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
    </mc:Choice>
  </mc:AlternateContent>
  <xr:revisionPtr revIDLastSave="1063" documentId="13_ncr:1_{933BC9A6-293A-40BB-9174-97AB37B8DA8E}" xr6:coauthVersionLast="47" xr6:coauthVersionMax="47" xr10:uidLastSave="{8426E668-22C0-48B4-A04B-8EE3D95488D3}"/>
  <bookViews>
    <workbookView xWindow="57480" yWindow="8895" windowWidth="29040" windowHeight="15720" tabRatio="754" xr2:uid="{E1D68247-19AD-49B2-9893-9846BADA2C4F}"/>
    <workbookView xWindow="57480" yWindow="8895" windowWidth="29040" windowHeight="15720" activeTab="2" xr2:uid="{A2413337-FC54-4209-9930-45A09122454D}"/>
  </bookViews>
  <sheets>
    <sheet name="README" sheetId="2" r:id="rId1"/>
    <sheet name="Item list and MFS composition" sheetId="10" r:id="rId2"/>
    <sheet name="Median prices" sheetId="1" r:id="rId3"/>
    <sheet name="Median prices (GLO) " sheetId="8" state="hidden" r:id="rId4"/>
    <sheet name="Extra items" sheetId="26" r:id="rId5"/>
    <sheet name="Cost of baskets" sheetId="28" r:id="rId6"/>
    <sheet name="Proportional analysis" sheetId="30" r:id="rId7"/>
    <sheet name="MFS" sheetId="29" r:id="rId8"/>
    <sheet name="Clean Data" sheetId="22" r:id="rId9"/>
    <sheet name="Survey" sheetId="23" r:id="rId10"/>
    <sheet name="Choices" sheetId="24" r:id="rId11"/>
  </sheets>
  <definedNames>
    <definedName name="_xlnm._FilterDatabase" localSheetId="8" hidden="1">'Clean Data'!$A$1:$ABC$1</definedName>
    <definedName name="_xlnm._FilterDatabase" localSheetId="2" hidden="1">'Median prices'!$A$3:$CE$121</definedName>
    <definedName name="_xlnm._FilterDatabase" localSheetId="7" hidden="1">MFS!$A$1:$AB$54</definedName>
    <definedName name="_xlnm._FilterDatabase" localSheetId="6" hidden="1">'Proportional analysis'!$A$1:$DJ$1424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<sst xmlns="http://schemas.openxmlformats.org/spreadsheetml/2006/main" count="87250" uniqueCount="6273">
  <si>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</si>
  <si>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</si>
  <si>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</si>
  <si>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</si>
  <si>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</si>
  <si>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</si>
  <si>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Geographic Coverage</t>
  </si>
  <si>
    <t xml:space="preserve">Methodology </t>
  </si>
  <si>
    <t>The scope of the initiative depends on the number of partners who have an interest in joining the initiative and on the areas they can cover for every round of data collection. The initiative is always looking for additional data collection partners and the list of partners will fluctuate month on month based on capacity. The assessment is based on a quantitative key informant interview (KII) approach. Enumerators are trained to identify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included in JMMI price monitoring were selected according to different criteria. The food component was determined in consultation with the food security cluster and includes 12 food items including the 6 basic items monitored through the WFP Price Monitoring mechanism. The list of WASH and NFI items monitored were determined in consultation with the Shelter/Non-Food Items (SNFIs) and Water and Sanitation and Hygiene (WASH) clusters. The petrol/diesel prices and unskilled labour rates were added based on requests from clusters. Additional items can be added ad hoc based on itnerest and need and given the survey does not exceed a maximum length. Currently the following additional items are monitored by all partners or specific data collection partners (marked with an "S") only: NFI: charcoal/wood stove (S), solar lantern (S), cement, bamboo (small), timber Myaw post, concrete footing, and roofing sheets; paracetamol, Amoxicillin, metronizadole, and metformin.
Prices are collected in the principal or secondary market in given townships.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units of measurement, and prices adjusted accordingly. The list of standard units per item can be found in the 'Item list and MFS composition' tab.</t>
  </si>
  <si>
    <t>Terms of Reference</t>
  </si>
  <si>
    <t>Sheets</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</si>
  <si>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</si>
  <si>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</si>
  <si>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</si>
  <si>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Cost of JMMI basket</t>
  </si>
  <si>
    <t xml:space="preserve">Calculated cost of food, WASH, and NFIs outlined in the item list, as well as the overall median for the JMMI Basket at national, admin 1 level (state/region), admin 3 level (township) for comparison.  </t>
  </si>
  <si>
    <t>MFS score</t>
  </si>
  <si>
    <t xml:space="preserve">Monthly Market funcionality score. 'NA' appears in townships where indicators for the MFS were partially or completely not collected. The MFS composition and calculation is available in the "Item list and MFS composition" tab. </t>
  </si>
  <si>
    <t>Clean data</t>
  </si>
  <si>
    <t>Clean dataset of surveys conducted with vendors, includes standardization of item prices to KG unit</t>
  </si>
  <si>
    <t>Survey</t>
  </si>
  <si>
    <t>The "survey" sheet of XLS form used for data collection - contains the questions asked, response type, and skip logic</t>
  </si>
  <si>
    <t>Choices</t>
  </si>
  <si>
    <t xml:space="preserve">The "choices" sheet of XLS form used for data collection - contains the possible answer options for select_one/ select_multiple questions </t>
  </si>
  <si>
    <t>Notes</t>
  </si>
  <si>
    <t xml:space="preserve"> The dataset is at the vendor level: one row = one KI interview. 
- NA or blank = missing value, depending on the nature of the question
- For multiple response options questions, 1 = selected, 0 = not selected</t>
  </si>
  <si>
    <t>Food Items</t>
  </si>
  <si>
    <t>Weight of each dimension</t>
  </si>
  <si>
    <t>Dimension</t>
  </si>
  <si>
    <t>Weight in final score</t>
  </si>
  <si>
    <t>Variable name</t>
  </si>
  <si>
    <t>Item</t>
  </si>
  <si>
    <t>MMR Unit</t>
  </si>
  <si>
    <t>Basket unit (based on MEB)</t>
  </si>
  <si>
    <t>Qt in the basket</t>
  </si>
  <si>
    <t>Food basket</t>
  </si>
  <si>
    <t>Accessibility</t>
  </si>
  <si>
    <t>25 / 100</t>
  </si>
  <si>
    <t>rice</t>
  </si>
  <si>
    <t>Rice</t>
  </si>
  <si>
    <t>Pyi</t>
  </si>
  <si>
    <t>Kg</t>
  </si>
  <si>
    <t>Availability</t>
  </si>
  <si>
    <t>30 / 100</t>
  </si>
  <si>
    <t>chickpea_split</t>
  </si>
  <si>
    <t>Split chickpea</t>
  </si>
  <si>
    <t>Viss</t>
  </si>
  <si>
    <t>Affordability</t>
  </si>
  <si>
    <t>15 / 100</t>
  </si>
  <si>
    <t>onion</t>
  </si>
  <si>
    <t>Onion</t>
  </si>
  <si>
    <t>Resilience</t>
  </si>
  <si>
    <t>20 / 100</t>
  </si>
  <si>
    <t>tomato</t>
  </si>
  <si>
    <t>Tomato</t>
  </si>
  <si>
    <t>Infrastructure</t>
  </si>
  <si>
    <t>10 / 100</t>
  </si>
  <si>
    <t>banana</t>
  </si>
  <si>
    <t>Banana</t>
  </si>
  <si>
    <t>1 bunch</t>
  </si>
  <si>
    <t>egg</t>
  </si>
  <si>
    <t>Egg (chicken)</t>
  </si>
  <si>
    <t>1 piece</t>
  </si>
  <si>
    <t>chicken_meat</t>
  </si>
  <si>
    <t>Chicken</t>
  </si>
  <si>
    <t>pork_meat</t>
  </si>
  <si>
    <t>Pork</t>
  </si>
  <si>
    <t xml:space="preserve">Score classification </t>
  </si>
  <si>
    <t>fish_dried</t>
  </si>
  <si>
    <t>Dried fish</t>
  </si>
  <si>
    <t>Classification</t>
  </si>
  <si>
    <t>Conditions</t>
  </si>
  <si>
    <t>fish_paste</t>
  </si>
  <si>
    <t>Fish paste</t>
  </si>
  <si>
    <t>Full functionality</t>
  </si>
  <si>
    <t xml:space="preserve">Total MFS is &gt; 80%
+
No dimension under 50% of its maximum score
</t>
  </si>
  <si>
    <t>palm_oil</t>
  </si>
  <si>
    <t>Palm Oil</t>
  </si>
  <si>
    <t>Liter</t>
  </si>
  <si>
    <t>Limited functionality</t>
  </si>
  <si>
    <t>Total MFS is &gt; 50% 
OR
No more than 1 dimension under 50% of its maximum score</t>
  </si>
  <si>
    <t>Poor functionality</t>
  </si>
  <si>
    <t>Total MFS is &lt; 50% 
OR 
at least 2 dimensions under 50% of their maximum scores</t>
  </si>
  <si>
    <t>Other items not in the basket</t>
  </si>
  <si>
    <t>Severe issues</t>
  </si>
  <si>
    <t>Total MFS is &lt; 25%
OR
At least 3 dimensions under 50% of their maximum scores</t>
  </si>
  <si>
    <t>salt</t>
  </si>
  <si>
    <t xml:space="preserve">Salt </t>
  </si>
  <si>
    <t>NA</t>
  </si>
  <si>
    <t>Not in the basket</t>
  </si>
  <si>
    <t>Insufficient data</t>
  </si>
  <si>
    <t>1 or more entire dimensions could not be collected in this market, making it impossible to calculate a full MFS</t>
  </si>
  <si>
    <t>chili_dried</t>
  </si>
  <si>
    <t>Dried chili</t>
  </si>
  <si>
    <t>viss</t>
  </si>
  <si>
    <t>Monitored only by certain partners</t>
  </si>
  <si>
    <t>Wash Items</t>
  </si>
  <si>
    <t>soap</t>
  </si>
  <si>
    <t xml:space="preserve">Soap </t>
  </si>
  <si>
    <t>Piece of 60gr</t>
  </si>
  <si>
    <t>sanitary_pads</t>
  </si>
  <si>
    <t>Sanitary pads</t>
  </si>
  <si>
    <t>One unit</t>
  </si>
  <si>
    <t>40 units</t>
  </si>
  <si>
    <t>bucket</t>
  </si>
  <si>
    <t xml:space="preserve">Bucket </t>
  </si>
  <si>
    <t>Piece of 20L</t>
  </si>
  <si>
    <t>NFI Items</t>
  </si>
  <si>
    <t>NFI basket</t>
  </si>
  <si>
    <t>cooking_pot</t>
  </si>
  <si>
    <t>Cooking pot</t>
  </si>
  <si>
    <t>One unit medium size (5l)</t>
  </si>
  <si>
    <t>blanket</t>
  </si>
  <si>
    <t>Blanket</t>
  </si>
  <si>
    <t>One unit double size</t>
  </si>
  <si>
    <t>mosquito_net</t>
  </si>
  <si>
    <t>Mosquito net</t>
  </si>
  <si>
    <t xml:space="preserve">One unit single size </t>
  </si>
  <si>
    <t>charcoal</t>
  </si>
  <si>
    <t>Charcoal</t>
  </si>
  <si>
    <t>kg</t>
  </si>
  <si>
    <t>tarpaulin</t>
  </si>
  <si>
    <t>Tarpaulin</t>
  </si>
  <si>
    <t>One unit of 4x6 yard (= 12 feet x 18 feet = 216 ft2)</t>
  </si>
  <si>
    <t>cement</t>
  </si>
  <si>
    <t>Cement</t>
  </si>
  <si>
    <t>Bag of 25 kg</t>
  </si>
  <si>
    <t>timber_post</t>
  </si>
  <si>
    <t>Timber Post</t>
  </si>
  <si>
    <t>One unit of 15-18ft</t>
  </si>
  <si>
    <t>concrete_footing</t>
  </si>
  <si>
    <t>Concrete Footing</t>
  </si>
  <si>
    <t>One unit (around 2-3ft high)</t>
  </si>
  <si>
    <t>roofing_sheet</t>
  </si>
  <si>
    <t>Roofing Sheet</t>
  </si>
  <si>
    <t>One unit of 7ft x 2.5ft (=2.33 x 0.83 yard = 17.5ft2)</t>
  </si>
  <si>
    <t>bamboo</t>
  </si>
  <si>
    <t>Bamboo</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</si>
  <si>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</si>
  <si>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</si>
  <si>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</si>
  <si>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</si>
  <si>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</si>
  <si>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</si>
  <si>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</si>
  <si>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</si>
  <si>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</si>
  <si>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</si>
  <si>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</si>
  <si>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</si>
  <si>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paracetamol</t>
  </si>
  <si>
    <t xml:space="preserve">Paracetamol </t>
  </si>
  <si>
    <t>10 tablets</t>
  </si>
  <si>
    <t>Not in the baskets</t>
  </si>
  <si>
    <t>amoxicillin</t>
  </si>
  <si>
    <t xml:space="preserve">Amoxicillin </t>
  </si>
  <si>
    <t>metronidazole</t>
  </si>
  <si>
    <t xml:space="preserve">Metronidazole </t>
  </si>
  <si>
    <t>metformin</t>
  </si>
  <si>
    <t xml:space="preserve">Metformin </t>
  </si>
  <si>
    <t>petrol_price_item</t>
  </si>
  <si>
    <t xml:space="preserve">Petrol </t>
  </si>
  <si>
    <t>1 liter of Octance 92</t>
  </si>
  <si>
    <t>diesel_price_item</t>
  </si>
  <si>
    <t xml:space="preserve">Diesel </t>
  </si>
  <si>
    <t>1 liter</t>
  </si>
  <si>
    <t>labor_unskilled_price_item</t>
  </si>
  <si>
    <t>Unskilled labor price</t>
  </si>
  <si>
    <t>One day of daily work in MMK</t>
  </si>
  <si>
    <t>Group Var</t>
  </si>
  <si>
    <t>Admin1_pcode</t>
  </si>
  <si>
    <t>Admin1 label</t>
  </si>
  <si>
    <t>Admin3_pcode</t>
  </si>
  <si>
    <t>Admin3 label</t>
  </si>
  <si>
    <t>Rice Price</t>
  </si>
  <si>
    <t>Rice Count</t>
  </si>
  <si>
    <t>Chickpea Split Price</t>
  </si>
  <si>
    <t>Chickpea Split Count</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</si>
  <si>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</si>
  <si>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</si>
  <si>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</si>
  <si>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</si>
  <si>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</si>
  <si>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</si>
  <si>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</si>
  <si>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</si>
  <si>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</si>
  <si>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</si>
  <si>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</si>
  <si>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</si>
  <si>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</si>
  <si>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</si>
  <si>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</si>
  <si>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</si>
  <si>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Salt Price</t>
  </si>
  <si>
    <t>Salt Count</t>
  </si>
  <si>
    <t>Palm Oil Price</t>
  </si>
  <si>
    <t>Palm Oil Count</t>
  </si>
  <si>
    <t>Soap Price</t>
  </si>
  <si>
    <t>Soap Count</t>
  </si>
  <si>
    <t>Sanitary Pad Price</t>
  </si>
  <si>
    <t>Sanitary Pad Count</t>
  </si>
  <si>
    <t>Bucket Price</t>
  </si>
  <si>
    <t>Bucket Count</t>
  </si>
  <si>
    <t>Cooking Pot Price</t>
  </si>
  <si>
    <t>Cooking Pot Count</t>
  </si>
  <si>
    <t>Blanket Price</t>
  </si>
  <si>
    <t>Blanket Count</t>
  </si>
  <si>
    <t>Mosquito Net Price</t>
  </si>
  <si>
    <t>Mosquito Net Count</t>
  </si>
  <si>
    <t>Charcoal Price</t>
  </si>
  <si>
    <t>Charcoal Count</t>
  </si>
  <si>
    <t>Tarpaulin Price</t>
  </si>
  <si>
    <t>Tarpaulin Count</t>
  </si>
  <si>
    <t>Cement Price</t>
  </si>
  <si>
    <t>Cement Count</t>
  </si>
  <si>
    <t>Timber Post Price</t>
  </si>
  <si>
    <t>Timber Post Count</t>
  </si>
  <si>
    <t>Concrete Footing Price</t>
  </si>
  <si>
    <t>Concrete Footing Count</t>
  </si>
  <si>
    <t>Roofing Sheet Price</t>
  </si>
  <si>
    <t>Roofing Sheet Count</t>
  </si>
  <si>
    <t>Bamboo Price</t>
  </si>
  <si>
    <t>Bamboo Count</t>
  </si>
  <si>
    <t>Paracetamol Price</t>
  </si>
  <si>
    <t>Paracetamol Count</t>
  </si>
  <si>
    <t>Amoxicillin Price</t>
  </si>
  <si>
    <t>Amoxicillin Count</t>
  </si>
  <si>
    <t>Metronidazole Price</t>
  </si>
  <si>
    <t>Metronidazole Count</t>
  </si>
  <si>
    <t>Metformin Price</t>
  </si>
  <si>
    <t>Metformin Count</t>
  </si>
  <si>
    <t>Petrol Price</t>
  </si>
  <si>
    <t>Petrol Count</t>
  </si>
  <si>
    <t>Diesel Price</t>
  </si>
  <si>
    <t>Diesel Count</t>
  </si>
  <si>
    <t>Labor Unskilled Price</t>
  </si>
  <si>
    <t>Labor Unskilled Count</t>
  </si>
  <si>
    <t>State/Region code</t>
  </si>
  <si>
    <t>State/Region Name</t>
  </si>
  <si>
    <t>Township code</t>
  </si>
  <si>
    <t>Township Name</t>
  </si>
  <si>
    <t>1 Pyi</t>
  </si>
  <si>
    <t>1 Viss</t>
  </si>
  <si>
    <t>1 unit</t>
  </si>
  <si>
    <t>1L</t>
  </si>
  <si>
    <t>1 Bar (60 g)</t>
  </si>
  <si>
    <t>Pack of 10</t>
  </si>
  <si>
    <t>1 Unit (20 liter)</t>
  </si>
  <si>
    <t>1 Unit</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</si>
  <si>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</si>
  <si>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</si>
  <si>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</si>
  <si>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</si>
  <si>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</si>
  <si>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</si>
  <si>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</si>
  <si>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</si>
  <si>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</si>
  <si>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</si>
  <si>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State/Region</t>
  </si>
  <si>
    <t>Admin1</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</si>
  <si>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</si>
  <si>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</si>
  <si>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</si>
  <si>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</si>
  <si>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</si>
  <si>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</si>
  <si>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</si>
  <si>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</si>
  <si>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</si>
  <si>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</si>
  <si>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</si>
  <si>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</si>
  <si>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</si>
  <si>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</si>
  <si>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</si>
  <si>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</si>
  <si>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</si>
  <si>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</si>
  <si>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</si>
  <si>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</si>
  <si>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</si>
  <si>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</si>
  <si>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</si>
  <si>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</si>
  <si>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</si>
  <si>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</si>
  <si>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</si>
  <si>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</si>
  <si>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</si>
  <si>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</si>
  <si>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</si>
  <si>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</si>
  <si>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</si>
  <si>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Admin3</t>
  </si>
  <si>
    <t>MMR001001</t>
  </si>
  <si>
    <t>Myitkyina</t>
  </si>
  <si>
    <t>MMR001002</t>
  </si>
  <si>
    <t>Waingmaw</t>
  </si>
  <si>
    <t>MMR001010</t>
  </si>
  <si>
    <t>Bhamo</t>
  </si>
  <si>
    <t>MMR002001</t>
  </si>
  <si>
    <t>Loikaw</t>
  </si>
  <si>
    <t>MMR002002</t>
  </si>
  <si>
    <t>Demoso</t>
  </si>
  <si>
    <t>MMR002003</t>
  </si>
  <si>
    <t>Hpruso</t>
  </si>
  <si>
    <t>MMR003001</t>
  </si>
  <si>
    <t>Hpa-An</t>
  </si>
  <si>
    <t>MMR003002</t>
  </si>
  <si>
    <t>Hlaingbwe</t>
  </si>
  <si>
    <t>MMR003004</t>
  </si>
  <si>
    <t>Thandaunggyi</t>
  </si>
  <si>
    <t>MMR003005</t>
  </si>
  <si>
    <t>Myawaddy</t>
  </si>
  <si>
    <t>MMR003006</t>
  </si>
  <si>
    <t>Kawkareik</t>
  </si>
  <si>
    <t>MMR003007</t>
  </si>
  <si>
    <t>Kyainseikgyi</t>
  </si>
  <si>
    <t>MMR004001</t>
  </si>
  <si>
    <t>Falam</t>
  </si>
  <si>
    <t>MMR004002</t>
  </si>
  <si>
    <t>Hakha</t>
  </si>
  <si>
    <t>MMR004003</t>
  </si>
  <si>
    <t>Thantlang</t>
  </si>
  <si>
    <t>MMR004006</t>
  </si>
  <si>
    <t>Mindat</t>
  </si>
  <si>
    <t>MMR004007</t>
  </si>
  <si>
    <t>Matupi</t>
  </si>
  <si>
    <t>MMR004009</t>
  </si>
  <si>
    <t>Paletwa</t>
  </si>
  <si>
    <t>MMR005001</t>
  </si>
  <si>
    <t>MMR005004</t>
  </si>
  <si>
    <t>Shwebo</t>
  </si>
  <si>
    <t>MMR005005</t>
  </si>
  <si>
    <t>Khin-U</t>
  </si>
  <si>
    <t>MMR005012</t>
  </si>
  <si>
    <t>Monywa</t>
  </si>
  <si>
    <t>MMR005013</t>
  </si>
  <si>
    <t>Budalin</t>
  </si>
  <si>
    <t>MMR005014</t>
  </si>
  <si>
    <t>Ayadaw</t>
  </si>
  <si>
    <t>MMR005016</t>
  </si>
  <si>
    <t>Yinmarbin</t>
  </si>
  <si>
    <t>MMR005017</t>
  </si>
  <si>
    <t>Kani</t>
  </si>
  <si>
    <t>MMR005021</t>
  </si>
  <si>
    <t>Indaw</t>
  </si>
  <si>
    <t>MMR005022</t>
  </si>
  <si>
    <t>Tigyaing</t>
  </si>
  <si>
    <t>MMR005025</t>
  </si>
  <si>
    <t>Wuntho</t>
  </si>
  <si>
    <t>MMR005029</t>
  </si>
  <si>
    <t>Mingin</t>
  </si>
  <si>
    <t>MMR005031</t>
  </si>
  <si>
    <t>Mawlaik</t>
  </si>
  <si>
    <t>MMR005034</t>
  </si>
  <si>
    <t>Homalin</t>
  </si>
  <si>
    <t>MMR005036</t>
  </si>
  <si>
    <t>Lahe</t>
  </si>
  <si>
    <t>MMR006001</t>
  </si>
  <si>
    <t>Dawei</t>
  </si>
  <si>
    <t>MMR006003</t>
  </si>
  <si>
    <t>Thayetchaung</t>
  </si>
  <si>
    <t>MMR006004</t>
  </si>
  <si>
    <t>Yebyu</t>
  </si>
  <si>
    <t>MMR006007</t>
  </si>
  <si>
    <t>Palaw</t>
  </si>
  <si>
    <t>MMR006008</t>
  </si>
  <si>
    <t>MMR007005</t>
  </si>
  <si>
    <t>Nyaunglebin</t>
  </si>
  <si>
    <t>MMR007011</t>
  </si>
  <si>
    <t>Kyaukkyi</t>
  </si>
  <si>
    <t>MMR007014</t>
  </si>
  <si>
    <t>Htantabin</t>
  </si>
  <si>
    <t>MMR009001</t>
  </si>
  <si>
    <t>MMR009002</t>
  </si>
  <si>
    <t>Yenangyaung</t>
  </si>
  <si>
    <t>MMR009006</t>
  </si>
  <si>
    <t>Natmauk</t>
  </si>
  <si>
    <t>MMR009007</t>
  </si>
  <si>
    <t>Minbu</t>
  </si>
  <si>
    <t>MMR009010</t>
  </si>
  <si>
    <t>Salin</t>
  </si>
  <si>
    <t>MMR009018</t>
  </si>
  <si>
    <t>Pakokku</t>
  </si>
  <si>
    <t>MMR009025</t>
  </si>
  <si>
    <t>Saw</t>
  </si>
  <si>
    <t>MMR010001</t>
  </si>
  <si>
    <t>Aungmyaythazan</t>
  </si>
  <si>
    <t>MMR010002</t>
  </si>
  <si>
    <t>Chanayethazan</t>
  </si>
  <si>
    <t>MMR010003</t>
  </si>
  <si>
    <t>Mahaaungmyay</t>
  </si>
  <si>
    <t>MMR010004</t>
  </si>
  <si>
    <t>Chanmyathazi</t>
  </si>
  <si>
    <t>MMR010005</t>
  </si>
  <si>
    <t>Pyigyitagon</t>
  </si>
  <si>
    <t>MMR010022</t>
  </si>
  <si>
    <t>Nyaung-U</t>
  </si>
  <si>
    <t>MMR011001</t>
  </si>
  <si>
    <t>Mawlamyine</t>
  </si>
  <si>
    <t>MMR011006</t>
  </si>
  <si>
    <t>Ye</t>
  </si>
  <si>
    <t>MMR011009</t>
  </si>
  <si>
    <t>Kyaikto</t>
  </si>
  <si>
    <t>MMR012001</t>
  </si>
  <si>
    <t>Sittwe</t>
  </si>
  <si>
    <t>MMR012002</t>
  </si>
  <si>
    <t>Ponnagyun</t>
  </si>
  <si>
    <t>MMR012003</t>
  </si>
  <si>
    <t>Mrauk-U</t>
  </si>
  <si>
    <t>MMR012004</t>
  </si>
  <si>
    <t>Kyauktaw</t>
  </si>
  <si>
    <t>MMR012005</t>
  </si>
  <si>
    <t>Minbya</t>
  </si>
  <si>
    <t>MMR012006</t>
  </si>
  <si>
    <t>Myebon</t>
  </si>
  <si>
    <t>MMR012007</t>
  </si>
  <si>
    <t>Pauktaw</t>
  </si>
  <si>
    <t>MMR012008</t>
  </si>
  <si>
    <t>Rathedaung</t>
  </si>
  <si>
    <t>MMR012009</t>
  </si>
  <si>
    <t>Maungdaw</t>
  </si>
  <si>
    <t>MMR012011</t>
  </si>
  <si>
    <t>Kyaukpyu</t>
  </si>
  <si>
    <t>MMR012013</t>
  </si>
  <si>
    <t>Ramree</t>
  </si>
  <si>
    <t>MMR012014</t>
  </si>
  <si>
    <t>Ann</t>
  </si>
  <si>
    <t>MMR012015</t>
  </si>
  <si>
    <t>Thandwe</t>
  </si>
  <si>
    <t>MMR012016</t>
  </si>
  <si>
    <t>Toungup</t>
  </si>
  <si>
    <t>MMR012017</t>
  </si>
  <si>
    <t>Gwa</t>
  </si>
  <si>
    <t>MMR013001</t>
  </si>
  <si>
    <t>Insein</t>
  </si>
  <si>
    <t>MMR013012</t>
  </si>
  <si>
    <t>North Okkalapa</t>
  </si>
  <si>
    <t>MMR013019</t>
  </si>
  <si>
    <t>Dagon Myothit (North)</t>
  </si>
  <si>
    <t>MMR013038</t>
  </si>
  <si>
    <t>Kyeemyindaing</t>
  </si>
  <si>
    <t>MMR013039</t>
  </si>
  <si>
    <t>Sanchaung</t>
  </si>
  <si>
    <t>MMR013046</t>
  </si>
  <si>
    <t>Hlaingtharya (East)</t>
  </si>
  <si>
    <t>MMR014001</t>
  </si>
  <si>
    <t>Taunggyi</t>
  </si>
  <si>
    <t>MMR014002</t>
  </si>
  <si>
    <t>Nyaungshwe</t>
  </si>
  <si>
    <t>MMR014005</t>
  </si>
  <si>
    <t>Kalaw</t>
  </si>
  <si>
    <t>MMR014008</t>
  </si>
  <si>
    <t>Lawksawk</t>
  </si>
  <si>
    <t>MMR014009</t>
  </si>
  <si>
    <t>Pinlaung</t>
  </si>
  <si>
    <t>MMR015001</t>
  </si>
  <si>
    <t>Lashio</t>
  </si>
  <si>
    <t>MMR015012</t>
  </si>
  <si>
    <t>Kyaukme</t>
  </si>
  <si>
    <t>MMR015013</t>
  </si>
  <si>
    <t>Nawnghkio</t>
  </si>
  <si>
    <t>MMR015014</t>
  </si>
  <si>
    <t>Hsipaw</t>
  </si>
  <si>
    <t>MMR015015</t>
  </si>
  <si>
    <t>Namtu</t>
  </si>
  <si>
    <t>MMR015016</t>
  </si>
  <si>
    <t>Namhsan</t>
  </si>
  <si>
    <t>MMR016001</t>
  </si>
  <si>
    <t>Kengtung</t>
  </si>
  <si>
    <t>MMR017001</t>
  </si>
  <si>
    <t>Pathein</t>
  </si>
  <si>
    <t>1 Kg</t>
  </si>
  <si>
    <t>1 L</t>
  </si>
  <si>
    <t>1 Sq Meter</t>
  </si>
  <si>
    <t>1 Cubic Meter</t>
  </si>
  <si>
    <t>Sector</t>
  </si>
  <si>
    <t>analysis_var</t>
  </si>
  <si>
    <t>Question</t>
  </si>
  <si>
    <t>Answer/Label</t>
  </si>
  <si>
    <t>1. Basic Information</t>
  </si>
  <si>
    <t>survey_modality</t>
  </si>
  <si>
    <t>Type of data collection</t>
  </si>
  <si>
    <t>In-person</t>
  </si>
  <si>
    <t>Remote</t>
  </si>
  <si>
    <t>Total count</t>
  </si>
  <si>
    <t>marketplace_type</t>
  </si>
  <si>
    <t>Is the market the locality's main market, or a secondary one?</t>
  </si>
  <si>
    <t>Main market</t>
  </si>
  <si>
    <t>Secondary market</t>
  </si>
  <si>
    <t>shop_type</t>
  </si>
  <si>
    <t>Type of vendor</t>
  </si>
  <si>
    <t>General store for food and NFIs</t>
  </si>
  <si>
    <t>Unskilled labor wage price collection</t>
  </si>
  <si>
    <t>Non-permanent market stall (regular basis)</t>
  </si>
  <si>
    <t>Open-air/street vendor (outside of the market)</t>
  </si>
  <si>
    <t>Other (please specify)</t>
  </si>
  <si>
    <t>Permanent market stall</t>
  </si>
  <si>
    <t>Gasoline/fuel vendor (selling only fuel)</t>
  </si>
  <si>
    <t>Specialised store in a commercial building</t>
  </si>
  <si>
    <t>shop_category</t>
  </si>
  <si>
    <t>What type of items does the vendor  sell ?</t>
  </si>
  <si>
    <t>Food</t>
  </si>
  <si>
    <t>Hygiene items</t>
  </si>
  <si>
    <t>Household/shelter items</t>
  </si>
  <si>
    <t>pharmacy Items</t>
  </si>
  <si>
    <t>Gasoline/fuel</t>
  </si>
  <si>
    <t>consent</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</si>
  <si>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</si>
  <si>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Yes</t>
  </si>
  <si>
    <t>vendor_gender</t>
  </si>
  <si>
    <t>Indicate the gender of the vendor</t>
  </si>
  <si>
    <t>Female</t>
  </si>
  <si>
    <t>Male</t>
  </si>
  <si>
    <t>Other</t>
  </si>
  <si>
    <t>vendor_age</t>
  </si>
  <si>
    <t>How old are you ?</t>
  </si>
  <si>
    <t>Mean</t>
  </si>
  <si>
    <t>Median</t>
  </si>
  <si>
    <t>2.a Availability - Food</t>
  </si>
  <si>
    <t>rice_availability_market_item</t>
  </si>
  <si>
    <t>Completely unavailable</t>
  </si>
  <si>
    <t>Limited availability (only sold in small quantities or by a small number of traders)</t>
  </si>
  <si>
    <t>Widely available</t>
  </si>
  <si>
    <t>chickpea_split_availability_market_item</t>
  </si>
  <si>
    <t>onion_availability_market_item</t>
  </si>
  <si>
    <t>tomato_availability_market_item</t>
  </si>
  <si>
    <t>Don't know</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</si>
  <si>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</si>
  <si>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</si>
  <si>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</si>
  <si>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</si>
  <si>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</si>
  <si>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</si>
  <si>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</si>
  <si>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</si>
  <si>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Salt</t>
  </si>
  <si>
    <t>food_availability_shop_ctgy</t>
  </si>
  <si>
    <t>Which of the following food items are you selling this week?</t>
  </si>
  <si>
    <t>Dried chilli</t>
  </si>
  <si>
    <t>This trader does not sell any of the following food items</t>
  </si>
  <si>
    <t>2.b Availability - hygiene</t>
  </si>
  <si>
    <t>soap_availability_market_item</t>
  </si>
  <si>
    <t>Soap</t>
  </si>
  <si>
    <t>sanitary_pad_availability_market_item</t>
  </si>
  <si>
    <t>bucket_availability_market_item</t>
  </si>
  <si>
    <t>Bucket with lid</t>
  </si>
  <si>
    <t>Prefer not to answer</t>
  </si>
  <si>
    <t>personal_hygiene_availability_shop_ctgy</t>
  </si>
  <si>
    <t>Which of the following hygiene items are you selling this week?</t>
  </si>
  <si>
    <t>This trader does not sell any of the following hygiene items</t>
  </si>
  <si>
    <t>2.c Availability - household/construction items</t>
  </si>
  <si>
    <t>tarpaulin_availability_market_item</t>
  </si>
  <si>
    <t>cooking_pot_availability_market_item</t>
  </si>
  <si>
    <t>blanket_availability_market_item</t>
  </si>
  <si>
    <t>mosquito_net_availability_market_item</t>
  </si>
  <si>
    <t>charcoal_availability_market_item</t>
  </si>
  <si>
    <t>Cooking Charcoal</t>
  </si>
  <si>
    <t>cement_availability_market_item</t>
  </si>
  <si>
    <t>bamboo_availability_level_market_item</t>
  </si>
  <si>
    <t>timber_post_availability_level_market_item</t>
  </si>
  <si>
    <t>Timber Post (Myaw post)</t>
  </si>
  <si>
    <t>concrete_footing_availability_level_market_item</t>
  </si>
  <si>
    <t>Conrete Footing</t>
  </si>
  <si>
    <t>household_nfi_availability_shop_ctgy</t>
  </si>
  <si>
    <t>Which of the following household/construction items are you selling this week?</t>
  </si>
  <si>
    <t>Tarpaulin (black or blue plastic)</t>
  </si>
  <si>
    <t>Cooking pot (aluminium or Zinc, 7 L pot)</t>
  </si>
  <si>
    <t>Cement (Dry)</t>
  </si>
  <si>
    <t>Water tank</t>
  </si>
  <si>
    <t>Portable gas stove</t>
  </si>
  <si>
    <t>Bamboo (Small)</t>
  </si>
  <si>
    <t>Timber post (Myaw Post)  (about 4–6 inches thick, 15–18 feet long)</t>
  </si>
  <si>
    <t>Concrete Footing for wood post (around 2-3ft high)</t>
  </si>
  <si>
    <t>Flashlight</t>
  </si>
  <si>
    <t>Gas can</t>
  </si>
  <si>
    <t>Fire extinguisher</t>
  </si>
  <si>
    <t>Pipe (PVC 8.5)</t>
  </si>
  <si>
    <t>Roofing Sheet (Steel roofing sheet with aluminum-zinc coating)</t>
  </si>
  <si>
    <t>This trader does not sell any of the following NFI items</t>
  </si>
  <si>
    <t>2.d Availability - pharmacy items</t>
  </si>
  <si>
    <t>paracetamol_availability_market_item</t>
  </si>
  <si>
    <t>Paracetamol 500mg</t>
  </si>
  <si>
    <t>amoxicillin_availability_market_item</t>
  </si>
  <si>
    <t>Amoxicillin 500mg</t>
  </si>
  <si>
    <t>metronidazole_availability_market_item</t>
  </si>
  <si>
    <t>Metronidazole 500mg</t>
  </si>
  <si>
    <t>metformin_availability_market_item</t>
  </si>
  <si>
    <t>Metformin 500mg</t>
  </si>
  <si>
    <t>pharmacy_availability_shop_ctgy</t>
  </si>
  <si>
    <t>Which of the following items are you selling this week?</t>
  </si>
  <si>
    <t>metronidazole 500mg</t>
  </si>
  <si>
    <t>metformin 500mg</t>
  </si>
  <si>
    <t>This trader does not sell any of the following pharmacy items</t>
  </si>
  <si>
    <t>2.e Availability - petrol</t>
  </si>
  <si>
    <t>petrol_availability_market_item</t>
  </si>
  <si>
    <t>Octane 92</t>
  </si>
  <si>
    <t>diesel_availability_market_item</t>
  </si>
  <si>
    <t>Diesel</t>
  </si>
  <si>
    <t>energy_availability_shop_ctgy</t>
  </si>
  <si>
    <t>Gasoline (Octane 92)</t>
  </si>
  <si>
    <t>This trader does not sell any of the following petrol items</t>
  </si>
  <si>
    <t>Other unit (specify)</t>
  </si>
  <si>
    <t>rice_std_unit_item</t>
  </si>
  <si>
    <t>Do you sell rice in units of pyi ?</t>
  </si>
  <si>
    <t>No</t>
  </si>
  <si>
    <t>rice_other_unit_item</t>
  </si>
  <si>
    <t>If not, what is the standard unit you use to sell rice?</t>
  </si>
  <si>
    <t>1 bag of 24pyi/49 kg</t>
  </si>
  <si>
    <t>rice_stock_duration_days_item</t>
  </si>
  <si>
    <t>For how many days, not including today, do you estimate your stock of rice will last under current conditions? Please include stock that you may have in storage elsewhere.</t>
  </si>
  <si>
    <t>rice_restock_wait_days_item</t>
  </si>
  <si>
    <t>How many days, not including today, would it take you to fully restock rice if you were to place an order with your supplier today?</t>
  </si>
  <si>
    <t>rice_supplier_unique_item</t>
  </si>
  <si>
    <t>Does your shop mostly rely on a single supplier for rice?</t>
  </si>
  <si>
    <t>rice_supplier_type_item</t>
  </si>
  <si>
    <t>Do you purchase majority of your stock of rice directly from producers / manufacturers or from wholesalers?</t>
  </si>
  <si>
    <t>Directly from producer / manufacturer</t>
  </si>
  <si>
    <t>From wholesaler / retailer</t>
  </si>
  <si>
    <t>rice_supplier_location_item</t>
  </si>
  <si>
    <t>Where is your main producer / manufacturer(s) for rice located?</t>
  </si>
  <si>
    <t>In a different region</t>
  </si>
  <si>
    <t>In ${MMR_admin1_name_tx} (same region)</t>
  </si>
  <si>
    <t>In ${MMR_admin3_name_tx} (same township)</t>
  </si>
  <si>
    <t>In ${MMR_admin4_name_tx} (same town or village tract)</t>
  </si>
  <si>
    <t>rice_supplier_source_item</t>
  </si>
  <si>
    <t>Do you know where your main wholesaler of rice sources rice from ?</t>
  </si>
  <si>
    <t>Outside of Myanmar (specify)</t>
  </si>
  <si>
    <t>chickpea_split_std_unit_item</t>
  </si>
  <si>
    <t>Do you sell split chickpea in units of viss ?</t>
  </si>
  <si>
    <t>chickpea_split_other_unit_item</t>
  </si>
  <si>
    <t>If not, what is the standard unit you use to sell split chickpea?</t>
  </si>
  <si>
    <t>Bag/pack (indicate the unit)</t>
  </si>
  <si>
    <t>pyi</t>
  </si>
  <si>
    <t>chickpea_split_stock_duration_days_item</t>
  </si>
  <si>
    <t>For how many days, not including today, do you estimate your stock of split chickpea will last under current conditions? Please include stock that you may have in storage elsewhere.</t>
  </si>
  <si>
    <t>chickpea_split_restock_wait_days_item</t>
  </si>
  <si>
    <t>How many days, not including today, would it take you to fully restock split chickpea if you were to place an order with your supplier today?</t>
  </si>
  <si>
    <t>chickpea_split_supplier_unique_item</t>
  </si>
  <si>
    <t>Does your shop mostly rely on a single supplier for split chickpea?</t>
  </si>
  <si>
    <t>chickpea_split_supplier_type_item</t>
  </si>
  <si>
    <t>Do you purchase majority of your stock of split chickpea directly from producers / manufacturers or from wholesalers?</t>
  </si>
  <si>
    <t>chickpea_split_supplier_location_item</t>
  </si>
  <si>
    <t>Where is your main producer / manufacturer(s) for split chickpea located?</t>
  </si>
  <si>
    <t>chickpea_split_supplier_source_item</t>
  </si>
  <si>
    <t>Do you know where your main wholesaler of split chickpea sources split chickpea from ?</t>
  </si>
  <si>
    <t>onion_std_unit_item</t>
  </si>
  <si>
    <t>Do you sell onion in units of viss?</t>
  </si>
  <si>
    <t>onion_other_unit_item</t>
  </si>
  <si>
    <t>If not, what is the standard unit you use to sell onion? And the weight ?</t>
  </si>
  <si>
    <t>tomato_std_unit_item</t>
  </si>
  <si>
    <t>Do you sell tomato in units of viss?</t>
  </si>
  <si>
    <t>tomato_other_unit_item</t>
  </si>
  <si>
    <t>If not, what is the standard unit you use to sell tomato?</t>
  </si>
  <si>
    <t>banana_std_unit_item</t>
  </si>
  <si>
    <t>Do you sell banana by the bunch?</t>
  </si>
  <si>
    <t>banana_other_unit_item</t>
  </si>
  <si>
    <t>If not, what is the standard unit you use to sell banana?</t>
  </si>
  <si>
    <t>half a bunch (6 piece)</t>
  </si>
  <si>
    <t>fresh_produce_stock_duration_days_ctgy</t>
  </si>
  <si>
    <t>For how many days, not including today, do you estimate your stock of fresh produce (vegetables and fruits) will last under current conditions? Please include stock that you may have in storage elsewhere.</t>
  </si>
  <si>
    <t>fresh_produce_restock_wait_days_ctgy</t>
  </si>
  <si>
    <t>How many days, not including today, would it take you to fully restock fresh produce (vegetables and fruits) if you were to place an order with your supplier today?</t>
  </si>
  <si>
    <t>fresh_produce_supplier_unique_ctgy</t>
  </si>
  <si>
    <t>Does your shop mostly rely on a single supplier for fresh produce (vegetables and fruits)?</t>
  </si>
  <si>
    <t>fresh_produce_supplier_type_ctgy</t>
  </si>
  <si>
    <t>Do you purchase majority of your stock of fresh produce (vegetables and fruits) directly from producers / manufacturers or from wholesalers?</t>
  </si>
  <si>
    <t>fresh_produce_location_ctgy</t>
  </si>
  <si>
    <t>Where is your main producer / manufacturer(s) for fresh produce located?</t>
  </si>
  <si>
    <t>fresh_produce_supplier_source_ctgy</t>
  </si>
  <si>
    <t>Do you know where your main wholesaler of fresh produce (vegetables and fruits) sources fresh produce (vegetables and fruits) from ?</t>
  </si>
  <si>
    <t>egg_std_unit_item</t>
  </si>
  <si>
    <t>Do you sell eggs per piece ?</t>
  </si>
  <si>
    <t>egg_other_unit_item</t>
  </si>
  <si>
    <t>If not, how many eggs do you sell in a box?</t>
  </si>
  <si>
    <t>egg_stock_duration_days_item</t>
  </si>
  <si>
    <t>For how many days, not including today, do you estimate your stock of egg will last under current conditions? Please include stock that you may have in storage elsewhere.</t>
  </si>
  <si>
    <t>egg_restock_wait_days_item</t>
  </si>
  <si>
    <t>How many days, not including today, would it take you to fully restock eggs if you were to place an order with your supplier today?</t>
  </si>
  <si>
    <t>egg_supplier_unique_item</t>
  </si>
  <si>
    <t>Does your shop mostly rely on a single supplier for eggs ?</t>
  </si>
  <si>
    <t>egg_supplier_type_item</t>
  </si>
  <si>
    <t>Do you purchase majority of your stock of eggs directly from producers / manufacturers or from wholesalers?</t>
  </si>
  <si>
    <t>egg_supplier_location_item</t>
  </si>
  <si>
    <t>Where is your main producer / manufacturer(s) for eggs located?</t>
  </si>
  <si>
    <t>egg_supplier_source_item</t>
  </si>
  <si>
    <t>Do you know where your main wholesaler of eggs sources eggs from ?</t>
  </si>
  <si>
    <t>Meat products</t>
  </si>
  <si>
    <t>chicken_meat_std_unit_item</t>
  </si>
  <si>
    <t>Do you sell  chicken in unit of viss ?</t>
  </si>
  <si>
    <t>chicken_meat_other_unit_item</t>
  </si>
  <si>
    <t>If not, what is the standard unit do you use to sell chicken (considering a whole chicken)?</t>
  </si>
  <si>
    <t>pork_meat_std_unit_item</t>
  </si>
  <si>
    <t>Do you sell cut pieces of pork in unit of viss ?</t>
  </si>
  <si>
    <t>pork_meat_other_unit_item</t>
  </si>
  <si>
    <t>If not, what is the standard unit do you use to sell pork (considering a piece of pork)?</t>
  </si>
  <si>
    <t>MMR_meat_product_stock_duration_days_ctgy</t>
  </si>
  <si>
    <t>For how many days, not including today, do you estimate your stock of animal product will last under current conditions? Please include stock that you may have in storage elsewhere.</t>
  </si>
  <si>
    <t>MMR_meat_product_restock_wait_days_ctgy</t>
  </si>
  <si>
    <t>How many days, not including today, would it take you to fully restock meat products if you were to place an order with your supplier today?</t>
  </si>
  <si>
    <t>MMR_meat_product_supplier_unique_ctgy</t>
  </si>
  <si>
    <t>Does your shop mostly rely on a single supplier for meat products?</t>
  </si>
  <si>
    <t>MMR_meat_product_supplier_type_ctgy</t>
  </si>
  <si>
    <t>Do you purchase majority of your stock of meat products directly from producers / manufacturers or from wholesalers?</t>
  </si>
  <si>
    <t>MMR_meat_product_supplier_location_ctgy</t>
  </si>
  <si>
    <t>Where is your main producer / manufacturer(s) for meat products located?</t>
  </si>
  <si>
    <t>MMR_meat_product_supplier_source_ctgy</t>
  </si>
  <si>
    <t>Do you know where your main wholesaler of meat products source meat products from ?</t>
  </si>
  <si>
    <t>Fish products</t>
  </si>
  <si>
    <t>fish_dried_std_unit_item</t>
  </si>
  <si>
    <t>Do you sell dried fish in units of viss?</t>
  </si>
  <si>
    <t>fish_dried_other_unit_item</t>
  </si>
  <si>
    <t>If not, what is the standard unit you use to sell dried fish?</t>
  </si>
  <si>
    <t>fish_paste_std_unit_item</t>
  </si>
  <si>
    <t>Do you sell fish paste in unit of viss ?</t>
  </si>
  <si>
    <t>fish_paste_other_unit_item</t>
  </si>
  <si>
    <t>If not, what is the standard unit do you use to sell fish paste?</t>
  </si>
  <si>
    <t>Pack (50 Kyat Thar)</t>
  </si>
  <si>
    <t>MMR_fish_product_stock_duration_days_ctgy</t>
  </si>
  <si>
    <t>For how many days, not including today, do you estimate your stock of fish related product will last under current conditions? Please include stock that you may have in storage elsewhere.</t>
  </si>
  <si>
    <t>MMR_fish_product_restock_wait_days_ctgy</t>
  </si>
  <si>
    <t>How many days, not including today, would it take you to fully restock if you were to place an order with your supplier today?</t>
  </si>
  <si>
    <t>MMR_fish_product_supplier_unique_ctgy</t>
  </si>
  <si>
    <t>Does your shop mostly rely on a single supplier for ?</t>
  </si>
  <si>
    <t>MMR_fish_product_supplier_type_ctgy</t>
  </si>
  <si>
    <t>Do you purchase majority of your stock of fish product directly from producers / manufacturers or from wholesalers?</t>
  </si>
  <si>
    <t>MMR_fish_product_supplier_location_ctgy</t>
  </si>
  <si>
    <t>Where is your main producer / manufacturer(s) for fish products (dried fish and/or fish paste) located?</t>
  </si>
  <si>
    <t>MMR_fish_product_supplier_source_ctgy</t>
  </si>
  <si>
    <t>Do you know where your main wholesaler of sources fish product from ?</t>
  </si>
  <si>
    <t>Condiment</t>
  </si>
  <si>
    <t>salt_std_unit_item</t>
  </si>
  <si>
    <t>Do you sell salt in units of viss?</t>
  </si>
  <si>
    <t>salt_other_unit_item</t>
  </si>
  <si>
    <t>If not, what is the standard unit you use to sell salt?</t>
  </si>
  <si>
    <t>palm_oil_std_unit_item</t>
  </si>
  <si>
    <t>Do you sell palm oil in units of bottle of 1 L?</t>
  </si>
  <si>
    <t>palm_oil_other_unit_item</t>
  </si>
  <si>
    <t>If not, what is the standard unit you use to sell palm oil?</t>
  </si>
  <si>
    <t>1 viss</t>
  </si>
  <si>
    <t>condiment_stock_duration_days_ctgy</t>
  </si>
  <si>
    <t>For how many days, not including today, do you estimate your stock of condiment will last under current conditions? Please include stock that you may have in storage elsewhere.</t>
  </si>
  <si>
    <t>condiment_restock_wait_days_ctgy</t>
  </si>
  <si>
    <t>How many days, not including today, would it take you to fully restock condiment if you were to place an order with your supplier today?</t>
  </si>
  <si>
    <t>condiment_supplier_unique_ctgy</t>
  </si>
  <si>
    <t>Does your shop mostly rely on a single supplier for condiment?</t>
  </si>
  <si>
    <t>condiment_supplier_type_ctgy</t>
  </si>
  <si>
    <t>Do you purchase majority of your stock of condiment directly from producers / manufacturers or from wholesalers?</t>
  </si>
  <si>
    <t>condiment_supplier_location_ctgy</t>
  </si>
  <si>
    <t>Where is your main producer / manufacturer(s) for condiment located?</t>
  </si>
  <si>
    <t>condiment_supplier_source_ctgy</t>
  </si>
  <si>
    <t>Do you know where your main wholesaler of condiment sources condiment from ?</t>
  </si>
  <si>
    <t>3.b.1 Price Loop -Food Items Extra</t>
  </si>
  <si>
    <t>chilli_dried_std_unit_item</t>
  </si>
  <si>
    <t>Do you sell dried chilli in units of viss?</t>
  </si>
  <si>
    <t>3.b. Price loop - personal hygiene</t>
  </si>
  <si>
    <t>soap_std_unit_item</t>
  </si>
  <si>
    <t>Do you sell bars of soap per piece of 60 grams?</t>
  </si>
  <si>
    <t>soap_other_unit_item</t>
  </si>
  <si>
    <t>If not, what is the weight (in gr) of the soap bars you use ?</t>
  </si>
  <si>
    <t>sanitary_pad_std_unit_item</t>
  </si>
  <si>
    <t>Do you sell sanitary pads per pack of 10 units?</t>
  </si>
  <si>
    <t>sanitary_pad_other_unit_item</t>
  </si>
  <si>
    <t>If not, how many sanitary pads do you sell per pack ?</t>
  </si>
  <si>
    <t>bucket_std_unit_item</t>
  </si>
  <si>
    <t>Is the bucket with lid sold, a 20 L bucket?</t>
  </si>
  <si>
    <t>bucket_other_unit_item</t>
  </si>
  <si>
    <t>If not, what is the capacity of the bucket?</t>
  </si>
  <si>
    <t>personal_hygiene_stock_duration_days_ctgy</t>
  </si>
  <si>
    <t>For how many days, not including today, do you estimate your stock of personal hygiene items will last under current conditions? Please include stock that you may have in storage elsewhere.</t>
  </si>
  <si>
    <t>personal_hygiene_restock_wait_days_ctgy</t>
  </si>
  <si>
    <t>How many days, not including today, would it take you to fully restock personal hygiene items if you were to place an order with your supplier today?</t>
  </si>
  <si>
    <t>personal_hygiene_supplier_unique_ctgy</t>
  </si>
  <si>
    <t>Does your shop mostly rely on a single supplier for personal hygiene items?</t>
  </si>
  <si>
    <t>personal_hygiene_supplier_type_ctgy</t>
  </si>
  <si>
    <t>Do you purchase majority of your stock of personal hygiene items directly from producers / manufacturers or from wholesalers?</t>
  </si>
  <si>
    <t>personal_hygiene_supplier_location_ctgy</t>
  </si>
  <si>
    <t>Where is your main producer / manufacturer(s) for personal hygiene items located?</t>
  </si>
  <si>
    <t>personal_hygiene_supplier_source_ctgy</t>
  </si>
  <si>
    <t>Do you know where your main wholesaler of personal hygiene items sources personal hygiene items ?</t>
  </si>
  <si>
    <t>Household Items</t>
  </si>
  <si>
    <t>cooking_pot_std_unit_item</t>
  </si>
  <si>
    <t>Do you sell medium size cooking pot (4-5 cans of rice) ?</t>
  </si>
  <si>
    <t>blanket_std_unit_item</t>
  </si>
  <si>
    <t>Do you sell double size blanket (for 2 people)?</t>
  </si>
  <si>
    <t>blanket_other_unit_item</t>
  </si>
  <si>
    <t>If not, what is the size of the blanket you sell?</t>
  </si>
  <si>
    <t>Family size</t>
  </si>
  <si>
    <t>Single size</t>
  </si>
  <si>
    <t>mosquito_net_std_unit_item</t>
  </si>
  <si>
    <t>Do you sell mosquito net for one person (size 190x100 cm) ?</t>
  </si>
  <si>
    <t>mosquito_net_other_unit_item</t>
  </si>
  <si>
    <t>If not, what type (size) of mosquito net do you sell?</t>
  </si>
  <si>
    <t>Double size</t>
  </si>
  <si>
    <t>charcoal_std_unit_item</t>
  </si>
  <si>
    <t>Is the cooking charcoal sold in viss?</t>
  </si>
  <si>
    <t>charcoal_other_unit_item</t>
  </si>
  <si>
    <t>If not, what is the unit you sell cooking charcoal?</t>
  </si>
  <si>
    <t>10 Viss bag</t>
  </si>
  <si>
    <t>Bag (specify the weight)</t>
  </si>
  <si>
    <t>Other (specify)</t>
  </si>
  <si>
    <t>household_nfi_stock_duration_days_ctgy</t>
  </si>
  <si>
    <t>For how many days, not including today, do you estimate your stock of household items will last under current conditions? Please include stock that you may have in storage elsewhere.</t>
  </si>
  <si>
    <t>household_nfi_restock_wait_days_ctgy</t>
  </si>
  <si>
    <t>How many days, not including today, would it take you to fully restock household items items if you were to place an order with your supplier today?</t>
  </si>
  <si>
    <t>household_nfi_supplier_unique_ctgy</t>
  </si>
  <si>
    <t>Does your shop mostly rely on a single supplier for household items?</t>
  </si>
  <si>
    <t>household_nfi_supplier_type_ctgy</t>
  </si>
  <si>
    <t>Do you purchase majority of your stock of household items directly from producers / manufacturers or from wholesalers?</t>
  </si>
  <si>
    <t>household_nfi_supplier_location_ctgy</t>
  </si>
  <si>
    <t>Where is your main producer / manufacturer(s) for household items located?</t>
  </si>
  <si>
    <t>household_nfi_supplier_source_ctgy</t>
  </si>
  <si>
    <t>Shelter Items/Construction Items</t>
  </si>
  <si>
    <t>tarpaulin_std_unit_item</t>
  </si>
  <si>
    <t>Do you sell regular size plastic tarpaulin of 4 x 6 yards dimension?</t>
  </si>
  <si>
    <t>cement_std_unit_item</t>
  </si>
  <si>
    <t>Do you sell cement in the unit of 25KG bags?</t>
  </si>
  <si>
    <t>cement_other_unit_item</t>
  </si>
  <si>
    <t>If not, what is the weight in KG you use?</t>
  </si>
  <si>
    <t>roofing_sheet_std_unit_item</t>
  </si>
  <si>
    <t>Do you sell regular size roofing sheet of (7ft x 2.5ft) dimension?</t>
  </si>
  <si>
    <t>bamboo_std_unit_item</t>
  </si>
  <si>
    <t>Do you sell Bamboo at the length of about 15 to 18 feet?</t>
  </si>
  <si>
    <t>construction_materials_stock_duration_days_ctgy</t>
  </si>
  <si>
    <t>For how many days, not including today, do you estimate your stock of shelter/construction items  will last under current conditions? Please include stock that you may have in storage elsewhere.</t>
  </si>
  <si>
    <t>construction_materials_restock_wait_days_ctgy</t>
  </si>
  <si>
    <t>How many days, not including today, would it take you to fully restock  if you were to place an order with your supplier today?</t>
  </si>
  <si>
    <t>construction_materials_supplier_unique_ctgy</t>
  </si>
  <si>
    <t>Does your shop mostly rely on a single supplier for shelter/construction items ?</t>
  </si>
  <si>
    <t>construction_materials_supplier_type_ctgy</t>
  </si>
  <si>
    <t>Do you purchase majority of your stock of shelter/construction items directly from producers / manufacturers or from wholesalers?</t>
  </si>
  <si>
    <t>construction_materials_supplier_location_ctgy</t>
  </si>
  <si>
    <t>Where is your main producer / manufacturer(s) for shelter/construction items located?</t>
  </si>
  <si>
    <t>construction_materials_supplier_source_ctgy</t>
  </si>
  <si>
    <t>Do you know where your main wholesaler sources shelter/construction items from ?</t>
  </si>
  <si>
    <t>3.c.1 Price Loop - NFI Items Extra</t>
  </si>
  <si>
    <t>water_tank_std_unit_item</t>
  </si>
  <si>
    <t>Do you sell a water tank that can hold 1000 liters of water?</t>
  </si>
  <si>
    <t>3.d. Price loop - pharmacy Items</t>
  </si>
  <si>
    <t>paracetamol_std_unit_item</t>
  </si>
  <si>
    <t>Do you sell Paracetamol 500mg in packs of 10 tablets?</t>
  </si>
  <si>
    <t>amoxicillin_std_unit_item</t>
  </si>
  <si>
    <t>Do you sell Amoxicillin 500mg in packs of 10 tablets?</t>
  </si>
  <si>
    <t>metronidazole_std_unit_item</t>
  </si>
  <si>
    <t>Do you sell metronidazole 500mg in packs of 10 tablets?</t>
  </si>
  <si>
    <t>metronidazole_other_unit_item</t>
  </si>
  <si>
    <t>If not, how many tablets are in the pack that you sell?</t>
  </si>
  <si>
    <t>metformin_std_unit_item</t>
  </si>
  <si>
    <t>Do you sell metformin 500mg in packs of 10 tablets?</t>
  </si>
  <si>
    <t>pharmacy_stock_duration_days_ctgy</t>
  </si>
  <si>
    <t>For how many days, not including today, do you estimate your stock of pharmacy items  will last under current conditions? Please include stock that you may have in storage elsewhere.</t>
  </si>
  <si>
    <t>pharmacy_restock_wait_days_ctgy</t>
  </si>
  <si>
    <t>pharmacy_supplier_unique_ctgy</t>
  </si>
  <si>
    <t>Does your shop mostly rely on a single supplier for pharmacy items ?</t>
  </si>
  <si>
    <t>pharmacy_supplier_type_ctgy</t>
  </si>
  <si>
    <t>Do you purchase majority of your stock of  pharmacy items directly from producers / manufacturers or from wholesalers?</t>
  </si>
  <si>
    <t>pharmacy_supplier_location_ctgy</t>
  </si>
  <si>
    <t>Where is your main producer / manufacturer(s) for pharmacy items located?</t>
  </si>
  <si>
    <t>pharmacy_supplier_source_ctgy</t>
  </si>
  <si>
    <t>Do you know where your main wholesaler sources pharmacy items from ?</t>
  </si>
  <si>
    <t>3.e. Price loop - Other</t>
  </si>
  <si>
    <t>petrol_stock_duration_days_item</t>
  </si>
  <si>
    <t>For how many days, not including today, do you estimate your stock of petrol will last under current conditions? Please include stock that you may have in storage elsewhere.</t>
  </si>
  <si>
    <t>petrol_restock_wait_days_item</t>
  </si>
  <si>
    <t>How many days, not including today, would it take you to fully restock petrol if you were to place an order with your supplier today?</t>
  </si>
  <si>
    <t>petrol_supplier_type_item</t>
  </si>
  <si>
    <t>What is the main country / region of origin for the imported petrol that you sell?</t>
  </si>
  <si>
    <t>Other country (specify)</t>
  </si>
  <si>
    <t>In another region in Myanmar</t>
  </si>
  <si>
    <t>diesel_stock_duration_days_item</t>
  </si>
  <si>
    <t>For how many days, not including today, do you estimate your stock of diesel will last under current conditions? Please include stock that you may have in storage elsewhere.</t>
  </si>
  <si>
    <t>diesel_restock_wait_days_item</t>
  </si>
  <si>
    <t>How many days, not including today, would it take you to fully restock diesel if you were to place an order with your supplier today?</t>
  </si>
  <si>
    <t>diesel_supplier_type_item</t>
  </si>
  <si>
    <t>What is the main country / region of origin for the imported diesel that you sell?</t>
  </si>
  <si>
    <t>4. Restock</t>
  </si>
  <si>
    <t>food_restock_difficulties_ctgy</t>
  </si>
  <si>
    <t>Over the last month, have you had any difficulty obtaining enough of any food items you sell to meet your customers' demand?</t>
  </si>
  <si>
    <t>food_restock_difficulties_items_ctgy</t>
  </si>
  <si>
    <t>Which items have been most difficult to obtain?</t>
  </si>
  <si>
    <t>food_restock_difficulties_reasons_ctgy</t>
  </si>
  <si>
    <t>Why have these items been particularly difficult to obtain?</t>
  </si>
  <si>
    <t>I do not have enough money to purchase these items in the amounts I need</t>
  </si>
  <si>
    <t>My supplier will no longer give me credit to purchase these items in the amounts I need</t>
  </si>
  <si>
    <t>Producers have been producing less of these items</t>
  </si>
  <si>
    <t>Demand for these items has increased</t>
  </si>
  <si>
    <t>The suppliers I usually deal with have been unable to meet my customers' demand</t>
  </si>
  <si>
    <t>Domestic transport restrictions have cut off supply routes for these commodities</t>
  </si>
  <si>
    <t>International border closures have cut off supply routes for these commodities</t>
  </si>
  <si>
    <t>There is a shortage of carriers who can transport the goods I need</t>
  </si>
  <si>
    <t>The earthquake damaged roads or transport infrastructure, affecting deliveries</t>
  </si>
  <si>
    <t>The earthquake disrupted my supplier's ability to operate or deliver goods</t>
  </si>
  <si>
    <t>Lack of storage capacity / storage capacity reduced due to infrastructural damage due to the Earthquake</t>
  </si>
  <si>
    <t>Producers are unable to produce enough to meet demand/ produce got damaged due to the Earthquake</t>
  </si>
  <si>
    <t>The earthquake reduced availability of labor needed for transport or loading/unloading</t>
  </si>
  <si>
    <t>4.b Restock - hygiene</t>
  </si>
  <si>
    <t>personal_hygiene_restock_difficulties_ctgy</t>
  </si>
  <si>
    <t>Over the last month, have you had any difficulty obtaining enough of any hygiene items you sell to meet your customers' demand?</t>
  </si>
  <si>
    <t>personal_hygiene_restock_difficulties_items_ctgy</t>
  </si>
  <si>
    <t>personal_hygiene_restock_difficulties_reasons_ctgy</t>
  </si>
  <si>
    <t>4.c Restock - Household products</t>
  </si>
  <si>
    <t>household_nfi_restock_difficulties_ctgy</t>
  </si>
  <si>
    <t>Over the last month, have you had any difficulty obtaining enough of any household/shelter items you sell to meet your customers' demand?</t>
  </si>
  <si>
    <t>household_nfi_restock_difficulties_items_ctgy</t>
  </si>
  <si>
    <t>Binding wire</t>
  </si>
  <si>
    <t>household_nfi_restock_difficulties_reasons_ctgy</t>
  </si>
  <si>
    <t>4.d Restock - Fuel</t>
  </si>
  <si>
    <t>fuel_restock_difficulties_ctgy</t>
  </si>
  <si>
    <t>Over the last month, have you had any difficulty obtaining enough of the fuel you sell to meet your customers' demand?</t>
  </si>
  <si>
    <t>fuel_restock_difficulties_items_ctgy</t>
  </si>
  <si>
    <t>Gasoline (octane 92)</t>
  </si>
  <si>
    <t>fuel_restock_difficulties_reasons_ctgy</t>
  </si>
  <si>
    <t>4.d Restock - pharmacy Items</t>
  </si>
  <si>
    <t>pharmacy_items_restock_difficulties_ctgy</t>
  </si>
  <si>
    <t>Over the last month, have you had any difficulty obtaining enough of the pharmacy items you sell to meet your customers' demand?</t>
  </si>
  <si>
    <t>pharmacy_items_restock_difficulties_items_ctgy</t>
  </si>
  <si>
    <t>pharmacy_items_restock_difficulties_reasons_ctgy</t>
  </si>
  <si>
    <t>5. Market functionality</t>
  </si>
  <si>
    <t>mfs_ac1_physical_access_mkt_issues_sm</t>
  </si>
  <si>
    <t>Over the last 7 days, have there been problems that prevented any customers or traders from physically travelling to, working at, or shopping at this marketplace?</t>
  </si>
  <si>
    <t>No issues with physical access to the marketplace</t>
  </si>
  <si>
    <t>Curfew or movement restrictions</t>
  </si>
  <si>
    <t>Presence of checkpoints</t>
  </si>
  <si>
    <t>Being blocked by armed forces/military on the way to the marketplace</t>
  </si>
  <si>
    <t>Ongoing / active fighting in the area (including airtstrike)</t>
  </si>
  <si>
    <t>Inadequate facilities make it difficult for businesses to operate</t>
  </si>
  <si>
    <t>Hazardous, damaged, or unsafe buildings in the marketplace</t>
  </si>
  <si>
    <t>Hazards or damage on roads leading to the marketplace</t>
  </si>
  <si>
    <t>Presence of mines or unexploded ordnances on roads leading to the marketplace</t>
  </si>
  <si>
    <t>Limited transportation options / lack of transportation</t>
  </si>
  <si>
    <t>Vendors are difficult to access for people with disabilities or mobility issues</t>
  </si>
  <si>
    <t>Marketplace is too far from the people who need it</t>
  </si>
  <si>
    <t>Marketplace only operates at limited times</t>
  </si>
  <si>
    <t>Customers do not feel safe around some people in the marketplace</t>
  </si>
  <si>
    <t>mfs_ac3_physical_access_mkt_discrimination_so</t>
  </si>
  <si>
    <t>Over the last 7 days, have there been any groups of people that sometimes avoided coming to this marketplace due to discrimination, exclusion, or feeling unwelcome?</t>
  </si>
  <si>
    <t>No, no groups have difficulty with this</t>
  </si>
  <si>
    <t>mfs_ac4_physical_access_security_issues_sm</t>
  </si>
  <si>
    <t>Over the last 7 days, have any of the following security factors had a negative impact on your business, your customers, or you personally while doing your work?</t>
  </si>
  <si>
    <t>No issues with security in or near the marketplace</t>
  </si>
  <si>
    <t>Curfews</t>
  </si>
  <si>
    <t>Presence of armed groups</t>
  </si>
  <si>
    <t>Fear of violence</t>
  </si>
  <si>
    <t>Fear of harassment</t>
  </si>
  <si>
    <t>Fear of looting</t>
  </si>
  <si>
    <t>Fear of robbery</t>
  </si>
  <si>
    <t>Fear of being recruited by army group</t>
  </si>
  <si>
    <t>Danger associated with roads to marketplace</t>
  </si>
  <si>
    <t>Danger associated with marketplace buildings</t>
  </si>
  <si>
    <t>Fear of being injured/killed by an explosive hazard (mine/UXOs…)</t>
  </si>
  <si>
    <t>Fear of being injured/killed by airstrikes</t>
  </si>
  <si>
    <t>mfs_af2_financial_challenges_customers_sm</t>
  </si>
  <si>
    <t>Do customers of your business face any financial challenges in travelling to you or in paying for the goods they need?</t>
  </si>
  <si>
    <t>Most customers have no issues with financial access</t>
  </si>
  <si>
    <t>Many customers cannot afford the items available</t>
  </si>
  <si>
    <t>Many customers cannot pay for their items in a way you can accept (f. ex. not enough cash, no mobile money account, etc.)</t>
  </si>
  <si>
    <t>Many customers do not have enough cash on hand due to liquidity issues (available cash) with financial service providers</t>
  </si>
  <si>
    <t>Many customers cannot pay the extra fees when using mobile money transfer</t>
  </si>
  <si>
    <t>Public transportation is too expensive for many customers</t>
  </si>
  <si>
    <t>Fuel is too expensive for many customers</t>
  </si>
  <si>
    <t>mfs_af3_price_forecasting_ability_yn</t>
  </si>
  <si>
    <t>Think of the most popular items you sell. If we were to ask you what prices your suppliers will charge you for those items one month from now, do you think you would get it right?</t>
  </si>
  <si>
    <t>mfs_re4_shop_operational_difficulties_sm</t>
  </si>
  <si>
    <t>Are you currently facing any difficulties keeping your business operational and well-stocked?</t>
  </si>
  <si>
    <t>No difficulties</t>
  </si>
  <si>
    <t>Difficulties with availability of core goods</t>
  </si>
  <si>
    <t>Difficulties with prices charged by suppliers</t>
  </si>
  <si>
    <t>Difficulties accessing money and/or cash to pay suppliers</t>
  </si>
  <si>
    <t>Difficulties fully staffing your store</t>
  </si>
  <si>
    <t>Difficulties related to movement restrictions</t>
  </si>
  <si>
    <t>Difficulties related to physically dangerous conditions in this area</t>
  </si>
  <si>
    <t>Conflict impact transportation of stocks</t>
  </si>
  <si>
    <t>Agricultural supply gaps</t>
  </si>
  <si>
    <t>mfs_in2_available_storage_facility_so</t>
  </si>
  <si>
    <t>Over the last 7 days, have you had access to a locked, secure storage facility within your business facility or marketplace?</t>
  </si>
  <si>
    <t>No, I store goods at my home</t>
  </si>
  <si>
    <t>No, I store goods at another facility outside this marketplace</t>
  </si>
  <si>
    <t>Yes, elsewhere within the marketplace</t>
  </si>
  <si>
    <t>Yes, within my own business facilities</t>
  </si>
  <si>
    <t>mfs_in3_accepted_payment_modality_sm</t>
  </si>
  <si>
    <t>Over the last 7 days, which of the following types of payment have you accepted from your customers?</t>
  </si>
  <si>
    <t>Cash (MMK)</t>
  </si>
  <si>
    <t>Cash (BHT)</t>
  </si>
  <si>
    <t>Cash (Yuan)</t>
  </si>
  <si>
    <t>Cash (USD)</t>
  </si>
  <si>
    <t>Cash (other specify)</t>
  </si>
  <si>
    <t>Mobile money</t>
  </si>
  <si>
    <t>Money transfers</t>
  </si>
  <si>
    <t>Vouchers</t>
  </si>
  <si>
    <t>Informal credit (customers can buy now and pay later)</t>
  </si>
  <si>
    <t>Barter (customers can pay for goods with other goods)</t>
  </si>
  <si>
    <t>MMR_labour_unskilled_general</t>
  </si>
  <si>
    <t>Do you know the price of 1 day of unskilled labour in this market?</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</si>
  <si>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</si>
  <si>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</si>
  <si>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</si>
  <si>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</si>
  <si>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</si>
  <si>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S-NFI basket</t>
  </si>
  <si>
    <t>JMMI basket (Food with top-up + 38% for NFIs)</t>
  </si>
  <si>
    <t>Admin 1 Pcode</t>
  </si>
  <si>
    <t>Admin 1 Label ENG</t>
  </si>
  <si>
    <t>Admin 3 Pcode</t>
  </si>
  <si>
    <t>Admin 3 Label ENG</t>
  </si>
  <si>
    <t>Number of vendors</t>
  </si>
  <si>
    <t>MFS Overall Score</t>
  </si>
  <si>
    <t>MFS Classification</t>
  </si>
  <si>
    <t>MFS dimensions below 50% of their possible score</t>
  </si>
  <si>
    <t>Score Pillar Accessibility</t>
  </si>
  <si>
    <t>Score Accessibility Physical access</t>
  </si>
  <si>
    <t>Score Accessibility Facility adequacy</t>
  </si>
  <si>
    <t>Score Accessibility Social access</t>
  </si>
  <si>
    <t>Score Accessibility Security access</t>
  </si>
  <si>
    <t>Score Pillar Availability</t>
  </si>
  <si>
    <t>Score Pillar Affordability</t>
  </si>
  <si>
    <t>Score Affordability Price</t>
  </si>
  <si>
    <t>Score Affordability Financial access</t>
  </si>
  <si>
    <t>Score affordability Price forecasting</t>
  </si>
  <si>
    <t>Score Pillar Resilience</t>
  </si>
  <si>
    <t>Score Resilience Restocking levels</t>
  </si>
  <si>
    <t>Score Resilience restocking ease</t>
  </si>
  <si>
    <t>Score Resilience  Supplier diversity</t>
  </si>
  <si>
    <t>Score Resilience Supply chain disruption</t>
  </si>
  <si>
    <t>Score Pillar Infrastructure</t>
  </si>
  <si>
    <t>Score Infrastructure adequacy</t>
  </si>
  <si>
    <t>Score Infrastructure Unavailable storage</t>
  </si>
  <si>
    <t>Score Infrastructure Noncash payment</t>
  </si>
  <si>
    <t>_uuid</t>
  </si>
  <si>
    <t>start</t>
  </si>
  <si>
    <t>end</t>
  </si>
  <si>
    <t>today</t>
  </si>
  <si>
    <t>audit</t>
  </si>
  <si>
    <t>audit_URL</t>
  </si>
  <si>
    <t>deviceid</t>
  </si>
  <si>
    <t>usd_xrate</t>
  </si>
  <si>
    <t>date</t>
  </si>
  <si>
    <t>MMR_organisation_extra_item</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</si>
  <si>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</si>
  <si>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</si>
  <si>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</si>
  <si>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</si>
  <si>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</si>
  <si>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</si>
  <si>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</si>
  <si>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</si>
  <si>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</si>
  <si>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</si>
  <si>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</si>
  <si>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</si>
  <si>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</si>
  <si>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</si>
  <si>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</si>
  <si>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</si>
  <si>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</si>
  <si>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</si>
  <si>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t>
  </si>
  <si>
    <t>shop_type_other</t>
  </si>
  <si>
    <t>shop_category.food</t>
  </si>
  <si>
    <t>shop_category.hygiene</t>
  </si>
  <si>
    <t>shop_category.nfi</t>
  </si>
  <si>
    <t>shop_category.pharmacy</t>
  </si>
  <si>
    <t>shop_category.petrol</t>
  </si>
  <si>
    <t>earthquake_affected</t>
  </si>
  <si>
    <t>MMR_consent_end_survey_ne</t>
  </si>
  <si>
    <t>shop_name</t>
  </si>
  <si>
    <t>MMR_minor_end_survey_ne</t>
  </si>
  <si>
    <t>MMR_availability_food_market_ne</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</si>
  <si>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</si>
  <si>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</si>
  <si>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</si>
  <si>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</si>
  <si>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</si>
  <si>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</si>
  <si>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</si>
  <si>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</si>
  <si>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</si>
  <si>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</si>
  <si>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</si>
  <si>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</si>
  <si>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</si>
  <si>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</si>
  <si>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</si>
  <si>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personal_hygiene_availability_shop_ctgy.soap</t>
  </si>
  <si>
    <t>personal_hygiene_availability_shop_ctgy.sanitary_pad</t>
  </si>
  <si>
    <t>personal_hygiene_availability_shop_ctgy.bucket</t>
  </si>
  <si>
    <t>personal_hygiene_availability_shop_ctgy.none</t>
  </si>
  <si>
    <t>MMR_availability_household_nfi_market_ne</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</si>
  <si>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</si>
  <si>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</si>
  <si>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</si>
  <si>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</si>
  <si>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</si>
  <si>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</si>
  <si>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</si>
  <si>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</si>
  <si>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</si>
  <si>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</si>
  <si>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</si>
  <si>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</si>
  <si>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</si>
  <si>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</si>
  <si>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</si>
  <si>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household_nfi_availability_shop_ctgy.roofing_sheet</t>
  </si>
  <si>
    <t>household_nfi_availability_shop_ctgy.none</t>
  </si>
  <si>
    <t>MMR_availability_pharmacy_market_ne</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</si>
  <si>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</si>
  <si>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</si>
  <si>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</si>
  <si>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</si>
  <si>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</si>
  <si>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</si>
  <si>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energy_availability_shop_ctgy.octance_92</t>
  </si>
  <si>
    <t>energy_availability_shop_ctgy.diesel</t>
  </si>
  <si>
    <t>energy_availability_shop_ctgy.none</t>
  </si>
  <si>
    <t>energy_availability_shop_ctgy.other</t>
  </si>
  <si>
    <t>rice_other_unit_specify_item</t>
  </si>
  <si>
    <t>rice_price_unit_item</t>
  </si>
  <si>
    <t>rice_mmr_price_unit_item</t>
  </si>
  <si>
    <t>rice_price_item</t>
  </si>
  <si>
    <t>rice_price_usd_xrate_official</t>
  </si>
  <si>
    <t>MMR_note_rice_price</t>
  </si>
  <si>
    <t>rice_supplier_location_other_item</t>
  </si>
  <si>
    <t>rice_supplier_source_other_item</t>
  </si>
  <si>
    <t>chickpea_split_other_unit_specify_item</t>
  </si>
  <si>
    <t>chickpea_split_price_unit_item</t>
  </si>
  <si>
    <t>chickpea_split_mmr_price_unit_item</t>
  </si>
  <si>
    <t>chickpea_split_price_item</t>
  </si>
  <si>
    <t>chickpea_split_price_usd_xrate_official</t>
  </si>
  <si>
    <t>MMR_note_chickpea_split_price</t>
  </si>
  <si>
    <t>chickpea_split_supplier_location_other_item</t>
  </si>
  <si>
    <t>chickpea_split_supplier_source_other_item</t>
  </si>
  <si>
    <t>onion_other_unit_specify_item</t>
  </si>
  <si>
    <t>onion_price_unit_item</t>
  </si>
  <si>
    <t>onion_mmr_price_unit_item</t>
  </si>
  <si>
    <t>onion_price_item</t>
  </si>
  <si>
    <t>onion_price_usd_xrate_official</t>
  </si>
  <si>
    <t>MMR_note_onion_price</t>
  </si>
  <si>
    <t>tomato_other_unit_specify_item</t>
  </si>
  <si>
    <t>tomato_price_unit_item</t>
  </si>
  <si>
    <t>tomato_mmr_price_unit_item</t>
  </si>
  <si>
    <t>tomato_price_item</t>
  </si>
  <si>
    <t>tomato_price_usd_xrate_official</t>
  </si>
  <si>
    <t>MMR_note_tomato_price</t>
  </si>
  <si>
    <t>banana_other_unit_specify_item</t>
  </si>
  <si>
    <t>banana_price_unit_item</t>
  </si>
  <si>
    <t>banana_mmr_price_unit_item</t>
  </si>
  <si>
    <t>banana_price_item</t>
  </si>
  <si>
    <t>banana_price_usd_xrate_official</t>
  </si>
  <si>
    <t>MMR_note_banana_price</t>
  </si>
  <si>
    <t>fresh_produce_location_other_ctgy</t>
  </si>
  <si>
    <t>fresh_produce_supplier_source_other_ctgy</t>
  </si>
  <si>
    <t>egg_price_unit_item</t>
  </si>
  <si>
    <t>egg_price_item</t>
  </si>
  <si>
    <t>egg_price_kg_item</t>
  </si>
  <si>
    <t>egg_price_usd_xrate_official</t>
  </si>
  <si>
    <t>MMR_note_egg_price</t>
  </si>
  <si>
    <t>egg_supplier_location_other_item</t>
  </si>
  <si>
    <t>egg_supplier_source_other_item</t>
  </si>
  <si>
    <t>chicken_meat_other_unit_specify_item</t>
  </si>
  <si>
    <t>chicken_meat_price_unit_item</t>
  </si>
  <si>
    <t>chicken_meat_mmr_price_unit_item</t>
  </si>
  <si>
    <t>chicken_meat_price_item</t>
  </si>
  <si>
    <t>chicken_meat_price_usd_xrate_official</t>
  </si>
  <si>
    <t>MMR_note_chicken_meat_price</t>
  </si>
  <si>
    <t>pork_meat_other_unit_specify_item</t>
  </si>
  <si>
    <t>pork_meat_price_unit_item</t>
  </si>
  <si>
    <t>pork_meat_mmr_price_unit_item</t>
  </si>
  <si>
    <t>pork_meat_price_item</t>
  </si>
  <si>
    <t>pork_meat_price_usd_xrate_official</t>
  </si>
  <si>
    <t>MMR_note_pork_meat_price</t>
  </si>
  <si>
    <t>MMR_meat_product_supplier_location_other_ctgy</t>
  </si>
  <si>
    <t>MMR_meat_product_supplier_source_other_ctgy</t>
  </si>
  <si>
    <t>fish_dried_other_unit_specify_item</t>
  </si>
  <si>
    <t>fish_dried_price_unit_item</t>
  </si>
  <si>
    <t>fish_dried_mmr_price_unit_item</t>
  </si>
  <si>
    <t>fish_dried_price_item</t>
  </si>
  <si>
    <t>fish_dried_price_usd_xrate_official</t>
  </si>
  <si>
    <t>MMR_note_fish_dried_price</t>
  </si>
  <si>
    <t>fish_paste_other_unit_specify_item</t>
  </si>
  <si>
    <t>fish_paste_price_unit_item</t>
  </si>
  <si>
    <t>fish_paste_mmr_price_unit_item</t>
  </si>
  <si>
    <t>fish_paste_price_item</t>
  </si>
  <si>
    <t>fish_paste_price_usd_xrate_official</t>
  </si>
  <si>
    <t>MMR_note_fish_paste_price</t>
  </si>
  <si>
    <t>MMR_fish_product_supplier_location_other_ctgy</t>
  </si>
  <si>
    <t>MMR_fish_product_supplier_source_other_ctgy</t>
  </si>
  <si>
    <t>salt_other_unit_specify_item</t>
  </si>
  <si>
    <t>salt_price_unit_item</t>
  </si>
  <si>
    <t>salt_mmr_price_unit_item</t>
  </si>
  <si>
    <t>salt_price_item</t>
  </si>
  <si>
    <t>salt_price_usd_xrate_official</t>
  </si>
  <si>
    <t>MMR_note_salt_price</t>
  </si>
  <si>
    <t>palm_oil_other_unit_specify_item</t>
  </si>
  <si>
    <t>palm_oil_price_unit_item</t>
  </si>
  <si>
    <t>palm_oil_price_item</t>
  </si>
  <si>
    <t>palm_oil_price_usd_xrate_official</t>
  </si>
  <si>
    <t>MMR_note_palm_oil_price</t>
  </si>
  <si>
    <t>condiment_supplier_location_other_ctgy</t>
  </si>
  <si>
    <t>condiment_supplier_source_other_ctgy</t>
  </si>
  <si>
    <t>chilli_dried_other_unit_item</t>
  </si>
  <si>
    <t>chilli_dried_other_unit_specify_item</t>
  </si>
  <si>
    <t>chilli_dried_price_unit_item</t>
  </si>
  <si>
    <t>chilli_dried_mmr_price_unit_item</t>
  </si>
  <si>
    <t>MMR_note_chilli_dried_dried_price</t>
  </si>
  <si>
    <t>soap_price_unit_item</t>
  </si>
  <si>
    <t>soap_mmr_price_unit_item</t>
  </si>
  <si>
    <t>soap_price_item</t>
  </si>
  <si>
    <t>soap_price_usd_xrate_official</t>
  </si>
  <si>
    <t>MMR_note_soap_price</t>
  </si>
  <si>
    <t>sanitary_pad_price_unit_item</t>
  </si>
  <si>
    <t>sanitary_pad_mmr_price_unit_item</t>
  </si>
  <si>
    <t>sanitary_pad_price_item</t>
  </si>
  <si>
    <t>sanitary_pad_usd_xrate_official</t>
  </si>
  <si>
    <t>MMR_note_sanitary_pad_price</t>
  </si>
  <si>
    <t>bucket_price_unit_item</t>
  </si>
  <si>
    <t>bucket_price_item</t>
  </si>
  <si>
    <t>bucket_usd_xrate_official</t>
  </si>
  <si>
    <t>MMR_note_bucket_price</t>
  </si>
  <si>
    <t>toothpaste_std_unit_item</t>
  </si>
  <si>
    <t>toothpaste_other_unit_item</t>
  </si>
  <si>
    <t>toothpaste_price_unit_item</t>
  </si>
  <si>
    <t>toothpaste_mmr_price_item</t>
  </si>
  <si>
    <t>MMR_note_toothpaste_price</t>
  </si>
  <si>
    <t>toothbrush_std_unit_item</t>
  </si>
  <si>
    <t>toothbrush_other_unit_item</t>
  </si>
  <si>
    <t>toothbrush_price_unit_item</t>
  </si>
  <si>
    <t>toothbrush_price_item</t>
  </si>
  <si>
    <t>MMR_note_toothbrush_price</t>
  </si>
  <si>
    <t>personal_hygiene_supplier_location_other_ctgy</t>
  </si>
  <si>
    <t>personal_hygiene_supplier_source_other_ctgy</t>
  </si>
  <si>
    <t>cooking_pot_other_unit_item</t>
  </si>
  <si>
    <t>cooking_pot_price_unit_item</t>
  </si>
  <si>
    <t>cooking_pot_mmr_price_unit_item</t>
  </si>
  <si>
    <t>cooking_pot_price_item</t>
  </si>
  <si>
    <t>cooking_pot_usd_xrate_official</t>
  </si>
  <si>
    <t>MMR_note_cooking_pot_price</t>
  </si>
  <si>
    <t>blanket_price_unit_item</t>
  </si>
  <si>
    <t>blanket_price_item</t>
  </si>
  <si>
    <t>blanket_usd_xrate_official</t>
  </si>
  <si>
    <t>MMR_note_blanket_price</t>
  </si>
  <si>
    <t>mosquito_net_price_unit_item</t>
  </si>
  <si>
    <t>mosquito_net_mmr_price_unit_item</t>
  </si>
  <si>
    <t>mosquito_net_price_item</t>
  </si>
  <si>
    <t>mosquito_net_usd_xrate_official</t>
  </si>
  <si>
    <t>MMR_note_mosquito_net_price</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</si>
  <si>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</si>
  <si>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</si>
  <si>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</si>
  <si>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</si>
  <si>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</si>
  <si>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</si>
  <si>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</si>
  <si>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</si>
  <si>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</si>
  <si>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household_nfi_supplier_location_other_ctgy</t>
  </si>
  <si>
    <t>household_nfi_supplier_source_other_ctgy</t>
  </si>
  <si>
    <t>tarpaulin_other_unit_item</t>
  </si>
  <si>
    <t>tarpaulin_price_unit_item</t>
  </si>
  <si>
    <t>tarpaulin_mmr_price_unit_item</t>
  </si>
  <si>
    <t>tarpaulin_price_item</t>
  </si>
  <si>
    <t>tarpaulin_usd_xrate_official</t>
  </si>
  <si>
    <t>MMR_note_tarpaulin_with_tap_price</t>
  </si>
  <si>
    <t>cement_price_unit_item</t>
  </si>
  <si>
    <t>cement_mmr_price_unit_item</t>
  </si>
  <si>
    <t>cement_price_item</t>
  </si>
  <si>
    <t>cement_price_usd_xrate_official</t>
  </si>
  <si>
    <t>MMR_note_cement_price</t>
  </si>
  <si>
    <t>timber_post_price_unit_item</t>
  </si>
  <si>
    <t>concrete_footing_price_unit_item</t>
  </si>
  <si>
    <t>roofing_sheet_other_unit_item</t>
  </si>
  <si>
    <t>roofing_sheet_price_unit_item</t>
  </si>
  <si>
    <t>roofing_sheet_mmr_price_unit_item</t>
  </si>
  <si>
    <t>roofing_sheet_price_item</t>
  </si>
  <si>
    <t>roofing_sheet_price_usd_xrate_official</t>
  </si>
  <si>
    <t>MMR_note_roofing_sheet_price</t>
  </si>
  <si>
    <t>bamboo_other_unit_item</t>
  </si>
  <si>
    <t>bamboo_price_unit_item</t>
  </si>
  <si>
    <t>bamboo_mmr_price_unit_item</t>
  </si>
  <si>
    <t>bamboo_price_item</t>
  </si>
  <si>
    <t>bamboo_price_usd_xrate_official</t>
  </si>
  <si>
    <t>MMR_note_bamboo_price</t>
  </si>
  <si>
    <t>construction_materials_supplier_location_other_ctgy</t>
  </si>
  <si>
    <t>construction_materials_supplier_source_other_ctgy</t>
  </si>
  <si>
    <t>water_tank_other_unit_item</t>
  </si>
  <si>
    <t>water_tank_price_unit_item</t>
  </si>
  <si>
    <t>MMR_note_water_tank_price</t>
  </si>
  <si>
    <t>paracetamol_other_unit_item</t>
  </si>
  <si>
    <t>paracetamol_price_unit_item</t>
  </si>
  <si>
    <t>paracetamol_mmr_price_unit_item</t>
  </si>
  <si>
    <t>MMR_note_paracetamol_price</t>
  </si>
  <si>
    <t>amoxicillin_other_unit_item</t>
  </si>
  <si>
    <t>amoxicillin_price_unit_item</t>
  </si>
  <si>
    <t>amoxicillin_mmr_price_unit_item</t>
  </si>
  <si>
    <t>MMR_note_amoxicillin_price</t>
  </si>
  <si>
    <t>metronidazole_price_unit_item</t>
  </si>
  <si>
    <t>metronidazole_mmr_price_unit_item</t>
  </si>
  <si>
    <t>MMR_note_metronidazole_price</t>
  </si>
  <si>
    <t>metformin_other_unit_item</t>
  </si>
  <si>
    <t>metformin_price_unit_item</t>
  </si>
  <si>
    <t>metformin_mmr_price_unit_item</t>
  </si>
  <si>
    <t>MMR_note_metformin_price</t>
  </si>
  <si>
    <t>pharmacy_supplier_location_other_ctgy</t>
  </si>
  <si>
    <t>pharmacy_supplier_source_other_ctgy</t>
  </si>
  <si>
    <t>petrol_usd_xrate_official</t>
  </si>
  <si>
    <t>MMR_note_petrol_price</t>
  </si>
  <si>
    <t>petrol_supplier_type_other_item</t>
  </si>
  <si>
    <t>MMR_note_diesel_price</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</si>
  <si>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</si>
  <si>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</si>
  <si>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</si>
  <si>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</si>
  <si>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</si>
  <si>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</si>
  <si>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</si>
  <si>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</si>
  <si>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</si>
  <si>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</si>
  <si>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</si>
  <si>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</si>
  <si>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</si>
  <si>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</si>
  <si>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</si>
  <si>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</si>
  <si>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</si>
  <si>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</si>
  <si>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</si>
  <si>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</si>
  <si>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</si>
  <si>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</si>
  <si>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</si>
  <si>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</si>
  <si>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</si>
  <si>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</si>
  <si>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</si>
  <si>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</si>
  <si>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</si>
  <si>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</si>
  <si>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</si>
  <si>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</si>
  <si>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</si>
  <si>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</si>
  <si>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</si>
  <si>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</si>
  <si>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</si>
  <si>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</si>
  <si>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</si>
  <si>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</si>
  <si>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</si>
  <si>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</si>
  <si>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</si>
  <si>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</si>
  <si>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</si>
  <si>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</si>
  <si>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</si>
  <si>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</si>
  <si>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</si>
  <si>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</si>
  <si>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</si>
  <si>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</si>
  <si>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</si>
  <si>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</si>
  <si>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</si>
  <si>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</si>
  <si>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</si>
  <si>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</si>
  <si>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</si>
  <si>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</si>
  <si>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</si>
  <si>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</si>
  <si>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</si>
  <si>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</si>
  <si>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</si>
  <si>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</si>
  <si>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</si>
  <si>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</si>
  <si>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</si>
  <si>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</si>
  <si>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</si>
  <si>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</si>
  <si>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</si>
  <si>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</si>
  <si>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</si>
  <si>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</si>
  <si>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</si>
  <si>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</si>
  <si>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</si>
  <si>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</si>
  <si>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</si>
  <si>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</si>
  <si>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</si>
  <si>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</si>
  <si>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</si>
  <si>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</si>
  <si>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fuel_restock_difficulties_items_ctgy.petrol</t>
  </si>
  <si>
    <t>fuel_restock_difficulties_items_ctgy.diesel</t>
  </si>
  <si>
    <t>fuel_restock_difficulties_items_ctgy.other</t>
  </si>
  <si>
    <t>fuel_restock_difficulties_items_other_ctgy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</si>
  <si>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</si>
  <si>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</si>
  <si>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</si>
  <si>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</si>
  <si>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</si>
  <si>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</si>
  <si>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</si>
  <si>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</si>
  <si>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</si>
  <si>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</si>
  <si>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</si>
  <si>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</si>
  <si>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</si>
  <si>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</si>
  <si>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</si>
  <si>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</si>
  <si>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</si>
  <si>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</si>
  <si>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</si>
  <si>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</si>
  <si>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</si>
  <si>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</si>
  <si>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</si>
  <si>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</si>
  <si>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</si>
  <si>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</si>
  <si>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</si>
  <si>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</si>
  <si>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</si>
  <si>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</si>
  <si>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</si>
  <si>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</si>
  <si>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</si>
  <si>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</si>
  <si>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</si>
  <si>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</si>
  <si>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</si>
  <si>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</si>
  <si>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</si>
  <si>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</si>
  <si>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</si>
  <si>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</si>
  <si>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</si>
  <si>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</si>
  <si>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</si>
  <si>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</si>
  <si>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</si>
  <si>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</si>
  <si>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</si>
  <si>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</si>
  <si>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</si>
  <si>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</si>
  <si>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</si>
  <si>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</si>
  <si>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</si>
  <si>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</si>
  <si>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mfs_ac3_physical_access_mkt_discrimination_other_tx</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</si>
  <si>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</si>
  <si>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</si>
  <si>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</si>
  <si>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</si>
  <si>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</si>
  <si>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</si>
  <si>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</si>
  <si>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</si>
  <si>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</si>
  <si>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</si>
  <si>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</si>
  <si>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</si>
  <si>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</si>
  <si>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</si>
  <si>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</si>
  <si>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</si>
  <si>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</si>
  <si>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</si>
  <si>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</si>
  <si>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</si>
  <si>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</si>
  <si>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</si>
  <si>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</si>
  <si>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</si>
  <si>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</si>
  <si>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</si>
  <si>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</si>
  <si>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</si>
  <si>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</si>
  <si>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</si>
  <si>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</si>
  <si>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</si>
  <si>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</si>
  <si>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</si>
  <si>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</si>
  <si>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</si>
  <si>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</si>
  <si>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</si>
  <si>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</si>
  <si>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mfs_in2_available_storage_facility_other_tx</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</si>
  <si>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</si>
  <si>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</si>
  <si>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</si>
  <si>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</si>
  <si>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</si>
  <si>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</si>
  <si>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</si>
  <si>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</si>
  <si>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</si>
  <si>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</si>
  <si>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</si>
  <si>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</si>
  <si>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</si>
  <si>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</si>
  <si>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</si>
  <si>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</si>
  <si>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</si>
  <si>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</si>
  <si>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</si>
  <si>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</si>
  <si>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</si>
  <si>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</si>
  <si>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</si>
  <si>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</si>
  <si>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</si>
  <si>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</si>
  <si>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</si>
  <si>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roofing_sheet_availability_market_item</t>
  </si>
  <si>
    <t>roofing_sheet_availability_level_market_item</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</si>
  <si>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</si>
  <si>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</si>
  <si>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</si>
  <si>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</si>
  <si>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</si>
  <si>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</si>
  <si>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</si>
  <si>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</si>
  <si>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</si>
  <si>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</si>
  <si>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</si>
  <si>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</si>
  <si>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</si>
  <si>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</si>
  <si>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</si>
  <si>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</si>
  <si>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</si>
  <si>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</si>
  <si>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</si>
  <si>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</si>
  <si>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</si>
  <si>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</si>
  <si>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</si>
  <si>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</si>
  <si>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</si>
  <si>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</si>
  <si>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</si>
  <si>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</si>
  <si>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</si>
  <si>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</si>
  <si>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</si>
  <si>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</si>
  <si>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</si>
  <si>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</si>
  <si>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</si>
  <si>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</si>
  <si>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</si>
  <si>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</si>
  <si>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</si>
  <si>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</si>
  <si>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</si>
  <si>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</si>
  <si>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</si>
  <si>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</si>
  <si>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</si>
  <si>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</si>
  <si>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audit.csv</t>
  </si>
  <si>
    <t>normal</t>
  </si>
  <si>
    <t>remote</t>
  </si>
  <si>
    <t>urban</t>
  </si>
  <si>
    <t>secondary_market</t>
  </si>
  <si>
    <t>permanent_market</t>
  </si>
  <si>
    <t>hygiene</t>
  </si>
  <si>
    <t>0</t>
  </si>
  <si>
    <t>1</t>
  </si>
  <si>
    <t>yes</t>
  </si>
  <si>
    <t>female</t>
  </si>
  <si>
    <t>widely_available</t>
  </si>
  <si>
    <t>soap sanitary_pad</t>
  </si>
  <si>
    <t>OK</t>
  </si>
  <si>
    <t>wholesaler</t>
  </si>
  <si>
    <t>same_township</t>
  </si>
  <si>
    <t>no</t>
  </si>
  <si>
    <t>none</t>
  </si>
  <si>
    <t>at_home</t>
  </si>
  <si>
    <t>mmk</t>
  </si>
  <si>
    <t>submitted_via_web</t>
  </si>
  <si>
    <t>enumpan</t>
  </si>
  <si>
    <t>14</t>
  </si>
  <si>
    <t>urban@MMR011</t>
  </si>
  <si>
    <t>hygiene_only</t>
  </si>
  <si>
    <t>no_issue_road</t>
  </si>
  <si>
    <t>no_storage</t>
  </si>
  <si>
    <t>safe</t>
  </si>
  <si>
    <t>cash_only</t>
  </si>
  <si>
    <t>in_person</t>
  </si>
  <si>
    <t>ရခိုင်ပြည်နယ်</t>
  </si>
  <si>
    <t>မြေပုံ</t>
  </si>
  <si>
    <t>main_market</t>
  </si>
  <si>
    <t>general_store</t>
  </si>
  <si>
    <t>pharmacy petrol</t>
  </si>
  <si>
    <t>male</t>
  </si>
  <si>
    <t>paracetamol amoxicillin metronidazole metformin</t>
  </si>
  <si>
    <t>octance_92 diesel</t>
  </si>
  <si>
    <t>same_region</t>
  </si>
  <si>
    <t>within_market</t>
  </si>
  <si>
    <t>43</t>
  </si>
  <si>
    <t>3.4</t>
  </si>
  <si>
    <t>2.6</t>
  </si>
  <si>
    <t>urban@MMR012</t>
  </si>
  <si>
    <t>more_than_one</t>
  </si>
  <si>
    <t>storage_within</t>
  </si>
  <si>
    <t>food</t>
  </si>
  <si>
    <t>same_vt_town</t>
  </si>
  <si>
    <t>mmk mobile_money informal</t>
  </si>
  <si>
    <t>32</t>
  </si>
  <si>
    <t>13.7</t>
  </si>
  <si>
    <t>6.1</t>
  </si>
  <si>
    <t>urban@MMR016</t>
  </si>
  <si>
    <t>food_only</t>
  </si>
  <si>
    <t>other_payment</t>
  </si>
  <si>
    <t>မြောက်ဦး</t>
  </si>
  <si>
    <t>food hygiene nfi pharmacy petrol</t>
  </si>
  <si>
    <t>limited_availability</t>
  </si>
  <si>
    <t>rice chickpea_split onion tomato banana egg chicken pork fish_dried fish_paste palm_oil salt</t>
  </si>
  <si>
    <t>soap sanitary_pad bucket</t>
  </si>
  <si>
    <t>producer</t>
  </si>
  <si>
    <t>46</t>
  </si>
  <si>
    <t>3</t>
  </si>
  <si>
    <t>extra</t>
  </si>
  <si>
    <t>rural</t>
  </si>
  <si>
    <t>pharmacy</t>
  </si>
  <si>
    <t>transport_restrictions</t>
  </si>
  <si>
    <t>dnk</t>
  </si>
  <si>
    <t>92</t>
  </si>
  <si>
    <t>9.3</t>
  </si>
  <si>
    <t>5.2</t>
  </si>
  <si>
    <t>rural@MMR005</t>
  </si>
  <si>
    <t>pharmacy_only</t>
  </si>
  <si>
    <t>transport_issue</t>
  </si>
  <si>
    <t>no_eq_issue</t>
  </si>
  <si>
    <t>မန္တလေးတိုင်းဒေသကြီး</t>
  </si>
  <si>
    <t>မဟာအောင်မြေ</t>
  </si>
  <si>
    <t>8</t>
  </si>
  <si>
    <t>5.1</t>
  </si>
  <si>
    <t>4.1</t>
  </si>
  <si>
    <t>urban@MMR010</t>
  </si>
  <si>
    <t>ရပ်ကွက်ဈေး</t>
  </si>
  <si>
    <t>petrol</t>
  </si>
  <si>
    <t>other_region</t>
  </si>
  <si>
    <t>pnta</t>
  </si>
  <si>
    <t>within_shop</t>
  </si>
  <si>
    <t>80</t>
  </si>
  <si>
    <t>4.6</t>
  </si>
  <si>
    <t>5.7</t>
  </si>
  <si>
    <t>petrol_only</t>
  </si>
  <si>
    <t>undefined</t>
  </si>
  <si>
    <t>မင်းပြား</t>
  </si>
  <si>
    <t>52</t>
  </si>
  <si>
    <t>4.2</t>
  </si>
  <si>
    <t>3.7</t>
  </si>
  <si>
    <t>ကရင်ပြည်နယ်</t>
  </si>
  <si>
    <t>nfi</t>
  </si>
  <si>
    <t>cooking_pot blanket mosquito_net cooking_charcoal</t>
  </si>
  <si>
    <t>mmk mobile_money</t>
  </si>
  <si>
    <t>26</t>
  </si>
  <si>
    <t>10.9</t>
  </si>
  <si>
    <t>9.9</t>
  </si>
  <si>
    <t>urban@MMR003</t>
  </si>
  <si>
    <t>nfi_only</t>
  </si>
  <si>
    <t>other</t>
  </si>
  <si>
    <t>food hygiene nfi pharmacy</t>
  </si>
  <si>
    <t>completely_unavailable</t>
  </si>
  <si>
    <t>paracetamol amoxicillin</t>
  </si>
  <si>
    <t>bag</t>
  </si>
  <si>
    <t>10_viss</t>
  </si>
  <si>
    <t>sanitary_pad</t>
  </si>
  <si>
    <t>Stationery</t>
  </si>
  <si>
    <t>96</t>
  </si>
  <si>
    <t>22.6</t>
  </si>
  <si>
    <t>3.2</t>
  </si>
  <si>
    <t>food hygiene nfi</t>
  </si>
  <si>
    <t>76</t>
  </si>
  <si>
    <t>4.7</t>
  </si>
  <si>
    <t>rural@MMR001</t>
  </si>
  <si>
    <t>transport_stock</t>
  </si>
  <si>
    <t>93</t>
  </si>
  <si>
    <t>12.3</t>
  </si>
  <si>
    <t>6.9</t>
  </si>
  <si>
    <t>ရှမ်းပြည်နယ် (တောင်)</t>
  </si>
  <si>
    <t>rice chickpea_split tomato egg fish_dried fish_paste salt</t>
  </si>
  <si>
    <t>different_region</t>
  </si>
  <si>
    <t>61</t>
  </si>
  <si>
    <t>10.6</t>
  </si>
  <si>
    <t>5.9</t>
  </si>
  <si>
    <t>urban@MMR014</t>
  </si>
  <si>
    <t>mmk informal</t>
  </si>
  <si>
    <t>19</t>
  </si>
  <si>
    <t>18</t>
  </si>
  <si>
    <t>8.7</t>
  </si>
  <si>
    <t>food hygiene nfi petrol</t>
  </si>
  <si>
    <t>94</t>
  </si>
  <si>
    <t>30</t>
  </si>
  <si>
    <t>စစ်ကိုင်းတိုင်းဒေသကြီး</t>
  </si>
  <si>
    <t>အရာတော်</t>
  </si>
  <si>
    <t>food hygiene</t>
  </si>
  <si>
    <t>fear_airstrikes</t>
  </si>
  <si>
    <t>77</t>
  </si>
  <si>
    <t>ရသေ့တောင်</t>
  </si>
  <si>
    <t>nfi pharmacy petrol</t>
  </si>
  <si>
    <t>tarpaulin cooking_pot blanket mosquito_net cooking_charcoal cement bamboo timber_post concrete_footing roofing_sheet</t>
  </si>
  <si>
    <t>double_size</t>
  </si>
  <si>
    <t>not_mmr</t>
  </si>
  <si>
    <t>transport_restrictions border_closures shortage_transport</t>
  </si>
  <si>
    <t>cannot_afford not_enough_cash</t>
  </si>
  <si>
    <t>84</t>
  </si>
  <si>
    <t>10.5</t>
  </si>
  <si>
    <t>rural@MMR012</t>
  </si>
  <si>
    <t>ရှမ်းပြည်နယ် (မြောက်)</t>
  </si>
  <si>
    <t>34</t>
  </si>
  <si>
    <t>6.8</t>
  </si>
  <si>
    <t>urban@MMR015</t>
  </si>
  <si>
    <t>nfi pharmacy hygiene</t>
  </si>
  <si>
    <t>border_closures transport_restrictions</t>
  </si>
  <si>
    <t>not_enough_cash</t>
  </si>
  <si>
    <t>movement_restrictions transport_stock</t>
  </si>
  <si>
    <t>mmk money_transfer</t>
  </si>
  <si>
    <t>70</t>
  </si>
  <si>
    <t>7.5</t>
  </si>
  <si>
    <t>less_supply transport_restrictions border_closures shortage_transport</t>
  </si>
  <si>
    <t>45</t>
  </si>
  <si>
    <t>ကချင်ပြည်နယ်</t>
  </si>
  <si>
    <t>ဗန်းမော်</t>
  </si>
  <si>
    <t>octance_92</t>
  </si>
  <si>
    <t>71</t>
  </si>
  <si>
    <t>9.1</t>
  </si>
  <si>
    <t>food nfi</t>
  </si>
  <si>
    <t>tarpaulin cement cooking_charcoal</t>
  </si>
  <si>
    <t>transport_restrictions shortage_transport</t>
  </si>
  <si>
    <t>cannot_afford inadequate_payment not_enough_cash</t>
  </si>
  <si>
    <t>91</t>
  </si>
  <si>
    <t>6</t>
  </si>
  <si>
    <t>57</t>
  </si>
  <si>
    <t>food hygiene pharmacy</t>
  </si>
  <si>
    <t>availability movement_restrictions transport_stock</t>
  </si>
  <si>
    <t>82</t>
  </si>
  <si>
    <t>transport_restrictions border_closures</t>
  </si>
  <si>
    <t>availability prices_supplier transport_stock movement_restrictions</t>
  </si>
  <si>
    <t>69</t>
  </si>
  <si>
    <t>9.4</t>
  </si>
  <si>
    <t>other_country</t>
  </si>
  <si>
    <t>petrol diesel</t>
  </si>
  <si>
    <t>90</t>
  </si>
  <si>
    <t>24</t>
  </si>
  <si>
    <t>7.2</t>
  </si>
  <si>
    <t>cement roofing_sheet</t>
  </si>
  <si>
    <t>13.2</t>
  </si>
  <si>
    <t>8.8</t>
  </si>
  <si>
    <t>87</t>
  </si>
  <si>
    <t>7</t>
  </si>
  <si>
    <t>chickpea_split rice onion tomato banana egg chicken pork fish_dried fish_paste palm_oil salt</t>
  </si>
  <si>
    <t>41</t>
  </si>
  <si>
    <t>2.7</t>
  </si>
  <si>
    <t>petrol_fuel_shop</t>
  </si>
  <si>
    <t>ongoing_fight</t>
  </si>
  <si>
    <t>78</t>
  </si>
  <si>
    <t>17.2</t>
  </si>
  <si>
    <t>ရပ်စောက်</t>
  </si>
  <si>
    <t>non_permanent_market</t>
  </si>
  <si>
    <t>5</t>
  </si>
  <si>
    <t>27</t>
  </si>
  <si>
    <t>10</t>
  </si>
  <si>
    <t>open_air</t>
  </si>
  <si>
    <t>not_enough_cash expensive_transport expensive_fuel other</t>
  </si>
  <si>
    <t>availability prices_supplier not_enough_cash not_enough_staff movement_restrictions physical_dangers transport_stock agricultural_gaps</t>
  </si>
  <si>
    <t>7.6</t>
  </si>
  <si>
    <t>eq_issue</t>
  </si>
  <si>
    <t>62</t>
  </si>
  <si>
    <t>12</t>
  </si>
  <si>
    <t>checkpoint</t>
  </si>
  <si>
    <t>movement_restrictions</t>
  </si>
  <si>
    <t>22</t>
  </si>
  <si>
    <t>7.4</t>
  </si>
  <si>
    <t>11</t>
  </si>
  <si>
    <t>cement roofing_sheet tarpaulin</t>
  </si>
  <si>
    <t>17</t>
  </si>
  <si>
    <t>7.8</t>
  </si>
  <si>
    <t>33</t>
  </si>
  <si>
    <t>11.7</t>
  </si>
  <si>
    <t>39</t>
  </si>
  <si>
    <t>14.4</t>
  </si>
  <si>
    <t>rice chickpea_split onion tomato banana egg chicken pork fish_dried fish_paste palm_oil salt chilli</t>
  </si>
  <si>
    <t>availability prices_supplier movement_restrictions transport_stock</t>
  </si>
  <si>
    <t>border_closures</t>
  </si>
  <si>
    <t>89</t>
  </si>
  <si>
    <t>urban@MMR006</t>
  </si>
  <si>
    <t>95</t>
  </si>
  <si>
    <t>20.2</t>
  </si>
  <si>
    <t>4</t>
  </si>
  <si>
    <t>51</t>
  </si>
  <si>
    <t>65</t>
  </si>
  <si>
    <t>6.5</t>
  </si>
  <si>
    <t>8.9</t>
  </si>
  <si>
    <t>98</t>
  </si>
  <si>
    <t>3.3</t>
  </si>
  <si>
    <t>23</t>
  </si>
  <si>
    <t>15</t>
  </si>
  <si>
    <t>cannot_afford</t>
  </si>
  <si>
    <t>75</t>
  </si>
  <si>
    <t>4.8</t>
  </si>
  <si>
    <t>42</t>
  </si>
  <si>
    <t>20</t>
  </si>
  <si>
    <t>13</t>
  </si>
  <si>
    <t>14.1</t>
  </si>
  <si>
    <t>cement roofing_sheet concrete_footing</t>
  </si>
  <si>
    <t>67</t>
  </si>
  <si>
    <t>59</t>
  </si>
  <si>
    <t>36</t>
  </si>
  <si>
    <t>11.8</t>
  </si>
  <si>
    <t>56</t>
  </si>
  <si>
    <t>10.7</t>
  </si>
  <si>
    <t>ချမ်းအေးသာစံ</t>
  </si>
  <si>
    <t>4.3</t>
  </si>
  <si>
    <t>4.5</t>
  </si>
  <si>
    <t>11.1</t>
  </si>
  <si>
    <t>8.4</t>
  </si>
  <si>
    <t>3.9</t>
  </si>
  <si>
    <t>60</t>
  </si>
  <si>
    <t>28</t>
  </si>
  <si>
    <t>21</t>
  </si>
  <si>
    <t>blanket mosquito_net</t>
  </si>
  <si>
    <t>53</t>
  </si>
  <si>
    <t>12.7</t>
  </si>
  <si>
    <t>8.1</t>
  </si>
  <si>
    <t>31</t>
  </si>
  <si>
    <t>55</t>
  </si>
  <si>
    <t>66</t>
  </si>
  <si>
    <t>7.7</t>
  </si>
  <si>
    <t>8.3</t>
  </si>
  <si>
    <t>9.5</t>
  </si>
  <si>
    <t>97</t>
  </si>
  <si>
    <t>mmk mobile_money money_transfer informal barter</t>
  </si>
  <si>
    <t>less_supply transport_restrictions border_closures shortage_transport eq_road_damage eq_supplier_disruption eq_lack_of_storage eq_reduced_production eq_reduced_labour other</t>
  </si>
  <si>
    <t>49</t>
  </si>
  <si>
    <t>8.6</t>
  </si>
  <si>
    <t>72</t>
  </si>
  <si>
    <t>48</t>
  </si>
  <si>
    <t>3.1</t>
  </si>
  <si>
    <t>tarpaulin cement roofing_sheet</t>
  </si>
  <si>
    <t>54</t>
  </si>
  <si>
    <t>metformin metronidazole amoxicillin paracetamol</t>
  </si>
  <si>
    <t>7.9</t>
  </si>
  <si>
    <t>cement cooking_charcoal tarpaulin</t>
  </si>
  <si>
    <t>25.2</t>
  </si>
  <si>
    <t>6.3</t>
  </si>
  <si>
    <t>less_supply transport_restrictions border_closures shortage_transport eq_road_damage eq_supplier_disruption eq_lack_of_storage eq_reduced_production eq_reduced_labour</t>
  </si>
  <si>
    <t>37</t>
  </si>
  <si>
    <t>6.7</t>
  </si>
  <si>
    <t>35</t>
  </si>
  <si>
    <t>47</t>
  </si>
  <si>
    <t>food hygiene petrol</t>
  </si>
  <si>
    <t>88</t>
  </si>
  <si>
    <t>10.8</t>
  </si>
  <si>
    <t>40</t>
  </si>
  <si>
    <t>2.3</t>
  </si>
  <si>
    <t>9</t>
  </si>
  <si>
    <t>79</t>
  </si>
  <si>
    <t>16</t>
  </si>
  <si>
    <t>44</t>
  </si>
  <si>
    <t>63</t>
  </si>
  <si>
    <t>14.9</t>
  </si>
  <si>
    <t>29</t>
  </si>
  <si>
    <t>13.1</t>
  </si>
  <si>
    <t>58</t>
  </si>
  <si>
    <t>85</t>
  </si>
  <si>
    <t>86</t>
  </si>
  <si>
    <t>lack_transport</t>
  </si>
  <si>
    <t>availability</t>
  </si>
  <si>
    <t>25</t>
  </si>
  <si>
    <t>83</t>
  </si>
  <si>
    <t>prices_supplier</t>
  </si>
  <si>
    <t>64</t>
  </si>
  <si>
    <t>38</t>
  </si>
  <si>
    <t>2.8</t>
  </si>
  <si>
    <t>specialised_store</t>
  </si>
  <si>
    <t>fear_recruitement</t>
  </si>
  <si>
    <t>2</t>
  </si>
  <si>
    <t>8.5</t>
  </si>
  <si>
    <t>50</t>
  </si>
  <si>
    <t>81</t>
  </si>
  <si>
    <t>74</t>
  </si>
  <si>
    <t>68</t>
  </si>
  <si>
    <t>73</t>
  </si>
  <si>
    <t>17.7</t>
  </si>
  <si>
    <t>expensive_transport expensive_fuel</t>
  </si>
  <si>
    <t>126</t>
  </si>
  <si>
    <t>5.6</t>
  </si>
  <si>
    <t>မုံရွာ</t>
  </si>
  <si>
    <t>outside_market</t>
  </si>
  <si>
    <t>120</t>
  </si>
  <si>
    <t>urban@MMR005</t>
  </si>
  <si>
    <t>issue_road</t>
  </si>
  <si>
    <t>ချင်းပြည်နယ်</t>
  </si>
  <si>
    <t>မတူပီ</t>
  </si>
  <si>
    <t>102</t>
  </si>
  <si>
    <t>4.4</t>
  </si>
  <si>
    <t>urban@MMR004</t>
  </si>
  <si>
    <t>ကျောက်တော်</t>
  </si>
  <si>
    <t>144</t>
  </si>
  <si>
    <t>2.9</t>
  </si>
  <si>
    <t>စစ်ကိုင်း</t>
  </si>
  <si>
    <t>curfews</t>
  </si>
  <si>
    <t>availability transport_stock</t>
  </si>
  <si>
    <t>131</t>
  </si>
  <si>
    <t>5.5</t>
  </si>
  <si>
    <t>ပုဏ္ဏားကျွန်း</t>
  </si>
  <si>
    <t>149</t>
  </si>
  <si>
    <t>ရန်ကုန်တိုင်းဒေသကြီး</t>
  </si>
  <si>
    <t>စမ်းချောင်း</t>
  </si>
  <si>
    <t>half_bunch</t>
  </si>
  <si>
    <t>111</t>
  </si>
  <si>
    <t>11.4</t>
  </si>
  <si>
    <t>urban@MMR013</t>
  </si>
  <si>
    <t>125</t>
  </si>
  <si>
    <t>ရွှေဘို</t>
  </si>
  <si>
    <t>135</t>
  </si>
  <si>
    <t>145</t>
  </si>
  <si>
    <t>ဖလမ်း</t>
  </si>
  <si>
    <t>109</t>
  </si>
  <si>
    <t>5.4</t>
  </si>
  <si>
    <t>148</t>
  </si>
  <si>
    <t>ပင်လောင်း</t>
  </si>
  <si>
    <t>mmk mobile_money money_transfer voucher informal</t>
  </si>
  <si>
    <t>118</t>
  </si>
  <si>
    <t>19.1</t>
  </si>
  <si>
    <t>133</t>
  </si>
  <si>
    <t>124</t>
  </si>
  <si>
    <t>119</t>
  </si>
  <si>
    <t>6.6</t>
  </si>
  <si>
    <t>101</t>
  </si>
  <si>
    <t>128</t>
  </si>
  <si>
    <t>availability prices_supplier not_enough_cash movement_restrictions transport_stock</t>
  </si>
  <si>
    <t>137</t>
  </si>
  <si>
    <t>108</t>
  </si>
  <si>
    <t>5.8</t>
  </si>
  <si>
    <t>rural@MMR004</t>
  </si>
  <si>
    <t>153</t>
  </si>
  <si>
    <t>134</t>
  </si>
  <si>
    <t>151</t>
  </si>
  <si>
    <t>ကြည့်မြင်တိုင်</t>
  </si>
  <si>
    <t>115</t>
  </si>
  <si>
    <t>104</t>
  </si>
  <si>
    <t>tarpaulin cooking_pot blanket mosquito_net cooking_charcoal cement bamboo timber_post roofing_sheet</t>
  </si>
  <si>
    <t>103</t>
  </si>
  <si>
    <t>99</t>
  </si>
  <si>
    <t>16.2</t>
  </si>
  <si>
    <t>116</t>
  </si>
  <si>
    <t>152</t>
  </si>
  <si>
    <t>mvmt_restrictions</t>
  </si>
  <si>
    <t>expensive_fuel</t>
  </si>
  <si>
    <t>132</t>
  </si>
  <si>
    <t>141</t>
  </si>
  <si>
    <t>2.4</t>
  </si>
  <si>
    <t>140</t>
  </si>
  <si>
    <t>123</t>
  </si>
  <si>
    <t>100</t>
  </si>
  <si>
    <t>6.2</t>
  </si>
  <si>
    <t>105</t>
  </si>
  <si>
    <t>154</t>
  </si>
  <si>
    <t>15.3</t>
  </si>
  <si>
    <t>2.2</t>
  </si>
  <si>
    <t>cooking_charcoal</t>
  </si>
  <si>
    <t>pack</t>
  </si>
  <si>
    <t>110</t>
  </si>
  <si>
    <t>106</t>
  </si>
  <si>
    <t>127</t>
  </si>
  <si>
    <t>3.8</t>
  </si>
  <si>
    <t>paracetamol amoxicillin metformin metronidazole</t>
  </si>
  <si>
    <t>107</t>
  </si>
  <si>
    <t>112</t>
  </si>
  <si>
    <t>146</t>
  </si>
  <si>
    <t>136</t>
  </si>
  <si>
    <t>single_size</t>
  </si>
  <si>
    <t>availability prices_supplier not_enough_cash</t>
  </si>
  <si>
    <t>138</t>
  </si>
  <si>
    <t>tarpaulin cooking_pot blanket mosquito_net cooking_charcoal gas_stove flashlight small_fuel_container extinguisher</t>
  </si>
  <si>
    <t>150</t>
  </si>
  <si>
    <t>147</t>
  </si>
  <si>
    <t>2.5</t>
  </si>
  <si>
    <t>114</t>
  </si>
  <si>
    <t>113</t>
  </si>
  <si>
    <t>23.7</t>
  </si>
  <si>
    <t>130</t>
  </si>
  <si>
    <t>142</t>
  </si>
  <si>
    <t>10.3</t>
  </si>
  <si>
    <t>129</t>
  </si>
  <si>
    <t>117</t>
  </si>
  <si>
    <t>11.9</t>
  </si>
  <si>
    <t>11.2</t>
  </si>
  <si>
    <t>143</t>
  </si>
  <si>
    <t>139</t>
  </si>
  <si>
    <t>မင်းတပ်</t>
  </si>
  <si>
    <t>270</t>
  </si>
  <si>
    <t>9.6</t>
  </si>
  <si>
    <t>187</t>
  </si>
  <si>
    <t>ပဲခူးတိုင်းဒေသကြီး (အရှေ့)</t>
  </si>
  <si>
    <t>ထန်းတပင်</t>
  </si>
  <si>
    <t>cement cooking_charcoal</t>
  </si>
  <si>
    <t>277</t>
  </si>
  <si>
    <t>rural@MMR007</t>
  </si>
  <si>
    <t>256</t>
  </si>
  <si>
    <t>ဂွ</t>
  </si>
  <si>
    <t>diesel octance_92</t>
  </si>
  <si>
    <t>227</t>
  </si>
  <si>
    <t>unsafe</t>
  </si>
  <si>
    <t>178</t>
  </si>
  <si>
    <t>hygiene nfi</t>
  </si>
  <si>
    <t>269</t>
  </si>
  <si>
    <t>less_supply transport_restrictions shortage_transport</t>
  </si>
  <si>
    <t>no_credit less_supply transport_restrictions shortage_transport</t>
  </si>
  <si>
    <t>cannot_afford not_enough_cash expensive_transport expensive_fuel</t>
  </si>
  <si>
    <t>209</t>
  </si>
  <si>
    <t>184</t>
  </si>
  <si>
    <t>cement water_tank bamboo timber_post concrete_footing pipe roofing_sheet</t>
  </si>
  <si>
    <t>prices_supplier availability movement_restrictions transport_stock</t>
  </si>
  <si>
    <t>157</t>
  </si>
  <si>
    <t>279</t>
  </si>
  <si>
    <t>18.1</t>
  </si>
  <si>
    <t>172</t>
  </si>
  <si>
    <t>အောင်မြေသာစံ</t>
  </si>
  <si>
    <t>chicken</t>
  </si>
  <si>
    <t>283</t>
  </si>
  <si>
    <t>3.5</t>
  </si>
  <si>
    <t>193</t>
  </si>
  <si>
    <t>တောင်ကုတ်</t>
  </si>
  <si>
    <t>cooking_pot blanket mosquito_net cooking_charcoal bamboo timber_post</t>
  </si>
  <si>
    <t>chickpea_split palm_oil</t>
  </si>
  <si>
    <t>not_enough_money</t>
  </si>
  <si>
    <t>236</t>
  </si>
  <si>
    <t>12.8</t>
  </si>
  <si>
    <t>no_transport_issue</t>
  </si>
  <si>
    <t>210</t>
  </si>
  <si>
    <t>7.1</t>
  </si>
  <si>
    <t>သံတောင်ကြီး</t>
  </si>
  <si>
    <t>tarpaulin cooking_pot blanket mosquito_net cooking_charcoal cement bamboo concrete_footing roofing_sheet</t>
  </si>
  <si>
    <t>246</t>
  </si>
  <si>
    <t>သံတွဲ</t>
  </si>
  <si>
    <t>233</t>
  </si>
  <si>
    <t>tarpaulin cooking_pot blanket mosquito_net cooking_charcoal cement timber_post bamboo concrete_footing roofing_sheet</t>
  </si>
  <si>
    <t>258</t>
  </si>
  <si>
    <t>မကွေးတိုင်းဒေသကြီး</t>
  </si>
  <si>
    <t>ဆော</t>
  </si>
  <si>
    <t>239</t>
  </si>
  <si>
    <t>rural@MMR009</t>
  </si>
  <si>
    <t>ongoing_fight lack_transport</t>
  </si>
  <si>
    <t>192</t>
  </si>
  <si>
    <t>267</t>
  </si>
  <si>
    <t>7.3</t>
  </si>
  <si>
    <t>ကျောက်ကြီး</t>
  </si>
  <si>
    <t>metformin metronidazole</t>
  </si>
  <si>
    <t>262</t>
  </si>
  <si>
    <t>urban@MMR007</t>
  </si>
  <si>
    <t>197</t>
  </si>
  <si>
    <t>266</t>
  </si>
  <si>
    <t>3.6</t>
  </si>
  <si>
    <t>cannot_afford not_enough_cash expensive_transport</t>
  </si>
  <si>
    <t>198</t>
  </si>
  <si>
    <t>235</t>
  </si>
  <si>
    <t>ဧရာဝတီတိုင်းဒေသကြီး</t>
  </si>
  <si>
    <t>ပုသိမ်</t>
  </si>
  <si>
    <t>221</t>
  </si>
  <si>
    <t>urban@MMR017</t>
  </si>
  <si>
    <t>shortage_transport</t>
  </si>
  <si>
    <t>availability prices_supplier not_enough_cash transport_stock</t>
  </si>
  <si>
    <t>230</t>
  </si>
  <si>
    <t>278</t>
  </si>
  <si>
    <t>cement tarpaulin cooking_charcoal</t>
  </si>
  <si>
    <t>208</t>
  </si>
  <si>
    <t>rice chickpea_split onion egg fish_dried fish_paste palm_oil salt</t>
  </si>
  <si>
    <t>tarpaulin cooking_pot blanket mosquito_net cooking_charcoal cement bamboo timber_post roofing_sheet concrete_footing</t>
  </si>
  <si>
    <t>pork chicken</t>
  </si>
  <si>
    <t>264</t>
  </si>
  <si>
    <t>188</t>
  </si>
  <si>
    <t>mmk mobile_money money_transfer</t>
  </si>
  <si>
    <t>176</t>
  </si>
  <si>
    <t>170</t>
  </si>
  <si>
    <t>265</t>
  </si>
  <si>
    <t>207</t>
  </si>
  <si>
    <t>ညောင်လေးပင်</t>
  </si>
  <si>
    <t>rice chickpea_split onion tomato egg chicken pork fish_dried fish_paste palm_oil salt</t>
  </si>
  <si>
    <t>mvmt_restrictions checkpoint</t>
  </si>
  <si>
    <t>curfews presence_armed</t>
  </si>
  <si>
    <t>286</t>
  </si>
  <si>
    <t>167</t>
  </si>
  <si>
    <t>labor_union</t>
  </si>
  <si>
    <t>173</t>
  </si>
  <si>
    <t>4.9</t>
  </si>
  <si>
    <t>183</t>
  </si>
  <si>
    <t>259</t>
  </si>
  <si>
    <t>220</t>
  </si>
  <si>
    <t>availability prices_supplier not_enough_cash not_enough_staff movement_restrictions physical_dangers transport_stock</t>
  </si>
  <si>
    <t>229</t>
  </si>
  <si>
    <t>family_size</t>
  </si>
  <si>
    <t>281</t>
  </si>
  <si>
    <t>availability prices_supplier not_enough_cash movement_restrictions physical_dangers transport_stock</t>
  </si>
  <si>
    <t>224</t>
  </si>
  <si>
    <t>food hygiene pharmacy petrol</t>
  </si>
  <si>
    <t>cannot_afford expensive_transport expensive_fuel</t>
  </si>
  <si>
    <t>260</t>
  </si>
  <si>
    <t>189</t>
  </si>
  <si>
    <t>နမ့်ဆန်</t>
  </si>
  <si>
    <t>rice chickpea_split onion tomato egg fish_dried fish_paste palm_oil salt</t>
  </si>
  <si>
    <t>165</t>
  </si>
  <si>
    <t>danger_road</t>
  </si>
  <si>
    <t>244</t>
  </si>
  <si>
    <t>18.3</t>
  </si>
  <si>
    <t>agricultural_gaps</t>
  </si>
  <si>
    <t>275</t>
  </si>
  <si>
    <t>205</t>
  </si>
  <si>
    <t>161</t>
  </si>
  <si>
    <t>ခင်ဦး</t>
  </si>
  <si>
    <t>fear_violence</t>
  </si>
  <si>
    <t>217</t>
  </si>
  <si>
    <t>251</t>
  </si>
  <si>
    <t>238</t>
  </si>
  <si>
    <t>199</t>
  </si>
  <si>
    <t>flashlight</t>
  </si>
  <si>
    <t>186</t>
  </si>
  <si>
    <t>255</t>
  </si>
  <si>
    <t>34.1</t>
  </si>
  <si>
    <t>palm_oil chickpea_split</t>
  </si>
  <si>
    <t>223</t>
  </si>
  <si>
    <t>252</t>
  </si>
  <si>
    <t>182</t>
  </si>
  <si>
    <t>160</t>
  </si>
  <si>
    <t>216</t>
  </si>
  <si>
    <t>6.4</t>
  </si>
  <si>
    <t>190</t>
  </si>
  <si>
    <t>179</t>
  </si>
  <si>
    <t>211</t>
  </si>
  <si>
    <t>237</t>
  </si>
  <si>
    <t>presence_armed</t>
  </si>
  <si>
    <t>243</t>
  </si>
  <si>
    <t>chicken pork</t>
  </si>
  <si>
    <t>253</t>
  </si>
  <si>
    <t>166</t>
  </si>
  <si>
    <t>15.2</t>
  </si>
  <si>
    <t>tarpaulin cooking_pot blanket mosquito_net cooking_charcoal cement bamboo timber_post concrete_footing</t>
  </si>
  <si>
    <t>234</t>
  </si>
  <si>
    <t>paracetamol metronidazole amoxicillin metformin</t>
  </si>
  <si>
    <t>206</t>
  </si>
  <si>
    <t>240</t>
  </si>
  <si>
    <t>less_supply transport_restrictions</t>
  </si>
  <si>
    <t>200</t>
  </si>
  <si>
    <t>232</t>
  </si>
  <si>
    <t>မရှိပါ</t>
  </si>
  <si>
    <t>280</t>
  </si>
  <si>
    <t>250</t>
  </si>
  <si>
    <t>195</t>
  </si>
  <si>
    <t>225</t>
  </si>
  <si>
    <t>263</t>
  </si>
  <si>
    <t>curfews fear_violence</t>
  </si>
  <si>
    <t>inadequate_payment</t>
  </si>
  <si>
    <t>287</t>
  </si>
  <si>
    <t>191</t>
  </si>
  <si>
    <t>241</t>
  </si>
  <si>
    <t>185</t>
  </si>
  <si>
    <t>268</t>
  </si>
  <si>
    <t>175</t>
  </si>
  <si>
    <t>285</t>
  </si>
  <si>
    <t>274</t>
  </si>
  <si>
    <t>diesel</t>
  </si>
  <si>
    <t>212</t>
  </si>
  <si>
    <t>203</t>
  </si>
  <si>
    <t>218</t>
  </si>
  <si>
    <t>fear_eos fear_airstrikes</t>
  </si>
  <si>
    <t>213</t>
  </si>
  <si>
    <t>228</t>
  </si>
  <si>
    <t>214</t>
  </si>
  <si>
    <t>expensive_transport</t>
  </si>
  <si>
    <t>242</t>
  </si>
  <si>
    <t>29.4</t>
  </si>
  <si>
    <t>168</t>
  </si>
  <si>
    <t>162</t>
  </si>
  <si>
    <t>257</t>
  </si>
  <si>
    <t>248</t>
  </si>
  <si>
    <t>204</t>
  </si>
  <si>
    <t>20.9</t>
  </si>
  <si>
    <t>rice palm_oil</t>
  </si>
  <si>
    <t>249</t>
  </si>
  <si>
    <t>254</t>
  </si>
  <si>
    <t>177</t>
  </si>
  <si>
    <t>164</t>
  </si>
  <si>
    <t>282</t>
  </si>
  <si>
    <t>201</t>
  </si>
  <si>
    <t>tarpaulin cooking_pot blanket mosquito_net cement cooking_charcoal bamboo timber_post concrete_footing roofing_sheet</t>
  </si>
  <si>
    <t>288</t>
  </si>
  <si>
    <t>174</t>
  </si>
  <si>
    <t>tarpaulin cooking_pot blanket mosquito_net cooking_charcoal</t>
  </si>
  <si>
    <t>156</t>
  </si>
  <si>
    <t>159</t>
  </si>
  <si>
    <t>215</t>
  </si>
  <si>
    <t>194</t>
  </si>
  <si>
    <t>219</t>
  </si>
  <si>
    <t>196</t>
  </si>
  <si>
    <t>fear_eos</t>
  </si>
  <si>
    <t>226</t>
  </si>
  <si>
    <t>155</t>
  </si>
  <si>
    <t>12.2</t>
  </si>
  <si>
    <t>163</t>
  </si>
  <si>
    <t>273</t>
  </si>
  <si>
    <t>180</t>
  </si>
  <si>
    <t>284</t>
  </si>
  <si>
    <t>14.5</t>
  </si>
  <si>
    <t>222</t>
  </si>
  <si>
    <t>247</t>
  </si>
  <si>
    <t>cement water_tank bamboo timber_post pipe roofing_sheet</t>
  </si>
  <si>
    <t>158</t>
  </si>
  <si>
    <t>261</t>
  </si>
  <si>
    <t>231</t>
  </si>
  <si>
    <t>245</t>
  </si>
  <si>
    <t>276</t>
  </si>
  <si>
    <t>169</t>
  </si>
  <si>
    <t>202</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</si>
  <si>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</si>
  <si>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</si>
  <si>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</si>
  <si>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</si>
  <si>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</si>
  <si>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</si>
  <si>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</si>
  <si>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</si>
  <si>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</si>
  <si>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</si>
  <si>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</si>
  <si>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</si>
  <si>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</si>
  <si>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</si>
  <si>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</si>
  <si>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</si>
  <si>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</si>
  <si>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</si>
  <si>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</si>
  <si>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</si>
  <si>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</si>
  <si>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</si>
  <si>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</si>
  <si>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</si>
  <si>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</si>
  <si>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</si>
  <si>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begin_group</t>
  </si>
  <si>
    <t>basic_Information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</si>
  <si>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</si>
  <si>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</si>
  <si>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</si>
  <si>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</si>
  <si>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</si>
  <si>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</si>
  <si>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</si>
  <si>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</si>
  <si>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</si>
  <si>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</si>
  <si>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</si>
  <si>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</si>
  <si>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</si>
  <si>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</si>
  <si>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</si>
  <si>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</si>
  <si>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</si>
  <si>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</si>
  <si>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integer</t>
  </si>
  <si>
    <t>enumerator</t>
  </si>
  <si>
    <t>Enumerator ID</t>
  </si>
  <si>
    <t>စစ်တမ်းကောက်ယူသူ နံပါတ်</t>
  </si>
  <si>
    <t>.&gt;0 and .&lt;100</t>
  </si>
  <si>
    <t>Only indicate your enumerator indentifiant number</t>
  </si>
  <si>
    <t>စစ်တမ်းကောက်သူ၏ နံပါတ်ကိုသာ ဖော်ပြပါ။</t>
  </si>
  <si>
    <t>select_one modality</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</si>
  <si>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</si>
  <si>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</si>
  <si>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</si>
  <si>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</si>
  <si>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</si>
  <si>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</si>
  <si>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</si>
  <si>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</si>
  <si>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</si>
  <si>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</si>
  <si>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</si>
  <si>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</si>
  <si>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</si>
  <si>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</si>
  <si>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</si>
  <si>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</si>
  <si>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</si>
  <si>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</si>
  <si>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</si>
  <si>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</si>
  <si>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</si>
  <si>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</si>
  <si>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</si>
  <si>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</si>
  <si>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</si>
  <si>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</si>
  <si>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</si>
  <si>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</si>
  <si>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</si>
  <si>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</si>
  <si>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</si>
  <si>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</si>
  <si>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</si>
  <si>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</si>
  <si>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</si>
  <si>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</si>
  <si>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</si>
  <si>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</si>
  <si>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</si>
  <si>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</si>
  <si>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</si>
  <si>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</si>
  <si>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</si>
  <si>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</si>
  <si>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</si>
  <si>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</si>
  <si>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</si>
  <si>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</si>
  <si>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</si>
  <si>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</si>
  <si>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</si>
  <si>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</si>
  <si>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</si>
  <si>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Name of marketplace</t>
  </si>
  <si>
    <t>စျေး အမည်</t>
  </si>
  <si>
    <t>Please enter the name of the market place in general (e.g. )</t>
  </si>
  <si>
    <t>ယေဘုယျအားဖြင့် စျေးကွက်နေရာ၏ အမည်ကို ကျေးဇူးပြု၍ ဖော်ပြပါ (ဥပမာ)</t>
  </si>
  <si>
    <t>select_one market_type</t>
  </si>
  <si>
    <t xml:space="preserve">စျေးကွက်အမျိုးအစား- ဗဟိုစျေး/မြို့မဈေး (သို့မဟုတ်) ရပ်ကွက်စျေး </t>
  </si>
  <si>
    <t>select_one shop_type</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</si>
  <si>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</si>
  <si>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</si>
  <si>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</si>
  <si>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</si>
  <si>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</si>
  <si>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</si>
  <si>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</si>
  <si>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</si>
  <si>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</si>
  <si>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</si>
  <si>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note</t>
  </si>
  <si>
    <t>selected(${consent},'no')</t>
  </si>
  <si>
    <t>END OF SURVEY - Thank you for your time</t>
  </si>
  <si>
    <t>စစ်တမ်း ပြီးဆုံးပါပြီ။  အချိန်ပေးသည့်အတွက် ကျေးဇူးအများကြီးတင်ပါတယ် ။</t>
  </si>
  <si>
    <t>selected(${consent},'yes')</t>
  </si>
  <si>
    <t>Name of shop</t>
  </si>
  <si>
    <t>ဆိုင်အမည်</t>
  </si>
  <si>
    <t>select_one gender</t>
  </si>
  <si>
    <t>ဈေးရောင်းချသူ၏ လိင် အမျိုးအစား</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</si>
  <si>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</si>
  <si>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</si>
  <si>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</si>
  <si>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</si>
  <si>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</si>
  <si>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</si>
  <si>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</si>
  <si>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</si>
  <si>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</si>
  <si>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</si>
  <si>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</si>
  <si>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</si>
  <si>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</si>
  <si>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ရရှိနိုင်မူ- အစားအစာ</t>
  </si>
  <si>
    <t>Thinking about this marketplace in general, not just your shop, how would you describe the current (today and past 7 days) availability of the following food items in this marketplace?</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</si>
  <si>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</si>
  <si>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</si>
  <si>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</si>
  <si>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</si>
  <si>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</si>
  <si>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</si>
  <si>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</si>
  <si>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</si>
  <si>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</si>
  <si>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</si>
  <si>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</si>
  <si>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</si>
  <si>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</si>
  <si>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</si>
  <si>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</si>
  <si>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</si>
  <si>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</si>
  <si>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</si>
  <si>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</si>
  <si>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</si>
  <si>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</si>
  <si>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</si>
  <si>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</si>
  <si>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ဆပ်ပြာ</t>
  </si>
  <si>
    <t>အမျိုးသမီးလစဥ်သုံးပစ္စည်း</t>
  </si>
  <si>
    <t>အဖုံးပါသောရေပုံး</t>
  </si>
  <si>
    <t>select_multiple hygiene_items</t>
  </si>
  <si>
    <t>ဒီတစ်ပတ်ထဲမှာ အောက်ပါတစ်ကိုယ်ရေသန့်ရှင်းရေးသုံးပစ္စည်းစာရင်းထဲမှ မည်သည်တို့ကို ရောင်းချသနည်း။</t>
  </si>
  <si>
    <t>You cannot select items selected as "completely unavailable" in the market. Please make sure to check the answers of the above questions.</t>
  </si>
  <si>
    <t>availability_nfi_group</t>
  </si>
  <si>
    <t>selected(${shop_category},'nfi')</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</si>
  <si>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</si>
  <si>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</si>
  <si>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တာပေါ်လင်</t>
  </si>
  <si>
    <t>ချက်ပြုတ်အိုး</t>
  </si>
  <si>
    <t>စောင်</t>
  </si>
  <si>
    <t>ခြင်ထောင်</t>
  </si>
  <si>
    <t>မီးသွေး</t>
  </si>
  <si>
    <t xml:space="preserve">cement_availability_market_item </t>
  </si>
  <si>
    <t xml:space="preserve">Cement </t>
  </si>
  <si>
    <t>ဘိလပ်မြေ</t>
  </si>
  <si>
    <t xml:space="preserve">Bamboo </t>
  </si>
  <si>
    <t>၀ါး</t>
  </si>
  <si>
    <t>သစ်မာ(မျောတိုင်)</t>
  </si>
  <si>
    <t xml:space="preserve">Conrete Footing </t>
  </si>
  <si>
    <t>ကွန်ကရစ်ခြေတိုင်(အုတ်ဖိနပ်)</t>
  </si>
  <si>
    <t xml:space="preserve">Roofing Sheet </t>
  </si>
  <si>
    <t>သွပ်(အလူမီနီယံ-သွပ်ပြားဖြင့် သံမဏိအမိုးအကာ)</t>
  </si>
  <si>
    <t>select_multiple nfi_items</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</si>
  <si>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</si>
  <si>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</si>
  <si>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</si>
  <si>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</si>
  <si>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ရရှိနိုင်မှု - ဆေးဝါးပစ္စည်းများ</t>
  </si>
  <si>
    <t>Thinking about this marketplace in general, not just your shop, how would you describe the current (today and past 7 days) availability of the following pharmacy items in this marketplace?</t>
  </si>
  <si>
    <t>ပါရာစီတမော ၅၀၀ မီလီဂရမ်</t>
  </si>
  <si>
    <t>အမောက်ဆလင်  ၅၀၀ မီလီဂရမ်</t>
  </si>
  <si>
    <t>မက်ထရိုနီတဇိုး  ၅၀၀ မီလီဂရမ်</t>
  </si>
  <si>
    <t>မက်ဖော်မင်  ၅၀၀ မီလီဂရမ်</t>
  </si>
  <si>
    <t>select_multiple pharmacy_items</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</si>
  <si>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</si>
  <si>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</si>
  <si>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</si>
  <si>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</si>
  <si>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 xml:space="preserve">ရရှိနိုင်မှု-စက်သုံးဆီ </t>
  </si>
  <si>
    <t>Thinking about this marketplace in general, not just your shop, how would you describe the current (today and past 7 days) availability of the following fuel items in this marketplace?</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</si>
  <si>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</si>
  <si>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</si>
  <si>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</si>
  <si>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</si>
  <si>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</si>
  <si>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</si>
  <si>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</si>
  <si>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</si>
  <si>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</si>
  <si>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</si>
  <si>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</si>
  <si>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</si>
  <si>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</si>
  <si>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</si>
  <si>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</si>
  <si>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</si>
  <si>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select_one other_unit_rice</t>
  </si>
  <si>
    <t>selected(${rice_std_unit_item},'no')</t>
  </si>
  <si>
    <t>selected(${rice_other_unit_item},'other')</t>
  </si>
  <si>
    <t>Can you specify the name of the other unit used for rice ? And the weight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</si>
  <si>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</si>
  <si>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</si>
  <si>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</si>
  <si>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</si>
  <si>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</si>
  <si>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</si>
  <si>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</si>
  <si>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</si>
  <si>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acknowledge</t>
  </si>
  <si>
    <t>ယနေ့ကိုထည့်သွင်းမစဉ်းစားပဲ လက်ရှိအခြေအနေအရ သင့်လက်ကျန်ဆန်များသည် ရက်မည်မျှ ကြာရှိနေမည်ဟု ခန့်မှန်းထားပါသလဲ။ အခြားနေရာတွင် သိုလှောင်ထားပါက ၎င်းကိုပါ ထည့်သွင်း စဥ်းစားပေးပါ။</t>
  </si>
  <si>
    <t>.&gt;=0</t>
  </si>
  <si>
    <t>ယနေ့ကိုထည့်သွင်းမစဉ်းစားပဲ အကယ်၍ သင်သည် သင်၏ပစ္စည်းပေးသွင်းသူထံ ဆန်ကို ယနေ့မှာယူလိုက်ပါက အပြည့်အ၀ ဖြည့်တင်းနိုင်ရန် ရက်မည်မျှကြာမြှင့်ပါသလဲ။</t>
  </si>
  <si>
    <t>select_one yes_no_dnk</t>
  </si>
  <si>
    <t>သင်၏ဆိုင်သည် အများအားဖြင့် ဆန်ပေးပို့သူတစ်ဦးတည်းအပေါ်တွင်သာ မှီခိုနေပါသလား။</t>
  </si>
  <si>
    <t>select_one supplier</t>
  </si>
  <si>
    <t>သင့်ဆန်အများစုကို ထုတ်လုပ်သူများထံမှ တိုက်ရိုက် သို့မဟုတ် လက်ကားဖြန့်ချီသူများထံမှ ဝယ်ယူခြင်းဖြစ်ပါသလား။</t>
  </si>
  <si>
    <t>select_one supplier_location</t>
  </si>
  <si>
    <t>selected(${rice_supplier_type_item},'producer')</t>
  </si>
  <si>
    <t>သင်၏ ဆန်အတွက် အဓိကထုတ်လုပ်သူ/ထုတ်လုပ်သူများသည် မည်သည့်နေရာတွင် ရှိနေပါသလဲ။</t>
  </si>
  <si>
    <t>selected(${rice_supplier_location_item},'not_mmr')</t>
  </si>
  <si>
    <t>selected(${rice_supplier_type_item},'wholesaler')</t>
  </si>
  <si>
    <t>သင့်၏ ဆန်အတွက် အဓိကလက်ကားရောင်ချသူရဲ့နေရာကို သိပါလား။</t>
  </si>
  <si>
    <t>selected(${rice_supplier_source_item},'not_mmr')</t>
  </si>
  <si>
    <t>chickpea_split_item</t>
  </si>
  <si>
    <t>selected(${food_availability_shop_ctgy},'chickpea_split')</t>
  </si>
  <si>
    <t>ကုလားပဲခြမ်းကို ပိဿာဖြင့် ရောင်းချပါသလား။</t>
  </si>
  <si>
    <t>select_one other_unit_chickpea_split</t>
  </si>
  <si>
    <t>selected(${chickpea_split_std_unit_item},'no')</t>
  </si>
  <si>
    <t xml:space="preserve">selected(${chickpea_split_other_unit_item},'other') or selected(${chickpea_split_other_unit_item},'bag') </t>
  </si>
  <si>
    <t>Can you specify the name of the other unit used for split chickpea ? And the weight ?</t>
  </si>
  <si>
    <t>What is the price of the above unit of split chickpea in kyat ?</t>
  </si>
  <si>
    <t>Please provide the price for yellow/golden split chickpea. Enter the price in English numbers.</t>
  </si>
  <si>
    <t>Standardized price for 1 Viss of split chickpea</t>
  </si>
  <si>
    <t>ယနေ့ကိုထည့်သွင်းမစဉ်းစားပဲ လက်ရှိအခြေအနေအရ သင့်လက်ကျန်ကုလားပဲခြမ်းများသည် ရက်မည်မျှ ကြာရှိနေမည်ဟု ခန့်မှန်းထားပါသလဲ။ အခြားနေရာတွင် သိုလှောင်ထားပါက ၎င်းကိုပါ ထည့်သွင်း စဥ်းစားပေးပါ။</t>
  </si>
  <si>
    <t>ယနေ့ကိုထည့်သွင်းမစဉ်းစားပဲ အကယ်၍ သင်သည် သင်၏ပစ္စည်းပေးသွင်းသူထံ ကုလားပဲခြမ်းကို ယနေ့မှာယူလိုက်ပါက အပြည့်အ၀ ဖြည့်တင်းနိုင်ရန် ရက်မည်မျှကြာမြှင့်ပါသလဲ။</t>
  </si>
  <si>
    <t>သင်၏ဆိုင်သည် အများအားဖြင့် ကုလားပဲခြမ်းပေးပို့သူတစ်ဉီးတည်းအပေါ်တွင်သာ မှိခိုနေပါသလား။</t>
  </si>
  <si>
    <t>သင့် ကုလားပဲခြမ်း အများစုကို ထုတ်လုပ်သူများထံမှ တိုက်ရိုက် သို့မဟုတ် လက်ကားဖြန့်ချီသူများထံမှ ဝယ်ယူခြင်းဖြစ်ပါသလား။</t>
  </si>
  <si>
    <t>selected(${chickpea_split_supplier_type_item},'producer')</t>
  </si>
  <si>
    <t>selected(${chickpea_split_supplier_location_item},'not_mmr')</t>
  </si>
  <si>
    <t>selected(${chickpea_split_supplier_type_item},'wholesaler')</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</si>
  <si>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</si>
  <si>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</si>
  <si>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</si>
  <si>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</si>
  <si>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</si>
  <si>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</si>
  <si>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</si>
  <si>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</si>
  <si>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</si>
  <si>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select_one other_unit</t>
  </si>
  <si>
    <t>selected(${onion_std_unit_item},'no')</t>
  </si>
  <si>
    <t xml:space="preserve">selected(${onion_other_unit_item},'other') or selected(${onion_other_unit_item},'bag') </t>
  </si>
  <si>
    <t>Can you specify the name of the other unit used for onion ? And the weight ?</t>
  </si>
  <si>
    <t>What is the price of the above unit of onion in kyat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</si>
  <si>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</si>
  <si>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</si>
  <si>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</si>
  <si>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</si>
  <si>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tomato_item</t>
  </si>
  <si>
    <t>selected(${food_availability_shop_ctgy},'tomato')</t>
  </si>
  <si>
    <t>selected(${tomato_std_unit_item},'no')</t>
  </si>
  <si>
    <t>selected(${tomato_other_unit_item},'other') or selected(${tomato_other_unit_item},'bag')</t>
  </si>
  <si>
    <t>Can you specify the name of the other unit used for tomato ?  And the weight ?</t>
  </si>
  <si>
    <t>What is the price of the above unit of tomato in kyat ?</t>
  </si>
  <si>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</si>
  <si>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</si>
  <si>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banana_item</t>
  </si>
  <si>
    <t>selected(${food_availability_shop_ctgy},'banana')</t>
  </si>
  <si>
    <t xml:space="preserve">ငှက်ပျောသီး </t>
  </si>
  <si>
    <t>select_one other_unit_banana</t>
  </si>
  <si>
    <t>selected(${banana_std_unit_item},'no')</t>
  </si>
  <si>
    <t>selected(${banana_other_unit_item},'other') or selected(${banana_other_unit_item},'bag')</t>
  </si>
  <si>
    <t xml:space="preserve">Can you specify the name of the other unit used for banana ? </t>
  </si>
  <si>
    <t>What is the price of the above unit of banana in kyat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</si>
  <si>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</si>
  <si>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</si>
  <si>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t>
  </si>
  <si>
    <t>if(${banana_std_unit_item} = 'yes', round(${banana_price_unit_item} , 0),if(${banana_other_unit_item} = 'viss', round(${banana_price_unit_item} * 0.86, 0), if(${banana_other_unit_item} = 'kg', round(${banana_price_unit_item} * 1.4, 0), if(${banana_other_unit_item} = 'piece',round(${banana_price_unit_item} * 12, 0), if(${banana_other_unit_item} = 'half_bunch', round(${banana_price_unit_item} * 2, 0), if(${banana_other_unit_item} = 'lb', round(${banana_price_unit_item} * 3.1, 0),if(${banana_other_unit_item} = 'other',-1, 0)))))))</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</si>
  <si>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</si>
  <si>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သင့်ဆိုင်သည်  လတ်ဆတ်သောထွက်ကုန်များ (ဟင်းသီးဟင်းရွက်နှင့် သစ်သီးဝလံများ) အတွက် အများအားဖြင့်ပေးသွင်းသူ ( ကုန်သည်) တစ်ယောက်တည်းအပေါ်  မှီခိုပါသလား။</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</si>
  <si>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</si>
  <si>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</si>
  <si>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သင်၏လတ်ဆတ်သောထုတ်ကုန်များအတွက် အဓိကထုတ်လုပ်သူ/ထုတ်လုပ်သူ(များ) သည် မည်သည့်နေရာတွင်တည်ရှိသနည်း။</t>
  </si>
  <si>
    <t>selected(${fresh_produce_location_ctgy},'not_mmr')</t>
  </si>
  <si>
    <t>selected(${fresh_produce_supplier_type_ctgy},'wholesaler')</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</si>
  <si>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</si>
  <si>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</si>
  <si>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</si>
  <si>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</si>
  <si>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ကြက်ဥကို တစ်လုံးချင်း ရောင်းချပါသလား။</t>
  </si>
  <si>
    <t>selected(${egg_std_unit_item},'no')</t>
  </si>
  <si>
    <t>.&gt;0 and .&lt;101</t>
  </si>
  <si>
    <t>What is the price of the above unit in kyat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</si>
  <si>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</si>
  <si>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</si>
  <si>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</si>
  <si>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</si>
  <si>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ယနေ့ ကို ထည့်သွင်းမစဉ်းစားပဲ လက်ရှိအခြေအနေအရ သင်၏ လက်ကျန်ကြက်ဥများသည် ရက်မည်မျှ ကြာရှိနေမည်ဟု ခန့်မှန်းထားပါသလဲ။ အခြားနေရာတွင် သိုလှောင်ထားပါက ၎င်းကိုပါ ထည့်သွင်း စဥ်းစားပေးပါ။</t>
  </si>
  <si>
    <t>ယနေ့ကိုထည့်သွင်းမစဉ်းစားပဲ အကယ်၍ သင်သည် သင်၏ပစ္စည်းပေးသွင်းသူထံ  ကြက်ဥများကိုယနေ့မှာယူလိုက်ပါက အပြည့်အ၀ ဖြည့်တင်းနိုင်ရန် ရက်မည်မျှကြာမြှင့်ပါမည်နည်း ။</t>
  </si>
  <si>
    <t>သင့်ဆိုင်သည် အများအားဖြင့် ကြက်ဥအတွက် ပေးသွင်းသူ တစ်ဦးတည်းအပေါ်  မှီခိုပါသလား။</t>
  </si>
  <si>
    <t>ကြက်ဥ အများစုကို ထုတ်လုပ်သူများ တိုက်ရိုက် သို့မဟုတ် လက်ကားရောင်းချသူများထံမှ ဝယ်ယူပါသလား ။</t>
  </si>
  <si>
    <t>selected(${egg_supplier_type_item},'producer')</t>
  </si>
  <si>
    <t>သင်၏ကြက်ဥအတွက် အဓိကထုတ်လုပ်သူ/ထုတ်လုပ်သူများ သည် မည်သည့်နေရာတွင် တည်ရှိသနည်း။</t>
  </si>
  <si>
    <t>selected(${egg_supplier_location_item},'not_mmr')</t>
  </si>
  <si>
    <t>selected(${egg_supplier_type_item},'wholesaler')</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</si>
  <si>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</si>
  <si>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</si>
  <si>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</si>
  <si>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</si>
  <si>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အသားထုတ်ကုန်များ</t>
  </si>
  <si>
    <t>chicken_meat_item</t>
  </si>
  <si>
    <t>selected(${food_availability_shop_ctgy},'chicken')</t>
  </si>
  <si>
    <t>select_one other_unit_meat</t>
  </si>
  <si>
    <t>selected(${chicken_meat_std_unit_item},'no')</t>
  </si>
  <si>
    <t>selected(${chicken_meat_other_unit_item},'other')</t>
  </si>
  <si>
    <t>Can you specify the name of the other unit used for chicken  ?  And the weight ?</t>
  </si>
  <si>
    <t>What is the price of the above unit of chicken in kyat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</si>
  <si>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</si>
  <si>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</si>
  <si>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</si>
  <si>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pork_item</t>
  </si>
  <si>
    <t>selected(${food_availability_shop_ctgy},'pork')</t>
  </si>
  <si>
    <t>လှီးဖြတ်ထားသော ဝက်သားကို  ပိဿာ ဖြင့်ရောင်းချပါသလား။</t>
  </si>
  <si>
    <t>selected(${pork_meat_std_unit_item},'no')</t>
  </si>
  <si>
    <t xml:space="preserve">မရောင်းချပါက  မည်သည့်နစ်ဖြင့် ရောင်းချပါသနည်း။ </t>
  </si>
  <si>
    <t>selected(${pork_meat_other_unit_item},'other')</t>
  </si>
  <si>
    <t>Can you specify the name of the other unit used for pork  ? And the weight ?</t>
  </si>
  <si>
    <t>What is the price of the above unit of pork in kyat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</si>
  <si>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</si>
  <si>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</si>
  <si>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</si>
  <si>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ယနေ့ကိုထည့်သွင်းမစဉ်းစားပဲ အကယ်၍ သင်သည် သင်၏ပစ္စည်းပေးသွင်းသူထံ  တိရစ္ဆာန်ထွက်ပစ္စည်းများ (အသား)ကိုယနေ့မှာယူလိုက်ပါက အပြည့်အ၀ ဖြည့်တင်းနိုင်ရန် ရက်မည်မျှကြာမြှင့်ပါသလဲ။</t>
  </si>
  <si>
    <t>သင့်ဆိုင်သည် အများအားဖြင့် တိရစ္ဆာန်ထွက်ပစ္စည်းများ (အသား) အတွက် ပေးသွင်းသူ တစ်ဦးတည်းအပေါ် အများစု မှီခို ပါသလား။</t>
  </si>
  <si>
    <t>တိရစ္ဆာန်ထွက်ကုန်များ (အသား) အများစုကို ထုတ်လုပ်သူများ/ထုတ်လုပ်သူများထံမှ တိုက်ရိုက် သို့မဟုတ် လက်ကားရောင်းချသူများထံမှ ဝယ်ယူပါသလား။</t>
  </si>
  <si>
    <t>selected(${MMR_meat_product_supplier_type_ctgy},'producer')</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</si>
  <si>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</si>
  <si>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</si>
  <si>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</si>
  <si>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</si>
  <si>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</si>
  <si>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</si>
  <si>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</si>
  <si>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ငါးထုတ်ကုန်များ</t>
  </si>
  <si>
    <t>fish_dried_item</t>
  </si>
  <si>
    <t>selected(${food_availability_shop_ctgy},'fish_dried')</t>
  </si>
  <si>
    <t>ငါးခြောက်ကို ပိဿာဖြင့် ရောင်းချပါသလား ။</t>
  </si>
  <si>
    <t>selected(${fish_dried_std_unit_item},'no')</t>
  </si>
  <si>
    <t>selected(${fish_dried_other_unit_item},'other')</t>
  </si>
  <si>
    <t>Can you specify the name of the other unit used for dried fish? And the weight ?</t>
  </si>
  <si>
    <t>What is the price of the above unit of dried fish in kyat ?</t>
  </si>
  <si>
    <t>Standardized price for 1 Viss of dried fish</t>
  </si>
  <si>
    <t>fish_paste_item</t>
  </si>
  <si>
    <t>selected(${food_availability_shop_ctgy},'fish_paste')</t>
  </si>
  <si>
    <t>ငါးပိကို  ပိဿာဖြင့် ရောင်းချပါသလား ။</t>
  </si>
  <si>
    <t>select_one other_unit_fp</t>
  </si>
  <si>
    <t>selected(${fish_paste_std_unit_item},'no')</t>
  </si>
  <si>
    <t>selected(${fish_paste_other_unit_item},'other') or selected(${fish_paste_other_unit_item},'bag')</t>
  </si>
  <si>
    <t>Can you specify the name of the other unit used for fish paste  ? And the weight ?</t>
  </si>
  <si>
    <t>What is the price of the above unit of fish paste in kyat ?</t>
  </si>
  <si>
    <t>Please provide the price for fish paste (or shrimp paste if fish paste is not available). Enter the price in English numbers.</t>
  </si>
  <si>
    <t>Standardized price for 1 Viss of fish paste</t>
  </si>
  <si>
    <t>ယနေ့ကိုထည့်သွင်းမစဉ်းစားပဲ အကယ်၍ သင်သည် သင်၏ပစ္စည်းပေးသွင်းသူထံ  ငါးနှင့်ငါးထွက်ပစ္စည်းများကို ယနေ့မှာယူလိုက်ပါက အပြည့်အ၀ ဖြည့်တင်းနိုင်ရန် ရက်မည်မျှကြာမြှင့်ပါသလဲ။</t>
  </si>
  <si>
    <t>သင့်ဆိုင်သည် အများအားဖြင့် ပေးသွင်းသူတစ်ယောက်တည်းကို မှီခိုပါသလား။</t>
  </si>
  <si>
    <t>သင့် ပစ္စည်းအများစုအတွက် ထုတ်လုပ်သူ/ထုတ်လုပ်သူများထံမှ တိုက်ရိုက် သို့မဟုတ် လက်ကားရောင်းချသူများထံမှ ဝယ်ယူပါသလား။</t>
  </si>
  <si>
    <t>selected(${MMR_fish_product_supplier_type_ctgy},'producer')</t>
  </si>
  <si>
    <t>ငါးထွက်ကုန် (ငါးခြောက်/ငါးပိ) အတွက် သင်ရဲ့ အဓိက ထုတ်လုပ်သူ/ထုတ်လုပ်သူ(များ) က ဘယ်မှာရှိပါသလဲ ။</t>
  </si>
  <si>
    <t>selected(${MMR_fish_product_supplier_location_ctgy},'not_mmr')</t>
  </si>
  <si>
    <t>selected(${MMR_fish_product_supplier_type_ctgy},'wholesaler')</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</si>
  <si>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</si>
  <si>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</si>
  <si>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</si>
  <si>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</si>
  <si>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ဟင်းခတ်အမွေးအကြိုင်</t>
  </si>
  <si>
    <t>salt_item</t>
  </si>
  <si>
    <t>selected(${food_availability_shop_ctgy},'salt')</t>
  </si>
  <si>
    <t>ဆားကို ပိဿာ ဖြင့် ရောင်းချပါသလား ။</t>
  </si>
  <si>
    <t>selected(${salt_std_unit_item},'no')</t>
  </si>
  <si>
    <t>selected(${salt_other_unit_item},'other') or selected(${salt_other_unit_item},'bag')</t>
  </si>
  <si>
    <t>Can you specify the name of the other unit used for salt ? And the weight ?</t>
  </si>
  <si>
    <t>What is the price of the above unit of salt in kyat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</si>
  <si>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</si>
  <si>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</si>
  <si>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</si>
  <si>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palm_oil_item</t>
  </si>
  <si>
    <t>selected(${food_availability_shop_ctgy},'palm_oil')</t>
  </si>
  <si>
    <t>select_one other_unit_oil</t>
  </si>
  <si>
    <t>selected(${palm_oil_std_unit_item},'no')</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</si>
  <si>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</si>
  <si>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</si>
  <si>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</si>
  <si>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</si>
  <si>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Standardized price for 1 liter of palm oil</t>
  </si>
  <si>
    <t>ယနေ့ကိုထည့်သွင်းမစဉ်းစားပဲ အကယ်၍ သင်သည် သင်၏ပစ္စည်းပေးသွင်းသူထံ  ဟင်းခတ်အမွှေးအကြိုင်များကို ယနေ့မှာယူလိုက်ပါက အပြည့်အ၀ ဖြည့်တင်းနိုင်ရန် ရက်မည်မျှကြာမြှင့်ပါသလဲ။</t>
  </si>
  <si>
    <t>သင့်ဆိုင်သည် အများအားဖြင့် ဟင်းခတ်အမွှေးအကြိုင်ကုန်ပစ္စည်းပေးသွင်းသူတစ်ယောက်တည်းကို မှီခိုပါသလား ။</t>
  </si>
  <si>
    <t>သင့် ဟင်းခတ်အမွှေးအကြိုင်းအများစုအတွက်  ထုတ်လုပ်သူ/ထုတ်လုပ်သူများထံမှ တိုက်ရိုက် သို့မဟုတ် လက်ကားရောင်းချသူများထံမှ ဝယ်ယူပါသလား။</t>
  </si>
  <si>
    <t>selected(${condiment_supplier_type_ctgy},'producer')</t>
  </si>
  <si>
    <t>ဟင်းခတ်အမွေးအကြိုင် ထုတ်ကုန်များ အတွက် သင်ရဲ့ အဓိက ထုတ်လုပ်သူ/ထုတ်လုပ်သူ(များ) က ဘယ်မှာတည်ရှိပါသလဲ ။</t>
  </si>
  <si>
    <t>selected(${condiment_supplier_location_ctgy},'not_mmr')</t>
  </si>
  <si>
    <t>selected(${condiment_supplier_type_ctgy},'wholesaler')</t>
  </si>
  <si>
    <t>ဟင်းခတ်အမွေးအကြိုင် ထုတ်ကုန်ပစ္စည်းတွေ ရဲ့ အဓိက လက်ကားရောင်းတဲ့ နေရာတွေ ကို သင် သိပါသလား။</t>
  </si>
  <si>
    <t>selected(${condiment_supplier_source_ctgy},'not_mmr')</t>
  </si>
  <si>
    <t>food_group_extra</t>
  </si>
  <si>
    <t>selected(${MMR_organisation_extra_item}, 'extra')</t>
  </si>
  <si>
    <t>3.b.1 စျေးနှုန်း ကွင်းဆက် - ထပ်ဆောင်း အစားအစာပစ္စည်းများ</t>
  </si>
  <si>
    <t>chilli_dried_item</t>
  </si>
  <si>
    <t xml:space="preserve">selected(${food_availability_shop_ctgy},'chilli') </t>
  </si>
  <si>
    <t>ငရုတ်သီးအ‌‌ခြောက်တောင့်ကို ပိဿာဖြင့် ရောင်းချပါသလား ။</t>
  </si>
  <si>
    <t>select_one other_unit_chilli_dried_dried</t>
  </si>
  <si>
    <t>selected(${chilli_dried_std_unit_item},'no')</t>
  </si>
  <si>
    <t>If not, what is the standard unit you use to sell dried chilli?</t>
  </si>
  <si>
    <t>selected(${chilli_dried_other_unit_item},'other')</t>
  </si>
  <si>
    <t>Can you specify the name of the other unit used for dried chilli? And the weight ?</t>
  </si>
  <si>
    <t>What is the price of the above unit of dried chilli in kyat ?</t>
  </si>
  <si>
    <t>Standardized price for 1 Viss of dried chilli</t>
  </si>
  <si>
    <t>ငရုတ်သီးအ‌‌ခြောက်တောင့် ၁ ပိဿာ၏ စံစျေးနှုန်း</t>
  </si>
  <si>
    <t>personal_hygiene_loop</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</si>
  <si>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</si>
  <si>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</si>
  <si>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</si>
  <si>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</si>
  <si>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</si>
  <si>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</si>
  <si>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</si>
  <si>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</si>
  <si>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</si>
  <si>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</si>
  <si>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</si>
  <si>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</si>
  <si>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round(if(selected(${soap_std_unit_item},'yes'), ${soap_price_unit_item}, if(selected(${soap_std_unit_item},'no') , (${soap_price_unit_item} div ${soap_other_unit_item})*60, '')))</t>
  </si>
  <si>
    <t>sanitary_pad_item</t>
  </si>
  <si>
    <t>selected(${personal_hygiene_availability_shop_ctgy},'sanitary_pad')</t>
  </si>
  <si>
    <t xml:space="preserve">Do you sell sanitary pads per pack of 10 units? </t>
  </si>
  <si>
    <t>အမျိုးသမီးလစဥ်သုံးပစ္စည်း အထုတ်သေး ၁၀ ခုပါဝင်သော   အထုပ်ကို တစ်ထုပ်အနေဖြင့် ရောင်းချပါသလား ။</t>
  </si>
  <si>
    <t>selected(${sanitary_pad_std_unit_item},'no')</t>
  </si>
  <si>
    <t>မရောင်းချပါက  အမျိုးသမီးလစဥ်သုံးပစ္စည်းများ ရောင်းချသည့်  ယူနစ်ကိုဖော်ပြပါ။(တစ်ထုပ်လျှင် pads ထုတ် မည်မျှပါရှိပါသနည်း)။</t>
  </si>
  <si>
    <t>What is the price of the above unit of sanitary pads in MMK?</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</si>
  <si>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</si>
  <si>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</si>
  <si>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</si>
  <si>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</si>
  <si>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</si>
  <si>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</si>
  <si>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</si>
  <si>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</si>
  <si>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</si>
  <si>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</si>
  <si>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မရောင်းချပါက ရေပုံး၏ ထုထည်ပမာဏမှာ  ဘယ်လောက်ပါလဲ။</t>
  </si>
  <si>
    <t>What is the price of the above bucket in MMK?</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</si>
  <si>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</si>
  <si>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</si>
  <si>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</si>
  <si>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</si>
  <si>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</si>
  <si>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ယနေ့ကိုထည့်သွင်းမစဉ်းစားပဲ အကယ်၍ သင်သည် သင်၏ပစ္စည်းပေးသွင်းသူထံ  တစ်ကိုယ်ရည်သန့်ရှင်းရေးသုံးပစ္စည်းများ ကိုယနေ့မှာယူလိုက်ပါက အပြည့်အ၀ ဖြည့်တင်းနိုင်ရန် ရက်မည်မျှကြာမြှင့်ပါသလဲ။</t>
  </si>
  <si>
    <t>သင့်ဆိုင်သည် အများအားဖြင့် ကုန်ပစ္စည်းပေးသွင်းသူတစ်ယောက်တည်းကို မှီခိုပါသလား။</t>
  </si>
  <si>
    <t>သင့်၏ တစ်ကိုယ်ရည်သန့်ရှင်းရေး အသုံးဆောင်ပစ္စည်းအများစုအတွက် ထုတ်လုပ်သူ/ထုတ်လုပ်သူများထံမှ တိုက်ရိုက် သို့မဟုတ် လက်ကားရောင်းချသူများထံမှ ဝယ်ယူပါသလား။</t>
  </si>
  <si>
    <t>selected(${personal_hygiene_supplier_type_ctgy},'producer')</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</si>
  <si>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</si>
  <si>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</si>
  <si>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</si>
  <si>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</si>
  <si>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</si>
  <si>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</si>
  <si>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</si>
  <si>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</si>
  <si>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</si>
  <si>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selected(${household_nfi_availability_shop_ctgy},'cooking_pot') or selected(${household_nfi_availability_shop_ctgy},'blanket') or selected(${household_nfi_availability_shop_ctgy},'mosquito_net') or selected(${household_nfi_availability_shop_ctgy},'cooking_charcoal')</t>
  </si>
  <si>
    <t>အိမ်သုံးပစ္စည်းများ</t>
  </si>
  <si>
    <t>cooking_pot_item</t>
  </si>
  <si>
    <t>selected(${household_nfi_availability_shop_ctgy},'cooking_pot')</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</si>
  <si>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</si>
  <si>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</si>
  <si>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</si>
  <si>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</si>
  <si>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</si>
  <si>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</si>
  <si>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</si>
  <si>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</si>
  <si>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</si>
  <si>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</si>
  <si>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blanket_item</t>
  </si>
  <si>
    <t>selected(${household_nfi_availability_shop_ctgy},'blanket')</t>
  </si>
  <si>
    <t>နှစ်ယောက်အိပ်စောင် ( ချည်စောင် အပါး )  ကို ရောင်းချပါသလား။</t>
  </si>
  <si>
    <t>select_one other_unit_size_medium</t>
  </si>
  <si>
    <t>selected(${blanket_std_unit_item},'no')</t>
  </si>
  <si>
    <t>မရောင်းချပါက , မည့်သည့် အရွယ်အစား စောင် ကို ရောင်းချပါသနည်း ။</t>
  </si>
  <si>
    <t>What is the price of the above unit of blanket in MMK?</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</si>
  <si>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</si>
  <si>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</si>
  <si>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mosquito_net_item</t>
  </si>
  <si>
    <t>selected(${household_nfi_availability_shop_ctgy},'mosquito_net')</t>
  </si>
  <si>
    <t>တစ်ယောက်အိပ် ခြင်ထောင် အရွယ်အစား (5.5’ x 5.5’) ပေ ကို ရောင်းချပါသလား။</t>
  </si>
  <si>
    <t>select_one other_unit_size_single</t>
  </si>
  <si>
    <t>selected(${mosquito_net_std_unit_item},'no')</t>
  </si>
  <si>
    <t>မရောင်းချပါက မည့်သည့် အရွယ်အစား ခြင်ထောင် ကို ရောင်းချပါသနည်း။</t>
  </si>
  <si>
    <t>What is the price of the above unit of mosquito net in MMK?</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</si>
  <si>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</si>
  <si>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</si>
  <si>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</si>
  <si>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</si>
  <si>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</si>
  <si>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</si>
  <si>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</si>
  <si>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</si>
  <si>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</si>
  <si>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</si>
  <si>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</si>
  <si>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</si>
  <si>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</si>
  <si>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</si>
  <si>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</si>
  <si>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</si>
  <si>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</si>
  <si>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ယနေ့ကိုထည့်သွင်းမစဉ်းစားပဲ အကယ်၍ သင်သည် သင်၏ပစ္စည်းပေးသွင်းသူထံ  အိမ်သုံးထုတ်ကုန် အသုံးဆောင်ပစ္စည်းများ ကိုယနေ့မှာယူလိုက်ပါက အပြည့်အ၀ ဖြည့်တင်းနိုင်ရန် ရက်မည်မျှကြာမြှင့်ပါသလဲ။</t>
  </si>
  <si>
    <t>သင့်ဆိုင်သည် အများအားဖြင့် ကုန်ပစ္စည်းပေးသွင်းသူတစ်ယောက်တည်းကို မှီခိုပါသလား ?</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</si>
  <si>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</si>
  <si>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</si>
  <si>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</si>
  <si>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</si>
  <si>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</si>
  <si>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</si>
  <si>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</si>
  <si>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</si>
  <si>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</si>
  <si>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</si>
  <si>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</si>
  <si>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</si>
  <si>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</si>
  <si>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</si>
  <si>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</si>
  <si>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</si>
  <si>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</si>
  <si>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</si>
  <si>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</si>
  <si>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</si>
  <si>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</si>
  <si>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</si>
  <si>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</si>
  <si>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</si>
  <si>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</si>
  <si>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</si>
  <si>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</si>
  <si>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</si>
  <si>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</si>
  <si>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</si>
  <si>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</si>
  <si>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</si>
  <si>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</si>
  <si>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</si>
  <si>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</si>
  <si>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</si>
  <si>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</si>
  <si>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</si>
  <si>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</si>
  <si>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</si>
  <si>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</si>
  <si>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</si>
  <si>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</si>
  <si>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</si>
  <si>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</si>
  <si>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</si>
  <si>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t xml:space="preserve">Do you sell regular size roofing sheet of (7ft x 2.5ft) dimension? </t>
  </si>
  <si>
    <t>သင်သည် ၇ ပေ x ၂.၅ ပေ  ပုံမှန်အရွယ်အစား သွပ်ပြားကို ရောင်းပါသလား။</t>
  </si>
  <si>
    <t>If not, what is the size of the roofing sheet you sell?</t>
  </si>
  <si>
    <t>မဟုတ်ပါက သင်ရောင်းသော သွပ်ပြား၏ အရွယ်အစား ဘယ်လောက်လဲ။</t>
  </si>
  <si>
    <t>What is the price of the above unit of roofing sheet in MMK?</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</si>
  <si>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</si>
  <si>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</si>
  <si>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</si>
  <si>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</si>
  <si>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</si>
  <si>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</si>
  <si>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သင်သည် ၁၅ ပေ x ၁၈ ပေ အရွယ်အစား ၀ါးကို ရောင်းပါသလား။</t>
  </si>
  <si>
    <t>If not, what is the length of bamboo you sell?</t>
  </si>
  <si>
    <t>မဟုတ်ပါက သင်ရောင်းသော ၀ါး၏ အရွယ်အစား ဘယ်လောက်လဲ။</t>
  </si>
  <si>
    <t>What is the price of the above length of bamboo in MMK?</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</si>
  <si>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</si>
  <si>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</si>
  <si>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</si>
  <si>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</si>
  <si>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</si>
  <si>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</si>
  <si>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</si>
  <si>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</si>
  <si>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ယနေ့ကိုထည့်သွင်းမစဉ်းစားပဲ အကယ်၍ သင်သည် သင်၏ပစ္စည်းပေးသွင်းသူထံ အမိုးအကာပစ္စည်းများ/ဆောက်လုပ်ရေးပစ္စည်းများကို ယနေ့မှာယူလိုက်ပါက အပြည့်အ၀ ဖြည့်တင်းနိုင်ရန် ရက်မည်မျှကြာမြှင့်ပါသလဲ။</t>
  </si>
  <si>
    <t xml:space="preserve">သင့်ဆိုင်သည် အမိုးအကာပစ္စည်းများ/ဆောက်လုပ်ရေးပစ္စည်းများအတွက် တစ်ဦးချင်းပံ့ပိုးသူတစ်ဦးကို အများအားဖြင့် မှီခိုပါသလား။ </t>
  </si>
  <si>
    <t>အမိုးအကာပစ္စည်းများ/ဆောက်လုပ်ရေးပစ္စည်း အများစုကို ထုတ်လုပ်သူ/ထုတ်လုပ်သူများမှ တိုက်ရိုက်ဝယ်ယူပါသလား၊ သို့မဟုတ် လက်ကားရောင်းသူများမှ ဝယ်ယူပါသလား။</t>
  </si>
  <si>
    <t>selected(${construction_materials_supplier_type_ctgy},'producer')</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</si>
  <si>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</si>
  <si>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</si>
  <si>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</si>
  <si>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သင့်အဓိက လက်ကားရောင်းသူသည် အမိုးအကာပစ္စည်းများ/ဆောက်လုပ်ရေးပစ္စည်းများကို မည်သည့်နေရာမှ ရသည်ကို သင်သိပါသလား။</t>
  </si>
  <si>
    <t>selected(${construction_materials_supplier_source_ctgy},'not_mmr')</t>
  </si>
  <si>
    <t>nfi_group_extra</t>
  </si>
  <si>
    <t>3.c.1 စျေးနှုန်း ကွင်းဆက် - ထပ်ဆောင်း NFI ပစ္စည်းများ</t>
  </si>
  <si>
    <t xml:space="preserve">selected(${household_nfi_availability_shop_ctgy},'flashlight') </t>
  </si>
  <si>
    <t xml:space="preserve">What is the price of one flashlight in MMK? </t>
  </si>
  <si>
    <t>gas_stove_item</t>
  </si>
  <si>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</si>
  <si>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</si>
  <si>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</si>
  <si>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</si>
  <si>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</si>
  <si>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</si>
  <si>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</si>
  <si>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</si>
  <si>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</si>
  <si>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</si>
  <si>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</si>
  <si>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</si>
  <si>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</si>
  <si>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</si>
  <si>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</si>
  <si>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</si>
  <si>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</si>
  <si>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</si>
  <si>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</si>
  <si>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</si>
  <si>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</si>
  <si>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</si>
  <si>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</si>
  <si>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pharmacy_items_loop</t>
  </si>
  <si>
    <t xml:space="preserve">selected(${shop_category},'pharmacy') </t>
  </si>
  <si>
    <t>3.d. စျေးနှုန်း ကွင်းဆက် - ဆေးပစ္စည်းများ</t>
  </si>
  <si>
    <t>paracetamol_item</t>
  </si>
  <si>
    <t>selected(${pharmacy_availability_shop_ctgy},'paracetamol')</t>
  </si>
  <si>
    <t>သင်သည် ပါရာစီတမော ၅၀၀ မီလီဂရမ်ကို ဆေးပြား ၁၀ ပြားပါသော ဆေးကဒ်အဖြစ် ရောင်းပါသလား။</t>
  </si>
  <si>
    <t>selected(${paracetamol_std_unit_item},'no')</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</si>
  <si>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</si>
  <si>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</si>
  <si>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</si>
  <si>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</si>
  <si>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</si>
  <si>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</si>
  <si>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amoxicillin_item</t>
  </si>
  <si>
    <t>selected(${pharmacy_availability_shop_ctgy},'amoxicillin')</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</si>
  <si>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</si>
  <si>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</si>
  <si>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</si>
  <si>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</si>
  <si>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</si>
  <si>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metronidazole_item</t>
  </si>
  <si>
    <t>selected(${pharmacy_availability_shop_ctgy},'metronidazole')</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</si>
  <si>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</si>
  <si>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</si>
  <si>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</si>
  <si>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</si>
  <si>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</si>
  <si>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metformin_item</t>
  </si>
  <si>
    <t>selected(${pharmacy_availability_shop_ctgy},'metformin')</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</si>
  <si>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</si>
  <si>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</si>
  <si>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</si>
  <si>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</si>
  <si>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</si>
  <si>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</si>
  <si>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</si>
  <si>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သင့်ဆိုင်သည် ဆေးဝါးပစ္စည်းများအတွက် တစ်ဦးချင်းပံ့ပိုးသူတစ်ဦးကို အများအားဖြင့် မှီခိုပါသလား။</t>
  </si>
  <si>
    <t xml:space="preserve">ဆေးဝါးပစ္စည်းများ အများစုကို ထုတ်လုပ်သူ/ထုတ်လုပ်သူများမှ တိုက်ရိုက်ဝယ်ယူပါသလား၊ သို့မဟုတ် လက်ကားရောင်းသူများမှ ဝယ်ယူပါသလား။ </t>
  </si>
  <si>
    <t>selected(${pharmacy_supplier_type_ctgy},'producer')</t>
  </si>
  <si>
    <t>ဆေးဝါးပစ္စည်းများအတွက် သင့်အဓိက ထုတ်လုပ်သူ/ထုတ်လုပ်သူများသည် မည်သည့်နေရာတွင် တည်ရှိပါသနည်း။</t>
  </si>
  <si>
    <t>selected(${pharmacy_supplier_location_ctgy},'not_mmr')</t>
  </si>
  <si>
    <t>selected(${pharmacy_supplier_type_ctgy},'wholesaler')</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</si>
  <si>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</si>
  <si>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</si>
  <si>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</si>
  <si>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</si>
  <si>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</si>
  <si>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</si>
  <si>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</si>
  <si>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</si>
  <si>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</si>
  <si>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</si>
  <si>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</si>
  <si>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ယနေ့ကိုထည့်သွင်းမစဉ်းစားပဲ လက်ရှိအခြေအနေတွင် သင့်မှာရှိသော  လက်ကျန်ဓါတ်ဆီသည်  ရက်မည်မျှကြာမည်ဟု ခန်းမှန်းပါသလဲ ။ အခြားနေရာတွင် သိုလှောင်ထားပါက ၎င်းကိုပါ ထည့်သွင်း စဥ်းစားပေးပါ။</t>
  </si>
  <si>
    <t>ယနေ့ကိုထည့်သွင်းမစဉ်းစားပဲ အကယ်၍ သင်သည် သင်၏ပစ္စည်းပေးသွင်းသူထံ  ဓာတ်ဆီကိုယနေ့မှာယူလိုက်ပါက အပြည့်အ၀ ဖြည့်တင်းနိုင်ရန် ရက်မည်မျှကြာမြှင့်ပါသလဲ။</t>
  </si>
  <si>
    <t>select_one petrol_origin</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</si>
  <si>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</si>
  <si>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</si>
  <si>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</si>
  <si>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</si>
  <si>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</si>
  <si>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</si>
  <si>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</si>
  <si>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</si>
  <si>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</si>
  <si>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ယနေ့ကိုထည့်သွင်းမစဉ်းစားပဲ လက်ရှိအခြေအနေတွင် သင့်မှာရှိသော  လက်ကျန်ဒီဇယ်သည်  ရက်မည်မျှကြာမည်ဟု ခန်းမှန်းပါသလဲ ။ အခြားနေရာတွင် သိုလှောင်ထားပါက ၎င်းကိုပါ ထည့်သွင်း စဥ်းစားပေးပါ။</t>
  </si>
  <si>
    <t>ယနေ့ကိုထည့်သွင်းမစဉ်းစားပဲ အကယ်၍ သင်သည် သင်၏ပစ္စည်းပေးသွင်းသူထံ  ဒီဇယ်ကိုယနေ့မှာယူလိုက်ပါက အပြည့်အ၀ ဖြည့်တင်းနိုင်ရန် ရက်မည်မျှကြာမြှင့်ပါသလဲ။</t>
  </si>
  <si>
    <t>selected(${diesel_supplier_type_item},'other_country')</t>
  </si>
  <si>
    <t>earthquake_module_1</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</si>
  <si>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</si>
  <si>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</si>
  <si>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</si>
  <si>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</si>
  <si>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</si>
  <si>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</si>
  <si>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</si>
  <si>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ပြန်လည် သိုလှောင် ဖြည့်တင်းခြင်း</t>
  </si>
  <si>
    <t>select_one yes_no_pnta</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</si>
  <si>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</si>
  <si>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</si>
  <si>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</si>
  <si>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ရရှိရန် အခက်အခဲအများဆုံးဖြစ်သော ပစ္စည်းအမျိုးအစားများမှာ မည်သည့်အရာများဖြစ်သနည်း။</t>
  </si>
  <si>
    <t>not((selected(., 'none')) and count-selected(.) &gt; 1)</t>
  </si>
  <si>
    <t>selected(${food_restock_difficulties_items_ctgy},'other')</t>
  </si>
  <si>
    <t>select_multiple stock_reasons</t>
  </si>
  <si>
    <t>အဆိုပါပစ္စည်းများကို ဝယ်ယူရန် အခက်အခဲများရှိရတဲ့ အကြောင်းအရင်းကိုပြောပြပါ။</t>
  </si>
  <si>
    <t>not((selected(., 'pnta')) and count-selected(.) &gt; 1)</t>
  </si>
  <si>
    <t>selected(${food_restock_difficulties_reasons_ctgy},'other')</t>
  </si>
  <si>
    <t>hygiene_restock</t>
  </si>
  <si>
    <t>4.b ပြန်လည်သိုလှောင် ဖြည့်တင်းခြင်း- တစ်ကိုယ်ရည်သန့်ရှင်းရေးသုံး ပစ္စည်းများ</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</si>
  <si>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</si>
  <si>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</si>
  <si>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</si>
  <si>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</si>
  <si>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</si>
  <si>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</si>
  <si>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</si>
  <si>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</si>
  <si>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ပြန်လည်သိုလှောင် ဖြည့်တင်းခြင်း- အိမ်အသုံးအဆောင်ပစ္စည်း ထုတ်ကုန်များ</t>
  </si>
  <si>
    <r>
      <t xml:space="preserve">Over the last month, have you had any difficulty obtaining enough of any </t>
    </r>
    <r>
      <rPr>
        <sz val="11"/>
        <color rgb="FFE97132"/>
        <rFont val="Aptos Narrow"/>
        <family val="2"/>
        <scheme val="minor"/>
      </rPr>
      <t>household/shelter</t>
    </r>
    <r>
      <rPr>
        <sz val="11"/>
        <color rgb="FF000000"/>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</si>
  <si>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</si>
  <si>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</si>
  <si>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</si>
  <si>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</si>
  <si>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</si>
  <si>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</si>
  <si>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family val="2"/>
        <scheme val="minor"/>
      </rPr>
      <t>_shop'</t>
    </r>
    <r>
      <rPr>
        <sz val="11"/>
        <color rgb="FF000000"/>
        <rFont val="Aptos Narrow"/>
        <family val="2"/>
        <scheme val="minor"/>
      </rPr>
      <t>)</t>
    </r>
  </si>
  <si>
    <t>4.d ပြန်လည်သိုလှောင်ဖြည့်တင်းခြင်း-  ဓါတ်ဆီ</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</si>
  <si>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</si>
  <si>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</si>
  <si>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</si>
  <si>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</si>
  <si>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</si>
  <si>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</si>
  <si>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ပြန်လည်သိုလှောင်ဖြည့်တင်းခြင်း-  ဆေးဝါးပစ္စည်းများ</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</si>
  <si>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</si>
  <si>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</si>
  <si>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</si>
  <si>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</si>
  <si>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</si>
  <si>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</si>
  <si>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</si>
  <si>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စျေးကွက်လုပ်ဆောင်နိုင်မှု</t>
  </si>
  <si>
    <t>select_multiple access_issue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</si>
  <si>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</si>
  <si>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</si>
  <si>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</si>
  <si>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</si>
  <si>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</si>
  <si>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</si>
  <si>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</si>
  <si>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</si>
  <si>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</si>
  <si>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</si>
  <si>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</si>
  <si>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</si>
  <si>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</si>
  <si>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</si>
  <si>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</si>
  <si>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</si>
  <si>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</si>
  <si>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သင့်လုပ်ငန်းကို ကောင်းမွန်စွာလည်ပတ်နိုင်အောင် ထိန်းထားနိုင်ရန်အတွက် လက်ရှိတွင် အခက်အခဲများနှင့် ရင်ဆိုင်နေရပါသလား။</t>
  </si>
  <si>
    <t>selected(${mfs_re4_shop_operational_difficulties_sm},'other')</t>
  </si>
  <si>
    <t>select_one storage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</si>
  <si>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</si>
  <si>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</si>
  <si>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</si>
  <si>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</si>
  <si>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</si>
  <si>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</si>
  <si>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</si>
  <si>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</si>
  <si>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</si>
  <si>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</si>
  <si>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</si>
  <si>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</si>
  <si>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</si>
  <si>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</si>
  <si>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</si>
  <si>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</si>
  <si>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</si>
  <si>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ဟုတ်ပါသည်</t>
  </si>
  <si>
    <t>မဟုတ်ပါ</t>
  </si>
  <si>
    <t>yes_no_dnk</t>
  </si>
  <si>
    <t>မသိပါ</t>
  </si>
  <si>
    <t>yes_no_pnta</t>
  </si>
  <si>
    <t>မဖြေဆိုလိုပါ</t>
  </si>
  <si>
    <t>yes_no_dnk_pnta</t>
  </si>
  <si>
    <t>yes_no_other_pnta</t>
  </si>
  <si>
    <t>အခြား(ကျေးဇူးပြု၍ ဖော်ပြပါ)</t>
  </si>
  <si>
    <t>gender</t>
  </si>
  <si>
    <t>ကျား</t>
  </si>
  <si>
    <t>မ</t>
  </si>
  <si>
    <t>အခြား</t>
  </si>
  <si>
    <t>type_organisation</t>
  </si>
  <si>
    <t>ingo</t>
  </si>
  <si>
    <t>INGO</t>
  </si>
  <si>
    <t>cso</t>
  </si>
  <si>
    <t>CSO</t>
  </si>
  <si>
    <t>modality</t>
  </si>
  <si>
    <t>လူတွေ့</t>
  </si>
  <si>
    <t>ဖုန်းဖြင့်(အဝေးမှ)</t>
  </si>
  <si>
    <t>market_type</t>
  </si>
  <si>
    <t>ဗဟိုဈေး/မြို့မဈေး</t>
  </si>
  <si>
    <t>အစားအစာနှင့် အစားအစာမဟုတ်သောပစ္စည်းများရောင်းချသောကုန်စုံဆိုင်</t>
  </si>
  <si>
    <t>စီးပွားရေးအဆောက်အအုံတွင်ရှိသော အထူးဈေးဆိုင်</t>
  </si>
  <si>
    <t>အမြဲတမ်း ရောင်းချသည့် ဈေး/ဈေးဆိုင်</t>
  </si>
  <si>
    <t>အမြဲတမ်း ရောင်းချခြင်းမရှိသော ဈေး/ဈေးဆိုင် (ပုံမှန်ရက်ခြား)</t>
  </si>
  <si>
    <t>လေဟာပြင်/လမ်းဘေးဈေးသည်(ဈေးပြင်ပ)</t>
  </si>
  <si>
    <t>ဓာတ်ဆီဆိုင်/စက်သုံးဆီဆိုင်(စက်သုံးဆီသီးသန့်သာရောင်းသောဆိုင်)</t>
  </si>
  <si>
    <t>အလုပ်သမား လုပ်အားခ ကောက်ယူခြင်း</t>
  </si>
  <si>
    <t>အခြား(ဖော်ပြပါ)</t>
  </si>
  <si>
    <t>အစားအစာ</t>
  </si>
  <si>
    <t>တစ်ကိုယ်ရေသန့်ရှင်းရေးသုံးပစ္စည်း</t>
  </si>
  <si>
    <t>အိမ်အသုံးအဆောင်ပစ္စည်း</t>
  </si>
  <si>
    <t xml:space="preserve">pharmacy Items </t>
  </si>
  <si>
    <t>ဆေးဝါးများ</t>
  </si>
  <si>
    <t>ဓာတ်ဆီ/စက်သုံးဆီ</t>
  </si>
  <si>
    <t>availability_level</t>
  </si>
  <si>
    <t>ကျယ်ကျယ်ပြန့်ပြန်ရရှိနိုင်ပါသည်</t>
  </si>
  <si>
    <t>အကန့်အသန့်နှင့်ရရှိပါသည်(ပမာဏအနည်းငယ် သို့မဟုတ် ကုန်သည်အနည်းစုကသာ ရောင်းချသည်)</t>
  </si>
  <si>
    <t>လုံးဝမရရှိပါ</t>
  </si>
  <si>
    <t>food_items</t>
  </si>
  <si>
    <t>ခရမ်းချဉ်သီး</t>
  </si>
  <si>
    <t>ကြက်ဉ</t>
  </si>
  <si>
    <t>pork</t>
  </si>
  <si>
    <t>chilli</t>
  </si>
  <si>
    <t xml:space="preserve">Dried chilli </t>
  </si>
  <si>
    <t>ငရုတ်သီးအ‌ခြောက်တောင့်</t>
  </si>
  <si>
    <t>ဤကုန်သည်သည် အောက်ဖော်ပြပါ အစားအသောက်ပစ္စည်းများကို မရောင်းပါ။</t>
  </si>
  <si>
    <t>hygiene_items</t>
  </si>
  <si>
    <t>အမျိုးသမီးလစဉ်သုံးပစ္စည်း</t>
  </si>
  <si>
    <t>အဖုံးပါသော ရေပုံး</t>
  </si>
  <si>
    <t>nfi_items</t>
  </si>
  <si>
    <t>တာပေါ်လင် (အနက်ရောင် (သို့မဟုတ်)အပြာရောင်ပလပ်စတစ်)</t>
  </si>
  <si>
    <t>ချက်ပြုတ်အိုး (အလူမီနီယမ် (သို့မဟုတ်) သတ္တု ၇ လီတာရှိသော အိုး)</t>
  </si>
  <si>
    <t>water_tank</t>
  </si>
  <si>
    <t xml:space="preserve">Water tank </t>
  </si>
  <si>
    <t>ရေသိုလှောင်ကန်</t>
  </si>
  <si>
    <t>gas_stove</t>
  </si>
  <si>
    <t>ဂတ်(စ်) မီးဖို</t>
  </si>
  <si>
    <t xml:space="preserve">၀ါး </t>
  </si>
  <si>
    <t>သစ်မာ(မျောတိုင်)(အထူ ၄-၆ လက်မခန့်၊ အရှည် ၁၅-၁၈ ပေ)</t>
  </si>
  <si>
    <t xml:space="preserve">normal </t>
  </si>
  <si>
    <t>ကွန်ကရစ်ခြေတိုင်(အုတ်ဖိနပ်)(အမြင့် 2-3 ပေခန့်)</t>
  </si>
  <si>
    <t>ဓာတ်မီး (အားသွင်း/ဓာတ်ခဲ)</t>
  </si>
  <si>
    <t>small_fuel_container</t>
  </si>
  <si>
    <t>ဂတ်(စ်)ဗူး</t>
  </si>
  <si>
    <t>extinguisher</t>
  </si>
  <si>
    <t>မီးသတ်ဆေးဗူးအသေး</t>
  </si>
  <si>
    <t>pipe</t>
  </si>
  <si>
    <t>ပိုက် ( PVC 8.5)</t>
  </si>
  <si>
    <t xml:space="preserve">metformin 500mg </t>
  </si>
  <si>
    <t>ဤကုန်သည်သည် အောက်ဖော်ပြပါ ဆေးပစ္စည်းများကို မရောင်းပါ။</t>
  </si>
  <si>
    <t>fuel_items</t>
  </si>
  <si>
    <t>ဤကုန်သည်သည် အောက်ဖော်ပြပါ စက်သုံးဆီ များကို မရောင်းပါ။</t>
  </si>
  <si>
    <t>အခြားယူနစ်(ဖော်ပြပါ)</t>
  </si>
  <si>
    <t xml:space="preserve">all_monitored_items_demand </t>
  </si>
  <si>
    <t>Bamboo (1.5 to 2 inches thick)</t>
  </si>
  <si>
    <t>ဝါး(အထူ ၁.၅ လက်မမှ ၂ လက်မအထိ)</t>
  </si>
  <si>
    <t xml:space="preserve">Timber post (Myaw Post) </t>
  </si>
  <si>
    <t xml:space="preserve">Concrete Footing for wood post </t>
  </si>
  <si>
    <t>သွပ်</t>
  </si>
  <si>
    <t>None</t>
  </si>
  <si>
    <t>မရှိပါ။</t>
  </si>
  <si>
    <t>other_unit</t>
  </si>
  <si>
    <t>ကီလိုဂရမ်</t>
  </si>
  <si>
    <t>lb</t>
  </si>
  <si>
    <t>Pound</t>
  </si>
  <si>
    <t>ပေါင်</t>
  </si>
  <si>
    <t>အိတ်(ယူနစ်ကိုဖော်ပြပါ)</t>
  </si>
  <si>
    <t>other_unit_meat</t>
  </si>
  <si>
    <t>other_unit_rice</t>
  </si>
  <si>
    <t>ပိဿာ</t>
  </si>
  <si>
    <t>other_unit_chickpea_split</t>
  </si>
  <si>
    <t>ပြည်</t>
  </si>
  <si>
    <t>other_unit_banana</t>
  </si>
  <si>
    <t>တစ်ဖီး၏ တစ်၀က် (၆ လုံး)</t>
  </si>
  <si>
    <t>piece</t>
  </si>
  <si>
    <t>၁ လုံး</t>
  </si>
  <si>
    <t>other_unit_oil</t>
  </si>
  <si>
    <t>viss_half</t>
  </si>
  <si>
    <t>0.5 viss</t>
  </si>
  <si>
    <t>၅၀ ကျပ်သား</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</si>
  <si>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</si>
  <si>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</si>
  <si>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</si>
  <si>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</si>
  <si>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</si>
  <si>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</si>
  <si>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</si>
  <si>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</si>
  <si>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</si>
  <si>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တစ်ယောက်အိပ်</t>
  </si>
  <si>
    <t>နှစ်ယောက်အိပ်</t>
  </si>
  <si>
    <t>other_unit_size_single</t>
  </si>
  <si>
    <t>မိသားစုအိပ်</t>
  </si>
  <si>
    <t>other_unit_charcoal</t>
  </si>
  <si>
    <t>၁၀ ပိဿာအိတ်</t>
  </si>
  <si>
    <t>အိတ်(အလေးချိန်ကိုဖော်ပြပါ။</t>
  </si>
  <si>
    <t>other_unit_fp</t>
  </si>
  <si>
    <t>အထုပ် (၅၀ ကျပ်သား)</t>
  </si>
  <si>
    <t>supplier</t>
  </si>
  <si>
    <t>ကုန်ထုတ်လုပ်သူထံမှ တိုက်ရိုက်</t>
  </si>
  <si>
    <t>လက်ကားဖြန့်ချီသူထံမှ</t>
  </si>
  <si>
    <t>supplier_location</t>
  </si>
  <si>
    <t>${MMR_admin4_name_tx} (မြို့ သို့မဟုတ် ကျေးရွာအုပ်စုအတွင်း)</t>
  </si>
  <si>
    <t>${MMR_admin3_name_tx}  (မြို့နယ်အတွင်း)</t>
  </si>
  <si>
    <t>${MMR_admin1_name_tx}  ( တိုင်းဒေသကြီး/ပြည်နယ်အတွင်း)</t>
  </si>
  <si>
    <t>အခြားတိုင်းဒေသကြီး/ပြည်နယ်</t>
  </si>
  <si>
    <t>မြန်မာနိုင်ငံပြင်ပ(ဖော်ပြပါ)</t>
  </si>
  <si>
    <t>petrol_origin</t>
  </si>
  <si>
    <t>${MMR_admin1_name_tx} တိုင်းဒေသကြီး/ပြည်နယ်အတွင်း</t>
  </si>
  <si>
    <t>အခြား တိုင်းဒေသကြီး/ပြည်နယ်အတွင်း</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</si>
  <si>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</si>
  <si>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</si>
  <si>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</si>
  <si>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</si>
  <si>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</si>
  <si>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</si>
  <si>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</si>
  <si>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</si>
  <si>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</si>
  <si>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</si>
  <si>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</si>
  <si>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</si>
  <si>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</si>
  <si>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</si>
  <si>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</si>
  <si>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</si>
  <si>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</si>
  <si>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</si>
  <si>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သံနန်းကြိုး</t>
  </si>
  <si>
    <t>fuel_difficulties</t>
  </si>
  <si>
    <t>pharmacy_items_difficulties</t>
  </si>
  <si>
    <t>stock_reasons</t>
  </si>
  <si>
    <t>လိုအပ်တဲ့ ထိုကုန်ပစ္စည်းတွေကိုဝယ်ယူရန် ပိုက်ဆံအလုံအလောက်မရှိသောကြောင့်</t>
  </si>
  <si>
    <t>no_credit</t>
  </si>
  <si>
    <t>လိုအပ်တဲ့ ထိုကုန်ပစ္စည်းတွေကိုဝယ်ယူရန် ကုန်ပစ္စည်းပေးသွင်းသူက အ‌ကြွးဖြင့် မရောင်းတော့သောကြောင့်</t>
  </si>
  <si>
    <t>less_production</t>
  </si>
  <si>
    <t>ထုတ်လုပ်သူတွေက ထိုကုန်ပစ္စည်းတွေကို လျှော့ပြီးထုတ်လုပ်နေသောကြောင့်</t>
  </si>
  <si>
    <t>more_demand</t>
  </si>
  <si>
    <t>ထိုကုန်ပစ္စည်းများသည် ဝယ်လိုအား တိုးလာသောကြောင့်</t>
  </si>
  <si>
    <t>less_supply</t>
  </si>
  <si>
    <t>ကျွန်ုပ်မှာယူလေ့ရှိသော ကုန်ပစ္စည်းပေးသွင်းသူများသည် ကျွန်ုပ်၏ ဖောက်သည်များ၏ လိုအပ်ချက်ကို မဖြည့်ဆည်းနိုင်သောကြောင့်</t>
  </si>
  <si>
    <t>ပြည်တွင်းသယ်ယူပို့ဆောင်ရေး ကန့်သတ်ချက်များကြောင့် အဆိုပါကုန်စည်များအတွက် ထောက်ပံ့ရေးလမ်းကြောင်းများကို ဖြတ်တောက်ထားသောကြောင့်</t>
  </si>
  <si>
    <t>နယ်စပ်ဂိတ်များ ပိတ်ထားခြင်းကြောင့် အဆိုပါကုန်စည်များအတွက် ထောက်ပံ့ရေးလမ်းကြောင်းများ ဖြတ်တောက်ထားသောကြောင့်</t>
  </si>
  <si>
    <t>ကျွန်ုပ်လိုအပ်သော ကုန်ပစ္စည်းများကို ပို့ဆောင်ပေးသော သယ်ယူပို့ဆောင်သူများရှားပါးသောကြောင့်</t>
  </si>
  <si>
    <t>eq_road_damage</t>
  </si>
  <si>
    <t>ငလျင်ကြောင့် လမ်းများ သို့မဟုတ် သယ်ယူပို့ဆောင်ရေးအခြေခံအဆောက်အအုံများ ပျက်စီးသွားပြီး ပို့ဆောင်မှုများကို ထိခိုက်စေသည်။</t>
  </si>
  <si>
    <t>eq_supplier_disruption</t>
  </si>
  <si>
    <t xml:space="preserve">ငလျင်ကြောင့် ကုန်ပစ္စည်းသွင်းသူ၏ လည်ပတ်နိုင်စွမ်း သို့မဟုတ် ကုန်ပစ္စည်းပို့ဆောင်နိုင်စွမ်းကို ထိခိုက်စေသည်။ </t>
  </si>
  <si>
    <t>eq_lack_of_storage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</si>
  <si>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</si>
  <si>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</si>
  <si>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</si>
  <si>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</si>
  <si>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</si>
  <si>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financial_service_cost</t>
  </si>
  <si>
    <t>yes_precentage</t>
  </si>
  <si>
    <t xml:space="preserve">Yes, there was a percentage fee deducted </t>
  </si>
  <si>
    <t>yes_fixed_fee</t>
  </si>
  <si>
    <t xml:space="preserve">Yes, there was a fixed fee deducted depending on the amount </t>
  </si>
  <si>
    <t>no_fee</t>
  </si>
  <si>
    <t xml:space="preserve">No, there was no fee </t>
  </si>
  <si>
    <t>မဟုတ်ပါ၊ ငွေကြေးဖြတ်တောက်ခြင်းမရှိခဲ့ပါ။</t>
  </si>
  <si>
    <t>access_issue</t>
  </si>
  <si>
    <t>ဈေးသို့သွားရောက်ရန် အခက်အခဲအတားအဆီးမရှိပါ</t>
  </si>
  <si>
    <t>ညမထွက်ရအမိန့်/သွားလာခွင့်ကန့်သက်ချက်များ</t>
  </si>
  <si>
    <t>စစ်ဆေးရေးဂိတ်များရှိနေခြင်း</t>
  </si>
  <si>
    <t>blocked</t>
  </si>
  <si>
    <t>စျေးသို့ သွားရာလမ်းကို လက်နက်ကိုင်တပ်ဖွဲ့များ/စစ်တပ်မှ ပိတ်ပင်ထားသသည်</t>
  </si>
  <si>
    <t>ဒေသအတွင်း လက်တလောဖြစ်ပွားနေသောတိုက်ပွဲများကြောင့်(လေကြောင်းတိုက်ခိုက်မှုအပါအဝင်)</t>
  </si>
  <si>
    <t>inadequate_facilities</t>
  </si>
  <si>
    <t>အဆောက်အအုံများ မလုံလောက်ခြင်းကြောင့် လုပ်ငန်းလည်ပတ်ရန် ခက်ခဲမှုဖြစ်ပေါ်စေသည်။</t>
  </si>
  <si>
    <t>unsafe_building</t>
  </si>
  <si>
    <t>ဈေးတွင် အန္တရာယ်ရှိသော၊ ပျက်စီးနေသော သို့မဟုတ် မလုံခြုံသော အဆောက်အအုံများကြောင့်</t>
  </si>
  <si>
    <t>unsafe_road</t>
  </si>
  <si>
    <t>ဈေးသို့ သွားရာလမ်းများတွင် အန္တရာယ် သို့မဟုတ် ပျက်စီးမှုများ ရှိနေခြင်း</t>
  </si>
  <si>
    <t>eos_road</t>
  </si>
  <si>
    <t>မိုင်း သို့မဟုတ် မပေါက်ကွဲသေးသော စစ်လက်ကျန်ပစ္စည်းများရှိနေခြင်း</t>
  </si>
  <si>
    <t>သယ်ယူပို့ဆောင်ရေး အခက်အခဲရှိခြင်း/သယ်ယူပို့ဆောင်ရေး မရှိခြင်း</t>
  </si>
  <si>
    <t>access_disabilities</t>
  </si>
  <si>
    <t>ဈေးသည် မသန်စွမ်းသူများ သို့မဟုတ် သွားလာမှုဆိုင်ရာပြဿနာရှိသူများအတွက် လက်လှမ်းမီရန် အခက်အခဲရှိသည်။</t>
  </si>
  <si>
    <t>too_far</t>
  </si>
  <si>
    <t>ဈေးသည် လိုအပ်သူများအတွက် အလှမ်းဝေးသောကြောင့်</t>
  </si>
  <si>
    <t>limited_times</t>
  </si>
  <si>
    <t>ဈေးသည်  အချိန်အကန့်အသတ်ဖြင့်ဖွင့်သောကြောင့်</t>
  </si>
  <si>
    <t>unsafe_people</t>
  </si>
  <si>
    <t>စျေးရှိလူအချို့အတွက် ဘေးကင်းမှုမရှိသည်ဟု ဖောက်သည်များက ခံစားရသောကြောင့်</t>
  </si>
  <si>
    <t>discrimination_issue</t>
  </si>
  <si>
    <t>Yes (please explain further)</t>
  </si>
  <si>
    <t>ဟုတ်ပါသည်( ကျေးဇူးပြု၌ ထပ်မံရှင်းပြပါ)</t>
  </si>
  <si>
    <t>မဟုတ်ပါ မည်သည့်လူအုပ်စုမှ အခက်အခဲမရှိပါ</t>
  </si>
  <si>
    <t>security_issue</t>
  </si>
  <si>
    <t>ဈေးအနီးနားတွင်လုံခြုံရေးအတွက် ပြဿနာမရှိပါ</t>
  </si>
  <si>
    <t xml:space="preserve">Curfews </t>
  </si>
  <si>
    <t>ညမထွက်ရအမိန့်များ</t>
  </si>
  <si>
    <t>လက်နက်ကိုင်တပ်ဖွဲ့များရှိသောကြောင့်</t>
  </si>
  <si>
    <t>အကြမ်းဖက်များကို ကြောက်ရွံသောကြောင့်</t>
  </si>
  <si>
    <t>fear_harassment</t>
  </si>
  <si>
    <t>နှောင့်ယှက်မှုများကို ကြောက်ရွံ့သောကြောင်</t>
  </si>
  <si>
    <t>fear_looting</t>
  </si>
  <si>
    <t>လုယက်မှုများကို ကြောက်ရွံသောကြောင့်</t>
  </si>
  <si>
    <t>fear_robbery</t>
  </si>
  <si>
    <t>ဓားပြတိုက်မှုများကို ကြောက်ရွံ့သောကြောင့်</t>
  </si>
  <si>
    <t>လက်နက်ကိုင်အဖွဲ့များမှ စစ်သားစုဆောင်းခံရမှာကို ကြောက်ရွံ့သောကြောင့်</t>
  </si>
  <si>
    <t>ဈေးသို့သွားသောလမ်းများနှင့်ဆက်စပ်သောအန္တရာယ်များကြောင့်</t>
  </si>
  <si>
    <t>danger_building</t>
  </si>
  <si>
    <t>ဈေးအဆောက်အအုံများနှင့် ဆက်စပ်သောအန္တရာယ်များကြောင့်</t>
  </si>
  <si>
    <t>ပေါက်ကွဲစေတတ်သော ပစ္စည်းများ၏အန္တရာယ်ကြောင့် ဒဏ်ရာရ/သေဆုံးမည်ကို စိုးရိမ်ကြောက်ရွံ့ခြင်း(မိုင်း၊ စစ်ပွဲလက်ကျန်ပစ္စည်းများ)</t>
  </si>
  <si>
    <t>လေကြောင်းတိုက်ခိုက်မှုကြောင့် ဒဏ်ရာရ/သေဆုံးမည်ကို စိုးရိမ်ကြောက်ရွံ့ခြင်း</t>
  </si>
  <si>
    <t>financial_issue</t>
  </si>
  <si>
    <t>ဖောက်သည်အများစုသည် ငွေရေးကြေးရေးနှင့် ပတ်သက်၍ ပြဿနာမရှိပါ</t>
  </si>
  <si>
    <t>ဝယ်ယူသူများသည် ရနိုင်သောပစ္စည်းများကို မတတ်နိုင်ပါ</t>
  </si>
  <si>
    <t>ဖောက်သည်များစွာသည်  ၎င်းတို့၏ပစ္စည်းများကိုဝယ်ယူရာတွင် သင်ငွေလက်ခံသောနည်းလမ်းဖြင့်ငွေပေးချေနိုင်မည်မဟုတ်ပါ (ဥပမာ- ငွေသားအလုံအလောက်မရှိခြင်း၊ မိုဘိုင်းငွေကြေးအကောင့်မရှိခြင်း စသည်)</t>
  </si>
  <si>
    <t>ငွေကြေးဝန်ဆောင်မှုပေးသူများ၏ ငွေသားအကြပ်အတည်း(ရရှိနိုင်သည့်ငွေ) ကြောင့် ဖောက်သည်အများအပြားသည် လက်ထဲတွင် ငွေအလုံအလောက်မရှိကြပါ</t>
  </si>
  <si>
    <t>extra_fees</t>
  </si>
  <si>
    <t>မိုဘိုင်းငွေကြေး ငွေလွှဲခြင်းကို အသုံးပြုသည့်အခါ သုံးစွဲသူများစွာသည် အပိုအခကြေးငွေကို မပေးဆောင်နိုင်ကြပါ</t>
  </si>
  <si>
    <t>အများသူငှာ သယ်ယူပို့ဆောင်ရေးက စျေးကြီးလွန်းသည်။</t>
  </si>
  <si>
    <t>ability_stock</t>
  </si>
  <si>
    <t>အခက်အခဲမရှိပါ</t>
  </si>
  <si>
    <t>အဓိက ကုန်စည်များရရှိနိုင်မှုအတွက် အခက်အခဲများ</t>
  </si>
  <si>
    <t>တင်သွင်းသူများမှ ကောက်ခံသောစျေးနှုန်းများနှင့်ပတ်သက်၍ အခက်အခဲများ</t>
  </si>
  <si>
    <t>ပေးသွင်းသူများအား ပေးချေရန် ငွေနှင့်/သို့မဟုတ် ငွေသားရရှိရန် အအခက်အခဲများ</t>
  </si>
  <si>
    <t>not_enough_staff</t>
  </si>
  <si>
    <t>သင့်စတိုးဆိုင်တွင် ဝန်ထမ်းအင်အားအပြည့်အဝခန့်ထားရန် အခက်အခဲများ</t>
  </si>
  <si>
    <t>သွားလာမှုကန့်သတ်ချက်များနှင့် ပတ်သက်သော အခက်အခဲများ</t>
  </si>
  <si>
    <t>physical_dangers</t>
  </si>
  <si>
    <t>ဤနေရာတွင် ရုပ်ပိုင်းဆိုင်ရာအရ အန္တရာယ်ရှိသော အခြေအနေများနှင့် ဆက်စပ်သော အခက်အခဲများ</t>
  </si>
  <si>
    <t>ပဋိပက္ခသည် ကုန်စည်သယ်ယူပို့ဆောင်ရေးအပေါ် သက်ရောက်မှုရှိခြင်း</t>
  </si>
  <si>
    <t>စိုက်ပျိုးရေးအရ ဖြည့်တင်းနိုင်မှု ကွာဟချက်ရှိနေခြင်း</t>
  </si>
  <si>
    <t>storage</t>
  </si>
  <si>
    <t>ဟုတ်ပါသည်။ ကျွန်ုပ်၏လုပ်ငန်းအဆောက်အအုံအတွင်းတွင်</t>
  </si>
  <si>
    <t>ဟုတ်ပါသည်။ ဈေးအတွင်းတနေရာရာတွင်</t>
  </si>
  <si>
    <t>မဟုတ်ပါ။ ဈေးပြင်ပ အခြားအဆောက်အအုံတွင် သိုလှောင်သိမ်းဆည်းပါသည်။</t>
  </si>
  <si>
    <t>မဟုတ်ပါ။ အိမ်တွင်သိုလှောင်သိမ်းဆည်းပါသည်။</t>
  </si>
  <si>
    <t>payment_mode</t>
  </si>
  <si>
    <t>ငွေသား(ကျပ်)</t>
  </si>
  <si>
    <t>bht</t>
  </si>
  <si>
    <t>ငွေသား(ထိုင်းဘတ်)</t>
  </si>
  <si>
    <t>yuan</t>
  </si>
  <si>
    <t>ငွေသား(ယွမ်)</t>
  </si>
  <si>
    <t>ငွေသား(US ဒေါ်လာ)</t>
  </si>
  <si>
    <t>other_cash</t>
  </si>
  <si>
    <t>ငွေသား(အခြား ဖော်ပြပါ)</t>
  </si>
  <si>
    <t>mobile_money</t>
  </si>
  <si>
    <t>မိုဘိုင်းငွေကြေး</t>
  </si>
  <si>
    <t>money_transfer</t>
  </si>
  <si>
    <t>ငွေလွှဲပြောင်းပေးခြင်း</t>
  </si>
  <si>
    <t>voucher</t>
  </si>
  <si>
    <t>ပြေစာ</t>
  </si>
  <si>
    <t>informal</t>
  </si>
  <si>
    <t>အကြွေးစနစ်(ဈေးဝယ်သူသည် ယခုဝယ်ယူနိုင်ပြီးနောက်မှ ငွေပေးချေနိုင်သည်)</t>
  </si>
  <si>
    <t>barter</t>
  </si>
  <si>
    <t>ကုန်ပစ္စည်းလဲလှယ်ခြင်း (ဖောက်သည်များသည် ကုန်ပစ္စည်းများဝယ်ယူမှုအတွက် ကုန်ပစ္စည်းနှင့်ပေးချေနိုင်သည်)</t>
  </si>
  <si>
    <t>အခြားဖော်ပြပါ</t>
  </si>
  <si>
    <t>shops_proportion</t>
  </si>
  <si>
    <t>all</t>
  </si>
  <si>
    <t>All vendors (100%)</t>
  </si>
  <si>
    <t>most</t>
  </si>
  <si>
    <t>Most of the vendors (between 75% and 99%)</t>
  </si>
  <si>
    <t>alot</t>
  </si>
  <si>
    <t>A lot of the vendors (between 50% and 74%)</t>
  </si>
  <si>
    <t>some</t>
  </si>
  <si>
    <t>Some vendors (between 25% and 49%)</t>
  </si>
  <si>
    <t>few</t>
  </si>
  <si>
    <t>Few vendors (between 1% and 24%)</t>
  </si>
  <si>
    <t>None, all vendors were operating (0%)</t>
  </si>
  <si>
    <t>မရှိပါ၊ အရောင်းဆိုင်အားလုံး လုပ်ကိုင်နေသည် (၀%)</t>
  </si>
  <si>
    <t>Do not know</t>
  </si>
  <si>
    <t>reopen_barriers</t>
  </si>
  <si>
    <t>funds</t>
  </si>
  <si>
    <t>Lack of funds</t>
  </si>
  <si>
    <t>infrastructure_damage</t>
  </si>
  <si>
    <t>Infrastructural damage to facilities</t>
  </si>
  <si>
    <t>less_clients</t>
  </si>
  <si>
    <t>Number of clients reduced</t>
  </si>
  <si>
    <t>supply_shortage</t>
  </si>
  <si>
    <t>Shortage of supplies or difficulties finding supplies</t>
  </si>
  <si>
    <t>limited_wholesale</t>
  </si>
  <si>
    <t>Limited access to wholesale</t>
  </si>
  <si>
    <t>price_increase</t>
  </si>
  <si>
    <t>Price increase from the source</t>
  </si>
  <si>
    <t>insecurity</t>
  </si>
  <si>
    <t>Issues with insecurity or instability in the area</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</si>
  <si>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</si>
  <si>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</si>
  <si>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</si>
  <si>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</si>
  <si>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</si>
  <si>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</si>
  <si>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</si>
  <si>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</si>
  <si>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</si>
  <si>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</si>
  <si>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</si>
  <si>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</si>
  <si>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</si>
  <si>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</si>
  <si>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</si>
  <si>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</si>
  <si>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</si>
  <si>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</si>
  <si>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</si>
  <si>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</si>
  <si>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</si>
  <si>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</si>
  <si>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</si>
  <si>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</si>
  <si>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</si>
  <si>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</si>
  <si>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</si>
  <si>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</si>
  <si>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</si>
  <si>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</si>
  <si>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</si>
  <si>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</si>
  <si>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</si>
  <si>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</si>
  <si>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</si>
  <si>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</si>
  <si>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</si>
  <si>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</si>
  <si>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</si>
  <si>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</si>
  <si>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</si>
  <si>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</si>
  <si>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</si>
  <si>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</si>
  <si>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</si>
  <si>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</si>
  <si>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</si>
  <si>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</si>
  <si>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</si>
  <si>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</si>
  <si>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JMMI basket</t>
  </si>
  <si>
    <t>Top-up value for unspecified food items: 32.6%</t>
  </si>
  <si>
    <t>Top-up for essential NFIs: 38%</t>
  </si>
  <si>
    <t>Items monitored in limited geographic areas for specific partners</t>
  </si>
  <si>
    <t>Items and baskets</t>
  </si>
  <si>
    <t>Other food items not in the basket</t>
  </si>
  <si>
    <t>MMR014010</t>
  </si>
  <si>
    <t>Pekon</t>
  </si>
  <si>
    <t>MMR015002</t>
  </si>
  <si>
    <t>Hseni</t>
  </si>
  <si>
    <t>MMR015011</t>
  </si>
  <si>
    <t>Kutkai</t>
  </si>
  <si>
    <t>MMR005006</t>
  </si>
  <si>
    <t>Wetlet</t>
  </si>
  <si>
    <t>MMR005009</t>
  </si>
  <si>
    <t>Ye-U</t>
  </si>
  <si>
    <t>MMR010006</t>
  </si>
  <si>
    <t>Amarapura</t>
  </si>
  <si>
    <t>MMR010009</t>
  </si>
  <si>
    <t>Madaya</t>
  </si>
  <si>
    <t>MMR010010</t>
  </si>
  <si>
    <t>Singu</t>
  </si>
  <si>
    <t>MMR010013</t>
  </si>
  <si>
    <t>Kyaukse</t>
  </si>
  <si>
    <t>MMR010015</t>
  </si>
  <si>
    <t>Myittha</t>
  </si>
  <si>
    <t>MMR010023</t>
  </si>
  <si>
    <t>Yamethin</t>
  </si>
  <si>
    <t>MMR010028</t>
  </si>
  <si>
    <t>Meiktila</t>
  </si>
  <si>
    <t>MMR010030</t>
  </si>
  <si>
    <t>Thazi</t>
  </si>
  <si>
    <t>MMR010031</t>
  </si>
  <si>
    <t>Wundwin</t>
  </si>
  <si>
    <t>MMR001013</t>
  </si>
  <si>
    <t>Mansi</t>
  </si>
  <si>
    <t>MMR007009</t>
  </si>
  <si>
    <t>Taungoo</t>
  </si>
  <si>
    <t>MMR007010</t>
  </si>
  <si>
    <t>Yedashe</t>
  </si>
  <si>
    <t>MMR007012</t>
  </si>
  <si>
    <t>Phyu</t>
  </si>
  <si>
    <t>MMR007013</t>
  </si>
  <si>
    <t>Oktwin</t>
  </si>
  <si>
    <t>MMR012010</t>
  </si>
  <si>
    <t>Buthidaung</t>
  </si>
  <si>
    <t>paracetamol_price_item</t>
  </si>
  <si>
    <t>paracetamol_usd_xrate_official</t>
  </si>
  <si>
    <t>amoxicillin_price_item</t>
  </si>
  <si>
    <t>amoxicillin_usd_xrate_official</t>
  </si>
  <si>
    <t>metronidazole_price_item</t>
  </si>
  <si>
    <t>metronidazole_usd_xrate_official</t>
  </si>
  <si>
    <t>metformin_price_item</t>
  </si>
  <si>
    <t>metformin_usd_xrate_official</t>
  </si>
  <si>
    <t>rice chickpea_split onion tomato banana egg palm_oil salt</t>
  </si>
  <si>
    <t>10.4</t>
  </si>
  <si>
    <t>rice chickpea_split onion tomato banana egg fish_paste palm_oil salt</t>
  </si>
  <si>
    <t>16.4</t>
  </si>
  <si>
    <t>availability prices_supplier not_enough_cash not_enough_staff movement_restrictions physical_dangers transport_stock agricultural_gaps other</t>
  </si>
  <si>
    <t>expensive_transport expensive_fuel other</t>
  </si>
  <si>
    <t>transport_restrictions border_closures shortage_transport eq_road_damage eq_supplier_disruption eq_lack_of_storage eq_reduced_production eq_reduced_labour</t>
  </si>
  <si>
    <t>12.6</t>
  </si>
  <si>
    <t>12.1</t>
  </si>
  <si>
    <t>9.8</t>
  </si>
  <si>
    <t>rural@MMR006</t>
  </si>
  <si>
    <t>14.2</t>
  </si>
  <si>
    <t>rural@MMR010</t>
  </si>
  <si>
    <t>mosquito_net blanket</t>
  </si>
  <si>
    <t>rice chickpea_split onion tomato egg palm_oil salt</t>
  </si>
  <si>
    <t>rice chickpea_split onion tomato banana egg chicken fish_dried pork fish_paste palm_oil salt</t>
  </si>
  <si>
    <t>tarpaulin cooking_pot blanket mosquito_net cooking_charcoal bamboo cement timber_post concrete_footing roofing_sheet</t>
  </si>
  <si>
    <t>19.4</t>
  </si>
  <si>
    <t>13.5</t>
  </si>
  <si>
    <t>food hygiene pharmacy nfi petrol</t>
  </si>
  <si>
    <t>mmk informal barter</t>
  </si>
  <si>
    <t>rice palm_oil salt egg</t>
  </si>
  <si>
    <t>11.3</t>
  </si>
  <si>
    <t>food pharmacy hygiene petrol</t>
  </si>
  <si>
    <t>28.4</t>
  </si>
  <si>
    <t>mvmt_restrictions ongoing_fight lack_transport</t>
  </si>
  <si>
    <t>rice chickpea_split onion banana tomato egg chicken pork fish_dried fish_paste palm_oil salt</t>
  </si>
  <si>
    <t>chicken pork egg</t>
  </si>
  <si>
    <t>5.3</t>
  </si>
  <si>
    <t>transport_stock movement_restrictions</t>
  </si>
  <si>
    <t>21.7</t>
  </si>
  <si>
    <t>availability prices_supplier movement_restrictions</t>
  </si>
  <si>
    <t>tarpaulin cooking_pot cooking_charcoal flashlight</t>
  </si>
  <si>
    <t>cement bamboo pipe roofing_sheet</t>
  </si>
  <si>
    <t>121</t>
  </si>
  <si>
    <t>less_production transport_restrictions</t>
  </si>
  <si>
    <t>less_production less_supply transport_restrictions</t>
  </si>
  <si>
    <t>paracetamol amoxicillin metronidazole</t>
  </si>
  <si>
    <t>tarpaulin cooking_pot blanket mosquito_net cooking_charcoal cement bamboo concrete_footing timber_post roofing_sheet</t>
  </si>
  <si>
    <t>122</t>
  </si>
  <si>
    <t>tarpaulin cooking_pot blanket mosquito_net cooking_charcoal bamboo timber_post flashlight</t>
  </si>
  <si>
    <t>mmk mobile_money money_transfer voucher</t>
  </si>
  <si>
    <t>mmk mobile_money money_transfer informal</t>
  </si>
  <si>
    <t>20.8</t>
  </si>
  <si>
    <t>no_credit not_enough_money transport_restrictions</t>
  </si>
  <si>
    <t>25.8</t>
  </si>
  <si>
    <t>22.2</t>
  </si>
  <si>
    <t>not_enough_money border_closures transport_restrictions</t>
  </si>
  <si>
    <t>not_enough_money transport_restrictions border_closures</t>
  </si>
  <si>
    <t>171</t>
  </si>
  <si>
    <t>transport_restrictions less_supply</t>
  </si>
  <si>
    <t>181</t>
  </si>
  <si>
    <t>mobile_money mmk</t>
  </si>
  <si>
    <t>cannot_afford expensive_fuel expensive_transport</t>
  </si>
  <si>
    <t>13.4</t>
  </si>
  <si>
    <t>tarpaulin bamboo flashlight pipe</t>
  </si>
  <si>
    <t>nfi pharmacy hygiene petrol</t>
  </si>
  <si>
    <t>cement roll_tie_wire</t>
  </si>
  <si>
    <t>pork chicken egg</t>
  </si>
  <si>
    <t>not_enough_money no_credit less_supply transport_restrictions</t>
  </si>
  <si>
    <t>17.3</t>
  </si>
  <si>
    <t>onion tomato banana</t>
  </si>
  <si>
    <t>37.2</t>
  </si>
  <si>
    <t>availability movement_restrictions</t>
  </si>
  <si>
    <t>less_supply transport_restrictions border_closures</t>
  </si>
  <si>
    <t>25.5</t>
  </si>
  <si>
    <t>12.5</t>
  </si>
  <si>
    <t>transport_restrictions border_closures less_supply</t>
  </si>
  <si>
    <t>11.6</t>
  </si>
  <si>
    <t>tarpaulin cooking_pot blanket mosquito_net cooking_charcoal cement bamboo timber_post</t>
  </si>
  <si>
    <t>rice chickpea_split onion tomato banana egg chicken pork fish_dried salt palm_oil fish_paste</t>
  </si>
  <si>
    <t>rice chickpea_split onion egg palm_oil salt</t>
  </si>
  <si>
    <t>330</t>
  </si>
  <si>
    <t>ရမည်းသင်း</t>
  </si>
  <si>
    <t>အမရပူရ</t>
  </si>
  <si>
    <t>323</t>
  </si>
  <si>
    <t>320</t>
  </si>
  <si>
    <t>306</t>
  </si>
  <si>
    <t>လှိုင်းဘွဲ့</t>
  </si>
  <si>
    <t>300</t>
  </si>
  <si>
    <t>291</t>
  </si>
  <si>
    <t>17.1</t>
  </si>
  <si>
    <t>rice chickpea_split onion tomato banana egg chicken pork fish_dried fish_paste salt palm_oil</t>
  </si>
  <si>
    <t>305</t>
  </si>
  <si>
    <t>332</t>
  </si>
  <si>
    <t>tarpaulin cooking_pot blanket mosquito_net cooking_charcoal bamboo timber_post</t>
  </si>
  <si>
    <t>292</t>
  </si>
  <si>
    <t>299</t>
  </si>
  <si>
    <t>293</t>
  </si>
  <si>
    <t>checkpoint ongoing_fight</t>
  </si>
  <si>
    <t>307</t>
  </si>
  <si>
    <t>311</t>
  </si>
  <si>
    <t>ဘားအံ</t>
  </si>
  <si>
    <t>availability prices_supplier</t>
  </si>
  <si>
    <t>294</t>
  </si>
  <si>
    <t>302</t>
  </si>
  <si>
    <t>310</t>
  </si>
  <si>
    <t>313</t>
  </si>
  <si>
    <t>334</t>
  </si>
  <si>
    <t>325</t>
  </si>
  <si>
    <t>nfi pharmacy</t>
  </si>
  <si>
    <t>312</t>
  </si>
  <si>
    <t>317</t>
  </si>
  <si>
    <t>322</t>
  </si>
  <si>
    <t>318</t>
  </si>
  <si>
    <t>289</t>
  </si>
  <si>
    <t>315</t>
  </si>
  <si>
    <t>hygiene nfi pharmacy</t>
  </si>
  <si>
    <t>presence_armed fear_recruitement</t>
  </si>
  <si>
    <t>19.8</t>
  </si>
  <si>
    <t>333</t>
  </si>
  <si>
    <t>298</t>
  </si>
  <si>
    <t>2.1</t>
  </si>
  <si>
    <t>314</t>
  </si>
  <si>
    <t>316</t>
  </si>
  <si>
    <t>319</t>
  </si>
  <si>
    <t>sanitary_pad soap bucket</t>
  </si>
  <si>
    <t>290</t>
  </si>
  <si>
    <t>295</t>
  </si>
  <si>
    <t>303</t>
  </si>
  <si>
    <t>rice chickpea_split onion tomato egg fish_paste palm_oil salt</t>
  </si>
  <si>
    <t>331</t>
  </si>
  <si>
    <t>301</t>
  </si>
  <si>
    <t>expensive_transport cannot_afford</t>
  </si>
  <si>
    <t>296</t>
  </si>
  <si>
    <t>336</t>
  </si>
  <si>
    <t>321</t>
  </si>
  <si>
    <t>329</t>
  </si>
  <si>
    <t>308</t>
  </si>
  <si>
    <t>337</t>
  </si>
  <si>
    <t>326</t>
  </si>
  <si>
    <t>nfi hygiene pharmacy petrol</t>
  </si>
  <si>
    <t>expensive_transport not_enough_cash</t>
  </si>
  <si>
    <t>309</t>
  </si>
  <si>
    <t>blanket mosquito_net bamboo</t>
  </si>
  <si>
    <t>304</t>
  </si>
  <si>
    <t>fish_dried fish_paste</t>
  </si>
  <si>
    <t>324</t>
  </si>
  <si>
    <t>335</t>
  </si>
  <si>
    <t>1.9</t>
  </si>
  <si>
    <t>statistic</t>
  </si>
  <si>
    <t>Overall</t>
  </si>
  <si>
    <t>stat</t>
  </si>
  <si>
    <t>n</t>
  </si>
  <si>
    <t xml:space="preserve">Research Terms of Reference can be shared upon demand. Contact the CMWG. </t>
  </si>
  <si>
    <t>Market Functionality Score</t>
  </si>
  <si>
    <t>Food basket (with 32.6% top-up)</t>
  </si>
  <si>
    <t>Food basket itemized (without 32.6% top-up)</t>
  </si>
  <si>
    <t>Extra items</t>
  </si>
  <si>
    <t>Proportional analysis</t>
  </si>
  <si>
    <t>0.1 (monthly)</t>
  </si>
  <si>
    <t>0.4 (monthly)</t>
  </si>
  <si>
    <t>0.3 (monthly)</t>
  </si>
  <si>
    <t>Count</t>
  </si>
  <si>
    <t>Pack of 10 units</t>
  </si>
  <si>
    <t>Chickpea Split</t>
  </si>
  <si>
    <t xml:space="preserve">Tomato </t>
  </si>
  <si>
    <t xml:space="preserve">Banana </t>
  </si>
  <si>
    <t xml:space="preserve">Egg </t>
  </si>
  <si>
    <t xml:space="preserve">Chicken </t>
  </si>
  <si>
    <t xml:space="preserve">Pork Meat </t>
  </si>
  <si>
    <t xml:space="preserve">Fish Dried </t>
  </si>
  <si>
    <t xml:space="preserve">Fish Paste </t>
  </si>
  <si>
    <t xml:space="preserve">Cooking Pot </t>
  </si>
  <si>
    <t xml:space="preserve">Blanket </t>
  </si>
  <si>
    <t xml:space="preserve">Timber Post </t>
  </si>
  <si>
    <t xml:space="preserve">Concrete Footing </t>
  </si>
  <si>
    <t xml:space="preserve">Labor Unskilled </t>
  </si>
  <si>
    <t xml:space="preserve">Palm Oil </t>
  </si>
  <si>
    <t xml:space="preserve">Sanitary Pad </t>
  </si>
  <si>
    <t xml:space="preserve">Chilli Dried </t>
  </si>
  <si>
    <t>Flashlight Count</t>
  </si>
  <si>
    <t>Gas Stove Count</t>
  </si>
  <si>
    <t>Small Fuel Container Count</t>
  </si>
  <si>
    <t>Extinguisher Count</t>
  </si>
  <si>
    <t>Pipe Count</t>
  </si>
  <si>
    <t xml:space="preserve">Water Tank </t>
  </si>
  <si>
    <t>Water Tank Count</t>
  </si>
  <si>
    <t>Disaggregated: MMR001 Kachin</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</si>
  <si>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</si>
  <si>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</si>
  <si>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</si>
  <si>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</si>
  <si>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</si>
  <si>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</si>
  <si>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</si>
  <si>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</si>
  <si>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</si>
  <si>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MMR013
Yangon</t>
  </si>
  <si>
    <t>Disaggregated: MMR014
Shan (South)</t>
  </si>
  <si>
    <t>Disaggregated: MMR015
Shan (North)</t>
  </si>
  <si>
    <t>Disaggregated: MMR016
Shan (East)</t>
  </si>
  <si>
    <t>Disaggregated: MMR017 Ayeyarwady</t>
  </si>
  <si>
    <t>Disaggregated: MMR001 Kachin - MMR001010: 
Bhamo</t>
  </si>
  <si>
    <t>Disaggregated: MMR003 Kayin - MMR003001: Hpa-An</t>
  </si>
  <si>
    <t>Disaggregated: MMR003 Kayin - MMR003002: Hlaingbwe</t>
  </si>
  <si>
    <t>Disaggregated: MMR003 Kayin - MMR003004: Thandaunggyi</t>
  </si>
  <si>
    <t>Disaggregated: MMR003 Kayin - MMR003005: Myawaddy</t>
  </si>
  <si>
    <t>Disaggregated: MMR004 Chin - MMR004001: 
Falam</t>
  </si>
  <si>
    <t>Disaggregated: MMR004 Chin - MMR004002: 
Hakha</t>
  </si>
  <si>
    <t>Disaggregated: MMR004 Chin - MMR004003: 
Thantlang</t>
  </si>
  <si>
    <t>Disaggregated: MMR004 Chin - MMR004006: 
Mindat</t>
  </si>
  <si>
    <t>Disaggregated: MMR004 Chin - MMR004007: 
Matupi</t>
  </si>
  <si>
    <t>Disaggregated: MMR005 Sagaing - MMR005001: Sagaing</t>
  </si>
  <si>
    <t>Disaggregated: MMR005 Sagaing - MMR005004: Shwebo</t>
  </si>
  <si>
    <t>Disaggregated: MMR005 Sagaing - MMR005005:        Khin-U</t>
  </si>
  <si>
    <t>Disaggregated: MMR005 Sagaing - MMR005012: Monywa</t>
  </si>
  <si>
    <t>Disaggregated: MMR005 Sagaing - MMR005014: Ayadaw</t>
  </si>
  <si>
    <t>Disaggregated: MMR005 Sagaing - MMR005017: 
Kani</t>
  </si>
  <si>
    <t>Disaggregated: MMR006 Tanintharyi - MMR006001: Dawei</t>
  </si>
  <si>
    <t>Disaggregated: MMR007 Bago (East) - MMR007005: Nyaunglebin</t>
  </si>
  <si>
    <t>Disaggregated: MMR007 Bago (East) - MMR007011: Kyaukkyi</t>
  </si>
  <si>
    <t>Disaggregated: MMR007 Bago (East) - MMR007014: Htantabin</t>
  </si>
  <si>
    <t>Disaggregated: MMR009 Magway - MMR009025: 
Saw</t>
  </si>
  <si>
    <t>Disaggregated: MMR010 Mandalay - MMR010001: Aungmyaythazan</t>
  </si>
  <si>
    <t>Disaggregated: MMR010 Mandalay - MMR010002: Chanayethazan</t>
  </si>
  <si>
    <t>Disaggregated: MMR010 Mandalay - MMR010003: Mahaaungmyay</t>
  </si>
  <si>
    <t>Disaggregated: MMR010 Mandalay - MMR010005: Pyigyitagon</t>
  </si>
  <si>
    <t>Disaggregated: MMR010 Mandalay - MMR010006: Amarapura</t>
  </si>
  <si>
    <t>Disaggregated: MMR010 Mandalay - MMR010023: Yamethin</t>
  </si>
  <si>
    <t>Disaggregated: MMR011 Mon - MMR011006: Ye</t>
  </si>
  <si>
    <t>Disaggregated: MMR012 Rakhine - MMR012002: Ponnagyun</t>
  </si>
  <si>
    <t>Disaggregated: MMR012 Rakhine - MMR012003:  Mrauk-U</t>
  </si>
  <si>
    <t>Disaggregated: MMR012 Rakhine - MMR012004: Kyauktaw</t>
  </si>
  <si>
    <t>Disaggregated: MMR012 Rakhine - MMR012005: Minbya</t>
  </si>
  <si>
    <t>Disaggregated: MMR012 Rakhine - MMR012006: Myebon</t>
  </si>
  <si>
    <t>Disaggregated: MMR012 Rakhine - MMR012008: Rathedaung</t>
  </si>
  <si>
    <t>Disaggregated: MMR012 Rakhine - MMR012009: Maungdaw</t>
  </si>
  <si>
    <t>Disaggregated: MMR012 Rakhine - MMR012011: Kyaukpyu</t>
  </si>
  <si>
    <t>Disaggregated: MMR012 Rakhine - MMR012013: Ramree</t>
  </si>
  <si>
    <t>Disaggregated: MMR012 Rakhine - MMR012014: Ann</t>
  </si>
  <si>
    <t>Disaggregated: MMR012 Rakhine - MMR012015: Thandwe</t>
  </si>
  <si>
    <t>Disaggregated: MMR012 Rakhine - MMR012016: Toungup</t>
  </si>
  <si>
    <t>Disaggregated: MMR012 Rakhine - MMR012017: Gwa</t>
  </si>
  <si>
    <t>Disaggregated: MMR013 Yangon - MMR013038: Kyeemyindaing</t>
  </si>
  <si>
    <t>Disaggregated: MMR013 Yangon - MMR013039: Sanchaung</t>
  </si>
  <si>
    <t>Disaggregated: MMR014 Shan (South) - MMR014002: Nyaungshwe</t>
  </si>
  <si>
    <t>Disaggregated: MMR014 Shan (South) - MMR014008: Lawksawk</t>
  </si>
  <si>
    <t>Disaggregated: MMR014 Shan (South) - MMR014009: Pinlaung</t>
  </si>
  <si>
    <t>Disaggregated: MMR015 Shan (North) - MMR015013: Nawnghkio</t>
  </si>
  <si>
    <t>Disaggregated: MMR015 Shan (North) - MMR015015: Namtu</t>
  </si>
  <si>
    <t>Disaggregated: MMR015 Shan (North) - MMR015016: Namhsan</t>
  </si>
  <si>
    <t>Disaggregated: MMR016 Shan (East) - MMR016001: Kengtung</t>
  </si>
  <si>
    <t>Disaggregated: MMR017 Ayeyarwady - MMR017001: Pathein</t>
  </si>
  <si>
    <t>Disaggregated: Urban/Rural
Rural - Kachin</t>
  </si>
  <si>
    <t>Disaggregated: Urban/Rural
Rural - Chin</t>
  </si>
  <si>
    <t>Disaggregated: Urban/Rural
Rural - Sagaing</t>
  </si>
  <si>
    <t>Disaggregated: Urban/Rural
Rural - Tanintharyi</t>
  </si>
  <si>
    <t>Disaggregated: Urban/Rural
Rural - Bago (East)</t>
  </si>
  <si>
    <t>Disaggregated: Urban/Rural
Rural - Magway</t>
  </si>
  <si>
    <t>Disaggregated: Urban/Rural
Rural - Mandalay</t>
  </si>
  <si>
    <t>Disaggregated: Urban/Rural
Rural - Rakhine</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</si>
  <si>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</si>
  <si>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</si>
  <si>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</si>
  <si>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</si>
  <si>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</si>
  <si>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Mandalay</t>
  </si>
  <si>
    <t>Disaggregated: Urban/Rural
Urban - Mon</t>
  </si>
  <si>
    <t>Disaggregated: Urban/Rural
Urban - Rakhine</t>
  </si>
  <si>
    <t>Disaggregated: Urban/Rural
Urban - Yangon</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</si>
  <si>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</si>
  <si>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</si>
  <si>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</si>
  <si>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</si>
  <si>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</si>
  <si>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</si>
  <si>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</si>
  <si>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Labor Union</t>
  </si>
  <si>
    <t>Disaggregated: Shop Type
Non-permanent market stall (regular basis)</t>
  </si>
  <si>
    <t>Disaggregated: Shop Type
Open-air/street vendor (outside of the market)</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</si>
  <si>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</si>
  <si>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</si>
  <si>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</si>
  <si>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</si>
  <si>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</si>
  <si>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</si>
  <si>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</si>
  <si>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</si>
  <si>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</si>
  <si>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</si>
  <si>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</si>
  <si>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</si>
  <si>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MYANMAR Joint Market Monitoring Initiative (JMMI) | DATASET | Round 10 February 2026</t>
  </si>
  <si>
    <t xml:space="preserve">Data collection was implemented by a total of 17 partners conducting KI interviews between the 5th and 22th of February 2026. Data collected for Round 10 was supplemented with WFP Price Monitoring data from 68 townships, 54 of which were not covered under the JMMI data collection partners. </t>
  </si>
  <si>
    <t>This assessment covered markets sampled by partners nationwide. This includes markets in 107 townships across 16 states/regions: 
MMR001 - Kachin: Bhamo, Mansi, Myitkyina, Waingmaw;
MMR002 - Kayah: Demoso, Loikaw, Hpruso;
MMR003 - Kayin: Hlaingbwe, Hpa-An ,Kawareik ,Kyainseikgyi, Myawaddy, Thandaunggyi; 
MMR004 - Chin: Falam, Hakha, Matupi, Mindat, Paletwa, Thantlang;
MMR005 - Sagaing: Ayadaw, Budalin, Homalin, Indaw, Kani, Khin-U, Lahe, Mawlaik, Mingin, Monywa, Sagaing, Shwebo, Taze, Tigyaing, Wetlet, Wuntho,Ye-U, Yinmarbin;
MMR006 - Tanintharyi: Dawei, Palaw, Tanintharyi, Thayetchaung, Yebyu;
MMR007 - Bago (East): Htantabin, Kyaukkyi, Nyaunglebin, Oktwin, Phyu, Taungoo, Yedashe
MMR009 - Magway: Chauk, Magway, Minbu, Natmauk, Pakokku, Salin, Saw, Yenangyaung, Yesagyo
MMR010 - Mandalay: Amarapura, Aungmyaythazan, Chanayethazan, Chanmyathazi, Mahaaungmyay, Nyaung-U, Pyigyitagon, Yamethin;
MMR011 - Mon: Bilin, Kyaikto, Maylamyine, Ye;
MMR012 - Rakhine: Ann, Buthidaung, Gwa, Kyaukpyu, Kyauktaw, Maungdaw, Minbya, Mrauk-U, Myebon, Pauktaw, Ponnagyun, Ramree, Rathedaung, Sittwe, Thandwe, Toungup;
MMR013 - Yangon: Bahan, Dagon Myothit (North), Hlaingtharya, Insein, Kyeemyindaing, North Okkalapa, Sanchaung;
MMR014 - Shan (South): Kalaw, Lawksawk, Nyaungshwe, Pekon, Pinlaung, Taunggyi;
MMR015 - Shan (North): Hsipaw, Kyaukme, Lashio, Namhsan, Namtu, Nawnghkio;
MMR016 - Shan (East): Kengtung;
MMR017 - Ayeyarwady: Pathein.</t>
  </si>
  <si>
    <t>MMR005011</t>
  </si>
  <si>
    <t>Taze</t>
  </si>
  <si>
    <t>MMR009003</t>
  </si>
  <si>
    <t>Chauk</t>
  </si>
  <si>
    <t>MMR009019</t>
  </si>
  <si>
    <t>Yesagyo</t>
  </si>
  <si>
    <t>MMR011010</t>
  </si>
  <si>
    <t>Bilin</t>
  </si>
  <si>
    <t>MMR013044</t>
  </si>
  <si>
    <t>Bahan</t>
  </si>
  <si>
    <t>05f2098e-f823-4335-995b-5aff9f815a11</t>
  </si>
  <si>
    <t>2026-02-06T17:02:11.902+06:30</t>
  </si>
  <si>
    <t>2026-02-07T18:52:50.376+06:30</t>
  </si>
  <si>
    <t>2026-02-06</t>
  </si>
  <si>
    <t>2026-02-07</t>
  </si>
  <si>
    <t>06b940c7-fef7-4ec1-b35e-ee55004d66e0</t>
  </si>
  <si>
    <t>2026-02-08T22:58:19.346+06:30</t>
  </si>
  <si>
    <t>2026-02-09T08:23:04.873+06:30</t>
  </si>
  <si>
    <t>2026-02-08</t>
  </si>
  <si>
    <t>203a102d-28ab-413d-87cb-b69088c6f5b2</t>
  </si>
  <si>
    <t>2026-02-07T18:10:31.712+06:30</t>
  </si>
  <si>
    <t>2026-02-07T18:23:34.965+06:30</t>
  </si>
  <si>
    <t>2ffbe842-ce82-4f71-a41a-9366ed531c37</t>
  </si>
  <si>
    <t>2026-02-08T22:20:56.731+06:30</t>
  </si>
  <si>
    <t>2026-02-09T08:22:39.585+06:30</t>
  </si>
  <si>
    <t>67221b0b-d081-4517-b1d0-746b280a697b</t>
  </si>
  <si>
    <t>2026-02-08T21:41:43.545+06:30</t>
  </si>
  <si>
    <t>2026-02-09T08:22:30.613+06:30</t>
  </si>
  <si>
    <t>70acac1b-a45e-49bd-9643-4909ec155f04</t>
  </si>
  <si>
    <t>2026-02-06T17:02:26.177+06:30</t>
  </si>
  <si>
    <t>2026-02-06T18:23:51.340+06:30</t>
  </si>
  <si>
    <t>7a26bdcb-44b8-47bb-9815-49a64c80976e</t>
  </si>
  <si>
    <t>2026-02-05T19:48:17.826+06:30</t>
  </si>
  <si>
    <t>2026-02-06T08:14:22.275+06:30</t>
  </si>
  <si>
    <t>2026-02-05</t>
  </si>
  <si>
    <t>c451e0c9-4157-4cde-a405-58e86499b246</t>
  </si>
  <si>
    <t>2026-02-05T13:20:50.417+06:30</t>
  </si>
  <si>
    <t>2026-02-05T14:21:39.485+06:30</t>
  </si>
  <si>
    <t>cadb81d1-bb4b-44a0-85f6-4f6a7384d20f</t>
  </si>
  <si>
    <t>2026-02-08T22:41:57.607+06:30</t>
  </si>
  <si>
    <t>2026-02-09T08:22:48.884+06:30</t>
  </si>
  <si>
    <t>efb20a8e-feba-41a2-8892-4a5bb8d57265</t>
  </si>
  <si>
    <t>2026-02-08T22:55:19.745+06:30</t>
  </si>
  <si>
    <t>2026-02-09T08:22:56.788+06:30</t>
  </si>
  <si>
    <t>038b4ed9-58ab-4ceb-af12-d44616bd3adc</t>
  </si>
  <si>
    <t>2026-02-10T09:25:19.577+06:30</t>
  </si>
  <si>
    <t>2026-02-10T11:45:03.183+06:30</t>
  </si>
  <si>
    <t>2026-02-10</t>
  </si>
  <si>
    <t>095c10c7-c100-460a-84eb-8ab6110387b1</t>
  </si>
  <si>
    <t>2026-02-10T10:29:35.209+06:30</t>
  </si>
  <si>
    <t>2026-02-10T12:15:11.473+06:30</t>
  </si>
  <si>
    <t>12354ef5-03a6-4307-adbb-d56e7e466791</t>
  </si>
  <si>
    <t>2026-02-10T09:28:54.683+06:30</t>
  </si>
  <si>
    <t>2026-02-10T12:14:58.532+06:30</t>
  </si>
  <si>
    <t>145c6ec1-8437-4cde-ab5c-7b7396927aab</t>
  </si>
  <si>
    <t>2026-02-10T09:40:43.651+06:30</t>
  </si>
  <si>
    <t>2026-02-10T10:54:39.877+06:30</t>
  </si>
  <si>
    <t>14818471-4bb8-48a3-8897-287e3e473b1d</t>
  </si>
  <si>
    <t>2026-02-10T10:25:56.176+06:30</t>
  </si>
  <si>
    <t>2026-02-10T10:54:50.213+06:30</t>
  </si>
  <si>
    <t>1ab1f764-b8ba-443e-b29d-df20d82c968c</t>
  </si>
  <si>
    <t>2026-02-10T10:51:58.201+06:30</t>
  </si>
  <si>
    <t>2026-02-10T11:11:14.989+06:30</t>
  </si>
  <si>
    <t>1dd2e594-1f88-4c53-827c-b455725956dd</t>
  </si>
  <si>
    <t>2026-02-10T10:48:48.175+06:30</t>
  </si>
  <si>
    <t>2026-02-10T11:45:14.221+06:30</t>
  </si>
  <si>
    <t>2478a5d0-d088-4a89-839c-4ced5e1f6e78</t>
  </si>
  <si>
    <t>2026-02-10T11:59:32.520+06:30</t>
  </si>
  <si>
    <t>2026-02-10T12:15:14.182+06:30</t>
  </si>
  <si>
    <t>273a9581-1145-4cf4-ada7-dc3dbadf58d6</t>
  </si>
  <si>
    <t>2026-02-10T09:54:45.090+06:30</t>
  </si>
  <si>
    <t>2026-02-10T10:54:42.462+06:30</t>
  </si>
  <si>
    <t>29db7447-2ab9-4ea0-9c4e-3081f082f41c</t>
  </si>
  <si>
    <t>2026-02-10T10:35:26.750+06:30</t>
  </si>
  <si>
    <t>2026-02-10T10:54:52.787+06:30</t>
  </si>
  <si>
    <t>2dca9767-2847-4e9d-90ab-20184938c4c5</t>
  </si>
  <si>
    <t>2026-02-10T10:06:58.915+06:30</t>
  </si>
  <si>
    <t>2026-02-10T12:15:06.244+06:30</t>
  </si>
  <si>
    <t>35775621-8011-4fc1-899b-26122453eb0b</t>
  </si>
  <si>
    <t>2026-02-10T09:59:49.972+06:30</t>
  </si>
  <si>
    <t>2026-02-10T11:11:04.445+06:30</t>
  </si>
  <si>
    <t>37cc6eec-c8d9-4156-aa52-f687779a35a4</t>
  </si>
  <si>
    <t>2026-02-10T10:04:03.435+06:30</t>
  </si>
  <si>
    <t>2026-02-10T11:45:07.682+06:30</t>
  </si>
  <si>
    <t>386fd693-9fba-4546-a97c-bda51dad2884</t>
  </si>
  <si>
    <t>2026-02-10T12:35:21.307+06:30</t>
  </si>
  <si>
    <t>2026-02-10T12:45:30.303+06:30</t>
  </si>
  <si>
    <t>3a90cf3d-61ca-4cd4-9a98-27bf510efc1c</t>
  </si>
  <si>
    <t>2026-02-10T11:01:27.723+06:30</t>
  </si>
  <si>
    <t>2026-02-10T11:45:16.476+06:30</t>
  </si>
  <si>
    <t>3c60d4fc-f4b2-404a-aee6-68014423e970</t>
  </si>
  <si>
    <t>2026-02-10T10:40:52.427+06:30</t>
  </si>
  <si>
    <t>2026-02-10T11:11:12.327+06:30</t>
  </si>
  <si>
    <t>3d6479ab-71bf-4747-a879-0e689ecc9761</t>
  </si>
  <si>
    <t>2026-02-10T13:01:36.617+06:30</t>
  </si>
  <si>
    <t>2026-02-10T13:04:20.844+06:30</t>
  </si>
  <si>
    <t>4751341c-073a-4a44-9f97-f32095b4a1d9</t>
  </si>
  <si>
    <t>2026-02-09T16:49:04.084+06:30</t>
  </si>
  <si>
    <t>2026-02-09T16:55:03.961+06:30</t>
  </si>
  <si>
    <t>2026-02-09</t>
  </si>
  <si>
    <t>ရေစကြို</t>
  </si>
  <si>
    <t>4ccba9d4-f1bb-447c-ab36-29522c74b7ac</t>
  </si>
  <si>
    <t>2026-02-09T16:55:45.193+06:30</t>
  </si>
  <si>
    <t>2026-02-09T17:01:38.942+06:30</t>
  </si>
  <si>
    <t>500c950f-b194-457f-a827-40e055bc1638</t>
  </si>
  <si>
    <t>2026-02-10T12:16:13.313+06:30</t>
  </si>
  <si>
    <t>2026-02-10T12:34:42.649+06:30</t>
  </si>
  <si>
    <t>548e7358-d546-4809-815e-46856f93533e</t>
  </si>
  <si>
    <t>2026-02-10T09:29:34.468+06:30</t>
  </si>
  <si>
    <t>2026-02-10T11:10:59.275+06:30</t>
  </si>
  <si>
    <t>55915168-d7ae-4a80-84c1-cbbe435ec285</t>
  </si>
  <si>
    <t>2026-02-04T11:10:23.224+06:30</t>
  </si>
  <si>
    <t>2026-02-09T14:35:55.846+06:30</t>
  </si>
  <si>
    <t>2026-02-04</t>
  </si>
  <si>
    <t>577c808d-4b1d-4adc-9408-b0b88231fb31</t>
  </si>
  <si>
    <t>2026-02-10T10:05:36.710+06:30</t>
  </si>
  <si>
    <t>2026-02-10T12:11:21.267+06:30</t>
  </si>
  <si>
    <t>5baca533-3412-4440-8fc1-f41613a3d101</t>
  </si>
  <si>
    <t>2026-02-10T09:28:13.314+06:30</t>
  </si>
  <si>
    <t>2026-02-10T12:10:41.201+06:30</t>
  </si>
  <si>
    <t>5f3504c9-46f1-4153-93b0-9320bd774832</t>
  </si>
  <si>
    <t>2026-02-09T16:45:48.451+06:30</t>
  </si>
  <si>
    <t>2026-02-09T16:48:17.899+06:30</t>
  </si>
  <si>
    <t>6da32bf3-f1ef-46f9-bcbc-57c319718708</t>
  </si>
  <si>
    <t>2026-02-10T12:07:58.887+06:30</t>
  </si>
  <si>
    <t>2026-02-10T12:15:16.827+06:30</t>
  </si>
  <si>
    <t>74401735-55ee-453c-8c46-90e48decaa56</t>
  </si>
  <si>
    <t>2026-02-10T11:16:39.836+06:30</t>
  </si>
  <si>
    <t>2026-02-10T12:11:53.035+06:30</t>
  </si>
  <si>
    <t>74abd1b5-bdf2-4bd1-9234-686c6924dcfb</t>
  </si>
  <si>
    <t>2026-02-10T09:45:41.978+06:30</t>
  </si>
  <si>
    <t>2026-02-10T11:11:01.887+06:30</t>
  </si>
  <si>
    <t>76df06f1-a07f-4ec2-9d60-3cb8d317a4bf</t>
  </si>
  <si>
    <t>2026-02-10T10:22:37.476+06:30</t>
  </si>
  <si>
    <t>2026-02-10T11:45:09.868+06:30</t>
  </si>
  <si>
    <t>773b8f53-1003-4315-aa51-2ed2586a58e1</t>
  </si>
  <si>
    <t>2026-02-10T10:26:11.390+06:30</t>
  </si>
  <si>
    <t>2026-02-10T12:11:37.008+06:30</t>
  </si>
  <si>
    <t>80986131-b020-4da7-8660-41d95fec01bf</t>
  </si>
  <si>
    <t>2026-02-10T11:27:20.433+06:30</t>
  </si>
  <si>
    <t>2026-02-10T11:45:18.767+06:30</t>
  </si>
  <si>
    <t>83d03aef-2caa-4b93-accd-c3ec1ee924e9</t>
  </si>
  <si>
    <t>2026-02-10T10:58:18.638+06:30</t>
  </si>
  <si>
    <t>2026-02-10T12:11:44.974+06:30</t>
  </si>
  <si>
    <t>8a0f40ae-ec4a-4795-ab84-22569b57b20c</t>
  </si>
  <si>
    <t>2026-02-10T11:59:22.983+06:30</t>
  </si>
  <si>
    <t>2026-02-10T12:09:57.339+06:30</t>
  </si>
  <si>
    <t>8d9fb27d-87bd-43c1-894a-0dbd357fd346</t>
  </si>
  <si>
    <t>2026-02-10T10:59:47.882+06:30</t>
  </si>
  <si>
    <t>2026-02-10T11:11:17.673+06:30</t>
  </si>
  <si>
    <t>9254ce9c-a601-441b-9930-1a046e0c5149</t>
  </si>
  <si>
    <t>2026-02-10T09:52:05.885+06:30</t>
  </si>
  <si>
    <t>2026-02-10T12:10:57.042+06:30</t>
  </si>
  <si>
    <t>93018614-442f-43f7-b1a0-7683236e8640</t>
  </si>
  <si>
    <t>2026-02-10T10:03:23.630+06:30</t>
  </si>
  <si>
    <t>2026-02-10T10:54:45.060+06:30</t>
  </si>
  <si>
    <t>acdb8b7e-e5cc-4527-b3e9-8efe3b11288f</t>
  </si>
  <si>
    <t>2026-02-10T09:45:34.997+06:30</t>
  </si>
  <si>
    <t>2026-02-10T12:15:00.986+06:30</t>
  </si>
  <si>
    <t>b5e2aabe-5b6d-4006-b5a7-d675a7e0412f</t>
  </si>
  <si>
    <t>2026-02-10T09:55:55.411+06:30</t>
  </si>
  <si>
    <t>2026-02-10T12:15:03.647+06:30</t>
  </si>
  <si>
    <t>b71d6223-c8fa-429f-80c6-3c819537ebac</t>
  </si>
  <si>
    <t>2026-02-09T16:38:18.816+06:30</t>
  </si>
  <si>
    <t>2026-02-09T16:44:35.092+06:30</t>
  </si>
  <si>
    <t>b7f0e4d1-0fe4-474a-b489-8175ae7f526b</t>
  </si>
  <si>
    <t>2026-02-10T09:39:43.757+06:30</t>
  </si>
  <si>
    <t>2026-02-10T12:10:49.243+06:30</t>
  </si>
  <si>
    <t>b9a9ad1d-252f-43f2-afcc-675ffbd5a15d</t>
  </si>
  <si>
    <t>2026-02-10T09:50:53.280+06:30</t>
  </si>
  <si>
    <t>2026-02-10T11:45:05.448+06:30</t>
  </si>
  <si>
    <t>bb353a16-dfdb-47b4-8292-6a02eaf9f958</t>
  </si>
  <si>
    <t>2026-02-10T09:27:14.818+06:30</t>
  </si>
  <si>
    <t>2026-02-10T10:54:37.388+06:30</t>
  </si>
  <si>
    <t>cbe3c3bd-247d-475f-80b1-48d24b462d14</t>
  </si>
  <si>
    <t>2026-02-10T11:51:33.260+06:30</t>
  </si>
  <si>
    <t>2026-02-10T12:15:24.521+06:30</t>
  </si>
  <si>
    <t>cdc47853-7a63-4ae1-836f-425ddcfe56b5</t>
  </si>
  <si>
    <t>2026-02-10T10:13:42.222+06:30</t>
  </si>
  <si>
    <t>2026-02-10T10:54:47.630+06:30</t>
  </si>
  <si>
    <t>d0efefe8-816f-4370-b4d3-4c92a319b7f4</t>
  </si>
  <si>
    <t>2026-02-10T12:57:19.953+06:30</t>
  </si>
  <si>
    <t>2026-02-10T13:01:00.286+06:30</t>
  </si>
  <si>
    <t>d2bf55e4-c837-48dd-bb7a-2a4b2840d8d2</t>
  </si>
  <si>
    <t>2026-02-10T10:33:01.121+06:30</t>
  </si>
  <si>
    <t>2026-02-10T11:45:12.126+06:30</t>
  </si>
  <si>
    <t>d43ac404-09aa-4971-a169-49415f9b5d9c</t>
  </si>
  <si>
    <t>2026-02-10T10:08:52.048+06:30</t>
  </si>
  <si>
    <t>2026-02-10T11:11:06.976+06:30</t>
  </si>
  <si>
    <t>e3acbbe2-8311-4a50-90f9-0ea1e126ea3b</t>
  </si>
  <si>
    <t>2026-02-10T12:46:24.443+06:30</t>
  </si>
  <si>
    <t>2026-02-10T12:56:27.975+06:30</t>
  </si>
  <si>
    <t>f4340812-4b6c-4d46-bd2d-42927e5d2bc5</t>
  </si>
  <si>
    <t>2026-02-10T10:15:02.635+06:30</t>
  </si>
  <si>
    <t>2026-02-10T12:11:29.178+06:30</t>
  </si>
  <si>
    <t>f863edea-9916-4de5-8985-7f87db773fd7</t>
  </si>
  <si>
    <t>2026-02-10T10:21:57.875+06:30</t>
  </si>
  <si>
    <t>2026-02-10T11:11:09.659+06:30</t>
  </si>
  <si>
    <t>fdce14c4-f085-451e-921b-ebcdab915c96</t>
  </si>
  <si>
    <t>2026-02-10T10:16:42.573+06:30</t>
  </si>
  <si>
    <t>2026-02-10T12:15:08.850+06:30</t>
  </si>
  <si>
    <t>0ee15032-413e-48cf-a367-9e8c74a3b3de</t>
  </si>
  <si>
    <t>2026-02-12T12:35:40.295+06:30</t>
  </si>
  <si>
    <t>2026-02-12T12:42:09.798+06:30</t>
  </si>
  <si>
    <t>2026-02-12</t>
  </si>
  <si>
    <t>105b8ec0-1753-4436-b82f-ff9480fc5c95</t>
  </si>
  <si>
    <t>2026-02-07T12:34:45.993+06:00</t>
  </si>
  <si>
    <t>2026-02-10T12:50:57.019+06:00</t>
  </si>
  <si>
    <t>မောင်တော</t>
  </si>
  <si>
    <t>12164f7f-bc70-4383-af8c-54a2dc9402a5</t>
  </si>
  <si>
    <t>2026-02-12T11:26:48.761+06:00</t>
  </si>
  <si>
    <t>2026-02-15T09:11:26.290+06:00</t>
  </si>
  <si>
    <t>1a3f4868-b1ee-447a-a72a-29dba6dec1d6</t>
  </si>
  <si>
    <t>2026-02-10T09:55:17.381+06:00</t>
  </si>
  <si>
    <t>2026-02-10T12:56:07.041+06:00</t>
  </si>
  <si>
    <t>1e9f7f0b-5216-46b7-ba9c-759fa0ad2f60</t>
  </si>
  <si>
    <t>2026-02-15T21:22:28.815+06:30</t>
  </si>
  <si>
    <t>2026-02-15T21:48:28.799+06:30</t>
  </si>
  <si>
    <t>2026-02-15</t>
  </si>
  <si>
    <t>2026-02-13</t>
  </si>
  <si>
    <t>27ba4edf-34de-4808-b625-795813cb5972</t>
  </si>
  <si>
    <t>2026-02-17T20:24:37.014+06:30</t>
  </si>
  <si>
    <t>2026-02-17T20:37:07.376+06:30</t>
  </si>
  <si>
    <t>2026-02-17</t>
  </si>
  <si>
    <t>2d849871-9641-4d52-9aa0-1c627e76f2af</t>
  </si>
  <si>
    <t>2026-02-12T11:48:24.417+06:00</t>
  </si>
  <si>
    <t>2026-02-15T09:12:10.655+06:00</t>
  </si>
  <si>
    <t>37a94d70-06ef-4aa1-bfd9-7cde18acbcfc</t>
  </si>
  <si>
    <t>2026-02-12T12:16:52.179+06:30</t>
  </si>
  <si>
    <t>2026-02-12T12:23:14.834+06:30</t>
  </si>
  <si>
    <t>3949446f-a782-4322-9da6-61059800e75f</t>
  </si>
  <si>
    <t>2026-02-10T08:33:58.890+06:30</t>
  </si>
  <si>
    <t>2026-02-10T08:40:14.235+06:30</t>
  </si>
  <si>
    <t>42764708-a20e-475c-9074-602461ef8a1a</t>
  </si>
  <si>
    <t>2026-02-12T13:44:41.839+06:30</t>
  </si>
  <si>
    <t>2026-02-13T00:31:18.487+06:30</t>
  </si>
  <si>
    <t>4c263d6d-af9a-4dda-b0c9-ed0c027d632b</t>
  </si>
  <si>
    <t>2026-02-15T21:04:29.812+06:30</t>
  </si>
  <si>
    <t>2026-02-15T21:27:47.250+06:30</t>
  </si>
  <si>
    <t>2026-02-11</t>
  </si>
  <si>
    <t>4d7bd9a1-0666-4afa-9708-c2d4c9c8fa1a</t>
  </si>
  <si>
    <t>2026-02-17T21:13:10.995+06:30</t>
  </si>
  <si>
    <t>2026-02-17T21:22:03.485+06:30</t>
  </si>
  <si>
    <t>2026-02-14</t>
  </si>
  <si>
    <t>4db4adc3-d256-426a-9582-2ba517356d5d</t>
  </si>
  <si>
    <t>2026-02-17T15:36:40.759+06:30</t>
  </si>
  <si>
    <t>2026-02-17T16:28:37.148+06:30</t>
  </si>
  <si>
    <t>2026-02-16</t>
  </si>
  <si>
    <t>546b939d-6c9c-4e1c-b36f-0971536295e1</t>
  </si>
  <si>
    <t>2026-02-17T20:37:22.259+06:30</t>
  </si>
  <si>
    <t>2026-02-17T20:52:37.525+06:30</t>
  </si>
  <si>
    <t>5ac77c40-8d43-4cf4-bbca-01346aad92ed</t>
  </si>
  <si>
    <t>2026-02-15T21:28:16.449+06:30</t>
  </si>
  <si>
    <t>2026-02-15T21:56:35.880+06:30</t>
  </si>
  <si>
    <t>66f7c75f-72c4-4bbf-a02a-212083609747</t>
  </si>
  <si>
    <t>2026-02-08T12:44:57.603+06:00</t>
  </si>
  <si>
    <t>2026-02-10T12:53:23.681+06:00</t>
  </si>
  <si>
    <t>87f8dbba-7392-41d6-a9fb-e2c3257a4877</t>
  </si>
  <si>
    <t>2026-02-12T15:35:21.407+06:00</t>
  </si>
  <si>
    <t>2026-02-15T09:12:38.913+06:00</t>
  </si>
  <si>
    <t>9082cf9e-bd09-43c3-9b50-7f19b561d66d</t>
  </si>
  <si>
    <t>2026-02-12T11:01:31.198+06:00</t>
  </si>
  <si>
    <t>2026-02-15T09:11:12.602+06:00</t>
  </si>
  <si>
    <t>90e8a499-860b-4e84-97ff-4016612ee1c3</t>
  </si>
  <si>
    <t>2026-02-17T21:00:21.315+06:30</t>
  </si>
  <si>
    <t>2026-02-17T21:12:55.812+06:30</t>
  </si>
  <si>
    <t>96b2d657-311f-4da8-ba09-188e19f0c8a2</t>
  </si>
  <si>
    <t>2026-02-12T12:23:50.958+06:30</t>
  </si>
  <si>
    <t>2026-02-12T12:35:11.289+06:30</t>
  </si>
  <si>
    <t>98542e4b-9cfc-4b1c-b5a0-6711f73d3517</t>
  </si>
  <si>
    <t>2026-02-10T19:23:32.987+06:30</t>
  </si>
  <si>
    <t>2026-02-13T07:59:09.791+06:30</t>
  </si>
  <si>
    <t>9be05759-c73c-4b0d-8593-33b577b09aa5</t>
  </si>
  <si>
    <t>2026-02-15T21:48:44.282+06:30</t>
  </si>
  <si>
    <t>2026-02-15T21:53:33.851+06:30</t>
  </si>
  <si>
    <t>a283c7a4-e2b8-4971-8bac-351d79b4d8c5</t>
  </si>
  <si>
    <t>2026-02-10T08:50:18.770+06:30</t>
  </si>
  <si>
    <t>2026-02-10T09:16:23.253+06:30</t>
  </si>
  <si>
    <t>a4ba7df9-8d21-473d-9c4b-dd101ddf3f72</t>
  </si>
  <si>
    <t>2026-02-12T12:02:38.832+06:30</t>
  </si>
  <si>
    <t>2026-02-12T12:12:49.610+06:30</t>
  </si>
  <si>
    <t>a56c4ec3-2abd-4051-a742-836357b9f1b9</t>
  </si>
  <si>
    <t>2026-02-17T19:19:14.756+06:30</t>
  </si>
  <si>
    <t>2026-02-17T19:56:48.210+06:30</t>
  </si>
  <si>
    <t>a788006d-37af-4584-8ce5-cbe14988a3c4</t>
  </si>
  <si>
    <t>2026-02-12T13:08:40.131+06:30</t>
  </si>
  <si>
    <t>2026-02-13T00:14:33.075+06:30</t>
  </si>
  <si>
    <t>afd00572-e2c9-4c2c-a8e5-cc7e842348f1</t>
  </si>
  <si>
    <t>2026-02-12T13:23:06.782+06:30</t>
  </si>
  <si>
    <t>2026-02-13T00:25:02.700+06:30</t>
  </si>
  <si>
    <t>c06a2d17-1277-48bf-ac63-f6019ecaddc8</t>
  </si>
  <si>
    <t>2026-02-16T09:29:36.066+06:30</t>
  </si>
  <si>
    <t>2026-02-16T16:46:52.743+06:30</t>
  </si>
  <si>
    <t>d0c2f59b-bd8e-4809-9ca8-27b3927156b7</t>
  </si>
  <si>
    <t>2026-02-16T09:11:06.303+06:30</t>
  </si>
  <si>
    <t>2026-02-16T09:29:06.995+06:30</t>
  </si>
  <si>
    <t>d1da393e-7c26-47a0-8090-62bfcde0d6bc</t>
  </si>
  <si>
    <t>2026-02-12T16:00:23.127+06:00</t>
  </si>
  <si>
    <t>2026-02-15T09:12:49.036+06:00</t>
  </si>
  <si>
    <t>d24e3a8b-8bff-4792-9a4e-af779485d6c5</t>
  </si>
  <si>
    <t>2026-02-10T09:28:01.944+06:00</t>
  </si>
  <si>
    <t>2026-02-10T12:55:04.959+06:00</t>
  </si>
  <si>
    <t>d41bab1e-1c70-44c1-849b-e9956ec2d395</t>
  </si>
  <si>
    <t>2026-02-15T21:53:42.872+06:30</t>
  </si>
  <si>
    <t>2026-02-15T22:01:17.869+06:30</t>
  </si>
  <si>
    <t>d41dbc40-ab76-4e97-be04-03569058fe5a</t>
  </si>
  <si>
    <t>2026-02-12T11:48:09.972+06:30</t>
  </si>
  <si>
    <t>2026-02-12T12:02:06.021+06:30</t>
  </si>
  <si>
    <t>d5d37134-43a1-4799-a45e-492fd2fa89b7</t>
  </si>
  <si>
    <t>2026-02-16T19:14:41.950+06:30</t>
  </si>
  <si>
    <t>2026-02-16T19:26:10.404+06:30</t>
  </si>
  <si>
    <t>ddeeacd4-9469-4706-aab1-ccff56524b65</t>
  </si>
  <si>
    <t>2026-02-10T08:40:30.344+06:30</t>
  </si>
  <si>
    <t>2026-02-10T08:50:02.720+06:30</t>
  </si>
  <si>
    <t>f0efe79b-1a36-4d14-b14a-59bf9c12ad6b</t>
  </si>
  <si>
    <t>2026-02-12T11:07:13.922+06:30</t>
  </si>
  <si>
    <t>2026-02-12T11:46:00.892+06:30</t>
  </si>
  <si>
    <t>f415a711-32ad-44c8-afd3-b58c80cac3c9</t>
  </si>
  <si>
    <t>2026-02-10T09:01:05.199+06:00</t>
  </si>
  <si>
    <t>2026-02-10T12:54:05.333+06:00</t>
  </si>
  <si>
    <t>fca0c634-9bed-44b2-9675-d39382a559d8</t>
  </si>
  <si>
    <t>2026-02-16T09:24:25.106+06:30</t>
  </si>
  <si>
    <t>2026-02-16T09:49:07.643+06:30</t>
  </si>
  <si>
    <t>075cea1e-2558-499c-9420-1371ebb9592c</t>
  </si>
  <si>
    <t>2026-02-18T21:55:59.186+06:30</t>
  </si>
  <si>
    <t>2026-02-18T22:08:06.293+06:30</t>
  </si>
  <si>
    <t>2026-02-18</t>
  </si>
  <si>
    <t>0d798e59-7afa-4fcb-a24f-bf89da0691b8</t>
  </si>
  <si>
    <t>2026-02-18T22:55:35.158+06:30</t>
  </si>
  <si>
    <t>2026-02-18T23:00:51.309+06:30</t>
  </si>
  <si>
    <t>ဗဟန်း</t>
  </si>
  <si>
    <t>0d95ad04-dcb5-4a36-ac4f-9a7f2194b494</t>
  </si>
  <si>
    <t>2026-02-18T16:05:55.874+06:30</t>
  </si>
  <si>
    <t>2026-02-18T16:20:27.689+06:30</t>
  </si>
  <si>
    <t>10316281-cac8-4428-b48a-184e282a70d0</t>
  </si>
  <si>
    <t>2026-02-14T11:08:33.946+06:30</t>
  </si>
  <si>
    <t>2026-02-14T11:12:07.627+06:30</t>
  </si>
  <si>
    <t>203dc5e3-2e15-44cd-bcff-080bdf767e52</t>
  </si>
  <si>
    <t>2026-02-18T15:35:26.843+06:30</t>
  </si>
  <si>
    <t>2026-02-18T16:05:22.501+06:30</t>
  </si>
  <si>
    <t>20d5dbd5-7e8c-4acc-99a5-865cbc17a083</t>
  </si>
  <si>
    <t>2026-02-18T15:57:47.301+06:30</t>
  </si>
  <si>
    <t>2026-02-19T08:57:34.541+06:30</t>
  </si>
  <si>
    <t>2026-02-19</t>
  </si>
  <si>
    <t>23a39fb2-c444-4442-944b-b9935de38f30</t>
  </si>
  <si>
    <t>2026-02-18T12:46:35.541+06:30</t>
  </si>
  <si>
    <t>2026-02-18T13:04:55.200+06:30</t>
  </si>
  <si>
    <t>24452bea-cd5f-470a-b3fe-eba966e2218f</t>
  </si>
  <si>
    <t>2026-02-14T10:48:09.400+06:30</t>
  </si>
  <si>
    <t>2026-02-14T11:08:04.387+06:30</t>
  </si>
  <si>
    <t>2bcbeb9a-665c-42ec-af74-812ea86caab8</t>
  </si>
  <si>
    <t>2026-02-14T10:16:07.750+06:30</t>
  </si>
  <si>
    <t>2026-02-14T10:44:03.487+06:30</t>
  </si>
  <si>
    <t>2ed4c54a-bdf2-4528-8349-229a049773f1</t>
  </si>
  <si>
    <t>2026-02-18T22:31:21.394+06:30</t>
  </si>
  <si>
    <t>2026-02-18T22:53:58.838+06:30</t>
  </si>
  <si>
    <t>30253dce-d0b0-41b3-b41d-b8a3895ea6c5</t>
  </si>
  <si>
    <t>2026-02-14T11:12:15.170+06:30</t>
  </si>
  <si>
    <t>2026-02-14T11:15:24.948+06:30</t>
  </si>
  <si>
    <t>38f2159a-7af1-4881-8b61-48e6044f557e</t>
  </si>
  <si>
    <t>2026-02-18T21:38:52.235+06:30</t>
  </si>
  <si>
    <t>2026-02-18T21:55:48.733+06:30</t>
  </si>
  <si>
    <t>48be6f5e-c891-40fb-abe4-caa429cd7453</t>
  </si>
  <si>
    <t>2026-02-14T11:16:02.356+06:30</t>
  </si>
  <si>
    <t>2026-02-14T11:31:41.635+06:30</t>
  </si>
  <si>
    <t>49b58b7c-01cb-4766-bcc9-c46c0938cb3e</t>
  </si>
  <si>
    <t>2026-02-17T19:24:19.559+06:30</t>
  </si>
  <si>
    <t>2026-02-17T20:31:41.503+06:30</t>
  </si>
  <si>
    <t>54c93162-1c51-434a-96fd-1a5a28434a13</t>
  </si>
  <si>
    <t>2026-02-18T15:45:39.946+06:30</t>
  </si>
  <si>
    <t>2026-02-19T08:57:22.238+06:30</t>
  </si>
  <si>
    <t>55fe1db8-215e-4b24-ba1f-3329d7f04cfd</t>
  </si>
  <si>
    <t>2026-02-18T13:33:34.269+06:30</t>
  </si>
  <si>
    <t>2026-02-18T14:19:34.508+06:30</t>
  </si>
  <si>
    <t>695a4cc3-57c4-4169-bc18-fa1e7c652b04</t>
  </si>
  <si>
    <t>2026-02-18T13:30:01.287+06:30</t>
  </si>
  <si>
    <t>2026-02-18T16:04:57.395+06:30</t>
  </si>
  <si>
    <t>6d432c0a-792c-4959-9941-9d63bc2e260f</t>
  </si>
  <si>
    <t>2026-02-18T09:03:09.919+06:30</t>
  </si>
  <si>
    <t>2026-02-18T11:27:56.842+06:30</t>
  </si>
  <si>
    <t>6e3e0361-3f7a-446e-8da7-160a3e373587</t>
  </si>
  <si>
    <t>2026-02-18T12:12:02.287+06:30</t>
  </si>
  <si>
    <t>2026-02-18T12:32:53.599+06:30</t>
  </si>
  <si>
    <t>74c70caa-be42-4bd4-a8c4-a0fc908887f6</t>
  </si>
  <si>
    <t>2026-02-18T11:32:10.447+06:30</t>
  </si>
  <si>
    <t>2026-02-18T11:36:35.957+06:30</t>
  </si>
  <si>
    <t>75ae1942-532d-414b-af15-d0688b1f7c96</t>
  </si>
  <si>
    <t>2026-02-18T11:28:30.924+06:30</t>
  </si>
  <si>
    <t>2026-02-18T11:31:48.729+06:30</t>
  </si>
  <si>
    <t>76f959c8-a080-47b8-aec6-b118a1564599</t>
  </si>
  <si>
    <t>2026-02-18T09:38:30.930+06:30</t>
  </si>
  <si>
    <t>2026-02-18T12:09:34.616+06:30</t>
  </si>
  <si>
    <t>79a9e22a-d3d3-453a-a50e-42cc2a8bfc9b</t>
  </si>
  <si>
    <t>2026-02-18T15:32:23.904+06:30</t>
  </si>
  <si>
    <t>2026-02-18T15:52:30.233+06:30</t>
  </si>
  <si>
    <t>7c5cb956-bc33-4666-b0e7-bb2610ad265f</t>
  </si>
  <si>
    <t>2026-02-14T09:47:23.348+06:30</t>
  </si>
  <si>
    <t>2026-02-14T10:14:41.071+06:30</t>
  </si>
  <si>
    <t>815f1c0d-8e1a-4126-bcfe-fd93df7b4ae6</t>
  </si>
  <si>
    <t>2026-02-18T16:27:04.132+06:30</t>
  </si>
  <si>
    <t>2026-02-18T16:36:41.825+06:30</t>
  </si>
  <si>
    <t>82e6b156-60a0-467d-9fe5-e29437a1995b</t>
  </si>
  <si>
    <t>2026-02-18T14:19:41.155+06:30</t>
  </si>
  <si>
    <t>2026-02-18T14:41:47.320+06:30</t>
  </si>
  <si>
    <t>8c215336-10a4-4521-ba36-0be3de0cc9fb</t>
  </si>
  <si>
    <t>2026-02-18T22:18:03.201+06:30</t>
  </si>
  <si>
    <t>2026-02-18T22:25:20.540+06:30</t>
  </si>
  <si>
    <t>9556236a-0311-451e-b040-3d0975f09683</t>
  </si>
  <si>
    <t>2026-02-18T12:35:31.996+06:30</t>
  </si>
  <si>
    <t>2026-02-18T12:44:15.031+06:30</t>
  </si>
  <si>
    <t>96226913-a5f9-4420-afc9-286e377b3bca</t>
  </si>
  <si>
    <t>2026-02-18T15:02:37.342+06:30</t>
  </si>
  <si>
    <t>2026-02-18T15:22:03.669+06:30</t>
  </si>
  <si>
    <t>ac6a836e-5c3d-4dc1-a8fb-40a10da1941c</t>
  </si>
  <si>
    <t>2026-02-18T15:33:11.041+06:30</t>
  </si>
  <si>
    <t>2026-02-18T15:42:20.584+06:30</t>
  </si>
  <si>
    <t>af1177f0-d48c-4678-aabf-21d61b232bed</t>
  </si>
  <si>
    <t>2026-02-18T15:09:10.992+06:30</t>
  </si>
  <si>
    <t>2026-02-18T15:15:40.596+06:30</t>
  </si>
  <si>
    <t>b8bda187-3f86-4582-a977-4bfcef39d56f</t>
  </si>
  <si>
    <t>2026-02-18T15:59:02.011+06:30</t>
  </si>
  <si>
    <t>2026-02-18T16:05:31.779+06:30</t>
  </si>
  <si>
    <t>ba2291a1-867e-4c02-af50-e70e51d257b2</t>
  </si>
  <si>
    <t>2026-02-18T15:52:35.053+06:30</t>
  </si>
  <si>
    <t>2026-02-18T16:05:50.395+06:30</t>
  </si>
  <si>
    <t>cb03216d-dc9c-4805-8b77-d3f5a09698ba</t>
  </si>
  <si>
    <t>2026-02-18T15:22:09.558+06:30</t>
  </si>
  <si>
    <t>2026-02-18T15:30:45.522+06:30</t>
  </si>
  <si>
    <t>cd0a57bc-947a-4081-a133-aae18473cb96</t>
  </si>
  <si>
    <t>2026-02-18T15:07:53.833+06:30</t>
  </si>
  <si>
    <t>2026-02-18T16:05:14.609+06:30</t>
  </si>
  <si>
    <t>eeb2e630-0a26-4316-b8e7-007c9609ee0e</t>
  </si>
  <si>
    <t>2026-02-18T15:16:59.788+06:30</t>
  </si>
  <si>
    <t>2026-02-18T15:22:31.257+06:30</t>
  </si>
  <si>
    <t>f3392b7a-9131-490f-82e5-1e643ed33e58</t>
  </si>
  <si>
    <t>2026-02-18T16:20:36.516+06:30</t>
  </si>
  <si>
    <t>2026-02-18T16:26:57.995+06:30</t>
  </si>
  <si>
    <t>faedf362-6bcb-42f5-8d7f-aee6e34b112b</t>
  </si>
  <si>
    <t>2026-02-18T13:59:55.446+06:30</t>
  </si>
  <si>
    <t>2026-02-18T16:05:06.296+06:30</t>
  </si>
  <si>
    <t>fe304dc8-bec6-4706-be41-2bc9834b5330</t>
  </si>
  <si>
    <t>2026-02-18T22:08:12.770+06:30</t>
  </si>
  <si>
    <t>2026-02-18T22:17:04.777+06:30</t>
  </si>
  <si>
    <t>ff3db03f-53fb-4c32-a6af-549dcf644631</t>
  </si>
  <si>
    <t>2026-02-18T14:41:52.579+06:30</t>
  </si>
  <si>
    <t>2026-02-18T15:02:27.285+06:30</t>
  </si>
  <si>
    <t>017a7966-dea9-40f3-900a-516779ea75b4</t>
  </si>
  <si>
    <t>2026-02-11T11:53:33.487+06:30</t>
  </si>
  <si>
    <t>2026-02-19T10:48:02.052+06:30</t>
  </si>
  <si>
    <t>019c8fe8-aa80-4b68-852d-e292769117fa</t>
  </si>
  <si>
    <t>2026-02-18T16:25:11.925+06:30</t>
  </si>
  <si>
    <t>2026-02-19T15:12:41.327+06:30</t>
  </si>
  <si>
    <t>0759c325-b641-4bfb-9ab5-82099f79f657</t>
  </si>
  <si>
    <t>2026-02-11T10:35:30.910+06:30</t>
  </si>
  <si>
    <t>2026-02-19T10:43:13.832+06:30</t>
  </si>
  <si>
    <t>07c6a89b-f05b-4632-89d0-ac16d0aa238f</t>
  </si>
  <si>
    <t>2026-02-19T18:23:49.937+06:30</t>
  </si>
  <si>
    <t>2026-02-19T19:13:21.178+06:30</t>
  </si>
  <si>
    <t>0bd578fe-5b25-47d0-9aec-e4ba7322185c</t>
  </si>
  <si>
    <t>2026-02-19T10:25:00.301+06:30</t>
  </si>
  <si>
    <t>2026-02-19T13:18:34.940+06:30</t>
  </si>
  <si>
    <t>0c27538b-cb3a-47e0-8ee2-f6bdcf6c7aa1</t>
  </si>
  <si>
    <t>2026-02-18T10:54:00.572+06:30</t>
  </si>
  <si>
    <t>2026-02-19T15:12:17.310+06:30</t>
  </si>
  <si>
    <t>12520bd0-d4e0-4972-a183-b41e7e1d4b20</t>
  </si>
  <si>
    <t>2026-02-19T14:38:08.262+06:30</t>
  </si>
  <si>
    <t>2026-02-19T15:13:12.179+06:30</t>
  </si>
  <si>
    <t>187f9823-56ea-4513-bc0f-a6f556376275</t>
  </si>
  <si>
    <t>2026-02-19T09:57:48.915+06:30</t>
  </si>
  <si>
    <t>2026-02-19T13:18:19.495+06:30</t>
  </si>
  <si>
    <t>20be8925-4f2a-4750-bf9f-75b3eeb80d31</t>
  </si>
  <si>
    <t>2026-02-13T14:37:20.950+06:30</t>
  </si>
  <si>
    <t>2026-02-19T14:30:51.123+06:30</t>
  </si>
  <si>
    <t>2263079e-5a88-4d71-b4a8-04d08bf56e2d</t>
  </si>
  <si>
    <t>2026-02-16T11:59:39.110+06:30</t>
  </si>
  <si>
    <t>2026-02-19T15:11:55.572+06:30</t>
  </si>
  <si>
    <t>287b8369-b1b0-4381-b734-92d1809956f8</t>
  </si>
  <si>
    <t>2026-02-19T13:45:36.888+06:30</t>
  </si>
  <si>
    <t>2026-02-19T14:13:44.347+06:30</t>
  </si>
  <si>
    <t>370a5329-f7c7-4a04-9d07-81e10761e865</t>
  </si>
  <si>
    <t>2026-02-19T10:14:52.625+06:30</t>
  </si>
  <si>
    <t>2026-02-19T13:18:27.396+06:30</t>
  </si>
  <si>
    <t>377e1066-aa55-4dc9-9383-b91c429da1f9</t>
  </si>
  <si>
    <t>2026-02-19T10:38:22.402+06:30</t>
  </si>
  <si>
    <t>2026-02-19T13:18:50.347+06:30</t>
  </si>
  <si>
    <t>3d4b161e-b52d-4494-ad99-a54d7d8a5603</t>
  </si>
  <si>
    <t>2026-02-18T14:48:42.281+06:30</t>
  </si>
  <si>
    <t>2026-02-19T15:12:25.797+06:30</t>
  </si>
  <si>
    <t>445f6077-6bca-4c16-9264-220e366e3347</t>
  </si>
  <si>
    <t>2026-02-19T13:26:20.768+04:30</t>
  </si>
  <si>
    <t>2026-02-19T13:46:01.857+04:30</t>
  </si>
  <si>
    <t>45e1ce4c-f1ef-4b2b-b31a-5ba52a7ad0ae</t>
  </si>
  <si>
    <t>2026-02-19T13:00:07.864+06:30</t>
  </si>
  <si>
    <t>2026-02-19T13:14:09.502+06:30</t>
  </si>
  <si>
    <t>4989b97b-3b0b-4094-a5a2-a6aa68283afa</t>
  </si>
  <si>
    <t>2026-02-19T12:31:36.455+04:30</t>
  </si>
  <si>
    <t>2026-02-19T13:42:17.784+04:30</t>
  </si>
  <si>
    <t>4ef8bc43-544a-46ff-99d4-6babcab8fd55</t>
  </si>
  <si>
    <t>2026-02-19T15:03:31.162+06:30</t>
  </si>
  <si>
    <t>2026-02-19T15:13:20.239+06:30</t>
  </si>
  <si>
    <t>640c3252-ce3a-4a5e-8c18-05f9457c2cf1</t>
  </si>
  <si>
    <t>2026-02-19T19:35:33.429+06:30</t>
  </si>
  <si>
    <t>2026-02-19T19:49:31.951+06:30</t>
  </si>
  <si>
    <t>6b5fa51c-4b10-4ef8-a891-156f822c4cb5</t>
  </si>
  <si>
    <t>2026-02-19T12:57:15.715+04:30</t>
  </si>
  <si>
    <t>2026-02-19T13:44:22.200+04:30</t>
  </si>
  <si>
    <t>6c7a71b4-c801-455d-9b3c-05305bcdad12</t>
  </si>
  <si>
    <t>2026-02-20T06:57:52.418+06:30</t>
  </si>
  <si>
    <t>2026-02-20T07:04:32.690+06:30</t>
  </si>
  <si>
    <t>2026-02-20</t>
  </si>
  <si>
    <t>6fc8d91b-39a1-4d6a-96bf-98660fa44ce9</t>
  </si>
  <si>
    <t>2026-02-16T11:49:16.447+06:30</t>
  </si>
  <si>
    <t>2026-02-19T15:11:48.104+06:30</t>
  </si>
  <si>
    <t>708cae8a-52cf-461c-a19e-6643fc1279bc</t>
  </si>
  <si>
    <t>2026-02-18T10:19:49.744+06:30</t>
  </si>
  <si>
    <t>2026-02-19T15:12:09.917+06:30</t>
  </si>
  <si>
    <t>721a7eff-b4d6-4473-8982-45528a2d2ba9</t>
  </si>
  <si>
    <t>2026-02-19T11:27:57.675+06:30</t>
  </si>
  <si>
    <t>2026-02-19T15:12:50.417+06:30</t>
  </si>
  <si>
    <t>747ee39d-c16c-4448-bc75-bf6fad035e6e</t>
  </si>
  <si>
    <t>2026-02-19T19:13:38.435+06:30</t>
  </si>
  <si>
    <t>2026-02-19T19:35:20.243+06:30</t>
  </si>
  <si>
    <t>86677aa6-6c2f-4406-8d2a-b3c17e4b8447</t>
  </si>
  <si>
    <t>2026-02-18T16:05:06.812+06:30</t>
  </si>
  <si>
    <t>2026-02-19T15:12:33.597+06:30</t>
  </si>
  <si>
    <t>8d511acc-21c6-4ea0-9e6a-f0615007dddf</t>
  </si>
  <si>
    <t>2026-02-19T15:37:04.162+06:30</t>
  </si>
  <si>
    <t>2026-02-19T15:55:16.503+06:30</t>
  </si>
  <si>
    <t>95066169-8b75-4241-b405-583caa21d99a</t>
  </si>
  <si>
    <t>2026-02-19T13:01:22.545+06:30</t>
  </si>
  <si>
    <t>2026-02-19T13:13:44.668+06:30</t>
  </si>
  <si>
    <t>955c88e1-1391-4234-b1d9-424ee13f0398</t>
  </si>
  <si>
    <t>2026-02-16T10:36:29.816+06:30</t>
  </si>
  <si>
    <t>2026-02-19T15:11:33.580+06:30</t>
  </si>
  <si>
    <t>9b5e4809-4017-4c6e-a544-a336b560578f</t>
  </si>
  <si>
    <t>2026-02-19T12:46:16.126+04:30</t>
  </si>
  <si>
    <t>2026-02-19T13:43:13.031+04:30</t>
  </si>
  <si>
    <t>9dac9d5f-b999-4e9f-80ba-10acb7e6173f</t>
  </si>
  <si>
    <t>2026-02-19T10:34:40.830+06:30</t>
  </si>
  <si>
    <t>2026-02-19T13:18:42.792+06:30</t>
  </si>
  <si>
    <t>9e18b8aa-2b21-46eb-82eb-80ae00ad6962</t>
  </si>
  <si>
    <t>2026-02-19T12:22:14.884+06:30</t>
  </si>
  <si>
    <t>2026-02-19T15:12:56.906+06:30</t>
  </si>
  <si>
    <t>9e6ce138-24e9-4131-8161-72668a9ebca5</t>
  </si>
  <si>
    <t>2026-02-13T14:41:14.661+06:30</t>
  </si>
  <si>
    <t>2026-02-19T14:31:01.884+06:30</t>
  </si>
  <si>
    <t>a06a8fcd-0874-41f7-be71-e91889f2a90f</t>
  </si>
  <si>
    <t>2026-02-19T13:17:52.025+06:30</t>
  </si>
  <si>
    <t>2026-02-19T13:39:09.067+06:30</t>
  </si>
  <si>
    <t>b4a955da-57e8-4775-89db-32c7c98f3328</t>
  </si>
  <si>
    <t>2026-02-04T09:47:57.912+06:30</t>
  </si>
  <si>
    <t>2026-02-19T14:30:26.961+06:30</t>
  </si>
  <si>
    <t>b72da80c-f1de-4ea7-bbe2-02e2aeefef4b</t>
  </si>
  <si>
    <t>2026-02-13T14:22:41.229+06:30</t>
  </si>
  <si>
    <t>2026-02-19T14:30:39.362+06:30</t>
  </si>
  <si>
    <t>b88803a1-b8aa-4190-9fe0-e2c9608952e2</t>
  </si>
  <si>
    <t>2026-02-11T11:21:22.501+06:30</t>
  </si>
  <si>
    <t>2026-02-19T10:46:22.993+06:30</t>
  </si>
  <si>
    <t>bd3cdb3e-216b-409c-be9a-c0a1bfa9c95b</t>
  </si>
  <si>
    <t>2026-02-16T12:16:43.464+06:30</t>
  </si>
  <si>
    <t>2026-02-19T15:12:03.934+06:30</t>
  </si>
  <si>
    <t>c63da558-6485-4f2d-9b6b-f817b79bb80f</t>
  </si>
  <si>
    <t>2026-02-11T11:10:45.982+06:30</t>
  </si>
  <si>
    <t>2026-02-19T10:45:59.598+06:30</t>
  </si>
  <si>
    <t>c931e980-f12d-451a-a19f-05125fd672df</t>
  </si>
  <si>
    <t>2026-02-19T14:11:23.499+06:30</t>
  </si>
  <si>
    <t>2026-02-19T15:13:04.494+06:30</t>
  </si>
  <si>
    <t>e0310eff-9257-4678-9648-24eeddd897da</t>
  </si>
  <si>
    <t>2026-02-20T06:49:39.977+06:30</t>
  </si>
  <si>
    <t>2026-02-20T06:56:36.821+06:30</t>
  </si>
  <si>
    <t>ece67ef8-dfe7-4fa8-845c-6d07d3d58ca3</t>
  </si>
  <si>
    <t>2026-02-11T11:42:49.435+06:30</t>
  </si>
  <si>
    <t>2026-02-19T10:47:12.376+06:30</t>
  </si>
  <si>
    <t>ed842f66-9872-4e10-86a7-735a7147f4ae</t>
  </si>
  <si>
    <t>2026-02-16T11:29:28.862+06:30</t>
  </si>
  <si>
    <t>2026-02-19T15:11:41.248+06:30</t>
  </si>
  <si>
    <t>efe50c03-d01c-47a7-93e0-1efa118d7cd7</t>
  </si>
  <si>
    <t>2026-02-19T13:09:09.274+06:30</t>
  </si>
  <si>
    <t>2026-02-19T13:33:08.707+06:30</t>
  </si>
  <si>
    <t>f8aa7362-b9b2-4404-bac1-36e80b6d3e66</t>
  </si>
  <si>
    <t>2026-02-19T13:14:28.350+06:30</t>
  </si>
  <si>
    <t>2026-02-19T13:22:47.589+06:30</t>
  </si>
  <si>
    <t>fc629a65-e2bd-4453-8988-0a751c156c20</t>
  </si>
  <si>
    <t>2026-02-19T16:37:23.870+06:30</t>
  </si>
  <si>
    <t>2026-02-19T17:14:30.940+06:30</t>
  </si>
  <si>
    <t>fcbd99b0-91fd-410b-a60d-1402b65e371a</t>
  </si>
  <si>
    <t>2026-02-19T13:09:05.284+04:30</t>
  </si>
  <si>
    <t>2026-02-19T13:45:15.983+04:30</t>
  </si>
  <si>
    <t>01a6134f-8063-4821-94bf-ca989075bdec</t>
  </si>
  <si>
    <t>2026-02-22T17:55:03.696+06:30</t>
  </si>
  <si>
    <t>2026-02-22T17:58:16.039+06:30</t>
  </si>
  <si>
    <t>2026-02-22</t>
  </si>
  <si>
    <t>02c50e51-b5b6-4ab7-a3c2-2f24952b8056</t>
  </si>
  <si>
    <t>2026-02-20T09:49:50.871+06:30</t>
  </si>
  <si>
    <t>2026-02-20T12:04:08.276+06:30</t>
  </si>
  <si>
    <t>059b3d7d-24ba-4e35-a000-2ed9ed2153ff</t>
  </si>
  <si>
    <t>2026-02-22T18:55:37.428+06:30</t>
  </si>
  <si>
    <t>2026-02-22T18:57:42.932+06:30</t>
  </si>
  <si>
    <t>061a018e-9f58-4775-9da4-da9780c3d3e1</t>
  </si>
  <si>
    <t>2026-02-22T11:55:06.133+06:30</t>
  </si>
  <si>
    <t>2026-02-22T12:00:50.581+06:30</t>
  </si>
  <si>
    <t>062681f3-23da-49ed-8c34-3576c2a14b8f</t>
  </si>
  <si>
    <t>2026-02-22T19:15:09.697+06:30</t>
  </si>
  <si>
    <t>2026-02-22T19:21:11.969+06:30</t>
  </si>
  <si>
    <t>0688fb0b-d1f5-4f5f-9eac-44cd8571c9c0</t>
  </si>
  <si>
    <t>2026-02-21T20:53:36.025+05:30</t>
  </si>
  <si>
    <t>2026-02-21T21:07:45.409+05:30</t>
  </si>
  <si>
    <t>2026-02-21</t>
  </si>
  <si>
    <t>075eae37-0422-4b93-92f7-dc4575a9583a</t>
  </si>
  <si>
    <t>2026-02-20T19:27:45.103+06:30</t>
  </si>
  <si>
    <t>2026-02-20T19:37:01.311+06:30</t>
  </si>
  <si>
    <t>ဟားခါး</t>
  </si>
  <si>
    <t>0a09e792-3c63-4c06-b8a9-5f4fd773fcb7</t>
  </si>
  <si>
    <t>2026-02-04T11:06:49.073+06:30</t>
  </si>
  <si>
    <t>2026-02-20T09:45:15.146+06:30</t>
  </si>
  <si>
    <t>0bca2e78-aa4f-42d1-b34a-0fae69aed6ca</t>
  </si>
  <si>
    <t>2026-02-22T17:22:03.885+06:30</t>
  </si>
  <si>
    <t>2026-02-22T17:24:11.952+06:30</t>
  </si>
  <si>
    <t>0ca47975-8ea2-443e-89f0-c283049a5d50</t>
  </si>
  <si>
    <t>2026-02-20T15:16:41.003+06:30</t>
  </si>
  <si>
    <t>2026-02-20T15:34:52.955+06:30</t>
  </si>
  <si>
    <t>0d16803c-ed64-4fe5-b475-0fd7b58a3878</t>
  </si>
  <si>
    <t>2026-02-20T13:25:41.109+06:30</t>
  </si>
  <si>
    <t>2026-02-20T13:34:06.022+06:30</t>
  </si>
  <si>
    <t>0d70ad2f-16b6-470a-9263-49ac40757915</t>
  </si>
  <si>
    <t>2026-02-22T18:31:17.112+06:30</t>
  </si>
  <si>
    <t>2026-02-22T18:36:38.519+06:30</t>
  </si>
  <si>
    <t>0ef8d988-17cf-4fb5-ad01-c6a581e14d3b</t>
  </si>
  <si>
    <t>2026-02-22T09:23:08.888+06:30</t>
  </si>
  <si>
    <t>2026-02-22T10:03:42.438+06:30</t>
  </si>
  <si>
    <t>0f27846f-493d-47c7-b942-0cf81de6f520</t>
  </si>
  <si>
    <t>2026-02-20T11:11:26.557+06:30</t>
  </si>
  <si>
    <t>2026-02-20T11:26:40.553+06:30</t>
  </si>
  <si>
    <t>10ef3e74-c518-43b8-b5a3-275097caa03b</t>
  </si>
  <si>
    <t>2026-02-20T10:21:04.076+06:30</t>
  </si>
  <si>
    <t>2026-02-20T10:30:40.028+06:30</t>
  </si>
  <si>
    <t>1842ab88-8dec-45af-99b0-6e00e6d2a47b</t>
  </si>
  <si>
    <t>2026-02-22T09:52:56.057+06:30</t>
  </si>
  <si>
    <t>2026-02-22T10:04:35.202+06:30</t>
  </si>
  <si>
    <t>184fd98e-a0b0-411d-82cc-c421e375f8f7</t>
  </si>
  <si>
    <t>2026-02-22T20:55:16.922+06:30</t>
  </si>
  <si>
    <t>2026-02-22T21:19:55.801+06:30</t>
  </si>
  <si>
    <t>187501de-ab6c-4eb7-bd26-76172b02658f</t>
  </si>
  <si>
    <t>2026-02-22T18:58:51.744+06:30</t>
  </si>
  <si>
    <t>2026-02-22T19:01:24.089+06:30</t>
  </si>
  <si>
    <t>197b8f35-3fcc-4c99-8ac2-cc53eb1ee189</t>
  </si>
  <si>
    <t>2026-02-17T20:39:20.665+06:30</t>
  </si>
  <si>
    <t>2026-02-20T19:08:04.624+06:30</t>
  </si>
  <si>
    <t>1b2aed46-c730-4e94-bf8c-0fbfd6e4ebd4</t>
  </si>
  <si>
    <t>2026-02-19T10:52:41.327+06:30</t>
  </si>
  <si>
    <t>2026-02-19T11:03:30.691+06:30</t>
  </si>
  <si>
    <t>1d856578-251c-4645-bce6-50678b0cd0fc</t>
  </si>
  <si>
    <t>2026-02-19T19:52:33.792+06:30</t>
  </si>
  <si>
    <t>2026-02-20T13:27:17.667+06:30</t>
  </si>
  <si>
    <t>1f0b017c-26d9-42aa-b432-c64635033ccf</t>
  </si>
  <si>
    <t>2026-02-20T14:59:11.907+06:30</t>
  </si>
  <si>
    <t>2026-02-20T15:38:25.605+06:30</t>
  </si>
  <si>
    <t>1fba6cb8-5583-4486-b3ec-f611f8aafcbb</t>
  </si>
  <si>
    <t>2026-02-22T18:08:24.761+06:30</t>
  </si>
  <si>
    <t>2026-02-22T18:16:46.944+06:30</t>
  </si>
  <si>
    <t>2046d0f6-2ca9-4480-8785-72f8dc85f7f3</t>
  </si>
  <si>
    <t>2026-02-22T22:04:13.572+06:30</t>
  </si>
  <si>
    <t>2026-02-22T22:07:08.920+06:30</t>
  </si>
  <si>
    <t>210caaaf-b196-4b8f-b82f-d16cc2e86d33</t>
  </si>
  <si>
    <t>2026-02-22T22:15:37.541+06:30</t>
  </si>
  <si>
    <t>2026-02-22T22:19:22.662+06:30</t>
  </si>
  <si>
    <t>2272b809-b57e-4c2f-a11c-bd3ec9a2ad94</t>
  </si>
  <si>
    <t>2026-02-22T18:09:36.895+06:30</t>
  </si>
  <si>
    <t>2026-02-22T18:14:03.396+06:30</t>
  </si>
  <si>
    <t>22f41b35-ae1b-44b3-90db-550e1c823b40</t>
  </si>
  <si>
    <t>2026-02-20T10:30:46.349+06:30</t>
  </si>
  <si>
    <t>2026-02-20T10:37:57.154+06:30</t>
  </si>
  <si>
    <t>236778a0-4a0d-4353-8d6d-2449f590f2cc</t>
  </si>
  <si>
    <t>2026-02-22T21:49:33.651+06:30</t>
  </si>
  <si>
    <t>2026-02-22T21:52:51.396+06:30</t>
  </si>
  <si>
    <t>23ecb3fc-b43b-408d-8f79-0264c4f134be</t>
  </si>
  <si>
    <t>2026-02-20T14:18:25.562+06:30</t>
  </si>
  <si>
    <t>2026-02-20T14:28:52.450+06:30</t>
  </si>
  <si>
    <t>24783743-9536-44a6-97ec-bd420cd79759</t>
  </si>
  <si>
    <t>2026-02-22T17:06:52.553+06:30</t>
  </si>
  <si>
    <t>2026-02-22T17:11:24.684+06:30</t>
  </si>
  <si>
    <t>247c328a-d673-4528-a981-eee110b7927c</t>
  </si>
  <si>
    <t>2026-02-22T11:26:29.502+06:30</t>
  </si>
  <si>
    <t>2026-02-22T11:44:51.701+06:30</t>
  </si>
  <si>
    <t>264f307d-82a2-4109-bef7-29d7d83e8e89</t>
  </si>
  <si>
    <t>2026-02-22T21:53:01.488+06:30</t>
  </si>
  <si>
    <t>2026-02-22T21:55:53.732+06:30</t>
  </si>
  <si>
    <t>2777dd96-63cf-4b14-9e24-70fb422484ba</t>
  </si>
  <si>
    <t>2026-02-22T13:12:09.328+06:30</t>
  </si>
  <si>
    <t>2026-02-22T13:58:59.442+06:30</t>
  </si>
  <si>
    <t>29275333-4a95-4d63-987c-8d95d24356e7</t>
  </si>
  <si>
    <t>2026-02-19T09:50:04.655+06:30</t>
  </si>
  <si>
    <t>2026-02-20T19:08:20.977+06:30</t>
  </si>
  <si>
    <t>2b16c14f-b7ad-4016-ad0f-682b3efb4efe</t>
  </si>
  <si>
    <t>2026-02-22T16:11:59.433+06:30</t>
  </si>
  <si>
    <t>2026-02-22T16:21:31.649+06:30</t>
  </si>
  <si>
    <t>2cd450d4-0a34-4747-bec9-8a8f48e7c02b</t>
  </si>
  <si>
    <t>2026-02-22T17:16:21.170+06:30</t>
  </si>
  <si>
    <t>2026-02-22T17:22:31.986+06:30</t>
  </si>
  <si>
    <t>2dd92a35-193c-463f-b46d-080f0ac3e689</t>
  </si>
  <si>
    <t>2026-02-22T17:11:53.820+06:30</t>
  </si>
  <si>
    <t>2026-02-22T17:14:31.416+06:30</t>
  </si>
  <si>
    <t>30b64adb-8c18-45f0-892d-46a12f9b2684</t>
  </si>
  <si>
    <t>2026-02-21T15:01:56.821+06:30</t>
  </si>
  <si>
    <t>2026-02-22T17:37:19.648+06:30</t>
  </si>
  <si>
    <t>30e2a3dd-6542-4454-bfd6-4fd5fbf574d1</t>
  </si>
  <si>
    <t>2026-02-22T19:11:59.981+06:30</t>
  </si>
  <si>
    <t>2026-02-22T19:14:45.675+06:30</t>
  </si>
  <si>
    <t>35469cc8-7c71-474b-936b-437da3a30421</t>
  </si>
  <si>
    <t>2026-02-22T17:51:41.415+06:30</t>
  </si>
  <si>
    <t>2026-02-22T17:57:02.741+06:30</t>
  </si>
  <si>
    <t>3cde254f-dbcc-405f-afd7-9fba5890ed9c</t>
  </si>
  <si>
    <t>2026-02-21T19:40:30.506+06:30</t>
  </si>
  <si>
    <t>2026-02-21T19:53:13.802+06:30</t>
  </si>
  <si>
    <t>3dcea8bc-878e-4c74-bd47-a8eecb06d781</t>
  </si>
  <si>
    <t>2026-02-19T20:19:52.554+06:30</t>
  </si>
  <si>
    <t>2026-02-20T19:37:10.733+06:30</t>
  </si>
  <si>
    <t>3ea5317e-2006-4935-98e9-0082343cbc79</t>
  </si>
  <si>
    <t>2026-02-22T19:21:59.640+06:30</t>
  </si>
  <si>
    <t>2026-02-22T19:28:52.547+06:30</t>
  </si>
  <si>
    <t>3ee8757f-c968-4407-8989-a6b2617babf9</t>
  </si>
  <si>
    <t>2026-02-22T21:36:52.473+06:30</t>
  </si>
  <si>
    <t>2026-02-22T21:40:32.418+06:30</t>
  </si>
  <si>
    <t>422963bf-33ee-4bdb-b802-61b7d2701832</t>
  </si>
  <si>
    <t>2026-02-22T22:11:18.739+06:30</t>
  </si>
  <si>
    <t>2026-02-22T22:15:15.426+06:30</t>
  </si>
  <si>
    <t>432bf95a-a311-42e8-a508-88a9687c680d</t>
  </si>
  <si>
    <t>2026-02-20T14:35:42.094+06:30</t>
  </si>
  <si>
    <t>2026-02-20T14:42:14.663+06:30</t>
  </si>
  <si>
    <t>45f6b9e0-981e-4b0f-8392-e7aa09613341</t>
  </si>
  <si>
    <t>2026-02-22T21:06:18.812+06:30</t>
  </si>
  <si>
    <t>2026-02-22T21:11:10.034+06:30</t>
  </si>
  <si>
    <t>467a24d9-5896-4738-962b-79f682e09de6</t>
  </si>
  <si>
    <t>2026-02-22T21:56:16.293+06:30</t>
  </si>
  <si>
    <t>2026-02-22T21:59:50.161+06:30</t>
  </si>
  <si>
    <t>4a452297-047d-4c8f-8522-25163876886d</t>
  </si>
  <si>
    <t>2026-02-22T07:36:17.230+06:30</t>
  </si>
  <si>
    <t>2026-02-22T07:54:41.440+06:30</t>
  </si>
  <si>
    <t>4a5c43cc-5a6e-4844-91b6-486683d7883b</t>
  </si>
  <si>
    <t>2026-02-19T21:41:25.517+06:30</t>
  </si>
  <si>
    <t>2026-02-20T19:37:13.588+06:30</t>
  </si>
  <si>
    <t>4b3f3097-37d3-4c56-baf4-99b39a4fb4c6</t>
  </si>
  <si>
    <t>2026-02-21T21:13:01.101+05:30</t>
  </si>
  <si>
    <t>2026-02-21T21:27:20.540+05:30</t>
  </si>
  <si>
    <t>4e1fb370-e2e3-48dc-8ea3-780cc7b93fec</t>
  </si>
  <si>
    <t>2026-02-19T10:10:12.818+06:30</t>
  </si>
  <si>
    <t>2026-02-19T11:10:22.235+06:30</t>
  </si>
  <si>
    <t>4edca20e-7ae6-4d90-b157-74ceb27bc932</t>
  </si>
  <si>
    <t>2026-02-18T16:01:45.852+06:30</t>
  </si>
  <si>
    <t>2026-02-20T12:03:14.449+06:30</t>
  </si>
  <si>
    <t>52567264-a3ce-4a06-a333-6be79436b6f9</t>
  </si>
  <si>
    <t>2026-02-22T17:40:57.014+06:30</t>
  </si>
  <si>
    <t>2026-02-22T17:55:56.982+06:30</t>
  </si>
  <si>
    <t>549882cc-a8a2-4653-9213-9f48363c6bfc</t>
  </si>
  <si>
    <t>2026-02-22T17:38:08.502+06:30</t>
  </si>
  <si>
    <t>2026-02-22T17:41:41.640+06:30</t>
  </si>
  <si>
    <t>618c2e20-43a4-42cf-ae8b-ce7dabe4837d</t>
  </si>
  <si>
    <t>2026-02-20T13:27:32.588+06:30</t>
  </si>
  <si>
    <t>2026-02-20T13:46:50.313+06:30</t>
  </si>
  <si>
    <t>62d68e49-6e34-492d-854c-6992d12dcc81</t>
  </si>
  <si>
    <t>2026-02-22T08:06:35.627+06:30</t>
  </si>
  <si>
    <t>2026-02-22T08:20:59.939+06:30</t>
  </si>
  <si>
    <t>62ff86f8-e1bf-4157-a729-dd861fd6649f</t>
  </si>
  <si>
    <t>2026-02-17T21:32:53.109+06:30</t>
  </si>
  <si>
    <t>2026-02-20T19:08:13.423+06:30</t>
  </si>
  <si>
    <t>65202292-482d-45b2-8155-b2403187a35c</t>
  </si>
  <si>
    <t>2026-02-19T11:10:31.268+06:30</t>
  </si>
  <si>
    <t>2026-02-19T11:23:10.348+06:30</t>
  </si>
  <si>
    <t>65402487-665d-4ba3-9e3f-310682a91ea8</t>
  </si>
  <si>
    <t>2026-02-21T19:07:48.729+06:30</t>
  </si>
  <si>
    <t>2026-02-21T19:14:20.009+06:30</t>
  </si>
  <si>
    <t>67bd2e47-d20b-465a-a0e5-3199964c843a</t>
  </si>
  <si>
    <t>2026-02-22T11:36:59.658+06:30</t>
  </si>
  <si>
    <t>2026-02-22T11:44:08.907+06:30</t>
  </si>
  <si>
    <t>719b9ec2-4123-4d54-9fed-31399c9b2b93</t>
  </si>
  <si>
    <t>2026-02-21T21:07:49.173+05:30</t>
  </si>
  <si>
    <t>2026-02-21T21:12:55.492+05:30</t>
  </si>
  <si>
    <t>7e9039ec-ce16-4b3a-8036-72a1b3968c0c</t>
  </si>
  <si>
    <t>2026-02-19T11:20:10.209+06:30</t>
  </si>
  <si>
    <t>2026-02-20T10:45:15.780+06:30</t>
  </si>
  <si>
    <t>7f604a8f-a3fd-4e75-a2ff-0fd2edc1e7f0</t>
  </si>
  <si>
    <t>2026-02-22T16:59:21.198+06:30</t>
  </si>
  <si>
    <t>2026-02-22T17:06:00.424+06:30</t>
  </si>
  <si>
    <t>8044d0b5-4054-4a7e-8c2b-1f7add117cd7</t>
  </si>
  <si>
    <t>2026-02-22T19:08:49.380+06:30</t>
  </si>
  <si>
    <t>2026-02-22T19:14:45.984+06:30</t>
  </si>
  <si>
    <t>827d24a5-dd7d-4ab3-912a-d443b74293f7</t>
  </si>
  <si>
    <t>2026-02-22T20:02:26.726+06:30</t>
  </si>
  <si>
    <t>2026-02-22T20:07:49.765+06:30</t>
  </si>
  <si>
    <t>84fa6744-97ea-4937-aa0e-2c2d7c889543</t>
  </si>
  <si>
    <t>2026-02-19T13:12:35.218+06:30</t>
  </si>
  <si>
    <t>2026-02-20T12:03:39.886+06:30</t>
  </si>
  <si>
    <t>884fbc36-8368-491b-b1c5-9021941602f4</t>
  </si>
  <si>
    <t>2026-02-22T20:59:02.573+06:30</t>
  </si>
  <si>
    <t>2026-02-22T21:05:45.182+06:30</t>
  </si>
  <si>
    <t>886f5ffa-7f98-4c4d-9bf4-33f042705489</t>
  </si>
  <si>
    <t>2026-02-22T17:17:59.581+06:30</t>
  </si>
  <si>
    <t>2026-02-22T17:21:35.052+06:30</t>
  </si>
  <si>
    <t>891d3367-87d3-45d5-b095-8cb4fa97bb66</t>
  </si>
  <si>
    <t>2026-02-20T12:51:46.010+06:30</t>
  </si>
  <si>
    <t>2026-02-20T13:09:05.501+06:30</t>
  </si>
  <si>
    <t>89fc7570-a9ea-4bdc-a012-fd5a82a940c5</t>
  </si>
  <si>
    <t>2026-02-21T21:27:25.464+05:30</t>
  </si>
  <si>
    <t>2026-02-21T21:32:16.583+05:30</t>
  </si>
  <si>
    <t>8ab033b8-5f5e-47c4-b9ca-3d5ccd648e3d</t>
  </si>
  <si>
    <t>2026-02-19T22:15:39.679+06:30</t>
  </si>
  <si>
    <t>2026-02-20T19:37:18.861+06:30</t>
  </si>
  <si>
    <t>8cff8150-a062-4fdb-8f74-a2131168e319</t>
  </si>
  <si>
    <t>2026-02-19T15:13:49.165+06:30</t>
  </si>
  <si>
    <t>2026-02-20T19:08:28.538+06:30</t>
  </si>
  <si>
    <t>8e1a9924-fc3c-44cd-9ab0-45dd3544bb7c</t>
  </si>
  <si>
    <t>2026-02-22T17:28:40.323+06:30</t>
  </si>
  <si>
    <t>2026-02-22T17:34:31.449+06:30</t>
  </si>
  <si>
    <t>8e3fff3f-a863-4cec-bbcb-672650634407</t>
  </si>
  <si>
    <t>2026-02-19T22:31:18.025+06:30</t>
  </si>
  <si>
    <t>2026-02-22T20:55:06.166+06:30</t>
  </si>
  <si>
    <t>8fc0ed08-e6d7-47bb-a303-fcee786d7fee</t>
  </si>
  <si>
    <t>2026-02-22T17:25:01.708+06:30</t>
  </si>
  <si>
    <t>2026-02-22T17:28:17.375+06:30</t>
  </si>
  <si>
    <t>932d177e-8724-408e-a5e8-d7baeb111066</t>
  </si>
  <si>
    <t>2026-02-22T21:40:43.301+06:30</t>
  </si>
  <si>
    <t>2026-02-22T21:49:19.165+06:30</t>
  </si>
  <si>
    <t>9bdebf92-9204-45aa-920e-87758df5e90e</t>
  </si>
  <si>
    <t>2026-02-19T15:20:26.787+06:30</t>
  </si>
  <si>
    <t>2026-02-20T19:08:36.177+06:30</t>
  </si>
  <si>
    <t>9d23e6b8-3e77-44d4-ac94-ca2837243e40</t>
  </si>
  <si>
    <t>2026-02-21T19:55:05.112+06:30</t>
  </si>
  <si>
    <t>2026-02-21T20:07:46.356+06:30</t>
  </si>
  <si>
    <t>9de646c6-1171-4324-bf38-5e665ff48d09</t>
  </si>
  <si>
    <t>2026-02-20T14:42:28.324+06:30</t>
  </si>
  <si>
    <t>2026-02-20T14:49:31.557+06:30</t>
  </si>
  <si>
    <t>9e6f291e-6599-414b-960f-905f387d4f97</t>
  </si>
  <si>
    <t>2026-02-22T07:52:56.008+06:30</t>
  </si>
  <si>
    <t>2026-02-22T08:03:15.404+06:30</t>
  </si>
  <si>
    <t>9f1cd2cf-38ee-4959-8507-75976f16dd7d</t>
  </si>
  <si>
    <t>2026-02-20T14:48:30.712+06:30</t>
  </si>
  <si>
    <t>2026-02-20T15:37:47.500+06:30</t>
  </si>
  <si>
    <t>9fc6aff8-edf9-447b-be4a-a43916a18c99</t>
  </si>
  <si>
    <t>2026-02-22T22:00:19.654+06:30</t>
  </si>
  <si>
    <t>2026-02-22T22:03:57.135+06:30</t>
  </si>
  <si>
    <t>a0aa56c0-30a0-4b32-b9d7-27f306fa5ee8</t>
  </si>
  <si>
    <t>2026-02-22T21:29:50.602+06:30</t>
  </si>
  <si>
    <t>2026-02-22T21:35:20.116+06:30</t>
  </si>
  <si>
    <t>a17f26b3-bccb-4938-a858-7fc416bf27d4</t>
  </si>
  <si>
    <t>2026-02-22T20:08:10.704+06:30</t>
  </si>
  <si>
    <t>2026-02-22T20:16:09.696+06:30</t>
  </si>
  <si>
    <t>a1b11574-281f-47d9-a8a6-d66a72efcd22</t>
  </si>
  <si>
    <t>2026-02-22T19:59:06.969+06:30</t>
  </si>
  <si>
    <t>2026-02-22T20:02:12.902+06:30</t>
  </si>
  <si>
    <t>a299a1b7-7be6-4b90-bc77-c9d7f256a3b2</t>
  </si>
  <si>
    <t>2026-02-22T13:59:33.511+06:30</t>
  </si>
  <si>
    <t>2026-02-22T14:05:50.639+06:30</t>
  </si>
  <si>
    <t>a37f59a2-0b0f-45f0-b7db-6e47bcc42dff</t>
  </si>
  <si>
    <t>2026-02-18T15:23:01.335+06:30</t>
  </si>
  <si>
    <t>2026-02-20T12:06:17.558+06:30</t>
  </si>
  <si>
    <t>a455b3e2-8472-484c-9957-5bbe04d59c85</t>
  </si>
  <si>
    <t>2026-02-22T18:52:13.178+06:30</t>
  </si>
  <si>
    <t>2026-02-22T18:55:09.531+06:30</t>
  </si>
  <si>
    <t>a4d6e6aa-9480-4f55-9238-c5dd01c389fd</t>
  </si>
  <si>
    <t>2026-02-22T17:44:29.838+06:30</t>
  </si>
  <si>
    <t>2026-02-22T17:49:35.480+06:30</t>
  </si>
  <si>
    <t>a55e5669-43a3-4e80-be89-65333deffaf1</t>
  </si>
  <si>
    <t>2026-02-20T14:29:14.245+06:30</t>
  </si>
  <si>
    <t>2026-02-20T14:35:26.173+06:30</t>
  </si>
  <si>
    <t>a59db2a5-9d9a-441c-828e-d55058026169</t>
  </si>
  <si>
    <t>2026-02-22T14:13:19.759+06:30</t>
  </si>
  <si>
    <t>2026-02-22T15:00:55.932+06:30</t>
  </si>
  <si>
    <t>a64a7d31-c03c-4487-8041-cd8ebe0024a4</t>
  </si>
  <si>
    <t>2026-02-22T12:07:23.510+06:30</t>
  </si>
  <si>
    <t>2026-02-22T12:12:42.388+06:30</t>
  </si>
  <si>
    <t>a724712d-a49d-4451-8e55-08d3c0db7f25</t>
  </si>
  <si>
    <t>2026-02-22T15:20:20.185+06:30</t>
  </si>
  <si>
    <t>2026-02-22T15:24:49.559+06:30</t>
  </si>
  <si>
    <t>a86077c0-9ad8-479b-b5bf-23ca4a6427e4</t>
  </si>
  <si>
    <t>2026-02-22T17:34:50.356+06:30</t>
  </si>
  <si>
    <t>2026-02-22T17:37:44.331+06:30</t>
  </si>
  <si>
    <t>aa984066-c737-4f54-bba5-da6d564e63ad</t>
  </si>
  <si>
    <t>2026-02-22T12:01:25.909+06:30</t>
  </si>
  <si>
    <t>2026-02-22T12:06:57.585+06:30</t>
  </si>
  <si>
    <t>aacf8ceb-2503-4449-8b5e-c8ab56e41597</t>
  </si>
  <si>
    <t>2026-02-22T11:22:14.011+06:30</t>
  </si>
  <si>
    <t>2026-02-22T11:32:34.479+06:30</t>
  </si>
  <si>
    <t>ac957153-4ede-484a-919e-1640ccbc4efb</t>
  </si>
  <si>
    <t>2026-02-22T18:45:07.962+06:30</t>
  </si>
  <si>
    <t>2026-02-22T18:54:00.421+06:30</t>
  </si>
  <si>
    <t>ad9eb764-080a-4122-83cd-cebeea7860f7</t>
  </si>
  <si>
    <t>2026-02-22T20:05:17.471+06:30</t>
  </si>
  <si>
    <t>2026-02-22T20:08:23.832+06:30</t>
  </si>
  <si>
    <t>ade64744-c61b-4e2f-b72d-b8f7873d7ae9</t>
  </si>
  <si>
    <t>2026-02-20T14:27:17.038+06:30</t>
  </si>
  <si>
    <t>2026-02-20T15:36:56.517+06:30</t>
  </si>
  <si>
    <t>ae0b4815-f1b4-44cb-b1e5-dbd6a8d8ba34</t>
  </si>
  <si>
    <t>2026-02-22T11:18:06.470+06:30</t>
  </si>
  <si>
    <t>2026-02-22T11:46:03.338+06:30</t>
  </si>
  <si>
    <t>ae7e67e3-86e3-420f-839a-1d52c305ac26</t>
  </si>
  <si>
    <t>2026-02-22T20:55:32.819+06:30</t>
  </si>
  <si>
    <t>2026-02-22T20:58:42.847+06:30</t>
  </si>
  <si>
    <t>afa4bac9-066a-4ebb-8d02-9d96021027e8</t>
  </si>
  <si>
    <t>2026-02-22T21:25:18.104+06:30</t>
  </si>
  <si>
    <t>2026-02-22T21:29:19.684+06:30</t>
  </si>
  <si>
    <t>b004be17-d9a0-4ae9-af2e-97303b9fb0c5</t>
  </si>
  <si>
    <t>2026-02-22T11:11:56.871+06:30</t>
  </si>
  <si>
    <t>2026-02-22T11:22:04.806+06:30</t>
  </si>
  <si>
    <t>b0a1cb64-b26e-4f4a-9b0f-3c8010412704</t>
  </si>
  <si>
    <t>2026-02-22T09:42:18.393+06:30</t>
  </si>
  <si>
    <t>2026-02-22T10:04:00.498+06:30</t>
  </si>
  <si>
    <t>b0c95b5c-2fb8-42a3-b9e1-70b8fe004b3b</t>
  </si>
  <si>
    <t>2026-02-22T18:54:35.865+06:30</t>
  </si>
  <si>
    <t>2026-02-22T19:08:08.561+06:30</t>
  </si>
  <si>
    <t>b358850e-5a63-4de7-ae7d-20ef72e9f28d</t>
  </si>
  <si>
    <t>2026-02-21T19:15:08.735+06:30</t>
  </si>
  <si>
    <t>2026-02-21T19:44:41.133+06:30</t>
  </si>
  <si>
    <t>bb763fe2-7242-4107-af71-c6a1dac2fd6f</t>
  </si>
  <si>
    <t>2026-02-22T21:11:35.004+06:30</t>
  </si>
  <si>
    <t>2026-02-22T21:24:52.937+06:30</t>
  </si>
  <si>
    <t>bbe6f984-208a-4e1c-92ab-d567f5b47b94</t>
  </si>
  <si>
    <t>2026-02-22T17:58:35.659+06:30</t>
  </si>
  <si>
    <t>2026-02-22T18:01:40.435+06:30</t>
  </si>
  <si>
    <t>c24aed8b-ef5f-4f11-b3f3-dfdc26a2b17b</t>
  </si>
  <si>
    <t>2026-02-21T19:01:02.968+06:30</t>
  </si>
  <si>
    <t>2026-02-21T19:13:50.318+06:30</t>
  </si>
  <si>
    <t>c2a895b8-62aa-4473-8b0c-a5aa21e46b37</t>
  </si>
  <si>
    <t>2026-02-22T22:07:23.562+06:30</t>
  </si>
  <si>
    <t>2026-02-22T22:11:06.678+06:30</t>
  </si>
  <si>
    <t>c335d89d-c0e1-4eb6-8c4f-82eb233b7f13</t>
  </si>
  <si>
    <t>2026-02-22T17:14:51.322+06:30</t>
  </si>
  <si>
    <t>2026-02-22T17:17:40.872+06:30</t>
  </si>
  <si>
    <t>c5d9da2f-3084-4af6-866b-273683a0c8d0</t>
  </si>
  <si>
    <t>2026-02-22T17:48:56.835+06:30</t>
  </si>
  <si>
    <t>2026-02-22T17:53:12.457+06:30</t>
  </si>
  <si>
    <t>c7f52aa3-99ef-4a25-afc9-5d553ad66433</t>
  </si>
  <si>
    <t>2026-02-22T19:41:36.230+06:30</t>
  </si>
  <si>
    <t>2026-02-22T19:46:03.382+06:30</t>
  </si>
  <si>
    <t>c801b319-27aa-42b7-a74d-1dfb31e47fd5</t>
  </si>
  <si>
    <t>2026-02-19T11:25:40.507+06:30</t>
  </si>
  <si>
    <t>2026-02-19T11:32:16.058+06:30</t>
  </si>
  <si>
    <t>c87686de-de51-4e74-8bac-a155883109d7</t>
  </si>
  <si>
    <t>2026-02-20T12:06:28.443+06:30</t>
  </si>
  <si>
    <t>2026-02-20T12:12:32.284+06:30</t>
  </si>
  <si>
    <t>ca75660e-8758-4967-8c6d-87a807447b77</t>
  </si>
  <si>
    <t>2026-02-19T11:30:22.951+06:30</t>
  </si>
  <si>
    <t>2026-02-20T10:49:24.540+06:30</t>
  </si>
  <si>
    <t>cd167402-93e0-48ca-895f-24127fda4baf</t>
  </si>
  <si>
    <t>2026-02-20T11:48:01.751+06:30</t>
  </si>
  <si>
    <t>2026-02-20T11:54:24.663+06:30</t>
  </si>
  <si>
    <t>d172ea05-cc5d-4703-b13f-0acee1c2b545</t>
  </si>
  <si>
    <t>2026-02-20T11:10:36.598+06:30</t>
  </si>
  <si>
    <t>2026-02-20T11:19:55.415+06:30</t>
  </si>
  <si>
    <t>d1a5fff0-d344-4c5e-83e0-72325c6e264e</t>
  </si>
  <si>
    <t>2026-02-21T19:13:57.392+06:30</t>
  </si>
  <si>
    <t>2026-02-21T19:38:05.814+06:30</t>
  </si>
  <si>
    <t>d26196f9-5a19-4c5c-9fbf-c814ae56ce41</t>
  </si>
  <si>
    <t>2026-02-22T17:56:54.126+06:30</t>
  </si>
  <si>
    <t>2026-02-22T18:07:38.204+06:30</t>
  </si>
  <si>
    <t>d2a735b9-4338-4b6b-aadd-93ff4413f46a</t>
  </si>
  <si>
    <t>2026-02-22T19:35:44.336+06:30</t>
  </si>
  <si>
    <t>2026-02-22T19:40:31.635+06:30</t>
  </si>
  <si>
    <t>d31e9a7b-8315-432d-a422-e6f1f69ec2b2</t>
  </si>
  <si>
    <t>2026-02-22T19:29:39.606+06:30</t>
  </si>
  <si>
    <t>2026-02-22T19:35:14.709+06:30</t>
  </si>
  <si>
    <t>d422b27f-0b7f-498f-b7c3-215c616274c2</t>
  </si>
  <si>
    <t>2026-02-20T09:41:35.620+06:30</t>
  </si>
  <si>
    <t>2026-02-20T10:11:11.515+06:30</t>
  </si>
  <si>
    <t>d4b1a293-9b7b-406f-a404-11c3ca811043</t>
  </si>
  <si>
    <t>2026-02-17T15:10:09.030+06:30</t>
  </si>
  <si>
    <t>2026-02-20T18:45:35.399+06:30</t>
  </si>
  <si>
    <t>d4ca5a5c-517f-4cc6-8bc9-9e98118192be</t>
  </si>
  <si>
    <t>2026-02-19T21:56:03.924+06:30</t>
  </si>
  <si>
    <t>2026-02-20T19:37:16.097+06:30</t>
  </si>
  <si>
    <t>d4de2614-999a-422e-b170-5f47104cf5a1</t>
  </si>
  <si>
    <t>2026-02-19T10:38:45.426+06:30</t>
  </si>
  <si>
    <t>2026-02-19T11:10:05.948+06:30</t>
  </si>
  <si>
    <t>d583e048-1eb0-497b-95b5-e62505504b63</t>
  </si>
  <si>
    <t>2026-02-22T20:51:41.366+06:30</t>
  </si>
  <si>
    <t>2026-02-22T20:55:07.839+06:30</t>
  </si>
  <si>
    <t>d7e54d12-9629-4d2d-82bc-6b407980a410</t>
  </si>
  <si>
    <t>2026-02-22T20:02:30.069+06:30</t>
  </si>
  <si>
    <t>2026-02-22T20:05:01.492+06:30</t>
  </si>
  <si>
    <t>da674bdd-10e2-4701-8032-32f1efdd457c</t>
  </si>
  <si>
    <t>2026-02-20T12:11:01.174+06:30</t>
  </si>
  <si>
    <t>2026-02-20T12:27:26.271+06:30</t>
  </si>
  <si>
    <t>dad32ac5-0150-4eeb-8d9b-cc7dbc6baa55</t>
  </si>
  <si>
    <t>2026-02-22T14:06:55.190+06:30</t>
  </si>
  <si>
    <t>2026-02-22T14:12:36.464+06:30</t>
  </si>
  <si>
    <t>dd8cfc9b-63ce-460d-9e66-3b65acd7f3d3</t>
  </si>
  <si>
    <t>2026-02-22T17:34:58.506+06:30</t>
  </si>
  <si>
    <t>2026-02-22T17:44:04.888+06:30</t>
  </si>
  <si>
    <t>deffbd8b-64d8-439f-bff4-fdeacee309f3</t>
  </si>
  <si>
    <t>2026-02-22T19:09:19.270+06:30</t>
  </si>
  <si>
    <t>2026-02-22T19:18:20.983+06:30</t>
  </si>
  <si>
    <t>e00f33a3-0a60-4537-bf06-5dd46465f356</t>
  </si>
  <si>
    <t>2026-02-22T19:53:54.930+06:30</t>
  </si>
  <si>
    <t>2026-02-22T20:02:02.904+06:30</t>
  </si>
  <si>
    <t>e2953ea7-974b-433b-b475-a8493d7cf5e5</t>
  </si>
  <si>
    <t>2026-02-20T14:38:46.025+06:30</t>
  </si>
  <si>
    <t>2026-02-20T15:36:03.234+06:30</t>
  </si>
  <si>
    <t>e6371730-8e14-4402-9be8-4352cc3405e9</t>
  </si>
  <si>
    <t>2026-02-22T15:01:59.847+06:30</t>
  </si>
  <si>
    <t>2026-02-22T15:09:41.426+06:30</t>
  </si>
  <si>
    <t>e783d91d-f9cb-4c1f-9301-a6b9af208743</t>
  </si>
  <si>
    <t>2026-02-20T18:46:22.017+06:30</t>
  </si>
  <si>
    <t>2026-02-20T19:08:31.555+06:30</t>
  </si>
  <si>
    <t>ea12dc9e-eeb5-439a-88a9-2e7eb4b90ad0</t>
  </si>
  <si>
    <t>2026-02-19T10:14:23.811+06:30</t>
  </si>
  <si>
    <t>2026-02-20T09:55:06.114+06:30</t>
  </si>
  <si>
    <t>efdf3eaa-3343-44dc-b32b-21267c516041</t>
  </si>
  <si>
    <t>2026-02-19T14:03:48.246+06:30</t>
  </si>
  <si>
    <t>2026-02-19T14:18:51.261+06:30</t>
  </si>
  <si>
    <t>f1abe2c0-4a1e-41c5-be1f-835babb12729</t>
  </si>
  <si>
    <t>2026-02-19T11:37:21.535+06:30</t>
  </si>
  <si>
    <t>2026-02-20T10:52:53.114+06:30</t>
  </si>
  <si>
    <t>f206fee3-aedf-4c2e-838f-a256231b609a</t>
  </si>
  <si>
    <t>2026-02-19T11:11:28.951+06:30</t>
  </si>
  <si>
    <t>2026-02-20T10:21:33.572+06:30</t>
  </si>
  <si>
    <t>f6825f59-ec47-4e98-9b96-7c33b7b01765</t>
  </si>
  <si>
    <t>2026-02-20T10:13:05.339+06:30</t>
  </si>
  <si>
    <t>2026-02-20T10:34:19.280+06:30</t>
  </si>
  <si>
    <t>f6e29ae7-d0e3-4a3d-bdd0-208e5332a07a</t>
  </si>
  <si>
    <t>2026-02-21T20:11:49.516+05:30</t>
  </si>
  <si>
    <t>2026-02-21T20:53:30.381+05:30</t>
  </si>
  <si>
    <t>f76572f1-701c-4128-aee0-be287df462ea</t>
  </si>
  <si>
    <t>2026-02-22T07:55:05.811+06:30</t>
  </si>
  <si>
    <t>2026-02-22T08:06:21.080+06:30</t>
  </si>
  <si>
    <t>f7ba32d0-f7f6-438a-a02a-ac46482541d6</t>
  </si>
  <si>
    <t>2026-02-22T17:12:33.524+06:30</t>
  </si>
  <si>
    <t>2026-02-22T17:15:44.282+06:30</t>
  </si>
  <si>
    <t>f8b7eb51-4828-4c0e-b4ee-9598fa0d1690</t>
  </si>
  <si>
    <t>2026-02-22T18:04:51.089+06:30</t>
  </si>
  <si>
    <t>2026-02-22T18:07:52.669+06:30</t>
  </si>
  <si>
    <t>ff05e8b6-921a-4c3b-a1d2-0c1232e7c747</t>
  </si>
  <si>
    <t>2026-02-22T18:14:25.458+06:30</t>
  </si>
  <si>
    <t>2026-02-22T18:16:44.368+06:30</t>
  </si>
  <si>
    <t>ffa9cb35-3a56-403b-881a-9d74776afe75</t>
  </si>
  <si>
    <t>2026-02-21T20:10:42.613+06:30</t>
  </si>
  <si>
    <t>2026-02-21T20:14:16.849+06:30</t>
  </si>
  <si>
    <t>d3ab4c43-b95f-471a-afbf-c0e71a627107</t>
  </si>
  <si>
    <t>2026-02-22T19:17:32.093+06:30</t>
  </si>
  <si>
    <t>2026-02-22T19:19:26.984+06:30</t>
  </si>
  <si>
    <t>ဒေါ်လေးရီဆိုင်</t>
  </si>
  <si>
    <t>not_enough_cash not_enough_staff movement_restrictions physical_dangers transport_stock agricultural_gaps prices_supplier availability</t>
  </si>
  <si>
    <t>3049724</t>
  </si>
  <si>
    <t>2026-02-07T12:23:49</t>
  </si>
  <si>
    <t>vwCxTEECMuapeEuXXtYT3Y</t>
  </si>
  <si>
    <t>25.1</t>
  </si>
  <si>
    <t>ပို;မျံမ်</t>
  </si>
  <si>
    <t>3052078</t>
  </si>
  <si>
    <t>2026-02-09T01:53:35</t>
  </si>
  <si>
    <t>မသန်းအေးဆိုင်</t>
  </si>
  <si>
    <t>onion tomato banana egg fish_dried fish_paste palm_oil salt</t>
  </si>
  <si>
    <t>3049684</t>
  </si>
  <si>
    <t>2026-02-07T11:54:01</t>
  </si>
  <si>
    <t>ဉီးအိုက်ရှိုး</t>
  </si>
  <si>
    <t>rice chickpea_split onion tomato chicken pork fish_dried fish_paste banana egg palm_oil salt</t>
  </si>
  <si>
    <t>3052075</t>
  </si>
  <si>
    <t>2026-02-09T01:53:19</t>
  </si>
  <si>
    <t>16.1</t>
  </si>
  <si>
    <t>ဒေါ်ရင်အေး</t>
  </si>
  <si>
    <t>rice tomato banana chickpea_split onion egg chicken fish_dried pork fish_paste palm_oil salt</t>
  </si>
  <si>
    <t>tarpaulin blanket mosquito_net cement bamboo timber_post concrete_footing roofing_sheet</t>
  </si>
  <si>
    <t>3052074</t>
  </si>
  <si>
    <t>2026-02-09T01:53:14</t>
  </si>
  <si>
    <t>29.7</t>
  </si>
  <si>
    <t>ဦးအောင်ချင်းဆိုင်</t>
  </si>
  <si>
    <t>no_credit less_supply transport_restrictions border_closures shortage_transport eq_road_damage eq_supplier_disruption eq_lack_of_storage eq_reduced_production eq_reduced_labour other</t>
  </si>
  <si>
    <t>Tight searches and arrests of Chinese products and yogurt from checkpoints</t>
  </si>
  <si>
    <t>tarpaulin cooking_pot blanket mosquito_net roll_tie_wire other</t>
  </si>
  <si>
    <t>Due to the prohibition of timber woods, the vendors sell it secretly and transportation is also difficult.</t>
  </si>
  <si>
    <t>less_production less_supply more_demand transport_restrictions border_closures shortage_transport eq_road_damage eq_supplier_disruption eq_lack_of_storage eq_reduced_production eq_reduced_labour</t>
  </si>
  <si>
    <t>not_enough_money no_credit more_demand less_supply transport_restrictions border_closures shortage_transport eq_road_damage eq_supplier_disruption eq_lack_of_storage eq_reduced_production eq_reduced_labour</t>
  </si>
  <si>
    <t>cannot_afford expensive_transport expensive_fuel other</t>
  </si>
  <si>
    <t>3048094</t>
  </si>
  <si>
    <t>2026-02-06T11:55:43</t>
  </si>
  <si>
    <t>80.3</t>
  </si>
  <si>
    <t>မရွှေမိဆိုင်</t>
  </si>
  <si>
    <t>tarpaulin cooking_pot blanket mosquito_net roll_tie_wire</t>
  </si>
  <si>
    <t>more_demand less_supply transport_restrictions border_closures shortage_transport eq_road_damage eq_supplier_disruption eq_lack_of_storage eq_reduced_production eq_reduced_labour other</t>
  </si>
  <si>
    <t>In Northern Shan State, there is high inspections at security check points for importing goods from China and arresting the  trucks and drivers.</t>
  </si>
  <si>
    <t>Purchasing with credit system</t>
  </si>
  <si>
    <t>3047673</t>
  </si>
  <si>
    <t>2026-02-06T01:44:39</t>
  </si>
  <si>
    <t>52.4</t>
  </si>
  <si>
    <t>သားငယ်ပန်းဝါဆိုင်</t>
  </si>
  <si>
    <t>10_tical</t>
  </si>
  <si>
    <t>Taxation of various types of goods + the decline in the sale of commodities due to the economy.</t>
  </si>
  <si>
    <t>Due to the recent inflation and arresting the trucks from Northern Shan State</t>
  </si>
  <si>
    <t>mmk mobile_money money_transfer voucher informal barter</t>
  </si>
  <si>
    <t>3046371</t>
  </si>
  <si>
    <t>2026-02-05T07:52:08</t>
  </si>
  <si>
    <t>60.2</t>
  </si>
  <si>
    <t>ဒေါ်လှလှဝင်း</t>
  </si>
  <si>
    <t>3052076</t>
  </si>
  <si>
    <t>2026-02-09T01:53:24</t>
  </si>
  <si>
    <t>12.9</t>
  </si>
  <si>
    <t>အောင်သစ္စာ</t>
  </si>
  <si>
    <t>3052077</t>
  </si>
  <si>
    <t>2026-02-09T01:53:30</t>
  </si>
  <si>
    <t>ကိုညွှန့်စတိုး</t>
  </si>
  <si>
    <t>3055691</t>
  </si>
  <si>
    <t>2026-02-10T05:15:35</t>
  </si>
  <si>
    <t>San Star</t>
  </si>
  <si>
    <t>3055730</t>
  </si>
  <si>
    <t>2026-02-10T05:47:54</t>
  </si>
  <si>
    <t>ရွှေလင်းအိမ်</t>
  </si>
  <si>
    <t>3055725</t>
  </si>
  <si>
    <t>2026-02-10T05:47:29</t>
  </si>
  <si>
    <t>3055668</t>
  </si>
  <si>
    <t>2026-02-10T04:25:07</t>
  </si>
  <si>
    <t>9.7</t>
  </si>
  <si>
    <t>3055672</t>
  </si>
  <si>
    <t>2026-02-10T04:25:27</t>
  </si>
  <si>
    <t>ရောင်နီဦး</t>
  </si>
  <si>
    <t>3055680</t>
  </si>
  <si>
    <t>2026-02-10T04:42:00</t>
  </si>
  <si>
    <t>မမြင့် ဆီဆိုင်</t>
  </si>
  <si>
    <t>3055696</t>
  </si>
  <si>
    <t>2026-02-10T05:15:59</t>
  </si>
  <si>
    <t>မရှိ</t>
  </si>
  <si>
    <t>3055731</t>
  </si>
  <si>
    <t>2026-02-10T05:47:58</t>
  </si>
  <si>
    <t>ပန်ဟိုက်ကုန်စုံဆိုင်</t>
  </si>
  <si>
    <t>rice egg palm_oil salt</t>
  </si>
  <si>
    <t>3055669</t>
  </si>
  <si>
    <t>2026-02-10T04:25:12</t>
  </si>
  <si>
    <t>ပိုးပိုးစတိုး</t>
  </si>
  <si>
    <t>3055673</t>
  </si>
  <si>
    <t>2026-02-10T04:25:31</t>
  </si>
  <si>
    <t>၀င်းသစ္စာ</t>
  </si>
  <si>
    <t>3055728</t>
  </si>
  <si>
    <t>2026-02-10T05:47:44</t>
  </si>
  <si>
    <t>ဝင်းဆေးဆိုင်</t>
  </si>
  <si>
    <t>3055676</t>
  </si>
  <si>
    <t>2026-02-10T04:41:41</t>
  </si>
  <si>
    <t>လွင်ဆေးဆိုင်</t>
  </si>
  <si>
    <t>3055693</t>
  </si>
  <si>
    <t>2026-02-10T05:15:44</t>
  </si>
  <si>
    <t>စုစု</t>
  </si>
  <si>
    <t>3055754</t>
  </si>
  <si>
    <t>2026-02-10T06:15:40</t>
  </si>
  <si>
    <t>10.1</t>
  </si>
  <si>
    <t>ဒေါ်ချိုသီမာ ဆီဆိုင်</t>
  </si>
  <si>
    <t>3055697</t>
  </si>
  <si>
    <t>2026-02-10T05:16:04</t>
  </si>
  <si>
    <t>ကိုဖိုးသားဆိုင်</t>
  </si>
  <si>
    <t>3055679</t>
  </si>
  <si>
    <t>2026-02-10T04:41:55</t>
  </si>
  <si>
    <t>ဦးမေ</t>
  </si>
  <si>
    <t>3055760</t>
  </si>
  <si>
    <t>2026-02-10T06:34:30</t>
  </si>
  <si>
    <t>မေသူစံ</t>
  </si>
  <si>
    <t>rice onion egg fish_paste palm_oil salt</t>
  </si>
  <si>
    <t>3052676</t>
  </si>
  <si>
    <t>2026-02-09T10:25:13</t>
  </si>
  <si>
    <t>မြတ်သီရိ</t>
  </si>
  <si>
    <t>cooking_pot blanket mosquito_net cooking_charcoal bamboo cement roofing_sheet</t>
  </si>
  <si>
    <t>3052697</t>
  </si>
  <si>
    <t>2026-02-09T10:31:48</t>
  </si>
  <si>
    <t>ဦးမောင်မောင်</t>
  </si>
  <si>
    <t>3055753</t>
  </si>
  <si>
    <t>2026-02-10T06:05:01</t>
  </si>
  <si>
    <t>18.4</t>
  </si>
  <si>
    <t>ဟိန်းထက်အောင်အိမ်ဆောက်ပစ္စည်းဆိုင်</t>
  </si>
  <si>
    <t>roofing_sheet cement</t>
  </si>
  <si>
    <t>Difficult to access house paint</t>
  </si>
  <si>
    <t>Paints are not available in market due to transportation issues</t>
  </si>
  <si>
    <t>3055674</t>
  </si>
  <si>
    <t>2026-02-10T04:41:31</t>
  </si>
  <si>
    <t>မစပယ်</t>
  </si>
  <si>
    <t>3052612</t>
  </si>
  <si>
    <t>2026-02-09T10:07:34</t>
  </si>
  <si>
    <t>TV 1</t>
  </si>
  <si>
    <t>3055713</t>
  </si>
  <si>
    <t>2026-02-10T05:42:29</t>
  </si>
  <si>
    <t>3055710</t>
  </si>
  <si>
    <t>2026-02-10T05:42:14</t>
  </si>
  <si>
    <t>ရဲထိုက်ကို</t>
  </si>
  <si>
    <t>3052653</t>
  </si>
  <si>
    <t>2026-02-09T10:18:25</t>
  </si>
  <si>
    <t>3055732</t>
  </si>
  <si>
    <t>2026-02-10T05:48:04</t>
  </si>
  <si>
    <t>3055717</t>
  </si>
  <si>
    <t>2026-02-10T05:42:49</t>
  </si>
  <si>
    <t>နန်းမွန်ကုန်စုံဆိုင်</t>
  </si>
  <si>
    <t>rice chickpea_split onion salt palm_oil fish_dried tomato banana egg fish_paste</t>
  </si>
  <si>
    <t>3055675</t>
  </si>
  <si>
    <t>2026-02-10T04:41:36</t>
  </si>
  <si>
    <t>ကိုစိုးဆီဆိုင်</t>
  </si>
  <si>
    <t>3055694</t>
  </si>
  <si>
    <t>2026-02-10T05:15:49</t>
  </si>
  <si>
    <t>မျိုးမင်းဦး ကုန်မာစတိုး</t>
  </si>
  <si>
    <t>3055715</t>
  </si>
  <si>
    <t>2026-02-10T05:42:39</t>
  </si>
  <si>
    <t>ယဉ်ဝေလွင် ကုန်စုံဆိုင်</t>
  </si>
  <si>
    <t>rice chickpea_split onion egg palm_oil salt fish_dried fish_paste</t>
  </si>
  <si>
    <t>3055698</t>
  </si>
  <si>
    <t>2026-02-10T05:16:09</t>
  </si>
  <si>
    <t>အောင်တေဇ ကုန်စုံဆိုင်</t>
  </si>
  <si>
    <t>rice onion egg fish_paste salt palm_oil</t>
  </si>
  <si>
    <t>3055716</t>
  </si>
  <si>
    <t>2026-02-10T05:42:44</t>
  </si>
  <si>
    <t>3055708</t>
  </si>
  <si>
    <t>2026-02-10T05:40:47</t>
  </si>
  <si>
    <t>နဂါးမင်းဆေးဆိုင်</t>
  </si>
  <si>
    <t>3055681</t>
  </si>
  <si>
    <t>2026-02-10T04:42:06</t>
  </si>
  <si>
    <t>rice onion tomato egg fish_dried fish_paste palm_oil salt</t>
  </si>
  <si>
    <t>3055712</t>
  </si>
  <si>
    <t>2026-02-10T05:42:24</t>
  </si>
  <si>
    <t>Blessing ဆေးဆိုင်</t>
  </si>
  <si>
    <t>3055670</t>
  </si>
  <si>
    <t>2026-02-10T04:25:17</t>
  </si>
  <si>
    <t>3055726</t>
  </si>
  <si>
    <t>2026-02-10T05:47:34</t>
  </si>
  <si>
    <t>cooking_charcoal timber_post bamboo</t>
  </si>
  <si>
    <t>3055727</t>
  </si>
  <si>
    <t>2026-02-10T05:47:39</t>
  </si>
  <si>
    <t>hygiene food</t>
  </si>
  <si>
    <t>ဖိုးချမ်းလေး</t>
  </si>
  <si>
    <t>palm_oil egg salt</t>
  </si>
  <si>
    <t>3052636</t>
  </si>
  <si>
    <t>2026-02-09T10:15:25</t>
  </si>
  <si>
    <t>Royal Queen</t>
  </si>
  <si>
    <t>3055711</t>
  </si>
  <si>
    <t>2026-02-10T05:42:19</t>
  </si>
  <si>
    <t>လမ်းခုံအိမ်ဆောက်ပစ္စည်းဆိုင်</t>
  </si>
  <si>
    <t>3055692</t>
  </si>
  <si>
    <t>2026-02-10T05:15:40</t>
  </si>
  <si>
    <t>ရွှေနမ္မတူ ကုန်မာဆိုင်</t>
  </si>
  <si>
    <t>3055667</t>
  </si>
  <si>
    <t>2026-02-10T04:25:02</t>
  </si>
  <si>
    <t>ငွေဇင်ယော်</t>
  </si>
  <si>
    <t>3055724</t>
  </si>
  <si>
    <t>2026-02-10T05:45:40</t>
  </si>
  <si>
    <t>3055671</t>
  </si>
  <si>
    <t>2026-02-10T04:25:21</t>
  </si>
  <si>
    <t>ဝတုတ်</t>
  </si>
  <si>
    <t>3055759</t>
  </si>
  <si>
    <t>2026-02-10T06:31:14</t>
  </si>
  <si>
    <t>ထွန်းမင်းလတ် အိမ်ဆောက်ပစ္စည်းဆိုင်</t>
  </si>
  <si>
    <t>3055695</t>
  </si>
  <si>
    <t>2026-02-10T05:15:54</t>
  </si>
  <si>
    <t>14.6</t>
  </si>
  <si>
    <t>Ko Maung Maung</t>
  </si>
  <si>
    <t>rice chickpea_split palm_oil salt egg onion tomato banana fish_paste</t>
  </si>
  <si>
    <t>3055677</t>
  </si>
  <si>
    <t>2026-02-10T04:41:46</t>
  </si>
  <si>
    <t>မောင်ပေး</t>
  </si>
  <si>
    <t>3055758</t>
  </si>
  <si>
    <t>2026-02-10T06:26:38</t>
  </si>
  <si>
    <t>3055714</t>
  </si>
  <si>
    <t>2026-02-10T05:42:34</t>
  </si>
  <si>
    <t>ရောမဆိုင်</t>
  </si>
  <si>
    <t>3055678</t>
  </si>
  <si>
    <t>2026-02-10T04:41:51</t>
  </si>
  <si>
    <t>Thi Ho</t>
  </si>
  <si>
    <t>amoxicillin paracetamol metronidazole metformin</t>
  </si>
  <si>
    <t>3055729</t>
  </si>
  <si>
    <t>2026-02-10T05:47:49</t>
  </si>
  <si>
    <t>ဦးဘတင်</t>
  </si>
  <si>
    <t>3061709</t>
  </si>
  <si>
    <t>2026-02-12T06:12:16</t>
  </si>
  <si>
    <t>ကျော်ကျော်နိုင်</t>
  </si>
  <si>
    <t>rice chickpea_split onion tomato banana egg chicken pork fish_dried palm_oil fish_paste salt</t>
  </si>
  <si>
    <t>India</t>
  </si>
  <si>
    <t>Value of an 18-foot bamboo bundle</t>
  </si>
  <si>
    <t>3059354</t>
  </si>
  <si>
    <t>2026-02-11T06:59:15</t>
  </si>
  <si>
    <t>34.5</t>
  </si>
  <si>
    <t>မဌေးနု</t>
  </si>
  <si>
    <t>3065505</t>
  </si>
  <si>
    <t>2026-02-15T02:48:14</t>
  </si>
  <si>
    <t>17.5</t>
  </si>
  <si>
    <t>သော်တာလင်း</t>
  </si>
  <si>
    <t>price for a bunch of bamboo with 10 single bamboo in length of 17 ft</t>
  </si>
  <si>
    <t>Bangladesh</t>
  </si>
  <si>
    <t>3059360</t>
  </si>
  <si>
    <t>2026-02-11T06:59:50</t>
  </si>
  <si>
    <t>မအငယ်မ</t>
  </si>
  <si>
    <t>3066104</t>
  </si>
  <si>
    <t>2026-02-15T15:31:27</t>
  </si>
  <si>
    <t>food hygiene petrol pharmacy</t>
  </si>
  <si>
    <t>မိုးသောက်ပန်း</t>
  </si>
  <si>
    <t>lack_transport checkpoint</t>
  </si>
  <si>
    <t>curfews presence_armed fear_recruitement</t>
  </si>
  <si>
    <t>not_enough_cash expensive_transport</t>
  </si>
  <si>
    <t>Market can be accessed in Kyauktagar township and it allows only 3 times a week for importing/trading food items.</t>
  </si>
  <si>
    <t>3069132</t>
  </si>
  <si>
    <t>2026-02-17T14:52:53</t>
  </si>
  <si>
    <t>ဇင်မျိုးဉီး</t>
  </si>
  <si>
    <t>3065501</t>
  </si>
  <si>
    <t>2026-02-15T02:46:58</t>
  </si>
  <si>
    <t>လွင်</t>
  </si>
  <si>
    <t>mmk money_transfer mobile_money informal</t>
  </si>
  <si>
    <t>3061686</t>
  </si>
  <si>
    <t>2026-02-12T05:53:22</t>
  </si>
  <si>
    <t>Kaung Nay Thit</t>
  </si>
  <si>
    <t>3069049</t>
  </si>
  <si>
    <t>2026-02-17T14:04:20</t>
  </si>
  <si>
    <t>hygiene pharmacy</t>
  </si>
  <si>
    <t>ဦးစန်း</t>
  </si>
  <si>
    <t>3063792</t>
  </si>
  <si>
    <t>2026-02-13T05:01:20</t>
  </si>
  <si>
    <t>23.9</t>
  </si>
  <si>
    <t>ဦးမြင့်လွင်</t>
  </si>
  <si>
    <t>3067210</t>
  </si>
  <si>
    <t>2026-02-16T12:56:25</t>
  </si>
  <si>
    <t>23.2</t>
  </si>
  <si>
    <t>hygiene nfi pharmacy petrol</t>
  </si>
  <si>
    <t>အောင်မိုးဆွေ</t>
  </si>
  <si>
    <t>blocked lack_transport</t>
  </si>
  <si>
    <t>3069139</t>
  </si>
  <si>
    <t>2026-02-17T14:53:17</t>
  </si>
  <si>
    <t>U Nyan Win</t>
  </si>
  <si>
    <t>15×15 feets</t>
  </si>
  <si>
    <t>3069053</t>
  </si>
  <si>
    <t>2026-02-17T14:04:45</t>
  </si>
  <si>
    <t>45.6</t>
  </si>
  <si>
    <t>food nfi pharmacy hygiene</t>
  </si>
  <si>
    <t>မကြီး</t>
  </si>
  <si>
    <t>We don't sell building materials, we only bring them in if there is someone who orders them, and there are very few gates allowed at home property carriers.</t>
  </si>
  <si>
    <t>3069137</t>
  </si>
  <si>
    <t>2026-02-17T14:53:00</t>
  </si>
  <si>
    <t>မန်းသူရ</t>
  </si>
  <si>
    <t>12×12</t>
  </si>
  <si>
    <t>3067218</t>
  </si>
  <si>
    <t>2026-02-16T12:56:34</t>
  </si>
  <si>
    <t>28.2</t>
  </si>
  <si>
    <t>food pharmacy hygiene</t>
  </si>
  <si>
    <t>ခင်သန်းနု</t>
  </si>
  <si>
    <t>3059356</t>
  </si>
  <si>
    <t>2026-02-11T06:59:22</t>
  </si>
  <si>
    <t>ဦးသန်းတင်</t>
  </si>
  <si>
    <t>3065502</t>
  </si>
  <si>
    <t>2026-02-15T02:47:06</t>
  </si>
  <si>
    <t>မခင်သန်း</t>
  </si>
  <si>
    <t>Price for a bunch of Bamboo including 10 single bamboos in length of 18 ft</t>
  </si>
  <si>
    <t>3065504</t>
  </si>
  <si>
    <t>2026-02-15T02:48:05</t>
  </si>
  <si>
    <t>မီးမီး</t>
  </si>
  <si>
    <t>checkpoint unsafe_road</t>
  </si>
  <si>
    <t>Only small quantity of NFI items (Construction items) are allowed to be imported and sometimes they're transported under cover with other items like paper boxes, etc.</t>
  </si>
  <si>
    <t>3069138</t>
  </si>
  <si>
    <t>2026-02-17T14:53:06</t>
  </si>
  <si>
    <t>ဆရာမဆေးဆိုင်</t>
  </si>
  <si>
    <t>3061695</t>
  </si>
  <si>
    <t>2026-02-12T06:05:16</t>
  </si>
  <si>
    <t>hygiene food nfi</t>
  </si>
  <si>
    <t>ရွှေမိုးသာ</t>
  </si>
  <si>
    <t>rice chickpea_split egg palm_oil salt fish_paste</t>
  </si>
  <si>
    <t>3063660</t>
  </si>
  <si>
    <t>2026-02-13T01:29:58</t>
  </si>
  <si>
    <t>35.8</t>
  </si>
  <si>
    <t>မအိထွေး</t>
  </si>
  <si>
    <t>3066105</t>
  </si>
  <si>
    <t>2026-02-15T15:31:33</t>
  </si>
  <si>
    <t>La Min Thar</t>
  </si>
  <si>
    <t>15×15 feet</t>
  </si>
  <si>
    <t>3069051</t>
  </si>
  <si>
    <t>2026-02-17T14:04:32</t>
  </si>
  <si>
    <t>မလဲ့လဲ့သင်း</t>
  </si>
  <si>
    <t>3061682</t>
  </si>
  <si>
    <t>2026-02-12T05:43:01</t>
  </si>
  <si>
    <t>ရွှေရောင်မြေ</t>
  </si>
  <si>
    <t>Items are able to be imported/traded on designated dates only.</t>
  </si>
  <si>
    <t>3069127</t>
  </si>
  <si>
    <t>2026-02-17T14:52:47</t>
  </si>
  <si>
    <t>37.5</t>
  </si>
  <si>
    <t>ကိုစော</t>
  </si>
  <si>
    <t>3063790</t>
  </si>
  <si>
    <t>2026-02-13T05:01:10</t>
  </si>
  <si>
    <t>ဒေါ်နှင်းရီ</t>
  </si>
  <si>
    <t>onion tomato fish_dried fish_paste palm_oil salt</t>
  </si>
  <si>
    <t>3063791</t>
  </si>
  <si>
    <t>2026-02-13T05:01:14</t>
  </si>
  <si>
    <t>28.9</t>
  </si>
  <si>
    <t>နေခြည်မိုး</t>
  </si>
  <si>
    <t>fear_recruitement curfews presence_armed danger_road</t>
  </si>
  <si>
    <t>3067221</t>
  </si>
  <si>
    <t>2026-02-16T12:56:44</t>
  </si>
  <si>
    <t>9.2</t>
  </si>
  <si>
    <t>ဟန်ဘိုဝင်း</t>
  </si>
  <si>
    <t>3067220</t>
  </si>
  <si>
    <t>2026-02-16T12:56:39</t>
  </si>
  <si>
    <t>17.9</t>
  </si>
  <si>
    <t>ဖြူချေ</t>
  </si>
  <si>
    <t>Price for a bunch of Bamboo including 10 single bamboos in length of 16 ft</t>
  </si>
  <si>
    <t>3065503</t>
  </si>
  <si>
    <t>2026-02-15T02:47:19</t>
  </si>
  <si>
    <t>22.3</t>
  </si>
  <si>
    <t>ကျော်မြင့်</t>
  </si>
  <si>
    <t>cement roll_tie_wire cooking_pot</t>
  </si>
  <si>
    <t>3059359</t>
  </si>
  <si>
    <t>2026-02-11T06:59:42</t>
  </si>
  <si>
    <t>24.1</t>
  </si>
  <si>
    <t>ဦးဗုဒ္ဓေါ</t>
  </si>
  <si>
    <t>rice chickpea_split onion tomato banana egg chicken fish_paste palm_oil fish_dried pork salt</t>
  </si>
  <si>
    <t>3066106</t>
  </si>
  <si>
    <t>2026-02-15T15:31:38</t>
  </si>
  <si>
    <t>ဦးမင်း</t>
  </si>
  <si>
    <t>3061678</t>
  </si>
  <si>
    <t>2026-02-12T05:32:14</t>
  </si>
  <si>
    <t>13.9</t>
  </si>
  <si>
    <t>ကုလားမ</t>
  </si>
  <si>
    <t>3067222</t>
  </si>
  <si>
    <t>2026-02-16T12:56:50</t>
  </si>
  <si>
    <t>Hein Yar Zar</t>
  </si>
  <si>
    <t>3069050</t>
  </si>
  <si>
    <t>2026-02-17T14:04:26</t>
  </si>
  <si>
    <t>ကိုမျိုးဝင်း</t>
  </si>
  <si>
    <t>3061647</t>
  </si>
  <si>
    <t>2026-02-12T05:17:18</t>
  </si>
  <si>
    <t>38.7</t>
  </si>
  <si>
    <t>3059358</t>
  </si>
  <si>
    <t>2026-02-11T06:59:33</t>
  </si>
  <si>
    <t>U Kyaw Naing</t>
  </si>
  <si>
    <t>chickpea_split onion tomato egg fish_paste fish_dried palm_oil salt chilli</t>
  </si>
  <si>
    <t>3069052</t>
  </si>
  <si>
    <t>2026-02-17T14:04:39</t>
  </si>
  <si>
    <t>14.8</t>
  </si>
  <si>
    <t>ပဒေသါ</t>
  </si>
  <si>
    <t>3070667</t>
  </si>
  <si>
    <t>2026-02-18T15:47:30</t>
  </si>
  <si>
    <t>ဒေါ်သောင်း</t>
  </si>
  <si>
    <t>3070709</t>
  </si>
  <si>
    <t>2026-02-18T16:31:29</t>
  </si>
  <si>
    <t>မောင်ကျော်ကုန်မျိုးစုံဆိုင်</t>
  </si>
  <si>
    <t>rice chickpea_split onion tomato banana egg fish_dried chicken pork fish_paste palm_oil salt</t>
  </si>
  <si>
    <t>chickpea_split pork palm_oil</t>
  </si>
  <si>
    <t>tarpaulin cement cooking_pot blanket</t>
  </si>
  <si>
    <t>cannot_afford inadequate_payment not_enough_cash expensive_transport expensive_fuel</t>
  </si>
  <si>
    <t>3069792</t>
  </si>
  <si>
    <t>2026-02-18T10:07:41</t>
  </si>
  <si>
    <t>3069517</t>
  </si>
  <si>
    <t>2026-02-18T05:07:58</t>
  </si>
  <si>
    <t>မမြခင်စိုး</t>
  </si>
  <si>
    <t>not_enough_cash prices_supplier</t>
  </si>
  <si>
    <t>3069705</t>
  </si>
  <si>
    <t>2026-02-18T09:41:24</t>
  </si>
  <si>
    <t>အားသစ်</t>
  </si>
  <si>
    <t>3070819</t>
  </si>
  <si>
    <t>2026-02-19T02:27:41</t>
  </si>
  <si>
    <t>ဈေးချို</t>
  </si>
  <si>
    <t>3069544</t>
  </si>
  <si>
    <t>2026-02-18T06:36:26</t>
  </si>
  <si>
    <t>tarpaulin cooking_pot blanket mosquito_net cooking_charcoal cement roofing_sheet concrete_footing timber_post bamboo</t>
  </si>
  <si>
    <t>3069516</t>
  </si>
  <si>
    <t>2026-02-18T05:07:52</t>
  </si>
  <si>
    <t>rice chickpea_split onion tomato salt palm_oil fish_paste fish_dried pork chicken egg banana</t>
  </si>
  <si>
    <t>3069515</t>
  </si>
  <si>
    <t>2026-02-18T05:07:47</t>
  </si>
  <si>
    <t>27.8</t>
  </si>
  <si>
    <t>ဦးဝင်းလှိုင်</t>
  </si>
  <si>
    <t>rice chickpea_split onion tomato banana egg pork chicken fish_dried fish_paste palm_oil salt</t>
  </si>
  <si>
    <t>3070708</t>
  </si>
  <si>
    <t>2026-02-18T16:31:24</t>
  </si>
  <si>
    <t>22.7</t>
  </si>
  <si>
    <t>3069518</t>
  </si>
  <si>
    <t>2026-02-18T05:08:03</t>
  </si>
  <si>
    <t>ဦးကျော်</t>
  </si>
  <si>
    <t>3070666</t>
  </si>
  <si>
    <t>2026-02-18T15:47:25</t>
  </si>
  <si>
    <t>3069519</t>
  </si>
  <si>
    <t>2026-02-18T05:08:07</t>
  </si>
  <si>
    <t>3069520</t>
  </si>
  <si>
    <t>2026-02-18T05:08:12</t>
  </si>
  <si>
    <t>67.3</t>
  </si>
  <si>
    <t>ညီညီ</t>
  </si>
  <si>
    <t>3070818</t>
  </si>
  <si>
    <t>2026-02-19T02:27:36</t>
  </si>
  <si>
    <t>ဦးညီပု</t>
  </si>
  <si>
    <t>20 ft.</t>
  </si>
  <si>
    <t>tarpaulin cement cooking_pot</t>
  </si>
  <si>
    <t>3069781</t>
  </si>
  <si>
    <t>2026-02-18T10:07:04</t>
  </si>
  <si>
    <t>ချင်းဝါ</t>
  </si>
  <si>
    <t>3069702</t>
  </si>
  <si>
    <t>2026-02-18T09:41:08</t>
  </si>
  <si>
    <t>salt palm_oil fish_paste fish_dried pork chicken egg banana tomato onion chickpea_split rice</t>
  </si>
  <si>
    <t>bucket sanitary_pad soap</t>
  </si>
  <si>
    <t>roofing_sheet concrete_footing timber_post bamboo cement cooking_charcoal mosquito_net blanket cooking_pot tarpaulin</t>
  </si>
  <si>
    <t>3069521</t>
  </si>
  <si>
    <t>2026-02-18T05:08:18</t>
  </si>
  <si>
    <t>144.7</t>
  </si>
  <si>
    <t>36.2</t>
  </si>
  <si>
    <t>ဒေါ်ထွေး</t>
  </si>
  <si>
    <t>3069542</t>
  </si>
  <si>
    <t>2026-02-18T06:36:15</t>
  </si>
  <si>
    <t>3069523</t>
  </si>
  <si>
    <t>2026-02-18T05:08:28</t>
  </si>
  <si>
    <t>3069522</t>
  </si>
  <si>
    <t>2026-02-18T05:08:23</t>
  </si>
  <si>
    <t>စိုးပပ</t>
  </si>
  <si>
    <t>3069541</t>
  </si>
  <si>
    <t>2026-02-18T06:36:10</t>
  </si>
  <si>
    <t>36.5</t>
  </si>
  <si>
    <t>မသန်းကျော့</t>
  </si>
  <si>
    <t>blanket cooking_pot mosquito_net cooking_charcoal bamboo</t>
  </si>
  <si>
    <t>25 ft.</t>
  </si>
  <si>
    <t>shortage_transport border_closures transport_restrictions</t>
  </si>
  <si>
    <t>not_enough_cash expensive_transport expensive_fuel</t>
  </si>
  <si>
    <t>3069790</t>
  </si>
  <si>
    <t>2026-02-18T10:07:30</t>
  </si>
  <si>
    <t>20.1</t>
  </si>
  <si>
    <t>ဦိးလူလှ</t>
  </si>
  <si>
    <t>3069514</t>
  </si>
  <si>
    <t>2026-02-18T05:07:42</t>
  </si>
  <si>
    <t>27.1</t>
  </si>
  <si>
    <t>ဂါရ၀ ဆေးဝါးနှင့် စက်သုံးဆီဆိုင်</t>
  </si>
  <si>
    <t>3069794</t>
  </si>
  <si>
    <t>2026-02-18T10:07:51</t>
  </si>
  <si>
    <t>အရီးကြီးကုန်စုံဆိုင်</t>
  </si>
  <si>
    <t>15 x 20 ft.</t>
  </si>
  <si>
    <t>tarpaulin cement cooking_pot blanket mosquito_net cooking_charcoal roll_tie_wire</t>
  </si>
  <si>
    <t>expensive_fuel expensive_transport extra_fees not_enough_cash</t>
  </si>
  <si>
    <t>3069782</t>
  </si>
  <si>
    <t>2026-02-18T10:07:09</t>
  </si>
  <si>
    <t>22.1</t>
  </si>
  <si>
    <t>ဒေါ်အေး</t>
  </si>
  <si>
    <t>3070707</t>
  </si>
  <si>
    <t>2026-02-18T16:31:19</t>
  </si>
  <si>
    <t>လမ်းဘေးဆီဆိုင်</t>
  </si>
  <si>
    <t>3069543</t>
  </si>
  <si>
    <t>2026-02-18T06:36:21</t>
  </si>
  <si>
    <t>အောင်သုခဆေးမျိုးစုံနှင့် ဆီဆိုင်</t>
  </si>
  <si>
    <t>3069784</t>
  </si>
  <si>
    <t>2026-02-18T10:07:19</t>
  </si>
  <si>
    <t>အဝေရာ ဆေးဆိုင်</t>
  </si>
  <si>
    <t>3069687</t>
  </si>
  <si>
    <t>2026-02-18T09:33:21</t>
  </si>
  <si>
    <t>‌လမ်းဘေးဆီဆိုင်</t>
  </si>
  <si>
    <t>3069636</t>
  </si>
  <si>
    <t>2026-02-18T08:45:50</t>
  </si>
  <si>
    <t>မြကျွန်းသာ</t>
  </si>
  <si>
    <t>3069706</t>
  </si>
  <si>
    <t>2026-02-18T09:41:29</t>
  </si>
  <si>
    <t>8.2</t>
  </si>
  <si>
    <t>အောင်မျိုးကုန်စုံဆိုင်နှင့် ဆေးမျိုးစုံ</t>
  </si>
  <si>
    <t>blanket mosquito_net cooking_charcoal</t>
  </si>
  <si>
    <t>tarpaulin cement cooking_pot blanket mosquito_net</t>
  </si>
  <si>
    <t>cannot_afford inadequate_payment not_enough_cash expensive_fuel expensive_transport</t>
  </si>
  <si>
    <t>availability prices_supplier not_enough_cash movement_restrictions not_enough_staff physical_dangers transport_stock</t>
  </si>
  <si>
    <t>3069791</t>
  </si>
  <si>
    <t>2026-02-18T10:07:35</t>
  </si>
  <si>
    <t>ဇီ၀က</t>
  </si>
  <si>
    <t>cannot_afford inadequate_payment expensive_fuel expensive_transport</t>
  </si>
  <si>
    <t>3069787</t>
  </si>
  <si>
    <t>2026-02-18T10:07:24</t>
  </si>
  <si>
    <t>နေလ</t>
  </si>
  <si>
    <t>3069703</t>
  </si>
  <si>
    <t>2026-02-18T09:41:17</t>
  </si>
  <si>
    <t>Asia Energy</t>
  </si>
  <si>
    <t>3069642</t>
  </si>
  <si>
    <t>2026-02-18T08:52:44</t>
  </si>
  <si>
    <t>အေးသာ ဆီဆိုင်နှင့်ဆေးဝါး</t>
  </si>
  <si>
    <t>3069793</t>
  </si>
  <si>
    <t>2026-02-18T10:07:46</t>
  </si>
  <si>
    <t>ဒေါ်နီနီဝင်း</t>
  </si>
  <si>
    <t>rice chickpea_split onion tomato banana chicken pork egg fish_dried fish_paste salt palm_oil</t>
  </si>
  <si>
    <t>3069701</t>
  </si>
  <si>
    <t>2026-02-18T09:40:51</t>
  </si>
  <si>
    <t>ကိုမောင်ကျော်</t>
  </si>
  <si>
    <t>rice chickpea_split onion tomato egg banana chicken pork fish_dried fish_paste palm_oil salt</t>
  </si>
  <si>
    <t>3070668</t>
  </si>
  <si>
    <t>2026-02-18T15:47:36</t>
  </si>
  <si>
    <t>ဒေါ်မသန်းရီ ကုန်စုံနှင့် ဆီဆိုင်</t>
  </si>
  <si>
    <t>border_closures shortage_transport transport_restrictions</t>
  </si>
  <si>
    <t>cement cooking_pot blanket</t>
  </si>
  <si>
    <t>cannot_afford not_enough_cash expensive_fuel</t>
  </si>
  <si>
    <t>3069783</t>
  </si>
  <si>
    <t>2026-02-18T10:07:14</t>
  </si>
  <si>
    <t>20.6</t>
  </si>
  <si>
    <t>ငွေလမင်း</t>
  </si>
  <si>
    <t>3070888</t>
  </si>
  <si>
    <t>2026-02-19T04:20:39</t>
  </si>
  <si>
    <t>နဝရတ်</t>
  </si>
  <si>
    <t>metformin amoxicillin</t>
  </si>
  <si>
    <t>ongoing_fight limited_times too_far</t>
  </si>
  <si>
    <t>fear_harassment fear_airstrikes</t>
  </si>
  <si>
    <t>inadequate_payment cannot_afford expensive_transport</t>
  </si>
  <si>
    <t>3071010</t>
  </si>
  <si>
    <t>2026-02-19T08:44:26</t>
  </si>
  <si>
    <t>ဦးပြုံးချို</t>
  </si>
  <si>
    <t>rice chickpea_split onion fish_paste palm_oil salt fish_dried</t>
  </si>
  <si>
    <t>tarpaulin blanket cement concrete_footing roofing_sheet cooking_pot</t>
  </si>
  <si>
    <t>Package/25 tical</t>
  </si>
  <si>
    <t>85 tical</t>
  </si>
  <si>
    <t>18ft×18ft</t>
  </si>
  <si>
    <t>Thank you. Wish peace for country as soon as possible</t>
  </si>
  <si>
    <t>3070884</t>
  </si>
  <si>
    <t>2026-02-19T04:20:19</t>
  </si>
  <si>
    <t>40.4</t>
  </si>
  <si>
    <t>ဦးမောနင်း</t>
  </si>
  <si>
    <t>Carrying only limited cargo</t>
  </si>
  <si>
    <t>3072185</t>
  </si>
  <si>
    <t>2026-02-20T02:29:37</t>
  </si>
  <si>
    <t>49.5</t>
  </si>
  <si>
    <t>ကုန်စုံဆိုင်</t>
  </si>
  <si>
    <t>3070929</t>
  </si>
  <si>
    <t>2026-02-19T06:49:52</t>
  </si>
  <si>
    <t>ဆောင်းမေ ကုန်စုံဆိုင်</t>
  </si>
  <si>
    <t>rice onion chickpea_split tomato banana egg chicken fish_dried pork fish_paste palm_oil salt</t>
  </si>
  <si>
    <t>3071007</t>
  </si>
  <si>
    <t>2026-02-19T08:44:11</t>
  </si>
  <si>
    <t>သန်းစိုးကုန်စုံဆိုင်</t>
  </si>
  <si>
    <t>rice onion chickpea_split tomato banana egg chicken pork fish_dried fish_paste palm_oil salt</t>
  </si>
  <si>
    <t>mvmt_restrictions blocked lack_transport</t>
  </si>
  <si>
    <t>presence_armed fear_harassment</t>
  </si>
  <si>
    <t>cannot_afford inadequate_payment not_enough_cash extra_fees expensive_transport expensive_fuel</t>
  </si>
  <si>
    <t>3071014</t>
  </si>
  <si>
    <t>2026-02-19T08:44:49</t>
  </si>
  <si>
    <t>24.6</t>
  </si>
  <si>
    <t>3070927</t>
  </si>
  <si>
    <t>2026-02-19T06:49:41</t>
  </si>
  <si>
    <t>Hlar Kamyaing</t>
  </si>
  <si>
    <t>3070977</t>
  </si>
  <si>
    <t>2026-02-19T08:01:40</t>
  </si>
  <si>
    <t>ဘိုသန်းဌေး</t>
  </si>
  <si>
    <t>rice chickpea_split onion tomato banana egg pork chicken fish_paste fish_dried palm_oil salt</t>
  </si>
  <si>
    <t>not_enough_money no_credit transport_restrictions</t>
  </si>
  <si>
    <t>not_enough_money transport_restrictions</t>
  </si>
  <si>
    <t>expensive_transport cannot_afford not_enough_cash</t>
  </si>
  <si>
    <t>availability prices_supplier movement_restrictions physical_dangers transport_stock</t>
  </si>
  <si>
    <t>3071003</t>
  </si>
  <si>
    <t>2026-02-19T08:43:54</t>
  </si>
  <si>
    <t>lu par</t>
  </si>
  <si>
    <t>onion tomato egg palm_oil chicken rice chickpea_split pork fish_dried fish_paste salt</t>
  </si>
  <si>
    <t>onion egg fish_dried fish_paste palm_oil salt</t>
  </si>
  <si>
    <t>3070970</t>
  </si>
  <si>
    <t>2026-02-19T07:43:52</t>
  </si>
  <si>
    <t>27.6</t>
  </si>
  <si>
    <t>အမှတ်၂ဈေး</t>
  </si>
  <si>
    <t>3070928</t>
  </si>
  <si>
    <t>2026-02-19T06:49:46</t>
  </si>
  <si>
    <t>ဆီနှင့းဆေးဆိုင်</t>
  </si>
  <si>
    <t>3070931</t>
  </si>
  <si>
    <t>2026-02-19T06:50:03</t>
  </si>
  <si>
    <t>ဆီမင်း</t>
  </si>
  <si>
    <t>expensive_transport inadequate_payment cannot_afford</t>
  </si>
  <si>
    <t>3071008</t>
  </si>
  <si>
    <t>2026-02-19T08:44:16</t>
  </si>
  <si>
    <t>75.2</t>
  </si>
  <si>
    <t>ဦးမြင့်ဆွေ+ဒေါ်မာဦး</t>
  </si>
  <si>
    <t>fear_violence fear_airstrikes</t>
  </si>
  <si>
    <t>3070967</t>
  </si>
  <si>
    <t>2026-02-19T07:19:05</t>
  </si>
  <si>
    <t>ဦးမျိုးလွင်+ဒေါ်စန်းရီ</t>
  </si>
  <si>
    <t>transport_stock availability</t>
  </si>
  <si>
    <t>3070934</t>
  </si>
  <si>
    <t>2026-02-19T06:52:55</t>
  </si>
  <si>
    <t>rice chickpea_split onion tomato egg</t>
  </si>
  <si>
    <t>3070961</t>
  </si>
  <si>
    <t>2026-02-19T07:18:44</t>
  </si>
  <si>
    <t>petrol pharmacy</t>
  </si>
  <si>
    <t>ရွှေသန်းထိုက်</t>
  </si>
  <si>
    <t>presence_armed curfews fear_harassment</t>
  </si>
  <si>
    <t>cannot_afford not_enough_cash extra_fees expensive_transport expensive_fuel</t>
  </si>
  <si>
    <t>availability not_enough_cash prices_supplier movement_restrictions transport_stock</t>
  </si>
  <si>
    <t>3071015</t>
  </si>
  <si>
    <t>2026-02-19T08:44:54</t>
  </si>
  <si>
    <t>နော်ရှာမရီး</t>
  </si>
  <si>
    <t>rice chickpea_split onion tomato banana chicken egg pork fish_dried fish_paste palm_oil salt</t>
  </si>
  <si>
    <t>Cargo Limitations</t>
  </si>
  <si>
    <t>3072187</t>
  </si>
  <si>
    <t>2026-02-20T02:29:47</t>
  </si>
  <si>
    <t>cooking_pot blanket mosquito_net cooking_charcoal cement bamboo</t>
  </si>
  <si>
    <t>blocked ongoing_fight</t>
  </si>
  <si>
    <t>Thank you.</t>
  </si>
  <si>
    <t>3070963</t>
  </si>
  <si>
    <t>2026-02-19T07:18:55</t>
  </si>
  <si>
    <t>ဒေါ်မေခင်</t>
  </si>
  <si>
    <t>3072134</t>
  </si>
  <si>
    <t>2026-02-20T00:34:41</t>
  </si>
  <si>
    <t>သန်းမောင်ဦး</t>
  </si>
  <si>
    <t>3071001</t>
  </si>
  <si>
    <t>2026-02-19T08:43:48</t>
  </si>
  <si>
    <t>စိန်အောင်မင်း</t>
  </si>
  <si>
    <t>chicken pork palm_oil</t>
  </si>
  <si>
    <t>amoxicillin metformin</t>
  </si>
  <si>
    <t>shortage_transport transport_restrictions less_supply</t>
  </si>
  <si>
    <t>availability prices_supplier not_enough_cash transport_stock movement_restrictions</t>
  </si>
  <si>
    <t>3071006</t>
  </si>
  <si>
    <t>2026-02-19T08:44:05</t>
  </si>
  <si>
    <t>30.4</t>
  </si>
  <si>
    <t>ဦးသန်းမောင်</t>
  </si>
  <si>
    <t>chicken pork onion rice</t>
  </si>
  <si>
    <t>transport_restrictions shortage_transport less_supply</t>
  </si>
  <si>
    <t>mvmt_restrictions lack_transport unsafe_people</t>
  </si>
  <si>
    <t>3071011</t>
  </si>
  <si>
    <t>2026-02-19T08:44:32</t>
  </si>
  <si>
    <t>43.9</t>
  </si>
  <si>
    <t>food hygiene pharmacy petrol nfi</t>
  </si>
  <si>
    <t>ပူးတလူး</t>
  </si>
  <si>
    <t>Goods can only be transported with limitations. (it is like restrictions for importing large quantities)</t>
  </si>
  <si>
    <t>3072186</t>
  </si>
  <si>
    <t>2026-02-20T02:29:42</t>
  </si>
  <si>
    <t>ရွှေသန်း</t>
  </si>
  <si>
    <t>tarpaulin cooking_pot mosquito_net blanket cooking_charcoal cement bamboo timber_post concrete_footing roofing_sheet</t>
  </si>
  <si>
    <t>cannot_afford not_enough_cash expensive_fuel expensive_transport</t>
  </si>
  <si>
    <t>3071009</t>
  </si>
  <si>
    <t>2026-02-19T08:44:21</t>
  </si>
  <si>
    <t>ဒေါ်ဘုတ်</t>
  </si>
  <si>
    <t>3071072</t>
  </si>
  <si>
    <t>2026-02-19T09:25:33</t>
  </si>
  <si>
    <t>Ma myint</t>
  </si>
  <si>
    <t>tarpaulin cooking_pot mosquito_net cooking_charcoal cement bamboo</t>
  </si>
  <si>
    <t>tarpaulin cooking_charcoal</t>
  </si>
  <si>
    <t>3070926</t>
  </si>
  <si>
    <t>2026-02-19T06:43:53</t>
  </si>
  <si>
    <t>မောင်နီအောင်</t>
  </si>
  <si>
    <t>rice chickpea_split onion egg tomato banana chicken pork fish_dried fish_paste palm_oil salt</t>
  </si>
  <si>
    <t>chickpea_split chicken pork</t>
  </si>
  <si>
    <t>3070996</t>
  </si>
  <si>
    <t>2026-02-19T08:43:38</t>
  </si>
  <si>
    <t>ဦးအောင်ရွှေ+ဒေါ်ဝါဝါ</t>
  </si>
  <si>
    <t>sanitary_pad bucket</t>
  </si>
  <si>
    <t>curfews fear_airstrikes</t>
  </si>
  <si>
    <t>3070962</t>
  </si>
  <si>
    <t>2026-02-19T07:18:49</t>
  </si>
  <si>
    <t>ဆီနှင်းဆေးဆိုင်</t>
  </si>
  <si>
    <t>3070930</t>
  </si>
  <si>
    <t>2026-02-19T06:49:57</t>
  </si>
  <si>
    <t>ရွှေဆည်းဆာ</t>
  </si>
  <si>
    <t>not_enough_money no_credit less_supply transport_restrictions shortage_transport</t>
  </si>
  <si>
    <t>3071012</t>
  </si>
  <si>
    <t>2026-02-19T08:44:38</t>
  </si>
  <si>
    <t>လှိုင်းဘွဲ့မြို့မစျေး</t>
  </si>
  <si>
    <t>3070978</t>
  </si>
  <si>
    <t>2026-02-19T08:01:49</t>
  </si>
  <si>
    <t>Daw Hkam</t>
  </si>
  <si>
    <t>3070947</t>
  </si>
  <si>
    <t>2026-02-19T07:09:19</t>
  </si>
  <si>
    <t>20.4</t>
  </si>
  <si>
    <t>လှိုင်းဘွဲ့မြို့မစျေးကြီး</t>
  </si>
  <si>
    <t>3070975</t>
  </si>
  <si>
    <t>2026-02-19T08:01:20</t>
  </si>
  <si>
    <t>57.3</t>
  </si>
  <si>
    <t>War So Oo</t>
  </si>
  <si>
    <t>3070976</t>
  </si>
  <si>
    <t>2026-02-19T08:01:31</t>
  </si>
  <si>
    <t>ဝင်းမင်းထွန်း</t>
  </si>
  <si>
    <t>egg fish_dried fish_paste palm_oil salt chickpea_split</t>
  </si>
  <si>
    <t>25 tical</t>
  </si>
  <si>
    <t>3070886</t>
  </si>
  <si>
    <t>2026-02-19T04:20:29</t>
  </si>
  <si>
    <t>မေကြီး</t>
  </si>
  <si>
    <t>3071004</t>
  </si>
  <si>
    <t>2026-02-19T08:44:00</t>
  </si>
  <si>
    <t>ဦးစံဌေးယို</t>
  </si>
  <si>
    <t>tarpaulin cooking_pot cement blanket</t>
  </si>
  <si>
    <t>If cargo transportation is free again, it will be all right. Thank you.</t>
  </si>
  <si>
    <t>3070885</t>
  </si>
  <si>
    <t>2026-02-19T04:20:24</t>
  </si>
  <si>
    <t>မကြီးမိုး</t>
  </si>
  <si>
    <t>mvmt_restrictions blocked limited_times</t>
  </si>
  <si>
    <t>3071013</t>
  </si>
  <si>
    <t>2026-02-19T08:44:43</t>
  </si>
  <si>
    <t>သီရိဝေ</t>
  </si>
  <si>
    <t>3072133</t>
  </si>
  <si>
    <t>2026-02-20T00:27:16</t>
  </si>
  <si>
    <t>သဇင်ဆေးဆိုင်</t>
  </si>
  <si>
    <t>metformin other</t>
  </si>
  <si>
    <t>Inhalers for asthma, vaccines</t>
  </si>
  <si>
    <t>Medicine is hard to come by for people with chronic illnesses. Thank you</t>
  </si>
  <si>
    <t>3070887</t>
  </si>
  <si>
    <t>2026-02-19T04:20:34</t>
  </si>
  <si>
    <t>ရောင်နေဝင်း</t>
  </si>
  <si>
    <t>no_credit more_demand less_supply transport_restrictions</t>
  </si>
  <si>
    <t>3070997</t>
  </si>
  <si>
    <t>2026-02-19T08:43:43</t>
  </si>
  <si>
    <t>18.7</t>
  </si>
  <si>
    <t>ဒေါ်အားချန်</t>
  </si>
  <si>
    <t>3071061</t>
  </si>
  <si>
    <t>2026-02-19T09:14:27</t>
  </si>
  <si>
    <t>23.6</t>
  </si>
  <si>
    <t>ချိုချို</t>
  </si>
  <si>
    <t>3070935</t>
  </si>
  <si>
    <t>2026-02-19T06:53:01</t>
  </si>
  <si>
    <t>အောင်မြင်သူ</t>
  </si>
  <si>
    <t>3071200</t>
  </si>
  <si>
    <t>2026-02-19T10:45:11</t>
  </si>
  <si>
    <t>37.1</t>
  </si>
  <si>
    <t>paracetamol metronidazole amoxicillin</t>
  </si>
  <si>
    <t>metronidazole amoxicillin</t>
  </si>
  <si>
    <t>checkpoint inadequate_facilities</t>
  </si>
  <si>
    <t>3070964</t>
  </si>
  <si>
    <t>2026-02-19T07:19:00</t>
  </si>
  <si>
    <t>16.3</t>
  </si>
  <si>
    <t>သစ်ဆန်း</t>
  </si>
  <si>
    <t>bamboo timber_post</t>
  </si>
  <si>
    <t>3076057</t>
  </si>
  <si>
    <t>2026-02-22T11:28:22</t>
  </si>
  <si>
    <t>salt palm_oil fish_paste fish_dried egg tomato onion rice chickpea_split banana chicken pork</t>
  </si>
  <si>
    <t>3072242</t>
  </si>
  <si>
    <t>2026-02-20T05:42:58</t>
  </si>
  <si>
    <t>98.3</t>
  </si>
  <si>
    <t>timber_post concrete_footing</t>
  </si>
  <si>
    <t>3076310</t>
  </si>
  <si>
    <t>2026-02-22T12:27:51</t>
  </si>
  <si>
    <t>မခိုင်</t>
  </si>
  <si>
    <t>availability not_enough_cash</t>
  </si>
  <si>
    <t>3075341</t>
  </si>
  <si>
    <t>2026-02-22T05:31:01</t>
  </si>
  <si>
    <t>မြင့်မြင့်</t>
  </si>
  <si>
    <t>cooking_pot bamboo</t>
  </si>
  <si>
    <t>cooking_pot cement</t>
  </si>
  <si>
    <t>3076445</t>
  </si>
  <si>
    <t>2026-02-22T12:51:21</t>
  </si>
  <si>
    <t>ဇလပ်ဖြူကုန်စုံဆိုင်</t>
  </si>
  <si>
    <t>3074847</t>
  </si>
  <si>
    <t>2026-02-21T16:03:17</t>
  </si>
  <si>
    <t>Tha Tha Nu</t>
  </si>
  <si>
    <t>3072613</t>
  </si>
  <si>
    <t>2026-02-20T13:20:12</t>
  </si>
  <si>
    <t>3072188</t>
  </si>
  <si>
    <t>2026-02-20T03:15:35</t>
  </si>
  <si>
    <t>56.2</t>
  </si>
  <si>
    <t>There is a price gap</t>
  </si>
  <si>
    <t>3075903</t>
  </si>
  <si>
    <t>2026-02-22T10:54:50</t>
  </si>
  <si>
    <t>စိုးစိုး</t>
  </si>
  <si>
    <t>3072350</t>
  </si>
  <si>
    <t>2026-02-20T09:08:38</t>
  </si>
  <si>
    <t>ဒေါ်စိုးစိုး</t>
  </si>
  <si>
    <t>12×9 ft.</t>
  </si>
  <si>
    <t>3072341</t>
  </si>
  <si>
    <t>2026-02-20T08:40:57</t>
  </si>
  <si>
    <t>အောင်အောင်</t>
  </si>
  <si>
    <t>concrete_footing roofing_sheet timber_post</t>
  </si>
  <si>
    <t>3076212</t>
  </si>
  <si>
    <t>2026-02-22T12:07:05</t>
  </si>
  <si>
    <t>မြို့မဈေး အဆောင်D</t>
  </si>
  <si>
    <t>3075297</t>
  </si>
  <si>
    <t>2026-02-22T03:35:16</t>
  </si>
  <si>
    <t>ကိုဝေဖြိုး</t>
  </si>
  <si>
    <t>We want you to get help quickly. We need help because there are so many war refugees.</t>
  </si>
  <si>
    <t>3072339</t>
  </si>
  <si>
    <t>2026-02-20T08:40:46</t>
  </si>
  <si>
    <t>15.1</t>
  </si>
  <si>
    <t>ရွှေနဂါး</t>
  </si>
  <si>
    <t>3072320</t>
  </si>
  <si>
    <t>2026-02-20T08:20:07</t>
  </si>
  <si>
    <t>3075299</t>
  </si>
  <si>
    <t>2026-02-22T03:35:27</t>
  </si>
  <si>
    <t>transport_stock availability movement_restrictions</t>
  </si>
  <si>
    <t>3076959</t>
  </si>
  <si>
    <t>2026-02-22T14:50:14</t>
  </si>
  <si>
    <t>မနောမြေ</t>
  </si>
  <si>
    <t>3076320</t>
  </si>
  <si>
    <t>2026-02-22T12:32:26</t>
  </si>
  <si>
    <t>Uk Zing</t>
  </si>
  <si>
    <t>3072587</t>
  </si>
  <si>
    <t>2026-02-20T12:38:50</t>
  </si>
  <si>
    <t>48.7</t>
  </si>
  <si>
    <t>မချေ</t>
  </si>
  <si>
    <t>rice chickpea_split onion tomato banana egg chicken pork fish_paste fish_dried palm_oil salt</t>
  </si>
  <si>
    <t>3072190</t>
  </si>
  <si>
    <t>2026-02-20T03:45:18</t>
  </si>
  <si>
    <t>ကိုအောင်နိုင်</t>
  </si>
  <si>
    <t>3075283</t>
  </si>
  <si>
    <t>2026-02-22T01:51:48</t>
  </si>
  <si>
    <t>97.4</t>
  </si>
  <si>
    <t>စစ်တွေသား</t>
  </si>
  <si>
    <t>chickpea_split rice onion tomato banana egg chicken pork fish_dried fish_paste salt palm_oil</t>
  </si>
  <si>
    <t>sanitary_pad bucket soap</t>
  </si>
  <si>
    <t>3072354</t>
  </si>
  <si>
    <t>2026-02-20T09:09:00</t>
  </si>
  <si>
    <t>17.6</t>
  </si>
  <si>
    <t>မြ</t>
  </si>
  <si>
    <t>3076131</t>
  </si>
  <si>
    <t>2026-02-22T11:47:10</t>
  </si>
  <si>
    <t>297</t>
  </si>
  <si>
    <t>ထိပ်တန်း</t>
  </si>
  <si>
    <t>chicken pork fish_dried</t>
  </si>
  <si>
    <t>3077090</t>
  </si>
  <si>
    <t>2026-02-22T15:51:02</t>
  </si>
  <si>
    <t>ကောင်းထက်</t>
  </si>
  <si>
    <t>fish_paste palm_oil salt</t>
  </si>
  <si>
    <t>3077094</t>
  </si>
  <si>
    <t>2026-02-22T15:51:18</t>
  </si>
  <si>
    <t>cement concrete_footing timber_post</t>
  </si>
  <si>
    <t>3076123</t>
  </si>
  <si>
    <t>2026-02-22T11:44:15</t>
  </si>
  <si>
    <t>နီလာ</t>
  </si>
  <si>
    <t>cement bamboo timber_post concrete_footing pipe roofing_sheet</t>
  </si>
  <si>
    <t>3072321</t>
  </si>
  <si>
    <t>2026-02-20T08:20:12</t>
  </si>
  <si>
    <t>သင်းသင်း</t>
  </si>
  <si>
    <t>3077085</t>
  </si>
  <si>
    <t>2026-02-22T15:50:41</t>
  </si>
  <si>
    <t>သီရိဝင်း</t>
  </si>
  <si>
    <t>prices_supplier availability</t>
  </si>
  <si>
    <t>3072322</t>
  </si>
  <si>
    <t>2026-02-20T08:20:17</t>
  </si>
  <si>
    <t>ဧရာဝတီ</t>
  </si>
  <si>
    <t>3075859</t>
  </si>
  <si>
    <t>2026-02-22T10:41:40</t>
  </si>
  <si>
    <t>ကျော်ကြား</t>
  </si>
  <si>
    <t>rice onion egg chicken pork palm_oil</t>
  </si>
  <si>
    <t>availability not_enough_staff</t>
  </si>
  <si>
    <t>3075330</t>
  </si>
  <si>
    <t>2026-02-22T05:15:02</t>
  </si>
  <si>
    <t>နန်းမြိုင်</t>
  </si>
  <si>
    <t>tomato banana egg</t>
  </si>
  <si>
    <t>3077086</t>
  </si>
  <si>
    <t>2026-02-22T15:50:46</t>
  </si>
  <si>
    <t>ရွှေဘုန်းပွင့်</t>
  </si>
  <si>
    <t>fish_paste palm_oil tomato egg</t>
  </si>
  <si>
    <t>not_enough_cash availability</t>
  </si>
  <si>
    <t>3075387</t>
  </si>
  <si>
    <t>2026-02-22T07:29:11</t>
  </si>
  <si>
    <t>Piang Htwe</t>
  </si>
  <si>
    <t>3072590</t>
  </si>
  <si>
    <t>2026-02-20T12:40:07</t>
  </si>
  <si>
    <t>62.3</t>
  </si>
  <si>
    <t>ရှိန်ရှိန်</t>
  </si>
  <si>
    <t>chickpea_split onion tomato egg fish_dried fish_paste salt</t>
  </si>
  <si>
    <t>3075690</t>
  </si>
  <si>
    <t>2026-02-22T09:51:46</t>
  </si>
  <si>
    <t>ရွှေထိုက်စံ</t>
  </si>
  <si>
    <t>fish_dried tomato onion rice</t>
  </si>
  <si>
    <t>not_enough_money more_demand</t>
  </si>
  <si>
    <t>3075876</t>
  </si>
  <si>
    <t>2026-02-22T10:52:38</t>
  </si>
  <si>
    <t>ပန်းချယ်ရီ</t>
  </si>
  <si>
    <t>3075864</t>
  </si>
  <si>
    <t>2026-02-22T10:44:40</t>
  </si>
  <si>
    <t>မငယ်</t>
  </si>
  <si>
    <t>cooking_charcoal cement</t>
  </si>
  <si>
    <t>cement cooking_charcoal roll_tie_wire</t>
  </si>
  <si>
    <t>3075957</t>
  </si>
  <si>
    <t>2026-02-22T11:07:33</t>
  </si>
  <si>
    <t>ပြည့်ဝ</t>
  </si>
  <si>
    <t>concrete_footing timber_post</t>
  </si>
  <si>
    <t>3076409</t>
  </si>
  <si>
    <t>2026-02-22T12:44:53</t>
  </si>
  <si>
    <t>ရွှေဘိုသူ</t>
  </si>
  <si>
    <t>3076056</t>
  </si>
  <si>
    <t>2026-02-22T11:27:09</t>
  </si>
  <si>
    <t>ကုန်စည်</t>
  </si>
  <si>
    <t>metformin metronidazole amoxicillin</t>
  </si>
  <si>
    <t>not_enough_money less_supply transport_restrictions border_closures</t>
  </si>
  <si>
    <t>3074472</t>
  </si>
  <si>
    <t>2026-02-21T13:45:20</t>
  </si>
  <si>
    <t>ပန်းတိုင်သစ်</t>
  </si>
  <si>
    <t>rice chickpea_split tomato onion banana chicken egg pork fish_dried fish_paste palm_oil salt</t>
  </si>
  <si>
    <t>3072608</t>
  </si>
  <si>
    <t>2026-02-20T13:13:30</t>
  </si>
  <si>
    <t>77.7</t>
  </si>
  <si>
    <t>19.3</t>
  </si>
  <si>
    <t>စုံလင်</t>
  </si>
  <si>
    <t>cooking_pot timber_post</t>
  </si>
  <si>
    <t>cooking_pot mosquito_net</t>
  </si>
  <si>
    <t>3076504</t>
  </si>
  <si>
    <t>2026-02-22T12:59:07</t>
  </si>
  <si>
    <t>ဦးရွှေကြီး</t>
  </si>
  <si>
    <t>rice salt palm_oil</t>
  </si>
  <si>
    <t>3077082</t>
  </si>
  <si>
    <t>2026-02-22T15:50:30</t>
  </si>
  <si>
    <t>328</t>
  </si>
  <si>
    <t>ပြည့်စုံ</t>
  </si>
  <si>
    <t>fish_dried fish_paste palm_oil</t>
  </si>
  <si>
    <t>3077093</t>
  </si>
  <si>
    <t>2026-02-22T15:51:12</t>
  </si>
  <si>
    <t>TYT</t>
  </si>
  <si>
    <t>3072324</t>
  </si>
  <si>
    <t>2026-02-20T08:20:27</t>
  </si>
  <si>
    <t>ရွှေလမင်း</t>
  </si>
  <si>
    <t>700</t>
  </si>
  <si>
    <t>3077078</t>
  </si>
  <si>
    <t>2026-02-22T15:50:08</t>
  </si>
  <si>
    <t>ရွှေစင်</t>
  </si>
  <si>
    <t>banana egg chicken</t>
  </si>
  <si>
    <t>600</t>
  </si>
  <si>
    <t>3077087</t>
  </si>
  <si>
    <t>2026-02-22T15:50:51</t>
  </si>
  <si>
    <t>ဦးသန်းကြွယ်</t>
  </si>
  <si>
    <t>checkpoint mvmt_restrictions</t>
  </si>
  <si>
    <t>3075285</t>
  </si>
  <si>
    <t>2026-02-22T01:51:59</t>
  </si>
  <si>
    <t>Chinlay</t>
  </si>
  <si>
    <t>3072609</t>
  </si>
  <si>
    <t>2026-02-20T13:13:42</t>
  </si>
  <si>
    <t>အောင်ကုန်စုံဆိုင်</t>
  </si>
  <si>
    <t>3074850</t>
  </si>
  <si>
    <t>2026-02-21T16:03:51</t>
  </si>
  <si>
    <t>Mi Mi</t>
  </si>
  <si>
    <t>3072192</t>
  </si>
  <si>
    <t>2026-02-20T03:45:29</t>
  </si>
  <si>
    <t>3072240</t>
  </si>
  <si>
    <t>2026-02-20T05:42:47</t>
  </si>
  <si>
    <t>မင်းဟိမ်းထက်</t>
  </si>
  <si>
    <t>cooking_charcoal bamboo</t>
  </si>
  <si>
    <t>cooking_charcoal blanket</t>
  </si>
  <si>
    <t>3076055</t>
  </si>
  <si>
    <t>2026-02-22T11:26:15</t>
  </si>
  <si>
    <t>အောင်ပြည့်စုံ</t>
  </si>
  <si>
    <t>Different based on  the type of market</t>
  </si>
  <si>
    <t>3075980</t>
  </si>
  <si>
    <t>2026-02-22T11:11:52</t>
  </si>
  <si>
    <t>ကိုဇျေယာ</t>
  </si>
  <si>
    <t>Goods can only be transported with limitations.</t>
  </si>
  <si>
    <t>3075284</t>
  </si>
  <si>
    <t>2026-02-22T01:51:54</t>
  </si>
  <si>
    <t>အောင်ပြည့်ဖြိုး</t>
  </si>
  <si>
    <t>3075291</t>
  </si>
  <si>
    <t>2026-02-22T02:03:38</t>
  </si>
  <si>
    <t>Sung Mang</t>
  </si>
  <si>
    <t>3072589</t>
  </si>
  <si>
    <t>2026-02-20T12:39:59</t>
  </si>
  <si>
    <t>21.2</t>
  </si>
  <si>
    <t>ဖြူမ</t>
  </si>
  <si>
    <t>tarpaulin cooking_pot blanket mosquito_net cement cooking_charcoal timber_post concrete_footing bamboo roofing_sheet</t>
  </si>
  <si>
    <t>3072193</t>
  </si>
  <si>
    <t>2026-02-20T03:45:35</t>
  </si>
  <si>
    <t>rice chickpea_split egg palm_oil salt</t>
  </si>
  <si>
    <t>3074177</t>
  </si>
  <si>
    <t>2026-02-21T12:44:38</t>
  </si>
  <si>
    <t>ဒေါ်စန်း</t>
  </si>
  <si>
    <t>rice onion palm_oil salt egg</t>
  </si>
  <si>
    <t>3075329</t>
  </si>
  <si>
    <t>2026-02-22T05:14:21</t>
  </si>
  <si>
    <t>ချယ်ရီစတိုး</t>
  </si>
  <si>
    <t>3074848</t>
  </si>
  <si>
    <t>2026-02-21T16:03:29</t>
  </si>
  <si>
    <t>15' x 15'</t>
  </si>
  <si>
    <t>3072204</t>
  </si>
  <si>
    <t>2026-02-20T04:15:26</t>
  </si>
  <si>
    <t>33.2</t>
  </si>
  <si>
    <t>စေတနာ</t>
  </si>
  <si>
    <t>3075819</t>
  </si>
  <si>
    <t>2026-02-22T10:36:11</t>
  </si>
  <si>
    <t>3076410</t>
  </si>
  <si>
    <t>2026-02-22T12:44:55</t>
  </si>
  <si>
    <t>Ok</t>
  </si>
  <si>
    <t>concrete_footing roofing_sheet</t>
  </si>
  <si>
    <t>cement cooking_pot</t>
  </si>
  <si>
    <t>3076601</t>
  </si>
  <si>
    <t>2026-02-22T13:37:58</t>
  </si>
  <si>
    <t>roofing_sheet concrete_footing timber_post bamboo cement cooking_pot tarpaulin blanket mosquito_net cooking_charcoal</t>
  </si>
  <si>
    <t>3072241</t>
  </si>
  <si>
    <t>2026-02-20T05:42:53</t>
  </si>
  <si>
    <t>1233.9</t>
  </si>
  <si>
    <t>321.9</t>
  </si>
  <si>
    <t>ရတနာအောင်</t>
  </si>
  <si>
    <t>chicken pork onion</t>
  </si>
  <si>
    <t>3077077</t>
  </si>
  <si>
    <t>2026-02-22T15:50:02</t>
  </si>
  <si>
    <t>ပန်ချယ်ရီ</t>
  </si>
  <si>
    <t>Depend on the amount of price</t>
  </si>
  <si>
    <t>3075874</t>
  </si>
  <si>
    <t>2026-02-22T10:51:46</t>
  </si>
  <si>
    <t>ရင်ခွင်ရိပ်</t>
  </si>
  <si>
    <t>10 x 2.5 ft.</t>
  </si>
  <si>
    <t>prices_supplier not_enough_cash availability transport_stock</t>
  </si>
  <si>
    <t>Prices have gone up unlike in previous months, and prices have gone up because of more orderers, and more people have to drive through the checkpoints on the way.</t>
  </si>
  <si>
    <t>3072340</t>
  </si>
  <si>
    <t>2026-02-20T08:40:52</t>
  </si>
  <si>
    <t>ရွှေကလေးကုန်စုံဆိုင်</t>
  </si>
  <si>
    <t>3074851</t>
  </si>
  <si>
    <t>2026-02-21T16:03:58</t>
  </si>
  <si>
    <t>Kyaw store</t>
  </si>
  <si>
    <t>3072615</t>
  </si>
  <si>
    <t>2026-02-20T13:20:24</t>
  </si>
  <si>
    <t>1271.4</t>
  </si>
  <si>
    <t>330.2</t>
  </si>
  <si>
    <t>Thua Mang</t>
  </si>
  <si>
    <t>3072604</t>
  </si>
  <si>
    <t>2026-02-20T12:58:17</t>
  </si>
  <si>
    <t>အုန်းသစွာ</t>
  </si>
  <si>
    <t>Prices fluctuate</t>
  </si>
  <si>
    <t>3075944</t>
  </si>
  <si>
    <t>2026-02-22T11:04:39</t>
  </si>
  <si>
    <t>ဒေါ်တင်အေး</t>
  </si>
  <si>
    <t>movement_restrictions availability prices_supplier</t>
  </si>
  <si>
    <t>3076958</t>
  </si>
  <si>
    <t>2026-02-22T14:50:08</t>
  </si>
  <si>
    <t>61.2</t>
  </si>
  <si>
    <t>ပြည်ပြည်အောင်</t>
  </si>
  <si>
    <t>Different price</t>
  </si>
  <si>
    <t>3075911</t>
  </si>
  <si>
    <t>2026-02-22T10:58:26</t>
  </si>
  <si>
    <t>မသင်း</t>
  </si>
  <si>
    <t>chickpea_split onion tomato</t>
  </si>
  <si>
    <t>3077083</t>
  </si>
  <si>
    <t>2026-02-22T15:50:35</t>
  </si>
  <si>
    <t>Van Ro Lian</t>
  </si>
  <si>
    <t>3072605</t>
  </si>
  <si>
    <t>2026-02-20T12:59:19</t>
  </si>
  <si>
    <t>ဇီဝက</t>
  </si>
  <si>
    <t>tomato chickpea_split palm_oil</t>
  </si>
  <si>
    <t>not_enough_money border_closures transport_restrictions shortage_transport</t>
  </si>
  <si>
    <t>unsafe_people ongoing_fight</t>
  </si>
  <si>
    <t>3074473</t>
  </si>
  <si>
    <t>2026-02-21T13:45:25</t>
  </si>
  <si>
    <t>ရွှေဖြူ</t>
  </si>
  <si>
    <t>3072325</t>
  </si>
  <si>
    <t>2026-02-20T08:20:32</t>
  </si>
  <si>
    <t>KKK</t>
  </si>
  <si>
    <t>3075282</t>
  </si>
  <si>
    <t>2026-02-22T01:37:27</t>
  </si>
  <si>
    <t>အလင်းရောင်</t>
  </si>
  <si>
    <t>3072353</t>
  </si>
  <si>
    <t>2026-02-20T09:08:55</t>
  </si>
  <si>
    <t>မအေး</t>
  </si>
  <si>
    <t>chicken egg pork</t>
  </si>
  <si>
    <t>3077089</t>
  </si>
  <si>
    <t>2026-02-22T15:50:56</t>
  </si>
  <si>
    <t>မရှမ်းမ</t>
  </si>
  <si>
    <t>rice banana palm_oil</t>
  </si>
  <si>
    <t>3077081</t>
  </si>
  <si>
    <t>2026-02-22T15:50:25</t>
  </si>
  <si>
    <t>327</t>
  </si>
  <si>
    <t>တန်းတ</t>
  </si>
  <si>
    <t>3076614</t>
  </si>
  <si>
    <t>2026-02-22T13:46:19</t>
  </si>
  <si>
    <t>Bucket price can be difference based on the size</t>
  </si>
  <si>
    <t>3076593</t>
  </si>
  <si>
    <t>2026-02-22T13:32:20</t>
  </si>
  <si>
    <t>မမြင့်</t>
  </si>
  <si>
    <t>salt fish_paste banana chickpea_split</t>
  </si>
  <si>
    <t>3075391</t>
  </si>
  <si>
    <t>2026-02-22T07:36:12</t>
  </si>
  <si>
    <t>3072239</t>
  </si>
  <si>
    <t>2026-02-20T05:42:42</t>
  </si>
  <si>
    <t>38.5</t>
  </si>
  <si>
    <t>3076305</t>
  </si>
  <si>
    <t>2026-02-22T12:25:24</t>
  </si>
  <si>
    <t>အန်တီသိန်း</t>
  </si>
  <si>
    <t>pork chicken fish_dried</t>
  </si>
  <si>
    <t>3076026</t>
  </si>
  <si>
    <t>2026-02-22T11:20:00</t>
  </si>
  <si>
    <t>ဦးလှကျော်</t>
  </si>
  <si>
    <t>3072323</t>
  </si>
  <si>
    <t>2026-02-20T08:20:22</t>
  </si>
  <si>
    <t>ဦးကြင်</t>
  </si>
  <si>
    <t>onion banana fish_paste salt</t>
  </si>
  <si>
    <t>egg chicken</t>
  </si>
  <si>
    <t>3075485</t>
  </si>
  <si>
    <t>2026-02-22T08:31:19</t>
  </si>
  <si>
    <t>အရိပ်စစ်</t>
  </si>
  <si>
    <t>onion egg palm_oil salt</t>
  </si>
  <si>
    <t>prices_supplier not_enough_cash</t>
  </si>
  <si>
    <t>3075346</t>
  </si>
  <si>
    <t>2026-02-22T05:42:50</t>
  </si>
  <si>
    <t>ရောင်နီ</t>
  </si>
  <si>
    <t>rice tomato egg</t>
  </si>
  <si>
    <t>650</t>
  </si>
  <si>
    <t>3075549</t>
  </si>
  <si>
    <t>2026-02-22T08:54:58</t>
  </si>
  <si>
    <t>Price can be vary based on the items ( I think he/she would like to say price can be defferent based on the quality of product)</t>
  </si>
  <si>
    <t>3075964</t>
  </si>
  <si>
    <t>2026-02-22T11:07:51</t>
  </si>
  <si>
    <t>ရွှေလာ</t>
  </si>
  <si>
    <t>rice onion palm_oil egg</t>
  </si>
  <si>
    <t>3075344</t>
  </si>
  <si>
    <t>2026-02-22T05:37:05</t>
  </si>
  <si>
    <t>လမင်းဖြူ</t>
  </si>
  <si>
    <t>tarpaulin cooking_pot blanket mosquito_net cement cooking_charcoal roofing_sheet</t>
  </si>
  <si>
    <t>3075321</t>
  </si>
  <si>
    <t>2026-02-22T05:03:18</t>
  </si>
  <si>
    <t>စံအိမ်</t>
  </si>
  <si>
    <t>blanket cooking_charcoal</t>
  </si>
  <si>
    <t>3076304</t>
  </si>
  <si>
    <t>2026-02-22T12:24:14</t>
  </si>
  <si>
    <t>Not a complete sentence (like typing error). Or it may be he/she mentioned about the different prices of Bucket.</t>
  </si>
  <si>
    <t>3076605</t>
  </si>
  <si>
    <t>2026-02-22T13:38:30</t>
  </si>
  <si>
    <t>မြတ်မြတ်ဝင်း</t>
  </si>
  <si>
    <t>3072352</t>
  </si>
  <si>
    <t>2026-02-20T09:08:49</t>
  </si>
  <si>
    <t>မိဘမေတ္တာ</t>
  </si>
  <si>
    <t>not_enough_staff availability</t>
  </si>
  <si>
    <t>3075331</t>
  </si>
  <si>
    <t>2026-02-22T05:16:09</t>
  </si>
  <si>
    <t>ထွန်း</t>
  </si>
  <si>
    <t>rice palm_oil tomato</t>
  </si>
  <si>
    <t>3077074</t>
  </si>
  <si>
    <t>2026-02-22T15:49:57</t>
  </si>
  <si>
    <t>ဒေါ်ချောစု</t>
  </si>
  <si>
    <t>fish_paste fish_dried tomato</t>
  </si>
  <si>
    <t>3077080</t>
  </si>
  <si>
    <t>2026-02-22T15:50:19</t>
  </si>
  <si>
    <t>ကိုဖိုးခွါး</t>
  </si>
  <si>
    <t>mvmt_restrictions unsafe_people</t>
  </si>
  <si>
    <t>3075320</t>
  </si>
  <si>
    <t>2026-02-22T05:03:13</t>
  </si>
  <si>
    <t>Kywal Kywal Soe</t>
  </si>
  <si>
    <t>3075298</t>
  </si>
  <si>
    <t>2026-02-22T03:35:21</t>
  </si>
  <si>
    <t>ရွှေပြည်တန်</t>
  </si>
  <si>
    <t>blanket cooking_pot</t>
  </si>
  <si>
    <t>3076380</t>
  </si>
  <si>
    <t>2026-02-22T12:38:22</t>
  </si>
  <si>
    <t>မြတ်ကျော်</t>
  </si>
  <si>
    <t>3074496</t>
  </si>
  <si>
    <t>2026-02-21T13:48:35</t>
  </si>
  <si>
    <t>29.5</t>
  </si>
  <si>
    <t>ကျော်</t>
  </si>
  <si>
    <t>chickpea_split rice salt</t>
  </si>
  <si>
    <t>fish_paste salt banana</t>
  </si>
  <si>
    <t>3077079</t>
  </si>
  <si>
    <t>2026-02-22T15:50:13</t>
  </si>
  <si>
    <t>အမေအိမ်</t>
  </si>
  <si>
    <t>3076067</t>
  </si>
  <si>
    <t>2026-02-22T11:31:49</t>
  </si>
  <si>
    <t>ယောနသံ</t>
  </si>
  <si>
    <t>cement tarpaulin cooking_pot roll_tie_wire</t>
  </si>
  <si>
    <t>checkpoint ongoing_fight inadequate_facilities unsafe_building</t>
  </si>
  <si>
    <t>3074465</t>
  </si>
  <si>
    <t>2026-02-21T13:45:09</t>
  </si>
  <si>
    <t>ကောင်းကောင်း</t>
  </si>
  <si>
    <t>pork fish_dried fish_paste</t>
  </si>
  <si>
    <t>3077091</t>
  </si>
  <si>
    <t>2026-02-22T15:51:07</t>
  </si>
  <si>
    <t>3075870</t>
  </si>
  <si>
    <t>2026-02-22T10:47:48</t>
  </si>
  <si>
    <t>3076049</t>
  </si>
  <si>
    <t>2026-02-22T11:24:45</t>
  </si>
  <si>
    <t>ခိုင်လေး</t>
  </si>
  <si>
    <t>mosquito_net cooking_pot</t>
  </si>
  <si>
    <t>3076570</t>
  </si>
  <si>
    <t>2026-02-22T13:16:19</t>
  </si>
  <si>
    <t>food pharmacy petrol</t>
  </si>
  <si>
    <t>ဇင်မာဌေး</t>
  </si>
  <si>
    <t>3072194</t>
  </si>
  <si>
    <t>2026-02-20T03:45:40</t>
  </si>
  <si>
    <t>3072243</t>
  </si>
  <si>
    <t>2026-02-20T05:43:03</t>
  </si>
  <si>
    <t>12' x 12'</t>
  </si>
  <si>
    <t>3072205</t>
  </si>
  <si>
    <t>2026-02-20T04:19:33</t>
  </si>
  <si>
    <t>3072541</t>
  </si>
  <si>
    <t>2026-02-20T12:10:59</t>
  </si>
  <si>
    <t>ချမ်းမြေ့</t>
  </si>
  <si>
    <t>3072207</t>
  </si>
  <si>
    <t>2026-02-20T04:50:16</t>
  </si>
  <si>
    <t>ကျိန္တလီ</t>
  </si>
  <si>
    <t>tarpaulin cement roll_tie_wire cooking_pot</t>
  </si>
  <si>
    <t>3074468</t>
  </si>
  <si>
    <t>2026-02-21T13:45:14</t>
  </si>
  <si>
    <t>လင်းရောင်ဦး</t>
  </si>
  <si>
    <t>cooking_charcoal mosquito_net</t>
  </si>
  <si>
    <t>3076095</t>
  </si>
  <si>
    <t>2026-02-22T11:38:07</t>
  </si>
  <si>
    <t>လင်းလင်း</t>
  </si>
  <si>
    <t>3076548</t>
  </si>
  <si>
    <t>2026-02-22T13:10:41</t>
  </si>
  <si>
    <t>သစ်လွင်</t>
  </si>
  <si>
    <t>mosquito_net cement</t>
  </si>
  <si>
    <t>3076517</t>
  </si>
  <si>
    <t>2026-02-22T13:05:25</t>
  </si>
  <si>
    <t>food pharmacy petrol hygiene</t>
  </si>
  <si>
    <t>မဟန်နီ</t>
  </si>
  <si>
    <t>It is a little difficult to sell because the prices go up and down so quickly. It is also difficult to get the goods. It is not easy to get to the hand-held kiosks because there are inspections from the military council. We are worried about living because we are flying around every month or two.</t>
  </si>
  <si>
    <t>3072337</t>
  </si>
  <si>
    <t>2026-02-20T08:40:33</t>
  </si>
  <si>
    <t>မဖော်ပြ</t>
  </si>
  <si>
    <t>3072545</t>
  </si>
  <si>
    <t>2026-02-20T12:16:02</t>
  </si>
  <si>
    <t>Ly Ly</t>
  </si>
  <si>
    <t>3072614</t>
  </si>
  <si>
    <t>2026-02-20T13:20:18</t>
  </si>
  <si>
    <t>17.4</t>
  </si>
  <si>
    <t>That Zaw</t>
  </si>
  <si>
    <t>3072191</t>
  </si>
  <si>
    <t>2026-02-20T03:45:24</t>
  </si>
  <si>
    <t>19.5</t>
  </si>
  <si>
    <t>ဦးထိန်</t>
  </si>
  <si>
    <t>rice fish_dried chickpea_split</t>
  </si>
  <si>
    <t>3077071</t>
  </si>
  <si>
    <t>2026-02-22T15:49:52</t>
  </si>
  <si>
    <t>အေးချမ်းသာ</t>
  </si>
  <si>
    <t>Different pricce based on the size</t>
  </si>
  <si>
    <t>3076599</t>
  </si>
  <si>
    <t>2026-02-22T13:35:07</t>
  </si>
  <si>
    <t>3072542</t>
  </si>
  <si>
    <t>2026-02-20T12:11:05</t>
  </si>
  <si>
    <t>မတရုတ်မ</t>
  </si>
  <si>
    <t>rice onion banana</t>
  </si>
  <si>
    <t>egg palm_oil</t>
  </si>
  <si>
    <t>not_enough_cash not_enough_staff</t>
  </si>
  <si>
    <t>3075394</t>
  </si>
  <si>
    <t>2026-02-22T07:42:49</t>
  </si>
  <si>
    <t>ဦးဌေး</t>
  </si>
  <si>
    <t>3075981</t>
  </si>
  <si>
    <t>2026-02-22T11:14:11</t>
  </si>
  <si>
    <t>မတင်အေး</t>
  </si>
  <si>
    <t>chickpea_split onion tomato egg fish_dried palm_oil salt</t>
  </si>
  <si>
    <t>3076420</t>
  </si>
  <si>
    <t>2026-02-22T12:48:46</t>
  </si>
  <si>
    <t>roofing_sheet concrete_footing</t>
  </si>
  <si>
    <t>roll_tie_wire cooking_pot</t>
  </si>
  <si>
    <t>3076592</t>
  </si>
  <si>
    <t>2026-02-22T13:32:12</t>
  </si>
  <si>
    <t>မိမိဝင်း</t>
  </si>
  <si>
    <t>3072351</t>
  </si>
  <si>
    <t>2026-02-20T09:08:44</t>
  </si>
  <si>
    <t>ငွေလက်ဝါး</t>
  </si>
  <si>
    <t>pork fish_paste egg</t>
  </si>
  <si>
    <t>750</t>
  </si>
  <si>
    <t>chicken egg</t>
  </si>
  <si>
    <t>3075518</t>
  </si>
  <si>
    <t>2026-02-22T08:40:01</t>
  </si>
  <si>
    <t>3072586</t>
  </si>
  <si>
    <t>2026-02-20T12:38:49</t>
  </si>
  <si>
    <t>3072189</t>
  </si>
  <si>
    <t>2026-02-20T03:25:20</t>
  </si>
  <si>
    <t>46.2</t>
  </si>
  <si>
    <t>egg fish_dried fish_paste salt</t>
  </si>
  <si>
    <t>3072540</t>
  </si>
  <si>
    <t>2026-02-20T12:10:54</t>
  </si>
  <si>
    <t>3072206</t>
  </si>
  <si>
    <t>2026-02-20T04:22:58</t>
  </si>
  <si>
    <t>3072201</t>
  </si>
  <si>
    <t>2026-02-20T03:51:45</t>
  </si>
  <si>
    <t>ဒေါ်မြတ်ခြူ</t>
  </si>
  <si>
    <t>It is also very difficult to live in spite of the burning of my village. Some people are also suffering because they are coming in on planes, and some are having difficulty getting food, and I would like you to help me. Thank you very much.</t>
  </si>
  <si>
    <t>3072338</t>
  </si>
  <si>
    <t>2026-02-20T08:40:40</t>
  </si>
  <si>
    <t>ကျေးဇူးရှင်စတိုး</t>
  </si>
  <si>
    <t>3074846</t>
  </si>
  <si>
    <t>2026-02-21T16:03:03</t>
  </si>
  <si>
    <t>ဦးဝင်းမြင့်</t>
  </si>
  <si>
    <t>mvmt_restrictions checkpoint blocked too_far</t>
  </si>
  <si>
    <t>3075290</t>
  </si>
  <si>
    <t>2026-02-22T02:03:34</t>
  </si>
  <si>
    <t>ဒေါ်လာ</t>
  </si>
  <si>
    <t>diesel petrol</t>
  </si>
  <si>
    <t>3075869</t>
  </si>
  <si>
    <t>2026-02-22T10:45:50</t>
  </si>
  <si>
    <t>ရွှေဆင်တိုင်း</t>
  </si>
  <si>
    <t>cement concrete_footing</t>
  </si>
  <si>
    <t>3076099</t>
  </si>
  <si>
    <t>2026-02-22T11:38:19</t>
  </si>
  <si>
    <t>cement timber_post</t>
  </si>
  <si>
    <t>3076130</t>
  </si>
  <si>
    <t>2026-02-22T11:46:52</t>
  </si>
  <si>
    <t>အခင်ချေ</t>
  </si>
  <si>
    <t>3074474</t>
  </si>
  <si>
    <t>2026-02-21T13:45:30</t>
  </si>
  <si>
    <t>3076433</t>
  </si>
  <si>
    <t>2026-02-22T12:49:46</t>
  </si>
  <si>
    <t/>
  </si>
  <si>
    <t xml:space="preserve">if(selected(${organisation}, 'zoa'), 'extra', 'normal')
</t>
  </si>
  <si>
    <t xml:space="preserve">
2025 ငလျင်လှုပ်ခတ်မှုကြောင့် ဒီဈေးတည်ရှိတဲ့မြို့နယ်က ထိခိုက်မှုရှိခဲ့ပါသလား။</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</si>
  <si>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</si>
  <si>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</si>
  <si>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 xml:space="preserve">MMR_availability_food_market_ne
	</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</si>
  <si>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</si>
  <si>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</si>
  <si>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</si>
  <si>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</si>
  <si>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r>
      <t>bamboo_availability_</t>
    </r>
    <r>
      <rPr>
        <sz val="11"/>
        <color rgb="FFC00000"/>
        <rFont val="Aptos Narrow (Body)"/>
      </rPr>
      <t>level_</t>
    </r>
    <r>
      <rPr>
        <sz val="11"/>
        <color theme="1"/>
        <rFont val="Aptos Narrow"/>
        <family val="2"/>
        <scheme val="minor"/>
      </rPr>
      <t>market_item</t>
    </r>
  </si>
  <si>
    <r>
      <t>timber_post_availability_</t>
    </r>
    <r>
      <rPr>
        <sz val="11"/>
        <color rgb="FFC00000"/>
        <rFont val="Aptos Narrow (Body)"/>
      </rPr>
      <t>level_</t>
    </r>
    <r>
      <rPr>
        <sz val="11"/>
        <color theme="1"/>
        <rFont val="Aptos Narrow"/>
        <family val="2"/>
        <scheme val="minor"/>
      </rPr>
      <t>market_item</t>
    </r>
  </si>
  <si>
    <r>
      <t>concrete_footing_availability_</t>
    </r>
    <r>
      <rPr>
        <sz val="11"/>
        <color rgb="FFC00000"/>
        <rFont val="Aptos Narrow (Body)"/>
      </rPr>
      <t>level_</t>
    </r>
    <r>
      <rPr>
        <sz val="11"/>
        <color theme="1"/>
        <rFont val="Aptos Narrow"/>
        <family val="2"/>
        <scheme val="minor"/>
      </rPr>
      <t>market_item</t>
    </r>
  </si>
  <si>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</si>
  <si>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</si>
  <si>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 xml:space="preserve">ဆန်ကို ပြည်ဖြင့် ရောင်းချပါသလား။
</t>
  </si>
  <si>
    <t xml:space="preserve">မရောင်းချပါက မည့်သည့်ယူနစ်ဖြင့် ဆန်ကို ရောင်းချပါသနည်း။
</t>
  </si>
  <si>
    <t xml:space="preserve">ဆန်အတွက်အသုံးပြုသည့် အခြားယူနစ်အမည် နှင့် အလေးချိန်ကို သင်ပြောပြပေးနိုင်ပါသလား။
</t>
  </si>
  <si>
    <t xml:space="preserve">အထက်ဖော်ပြပါယူနစ်ဖြင့် ရောင်းချသည့် ဆန်ဈေးနှုန်းကိုဖော်ပြပါ။
</t>
  </si>
  <si>
    <t>round(if(selected(${rice_std_unit_item},'yes'), ${rice_price_unit_item}, if(selected(${rice_other_unit_item},'viss'), round(${rice_price_unit_item} * 1.33, 0), if(selected(${rice_other_unit_item},'kg'),round( ${rice_price_unit_item} * 2.16, 0), if(selected(${rice_other_unit_item},'10_tical'), round(${rice_price_unit_item} * 13.3, 0), if(selected(${rice_other_unit_item},'bag'), round(${rice_price_unit_item} div 24, 0), ''))))))</t>
  </si>
  <si>
    <t xml:space="preserve">"The calculated price of one pyi of rice is : &lt;span style=""color:blue""&gt;${rice_mmr_price_unit_item}&lt;/span&gt; **MMK**
The price you entered for rice is : &lt;span style=""color:blue""&gt;${rice_price_unit_item}&lt;/span&gt; **MMK**
</t>
  </si>
  <si>
    <t xml:space="preserve"> ဆန်တစ်ပြည်၏ဈေးနှုန်းမှာ : &lt;span style="color:blue"&gt;${rice_mmr_price_unit_item}&lt;/span&gt; **MMK** ကျပ်ဖြစ်ပါသည်။
သင်ထည့်သွင်းထားသော ဆန်၏ စျေးနူန်းမှာ : &lt;span style="color:blue"&gt;${rice_price_unit_item}&lt;/span&gt; **MMK** ကျပ် ဖြစ်ပါသည်။ 
</t>
  </si>
  <si>
    <t>mfs</t>
  </si>
  <si>
    <t xml:space="preserve">မရောင်းချပါက မည့်သည့်ယူနစ်ဖြင့် ကုလားပဲခြမ်းကို ရောင်းချပါသနည်း။
</t>
  </si>
  <si>
    <t xml:space="preserve">ကုလားပဲခြမ်း အတွက်အသုံးပြုသည့် အခြားယူနစ်အမည် နှင့် အလေးချိန် ကို သင်ပြောပြပေးနိုင်ပါသလား။
</t>
  </si>
  <si>
    <t xml:space="preserve">အထက်ဖော်ပြပါယူနစ်ဖြင့် ရောင်းချသည့် ကုလားပဲခြမ်းဈေးနှုန်းကိုဖော်ပြပါ။
</t>
  </si>
  <si>
    <t xml:space="preserve">ကျေးဇူးပြု၍ အဝါ/ရွှေရောင် ကုလားပဲခွဲခြမ်းအတွက် စျေးနှုန်းဖော်ပြပေးပါ။ စျေးနှုန်းကို အင်္ဂလိပ်နံပါတ်များဖြင့် ထည့်သွင်းပါ။
</t>
  </si>
  <si>
    <t>round(if(selected(${chickpea_split_std_unit_item}, 'yes'),
  round(${chickpea_split_price_unit_item}),
  if(selected(${chickpea_split_other_unit_item}, 'pyi'),
    round(${chickpea_split_price_unit_item} div 1.33),
    if(selected(${chickpea_split_other_unit_item}, 'kg'),
      round(${chickpea_split_price_unit_item} * 1.63),
      if(selected(${chickpea_split_other_unit_item}, '10_tical'),
        round(${chickpea_split_price_unit_item} * 10),
        if(selected(${chickpea_split_other_unit_item}, 'gr'),
          round(${chickpea_split_price_unit_item} * 1630),
          if(selected(${chickpea_split_other_unit_item}, 'other') or selected(${chickpea_split_other_unit_item}, 'bag'),
            -1,
            ''
          )
        )
      )
    )
  )
))</t>
  </si>
  <si>
    <t>The calculated price of one viss of split chickpea is : &lt;span style="color:blue"&gt;${chickpea_split_mmr_price_unit_item}&lt;/span&gt; **MMK**
The price you entered for split chickpea is : &lt;span style="color:blue"&gt;${chickpea_split_price_unit_item}&lt;/span&gt; **MMK**</t>
  </si>
  <si>
    <t>ကုလားပဲခြမ်း တစ်ပိ ဿာ ၏ စျေးနူန်းမှာ  : &lt;span style="color:blue"&gt;${chickpea_split_mmr_price_unit_item}&lt;/span&gt; **MMK**  ကျပ် ဖြစ်ပါသည်။
သင်ထည့်သွင်းထား သော ကုလားပဲခြမ်း၏ စျေးနူန်းမှာ  : &lt;span style="color:blue"&gt;${chickpea_split_price_unit_item}&lt;/span&gt; **MMK** ကျပ်ဖြစ်ပါသည်။</t>
  </si>
  <si>
    <t xml:space="preserve"> ကုလားပဲခြမ်း အဓိကထုတ်လုပ်သူ/ထုတ်လုပ်သူများသည် မည်သည့်နေရာတွင် ရှိနေပါသလဲ။</t>
  </si>
  <si>
    <t xml:space="preserve">ကြက်သွန်နီကို ပိဿာဖြင့် ရောင်းချပါသလား။
</t>
  </si>
  <si>
    <t xml:space="preserve">မရောင်းချပါက မည့်သည့်ယူနစ်  အမည် / အလေးချိန် ဖြင့် ကြက်သွန်နီကို ရောင်းချပါသနည်း။
</t>
  </si>
  <si>
    <t xml:space="preserve">ကြက်သွန်နီအတွက်အသုံးပြုသည့် အခြားယူနစ်အမည်ကို သင်ပြောပြပေးနိုင်ပါသလား။
</t>
  </si>
  <si>
    <t xml:space="preserve">အထက်ဖော်ပြပါယူနစ်ဖြင့် ရောင်းချသည့်  ကြက်သွန်နီဈေးနှုန်းကိုဖော်ပြပါ။
</t>
  </si>
  <si>
    <t>round(if(selected(${onion_std_unit_item},'yes'), ${onion_price_unit_item}, if(selected(${onion_other_unit_item},'kg'), round(${onion_price_unit_item} *1.63, 0), if(selected(${onion_other_unit_item},'lb'), round(${onion_price_unit_item} * 3.6, 0), if(selected(${onion_other_unit_item},'10_tical'), round(${onion_price_unit_item} * 10, 0), if(selected(${onion_other_unit_item},'other') or selected(${onion_other_unit_item},'bag'),-1, ''))))))</t>
  </si>
  <si>
    <t>The price of one viss of onion is : &lt;span style="color:blue"&gt;${onion_mmr_price_unit_item}&lt;/span&gt; **MMK**
The price you entered for onion is : &lt;span style="color:blue"&gt;${onion_price_unit_item}&lt;/span&gt; **MMK**</t>
  </si>
  <si>
    <t>ကြက်သွန်နီ တစ်ပိဿာ ၏  စျေးနူန်းမှာ : &lt;span style="color:blue"&gt;${onion_mmr_price_unit_item}&lt;/span&gt; **MMK** ကျပ်ဖြစ်ပါသည်။
သင်ထည့် သွင်းထားသော ကြက်သွန်နီ၏ စျေးနူန်းမှာ : &lt;span style="color:blue"&gt;${onion_price_unit_item}&lt;/span&gt; **MMK**  ကျပ် ဖြစ်ပါသည်။</t>
  </si>
  <si>
    <t xml:space="preserve">ခရမ်းချဥ်သီး ကို ပိဿာဖြင့် ရောင်းချပါသလား။
</t>
  </si>
  <si>
    <t xml:space="preserve">မရောင်းချပါက မည့်သည့်ယူနစ်ဖြင့် ခရမ်းချဥ်သီးကို ရောင်းချပါသနည်း။
</t>
  </si>
  <si>
    <t xml:space="preserve">ခရမ်းချဥ်သီး အတွက်အသုံးပြုသည့် အခြားယူနစ်အမည် နှင့် အလေးချိန် ကို သင်ပြောပြပေးနိုင်ပါသလား။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</si>
  <si>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</si>
  <si>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</si>
  <si>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round(if(selected(${tomato_std_unit_item},'yes'), ${tomato_price_unit_item}, if(selected(${tomato_other_unit_item},'kg'), round(${tomato_price_unit_item} *1.63, 0), if(selected(${tomato_other_unit_item},'lb'), round(${tomato_price_unit_item} *3.6, 0),if(selected(${tomato_other_unit_item},'10_tical'), round(${tomato_price_unit_item} *10, 0),if(selected(${tomato_other_unit_item},'other'),-1, ''))))))</t>
  </si>
  <si>
    <t>The price of one viss of tomato is : &lt;span style="color:blue"&gt;${tomato_mmr_price_unit_item}&lt;/span&gt; **MMK**
The price you entered for tomato is : &lt;span style="color:blue"&gt;${tomato_price_unit_item}&lt;/span&gt; **MMK**</t>
  </si>
  <si>
    <t>ခရမ်းချဥ်သီး တစ်ပိဿာ၏ စျေးနူန်းမှာ : &lt;span style="color:blue"&gt;${tomato_mmr_price_unit_item}&lt;/span&gt; **MMK** ကျပ် ဖြစ်ပါသည် ။
သင်ထည့် သွင်းထားသော ခရမ်းချဉ်သီး၏ စျေးနူန်းမှာ  : &lt;span style="color:blue"&gt;${tomato_price_unit_item}&lt;/span&gt; **MMK**  ကျပ် ဖြစ်ပါသည် ။</t>
  </si>
  <si>
    <t xml:space="preserve">ငှက်ပျောသီးကို တစ်ဖီးချင်း ရောင်းချပါသလား။
</t>
  </si>
  <si>
    <t xml:space="preserve">မရောင်းချပါက မည့်သည့်ယူနစ်ဖြင့် ငှက်ပျောသီးကို ရောင်းချပါသနည်း။
</t>
  </si>
  <si>
    <t xml:space="preserve">ငှက်ပျော သီး အတွက်အသုံးပြုသည့် အခြားယူနစ်အမည်ကို သင်ပြောပြပေးနိုင်ပါသလား။
</t>
  </si>
  <si>
    <t xml:space="preserve">အထက်ဖော်ပြပါယူနစ်ဖြင့် ရောင်းချသည့်  ငှက်ပျောသီး ၏ ဈေးနှုန်းကိုဖော်ပြပါ။
</t>
  </si>
  <si>
    <t>The price of one bunch of banana is : &lt;span style="color:blue"&gt;${banana_mmr_price_unit_item}&lt;/span&gt; **MMK**
The price you entered for banana is : &lt;span style="color:blue"&gt;${banana_price_unit_item}&lt;/span&gt; **MMK**</t>
  </si>
  <si>
    <t>ငှက်ပျောသီး တစ်ဖီး၏ စျေးနူန်းမှာ  :&lt;span style="color:blue"&gt;${banana_mmr_price_unit_item}&lt;/span&gt; **MMK** ကျပ်ဖြစ်ပါသည် ။
သင်ထည့်သွင်းထားသော ငှက်ပျောသီး၏ စျေးနူန်းမှာ :&lt;span style="color:blue"&gt;${banana_price_unit_item}&lt;/span&gt; **MMK** ကျပ် ဖြစ်ပါသည်။</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</si>
  <si>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</si>
  <si>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"မရောင်းချပါက မည့်သည့်ယူနစ်ဖြင့် ကြက်ဥကို ရောင်းချပါသနည်း။ တစ်ကဒ်မှာ  ကြက်ဥဘယ်နှစ်လုံး ပါပါ သလဲ။
"</t>
  </si>
  <si>
    <t xml:space="preserve">အထက်ဖော်ပြပါယူနစ်ဖြင့် (သို့မဟုတ်)  ကြက်ဥတစ်ကဒ်ကို ရောင်းချသည့်ဈေးနှုန်းကိုဖော်ပြပါ။
</t>
  </si>
  <si>
    <t>The price of one egg is : &lt;span style="color:blue"&gt;${egg_price_item}&lt;/span&gt; **MMK**
The price you entered for egg is : &lt;span style="color:blue"&gt;${egg_price_unit_item}&lt;/span&gt; **MMK**</t>
  </si>
  <si>
    <t>ကြက်ဥ တစ်လုံး ၏ စျေးနူန်းမှာ  : &lt;span style="color:blue"&gt;${egg_price_item}&lt;/span&gt; **MMK** ကျပ် ဖြစ်ပါသည်။
သင်ထည့်သွင်းထားသော ကြက်ဥ၏ စျေးနူန်းမှာ   : &lt;span style="color:blue"&gt;${egg_price_unit_item}&lt;/span&gt; **MMK** ကျပ် ဖြစ်ပါသည်။</t>
  </si>
  <si>
    <t xml:space="preserve">ကြက်သား ကို ပိဿာဖြင့် ရောင်းချပါသလား။
</t>
  </si>
  <si>
    <t xml:space="preserve">မရောင်းချပါက မည့်သည့်ယူနစ်ဖြင့်ကြက်သားကို ရောင်းချပါသနည်း။
</t>
  </si>
  <si>
    <t xml:space="preserve">ကြက်သားအတွက်အသုံးပြုသည့် အခြားယူနစ်အမည် နှင့် အ‌ လေးချိန်ကို သင်ပြောပြပေးနိုင်ပါသလား။
</t>
  </si>
  <si>
    <t xml:space="preserve">အထက်ဖော်ပြပါယူနစ်ဖြင့် ကြက်သားကိုရောင်းချသည့်ဈေးနှုန်းကိုဖော်ပြပါ။
</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</si>
  <si>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if(selected(${chicken_meat_other_unit_item},'10_tical'), round(${chicken_meat_price_unit_item} *10,0), if(selected(${chicken_meat_other_unit_item},'other'), -1, ''))))))</t>
  </si>
  <si>
    <t>The price of one viss of chicken is : &lt;span style="color:blue"&gt;${chicken_meat_mmr_price_unit_item}&lt;/span&gt; **MMK**
The price you entered for chicken is : &lt;span style="color:blue"&gt;${chicken_meat_price_unit_item}&lt;/span&gt; **MMK**</t>
  </si>
  <si>
    <t xml:space="preserve">ကြက်သားတစ်ပိဿာ၏စျေးနူန်းမှာ  ‌ : &lt;span style="color:blue"&gt;${chicken_meat_mmr_price_unit_item}&lt;/span&gt; **MMK** ကျပ် ဖြစ်ပါသည်။
သင် ထည့်သွင်းထားသော  ကြက်သား၏ စျေးနူန်းမှာ : &lt;span style="color:blue"&gt;${chicken_meat_price_unit_item}&lt;/span&gt; **MMK** ကျပ် ဖြစ်ပါသည်။ </t>
  </si>
  <si>
    <t xml:space="preserve">ဝက်သားအတွက်အသုံးပြုသည့် အခြားယူနစ်အမည် နှင့်  အလေးချိန်ကို သင်ပြောပြပေးနိုင်ပါသလား။
</t>
  </si>
  <si>
    <t xml:space="preserve">အထက်ဖော်ပြပါယူနစ်ဖြင့် တက်သားကိုရောင်းချသည့်ဈေးနှုန်းကိုဖော်ပြပါ။
</t>
  </si>
  <si>
    <t>round(if(selected(${pork_meat_std_unit_item},'yes'), ${pork_meat_price_unit_item}, if(selected(${pork_meat_other_unit_item},'kg'), ${pork_meat_price_unit_item} *1.63, if(selected(${pork_meat_other_unit_item},'lb'), ${pork_meat_price_unit_item} *3.6, if(selected(${pork_meat_other_unit_item},'10_tical'), ${pork_meat_price_unit_item}* 10,  if(selected(${pork_meat_other_unit_item},'other'), -1, ''))))))</t>
  </si>
  <si>
    <t>The price of one viss of pork is : &lt;span style="color:blue"&gt;${pork_meat_mmr_price_unit_item}&lt;/span&gt; **MMK**
The price you entered for pork is : &lt;span style="color:blue"&gt;${pork_meat_price_unit_item}&lt;/span&gt; **MMK**</t>
  </si>
  <si>
    <t>ဝက်သား တစ်ပိဿာ၏ စျေးနူန်းမှာ : &lt;span style="color:blue"&gt;${pork_meat_mmr_price_unit_item}&lt;/span&gt; **MMK** ကျပ် ဖြစ်ပါသည်။
သင်ထည့်သွင်းထားသော ဝက်သား၏ စျေးနူန်းမှာ : &lt;span style="color:blue"&gt;${pork_meat_price_unit_item}&lt;/span&gt; **MMK** ကျပ်ဖြစ်ပါသည်။</t>
  </si>
  <si>
    <t xml:space="preserve">ယနေ့ ကို ထည့်မစဉ်းစားပဲ လက်ရှိအခြေအနေအရ သင်၏ လက်ကျန်အသားများသည် ရက်မည်မျှ ကြာရှိနေမည်ဟု ခန့်မှန်းထားပါသလဲ။ အခြားနေရာတွင် သိုလှောင်ထားပါက ၎င်းကိုပါ ထည့်သွင်း စဥ်းစားပေးပါ။
</t>
  </si>
  <si>
    <t xml:space="preserve">မရောင်းချပါက မည့်သည့်ယူနစ်ဖြင့် ငါးခြောက်ကို  ရောင်းချပါသနည်း ။
</t>
  </si>
  <si>
    <t xml:space="preserve">ငါးခြောက် အတွက်အသုံးပြုသည့် အခြားယူနစ်အမည် နှင့် အလေးချိန် ကို သင်ပြောပြပေးနိုင်ပါသလား။
</t>
  </si>
  <si>
    <t xml:space="preserve">အထက်ဖော်ပြပါယူနစ်ဖြင့် ငါးခြောက်ကို ရောင်းချသည့်ဈေးနှုန်းကိုဖော်ပြပါ။
</t>
  </si>
  <si>
    <t>round(if(selected(${fish_dried_std_unit_item},'yes'), ${fish_dried_price_unit_item}, if(selected(${fish_dried_other_unit_item},'kg'), ${fish_dried_price_unit_item}*1.63, if(selected(${fish_dried_other_unit_item},'lb'), ${fish_dried_price_unit_item} *3.6, if(selected(${fish_dried_other_unit_item},'10_tical'),${fish_dried_price_unit_item} *10, if(selected(${fish_dried_other_unit_item},'other'), -1, ''))))))</t>
  </si>
  <si>
    <t>The price of one viss of dried fish is : &lt;span style="color:blue"&gt;${fish_dried_mmr_price_unit_item} &lt;/span&gt; **MMK**
The price you entered for dried fish is : &lt;span style="color:blue"&gt;${fish_dried_price_unit_item}&lt;/span&gt; **MMK**</t>
  </si>
  <si>
    <t>ငါးခြောက်တစ်ပိဿာ၏ စျေးနူန်းမှာ : &lt;span style="color:blue"&gt;${fish_dried_mmr_price_unit_item} &lt;/span&gt; **MMK** ကျပ် ဖြစ်ပါသည်။
သင်ထည့်သွင်းထားသော ငါးခြောက်၏စျေးနူန်းမှာ  : &lt;span style="color:blue"&gt;${fish_dried_price_unit_item}&lt;/span&gt; **MMK** ကျပ် ဖြစ်ပါသည်။</t>
  </si>
  <si>
    <t xml:space="preserve">မရောင်းချပါက မည့်သည့်ယူနစ်ဖြင့် ငါးပိကို  ရောင်းချပါသနည်း ။
</t>
  </si>
  <si>
    <t xml:space="preserve">ငါးပိ အတွက်အသုံးပြုသည့် အခြားယူနစ်အမည် နှင့် အလေးချိန် ကို သင်ပြောပြပေးနိုင်ပါသလား ။
</t>
  </si>
  <si>
    <t xml:space="preserve">အထက်ဖော်ပြပါယူနစ်ဖြင့် ရောင်းချသည့်ဈေးနှုန်းကိုဖော်ပြပါ။
</t>
  </si>
  <si>
    <t xml:space="preserve">ကျေးဇူးပြု၍ ငါးပိအတွက် စျေးနှုန်းကို (သို့မဟုတ် ငါးပိမရရှိနိုင်ပါက မျှင်ငါးပိ/ပုစွန်ငါးပိ) ဖော်ပြပေးပါ။ စျေးနှုန်းကို အင်္ဂလိပ်နံပါတ်များဖြင့် ထည့်သွင်းပါ။
</t>
  </si>
  <si>
    <t>round(if(selected(${fish_paste_std_unit_item},'yes'), ${fish_paste_price_unit_item}, if(selected(${fish_paste_other_unit_item},'kg'), ${fish_paste_price_unit_item}*1.63, if(selected(${fish_paste_other_unit_item},'lb'), ${fish_paste_price_unit_item} *3.6, if(selected(${fish_paste_other_unit_item},'10_tical'),${fish_paste_price_unit_item} * 10, if(selected(${fish_paste_other_unit_item},'pack'),${fish_paste_price_unit_item} *2, if(selected(${fish_paste_other_unit_item},'other') or selected(${fish_paste_other_unit_item},'bag'), -1,'')))))))</t>
  </si>
  <si>
    <t>The price of one viss of fish paste is : &lt;span style="color:blue"&gt;${fish_paste_mmr_price_unit_item}&lt;/span&gt; **MMK**
The price you entered for fish paste is : &lt;span style="color:blue"&gt;${fish_paste_price_unit_item}&lt;/span&gt; **MMK**</t>
  </si>
  <si>
    <t xml:space="preserve"> ငါးပိ တစ်ပိဿာ၏ စျေးနူန်းမှာ : &lt;span style="color:blue"&gt;${fish_paste_mmr_price_unit_item}&lt;/span&gt; **MMK** ကျပ် ဖြစ်ပါသည်။
သင်ထည့်သွင်းထားသော ငါးခြောက်၏စျေးနူန်းမှာ : &lt;span style="color:blue"&gt;${fish_paste_price_unit_item}&lt;/span&gt; **MMK** ကျပ်ဖြစ်ပါသည်။</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</si>
  <si>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</si>
  <si>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 xml:space="preserve">မရောင်းချပါက မည့်သည့်ယူနစ်ဖြင့် ဆား ကို  ရောင်းချပါသနည်း။
</t>
  </si>
  <si>
    <t xml:space="preserve">ဆား အတွက်အသုံးပြုသည့် အခြားယူနစ်အမည်  နှင့် အလေးချိန် ကို ဖော်ပြပေးပါ။
</t>
  </si>
  <si>
    <t xml:space="preserve">အထက်ဖော်ပြပါယူနစ်ဖြင့် ရောင်းချသည့် ဆား၏ဈေးနှုန်းကိုဖော်ပြပါ။ 
</t>
  </si>
  <si>
    <t>round(if(selected(${salt_std_unit_item},'yes'), ${salt_price_unit_item}, if(selected(${salt_other_unit_item},'kg'), ${salt_price_unit_item}*1.63, if(selected(${salt_other_unit_item},'lb'),${salt_price_unit_item}*3.6, if(selected(${salt_other_unit_item},'10_tical'),${salt_price_unit_item}*10,if(selected(${salt_other_unit_item},'other') or selected(${salt_other_unit_item},'bag'), -1, ''))))))</t>
  </si>
  <si>
    <t>The price of one viss of salt is : &lt;span style="color:blue"&gt;${salt_mmr_price_unit_item}&lt;/span&gt; **MMK**
The price you entered for salt is : &lt;span style="color:blue"&gt;${salt_price_unit_item}&lt;/span&gt; **MMK**</t>
  </si>
  <si>
    <t>ဆားတစ်ပိဿာ၏ ‌စျေးနူန်းမှာ   : &lt;span style="color:blue"&gt;${salt_mmr_price_unit_item}&lt;/span&gt; **MMK**  ကျပ်ဖြစ်ပါသည်။
သင်ထည့်သွင်းထားသော ဆား၏ စျေးနူန်းမှာ : &lt;span style="color:blue"&gt;${salt_price_unit_item}&lt;/span&gt; **MMK** ကျပ် ဖြစ်ပါ်သည်။</t>
  </si>
  <si>
    <t xml:space="preserve"> စားအုန်းဆီကို တစ်လီတာယူနစ်ဖြင့် ရောင်းချပါသလား။</t>
  </si>
  <si>
    <t xml:space="preserve">မရောင်းချပါက မည့်သည့်ယူနစ်ဖြင့် စားအုန်းဆီ ကို  ရောင်းချပါသနည်း။
</t>
  </si>
  <si>
    <t xml:space="preserve">အထက်ဖော်ပြပါယူနစ်ဖြင့် ရောင်းချသည့် စားအုန်းဆီဈေးနှုန်းကိုဖော်ပြပါ။
</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</si>
  <si>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if(selected(${palm_oil_other_unit_item},'other'), -1,'')))))</t>
    </r>
  </si>
  <si>
    <t>The price of 1 liter of palm oil is : &lt;span style="color:blue"&gt;${palm_oil_price_item}&lt;/span&gt; **MMK**
The price you entered for palm oil is : &lt;span style="color:blue"&gt;${palm_oil_price_unit_item}&lt;/span&gt; **MMK**</t>
  </si>
  <si>
    <t>စားအုန်းဆီ တစ်လီတာ၏ စျေးနူန်းမှာ  : &lt;span style="color:blue"&gt;${palm_oil_price_item}&lt;/span&gt; **MMK** ကျပ် ဖြစ်ပါသည် ။
သင်ထည့်သွင်းထားသော စားအုန်းဆီ၏ စျေးနူန်းမှာ : &lt;span style="color:blue"&gt;${palm_oil_price_unit_item}&lt;/span&gt; **MMK** ကျပ် ဖြစ်ပါသည်။</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</si>
  <si>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</si>
  <si>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 xml:space="preserve">မရောင်းချပါက မည့်သည့်ယူနစ်ဖြင့် ငရုတ်သီးအ‌‌ခြောက်တောင့်ကို  ရောင်းချပါသနည်း ။
</t>
  </si>
  <si>
    <t xml:space="preserve">ငရုတ်သီးအ‌‌ခြောက်တောင့် အတွက်အသုံးပြုသည့် အခြားယူနစ်အမည် နှင့် အလေးချိန် ကို သင်ပြောပြပေးနိုင်ပါသလား။
</t>
  </si>
  <si>
    <t xml:space="preserve">အထက်ဖော်ပြပါယူနစ်ဖြင့် ငရုတ်သီးအ‌‌ခြောက်တောင့်ကို ရောင်းချသည့်ဈေးနှုန်းကိုဖော်ပြပါ။
</t>
  </si>
  <si>
    <t>round(if(selected(${chilli_dried_std_unit_item},'yes'), ${chilli_dried_price_unit_item}, if(selected(${chilli_dried_other_unit_item},'kg'), ${chilli_dried_price_unit_item}*1.63, if(selected(${chilli_dried_other_unit_item},'lb'), ${chilli_dried_price_unit_item} *3.6, if(selected(${chilli_dried_other_unit_item},'10_tical'),${chilli_dried_price_unit_item} *10, if(selected(${chilli_dried_other_unit_item},'other'), -1, ''))))))</t>
  </si>
  <si>
    <t>The price of one viss of dried chilli is : &lt;span style="color:blue"&gt;${chilli_dried_mmr_price_unit_item} &lt;/span&gt; **MMK**
The price you entered for dried chilli is : &lt;span style="color:blue"&gt;${chilli_dried_price_unit_item}&lt;/span&gt; **MMK**</t>
  </si>
  <si>
    <t>ငရုတ်သီးအ‌‌ခြောက်တောင့်တစ်ပိဿာ၏ စျေးနူန်းမှာ : &lt;span style="color:blue"&gt;${chilli_dried_mmr_price_unit_item} &lt;/span&gt; **MMK** ကျပ် ဖြစ်ပါသည်။
သင်ထည့်သွင်းထားသော ငရုတ်သီးအ‌‌ခြောက်တောင့်၏စျေးနူန်းမှာ  : &lt;span style="color:blue"&gt;${chilli_dried_price_unit_item}&lt;/span&gt; **MMK** ကျပ် ဖြစ်ပါသည်။</t>
  </si>
  <si>
    <t xml:space="preserve"> ဆပ်ပြာတစ်တုံး၏ စံစျေးနှုန်း</t>
  </si>
  <si>
    <t>The price of a 60 gram of soap is : &lt;span style="color:blue"&gt;${soap_mmr_price_unit_item}&lt;/span&gt; **MMK**
The price you entered for soap is : &lt;span style="color:blue"&gt;${soap_price_unit_item}&lt;/span&gt; **MMK**</t>
  </si>
  <si>
    <t xml:space="preserve"> 60 ဂရမ် ရှိသော ဆပ်ပြာတုံး တစ် တုံး၏ စျေးနူန်းမှာ : &lt;span style="color:blue"&gt;${soap_mmr_price_unit_item}&lt;/span&gt; **MMK** ကျပ် ဖြစ်ပါသည်။
သင်ထည့်သွင်းထားသော ဆပ်ပြာ၏ စျေးနူန်းမှာ  : &lt;span style="color:blue"&gt;${soap_price_unit_item}&lt;/span&gt; **MMK** ကျပ် ဖြစ်ပါသည်။</t>
  </si>
  <si>
    <t xml:space="preserve">အထက်ဖော်ပြပါယူနစ်ဖြင့် ရောင်းချသည့် အမျိုးသမီးလစဥ်သုံးပစ္စည်းများဈေးနှုန်းကိုဖော်ပြပါ။
</t>
  </si>
  <si>
    <t>The price of one sanitary pad is : &lt;span style="color:blue"&gt;${sanitary_pad_price_item}&lt;/span&gt; **MMK** 
The price you entered for sanitary pads is : &lt;span style="color:blue"&gt;${sanitary_pad_price_unit_item}&lt;/span&gt; **MMK**</t>
  </si>
  <si>
    <t>အမျိုးသမီးလစဥ်သုံးပစ္စည်း  တစ်ခု၏ စျေးနူန်းမှာ  :  &lt;span style="color:blue"&gt;${sanitary_pad_price_item}&lt;/span&gt; **MMK**ကျပ် ဖြစ်ပါသည်။
သင်ထည့်သွင်းထားသော အမျိုးသမီးလစဥ်သုံးပစ္စည်း ၏ စျေးနူန်းမှာ  : &lt;span style="color:blue"&gt;${sanitary_pad_price_unit_item}&lt;/span&gt; **MMK** ကျပ် ဖြစ်ပါသည်။</t>
  </si>
  <si>
    <t xml:space="preserve">အထက်ဖော်ပြပါယူနစ်ဖြင့် ရောင်းချသည့် ရေပုံး ဈေးနှုန်းကိုဖော်ပြပါ။
</t>
  </si>
  <si>
    <t>The price of one bucket of 20 l : &lt;span style="color:blue"&gt;${bucket_price_item}&lt;/span&gt; **MMK**
The price you entered for bucket is : &lt;span style="color:blue"&gt;${bucket_price_unit_item}&lt;/span&gt; **MMK**</t>
  </si>
  <si>
    <t>၂၀ လီတာ ဆန့် သော ရေပုံး ( ကိုင်းပါ / ပိုက်ခေါင်း )  တစ်ဗူး ၏ စျေးနူန်းမှာ : &lt;span style="color:blue"&gt;${bucket_price_item}&lt;/span&gt; **MMK** ကျပ်ဖြစ်ပါသည်။
သင်ထည့်သွင်းထားသော ရေပုံး၏ စျေးနူန်းမှာ : &lt;span style="color:blue"&gt;${bucket_price_unit_item}&lt;/span&gt; **MMK** ကျပ်ဖြစ်ပါသည်။</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</si>
  <si>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</si>
  <si>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 xml:space="preserve">အထက်ဖော်ပြပါယူနစ်ဖြင့် ရောင်းချသည့် ချက်ပြုတ်အိုး၏ ဈေးနှုန်းကိုဖော်ပြပါ။
</t>
  </si>
  <si>
    <t>The price of one standard cooking pot (4-5 cans of rice) is : &lt;span style="color:blue"&gt;${cooking_pot_mmr_price_unit_item}&lt;/span&gt;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</si>
  <si>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style="color:blue"&gt;${cooking_pot_mmr_price_unit_item}&lt;/span&gt; **MMK** ကျပ် ဖြစ်ပါသည်။
သင်ထည့်သွင်းထားသော ချက်ပြုပ်အိုး၏ စျေးနူန်းမှာ  : &lt;span style="color:blue"&gt;${cooking_pot_price_unit_item}&lt;/span&gt; **MMK** ကျပ် ဖြစ်ပါသည်။</t>
  </si>
  <si>
    <t xml:space="preserve">အထက်ဖော်ပြပါယူနစ်ဖြင့် ရောင်းချသည့် စောင် ဈေးနှုန်းကိုဖော်ပြပါ။
</t>
  </si>
  <si>
    <t>The price of one double size blanket is : &lt;span style="color:blue"&gt;${blanket_price_item}&lt;/span&gt; **MMK**
The price you entered for blanket is : &lt;span style="color:blue"&gt;${blanket_price_unit_item}&lt;/span&gt; **MMK**</t>
  </si>
  <si>
    <t>"နှစ်ယောက်အိပ်စောင် တစ်ထည်၏ စျေးနှုန်းမှာ : &lt;span style=""color:blue""&gt;${blanket_price_item} ကျပ်
သင်ထည့်သွင်းထားသော စောင်၏ စျေးနှုန်းမှာ : &lt;span style=""color:blue""&gt;${blanket_price_unit_item} ကျပ်"</t>
  </si>
  <si>
    <t xml:space="preserve">အထက်ဖော်ပြပါယူနစ်ဖြင့် ရောင်းချသည့် ခြင်‌ထောင် ဈေးနှုန်းကိုဖော်ပြပါ။
</t>
  </si>
  <si>
    <t>The price of one single size mosquito net is : &lt;span style="color:blue"&gt;${mosquito_net_mmr_price_unit_item}&lt;/span&gt; **MMK**
The price you entered for mosquito net is : &lt;span style="color:blue"&gt;${mosquito_net_price_unit_item}&lt;/span&gt; **MMK**</t>
  </si>
  <si>
    <t>"တစ်ယောက်အိပ် ခြင်ထောင်တစ်ထည်၏ စျေးနှုန်းမှာ : &lt;span style=""color:blue""&gt;${mosquito_net_mmr_price_unit_item} ကျပ်
သင်ထည့်သွင်းထားသော ခြင်ထောင်၏ စျေးနှုန်းမှာ : &lt;span style=""color:blue""&gt;${mosquito_net_price_unit_item} ကျပ်"</t>
  </si>
  <si>
    <t xml:space="preserve">အထက်ဖော်ပြပါယူနစ်ဖြင့် ရောင်းချသည့် မီးသွေး ဈေးနှုန်းကိုဖော်ပြပါ။
</t>
  </si>
  <si>
    <t>round(if(selected(${charcoal_std_unit_item},'yes'), ${charcoal_price_unit_item}, if(selected(${charcoal_other_unit_item},'kg'), ${charcoal_price_unit_item} *1.63, if(selected(${charcoal_other_unit_item},'lb') , ${charcoal_price_unit_item} *3.6, if(selected(${charcoal_other_unit_item},'10_viss') , ${charcoal_price_unit_item} *0.1, if(selected(${charcoal_other_unit_item},'other') or selected(${charcoal_other_unit_item},'bag'), -1, ''))))))</t>
  </si>
  <si>
    <t>The price of one viss of cooking charcoal is : &lt;span style="color:blue"&gt;${charcoal_mmr_price_unit_item}&lt;/span&gt; **MMK**
The price you entered for cooking charcoal is : &lt;span style="color:blue"&gt;${charcoal_price_unit_item}&lt;/span&gt; **MMK**</t>
  </si>
  <si>
    <t>"ချက်ပြုတ်သုံး မီးသွေးတစ်ပိဿာ၏ စျေးနှုန်းမှာ : &lt;span style=""color:blue""&gt;${charcoal_mmr_price_unit_item} ကျပ်
သင်ထည့်သွင်းထားသော မီးသွေး၏ စျေးနှုန်းမှာ : &lt;span style=""color:blue""&gt;${charcoal_price_unit_item} ကျပ်"</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</si>
  <si>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</si>
  <si>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 xml:space="preserve">အထက်ဖော်ပြပါယူနစ်ဖြင့် ရောင်းချသည့် တာပေါ်လင် ဈေးနှုန်းကိုဖော်ပြပါ။
</t>
  </si>
  <si>
    <t>The price of one bag of 25KG of cement is : &lt;span style="color:blue"&gt;${cement_mmr_price_unit_item}&lt;/span&gt; **MMK**
The price you entered for cement is : &lt;span style="color:blue"&gt;${cement_price_unit_item}&lt;/span&gt; **MMK**</t>
  </si>
  <si>
    <t>ဘိလပ်‌မြေ ၂၅ ကီလိုဂရမ်အိတ်တစ်အိတ်၏ စျေးနှုန်းမှာ : &lt;span style=""color:blue""&gt;${cement_mmr_price_unit_item} ကျပ် ဖြစ်ပါသည်။
သင်ထည့်သွင်းထားသော ဘိလပ်‌မြေ၏ စျေးနှုန်းမှာ : &lt;span style=""color:blue""&gt;${cement_price_unit_item} ကျပ် ဖြစ်ပါသည်။</t>
  </si>
  <si>
    <r>
      <rPr>
        <sz val="11"/>
        <color theme="1"/>
        <rFont val="Aptos Narrow (Body)"/>
      </rPr>
      <t>roofing</t>
    </r>
    <r>
      <rPr>
        <sz val="11"/>
        <color theme="1"/>
        <rFont val="Aptos Narrow"/>
        <family val="2"/>
        <scheme val="minor"/>
      </rPr>
      <t>_sheet_std_unit_item</t>
    </r>
  </si>
  <si>
    <r>
      <t>selected(${</t>
    </r>
    <r>
      <rPr>
        <sz val="11"/>
        <color theme="1"/>
        <rFont val="Aptos Narrow (Body)"/>
      </rPr>
      <t>roofing</t>
    </r>
    <r>
      <rPr>
        <sz val="11"/>
        <color theme="1"/>
        <rFont val="Aptos Narrow"/>
        <family val="2"/>
        <scheme val="minor"/>
      </rPr>
      <t>_sheet_std_unit_item},'no')</t>
    </r>
  </si>
  <si>
    <t xml:space="preserve"> အထက်ပါ သွပ်ပြား၏ စျေးနှုန်းသည် ဘယ်လောက်လဲ။</t>
  </si>
  <si>
    <r>
      <t>selected(${</t>
    </r>
    <r>
      <rPr>
        <sz val="11"/>
        <color theme="1"/>
        <rFont val="Aptos Narrow (Body)"/>
      </rPr>
      <t>bamboo</t>
    </r>
    <r>
      <rPr>
        <sz val="11"/>
        <color theme="1"/>
        <rFont val="Aptos Narrow"/>
        <family val="2"/>
        <scheme val="minor"/>
      </rPr>
      <t>_std_unit_item},'no')</t>
    </r>
  </si>
  <si>
    <t xml:space="preserve"> အထက်ပါ ၀ါး၏ စျေးနှုန်းသည် ဘယ်လောက်လဲ။</t>
  </si>
  <si>
    <r>
      <rPr>
        <sz val="11"/>
        <color theme="1"/>
        <rFont val="Aptos Narrow (Body)"/>
      </rPr>
      <t>flashlight</t>
    </r>
    <r>
      <rPr>
        <sz val="11"/>
        <color theme="1"/>
        <rFont val="Aptos Narrow"/>
        <family val="2"/>
        <scheme val="minor"/>
      </rPr>
      <t>_item</t>
    </r>
  </si>
  <si>
    <r>
      <rPr>
        <sz val="11"/>
        <color theme="1"/>
        <rFont val="Aptos Narrow (Body)"/>
      </rPr>
      <t>flashlight</t>
    </r>
    <r>
      <rPr>
        <sz val="11"/>
        <color theme="1"/>
        <rFont val="Aptos Narrow"/>
        <family val="2"/>
        <scheme val="minor"/>
      </rPr>
      <t>_price_unit_item</t>
    </r>
  </si>
  <si>
    <t xml:space="preserve">ဓါတ်မီးတစ်လက်၏ စျေးနှုန်း ဘယ်လောက်လဲ။
</t>
  </si>
  <si>
    <r>
      <t>selected(${</t>
    </r>
    <r>
      <rPr>
        <sz val="11"/>
        <color theme="1"/>
        <rFont val="Aptos Narrow (Body)"/>
      </rPr>
      <t>household_nfi_availability_shop_ctgy</t>
    </r>
    <r>
      <rPr>
        <sz val="11"/>
        <color theme="1"/>
        <rFont val="Aptos Narrow"/>
        <family val="2"/>
        <scheme val="minor"/>
      </rPr>
      <t xml:space="preserve">},'gas_stove') </t>
    </r>
  </si>
  <si>
    <r>
      <t>selected(${</t>
    </r>
    <r>
      <rPr>
        <sz val="11"/>
        <color theme="1"/>
        <rFont val="Aptos Narrow (Body)"/>
      </rPr>
      <t>household_nfi</t>
    </r>
    <r>
      <rPr>
        <sz val="11"/>
        <color theme="1"/>
        <rFont val="Aptos Narrow"/>
        <family val="2"/>
        <scheme val="minor"/>
      </rPr>
      <t xml:space="preserve">_availability_shop_ctgy},'pipe') </t>
    </r>
  </si>
  <si>
    <t>The price of a tank that can hold 1000L of water is : &lt;span style="color:blue"&gt;${water_tank_mmr_price_unit_item}&lt;/span&gt; **MMK**
The price you entered for the tank is : &lt;span style="color:blue"&gt;${water_tank_price_unit_item}&lt;/span&gt; **MMK**</t>
  </si>
  <si>
    <t>၁၀၀၀ လီတာ ရေသိုလှောင်နိုင်သော ရေတင်ကန်တစ်ခု၏ စျေးနှုန်းမှာ : &lt;span style=""color:blue""&gt;${water_tank_mmr_price_unit_item} ကျပ် ဖြစ်ပါသည်။
သင်ထည့်သွင်းထားသော ရေသိုလှောင်ကန်၏ စျေးနှုန်းမှာ : &lt;span style=""color:blue""&gt;${water_tank_price_unit_item} ကျပ်ဖြစ်ပါသည်။</t>
  </si>
  <si>
    <t>The price of 10 tablets of paracetamol is : &lt;span style="color:blue"&gt;${paracetamol_mmr_price_unit_item}&lt;/span&gt; **MMK**
The price you entered for paracetamol is : &lt;span style="color:blue"&gt;${paracetamol_price_unit_item}&lt;/span&gt; **MMK**</t>
  </si>
  <si>
    <t>ပါရာစီတမော ဆေးပြား ၁၀ ပြား၏ စျေးနှုန်းမှာ : &lt;span style=""color:blue""&gt;${paracetamol_mmr_price_unit_item} ကျပ် ဖြစ်ပါသည်။
သင်ထည့်သွင်းထားသော ပါရာစီတမော၏ စျေးနှုန်းမှာ : &lt;span style=""color:blue""&gt;${paracetamol_price_unit_item} ကျပ် ဖြစ်ပါသည်။</t>
  </si>
  <si>
    <t>"The price of 10 tablets of Amoxicillin is : &lt;span style=""color:blue""&gt;${amoxicillin_mmr_price_unit_item}&lt;/span&gt; **MMK**
The price you entered for Amoxicillin is : &lt;span style=""color:blue""&gt;${amoxicillin_price_unit_item}&lt;/span&gt; **MMK**"</t>
  </si>
  <si>
    <t>ပါရာစီတမော ဆေးပြား ၁၀ ပြား၏ စျေးနှုန်းမှာ : &lt;span style=""color:blue""&gt;${amoxicillin_mmr_price_unit_item} ကျပ် ဖြစ်ပါသည်။
သင်ထည့်သွင်းထားသော ပါရာစီတမော၏ စျေးနှုန်းမှာ : &lt;span style=""color:blue""&gt;${amoxicillin_price_unit_item} ကျပ် ဖြစ်ပါသည်။</t>
  </si>
  <si>
    <t>"The price of 10 tablets of metronidazole is : &lt;span style=""color:blue""&gt;${metronidazole_mmr_price_unit_item}&lt;/span&gt; **MMK**
The price you entered for metronidazole is : &lt;span style=""color:blue""&gt;${metronidazole_price_unit_item}&lt;/span&gt; **MMK**"</t>
  </si>
  <si>
    <t>မက်ထရိုနီတဇိုး ဆေးပြား ၁၀ ပြား၏ စျေးနှုန်းမှာ : &lt;span style=""color:blue""&gt; ${metronidazole_mmr_price_unit_item} ကျပ် ဖြစ်ပါသည်။
သင်ထည့်သွင်းထားသော မက်ထရိုနီတဇိုး၏ စျေးနှုန်းမှာ : &lt;span style=""color:blue""&gt; ${metronidazole_price_unit_item} ကျပ် ဖြစ်ပါသည်။</t>
  </si>
  <si>
    <t>"The price of 10 tablets of metformin is : &lt;span style=""color:blue""&gt;${metformin_mmr_price_unit_item}&lt;/span&gt; **MMK**
The price you entered for metformin is : &lt;span style=""color:blue""&gt;${metformin_price_unit_item}&lt;/span&gt; **MMK**"</t>
  </si>
  <si>
    <t>မက်ဖော်မင် ဆေးပြား ၁၀ ပြား၏ စျေးနှုန်းမှာ :  &lt;span style=""color:blue""&gt; ${metformin_mmr_price_unit_item} ကျပ် ဖြစ်ပါသည်။
သင်ထည့်သွင်းထားသော မက်ဖော်မင်၏ စျေးနှုန်းမှာ : &lt;span style=""color:blue""&gt; ${metformin_price_unit_item} ကျပ် ဖြစ်ပါသည်။</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</si>
  <si>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</si>
  <si>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r>
      <t>selected(${shop_category},'petrol') or selected(${shop_type},'petrol_fuel</t>
    </r>
    <r>
      <rPr>
        <sz val="11"/>
        <color rgb="FFC00000"/>
        <rFont val="Aptos Narrow (Body)"/>
      </rPr>
      <t>_shop'</t>
    </r>
    <r>
      <rPr>
        <sz val="11"/>
        <color theme="1"/>
        <rFont val="Aptos Narrow"/>
        <family val="2"/>
        <scheme val="minor"/>
      </rPr>
      <t>)</t>
    </r>
  </si>
  <si>
    <t>10 tical</t>
  </si>
  <si>
    <t>၁၀ ကျပ်သား</t>
  </si>
  <si>
    <t>10 Tical (indicate the weight)</t>
  </si>
  <si>
    <t>၁၀ ကျပ်သား (ယူနစ်ကိုဖော်ပြပါ)</t>
  </si>
  <si>
    <t xml:space="preserve"> ၂၄ ပြည်အိတ်(၄၉ ကီလိုဂရမ်)</t>
  </si>
  <si>
    <t xml:space="preserve"> ငလျင်ကြောင့် သယ်ယူပို့ဆောင်ရန် သို့မဟုတ် တင်ပို့/ချခြင်းအတွက် လိုအပ်သော အလုပ်သမားရရှိနိုင်မှု လျော့နည်းသွားခြင်း။</t>
  </si>
  <si>
    <t xml:space="preserve">ဟုတ်ကဲ့၊ ရာခိုင်နှုန်းကြေးဖြတ်တောက်ခြင်းရှိခဲ့သည်။
</t>
  </si>
  <si>
    <t xml:space="preserve">ဟုတ်ကဲ့၊ ပမာဏပေါ်မူတည်၍ သတ်မှတ်ကြေးဖြတ်တောက်ခြင်းရှိခဲ့သည်။
</t>
  </si>
  <si>
    <t xml:space="preserve"> ဖောက်သည်များစွာအတွက် လောင်စာဆီဈေးကြီးသည်။</t>
  </si>
  <si>
    <t xml:space="preserve">အရောင်းဆိုင်အားလုံး (၁၀၀%)
</t>
  </si>
  <si>
    <t xml:space="preserve">အရောင်းဆိုင်များအများစု (၇၅% မှ ၉၉% အတွင်း)
</t>
  </si>
  <si>
    <t xml:space="preserve">အရောင်းဆိုင်များစွာ (၅၀% မှ ၇၄% အတွင်း)
</t>
  </si>
  <si>
    <t xml:space="preserve">အရောင်းဆိုင်အချို့ (၂၅% မှ ၄၉% အတွင်း)
</t>
  </si>
  <si>
    <t xml:space="preserve">အရောင်းဆိုင်အနည်းငယ် (၁% မှ ၂၄% အတွင်း)
</t>
  </si>
  <si>
    <t xml:space="preserve">ရန်ပုံငွေမလုံလောက်ခြင်း
</t>
  </si>
  <si>
    <t xml:space="preserve">အဆောက်အအုံများ ပျက်စီးခြင်း
</t>
  </si>
  <si>
    <t xml:space="preserve">ဖောက်သည်အရေအတွက် လျော့နည်းသွားခြင်း
</t>
  </si>
  <si>
    <t xml:space="preserve">ပစ္စည်းများ အနည်းငယ်ရှိခြင်း သို့မဟုတ် ရှာဖွေရာတွင် အခက်အခဲရှိခြင်း
</t>
  </si>
  <si>
    <t xml:space="preserve">လက်ကားရောင်းချမှုများကို ကန့်သတ်ချက်ရှိခြင်း
</t>
  </si>
  <si>
    <t xml:space="preserve">အရင်းအမြစ်မှ စျေးနှုန်းမြင့်တက်ခြင်း
</t>
  </si>
  <si>
    <t xml:space="preserve">နေရာအတွင်း လုံခြုံရေး သို့မဟုတ် တည်ငြိမ်မှုဆိုင်ရာ ပြဿနာများရှိခြင်း
</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</si>
  <si>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</si>
  <si>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</si>
  <si>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Descriptive analysis of all questions collected through the JMMI, disaggregated and presented as percentages</t>
  </si>
  <si>
    <t>Proportional analysis (counts)</t>
  </si>
  <si>
    <t xml:space="preserve">Descriptive analysis of all questions collected through the JMMI, disaggregated and presented as counts of respondents / surveys per survey question. Please take note of counts and interpret data with low sample sizes with caution. </t>
  </si>
  <si>
    <t>Russell Town Market Doesn't Sell Well After 2020
Due to the various perils and the various taxes paid by the various groups, the current vendors are severely diminished
Buying back what he sold and what he had sold
Due to the fact that we rely solely on a wide variety of Chinese products, we are now facing various difficulties due to the arrest of various gateways
Male Labor Shortage</t>
  </si>
  <si>
    <t>The vendor sets a big sale day every 5 days.
On weekly market day, all the nearest townships came and sell their local product, especially from Inlay, Pindaya, Taunggyi, Aungpan, He Hoe towns 
Most of these vendors sell open-air outside the main market walls</t>
  </si>
  <si>
    <t>Political Instability
Seasonal Crop Markets
Paying taxes to various entities
Financial Tightness</t>
  </si>
  <si>
    <t>Strict restrictions for trading the China Imported items in check points along the Shan North and South. Vendors and civilians facing challenges for trading.
Delays in orders for Chinese goods by several days
Fear of Political Instability</t>
  </si>
  <si>
    <t>Selling Hardwood Secretly as Prohibited
Goods are often delayed by the tight seizure of checkpoints
Rising Bond Sales+Seasonal Crop Swaps
Monthly tax payments to various indigenous groups
Paying 100,000 for an oil punk golf
Grocery store situation view20/30
Carrying a truck at home
Young males suspected of drug use are reportedly detained and subsequently forced to join ethnic armed organizations (EAO).
The city's population has been plagued by the fact that some parents have been forced to redeem themselves in a 20/30 manner.
Political Instability Disrupts the Market</t>
  </si>
  <si>
    <t>Political Instability Takes a Heavy Toll on Commodity Exchange
No Arrests of All Kinds of Cars and Goods
The main sale of Chinese goods on Shan North Street
Winter is coming to an end, and blankets + mosquito nets are being sold at a discount.
Cement Bidding
Some goods take days to pick up due to road inspection obstacles</t>
  </si>
  <si>
    <t>ဦးမြင့်ဆွေ+ဒေါ်မာဦး
ကုန်ဆုံဆိုင်</t>
  </si>
  <si>
    <t>ဦးခင်မောင်သိန်း+ဒေါ်အုန်းခင်
အိမ်သုံးပစ္စည်းဆိုင်</t>
  </si>
  <si>
    <t>Severe functionality</t>
  </si>
  <si>
    <t>Score Aavailability</t>
  </si>
  <si>
    <t>Disaggregated: MMR005 Sagaing - MMR005018: 
Salingyi</t>
  </si>
  <si>
    <t>Disaggregated: MMR009 Magway - MMR009019: 
Yesagyo</t>
  </si>
  <si>
    <t>Disaggregated: MMR013 Yangon - MMR013044: Bahan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</si>
</sst>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_ * #\'##0.0_ ;_ * \-#\'##0.0_ ;_ * &quot;-&quot;??_ ;_ @_ "/>
    <numFmt numFmtId="166" formatCode="0.0"/>
    <numFmt numFmtId="167" formatCode="#\'##0"/>
    <numFmt numFmtId="168" formatCode="_-* #,##0_-;\-* #,##0_-;_-* &quot;-&quot;??_-;_-@_-"/>
  </numFmts>
  <fonts count="38">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sz val="11"/>
      <name val="Aptos Narrow"/>
      <family val="2"/>
      <scheme val="minor"/>
    </font>
    <font>
      <sz val="11"/>
      <color rgb="FFC00000"/>
      <name val="Aptos Narrow"/>
      <family val="2"/>
      <scheme val="minor"/>
    </font>
    <font>
      <sz val="11"/>
      <name val="Calibri"/>
      <family val="2"/>
    </font>
    <font>
      <sz val="10"/>
      <name val="Pyidaungsu"/>
      <family val="2"/>
    </font>
    <font>
      <b/>
      <sz val="11"/>
      <color rgb="FFFFFFFF"/>
      <name val="Aptos Narrow"/>
      <family val="2"/>
      <scheme val="minor"/>
    </font>
    <font>
      <sz val="11"/>
      <color rgb="FFE97132"/>
      <name val="Aptos Narrow"/>
      <family val="2"/>
      <scheme val="minor"/>
    </font>
    <font>
      <b/>
      <sz val="11"/>
      <color theme="0"/>
      <name val="Aptos Narrow"/>
      <family val="2"/>
      <scheme val="minor"/>
    </font>
    <font>
      <b/>
      <sz val="9"/>
      <color rgb="FFFFFFFF"/>
      <name val="Segoe UI"/>
      <family val="2"/>
    </font>
    <font>
      <sz val="11"/>
      <color rgb="FF000000"/>
      <name val="Calibri"/>
      <family val="2"/>
    </font>
    <font>
      <b/>
      <sz val="20"/>
      <color theme="1"/>
      <name val="Aptos Narrow"/>
      <family val="2"/>
      <scheme val="minor"/>
    </font>
    <font>
      <b/>
      <i/>
      <sz val="12"/>
      <color theme="1"/>
      <name val="Aptos Narrow"/>
      <family val="2"/>
      <scheme val="minor"/>
    </font>
    <font>
      <sz val="11"/>
      <color theme="0"/>
      <name val="Aptos Narrow"/>
      <family val="2"/>
      <scheme val="minor"/>
    </font>
    <font>
      <b/>
      <sz val="16"/>
      <color rgb="FF315975"/>
      <name val="Aptos Narrow"/>
      <family val="2"/>
      <scheme val="minor"/>
    </font>
    <font>
      <b/>
      <sz val="10"/>
      <color theme="0"/>
      <name val="Arial Narrow"/>
      <family val="2"/>
    </font>
    <font>
      <b/>
      <sz val="10"/>
      <color theme="0"/>
      <name val="Aptos Narrow"/>
      <family val="2"/>
      <scheme val="minor"/>
    </font>
    <font>
      <b/>
      <sz val="20"/>
      <color theme="0"/>
      <name val="Aptos Narrow"/>
      <family val="2"/>
      <scheme val="minor"/>
    </font>
    <font>
      <b/>
      <sz val="11"/>
      <color rgb="FFFFFFFF"/>
      <name val="Calibri"/>
      <family val="2"/>
    </font>
    <font>
      <b/>
      <sz val="11"/>
      <color rgb="FFFFFFFF"/>
      <name val="Arial Narrow"/>
      <family val="2"/>
    </font>
    <font>
      <sz val="11"/>
      <color rgb="FFC00000"/>
      <name val="Aptos Narrow (Body)"/>
    </font>
    <font>
      <sz val="11"/>
      <color theme="1"/>
      <name val="Aptos Narrow (Body)"/>
    </font>
    <font>
      <i/>
      <sz val="11"/>
      <color theme="1"/>
      <name val="Aptos Narrow"/>
      <family val="2"/>
      <scheme val="minor"/>
    </font>
    <font>
      <sz val="11"/>
      <color theme="5"/>
      <name val="Aptos Narrow"/>
      <family val="2"/>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D1D3D4"/>
        <bgColor indexed="64"/>
      </patternFill>
    </fill>
    <fill>
      <patternFill patternType="solid">
        <fgColor rgb="FFFFC000"/>
        <bgColor indexed="64"/>
      </patternFill>
    </fill>
    <fill>
      <patternFill patternType="solid">
        <fgColor rgb="FFFFA7A9"/>
        <bgColor indexed="64"/>
      </patternFill>
    </fill>
    <fill>
      <patternFill patternType="solid">
        <fgColor rgb="FF92D050"/>
        <bgColor indexed="64"/>
      </patternFill>
    </fill>
    <fill>
      <patternFill patternType="solid">
        <fgColor rgb="FFFFFF99"/>
        <bgColor indexed="64"/>
      </patternFill>
    </fill>
    <fill>
      <patternFill patternType="solid">
        <fgColor rgb="FFFF0000"/>
        <bgColor indexed="64"/>
      </patternFill>
    </fill>
    <fill>
      <patternFill patternType="solid">
        <fgColor theme="0"/>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
      <patternFill patternType="solid">
        <fgColor rgb="FF315975"/>
        <bgColor indexed="64"/>
      </patternFill>
    </fill>
    <fill>
      <patternFill patternType="solid">
        <fgColor rgb="FF315975"/>
        <bgColor rgb="FF000000"/>
      </patternFill>
    </fill>
  </fills>
  <borders count="157">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style="thin">
        <color rgb="FFFAFAFA"/>
      </left>
      <right style="thin">
        <color rgb="FFFAFAFA"/>
      </right>
      <top style="thin">
        <color rgb="FFFAFAFA"/>
      </top>
      <bottom style="thin">
        <color rgb="FFFAFAFA"/>
      </bottom>
      <diagonal/>
    </border>
    <border>
      <left/>
      <right style="medium">
        <color indexed="64"/>
      </right>
      <top style="medium">
        <color indexed="64"/>
      </top>
      <bottom style="medium">
        <color indexed="64"/>
      </bottom>
      <diagonal/>
    </border>
    <border>
      <left/>
      <right style="thin">
        <color theme="1"/>
      </right>
      <top style="medium">
        <color rgb="FFFFFFFF"/>
      </top>
      <bottom/>
      <diagonal/>
    </border>
    <border>
      <left style="medium">
        <color indexed="64"/>
      </left>
      <right style="thin">
        <color indexed="64"/>
      </right>
      <top/>
      <bottom/>
      <diagonal/>
    </border>
    <border>
      <left style="thin">
        <color rgb="FF000000"/>
      </left>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rgb="FF000000"/>
      </right>
      <top style="medium">
        <color indexed="64"/>
      </top>
      <bottom style="thin">
        <color rgb="FF00000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rgb="FF000000"/>
      </right>
      <top style="medium">
        <color indexed="64"/>
      </top>
      <bottom style="thin">
        <color rgb="FF000000"/>
      </bottom>
      <diagonal/>
    </border>
    <border>
      <left style="medium">
        <color theme="1"/>
      </left>
      <right style="thin">
        <color indexed="64"/>
      </right>
      <top style="thin">
        <color indexed="64"/>
      </top>
      <bottom style="thin">
        <color indexed="64"/>
      </bottom>
      <diagonal/>
    </border>
    <border>
      <left style="medium">
        <color theme="1"/>
      </left>
      <right style="thin">
        <color auto="1"/>
      </right>
      <top style="thin">
        <color auto="1"/>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right style="medium">
        <color theme="1"/>
      </right>
      <top/>
      <bottom/>
      <diagonal/>
    </border>
    <border>
      <left style="medium">
        <color theme="1"/>
      </left>
      <right style="thin">
        <color auto="1"/>
      </right>
      <top/>
      <bottom style="thin">
        <color auto="1"/>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style="medium">
        <color theme="1"/>
      </right>
      <top style="thin">
        <color rgb="FF000000"/>
      </top>
      <bottom style="medium">
        <color theme="1"/>
      </bottom>
      <diagonal/>
    </border>
    <border>
      <left/>
      <right/>
      <top style="thin">
        <color indexed="64"/>
      </top>
      <bottom style="medium">
        <color theme="1"/>
      </bottom>
      <diagonal/>
    </border>
    <border>
      <left/>
      <right/>
      <top/>
      <bottom style="medium">
        <color theme="1"/>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theme="1"/>
      </left>
      <right/>
      <top/>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style="medium">
        <color theme="1"/>
      </right>
      <top/>
      <bottom style="medium">
        <color theme="1"/>
      </bottom>
      <diagonal/>
    </border>
    <border>
      <left style="medium">
        <color indexed="64"/>
      </left>
      <right/>
      <top style="medium">
        <color indexed="64"/>
      </top>
      <bottom style="thin">
        <color rgb="FF000000"/>
      </bottom>
      <diagonal/>
    </border>
    <border>
      <left style="medium">
        <color indexed="64"/>
      </left>
      <right/>
      <top style="thin">
        <color rgb="FF000000"/>
      </top>
      <bottom style="medium">
        <color theme="1"/>
      </bottom>
      <diagonal/>
    </border>
    <border>
      <left style="medium">
        <color indexed="64"/>
      </left>
      <right/>
      <top style="thin">
        <color rgb="FF000000"/>
      </top>
      <bottom style="medium">
        <color indexed="64"/>
      </bottom>
      <diagonal/>
    </border>
    <border>
      <left style="medium">
        <color indexed="64"/>
      </left>
      <right style="medium">
        <color theme="1"/>
      </right>
      <top/>
      <bottom style="thin">
        <color indexed="64"/>
      </bottom>
      <diagonal/>
    </border>
    <border>
      <left style="medium">
        <color indexed="64"/>
      </left>
      <right/>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indexed="64"/>
      </left>
      <right style="medium">
        <color indexed="64"/>
      </right>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style="medium">
        <color theme="1"/>
      </left>
      <right/>
      <top style="thin">
        <color indexed="64"/>
      </top>
      <bottom style="medium">
        <color theme="1"/>
      </bottom>
      <diagonal/>
    </border>
    <border>
      <left/>
      <right/>
      <top style="medium">
        <color indexed="64"/>
      </top>
      <bottom style="medium">
        <color theme="1"/>
      </bottom>
      <diagonal/>
    </border>
    <border>
      <left style="thin">
        <color rgb="FF315975"/>
      </left>
      <right/>
      <top/>
      <bottom/>
      <diagonal/>
    </border>
    <border>
      <left/>
      <right style="thin">
        <color rgb="FF315975"/>
      </right>
      <top/>
      <bottom/>
      <diagonal/>
    </border>
    <border>
      <left style="thin">
        <color rgb="FF315975"/>
      </left>
      <right style="medium">
        <color theme="1"/>
      </right>
      <top/>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top style="medium">
        <color indexed="64"/>
      </top>
      <bottom/>
      <diagonal/>
    </border>
    <border>
      <left/>
      <right style="thick">
        <color indexed="64"/>
      </right>
      <top style="medium">
        <color indexed="64"/>
      </top>
      <bottom/>
      <diagonal/>
    </border>
    <border>
      <left/>
      <right style="medium">
        <color indexed="64"/>
      </right>
      <top style="medium">
        <color indexed="64"/>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theme="1"/>
      </left>
      <right style="thin">
        <color theme="1"/>
      </right>
      <top style="thin">
        <color theme="1"/>
      </top>
      <bottom style="thin">
        <color rgb="FF000000"/>
      </bottom>
      <diagonal/>
    </border>
    <border>
      <left/>
      <right/>
      <top style="thin">
        <color indexed="64"/>
      </top>
      <bottom style="medium">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ck">
        <color indexed="64"/>
      </top>
      <bottom/>
      <diagonal/>
    </border>
    <border>
      <left style="thin">
        <color indexed="64"/>
      </left>
      <right style="medium">
        <color indexed="64"/>
      </right>
      <top style="thick">
        <color indexed="64"/>
      </top>
      <bottom/>
      <diagonal/>
    </border>
    <border>
      <left/>
      <right style="medium">
        <color indexed="64"/>
      </right>
      <top/>
      <bottom style="thick">
        <color indexed="64"/>
      </bottom>
      <diagonal/>
    </border>
    <border>
      <left style="medium">
        <color indexed="64"/>
      </left>
      <right style="thin">
        <color indexed="64"/>
      </right>
      <top style="thick">
        <color indexed="64"/>
      </top>
      <bottom/>
      <diagonal/>
    </border>
    <border>
      <left style="medium">
        <color indexed="64"/>
      </left>
      <right style="thin">
        <color indexed="64"/>
      </right>
      <top/>
      <bottom style="thick">
        <color indexed="64"/>
      </bottom>
      <diagonal/>
    </border>
    <border>
      <left style="thin">
        <color theme="1"/>
      </left>
      <right style="thin">
        <color theme="1"/>
      </right>
      <top style="thin">
        <color theme="1"/>
      </top>
      <bottom/>
      <diagonal/>
    </border>
  </borders>
  <cellStyleXfs count="11">
    <xf numFmtId="0" fontId="0" fillId="0" borderId="0"/>
    <xf numFmtId="0" fontId="1" fillId="0" borderId="0"/>
    <xf numFmtId="0" fontId="3" fillId="0" borderId="0"/>
    <xf numFmtId="0" fontId="1" fillId="0" borderId="0"/>
    <xf numFmtId="0" fontId="3" fillId="0" borderId="0"/>
    <xf numFmtId="0" fontId="9" fillId="0" borderId="0"/>
    <xf numFmtId="0" fontId="9" fillId="0" borderId="0"/>
    <xf numFmtId="164" fontId="9" fillId="0" borderId="0" applyFont="0" applyFill="0" applyBorder="0" applyAlignment="0" applyProtection="0"/>
    <xf numFmtId="0" fontId="16" fillId="8" borderId="34"/>
    <xf numFmtId="43" fontId="1" fillId="0" borderId="0" applyFont="0" applyFill="0" applyBorder="0" applyAlignment="0" applyProtection="0"/>
    <xf numFmtId="9" fontId="1" fillId="0" borderId="0" applyFont="0" applyFill="0" applyBorder="0" applyAlignment="0" applyProtection="0"/>
  </cellStyleXfs>
  <cellXfs count="402">
    <xf numFmtId="0" fontId="0" fillId="0" borderId="0" xfId="0"/>
    <xf numFmtId="0" fontId="1" fillId="0" borderId="0" xfId="1"/>
    <xf numFmtId="0" fontId="4" fillId="0" borderId="1" xfId="2" applyFont="1" applyBorder="1" applyAlignment="1">
      <alignment horizontal="left" vertical="top" wrapText="1"/>
    </xf>
    <xf numFmtId="0" fontId="5" fillId="0" borderId="2" xfId="2" applyFont="1" applyBorder="1" applyAlignment="1">
      <alignment vertical="top" wrapText="1"/>
    </xf>
    <xf numFmtId="0" fontId="4" fillId="2" borderId="3" xfId="2" applyFont="1" applyFill="1" applyBorder="1" applyAlignment="1">
      <alignment horizontal="left" vertical="top" wrapText="1"/>
    </xf>
    <xf numFmtId="0" fontId="5" fillId="2" borderId="4" xfId="2" applyFont="1" applyFill="1" applyBorder="1" applyAlignment="1">
      <alignment vertical="top" wrapText="1"/>
    </xf>
    <xf numFmtId="0" fontId="5" fillId="0" borderId="4" xfId="2" applyFont="1" applyBorder="1" applyAlignment="1">
      <alignment vertical="top" wrapText="1"/>
    </xf>
    <xf numFmtId="0" fontId="1" fillId="0" borderId="0" xfId="3"/>
    <xf numFmtId="0" fontId="9" fillId="0" borderId="0" xfId="5"/>
    <xf numFmtId="0" fontId="10" fillId="0" borderId="11" xfId="5" applyFont="1" applyBorder="1"/>
    <xf numFmtId="0" fontId="9" fillId="0" borderId="11" xfId="5" applyBorder="1"/>
    <xf numFmtId="0" fontId="9" fillId="0" borderId="0" xfId="6"/>
    <xf numFmtId="165" fontId="9" fillId="0" borderId="0" xfId="7" applyNumberFormat="1" applyFont="1"/>
    <xf numFmtId="1" fontId="9" fillId="0" borderId="0" xfId="7" applyNumberFormat="1" applyFont="1"/>
    <xf numFmtId="1" fontId="9" fillId="0" borderId="0" xfId="6" applyNumberFormat="1"/>
    <xf numFmtId="0" fontId="14" fillId="5" borderId="30" xfId="6" applyFont="1" applyFill="1" applyBorder="1"/>
    <xf numFmtId="0" fontId="9" fillId="5" borderId="31" xfId="6" applyFill="1" applyBorder="1"/>
    <xf numFmtId="3" fontId="9" fillId="5" borderId="31" xfId="6" applyNumberFormat="1" applyFill="1" applyBorder="1" applyAlignment="1">
      <alignment horizontal="center"/>
    </xf>
    <xf numFmtId="0" fontId="0" fillId="0" borderId="0" xfId="0" applyAlignment="1">
      <alignment horizontal="left"/>
    </xf>
    <xf numFmtId="0" fontId="0" fillId="0" borderId="11" xfId="0" applyBorder="1"/>
    <xf numFmtId="0" fontId="5" fillId="0" borderId="6" xfId="2" applyFont="1" applyBorder="1" applyAlignment="1">
      <alignment vertical="top" wrapText="1"/>
    </xf>
    <xf numFmtId="0" fontId="4" fillId="0" borderId="38" xfId="2" applyFont="1" applyBorder="1" applyAlignment="1">
      <alignment horizontal="left" vertical="top" wrapText="1"/>
    </xf>
    <xf numFmtId="0" fontId="0" fillId="0" borderId="12" xfId="0" applyBorder="1"/>
    <xf numFmtId="0" fontId="0" fillId="0" borderId="19" xfId="0" applyBorder="1"/>
    <xf numFmtId="0" fontId="14" fillId="5" borderId="37" xfId="6" applyFont="1" applyFill="1" applyBorder="1"/>
    <xf numFmtId="0" fontId="19" fillId="0" borderId="0" xfId="0" applyFont="1" applyAlignment="1">
      <alignment horizontal="left"/>
    </xf>
    <xf numFmtId="0" fontId="18" fillId="0" borderId="0" xfId="0" applyFont="1" applyAlignment="1">
      <alignment vertical="top"/>
    </xf>
    <xf numFmtId="0" fontId="9" fillId="0" borderId="11" xfId="0" applyFont="1" applyBorder="1"/>
    <xf numFmtId="0" fontId="16" fillId="0" borderId="0" xfId="0" applyFont="1" applyAlignment="1">
      <alignment vertical="center"/>
    </xf>
    <xf numFmtId="0" fontId="19" fillId="0" borderId="0" xfId="0" applyFont="1" applyAlignment="1">
      <alignment horizontal="left" vertical="center"/>
    </xf>
    <xf numFmtId="0" fontId="0" fillId="0" borderId="14" xfId="0" applyBorder="1"/>
    <xf numFmtId="0" fontId="0" fillId="0" borderId="28" xfId="0" applyBorder="1"/>
    <xf numFmtId="0" fontId="0" fillId="0" borderId="22" xfId="0" applyBorder="1"/>
    <xf numFmtId="0" fontId="0" fillId="0" borderId="26" xfId="0" applyBorder="1"/>
    <xf numFmtId="0" fontId="0" fillId="0" borderId="39" xfId="0" applyBorder="1"/>
    <xf numFmtId="0" fontId="0" fillId="0" borderId="13" xfId="0" applyBorder="1"/>
    <xf numFmtId="3" fontId="9" fillId="5" borderId="37" xfId="6" applyNumberFormat="1" applyFill="1" applyBorder="1" applyAlignment="1">
      <alignment horizontal="center"/>
    </xf>
    <xf numFmtId="0" fontId="9" fillId="5" borderId="37" xfId="6" applyFill="1" applyBorder="1"/>
    <xf numFmtId="0" fontId="0" fillId="0" borderId="18" xfId="0" applyBorder="1"/>
    <xf numFmtId="3" fontId="9" fillId="0" borderId="0" xfId="6" applyNumberFormat="1"/>
    <xf numFmtId="3" fontId="14" fillId="5" borderId="31" xfId="6" applyNumberFormat="1" applyFont="1" applyFill="1" applyBorder="1" applyAlignment="1">
      <alignment horizontal="center"/>
    </xf>
    <xf numFmtId="3" fontId="14" fillId="5" borderId="37" xfId="6" applyNumberFormat="1" applyFont="1" applyFill="1" applyBorder="1" applyAlignment="1">
      <alignment horizontal="center"/>
    </xf>
    <xf numFmtId="0" fontId="0" fillId="0" borderId="29" xfId="0" applyBorder="1"/>
    <xf numFmtId="0" fontId="0" fillId="0" borderId="41" xfId="0" applyBorder="1"/>
    <xf numFmtId="3" fontId="9" fillId="5" borderId="31" xfId="7" applyNumberFormat="1" applyFont="1" applyFill="1" applyBorder="1"/>
    <xf numFmtId="3" fontId="9" fillId="5" borderId="31" xfId="6" applyNumberFormat="1" applyFill="1" applyBorder="1"/>
    <xf numFmtId="3" fontId="9" fillId="0" borderId="0" xfId="7" applyNumberFormat="1" applyFont="1"/>
    <xf numFmtId="0" fontId="0" fillId="0" borderId="46" xfId="0" applyBorder="1"/>
    <xf numFmtId="0" fontId="12" fillId="0" borderId="24" xfId="5" applyFont="1" applyBorder="1"/>
    <xf numFmtId="0" fontId="10" fillId="0" borderId="14" xfId="5" applyFont="1" applyBorder="1"/>
    <xf numFmtId="0" fontId="9" fillId="0" borderId="14" xfId="5" applyBorder="1"/>
    <xf numFmtId="0" fontId="12" fillId="0" borderId="27" xfId="5" applyFont="1" applyBorder="1"/>
    <xf numFmtId="0" fontId="9" fillId="2" borderId="11" xfId="5" applyFill="1" applyBorder="1"/>
    <xf numFmtId="0" fontId="10" fillId="12" borderId="19" xfId="5" applyFont="1" applyFill="1" applyBorder="1"/>
    <xf numFmtId="0" fontId="9" fillId="12" borderId="49" xfId="5" applyFill="1" applyBorder="1"/>
    <xf numFmtId="0" fontId="9" fillId="2" borderId="21" xfId="5" applyFill="1" applyBorder="1" applyAlignment="1">
      <alignment wrapText="1"/>
    </xf>
    <xf numFmtId="0" fontId="9" fillId="2" borderId="50" xfId="5" applyFill="1" applyBorder="1" applyAlignment="1">
      <alignment wrapText="1"/>
    </xf>
    <xf numFmtId="14" fontId="9" fillId="0" borderId="0" xfId="5" applyNumberFormat="1" applyAlignment="1">
      <alignment horizontal="left" wrapText="1"/>
    </xf>
    <xf numFmtId="0" fontId="10" fillId="0" borderId="19" xfId="5" applyFont="1" applyBorder="1"/>
    <xf numFmtId="0" fontId="9" fillId="12" borderId="19" xfId="5" applyFill="1" applyBorder="1"/>
    <xf numFmtId="0" fontId="9" fillId="0" borderId="11" xfId="5" applyBorder="1" applyAlignment="1">
      <alignment wrapText="1"/>
    </xf>
    <xf numFmtId="0" fontId="9" fillId="14" borderId="11" xfId="0" applyFont="1" applyFill="1" applyBorder="1"/>
    <xf numFmtId="0" fontId="9" fillId="0" borderId="12" xfId="0" applyFont="1" applyBorder="1"/>
    <xf numFmtId="0" fontId="9" fillId="0" borderId="25" xfId="5" applyBorder="1"/>
    <xf numFmtId="0" fontId="9" fillId="12" borderId="20" xfId="5" applyFill="1" applyBorder="1"/>
    <xf numFmtId="0" fontId="9" fillId="0" borderId="15" xfId="5" applyBorder="1"/>
    <xf numFmtId="0" fontId="9" fillId="0" borderId="56" xfId="5" applyBorder="1"/>
    <xf numFmtId="0" fontId="9" fillId="0" borderId="57" xfId="5" applyBorder="1"/>
    <xf numFmtId="166" fontId="9" fillId="2" borderId="60" xfId="5" applyNumberFormat="1" applyFill="1" applyBorder="1" applyAlignment="1">
      <alignment horizontal="left"/>
    </xf>
    <xf numFmtId="0" fontId="9" fillId="0" borderId="56" xfId="0" applyFont="1" applyBorder="1"/>
    <xf numFmtId="0" fontId="9" fillId="14" borderId="56" xfId="0" applyFont="1" applyFill="1" applyBorder="1"/>
    <xf numFmtId="0" fontId="9" fillId="0" borderId="62" xfId="0" applyFont="1" applyBorder="1"/>
    <xf numFmtId="0" fontId="24" fillId="0" borderId="62" xfId="0" applyFont="1" applyBorder="1"/>
    <xf numFmtId="0" fontId="9" fillId="0" borderId="63" xfId="0" applyFont="1" applyBorder="1"/>
    <xf numFmtId="0" fontId="9" fillId="0" borderId="64" xfId="0" applyFont="1" applyBorder="1"/>
    <xf numFmtId="0" fontId="9" fillId="2" borderId="64" xfId="5" applyFill="1" applyBorder="1"/>
    <xf numFmtId="166" fontId="9" fillId="2" borderId="65" xfId="5" applyNumberFormat="1" applyFill="1" applyBorder="1" applyAlignment="1">
      <alignment horizontal="left"/>
    </xf>
    <xf numFmtId="0" fontId="0" fillId="0" borderId="67" xfId="0" applyBorder="1"/>
    <xf numFmtId="0" fontId="9" fillId="0" borderId="63" xfId="5" applyBorder="1"/>
    <xf numFmtId="0" fontId="9" fillId="0" borderId="64" xfId="5" applyBorder="1"/>
    <xf numFmtId="0" fontId="9" fillId="14" borderId="63" xfId="0" applyFont="1" applyFill="1" applyBorder="1"/>
    <xf numFmtId="0" fontId="9" fillId="14" borderId="64" xfId="0" applyFont="1" applyFill="1" applyBorder="1"/>
    <xf numFmtId="14" fontId="9" fillId="0" borderId="75" xfId="5" applyNumberFormat="1" applyBorder="1" applyAlignment="1">
      <alignment horizontal="left"/>
    </xf>
    <xf numFmtId="14" fontId="9" fillId="0" borderId="74" xfId="5" applyNumberFormat="1" applyBorder="1" applyAlignment="1">
      <alignment horizontal="left"/>
    </xf>
    <xf numFmtId="14" fontId="9" fillId="0" borderId="76" xfId="5" applyNumberFormat="1" applyBorder="1" applyAlignment="1">
      <alignment horizontal="left"/>
    </xf>
    <xf numFmtId="14" fontId="9" fillId="0" borderId="77" xfId="5" applyNumberFormat="1" applyBorder="1" applyAlignment="1">
      <alignment horizontal="left"/>
    </xf>
    <xf numFmtId="0" fontId="2" fillId="9" borderId="78" xfId="5" applyFont="1" applyFill="1" applyBorder="1"/>
    <xf numFmtId="14" fontId="9" fillId="0" borderId="74" xfId="5" applyNumberFormat="1" applyBorder="1" applyAlignment="1">
      <alignment horizontal="left" vertical="top" wrapText="1"/>
    </xf>
    <xf numFmtId="0" fontId="2" fillId="10" borderId="78" xfId="5" applyFont="1" applyFill="1" applyBorder="1"/>
    <xf numFmtId="14" fontId="9" fillId="0" borderId="74" xfId="5" applyNumberFormat="1" applyBorder="1" applyAlignment="1">
      <alignment horizontal="left" wrapText="1"/>
    </xf>
    <xf numFmtId="0" fontId="2" fillId="7" borderId="78" xfId="5" applyFont="1" applyFill="1" applyBorder="1"/>
    <xf numFmtId="0" fontId="2" fillId="11" borderId="78" xfId="5" applyFont="1" applyFill="1" applyBorder="1"/>
    <xf numFmtId="14" fontId="2" fillId="6" borderId="76" xfId="5" applyNumberFormat="1" applyFont="1" applyFill="1" applyBorder="1" applyAlignment="1">
      <alignment horizontal="left"/>
    </xf>
    <xf numFmtId="14" fontId="9" fillId="0" borderId="77" xfId="5" applyNumberFormat="1" applyBorder="1" applyAlignment="1">
      <alignment horizontal="left" wrapText="1"/>
    </xf>
    <xf numFmtId="166" fontId="9" fillId="0" borderId="79" xfId="5" applyNumberFormat="1" applyBorder="1" applyAlignment="1">
      <alignment horizontal="left"/>
    </xf>
    <xf numFmtId="166" fontId="9" fillId="0" borderId="80" xfId="5" applyNumberFormat="1" applyBorder="1" applyAlignment="1">
      <alignment horizontal="left"/>
    </xf>
    <xf numFmtId="166" fontId="9" fillId="0" borderId="86" xfId="5" applyNumberFormat="1" applyBorder="1" applyAlignment="1">
      <alignment horizontal="left"/>
    </xf>
    <xf numFmtId="166" fontId="9" fillId="0" borderId="87" xfId="5" applyNumberFormat="1" applyBorder="1" applyAlignment="1">
      <alignment horizontal="left"/>
    </xf>
    <xf numFmtId="0" fontId="9" fillId="2" borderId="12" xfId="5" applyFill="1" applyBorder="1"/>
    <xf numFmtId="166" fontId="9" fillId="2" borderId="88" xfId="5" applyNumberFormat="1" applyFill="1" applyBorder="1" applyAlignment="1">
      <alignment horizontal="left"/>
    </xf>
    <xf numFmtId="0" fontId="0" fillId="0" borderId="89" xfId="0" applyBorder="1"/>
    <xf numFmtId="0" fontId="9" fillId="0" borderId="23" xfId="5" applyBorder="1"/>
    <xf numFmtId="0" fontId="10" fillId="0" borderId="12" xfId="5" applyFont="1" applyBorder="1"/>
    <xf numFmtId="0" fontId="9" fillId="0" borderId="12" xfId="5" applyBorder="1"/>
    <xf numFmtId="166" fontId="9" fillId="2" borderId="94" xfId="5" applyNumberFormat="1" applyFill="1" applyBorder="1" applyAlignment="1">
      <alignment horizontal="left"/>
    </xf>
    <xf numFmtId="0" fontId="0" fillId="0" borderId="98" xfId="0" applyBorder="1"/>
    <xf numFmtId="0" fontId="0" fillId="0" borderId="96" xfId="0" applyBorder="1"/>
    <xf numFmtId="165" fontId="9" fillId="5" borderId="31" xfId="7" applyNumberFormat="1" applyFont="1" applyFill="1" applyBorder="1"/>
    <xf numFmtId="3" fontId="9" fillId="5" borderId="42" xfId="6" applyNumberFormat="1" applyFill="1" applyBorder="1"/>
    <xf numFmtId="1" fontId="0" fillId="0" borderId="11" xfId="0" applyNumberFormat="1" applyBorder="1"/>
    <xf numFmtId="1" fontId="0" fillId="0" borderId="14" xfId="0" applyNumberFormat="1" applyBorder="1"/>
    <xf numFmtId="1" fontId="0" fillId="0" borderId="12" xfId="0" applyNumberFormat="1" applyBorder="1"/>
    <xf numFmtId="3" fontId="0" fillId="0" borderId="11" xfId="0" applyNumberFormat="1" applyBorder="1" applyAlignment="1">
      <alignment horizontal="center" vertical="center"/>
    </xf>
    <xf numFmtId="3" fontId="0" fillId="0" borderId="12" xfId="0" applyNumberFormat="1" applyBorder="1" applyAlignment="1">
      <alignment horizontal="center" vertical="center"/>
    </xf>
    <xf numFmtId="3" fontId="0" fillId="0" borderId="14" xfId="0" applyNumberFormat="1" applyBorder="1" applyAlignment="1">
      <alignment horizontal="center" vertical="center"/>
    </xf>
    <xf numFmtId="0" fontId="2" fillId="0" borderId="0" xfId="0" applyFont="1"/>
    <xf numFmtId="3" fontId="0" fillId="0" borderId="19" xfId="0" applyNumberFormat="1" applyBorder="1" applyAlignment="1">
      <alignment horizontal="center" vertical="center"/>
    </xf>
    <xf numFmtId="0" fontId="0" fillId="0" borderId="11" xfId="0" applyBorder="1" applyAlignment="1">
      <alignment wrapText="1"/>
    </xf>
    <xf numFmtId="0" fontId="0" fillId="0" borderId="6" xfId="0" applyBorder="1" applyAlignment="1">
      <alignment wrapText="1"/>
    </xf>
    <xf numFmtId="0" fontId="0" fillId="0" borderId="0" xfId="0" applyAlignment="1">
      <alignment wrapText="1"/>
    </xf>
    <xf numFmtId="0" fontId="14" fillId="5" borderId="30" xfId="6" applyFont="1" applyFill="1" applyBorder="1" applyAlignment="1">
      <alignment wrapText="1"/>
    </xf>
    <xf numFmtId="0" fontId="14" fillId="5" borderId="31" xfId="6" applyFont="1" applyFill="1" applyBorder="1" applyAlignment="1">
      <alignment wrapText="1"/>
    </xf>
    <xf numFmtId="0" fontId="0" fillId="0" borderId="39" xfId="0" applyBorder="1" applyAlignment="1">
      <alignment wrapText="1"/>
    </xf>
    <xf numFmtId="0" fontId="0" fillId="0" borderId="13" xfId="0" applyBorder="1" applyAlignment="1">
      <alignment wrapText="1"/>
    </xf>
    <xf numFmtId="0" fontId="9" fillId="5" borderId="31" xfId="6" applyFill="1" applyBorder="1" applyAlignment="1">
      <alignment wrapText="1"/>
    </xf>
    <xf numFmtId="0" fontId="0" fillId="0" borderId="22" xfId="0" applyBorder="1" applyAlignment="1">
      <alignment wrapText="1"/>
    </xf>
    <xf numFmtId="0" fontId="0" fillId="0" borderId="12" xfId="0" applyBorder="1" applyAlignment="1">
      <alignment wrapText="1"/>
    </xf>
    <xf numFmtId="0" fontId="0" fillId="0" borderId="26" xfId="0" applyBorder="1" applyAlignment="1">
      <alignment wrapText="1"/>
    </xf>
    <xf numFmtId="0" fontId="0" fillId="0" borderId="28" xfId="0" applyBorder="1" applyAlignment="1">
      <alignment wrapText="1"/>
    </xf>
    <xf numFmtId="0" fontId="0" fillId="0" borderId="14" xfId="0" applyBorder="1" applyAlignment="1">
      <alignment wrapText="1"/>
    </xf>
    <xf numFmtId="0" fontId="6" fillId="15" borderId="6" xfId="2" applyFont="1" applyFill="1" applyBorder="1" applyAlignment="1">
      <alignment vertical="top" wrapText="1"/>
    </xf>
    <xf numFmtId="0" fontId="6" fillId="15" borderId="7" xfId="2" applyFont="1" applyFill="1" applyBorder="1" applyAlignment="1">
      <alignment horizontal="left" vertical="top" wrapText="1"/>
    </xf>
    <xf numFmtId="0" fontId="6" fillId="15" borderId="5" xfId="2" applyFont="1" applyFill="1" applyBorder="1" applyAlignment="1">
      <alignment horizontal="left" vertical="top" wrapText="1"/>
    </xf>
    <xf numFmtId="0" fontId="9" fillId="0" borderId="19" xfId="5" applyBorder="1"/>
    <xf numFmtId="0" fontId="0" fillId="0" borderId="12" xfId="0" applyBorder="1" applyAlignment="1">
      <alignment horizontal="left" vertical="center" wrapText="1"/>
    </xf>
    <xf numFmtId="0" fontId="0" fillId="0" borderId="11" xfId="0" applyBorder="1" applyAlignment="1">
      <alignment horizontal="left" vertical="center" wrapText="1"/>
    </xf>
    <xf numFmtId="0" fontId="0" fillId="0" borderId="19" xfId="0" applyBorder="1" applyAlignment="1">
      <alignment horizontal="left" vertical="center" wrapText="1"/>
    </xf>
    <xf numFmtId="0" fontId="11" fillId="16" borderId="43" xfId="5" applyFont="1" applyFill="1" applyBorder="1" applyAlignment="1">
      <alignment horizontal="center" vertical="center" wrapText="1"/>
    </xf>
    <xf numFmtId="0" fontId="11" fillId="16" borderId="44" xfId="5" applyFont="1" applyFill="1" applyBorder="1" applyAlignment="1">
      <alignment horizontal="center" vertical="center" wrapText="1"/>
    </xf>
    <xf numFmtId="3" fontId="11" fillId="16" borderId="44" xfId="5" applyNumberFormat="1" applyFont="1" applyFill="1" applyBorder="1" applyAlignment="1">
      <alignment horizontal="center" vertical="center" wrapText="1"/>
    </xf>
    <xf numFmtId="0" fontId="9" fillId="16" borderId="0" xfId="6" applyFill="1"/>
    <xf numFmtId="0" fontId="13" fillId="16" borderId="28" xfId="5" applyFont="1" applyFill="1" applyBorder="1" applyAlignment="1">
      <alignment horizontal="center" vertical="center" wrapText="1"/>
    </xf>
    <xf numFmtId="0" fontId="13" fillId="16" borderId="14" xfId="5" applyFont="1" applyFill="1" applyBorder="1" applyAlignment="1">
      <alignment horizontal="center" vertical="center" wrapText="1"/>
    </xf>
    <xf numFmtId="3" fontId="13" fillId="16" borderId="14" xfId="5" applyNumberFormat="1" applyFont="1" applyFill="1" applyBorder="1" applyAlignment="1">
      <alignment horizontal="center" vertical="center" wrapText="1"/>
    </xf>
    <xf numFmtId="0" fontId="11" fillId="16" borderId="51" xfId="5" applyFont="1" applyFill="1" applyBorder="1" applyAlignment="1">
      <alignment horizontal="center" vertical="center"/>
    </xf>
    <xf numFmtId="0" fontId="11" fillId="16" borderId="47" xfId="5" applyFont="1" applyFill="1" applyBorder="1" applyAlignment="1">
      <alignment horizontal="center" vertical="center"/>
    </xf>
    <xf numFmtId="0" fontId="11" fillId="16" borderId="48" xfId="5" applyFont="1" applyFill="1" applyBorder="1" applyAlignment="1">
      <alignment horizontal="center" vertical="center" wrapText="1"/>
    </xf>
    <xf numFmtId="0" fontId="11" fillId="16" borderId="85" xfId="5" applyFont="1" applyFill="1" applyBorder="1" applyAlignment="1">
      <alignment horizontal="center" vertical="center" wrapText="1"/>
    </xf>
    <xf numFmtId="0" fontId="11" fillId="16" borderId="55" xfId="5" applyFont="1" applyFill="1" applyBorder="1" applyAlignment="1">
      <alignment horizontal="center" vertical="center"/>
    </xf>
    <xf numFmtId="0" fontId="11" fillId="16" borderId="73" xfId="5" applyFont="1" applyFill="1" applyBorder="1" applyAlignment="1">
      <alignment horizontal="center" vertical="center"/>
    </xf>
    <xf numFmtId="0" fontId="11" fillId="16" borderId="74" xfId="5" applyFont="1" applyFill="1" applyBorder="1" applyAlignment="1">
      <alignment horizontal="center" vertical="center"/>
    </xf>
    <xf numFmtId="1" fontId="11" fillId="16" borderId="44" xfId="5" applyNumberFormat="1" applyFont="1" applyFill="1" applyBorder="1" applyAlignment="1">
      <alignment horizontal="center" vertical="center" wrapText="1"/>
    </xf>
    <xf numFmtId="1" fontId="13" fillId="16" borderId="14" xfId="5" applyNumberFormat="1" applyFont="1" applyFill="1" applyBorder="1" applyAlignment="1">
      <alignment horizontal="center" vertical="center" wrapText="1"/>
    </xf>
    <xf numFmtId="2" fontId="27" fillId="16" borderId="14" xfId="0" applyNumberFormat="1" applyFont="1" applyFill="1" applyBorder="1" applyAlignment="1">
      <alignment wrapText="1"/>
    </xf>
    <xf numFmtId="166" fontId="27" fillId="16" borderId="14" xfId="0" applyNumberFormat="1" applyFont="1" applyFill="1" applyBorder="1" applyAlignment="1">
      <alignment wrapText="1"/>
    </xf>
    <xf numFmtId="0" fontId="11" fillId="16" borderId="45" xfId="5" applyFont="1" applyFill="1" applyBorder="1" applyAlignment="1">
      <alignment horizontal="center" vertical="center" wrapText="1"/>
    </xf>
    <xf numFmtId="3" fontId="11" fillId="16" borderId="45" xfId="5" applyNumberFormat="1" applyFont="1" applyFill="1" applyBorder="1" applyAlignment="1">
      <alignment horizontal="center" vertical="center" wrapText="1"/>
    </xf>
    <xf numFmtId="0" fontId="29" fillId="16" borderId="36" xfId="0" applyFont="1" applyFill="1" applyBorder="1" applyAlignment="1">
      <alignment horizontal="center" vertical="center" wrapText="1"/>
    </xf>
    <xf numFmtId="0" fontId="30" fillId="16" borderId="0" xfId="0" applyFont="1" applyFill="1"/>
    <xf numFmtId="0" fontId="9" fillId="0" borderId="99" xfId="5" applyBorder="1"/>
    <xf numFmtId="0" fontId="0" fillId="0" borderId="100" xfId="0" applyBorder="1"/>
    <xf numFmtId="0" fontId="9" fillId="0" borderId="101" xfId="5" applyBorder="1"/>
    <xf numFmtId="0" fontId="25" fillId="0" borderId="0" xfId="0" applyFont="1" applyAlignment="1">
      <alignment horizontal="center" vertical="center" textRotation="90" wrapText="1"/>
    </xf>
    <xf numFmtId="0" fontId="25" fillId="0" borderId="0" xfId="0" applyFont="1" applyAlignment="1">
      <alignment vertical="center" wrapText="1"/>
    </xf>
    <xf numFmtId="0" fontId="9" fillId="0" borderId="102" xfId="5" applyBorder="1"/>
    <xf numFmtId="0" fontId="0" fillId="0" borderId="103" xfId="0" applyBorder="1"/>
    <xf numFmtId="0" fontId="0" fillId="0" borderId="104" xfId="0" applyBorder="1"/>
    <xf numFmtId="0" fontId="9" fillId="0" borderId="107" xfId="5" applyBorder="1"/>
    <xf numFmtId="0" fontId="0" fillId="0" borderId="99" xfId="0" applyBorder="1"/>
    <xf numFmtId="0" fontId="0" fillId="0" borderId="102" xfId="0" applyBorder="1"/>
    <xf numFmtId="14" fontId="9" fillId="0" borderId="103" xfId="5" applyNumberFormat="1" applyBorder="1" applyAlignment="1">
      <alignment horizontal="left" wrapText="1"/>
    </xf>
    <xf numFmtId="0" fontId="31" fillId="0" borderId="67" xfId="0" applyFont="1" applyBorder="1" applyAlignment="1">
      <alignment horizontal="center" vertical="center" textRotation="90" wrapText="1"/>
    </xf>
    <xf numFmtId="0" fontId="31" fillId="0" borderId="0" xfId="0" applyFont="1" applyAlignment="1">
      <alignment vertical="center" wrapText="1"/>
    </xf>
    <xf numFmtId="0" fontId="27" fillId="16" borderId="0" xfId="0" applyFont="1" applyFill="1"/>
    <xf numFmtId="0" fontId="20" fillId="16" borderId="27" xfId="0" applyFont="1" applyFill="1" applyBorder="1"/>
    <xf numFmtId="0" fontId="20" fillId="16" borderId="35" xfId="0" applyFont="1" applyFill="1" applyBorder="1"/>
    <xf numFmtId="0" fontId="20" fillId="16" borderId="35" xfId="0" applyFont="1" applyFill="1" applyBorder="1" applyAlignment="1">
      <alignment horizontal="left"/>
    </xf>
    <xf numFmtId="0" fontId="20" fillId="16" borderId="40" xfId="0" applyFont="1" applyFill="1" applyBorder="1"/>
    <xf numFmtId="0" fontId="20" fillId="16" borderId="15" xfId="0" applyFont="1" applyFill="1" applyBorder="1"/>
    <xf numFmtId="0" fontId="9" fillId="16" borderId="0" xfId="0" applyFont="1" applyFill="1"/>
    <xf numFmtId="0" fontId="0" fillId="16" borderId="0" xfId="0" applyFill="1"/>
    <xf numFmtId="2" fontId="9" fillId="0" borderId="79" xfId="5" applyNumberFormat="1" applyBorder="1" applyAlignment="1">
      <alignment horizontal="left"/>
    </xf>
    <xf numFmtId="167" fontId="0" fillId="0" borderId="13" xfId="0" applyNumberFormat="1" applyBorder="1"/>
    <xf numFmtId="167" fontId="0" fillId="0" borderId="12" xfId="0" applyNumberFormat="1" applyBorder="1"/>
    <xf numFmtId="167" fontId="0" fillId="0" borderId="11" xfId="0" applyNumberFormat="1" applyBorder="1"/>
    <xf numFmtId="167" fontId="0" fillId="0" borderId="14" xfId="0" applyNumberFormat="1" applyBorder="1"/>
    <xf numFmtId="0" fontId="0" fillId="0" borderId="113" xfId="0" applyBorder="1"/>
    <xf numFmtId="0" fontId="0" fillId="0" borderId="22" xfId="0" applyBorder="1" applyAlignment="1">
      <alignment horizontal="left" vertical="center" wrapText="1"/>
    </xf>
    <xf numFmtId="0" fontId="0" fillId="0" borderId="26" xfId="0" applyBorder="1" applyAlignment="1">
      <alignment horizontal="left" vertical="center" wrapText="1"/>
    </xf>
    <xf numFmtId="0" fontId="0" fillId="0" borderId="18" xfId="0" applyBorder="1" applyAlignment="1">
      <alignment horizontal="left" vertical="center" wrapText="1"/>
    </xf>
    <xf numFmtId="167" fontId="0" fillId="0" borderId="13" xfId="0" applyNumberFormat="1" applyBorder="1" applyAlignment="1">
      <alignment horizontal="center" vertical="center"/>
    </xf>
    <xf numFmtId="3" fontId="11" fillId="16" borderId="17" xfId="5" applyNumberFormat="1" applyFont="1" applyFill="1" applyBorder="1" applyAlignment="1">
      <alignment horizontal="center" vertical="center" wrapText="1"/>
    </xf>
    <xf numFmtId="3" fontId="0" fillId="0" borderId="25" xfId="0" applyNumberFormat="1" applyBorder="1" applyAlignment="1">
      <alignment horizontal="center" vertical="center"/>
    </xf>
    <xf numFmtId="3" fontId="0" fillId="0" borderId="23" xfId="0" applyNumberFormat="1" applyBorder="1" applyAlignment="1">
      <alignment horizontal="center" vertical="center"/>
    </xf>
    <xf numFmtId="3" fontId="0" fillId="0" borderId="15" xfId="0" applyNumberFormat="1" applyBorder="1" applyAlignment="1">
      <alignment horizontal="center" vertical="center"/>
    </xf>
    <xf numFmtId="3" fontId="0" fillId="0" borderId="20" xfId="0" applyNumberFormat="1" applyBorder="1" applyAlignment="1">
      <alignment horizontal="center" vertical="center"/>
    </xf>
    <xf numFmtId="0" fontId="0" fillId="0" borderId="114" xfId="0" applyBorder="1"/>
    <xf numFmtId="0" fontId="0" fillId="0" borderId="115" xfId="0" applyBorder="1"/>
    <xf numFmtId="0" fontId="0" fillId="0" borderId="116" xfId="0" applyBorder="1"/>
    <xf numFmtId="0" fontId="0" fillId="0" borderId="117" xfId="0" applyBorder="1"/>
    <xf numFmtId="0" fontId="0" fillId="0" borderId="115" xfId="0" applyBorder="1" applyAlignment="1">
      <alignment horizontal="left" vertical="center"/>
    </xf>
    <xf numFmtId="0" fontId="0" fillId="0" borderId="116" xfId="0" applyBorder="1" applyAlignment="1">
      <alignment horizontal="left" vertical="center"/>
    </xf>
    <xf numFmtId="0" fontId="0" fillId="0" borderId="21" xfId="0" applyBorder="1" applyAlignment="1">
      <alignment horizontal="left" vertical="center"/>
    </xf>
    <xf numFmtId="0" fontId="13" fillId="16" borderId="117" xfId="5" applyFont="1" applyFill="1" applyBorder="1" applyAlignment="1">
      <alignment horizontal="center" vertical="center" wrapText="1"/>
    </xf>
    <xf numFmtId="165" fontId="9" fillId="5" borderId="118" xfId="7" applyNumberFormat="1" applyFont="1" applyFill="1" applyBorder="1"/>
    <xf numFmtId="167" fontId="0" fillId="0" borderId="19" xfId="0" applyNumberFormat="1" applyBorder="1"/>
    <xf numFmtId="1" fontId="0" fillId="0" borderId="19" xfId="0" applyNumberFormat="1" applyBorder="1"/>
    <xf numFmtId="0" fontId="0" fillId="0" borderId="21" xfId="0" applyBorder="1"/>
    <xf numFmtId="0" fontId="11" fillId="16" borderId="119" xfId="5" applyFont="1" applyFill="1" applyBorder="1" applyAlignment="1">
      <alignment horizontal="center" vertical="center" wrapText="1"/>
    </xf>
    <xf numFmtId="0" fontId="11" fillId="16" borderId="120" xfId="5" applyFont="1" applyFill="1" applyBorder="1" applyAlignment="1">
      <alignment horizontal="center" vertical="center" wrapText="1"/>
    </xf>
    <xf numFmtId="0" fontId="11" fillId="16" borderId="121" xfId="5" applyFont="1" applyFill="1" applyBorder="1" applyAlignment="1">
      <alignment horizontal="center" vertical="center" wrapText="1"/>
    </xf>
    <xf numFmtId="0" fontId="13" fillId="16" borderId="127" xfId="5" applyFont="1" applyFill="1" applyBorder="1" applyAlignment="1">
      <alignment horizontal="center" vertical="center" wrapText="1"/>
    </xf>
    <xf numFmtId="0" fontId="13" fillId="16" borderId="111" xfId="5" applyFont="1" applyFill="1" applyBorder="1" applyAlignment="1">
      <alignment horizontal="center" vertical="center" wrapText="1"/>
    </xf>
    <xf numFmtId="0" fontId="13" fillId="16" borderId="15" xfId="5" applyFont="1" applyFill="1" applyBorder="1" applyAlignment="1">
      <alignment horizontal="center" vertical="center" wrapText="1"/>
    </xf>
    <xf numFmtId="3" fontId="13" fillId="16" borderId="15" xfId="5" applyNumberFormat="1" applyFont="1" applyFill="1" applyBorder="1" applyAlignment="1">
      <alignment horizontal="center" vertical="center" wrapText="1"/>
    </xf>
    <xf numFmtId="0" fontId="14" fillId="5" borderId="128" xfId="6" applyFont="1" applyFill="1" applyBorder="1"/>
    <xf numFmtId="0" fontId="9" fillId="5" borderId="16" xfId="6" applyFill="1" applyBorder="1"/>
    <xf numFmtId="0" fontId="9" fillId="5" borderId="129" xfId="6" applyFill="1" applyBorder="1"/>
    <xf numFmtId="165" fontId="9" fillId="5" borderId="16" xfId="7" applyNumberFormat="1" applyFont="1" applyFill="1" applyBorder="1"/>
    <xf numFmtId="0" fontId="9" fillId="5" borderId="130" xfId="6" applyFill="1" applyBorder="1"/>
    <xf numFmtId="0" fontId="9" fillId="0" borderId="131" xfId="6" applyBorder="1"/>
    <xf numFmtId="0" fontId="9" fillId="0" borderId="132" xfId="5" applyBorder="1"/>
    <xf numFmtId="168" fontId="0" fillId="0" borderId="20" xfId="9" applyNumberFormat="1" applyFont="1" applyFill="1" applyBorder="1"/>
    <xf numFmtId="168" fontId="0" fillId="0" borderId="19" xfId="9" applyNumberFormat="1" applyFont="1" applyFill="1" applyBorder="1"/>
    <xf numFmtId="168" fontId="9" fillId="0" borderId="19" xfId="9" applyNumberFormat="1" applyFont="1" applyBorder="1"/>
    <xf numFmtId="168" fontId="9" fillId="0" borderId="21" xfId="9" applyNumberFormat="1" applyFont="1" applyBorder="1"/>
    <xf numFmtId="168" fontId="9" fillId="0" borderId="132" xfId="9" applyNumberFormat="1" applyFont="1" applyBorder="1"/>
    <xf numFmtId="0" fontId="14" fillId="5" borderId="133" xfId="6" applyFont="1" applyFill="1" applyBorder="1"/>
    <xf numFmtId="0" fontId="9" fillId="5" borderId="0" xfId="6" applyFill="1"/>
    <xf numFmtId="0" fontId="9" fillId="5" borderId="134" xfId="6" applyFill="1" applyBorder="1"/>
    <xf numFmtId="168" fontId="9" fillId="5" borderId="0" xfId="9" applyNumberFormat="1" applyFont="1" applyFill="1" applyBorder="1"/>
    <xf numFmtId="168" fontId="9" fillId="5" borderId="8" xfId="9" applyNumberFormat="1" applyFont="1" applyFill="1" applyBorder="1"/>
    <xf numFmtId="168" fontId="9" fillId="5" borderId="134" xfId="9" applyNumberFormat="1" applyFont="1" applyFill="1" applyBorder="1"/>
    <xf numFmtId="0" fontId="9" fillId="0" borderId="135" xfId="9" applyNumberFormat="1" applyFont="1" applyBorder="1"/>
    <xf numFmtId="0" fontId="9" fillId="0" borderId="12" xfId="9" applyNumberFormat="1" applyFont="1" applyBorder="1"/>
    <xf numFmtId="0" fontId="0" fillId="0" borderId="12" xfId="9" applyNumberFormat="1" applyFont="1" applyBorder="1"/>
    <xf numFmtId="0" fontId="0" fillId="0" borderId="112" xfId="9" applyNumberFormat="1" applyFont="1" applyBorder="1"/>
    <xf numFmtId="168" fontId="0" fillId="0" borderId="23" xfId="9" applyNumberFormat="1" applyFont="1" applyBorder="1"/>
    <xf numFmtId="168" fontId="0" fillId="0" borderId="12" xfId="9" applyNumberFormat="1" applyFont="1" applyBorder="1"/>
    <xf numFmtId="168" fontId="9" fillId="0" borderId="12" xfId="9" applyNumberFormat="1" applyFont="1" applyBorder="1"/>
    <xf numFmtId="168" fontId="9" fillId="0" borderId="115" xfId="9" applyNumberFormat="1" applyFont="1" applyBorder="1"/>
    <xf numFmtId="168" fontId="9" fillId="0" borderId="112" xfId="9" applyNumberFormat="1" applyFont="1" applyBorder="1"/>
    <xf numFmtId="0" fontId="0" fillId="0" borderId="136" xfId="0" applyBorder="1"/>
    <xf numFmtId="168" fontId="0" fillId="0" borderId="25" xfId="9" applyNumberFormat="1" applyFont="1" applyBorder="1"/>
    <xf numFmtId="168" fontId="0" fillId="0" borderId="11" xfId="9" applyNumberFormat="1" applyFont="1" applyBorder="1"/>
    <xf numFmtId="168" fontId="9" fillId="0" borderId="11" xfId="9" applyNumberFormat="1" applyFont="1" applyBorder="1"/>
    <xf numFmtId="168" fontId="9" fillId="0" borderId="116" xfId="9" applyNumberFormat="1" applyFont="1" applyBorder="1"/>
    <xf numFmtId="168" fontId="9" fillId="0" borderId="113" xfId="9" applyNumberFormat="1" applyFont="1" applyBorder="1"/>
    <xf numFmtId="168" fontId="9" fillId="0" borderId="25" xfId="9" applyNumberFormat="1" applyFont="1" applyBorder="1"/>
    <xf numFmtId="168" fontId="9" fillId="0" borderId="15" xfId="9" applyNumberFormat="1" applyFont="1" applyBorder="1"/>
    <xf numFmtId="168" fontId="9" fillId="0" borderId="14" xfId="9" applyNumberFormat="1" applyFont="1" applyBorder="1"/>
    <xf numFmtId="168" fontId="9" fillId="0" borderId="117" xfId="9" applyNumberFormat="1" applyFont="1" applyBorder="1"/>
    <xf numFmtId="168" fontId="9" fillId="0" borderId="111" xfId="9" applyNumberFormat="1" applyFont="1" applyBorder="1"/>
    <xf numFmtId="168" fontId="0" fillId="0" borderId="15" xfId="9" applyNumberFormat="1" applyFont="1" applyBorder="1"/>
    <xf numFmtId="168" fontId="0" fillId="0" borderId="14" xfId="9" applyNumberFormat="1" applyFont="1" applyBorder="1"/>
    <xf numFmtId="168" fontId="0" fillId="0" borderId="117" xfId="9" applyNumberFormat="1" applyFont="1" applyBorder="1"/>
    <xf numFmtId="168" fontId="0" fillId="0" borderId="111" xfId="9" applyNumberFormat="1" applyFont="1" applyBorder="1"/>
    <xf numFmtId="0" fontId="0" fillId="0" borderId="131" xfId="0" applyBorder="1"/>
    <xf numFmtId="0" fontId="0" fillId="0" borderId="132" xfId="0" applyBorder="1"/>
    <xf numFmtId="168" fontId="9" fillId="5" borderId="16" xfId="9" applyNumberFormat="1" applyFont="1" applyFill="1" applyBorder="1"/>
    <xf numFmtId="168" fontId="9" fillId="5" borderId="130" xfId="9" applyNumberFormat="1" applyFont="1" applyFill="1" applyBorder="1"/>
    <xf numFmtId="168" fontId="9" fillId="5" borderId="129" xfId="9" applyNumberFormat="1" applyFont="1" applyFill="1" applyBorder="1"/>
    <xf numFmtId="0" fontId="0" fillId="0" borderId="137" xfId="0" applyBorder="1"/>
    <xf numFmtId="0" fontId="0" fillId="0" borderId="138" xfId="0" applyBorder="1"/>
    <xf numFmtId="0" fontId="0" fillId="0" borderId="139" xfId="0" applyBorder="1"/>
    <xf numFmtId="0" fontId="0" fillId="0" borderId="140" xfId="0" applyBorder="1"/>
    <xf numFmtId="0" fontId="0" fillId="0" borderId="141" xfId="0" applyBorder="1"/>
    <xf numFmtId="168" fontId="0" fillId="0" borderId="142" xfId="9" applyNumberFormat="1" applyFont="1" applyBorder="1"/>
    <xf numFmtId="168" fontId="0" fillId="0" borderId="140" xfId="9" applyNumberFormat="1" applyFont="1" applyBorder="1"/>
    <xf numFmtId="168" fontId="9" fillId="0" borderId="140" xfId="9" applyNumberFormat="1" applyFont="1" applyBorder="1"/>
    <xf numFmtId="168" fontId="9" fillId="0" borderId="143" xfId="9" applyNumberFormat="1" applyFont="1" applyBorder="1"/>
    <xf numFmtId="168" fontId="9" fillId="0" borderId="141" xfId="9" applyNumberFormat="1" applyFont="1" applyBorder="1"/>
    <xf numFmtId="0" fontId="13" fillId="16" borderId="132" xfId="5" applyFont="1" applyFill="1" applyBorder="1" applyAlignment="1">
      <alignment horizontal="center" vertical="center" wrapText="1"/>
    </xf>
    <xf numFmtId="168" fontId="9" fillId="0" borderId="131" xfId="9" applyNumberFormat="1" applyFont="1" applyBorder="1"/>
    <xf numFmtId="167" fontId="0" fillId="0" borderId="19" xfId="7" applyNumberFormat="1" applyFont="1" applyFill="1" applyBorder="1"/>
    <xf numFmtId="3" fontId="9" fillId="5" borderId="0" xfId="7" applyNumberFormat="1" applyFont="1" applyFill="1" applyBorder="1"/>
    <xf numFmtId="3" fontId="9" fillId="5" borderId="0" xfId="6" applyNumberFormat="1" applyFill="1"/>
    <xf numFmtId="3" fontId="9" fillId="5" borderId="134" xfId="6" applyNumberFormat="1" applyFill="1" applyBorder="1"/>
    <xf numFmtId="3" fontId="0" fillId="0" borderId="23" xfId="7" applyNumberFormat="1" applyFont="1" applyBorder="1"/>
    <xf numFmtId="3" fontId="9" fillId="0" borderId="12" xfId="6" applyNumberFormat="1" applyBorder="1"/>
    <xf numFmtId="3" fontId="0" fillId="0" borderId="12" xfId="7" applyNumberFormat="1" applyFont="1" applyBorder="1"/>
    <xf numFmtId="3" fontId="9" fillId="0" borderId="112" xfId="6" applyNumberFormat="1" applyBorder="1"/>
    <xf numFmtId="3" fontId="0" fillId="0" borderId="25" xfId="7" applyNumberFormat="1" applyFont="1" applyBorder="1"/>
    <xf numFmtId="3" fontId="9" fillId="0" borderId="11" xfId="6" applyNumberFormat="1" applyBorder="1"/>
    <xf numFmtId="3" fontId="0" fillId="0" borderId="11" xfId="7" applyNumberFormat="1" applyFont="1" applyBorder="1"/>
    <xf numFmtId="3" fontId="9" fillId="0" borderId="113" xfId="6" applyNumberFormat="1" applyBorder="1"/>
    <xf numFmtId="167" fontId="0" fillId="0" borderId="25" xfId="7" applyNumberFormat="1" applyFont="1" applyBorder="1"/>
    <xf numFmtId="167" fontId="0" fillId="0" borderId="11" xfId="7" applyNumberFormat="1" applyFont="1" applyBorder="1"/>
    <xf numFmtId="3" fontId="9" fillId="0" borderId="14" xfId="6" applyNumberFormat="1" applyBorder="1"/>
    <xf numFmtId="3" fontId="9" fillId="0" borderId="14" xfId="7" applyNumberFormat="1" applyFont="1" applyBorder="1"/>
    <xf numFmtId="3" fontId="9" fillId="0" borderId="111" xfId="6" applyNumberFormat="1" applyBorder="1"/>
    <xf numFmtId="3" fontId="9" fillId="0" borderId="15" xfId="7" applyNumberFormat="1" applyFont="1" applyBorder="1"/>
    <xf numFmtId="3" fontId="0" fillId="0" borderId="15" xfId="7" applyNumberFormat="1" applyFont="1" applyBorder="1"/>
    <xf numFmtId="3" fontId="0" fillId="0" borderId="14" xfId="6" applyNumberFormat="1" applyFont="1" applyBorder="1"/>
    <xf numFmtId="3" fontId="0" fillId="0" borderId="14" xfId="7" applyNumberFormat="1" applyFont="1" applyBorder="1"/>
    <xf numFmtId="3" fontId="0" fillId="0" borderId="111" xfId="6" applyNumberFormat="1" applyFont="1" applyBorder="1"/>
    <xf numFmtId="3" fontId="9" fillId="5" borderId="16" xfId="7" applyNumberFormat="1" applyFont="1" applyFill="1" applyBorder="1"/>
    <xf numFmtId="3" fontId="9" fillId="5" borderId="16" xfId="6" applyNumberFormat="1" applyFill="1" applyBorder="1"/>
    <xf numFmtId="3" fontId="9" fillId="5" borderId="129" xfId="6" applyNumberFormat="1" applyFill="1" applyBorder="1"/>
    <xf numFmtId="3" fontId="9" fillId="0" borderId="25" xfId="7" applyNumberFormat="1" applyFont="1" applyBorder="1"/>
    <xf numFmtId="3" fontId="9" fillId="0" borderId="11" xfId="7" applyNumberFormat="1" applyFont="1" applyBorder="1"/>
    <xf numFmtId="3" fontId="0" fillId="0" borderId="142" xfId="7" applyNumberFormat="1" applyFont="1" applyBorder="1"/>
    <xf numFmtId="3" fontId="9" fillId="0" borderId="140" xfId="5" applyNumberFormat="1" applyBorder="1"/>
    <xf numFmtId="3" fontId="0" fillId="0" borderId="140" xfId="7" applyNumberFormat="1" applyFont="1" applyBorder="1"/>
    <xf numFmtId="3" fontId="9" fillId="0" borderId="141" xfId="5" applyNumberFormat="1" applyBorder="1"/>
    <xf numFmtId="0" fontId="32" fillId="16" borderId="144" xfId="0" applyFont="1" applyFill="1" applyBorder="1" applyAlignment="1">
      <alignment horizontal="center" vertical="center" wrapText="1"/>
    </xf>
    <xf numFmtId="0" fontId="33" fillId="17" borderId="41" xfId="0" applyFont="1" applyFill="1" applyBorder="1" applyAlignment="1">
      <alignment horizontal="center" vertical="center" wrapText="1"/>
    </xf>
    <xf numFmtId="9" fontId="0" fillId="0" borderId="11" xfId="10" applyFont="1" applyBorder="1"/>
    <xf numFmtId="0" fontId="16" fillId="0" borderId="33" xfId="8" applyFill="1" applyBorder="1" applyAlignment="1">
      <alignment horizontal="left"/>
    </xf>
    <xf numFmtId="0" fontId="16" fillId="0" borderId="145" xfId="8" applyFill="1" applyBorder="1" applyAlignment="1">
      <alignment horizontal="left"/>
    </xf>
    <xf numFmtId="0" fontId="16" fillId="0" borderId="24" xfId="8" applyFill="1" applyBorder="1"/>
    <xf numFmtId="0" fontId="16" fillId="0" borderId="33" xfId="8" applyFill="1" applyBorder="1"/>
    <xf numFmtId="0" fontId="16" fillId="0" borderId="25" xfId="8" applyFill="1" applyBorder="1"/>
    <xf numFmtId="0" fontId="9" fillId="0" borderId="0" xfId="0" applyFont="1"/>
    <xf numFmtId="0" fontId="16" fillId="0" borderId="49" xfId="8" applyFill="1" applyBorder="1"/>
    <xf numFmtId="0" fontId="16" fillId="0" borderId="145" xfId="8" applyFill="1" applyBorder="1"/>
    <xf numFmtId="0" fontId="16" fillId="0" borderId="20" xfId="8" applyFill="1" applyBorder="1"/>
    <xf numFmtId="0" fontId="16" fillId="0" borderId="0" xfId="0" applyFont="1"/>
    <xf numFmtId="0" fontId="18" fillId="0" borderId="0" xfId="0" applyFont="1"/>
    <xf numFmtId="0" fontId="5" fillId="0" borderId="146" xfId="2" applyFont="1" applyBorder="1" applyAlignment="1">
      <alignment vertical="top" wrapText="1"/>
    </xf>
    <xf numFmtId="0" fontId="4" fillId="0" borderId="147" xfId="2" applyFont="1" applyBorder="1" applyAlignment="1">
      <alignment horizontal="left" vertical="top" wrapText="1"/>
    </xf>
    <xf numFmtId="0" fontId="22" fillId="16" borderId="119" xfId="0" applyFont="1" applyFill="1" applyBorder="1" applyAlignment="1">
      <alignment horizontal="center" vertical="center" wrapText="1"/>
    </xf>
    <xf numFmtId="0" fontId="22" fillId="16" borderId="120" xfId="0" applyFont="1" applyFill="1" applyBorder="1" applyAlignment="1">
      <alignment horizontal="center" vertical="center" wrapText="1"/>
    </xf>
    <xf numFmtId="0" fontId="22" fillId="16" borderId="121" xfId="0" applyFont="1" applyFill="1" applyBorder="1" applyAlignment="1">
      <alignment horizontal="center" vertical="center" wrapText="1"/>
    </xf>
    <xf numFmtId="0" fontId="0" fillId="0" borderId="133" xfId="0" applyBorder="1"/>
    <xf numFmtId="0" fontId="1" fillId="10" borderId="0" xfId="5" applyFont="1" applyFill="1"/>
    <xf numFmtId="0" fontId="0" fillId="0" borderId="134" xfId="0" applyBorder="1"/>
    <xf numFmtId="0" fontId="0" fillId="9" borderId="0" xfId="0" applyFill="1"/>
    <xf numFmtId="0" fontId="0" fillId="7" borderId="0" xfId="0" applyFill="1"/>
    <xf numFmtId="0" fontId="0" fillId="11" borderId="0" xfId="0" applyFill="1"/>
    <xf numFmtId="0" fontId="0" fillId="0" borderId="148" xfId="0" applyBorder="1"/>
    <xf numFmtId="0" fontId="0" fillId="0" borderId="149" xfId="0" applyBorder="1"/>
    <xf numFmtId="0" fontId="1" fillId="10" borderId="149" xfId="5" applyFont="1" applyFill="1" applyBorder="1"/>
    <xf numFmtId="0" fontId="2" fillId="0" borderId="149" xfId="0" applyFont="1" applyBorder="1"/>
    <xf numFmtId="0" fontId="0" fillId="0" borderId="150" xfId="0" applyBorder="1"/>
    <xf numFmtId="0" fontId="22" fillId="16" borderId="151" xfId="0" applyFont="1" applyFill="1" applyBorder="1" applyAlignment="1">
      <alignment horizontal="center" vertical="center" wrapText="1"/>
    </xf>
    <xf numFmtId="0" fontId="22" fillId="16" borderId="152" xfId="0" applyFont="1" applyFill="1" applyBorder="1" applyAlignment="1">
      <alignment horizontal="center" vertical="center" wrapText="1"/>
    </xf>
    <xf numFmtId="0" fontId="0" fillId="0" borderId="8" xfId="0" applyBorder="1"/>
    <xf numFmtId="0" fontId="0" fillId="0" borderId="153" xfId="0" applyBorder="1"/>
    <xf numFmtId="0" fontId="22" fillId="16" borderId="154" xfId="0" applyFont="1" applyFill="1" applyBorder="1" applyAlignment="1">
      <alignment horizontal="center" vertical="center" wrapText="1"/>
    </xf>
    <xf numFmtId="0" fontId="2" fillId="0" borderId="39" xfId="0" applyFont="1" applyBorder="1"/>
    <xf numFmtId="0" fontId="0" fillId="0" borderId="155" xfId="0" applyBorder="1"/>
    <xf numFmtId="0" fontId="32" fillId="16" borderId="156" xfId="0" applyFont="1" applyFill="1" applyBorder="1" applyAlignment="1">
      <alignment horizontal="center" vertical="center" wrapText="1"/>
    </xf>
    <xf numFmtId="166" fontId="0" fillId="0" borderId="11" xfId="0" applyNumberFormat="1" applyBorder="1"/>
    <xf numFmtId="0" fontId="0" fillId="0" borderId="11" xfId="0" applyBorder="1"/>
    <xf numFmtId="0" fontId="8" fillId="0" borderId="10" xfId="2" applyFont="1" applyBorder="1" applyAlignment="1">
      <alignment horizontal="left" vertical="top" wrapText="1"/>
    </xf>
    <xf numFmtId="0" fontId="8" fillId="0" borderId="9" xfId="2" applyFont="1" applyBorder="1" applyAlignment="1">
      <alignment horizontal="left" vertical="top" wrapText="1"/>
    </xf>
    <xf numFmtId="0" fontId="7" fillId="0" borderId="6" xfId="4" applyFont="1" applyBorder="1" applyAlignment="1">
      <alignment horizontal="left" vertical="center" wrapText="1"/>
    </xf>
    <xf numFmtId="0" fontId="7" fillId="0" borderId="8" xfId="4" applyFont="1" applyBorder="1" applyAlignment="1">
      <alignment horizontal="left" vertical="center" wrapText="1"/>
    </xf>
    <xf numFmtId="0" fontId="23" fillId="13" borderId="81" xfId="0" applyFont="1" applyFill="1" applyBorder="1" applyAlignment="1">
      <alignment horizontal="center" vertical="center" wrapText="1"/>
    </xf>
    <xf numFmtId="0" fontId="23" fillId="13" borderId="82" xfId="0" applyFont="1" applyFill="1" applyBorder="1" applyAlignment="1">
      <alignment horizontal="center" vertical="center" wrapText="1"/>
    </xf>
    <xf numFmtId="0" fontId="23" fillId="13" borderId="83" xfId="0" applyFont="1" applyFill="1" applyBorder="1" applyAlignment="1">
      <alignment horizontal="center" vertical="center" wrapText="1"/>
    </xf>
    <xf numFmtId="0" fontId="2" fillId="3" borderId="52" xfId="0" applyFont="1" applyFill="1" applyBorder="1" applyAlignment="1">
      <alignment horizontal="center"/>
    </xf>
    <xf numFmtId="0" fontId="2" fillId="3" borderId="53" xfId="0" applyFont="1" applyFill="1" applyBorder="1" applyAlignment="1">
      <alignment horizontal="center"/>
    </xf>
    <xf numFmtId="0" fontId="2" fillId="3" borderId="54" xfId="0" applyFont="1" applyFill="1" applyBorder="1" applyAlignment="1">
      <alignment horizontal="center"/>
    </xf>
    <xf numFmtId="0" fontId="28" fillId="12" borderId="108" xfId="0" applyFont="1" applyFill="1" applyBorder="1" applyAlignment="1">
      <alignment horizontal="center"/>
    </xf>
    <xf numFmtId="0" fontId="28" fillId="12" borderId="109" xfId="0" applyFont="1" applyFill="1" applyBorder="1" applyAlignment="1">
      <alignment horizontal="center"/>
    </xf>
    <xf numFmtId="0" fontId="28" fillId="12" borderId="110" xfId="0" applyFont="1" applyFill="1" applyBorder="1" applyAlignment="1">
      <alignment horizontal="center"/>
    </xf>
    <xf numFmtId="0" fontId="2" fillId="3" borderId="31" xfId="0" applyFont="1" applyFill="1" applyBorder="1" applyAlignment="1">
      <alignment horizontal="center"/>
    </xf>
    <xf numFmtId="0" fontId="2" fillId="3" borderId="37" xfId="0" applyFont="1" applyFill="1" applyBorder="1" applyAlignment="1">
      <alignment horizontal="center"/>
    </xf>
    <xf numFmtId="0" fontId="11" fillId="4" borderId="71" xfId="5" applyFont="1" applyFill="1" applyBorder="1" applyAlignment="1">
      <alignment horizontal="center" vertical="center" wrapText="1"/>
    </xf>
    <xf numFmtId="0" fontId="11" fillId="4" borderId="72" xfId="5" applyFont="1" applyFill="1" applyBorder="1" applyAlignment="1">
      <alignment horizontal="center" vertical="center" wrapText="1"/>
    </xf>
    <xf numFmtId="0" fontId="28" fillId="12" borderId="105" xfId="0" applyFont="1" applyFill="1" applyBorder="1" applyAlignment="1">
      <alignment horizontal="center"/>
    </xf>
    <xf numFmtId="0" fontId="28" fillId="12" borderId="106" xfId="0" applyFont="1" applyFill="1" applyBorder="1" applyAlignment="1">
      <alignment horizontal="center"/>
    </xf>
    <xf numFmtId="14" fontId="26" fillId="0" borderId="97" xfId="5" applyNumberFormat="1" applyFont="1" applyBorder="1" applyAlignment="1">
      <alignment horizontal="center" vertical="center"/>
    </xf>
    <xf numFmtId="14" fontId="26" fillId="0" borderId="66" xfId="5" applyNumberFormat="1" applyFont="1" applyBorder="1" applyAlignment="1">
      <alignment horizontal="center" vertical="center"/>
    </xf>
    <xf numFmtId="0" fontId="11" fillId="4" borderId="95" xfId="5" applyFont="1" applyFill="1" applyBorder="1" applyAlignment="1">
      <alignment horizontal="center" vertical="center" wrapText="1"/>
    </xf>
    <xf numFmtId="0" fontId="11" fillId="4" borderId="96" xfId="5" applyFont="1" applyFill="1" applyBorder="1" applyAlignment="1">
      <alignment horizontal="center" vertical="center" wrapText="1"/>
    </xf>
    <xf numFmtId="0" fontId="11" fillId="4" borderId="90" xfId="5" applyFont="1" applyFill="1" applyBorder="1" applyAlignment="1">
      <alignment horizontal="center" vertical="center" wrapText="1"/>
    </xf>
    <xf numFmtId="0" fontId="2" fillId="3" borderId="68" xfId="0" applyFont="1" applyFill="1" applyBorder="1" applyAlignment="1">
      <alignment horizontal="center"/>
    </xf>
    <xf numFmtId="0" fontId="2" fillId="3" borderId="69" xfId="0" applyFont="1" applyFill="1" applyBorder="1" applyAlignment="1">
      <alignment horizontal="center"/>
    </xf>
    <xf numFmtId="0" fontId="2" fillId="3" borderId="70" xfId="0" applyFont="1" applyFill="1" applyBorder="1" applyAlignment="1">
      <alignment horizontal="center"/>
    </xf>
    <xf numFmtId="14" fontId="26" fillId="0" borderId="78" xfId="5" applyNumberFormat="1" applyFont="1" applyBorder="1" applyAlignment="1">
      <alignment horizontal="center" vertical="center"/>
    </xf>
    <xf numFmtId="14" fontId="26" fillId="0" borderId="0" xfId="5" applyNumberFormat="1" applyFont="1" applyAlignment="1">
      <alignment horizontal="center" vertical="center"/>
    </xf>
    <xf numFmtId="0" fontId="31" fillId="16" borderId="82" xfId="0" applyFont="1" applyFill="1" applyBorder="1" applyAlignment="1">
      <alignment horizontal="center" vertical="center" wrapText="1"/>
    </xf>
    <xf numFmtId="0" fontId="31" fillId="16" borderId="83" xfId="0" applyFont="1" applyFill="1" applyBorder="1" applyAlignment="1">
      <alignment horizontal="center" vertical="center" wrapText="1"/>
    </xf>
    <xf numFmtId="0" fontId="31" fillId="16" borderId="0" xfId="0" applyFont="1" applyFill="1" applyAlignment="1">
      <alignment horizontal="center" vertical="center" wrapText="1"/>
    </xf>
    <xf numFmtId="0" fontId="31" fillId="16" borderId="61" xfId="0" applyFont="1" applyFill="1" applyBorder="1" applyAlignment="1">
      <alignment horizontal="center" vertical="center" wrapText="1"/>
    </xf>
    <xf numFmtId="0" fontId="31" fillId="16" borderId="67" xfId="0" applyFont="1" applyFill="1" applyBorder="1" applyAlignment="1">
      <alignment horizontal="center" vertical="center" wrapText="1"/>
    </xf>
    <xf numFmtId="0" fontId="31" fillId="16" borderId="84" xfId="0" applyFont="1" applyFill="1" applyBorder="1" applyAlignment="1">
      <alignment horizontal="center" vertical="center" wrapText="1"/>
    </xf>
    <xf numFmtId="0" fontId="31" fillId="16" borderId="0" xfId="0" applyFont="1" applyFill="1" applyAlignment="1">
      <alignment horizontal="center" vertical="center" textRotation="90" wrapText="1"/>
    </xf>
    <xf numFmtId="0" fontId="31" fillId="16" borderId="67" xfId="0" applyFont="1" applyFill="1" applyBorder="1" applyAlignment="1">
      <alignment horizontal="center" vertical="center" textRotation="90" wrapText="1"/>
    </xf>
    <xf numFmtId="0" fontId="31" fillId="16" borderId="91" xfId="0" applyFont="1" applyFill="1" applyBorder="1" applyAlignment="1">
      <alignment horizontal="center" vertical="center" textRotation="90" wrapText="1"/>
    </xf>
    <xf numFmtId="0" fontId="31" fillId="16" borderId="92" xfId="0" applyFont="1" applyFill="1" applyBorder="1" applyAlignment="1">
      <alignment horizontal="center" vertical="center" textRotation="90" wrapText="1"/>
    </xf>
    <xf numFmtId="0" fontId="31" fillId="16" borderId="93" xfId="0" applyFont="1" applyFill="1" applyBorder="1" applyAlignment="1">
      <alignment horizontal="center" vertical="center" textRotation="90" wrapText="1"/>
    </xf>
    <xf numFmtId="0" fontId="11" fillId="4" borderId="58" xfId="5" applyFont="1" applyFill="1" applyBorder="1" applyAlignment="1">
      <alignment horizontal="center" vertical="center" wrapText="1"/>
    </xf>
    <xf numFmtId="0" fontId="11" fillId="4" borderId="35" xfId="5" applyFont="1" applyFill="1" applyBorder="1" applyAlignment="1">
      <alignment horizontal="center" vertical="center" wrapText="1"/>
    </xf>
    <xf numFmtId="0" fontId="11" fillId="4" borderId="59" xfId="5" applyFont="1" applyFill="1" applyBorder="1" applyAlignment="1">
      <alignment horizontal="center" vertical="center" wrapText="1"/>
    </xf>
    <xf numFmtId="3" fontId="11" fillId="16" borderId="122" xfId="5" applyNumberFormat="1" applyFont="1" applyFill="1" applyBorder="1" applyAlignment="1">
      <alignment horizontal="center" vertical="center" wrapText="1"/>
    </xf>
    <xf numFmtId="3" fontId="11" fillId="16" borderId="123" xfId="5" applyNumberFormat="1" applyFont="1" applyFill="1" applyBorder="1" applyAlignment="1">
      <alignment horizontal="center" vertical="center" wrapText="1"/>
    </xf>
    <xf numFmtId="3" fontId="11" fillId="16" borderId="124" xfId="5" applyNumberFormat="1" applyFont="1" applyFill="1" applyBorder="1" applyAlignment="1">
      <alignment horizontal="center" vertical="center" wrapText="1"/>
    </xf>
    <xf numFmtId="3" fontId="11" fillId="16" borderId="122" xfId="5" applyNumberFormat="1" applyFont="1" applyFill="1" applyBorder="1" applyAlignment="1">
      <alignment horizontal="center" vertical="center"/>
    </xf>
    <xf numFmtId="3" fontId="11" fillId="16" borderId="123" xfId="5" applyNumberFormat="1" applyFont="1" applyFill="1" applyBorder="1" applyAlignment="1">
      <alignment horizontal="center" vertical="center"/>
    </xf>
    <xf numFmtId="3" fontId="11" fillId="16" borderId="124" xfId="5" applyNumberFormat="1" applyFont="1" applyFill="1" applyBorder="1" applyAlignment="1">
      <alignment horizontal="center" vertical="center"/>
    </xf>
    <xf numFmtId="3" fontId="11" fillId="16" borderId="126" xfId="5" applyNumberFormat="1" applyFont="1" applyFill="1" applyBorder="1" applyAlignment="1">
      <alignment horizontal="center" vertical="center" wrapText="1"/>
    </xf>
    <xf numFmtId="3" fontId="11" fillId="16" borderId="125" xfId="5" applyNumberFormat="1" applyFont="1" applyFill="1" applyBorder="1" applyAlignment="1">
      <alignment horizontal="center" vertical="center" wrapText="1"/>
    </xf>
    <xf numFmtId="0" fontId="11" fillId="16" borderId="122" xfId="5" applyFont="1" applyFill="1" applyBorder="1" applyAlignment="1">
      <alignment horizontal="center" vertical="center" wrapText="1"/>
    </xf>
    <xf numFmtId="0" fontId="11" fillId="16" borderId="126" xfId="5" applyFont="1" applyFill="1" applyBorder="1" applyAlignment="1">
      <alignment horizontal="center" vertical="center" wrapText="1"/>
    </xf>
    <xf numFmtId="0" fontId="11" fillId="16" borderId="123" xfId="5" applyFont="1" applyFill="1" applyBorder="1" applyAlignment="1">
      <alignment horizontal="center" vertical="center" wrapText="1"/>
    </xf>
    <xf numFmtId="0" fontId="11" fillId="16" borderId="124" xfId="5" applyFont="1" applyFill="1" applyBorder="1" applyAlignment="1">
      <alignment horizontal="center" vertical="center" wrapText="1"/>
    </xf>
    <xf numFmtId="0" fontId="9" fillId="0" borderId="32" xfId="0" applyFont="1" applyBorder="1"/>
    <xf numFmtId="0" fontId="9" fillId="0" borderId="0" xfId="0" applyFont="1"/>
  </cellXfs>
  <cellStyles count="11">
    <cellStyle name="Ahmed Edits" xfId="8" xr:uid="{B43BE0F4-6A8F-4621-A1C0-BE0C461105C4}"/>
    <cellStyle name="Comma" xfId="9" builtinId="3"/>
    <cellStyle name="Comma 2" xfId="7" xr:uid="{52B458C6-CAAC-4899-B9A1-B76BB269E6EA}"/>
    <cellStyle name="Normal" xfId="0" builtinId="0"/>
    <cellStyle name="Normal 2" xfId="5" xr:uid="{515D6175-47C9-49EB-8470-A8AD360ED5C6}"/>
    <cellStyle name="Normal 2 2" xfId="2" xr:uid="{B65A4217-8B18-4E76-994B-88D14C1DFBA9}"/>
    <cellStyle name="Normal 2 3" xfId="1" xr:uid="{3DD27C25-8301-4EEE-9504-213F5BADC8D7}"/>
    <cellStyle name="Normal 2 3 2" xfId="4" xr:uid="{1FD16E6B-CA0C-47B3-ABAF-BFDD17D5BE03}"/>
    <cellStyle name="Normal 3" xfId="3" xr:uid="{C2DD7D89-E8A4-48D9-912C-DFD0F6E7DEC0}"/>
    <cellStyle name="Normal 6" xfId="6" xr:uid="{C62BD0CF-EE66-403F-9C37-E7B96E2DA0EC}"/>
    <cellStyle name="Percent" xfId="10" builtinId="5"/>
  </cellStyles>
  <dxfs count="6">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s>
  <tableStyles count="0" defaultTableStyle="TableStyleMedium2" defaultPivotStyle="PivotStyleLight16"/>
  <colors>
    <mruColors>
      <color rgb="FF315975"/>
      <color rgb="FFEE585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tabSelected="1" topLeftCell="A8" zoomScaleNormal="100" workbookViewId="0">
      <selection activeCell="A10" sqref="A10:B21"/>
    </sheetView>
    <sheetView workbookViewId="1">
      <selection sqref="A1:B1"/>
    </sheetView>
  </sheetViews>
  <sheetFormatPr defaultColWidth="8.5234375" defaultRowHeight="14.4"/>
  <cols>
    <col min="1" max="1" width="33.7890625" style="1" customWidth="1"/>
    <col min="2" max="2" width="162.47265625" style="1" customWidth="1"/>
    <col min="3" max="16384" width="8.5234375" style="1"/>
  </cols>
  <sheetData>
    <row r="1" spans="1:2" ht="34.200000000000003">
      <c r="A1" s="345" t="s">
        <v>3738</v>
      </c>
      <c r="B1" s="346"/>
    </row>
    <row r="2" spans="1:2" ht="30.75" customHeight="1">
      <c r="A2" s="347" t="s">
        <v>0</v>
      </c>
      <c r="B2" s="348"/>
    </row>
    <row r="3" spans="1:2" s="7" customFormat="1" ht="9" customHeight="1">
      <c r="A3" s="347"/>
      <c r="B3" s="348"/>
    </row>
    <row r="4" spans="1:2" ht="14.7" thickBot="1">
      <c r="A4" s="130" t="s">
        <v>1</v>
      </c>
      <c r="B4" s="131" t="s">
        <v>2</v>
      </c>
    </row>
    <row r="5" spans="1:2" ht="50.7" thickBot="1">
      <c r="A5" s="5" t="s">
        <v>3</v>
      </c>
      <c r="B5" s="4" t="s">
        <v>4</v>
      </c>
    </row>
    <row r="6" spans="1:2" ht="25.5" thickBot="1">
      <c r="A6" s="6" t="s">
        <v>5</v>
      </c>
      <c r="B6" s="2" t="s">
        <v>3739</v>
      </c>
    </row>
    <row r="7" spans="1:2" ht="214.2">
      <c r="A7" s="5" t="s">
        <v>6</v>
      </c>
      <c r="B7" s="4" t="s">
        <v>3740</v>
      </c>
    </row>
    <row r="8" spans="1:2" ht="146.25" customHeight="1" thickBot="1">
      <c r="A8" s="6" t="s">
        <v>7</v>
      </c>
      <c r="B8" s="2" t="s">
        <v>8</v>
      </c>
    </row>
    <row r="9" spans="1:2" ht="14.7" thickBot="1">
      <c r="A9" s="5" t="s">
        <v>9</v>
      </c>
      <c r="B9" s="4" t="s">
        <v>3599</v>
      </c>
    </row>
    <row r="10" spans="1:2" ht="14.7" thickBot="1">
      <c r="A10" s="130" t="s">
        <v>10</v>
      </c>
      <c r="B10" s="132" t="s">
        <v>2</v>
      </c>
    </row>
    <row r="11" spans="1:2" ht="25.5" thickBot="1">
      <c r="A11" s="20" t="s">
        <v>11</v>
      </c>
      <c r="B11" s="21" t="s">
        <v>12</v>
      </c>
    </row>
    <row r="12" spans="1:2" ht="38.1" thickBot="1">
      <c r="A12" s="5" t="s">
        <v>6255</v>
      </c>
      <c r="B12" s="4" t="s">
        <v>6256</v>
      </c>
    </row>
    <row r="13" spans="1:2" ht="25.5" thickBot="1">
      <c r="A13" s="3" t="s">
        <v>3603</v>
      </c>
      <c r="B13" s="2" t="s">
        <v>13</v>
      </c>
    </row>
    <row r="14" spans="1:2" ht="14.7" thickBot="1">
      <c r="A14" s="5" t="s">
        <v>14</v>
      </c>
      <c r="B14" s="4" t="s">
        <v>15</v>
      </c>
    </row>
    <row r="15" spans="1:2" ht="14.7" thickBot="1">
      <c r="A15" s="3" t="s">
        <v>3604</v>
      </c>
      <c r="B15" s="2" t="s">
        <v>6257</v>
      </c>
    </row>
    <row r="16" spans="1:2" ht="14.7" thickBot="1">
      <c r="A16" s="5" t="s">
        <v>6258</v>
      </c>
      <c r="B16" s="4" t="s">
        <v>6259</v>
      </c>
    </row>
    <row r="17" spans="1:2" ht="14.7" thickBot="1">
      <c r="A17" s="3" t="s">
        <v>16</v>
      </c>
      <c r="B17" s="2" t="s">
        <v>17</v>
      </c>
    </row>
    <row r="18" spans="1:2" ht="14.7" thickBot="1">
      <c r="A18" s="5" t="s">
        <v>18</v>
      </c>
      <c r="B18" s="4" t="s">
        <v>19</v>
      </c>
    </row>
    <row r="19" spans="1:2" ht="14.7" thickBot="1">
      <c r="A19" s="3" t="s">
        <v>20</v>
      </c>
      <c r="B19" s="2" t="s">
        <v>21</v>
      </c>
    </row>
    <row r="20" spans="1:2" ht="14.7" thickBot="1">
      <c r="A20" s="5" t="s">
        <v>22</v>
      </c>
      <c r="B20" s="4" t="s">
        <v>23</v>
      </c>
    </row>
    <row r="21" spans="1:2" ht="37.799999999999997">
      <c r="A21" s="319" t="s">
        <v>24</v>
      </c>
      <c r="B21" s="320" t="s">
        <v>25</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3641-1019-41F7-BD6C-A66CD8DFC92D}">
  <dimension ref="B1:O61"/>
  <sheetViews>
    <sheetView topLeftCell="A21" zoomScale="70" zoomScaleNormal="70" workbookViewId="0">
      <selection activeCell="C1448" sqref="C1448:C1472"/>
    </sheetView>
    <sheetView workbookViewId="1"/>
  </sheetViews>
  <sheetFormatPr defaultColWidth="8.5234375" defaultRowHeight="15" customHeight="1"/>
  <cols>
    <col min="1" max="1" width="8.5234375" style="8" customWidth="1"/>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67"/>
      <c r="C2" s="362" t="s">
        <v>3405</v>
      </c>
      <c r="D2" s="362"/>
      <c r="E2" s="362"/>
      <c r="F2" s="362"/>
      <c r="G2" s="362"/>
      <c r="H2" s="362"/>
      <c r="I2" s="362"/>
      <c r="J2" s="363"/>
      <c r="K2"/>
      <c r="L2" s="355" t="s">
        <v>3600</v>
      </c>
      <c r="M2" s="356"/>
      <c r="N2" s="356"/>
      <c r="O2" s="357"/>
    </row>
    <row r="3" spans="2:15" ht="14.5" customHeight="1">
      <c r="B3" s="159"/>
      <c r="C3"/>
      <c r="D3"/>
      <c r="E3"/>
      <c r="F3"/>
      <c r="G3"/>
      <c r="H3"/>
      <c r="I3"/>
      <c r="J3" s="160"/>
      <c r="K3"/>
      <c r="L3" s="168"/>
      <c r="M3"/>
      <c r="N3"/>
      <c r="O3" s="160"/>
    </row>
    <row r="4" spans="2:15" ht="14.5" customHeight="1" thickBot="1">
      <c r="B4" s="159"/>
      <c r="C4" s="47"/>
      <c r="D4"/>
      <c r="E4"/>
      <c r="F4"/>
      <c r="G4"/>
      <c r="H4"/>
      <c r="I4"/>
      <c r="J4" s="160"/>
      <c r="K4"/>
      <c r="L4" s="168"/>
      <c r="M4"/>
      <c r="N4"/>
      <c r="O4" s="160"/>
    </row>
    <row r="5" spans="2:15" ht="14.5" customHeight="1" thickBot="1">
      <c r="B5" s="161"/>
      <c r="C5" s="358" t="s">
        <v>26</v>
      </c>
      <c r="D5" s="358"/>
      <c r="E5" s="358"/>
      <c r="F5" s="358"/>
      <c r="G5" s="359"/>
      <c r="H5" s="100"/>
      <c r="I5" s="77"/>
      <c r="J5" s="160"/>
      <c r="K5"/>
      <c r="L5" s="168"/>
      <c r="M5" s="360" t="s">
        <v>27</v>
      </c>
      <c r="N5" s="361"/>
      <c r="O5" s="160"/>
    </row>
    <row r="6" spans="2:15" ht="14.5" customHeight="1">
      <c r="B6" s="161"/>
      <c r="C6" s="144" t="s">
        <v>30</v>
      </c>
      <c r="D6" s="145" t="s">
        <v>31</v>
      </c>
      <c r="E6" s="145" t="s">
        <v>32</v>
      </c>
      <c r="F6" s="146" t="s">
        <v>33</v>
      </c>
      <c r="G6" s="147" t="s">
        <v>34</v>
      </c>
      <c r="H6" s="380" t="s">
        <v>35</v>
      </c>
      <c r="I6" s="382" t="s">
        <v>3401</v>
      </c>
      <c r="J6" s="160"/>
      <c r="K6"/>
      <c r="L6" s="168"/>
      <c r="M6" s="149" t="s">
        <v>28</v>
      </c>
      <c r="N6" s="150" t="s">
        <v>29</v>
      </c>
      <c r="O6" s="160"/>
    </row>
    <row r="7" spans="2:15" ht="14.5" customHeight="1">
      <c r="B7" s="161"/>
      <c r="C7" s="63" t="s">
        <v>38</v>
      </c>
      <c r="D7" s="9" t="s">
        <v>39</v>
      </c>
      <c r="E7" s="10" t="s">
        <v>40</v>
      </c>
      <c r="F7" s="48" t="s">
        <v>41</v>
      </c>
      <c r="G7" s="94">
        <v>48.316382198952901</v>
      </c>
      <c r="H7" s="380"/>
      <c r="I7" s="383"/>
      <c r="J7" s="160"/>
      <c r="K7"/>
      <c r="L7" s="168"/>
      <c r="M7" s="82" t="s">
        <v>36</v>
      </c>
      <c r="N7" s="83" t="s">
        <v>37</v>
      </c>
      <c r="O7" s="160"/>
    </row>
    <row r="8" spans="2:15" ht="14.5" customHeight="1">
      <c r="B8" s="161"/>
      <c r="C8" s="63" t="s">
        <v>44</v>
      </c>
      <c r="D8" s="9" t="s">
        <v>45</v>
      </c>
      <c r="E8" s="10" t="s">
        <v>46</v>
      </c>
      <c r="F8" s="48" t="s">
        <v>41</v>
      </c>
      <c r="G8" s="94">
        <v>1.6908855183160478</v>
      </c>
      <c r="H8" s="380"/>
      <c r="I8" s="383"/>
      <c r="J8" s="160"/>
      <c r="K8"/>
      <c r="L8" s="168"/>
      <c r="M8" s="82" t="s">
        <v>42</v>
      </c>
      <c r="N8" s="83" t="s">
        <v>43</v>
      </c>
      <c r="O8" s="160"/>
    </row>
    <row r="9" spans="2:15" ht="14.5" customHeight="1">
      <c r="B9" s="161"/>
      <c r="C9" s="63" t="s">
        <v>49</v>
      </c>
      <c r="D9" s="9" t="s">
        <v>50</v>
      </c>
      <c r="E9" s="10" t="s">
        <v>46</v>
      </c>
      <c r="F9" s="48" t="s">
        <v>41</v>
      </c>
      <c r="G9" s="94">
        <v>2.679157894736842</v>
      </c>
      <c r="H9" s="380"/>
      <c r="I9" s="383"/>
      <c r="J9" s="160"/>
      <c r="K9"/>
      <c r="L9" s="168"/>
      <c r="M9" s="82" t="s">
        <v>47</v>
      </c>
      <c r="N9" s="83" t="s">
        <v>48</v>
      </c>
      <c r="O9" s="160"/>
    </row>
    <row r="10" spans="2:15" ht="14.5" customHeight="1">
      <c r="B10" s="161"/>
      <c r="C10" s="63" t="s">
        <v>53</v>
      </c>
      <c r="D10" s="9" t="s">
        <v>54</v>
      </c>
      <c r="E10" s="10" t="s">
        <v>46</v>
      </c>
      <c r="F10" s="48" t="s">
        <v>41</v>
      </c>
      <c r="G10" s="94">
        <v>3.8618009353797489</v>
      </c>
      <c r="H10" s="380"/>
      <c r="I10" s="383"/>
      <c r="J10" s="160"/>
      <c r="K10"/>
      <c r="L10" s="168"/>
      <c r="M10" s="82" t="s">
        <v>51</v>
      </c>
      <c r="N10" s="83" t="s">
        <v>52</v>
      </c>
      <c r="O10" s="160"/>
    </row>
    <row r="11" spans="2:15" ht="14.7" thickBot="1">
      <c r="B11" s="161"/>
      <c r="C11" s="63" t="s">
        <v>57</v>
      </c>
      <c r="D11" s="9" t="s">
        <v>58</v>
      </c>
      <c r="E11" s="10" t="s">
        <v>59</v>
      </c>
      <c r="F11" s="48" t="s">
        <v>41</v>
      </c>
      <c r="G11" s="94">
        <v>4.6473000000000013</v>
      </c>
      <c r="H11" s="380"/>
      <c r="I11" s="383"/>
      <c r="J11" s="160"/>
      <c r="K11"/>
      <c r="L11" s="168"/>
      <c r="M11" s="84" t="s">
        <v>55</v>
      </c>
      <c r="N11" s="85" t="s">
        <v>56</v>
      </c>
      <c r="O11" s="160"/>
    </row>
    <row r="12" spans="2:15" ht="14.4">
      <c r="B12" s="161"/>
      <c r="C12" s="63" t="s">
        <v>60</v>
      </c>
      <c r="D12" s="9" t="s">
        <v>61</v>
      </c>
      <c r="E12" s="10" t="s">
        <v>62</v>
      </c>
      <c r="F12" s="48" t="s">
        <v>41</v>
      </c>
      <c r="G12" s="94">
        <v>1.447757403013693</v>
      </c>
      <c r="H12" s="380"/>
      <c r="I12" s="383"/>
      <c r="J12" s="160"/>
      <c r="K12"/>
      <c r="L12" s="168"/>
      <c r="O12" s="160"/>
    </row>
    <row r="13" spans="2:15" ht="14.4">
      <c r="B13" s="161"/>
      <c r="C13" s="63" t="s">
        <v>63</v>
      </c>
      <c r="D13" s="9" t="s">
        <v>64</v>
      </c>
      <c r="E13" s="10" t="s">
        <v>46</v>
      </c>
      <c r="F13" s="48" t="s">
        <v>41</v>
      </c>
      <c r="G13" s="94">
        <v>1.3834084325963414</v>
      </c>
      <c r="H13" s="380"/>
      <c r="I13" s="383"/>
      <c r="J13" s="160"/>
      <c r="K13"/>
      <c r="L13" s="168"/>
      <c r="O13" s="160"/>
    </row>
    <row r="14" spans="2:15" ht="14.7" thickBot="1">
      <c r="B14" s="161"/>
      <c r="C14" s="63" t="s">
        <v>65</v>
      </c>
      <c r="D14" s="9" t="s">
        <v>66</v>
      </c>
      <c r="E14" s="10" t="s">
        <v>46</v>
      </c>
      <c r="F14" s="48" t="s">
        <v>41</v>
      </c>
      <c r="G14" s="94">
        <v>1.1549617670542043</v>
      </c>
      <c r="H14" s="380"/>
      <c r="I14" s="383"/>
      <c r="J14" s="160"/>
      <c r="K14"/>
      <c r="L14" s="168"/>
      <c r="O14" s="160"/>
    </row>
    <row r="15" spans="2:15" ht="14.4">
      <c r="B15" s="161"/>
      <c r="C15" s="63" t="s">
        <v>68</v>
      </c>
      <c r="D15" s="9" t="s">
        <v>69</v>
      </c>
      <c r="E15" s="10" t="s">
        <v>46</v>
      </c>
      <c r="F15" s="48" t="s">
        <v>41</v>
      </c>
      <c r="G15" s="94">
        <v>1.4064237244041076</v>
      </c>
      <c r="H15" s="380"/>
      <c r="I15" s="383"/>
      <c r="J15" s="160"/>
      <c r="K15"/>
      <c r="L15" s="168"/>
      <c r="M15" s="360" t="s">
        <v>67</v>
      </c>
      <c r="N15" s="361"/>
      <c r="O15" s="160"/>
    </row>
    <row r="16" spans="2:15" ht="14.5" customHeight="1">
      <c r="B16" s="161"/>
      <c r="C16" s="63" t="s">
        <v>72</v>
      </c>
      <c r="D16" s="9" t="s">
        <v>73</v>
      </c>
      <c r="E16" s="10" t="s">
        <v>46</v>
      </c>
      <c r="F16" s="48" t="s">
        <v>41</v>
      </c>
      <c r="G16" s="94">
        <v>0.98867715228833986</v>
      </c>
      <c r="H16" s="380"/>
      <c r="I16" s="383"/>
      <c r="J16" s="160"/>
      <c r="K16"/>
      <c r="L16" s="168"/>
      <c r="M16" s="149" t="s">
        <v>70</v>
      </c>
      <c r="N16" s="150" t="s">
        <v>71</v>
      </c>
      <c r="O16" s="160"/>
    </row>
    <row r="17" spans="2:15" ht="57.6">
      <c r="B17" s="161"/>
      <c r="C17" s="65" t="s">
        <v>76</v>
      </c>
      <c r="D17" s="49" t="s">
        <v>77</v>
      </c>
      <c r="E17" s="50" t="s">
        <v>78</v>
      </c>
      <c r="F17" s="51" t="s">
        <v>78</v>
      </c>
      <c r="G17" s="95">
        <v>3.6040000000000001</v>
      </c>
      <c r="H17" s="380"/>
      <c r="I17" s="383"/>
      <c r="J17" s="160"/>
      <c r="K17"/>
      <c r="L17" s="168"/>
      <c r="M17" s="86" t="s">
        <v>74</v>
      </c>
      <c r="N17" s="87" t="s">
        <v>75</v>
      </c>
      <c r="O17" s="160"/>
    </row>
    <row r="18" spans="2:15" ht="57.9" thickBot="1">
      <c r="B18" s="161"/>
      <c r="C18" s="364" t="s">
        <v>3402</v>
      </c>
      <c r="D18" s="365"/>
      <c r="E18" s="365"/>
      <c r="F18" s="365"/>
      <c r="G18" s="365"/>
      <c r="H18" s="381"/>
      <c r="I18" s="383"/>
      <c r="J18" s="160"/>
      <c r="K18"/>
      <c r="L18" s="168"/>
      <c r="M18" s="88" t="s">
        <v>79</v>
      </c>
      <c r="N18" s="89" t="s">
        <v>80</v>
      </c>
      <c r="O18" s="160"/>
    </row>
    <row r="19" spans="2:15" ht="57.9" thickBot="1">
      <c r="B19" s="161"/>
      <c r="C19" s="372" t="s">
        <v>3403</v>
      </c>
      <c r="D19" s="373"/>
      <c r="E19" s="373"/>
      <c r="F19" s="373"/>
      <c r="G19" s="373"/>
      <c r="H19" s="171"/>
      <c r="I19" s="384"/>
      <c r="J19" s="160"/>
      <c r="K19"/>
      <c r="L19" s="168"/>
      <c r="M19" s="90" t="s">
        <v>81</v>
      </c>
      <c r="N19" s="89" t="s">
        <v>82</v>
      </c>
      <c r="O19" s="160"/>
    </row>
    <row r="20" spans="2:15" ht="57.9" thickBot="1">
      <c r="B20" s="161"/>
      <c r="C20" s="366" t="s">
        <v>3406</v>
      </c>
      <c r="D20" s="367"/>
      <c r="E20" s="367"/>
      <c r="F20" s="367"/>
      <c r="G20" s="368"/>
      <c r="H20"/>
      <c r="I20" s="162"/>
      <c r="J20" s="160"/>
      <c r="K20"/>
      <c r="L20" s="168"/>
      <c r="M20" s="91" t="s">
        <v>84</v>
      </c>
      <c r="N20" s="89" t="s">
        <v>85</v>
      </c>
      <c r="O20" s="160"/>
    </row>
    <row r="21" spans="2:15" ht="43.5" thickBot="1">
      <c r="B21" s="161"/>
      <c r="C21" s="101" t="s">
        <v>86</v>
      </c>
      <c r="D21" s="102" t="s">
        <v>87</v>
      </c>
      <c r="E21" s="103" t="s">
        <v>46</v>
      </c>
      <c r="F21" s="98" t="s">
        <v>88</v>
      </c>
      <c r="G21" s="104" t="s">
        <v>89</v>
      </c>
      <c r="H21"/>
      <c r="I21"/>
      <c r="J21" s="160"/>
      <c r="K21"/>
      <c r="L21" s="168"/>
      <c r="M21" s="92" t="s">
        <v>90</v>
      </c>
      <c r="N21" s="93" t="s">
        <v>91</v>
      </c>
      <c r="O21" s="160"/>
    </row>
    <row r="22" spans="2:15" ht="29.1" thickBot="1">
      <c r="B22" s="161"/>
      <c r="C22" s="64" t="s">
        <v>92</v>
      </c>
      <c r="D22" s="53" t="s">
        <v>93</v>
      </c>
      <c r="E22" s="54" t="s">
        <v>94</v>
      </c>
      <c r="F22" s="55" t="s">
        <v>88</v>
      </c>
      <c r="G22" s="56" t="s">
        <v>95</v>
      </c>
      <c r="H22"/>
      <c r="I22"/>
      <c r="J22" s="160"/>
      <c r="K22"/>
      <c r="L22" s="168"/>
      <c r="M22"/>
      <c r="N22" s="57"/>
      <c r="O22" s="160"/>
    </row>
    <row r="23" spans="2:15" ht="14.5" customHeight="1" thickBot="1">
      <c r="B23" s="159"/>
      <c r="C23" s="105"/>
      <c r="D23"/>
      <c r="E23"/>
      <c r="F23"/>
      <c r="G23"/>
      <c r="H23"/>
      <c r="I23"/>
      <c r="J23" s="160"/>
      <c r="K23"/>
      <c r="L23" s="169"/>
      <c r="M23" s="165"/>
      <c r="N23" s="170"/>
      <c r="O23" s="166"/>
    </row>
    <row r="24" spans="2:15" ht="14.5" customHeight="1" thickBot="1">
      <c r="B24" s="159"/>
      <c r="C24" s="369" t="s">
        <v>96</v>
      </c>
      <c r="D24" s="370"/>
      <c r="E24" s="370"/>
      <c r="F24" s="370"/>
      <c r="G24" s="371"/>
      <c r="H24"/>
      <c r="I24"/>
      <c r="J24" s="160"/>
      <c r="K24"/>
      <c r="L24"/>
      <c r="M24"/>
      <c r="N24" s="57"/>
      <c r="O24"/>
    </row>
    <row r="25" spans="2:15" ht="14.5" customHeight="1">
      <c r="B25" s="161"/>
      <c r="C25" s="148" t="s">
        <v>30</v>
      </c>
      <c r="D25" s="145" t="s">
        <v>31</v>
      </c>
      <c r="E25" s="145" t="s">
        <v>32</v>
      </c>
      <c r="F25" s="146" t="s">
        <v>33</v>
      </c>
      <c r="G25" s="147" t="s">
        <v>34</v>
      </c>
      <c r="H25" s="374" t="s">
        <v>1000</v>
      </c>
      <c r="I25" s="375"/>
      <c r="J25" s="160"/>
      <c r="K25"/>
      <c r="L25"/>
      <c r="M25"/>
      <c r="N25" s="57"/>
      <c r="O25"/>
    </row>
    <row r="26" spans="2:15" ht="14.5" customHeight="1">
      <c r="B26" s="161"/>
      <c r="C26" s="66" t="s">
        <v>97</v>
      </c>
      <c r="D26" s="9" t="s">
        <v>98</v>
      </c>
      <c r="E26" s="10" t="s">
        <v>99</v>
      </c>
      <c r="F26" s="10" t="s">
        <v>41</v>
      </c>
      <c r="G26" s="181">
        <v>1.05</v>
      </c>
      <c r="H26" s="376"/>
      <c r="I26" s="377"/>
      <c r="J26" s="160"/>
      <c r="K26"/>
      <c r="L26"/>
      <c r="M26"/>
      <c r="N26"/>
      <c r="O26"/>
    </row>
    <row r="27" spans="2:15" ht="14.5" customHeight="1">
      <c r="B27" s="161"/>
      <c r="C27" s="66" t="s">
        <v>100</v>
      </c>
      <c r="D27" s="9" t="s">
        <v>101</v>
      </c>
      <c r="E27" s="10" t="s">
        <v>3609</v>
      </c>
      <c r="F27" s="10" t="s">
        <v>102</v>
      </c>
      <c r="G27" s="94" t="s">
        <v>103</v>
      </c>
      <c r="H27" s="376"/>
      <c r="I27" s="377"/>
      <c r="J27" s="160"/>
      <c r="K27"/>
      <c r="L27"/>
      <c r="M27"/>
      <c r="N27"/>
      <c r="O27"/>
    </row>
    <row r="28" spans="2:15" ht="14.5" customHeight="1" thickBot="1">
      <c r="B28" s="161"/>
      <c r="C28" s="78" t="s">
        <v>104</v>
      </c>
      <c r="D28" s="79" t="s">
        <v>105</v>
      </c>
      <c r="E28" s="79" t="s">
        <v>106</v>
      </c>
      <c r="F28" s="79" t="s">
        <v>106</v>
      </c>
      <c r="G28" s="96" t="s">
        <v>102</v>
      </c>
      <c r="H28" s="378"/>
      <c r="I28" s="379"/>
      <c r="J28" s="160"/>
      <c r="K28"/>
      <c r="L28"/>
      <c r="M28"/>
      <c r="N28"/>
      <c r="O28"/>
    </row>
    <row r="29" spans="2:15" ht="14.5" customHeight="1" thickBot="1">
      <c r="B29" s="159"/>
      <c r="C29" s="106"/>
      <c r="D29"/>
      <c r="E29"/>
      <c r="F29"/>
      <c r="G29"/>
      <c r="H29" s="172"/>
      <c r="I29" s="172"/>
      <c r="J29" s="160"/>
      <c r="K29"/>
      <c r="L29"/>
      <c r="M29"/>
      <c r="N29"/>
      <c r="O29"/>
    </row>
    <row r="30" spans="2:15" ht="14.5" customHeight="1" thickBot="1">
      <c r="B30" s="161"/>
      <c r="C30" s="352" t="s">
        <v>107</v>
      </c>
      <c r="D30" s="353"/>
      <c r="E30" s="353"/>
      <c r="F30" s="353"/>
      <c r="G30" s="354"/>
      <c r="H30" s="172"/>
      <c r="I30" s="172"/>
      <c r="J30" s="160"/>
      <c r="K30"/>
      <c r="L30"/>
      <c r="M30"/>
      <c r="N30"/>
      <c r="O30"/>
    </row>
    <row r="31" spans="2:15" ht="14.5" customHeight="1">
      <c r="B31" s="159"/>
      <c r="C31" s="148" t="s">
        <v>30</v>
      </c>
      <c r="D31" s="145" t="s">
        <v>31</v>
      </c>
      <c r="E31" s="145" t="s">
        <v>32</v>
      </c>
      <c r="F31" s="146" t="s">
        <v>33</v>
      </c>
      <c r="G31" s="147" t="s">
        <v>34</v>
      </c>
      <c r="H31" s="374" t="s">
        <v>108</v>
      </c>
      <c r="I31" s="375"/>
      <c r="J31" s="160"/>
      <c r="K31"/>
      <c r="L31"/>
      <c r="M31"/>
      <c r="N31"/>
      <c r="O31"/>
    </row>
    <row r="32" spans="2:15" ht="14.5" customHeight="1">
      <c r="B32" s="159"/>
      <c r="C32" s="66" t="s">
        <v>109</v>
      </c>
      <c r="D32" s="9" t="s">
        <v>110</v>
      </c>
      <c r="E32" s="10" t="s">
        <v>111</v>
      </c>
      <c r="F32" s="10" t="s">
        <v>111</v>
      </c>
      <c r="G32" s="94" t="s">
        <v>3605</v>
      </c>
      <c r="H32" s="376"/>
      <c r="I32" s="377"/>
      <c r="J32" s="160"/>
      <c r="K32"/>
      <c r="L32"/>
      <c r="M32"/>
      <c r="N32"/>
      <c r="O32"/>
    </row>
    <row r="33" spans="2:15" ht="14.5" customHeight="1">
      <c r="B33" s="159"/>
      <c r="C33" s="66" t="s">
        <v>112</v>
      </c>
      <c r="D33" s="9" t="s">
        <v>113</v>
      </c>
      <c r="E33" s="10" t="s">
        <v>114</v>
      </c>
      <c r="F33" s="10" t="s">
        <v>114</v>
      </c>
      <c r="G33" s="94" t="s">
        <v>3606</v>
      </c>
      <c r="H33" s="376"/>
      <c r="I33" s="377"/>
      <c r="J33" s="160"/>
      <c r="K33"/>
      <c r="L33"/>
      <c r="M33"/>
      <c r="N33"/>
      <c r="O33"/>
    </row>
    <row r="34" spans="2:15" ht="14.5" customHeight="1">
      <c r="B34" s="159"/>
      <c r="C34" s="66" t="s">
        <v>115</v>
      </c>
      <c r="D34" s="10" t="s">
        <v>116</v>
      </c>
      <c r="E34" s="10" t="s">
        <v>117</v>
      </c>
      <c r="F34" s="10" t="s">
        <v>117</v>
      </c>
      <c r="G34" s="94" t="s">
        <v>3607</v>
      </c>
      <c r="H34" s="376"/>
      <c r="I34" s="377"/>
      <c r="J34" s="160"/>
      <c r="K34"/>
      <c r="L34"/>
      <c r="M34"/>
      <c r="N34"/>
      <c r="O34"/>
    </row>
    <row r="35" spans="2:15" ht="14.5" customHeight="1">
      <c r="B35" s="159"/>
      <c r="C35" s="66" t="s">
        <v>118</v>
      </c>
      <c r="D35" s="9" t="s">
        <v>119</v>
      </c>
      <c r="E35" s="10" t="s">
        <v>46</v>
      </c>
      <c r="F35" s="10" t="s">
        <v>120</v>
      </c>
      <c r="G35" s="94">
        <v>26.9</v>
      </c>
      <c r="H35" s="376"/>
      <c r="I35" s="377"/>
      <c r="J35" s="160"/>
      <c r="K35"/>
      <c r="L35"/>
      <c r="M35"/>
      <c r="N35"/>
      <c r="O35"/>
    </row>
    <row r="36" spans="2:15" ht="14.5" customHeight="1" thickBot="1">
      <c r="B36" s="159"/>
      <c r="C36" s="67" t="s">
        <v>121</v>
      </c>
      <c r="D36" s="58" t="s">
        <v>122</v>
      </c>
      <c r="E36" s="59" t="s">
        <v>123</v>
      </c>
      <c r="F36" s="133" t="s">
        <v>123</v>
      </c>
      <c r="G36" s="97" t="s">
        <v>3607</v>
      </c>
      <c r="H36" s="378"/>
      <c r="I36" s="379"/>
      <c r="J36" s="160"/>
      <c r="K36"/>
      <c r="L36"/>
      <c r="M36"/>
      <c r="N36"/>
      <c r="O36"/>
    </row>
    <row r="37" spans="2:15" ht="14.5" customHeight="1">
      <c r="B37" s="159"/>
      <c r="C37" s="385" t="s">
        <v>83</v>
      </c>
      <c r="D37" s="386"/>
      <c r="E37" s="386"/>
      <c r="F37" s="386"/>
      <c r="G37" s="387"/>
      <c r="H37" s="163"/>
      <c r="I37" s="163"/>
      <c r="J37" s="160"/>
      <c r="K37"/>
      <c r="L37"/>
      <c r="M37"/>
      <c r="N37"/>
      <c r="O37"/>
    </row>
    <row r="38" spans="2:15" ht="14.5" customHeight="1">
      <c r="B38" s="159"/>
      <c r="C38" s="66" t="s">
        <v>124</v>
      </c>
      <c r="D38" s="9" t="s">
        <v>125</v>
      </c>
      <c r="E38" s="10" t="s">
        <v>126</v>
      </c>
      <c r="F38" s="52" t="s">
        <v>88</v>
      </c>
      <c r="G38" s="68" t="s">
        <v>89</v>
      </c>
      <c r="H38" s="163"/>
      <c r="I38" s="163"/>
      <c r="J38" s="160"/>
      <c r="K38"/>
      <c r="L38"/>
      <c r="M38"/>
      <c r="N38"/>
      <c r="O38"/>
    </row>
    <row r="39" spans="2:15" ht="14.5" customHeight="1">
      <c r="B39" s="159"/>
      <c r="C39" s="66" t="s">
        <v>127</v>
      </c>
      <c r="D39" s="9" t="s">
        <v>128</v>
      </c>
      <c r="E39" s="10" t="s">
        <v>129</v>
      </c>
      <c r="F39" s="52" t="s">
        <v>88</v>
      </c>
      <c r="G39" s="68" t="s">
        <v>89</v>
      </c>
      <c r="H39" s="163"/>
      <c r="I39" s="163"/>
      <c r="J39" s="160"/>
      <c r="K39"/>
      <c r="L39"/>
      <c r="M39"/>
      <c r="N39"/>
      <c r="O39"/>
    </row>
    <row r="40" spans="2:15" ht="14.5" customHeight="1">
      <c r="B40" s="159"/>
      <c r="C40" s="66" t="s">
        <v>130</v>
      </c>
      <c r="D40" s="9" t="s">
        <v>131</v>
      </c>
      <c r="E40" s="10" t="s">
        <v>132</v>
      </c>
      <c r="F40" s="52" t="s">
        <v>88</v>
      </c>
      <c r="G40" s="68" t="s">
        <v>89</v>
      </c>
      <c r="H40"/>
      <c r="I40"/>
      <c r="J40" s="160"/>
      <c r="K40"/>
      <c r="L40"/>
      <c r="M40"/>
      <c r="N40"/>
      <c r="O40"/>
    </row>
    <row r="41" spans="2:15" ht="14.5" customHeight="1">
      <c r="B41" s="159"/>
      <c r="C41" s="66" t="s">
        <v>133</v>
      </c>
      <c r="D41" s="9" t="s">
        <v>134</v>
      </c>
      <c r="E41" s="60" t="s">
        <v>135</v>
      </c>
      <c r="F41" s="52" t="s">
        <v>88</v>
      </c>
      <c r="G41" s="68" t="s">
        <v>89</v>
      </c>
      <c r="H41"/>
      <c r="I41"/>
      <c r="J41" s="160"/>
      <c r="K41"/>
      <c r="L41"/>
      <c r="M41"/>
      <c r="N41"/>
      <c r="O41"/>
    </row>
    <row r="42" spans="2:15" ht="14.5" customHeight="1">
      <c r="B42" s="159"/>
      <c r="C42" s="66" t="s">
        <v>136</v>
      </c>
      <c r="D42" s="9" t="s">
        <v>137</v>
      </c>
      <c r="E42" s="10" t="s">
        <v>129</v>
      </c>
      <c r="F42" s="52" t="s">
        <v>88</v>
      </c>
      <c r="G42" s="68" t="s">
        <v>89</v>
      </c>
      <c r="H42"/>
      <c r="I42"/>
      <c r="J42" s="160"/>
      <c r="K42"/>
      <c r="L42"/>
      <c r="M42"/>
      <c r="N42"/>
      <c r="O42"/>
    </row>
    <row r="43" spans="2:15" ht="14.5" customHeight="1">
      <c r="B43" s="159"/>
      <c r="C43" s="71" t="s">
        <v>150</v>
      </c>
      <c r="D43" s="62" t="s">
        <v>151</v>
      </c>
      <c r="E43" s="62" t="s">
        <v>152</v>
      </c>
      <c r="F43" s="98" t="s">
        <v>88</v>
      </c>
      <c r="G43" s="99" t="s">
        <v>153</v>
      </c>
      <c r="H43"/>
      <c r="I43"/>
      <c r="J43" s="160"/>
      <c r="K43"/>
      <c r="L43"/>
      <c r="M43"/>
      <c r="N43"/>
      <c r="O43"/>
    </row>
    <row r="44" spans="2:15" ht="14.5" customHeight="1">
      <c r="B44" s="159"/>
      <c r="C44" s="71" t="s">
        <v>154</v>
      </c>
      <c r="D44" s="27" t="s">
        <v>155</v>
      </c>
      <c r="E44" s="62" t="s">
        <v>152</v>
      </c>
      <c r="F44" s="52" t="s">
        <v>88</v>
      </c>
      <c r="G44" s="68" t="s">
        <v>153</v>
      </c>
      <c r="H44"/>
      <c r="I44"/>
      <c r="J44" s="160"/>
      <c r="K44"/>
      <c r="L44"/>
      <c r="M44"/>
      <c r="N44"/>
      <c r="O44"/>
    </row>
    <row r="45" spans="2:15" ht="14.5" customHeight="1">
      <c r="B45" s="159"/>
      <c r="C45" s="69" t="s">
        <v>156</v>
      </c>
      <c r="D45" s="27" t="s">
        <v>157</v>
      </c>
      <c r="E45" s="62" t="s">
        <v>152</v>
      </c>
      <c r="F45" s="52" t="s">
        <v>88</v>
      </c>
      <c r="G45" s="68" t="s">
        <v>153</v>
      </c>
      <c r="H45"/>
      <c r="I45"/>
      <c r="J45" s="160"/>
      <c r="K45"/>
      <c r="L45"/>
      <c r="M45"/>
      <c r="N45"/>
      <c r="O45"/>
    </row>
    <row r="46" spans="2:15" ht="14.5" customHeight="1">
      <c r="B46" s="159"/>
      <c r="C46" s="72" t="s">
        <v>158</v>
      </c>
      <c r="D46" s="27" t="s">
        <v>159</v>
      </c>
      <c r="E46" s="62" t="s">
        <v>152</v>
      </c>
      <c r="F46" s="52" t="s">
        <v>88</v>
      </c>
      <c r="G46" s="68" t="s">
        <v>153</v>
      </c>
      <c r="H46"/>
      <c r="I46"/>
      <c r="J46" s="160"/>
      <c r="K46"/>
      <c r="L46"/>
      <c r="M46"/>
      <c r="N46"/>
      <c r="O46"/>
    </row>
    <row r="47" spans="2:15" ht="14.5" customHeight="1">
      <c r="B47" s="159"/>
      <c r="C47" s="69" t="s">
        <v>160</v>
      </c>
      <c r="D47" s="27" t="s">
        <v>161</v>
      </c>
      <c r="E47" s="27" t="s">
        <v>162</v>
      </c>
      <c r="F47" s="52" t="s">
        <v>88</v>
      </c>
      <c r="G47" s="68" t="s">
        <v>153</v>
      </c>
      <c r="H47"/>
      <c r="I47"/>
      <c r="J47" s="160"/>
      <c r="K47"/>
      <c r="L47"/>
      <c r="M47"/>
      <c r="N47"/>
      <c r="O47"/>
    </row>
    <row r="48" spans="2:15" ht="14.5" customHeight="1">
      <c r="B48" s="159"/>
      <c r="C48" s="69" t="s">
        <v>163</v>
      </c>
      <c r="D48" s="27" t="s">
        <v>164</v>
      </c>
      <c r="E48" s="27" t="s">
        <v>165</v>
      </c>
      <c r="F48" s="52" t="s">
        <v>88</v>
      </c>
      <c r="G48" s="68" t="s">
        <v>153</v>
      </c>
      <c r="H48"/>
      <c r="I48"/>
      <c r="J48" s="160"/>
      <c r="K48"/>
      <c r="L48"/>
      <c r="M48"/>
      <c r="N48"/>
      <c r="O48"/>
    </row>
    <row r="49" spans="2:15" ht="14.5" customHeight="1" thickBot="1">
      <c r="B49" s="159"/>
      <c r="C49" s="73" t="s">
        <v>166</v>
      </c>
      <c r="D49" s="74" t="s">
        <v>167</v>
      </c>
      <c r="E49" s="74" t="s">
        <v>168</v>
      </c>
      <c r="F49" s="75" t="s">
        <v>88</v>
      </c>
      <c r="G49" s="76" t="s">
        <v>153</v>
      </c>
      <c r="H49"/>
      <c r="I49"/>
      <c r="J49" s="160"/>
      <c r="K49"/>
      <c r="L49"/>
      <c r="M49"/>
      <c r="N49"/>
      <c r="O49"/>
    </row>
    <row r="50" spans="2:15" ht="14.5" customHeight="1">
      <c r="B50" s="159"/>
      <c r="C50" s="349" t="s">
        <v>3404</v>
      </c>
      <c r="D50" s="350"/>
      <c r="E50" s="350"/>
      <c r="F50" s="350"/>
      <c r="G50" s="351"/>
      <c r="H50"/>
      <c r="I50"/>
      <c r="J50" s="160"/>
      <c r="K50"/>
      <c r="L50"/>
      <c r="M50"/>
      <c r="N50"/>
      <c r="O50"/>
    </row>
    <row r="51" spans="2:15" ht="14.5" customHeight="1">
      <c r="B51" s="159"/>
      <c r="C51" s="69" t="s">
        <v>138</v>
      </c>
      <c r="D51" s="61" t="s">
        <v>139</v>
      </c>
      <c r="E51" s="27" t="s">
        <v>102</v>
      </c>
      <c r="F51" s="52" t="s">
        <v>88</v>
      </c>
      <c r="G51" s="68" t="s">
        <v>89</v>
      </c>
      <c r="H51"/>
      <c r="I51"/>
      <c r="J51" s="160"/>
      <c r="K51"/>
      <c r="L51"/>
      <c r="M51"/>
      <c r="N51"/>
      <c r="O51"/>
    </row>
    <row r="52" spans="2:15" ht="14.5" customHeight="1">
      <c r="B52" s="159"/>
      <c r="C52" s="70" t="s">
        <v>140</v>
      </c>
      <c r="D52" s="61" t="s">
        <v>141</v>
      </c>
      <c r="E52" s="61" t="s">
        <v>102</v>
      </c>
      <c r="F52" s="52" t="s">
        <v>88</v>
      </c>
      <c r="G52" s="68" t="s">
        <v>89</v>
      </c>
      <c r="H52"/>
      <c r="I52"/>
      <c r="J52" s="160"/>
      <c r="K52"/>
      <c r="L52"/>
      <c r="M52"/>
      <c r="N52"/>
      <c r="O52"/>
    </row>
    <row r="53" spans="2:15" ht="14.5" customHeight="1">
      <c r="B53" s="159"/>
      <c r="C53" s="70" t="s">
        <v>142</v>
      </c>
      <c r="D53" s="61" t="s">
        <v>143</v>
      </c>
      <c r="E53" s="61" t="s">
        <v>102</v>
      </c>
      <c r="F53" s="52" t="s">
        <v>88</v>
      </c>
      <c r="G53" s="68" t="s">
        <v>89</v>
      </c>
      <c r="H53"/>
      <c r="I53"/>
      <c r="J53" s="160"/>
      <c r="K53"/>
      <c r="L53"/>
      <c r="M53"/>
      <c r="N53"/>
      <c r="O53"/>
    </row>
    <row r="54" spans="2:15" ht="14.5" customHeight="1">
      <c r="B54" s="159"/>
      <c r="C54" s="70" t="s">
        <v>144</v>
      </c>
      <c r="D54" s="61" t="s">
        <v>145</v>
      </c>
      <c r="E54" s="61" t="s">
        <v>102</v>
      </c>
      <c r="F54" s="52" t="s">
        <v>88</v>
      </c>
      <c r="G54" s="68" t="s">
        <v>89</v>
      </c>
      <c r="H54"/>
      <c r="I54"/>
      <c r="J54" s="160"/>
      <c r="K54"/>
      <c r="L54"/>
      <c r="M54"/>
      <c r="N54"/>
      <c r="O54"/>
    </row>
    <row r="55" spans="2:15" ht="14.5" customHeight="1">
      <c r="B55" s="159"/>
      <c r="C55" s="70" t="s">
        <v>146</v>
      </c>
      <c r="D55" s="61" t="s">
        <v>147</v>
      </c>
      <c r="E55" s="61" t="s">
        <v>102</v>
      </c>
      <c r="F55" s="52" t="s">
        <v>88</v>
      </c>
      <c r="G55" s="68" t="s">
        <v>89</v>
      </c>
      <c r="H55"/>
      <c r="I55"/>
      <c r="J55" s="160"/>
      <c r="K55"/>
      <c r="L55"/>
      <c r="M55"/>
      <c r="N55"/>
      <c r="O55"/>
    </row>
    <row r="56" spans="2:15" ht="14.5" customHeight="1" thickBot="1">
      <c r="B56" s="159"/>
      <c r="C56" s="80" t="s">
        <v>148</v>
      </c>
      <c r="D56" s="81" t="s">
        <v>149</v>
      </c>
      <c r="E56" s="81" t="s">
        <v>102</v>
      </c>
      <c r="F56" s="75" t="s">
        <v>88</v>
      </c>
      <c r="G56" s="76" t="s">
        <v>89</v>
      </c>
      <c r="H56"/>
      <c r="I56"/>
      <c r="J56" s="160"/>
      <c r="K56"/>
      <c r="L56"/>
      <c r="M56"/>
      <c r="N56"/>
      <c r="O56"/>
    </row>
    <row r="57" spans="2:15" ht="14.5" customHeight="1">
      <c r="B57" s="164"/>
      <c r="C57" s="165"/>
      <c r="D57" s="165"/>
      <c r="E57" s="165"/>
      <c r="F57" s="165"/>
      <c r="G57" s="165"/>
      <c r="H57" s="165"/>
      <c r="I57" s="165"/>
      <c r="J57" s="166"/>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1" spans="2:15" ht="14.4"/>
  </sheetData>
  <mergeCells count="16">
    <mergeCell ref="C50:G50"/>
    <mergeCell ref="C30:G30"/>
    <mergeCell ref="L2:O2"/>
    <mergeCell ref="C5:G5"/>
    <mergeCell ref="M5:N5"/>
    <mergeCell ref="C2:J2"/>
    <mergeCell ref="M15:N15"/>
    <mergeCell ref="C18:G18"/>
    <mergeCell ref="C20:G20"/>
    <mergeCell ref="C24:G24"/>
    <mergeCell ref="C19:G19"/>
    <mergeCell ref="H25:I28"/>
    <mergeCell ref="H31:I36"/>
    <mergeCell ref="H6:H18"/>
    <mergeCell ref="I6:I19"/>
    <mergeCell ref="C37:G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9BD4-DA2D-4EDD-8413-0754C5192B6A}">
  <dimension ref="A1:ACF130"/>
  <sheetViews>
    <sheetView topLeftCell="A5" zoomScale="55" zoomScaleNormal="55" workbookViewId="0">
      <selection activeCell="C1448" sqref="C1448:C1472"/>
    </sheetView>
    <sheetView tabSelected="1" workbookViewId="1"/>
  </sheetViews>
  <sheetFormatPr defaultColWidth="10.47265625" defaultRowHeight="14.4"/>
  <cols>
    <col min="1" max="1" width="13" style="11" customWidth="1"/>
    <col min="2" max="5" width="23.47265625" style="11" customWidth="1"/>
    <col min="6" max="7" width="14.3671875" style="46" customWidth="1"/>
    <col min="8" max="8" width="10.41796875" style="11" customWidth="1"/>
    <col min="9" max="10" width="15.41796875" style="46" customWidth="1"/>
    <col min="11" max="11" width="15.41796875" style="11" customWidth="1"/>
    <col min="12" max="13" width="18.41796875" style="46" customWidth="1"/>
    <col min="14" max="14" width="18.41796875" style="11" customWidth="1"/>
    <col min="15" max="16" width="16.1015625" style="46" customWidth="1"/>
    <col min="17" max="17" width="16.1015625" style="11" customWidth="1"/>
    <col min="18" max="19" width="18.83984375" style="46" customWidth="1"/>
    <col min="20" max="20" width="18.83984375" style="11" customWidth="1"/>
    <col min="21" max="22" width="16.47265625" style="46" customWidth="1"/>
    <col min="23" max="23" width="10.15625" style="11" customWidth="1"/>
    <col min="24" max="25" width="20.41796875" style="46" customWidth="1"/>
    <col min="26" max="26" width="9.89453125" style="11" customWidth="1"/>
    <col min="27" max="28" width="19.1015625" style="46" customWidth="1"/>
    <col min="29" max="29" width="11.83984375" style="11" customWidth="1"/>
    <col min="30" max="31" width="23.47265625" style="46" customWidth="1"/>
    <col min="32" max="32" width="12.26171875" style="11" customWidth="1"/>
    <col min="33" max="34" width="19.5234375" style="46" customWidth="1"/>
    <col min="35" max="35" width="13.20703125" style="11" customWidth="1"/>
    <col min="36" max="37" width="16.5234375" style="46" customWidth="1"/>
    <col min="38" max="38" width="16.5234375" style="11" customWidth="1"/>
    <col min="39" max="39" width="23.47265625" style="46" customWidth="1"/>
    <col min="40" max="40" width="23.47265625" style="11" customWidth="1"/>
    <col min="41" max="42" width="19.68359375" style="46" customWidth="1"/>
    <col min="43" max="43" width="19.68359375" style="11" customWidth="1"/>
    <col min="44" max="45" width="23.47265625" style="46" customWidth="1"/>
    <col min="46" max="46" width="14" style="11" customWidth="1"/>
    <col min="47" max="47" width="23.47265625" style="46" customWidth="1"/>
    <col min="48" max="48" width="23.47265625" style="11" customWidth="1"/>
    <col min="49" max="49" width="23.47265625" style="46" customWidth="1"/>
    <col min="50" max="50" width="23.47265625" style="11" customWidth="1"/>
    <col min="51" max="51" width="23.47265625" style="46" customWidth="1"/>
    <col min="52" max="52" width="23.47265625" style="11" customWidth="1"/>
    <col min="53" max="53" width="23.47265625" style="46" customWidth="1"/>
    <col min="54" max="54" width="23.47265625" style="11" customWidth="1"/>
    <col min="55" max="56" width="23.47265625" style="46" customWidth="1"/>
    <col min="57" max="57" width="17.15625" style="11" customWidth="1"/>
    <col min="58" max="58" width="23.47265625" style="39" customWidth="1"/>
    <col min="59" max="59" width="23.47265625" style="12" customWidth="1"/>
    <col min="60" max="60" width="21.5234375" style="39" customWidth="1"/>
    <col min="61" max="61" width="12.7890625" style="12" customWidth="1"/>
    <col min="62" max="62" width="23.47265625" style="39" customWidth="1"/>
    <col min="63" max="63" width="23.47265625" style="12" customWidth="1"/>
    <col min="64" max="64" width="23.47265625" style="39" customWidth="1"/>
    <col min="65" max="65" width="23.47265625" style="12" customWidth="1"/>
    <col min="66" max="66" width="23.47265625" style="39" customWidth="1"/>
    <col min="67" max="67" width="23.47265625" style="12" customWidth="1"/>
    <col min="68" max="68" width="23.47265625" style="39" customWidth="1"/>
    <col min="69" max="69" width="23.47265625" style="12" customWidth="1"/>
    <col min="70" max="70" width="23.47265625" style="39" customWidth="1"/>
    <col min="71" max="71" width="23.47265625" style="12" customWidth="1"/>
    <col min="72" max="72" width="23.47265625" style="39" customWidth="1"/>
    <col min="73" max="73" width="23.47265625" style="12" customWidth="1"/>
    <col min="74" max="74" width="23.47265625" style="39" customWidth="1"/>
    <col min="75" max="75" width="23.47265625" style="11" customWidth="1"/>
    <col min="76" max="76" width="23.47265625" style="39" customWidth="1"/>
    <col min="77" max="77" width="23.47265625" style="12" customWidth="1"/>
    <col min="78" max="78" width="23.47265625" style="39" customWidth="1"/>
    <col min="79" max="79" width="23.47265625" style="12" customWidth="1"/>
    <col min="80" max="80" width="23.47265625" style="39" customWidth="1"/>
    <col min="81" max="81" width="23.47265625" style="12" customWidth="1"/>
    <col min="82" max="82" width="23.47265625" style="39" customWidth="1"/>
    <col min="83" max="83" width="23.47265625" style="12" customWidth="1"/>
    <col min="761" max="16384" width="10.47265625" style="11"/>
  </cols>
  <sheetData>
    <row r="1" spans="1:760" s="140" customFormat="1" ht="56.5" customHeight="1" thickTop="1">
      <c r="A1" s="208" t="s">
        <v>169</v>
      </c>
      <c r="B1" s="209" t="s">
        <v>170</v>
      </c>
      <c r="C1" s="209" t="s">
        <v>171</v>
      </c>
      <c r="D1" s="209" t="s">
        <v>172</v>
      </c>
      <c r="E1" s="210" t="s">
        <v>173</v>
      </c>
      <c r="F1" s="388" t="s">
        <v>39</v>
      </c>
      <c r="G1" s="389"/>
      <c r="H1" s="390"/>
      <c r="I1" s="388" t="s">
        <v>3610</v>
      </c>
      <c r="J1" s="389"/>
      <c r="K1" s="390"/>
      <c r="L1" s="388" t="s">
        <v>2512</v>
      </c>
      <c r="M1" s="389"/>
      <c r="N1" s="390"/>
      <c r="O1" s="388" t="s">
        <v>3611</v>
      </c>
      <c r="P1" s="389"/>
      <c r="Q1" s="390"/>
      <c r="R1" s="391" t="s">
        <v>3612</v>
      </c>
      <c r="S1" s="392"/>
      <c r="T1" s="393"/>
      <c r="U1" s="388" t="s">
        <v>3613</v>
      </c>
      <c r="V1" s="389"/>
      <c r="W1" s="390"/>
      <c r="X1" s="388" t="s">
        <v>3614</v>
      </c>
      <c r="Y1" s="389"/>
      <c r="Z1" s="390"/>
      <c r="AA1" s="388" t="s">
        <v>3615</v>
      </c>
      <c r="AB1" s="389"/>
      <c r="AC1" s="390"/>
      <c r="AD1" s="388" t="s">
        <v>3616</v>
      </c>
      <c r="AE1" s="389"/>
      <c r="AF1" s="390"/>
      <c r="AG1" s="388" t="s">
        <v>3617</v>
      </c>
      <c r="AH1" s="389"/>
      <c r="AI1" s="390"/>
      <c r="AJ1" s="388" t="s">
        <v>87</v>
      </c>
      <c r="AK1" s="389"/>
      <c r="AL1" s="390"/>
      <c r="AM1" s="388" t="s">
        <v>3623</v>
      </c>
      <c r="AN1" s="395"/>
      <c r="AO1" s="389" t="s">
        <v>546</v>
      </c>
      <c r="AP1" s="389"/>
      <c r="AQ1" s="390"/>
      <c r="AR1" s="388" t="s">
        <v>3624</v>
      </c>
      <c r="AS1" s="389"/>
      <c r="AT1" s="390"/>
      <c r="AU1" s="388" t="s">
        <v>105</v>
      </c>
      <c r="AV1" s="390"/>
      <c r="AW1" s="388" t="s">
        <v>3618</v>
      </c>
      <c r="AX1" s="390"/>
      <c r="AY1" s="388" t="s">
        <v>3619</v>
      </c>
      <c r="AZ1" s="390"/>
      <c r="BA1" s="388" t="s">
        <v>208</v>
      </c>
      <c r="BB1" s="390"/>
      <c r="BC1" s="388" t="s">
        <v>210</v>
      </c>
      <c r="BD1" s="389"/>
      <c r="BE1" s="390"/>
      <c r="BF1" s="388" t="s">
        <v>212</v>
      </c>
      <c r="BG1" s="390"/>
      <c r="BH1" s="388" t="s">
        <v>2417</v>
      </c>
      <c r="BI1" s="390"/>
      <c r="BJ1" s="388" t="s">
        <v>3620</v>
      </c>
      <c r="BK1" s="390"/>
      <c r="BL1" s="388" t="s">
        <v>3621</v>
      </c>
      <c r="BM1" s="390"/>
      <c r="BN1" s="388" t="s">
        <v>2424</v>
      </c>
      <c r="BO1" s="390"/>
      <c r="BP1" s="388" t="s">
        <v>2419</v>
      </c>
      <c r="BQ1" s="395"/>
      <c r="BR1" s="389" t="s">
        <v>151</v>
      </c>
      <c r="BS1" s="390"/>
      <c r="BT1" s="388" t="s">
        <v>155</v>
      </c>
      <c r="BU1" s="390"/>
      <c r="BV1" s="388" t="s">
        <v>157</v>
      </c>
      <c r="BW1" s="390"/>
      <c r="BX1" s="388" t="s">
        <v>159</v>
      </c>
      <c r="BY1" s="390"/>
      <c r="BZ1" s="388" t="s">
        <v>161</v>
      </c>
      <c r="CA1" s="390"/>
      <c r="CB1" s="388" t="s">
        <v>164</v>
      </c>
      <c r="CC1" s="390"/>
      <c r="CD1" s="388" t="s">
        <v>3622</v>
      </c>
      <c r="CE1" s="394"/>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row>
    <row r="2" spans="1:760" s="140" customFormat="1" ht="24.75" customHeight="1" thickBot="1">
      <c r="A2" s="211"/>
      <c r="B2" s="142" t="s">
        <v>238</v>
      </c>
      <c r="C2" s="142" t="s">
        <v>239</v>
      </c>
      <c r="D2" s="142" t="s">
        <v>240</v>
      </c>
      <c r="E2" s="212" t="s">
        <v>241</v>
      </c>
      <c r="F2" s="213" t="s">
        <v>242</v>
      </c>
      <c r="G2" s="143" t="s">
        <v>475</v>
      </c>
      <c r="H2" s="142" t="s">
        <v>3608</v>
      </c>
      <c r="I2" s="143" t="s">
        <v>243</v>
      </c>
      <c r="J2" s="143" t="s">
        <v>475</v>
      </c>
      <c r="K2" s="142" t="s">
        <v>3608</v>
      </c>
      <c r="L2" s="143" t="s">
        <v>243</v>
      </c>
      <c r="M2" s="143" t="s">
        <v>475</v>
      </c>
      <c r="N2" s="142" t="s">
        <v>3608</v>
      </c>
      <c r="O2" s="143" t="s">
        <v>243</v>
      </c>
      <c r="P2" s="143" t="s">
        <v>475</v>
      </c>
      <c r="Q2" s="142" t="s">
        <v>3608</v>
      </c>
      <c r="R2" s="143" t="s">
        <v>59</v>
      </c>
      <c r="S2" s="143" t="s">
        <v>475</v>
      </c>
      <c r="T2" s="142" t="s">
        <v>3608</v>
      </c>
      <c r="U2" s="143" t="s">
        <v>244</v>
      </c>
      <c r="V2" s="143" t="s">
        <v>475</v>
      </c>
      <c r="W2" s="142" t="s">
        <v>3608</v>
      </c>
      <c r="X2" s="143" t="s">
        <v>243</v>
      </c>
      <c r="Y2" s="143" t="s">
        <v>475</v>
      </c>
      <c r="Z2" s="142" t="s">
        <v>3608</v>
      </c>
      <c r="AA2" s="143" t="s">
        <v>243</v>
      </c>
      <c r="AB2" s="143" t="s">
        <v>475</v>
      </c>
      <c r="AC2" s="142" t="s">
        <v>3608</v>
      </c>
      <c r="AD2" s="143" t="s">
        <v>243</v>
      </c>
      <c r="AE2" s="143" t="s">
        <v>475</v>
      </c>
      <c r="AF2" s="142" t="s">
        <v>3608</v>
      </c>
      <c r="AG2" s="143" t="s">
        <v>243</v>
      </c>
      <c r="AH2" s="143" t="s">
        <v>475</v>
      </c>
      <c r="AI2" s="142" t="s">
        <v>3608</v>
      </c>
      <c r="AJ2" s="143" t="s">
        <v>243</v>
      </c>
      <c r="AK2" s="143" t="s">
        <v>475</v>
      </c>
      <c r="AL2" s="142" t="s">
        <v>3608</v>
      </c>
      <c r="AM2" s="143" t="s">
        <v>245</v>
      </c>
      <c r="AN2" s="203" t="s">
        <v>3608</v>
      </c>
      <c r="AO2" s="214" t="s">
        <v>246</v>
      </c>
      <c r="AP2" s="143" t="s">
        <v>475</v>
      </c>
      <c r="AQ2" s="142" t="s">
        <v>3608</v>
      </c>
      <c r="AR2" s="143" t="s">
        <v>247</v>
      </c>
      <c r="AS2" s="143" t="s">
        <v>249</v>
      </c>
      <c r="AT2" s="142" t="s">
        <v>3608</v>
      </c>
      <c r="AU2" s="143" t="s">
        <v>248</v>
      </c>
      <c r="AV2" s="142" t="s">
        <v>3608</v>
      </c>
      <c r="AW2" s="143" t="s">
        <v>249</v>
      </c>
      <c r="AX2" s="142" t="s">
        <v>3608</v>
      </c>
      <c r="AY2" s="143" t="s">
        <v>249</v>
      </c>
      <c r="AZ2" s="142" t="s">
        <v>3608</v>
      </c>
      <c r="BA2" s="143" t="s">
        <v>249</v>
      </c>
      <c r="BB2" s="142" t="s">
        <v>3608</v>
      </c>
      <c r="BC2" s="143" t="s">
        <v>243</v>
      </c>
      <c r="BD2" s="143" t="s">
        <v>41</v>
      </c>
      <c r="BE2" s="142" t="s">
        <v>3608</v>
      </c>
      <c r="BF2" s="143" t="s">
        <v>250</v>
      </c>
      <c r="BG2" s="142" t="s">
        <v>3608</v>
      </c>
      <c r="BH2" s="143" t="s">
        <v>251</v>
      </c>
      <c r="BI2" s="142" t="s">
        <v>3608</v>
      </c>
      <c r="BJ2" s="143" t="s">
        <v>252</v>
      </c>
      <c r="BK2" s="142" t="s">
        <v>3608</v>
      </c>
      <c r="BL2" s="143" t="s">
        <v>253</v>
      </c>
      <c r="BM2" s="142" t="s">
        <v>3608</v>
      </c>
      <c r="BN2" s="143" t="s">
        <v>254</v>
      </c>
      <c r="BO2" s="142" t="s">
        <v>3608</v>
      </c>
      <c r="BP2" s="143" t="s">
        <v>255</v>
      </c>
      <c r="BQ2" s="203" t="s">
        <v>3608</v>
      </c>
      <c r="BR2" s="214" t="s">
        <v>256</v>
      </c>
      <c r="BS2" s="142" t="s">
        <v>3608</v>
      </c>
      <c r="BT2" s="143" t="s">
        <v>256</v>
      </c>
      <c r="BU2" s="142" t="s">
        <v>3608</v>
      </c>
      <c r="BV2" s="143" t="s">
        <v>256</v>
      </c>
      <c r="BW2" s="142" t="s">
        <v>3608</v>
      </c>
      <c r="BX2" s="143" t="s">
        <v>256</v>
      </c>
      <c r="BY2" s="142" t="s">
        <v>3608</v>
      </c>
      <c r="BZ2" s="143" t="s">
        <v>257</v>
      </c>
      <c r="CA2" s="142" t="s">
        <v>3608</v>
      </c>
      <c r="CB2" s="143" t="s">
        <v>245</v>
      </c>
      <c r="CC2" s="142" t="s">
        <v>3608</v>
      </c>
      <c r="CD2" s="143" t="s">
        <v>258</v>
      </c>
      <c r="CE2" s="212" t="s">
        <v>3608</v>
      </c>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row>
    <row r="3" spans="1:760" ht="14.7" thickBot="1">
      <c r="A3" s="215" t="s">
        <v>259</v>
      </c>
      <c r="B3" s="216"/>
      <c r="C3" s="216"/>
      <c r="D3" s="216"/>
      <c r="E3" s="217"/>
      <c r="F3" s="218"/>
      <c r="G3" s="218"/>
      <c r="H3" s="216"/>
      <c r="I3" s="218"/>
      <c r="J3" s="218"/>
      <c r="K3" s="216"/>
      <c r="L3" s="218"/>
      <c r="M3" s="218"/>
      <c r="N3" s="216"/>
      <c r="O3" s="218"/>
      <c r="P3" s="218"/>
      <c r="Q3" s="216"/>
      <c r="R3" s="218"/>
      <c r="S3" s="218"/>
      <c r="T3" s="216"/>
      <c r="U3" s="218"/>
      <c r="V3" s="218"/>
      <c r="W3" s="216"/>
      <c r="X3" s="218"/>
      <c r="Y3" s="218"/>
      <c r="Z3" s="216"/>
      <c r="AA3" s="218"/>
      <c r="AB3" s="218"/>
      <c r="AC3" s="216"/>
      <c r="AD3" s="218"/>
      <c r="AE3" s="218"/>
      <c r="AF3" s="216"/>
      <c r="AG3" s="218"/>
      <c r="AH3" s="218"/>
      <c r="AI3" s="216"/>
      <c r="AJ3" s="218"/>
      <c r="AK3" s="218"/>
      <c r="AL3" s="216"/>
      <c r="AM3" s="218"/>
      <c r="AN3" s="219"/>
      <c r="AO3" s="218"/>
      <c r="AP3" s="218"/>
      <c r="AQ3" s="216"/>
      <c r="AR3" s="218"/>
      <c r="AS3" s="218"/>
      <c r="AT3" s="216"/>
      <c r="AU3" s="218"/>
      <c r="AV3" s="216"/>
      <c r="AW3" s="218"/>
      <c r="AX3" s="216"/>
      <c r="AY3" s="218"/>
      <c r="AZ3" s="216"/>
      <c r="BA3" s="218"/>
      <c r="BB3" s="216"/>
      <c r="BC3" s="218"/>
      <c r="BD3" s="218"/>
      <c r="BE3" s="216"/>
      <c r="BF3" s="218"/>
      <c r="BG3" s="216"/>
      <c r="BH3" s="218"/>
      <c r="BI3" s="216"/>
      <c r="BJ3" s="218"/>
      <c r="BK3" s="216"/>
      <c r="BL3" s="218"/>
      <c r="BM3" s="216"/>
      <c r="BN3" s="218"/>
      <c r="BO3" s="216"/>
      <c r="BP3" s="218"/>
      <c r="BQ3" s="219"/>
      <c r="BR3" s="218"/>
      <c r="BS3" s="216"/>
      <c r="BT3" s="218"/>
      <c r="BU3" s="216"/>
      <c r="BV3" s="218"/>
      <c r="BW3" s="216"/>
      <c r="BX3" s="218"/>
      <c r="BY3" s="216"/>
      <c r="BZ3" s="218"/>
      <c r="CA3" s="216"/>
      <c r="CB3" s="218"/>
      <c r="CC3" s="216"/>
      <c r="CD3" s="218"/>
      <c r="CE3" s="217"/>
    </row>
    <row r="4" spans="1:760" s="43" customFormat="1" ht="14.7" thickBot="1">
      <c r="A4" s="220" t="s">
        <v>259</v>
      </c>
      <c r="B4" s="133" t="s">
        <v>88</v>
      </c>
      <c r="C4" s="133"/>
      <c r="D4" s="133" t="s">
        <v>88</v>
      </c>
      <c r="E4" s="221" t="s">
        <v>88</v>
      </c>
      <c r="F4" s="222">
        <v>4601.5037499999999</v>
      </c>
      <c r="G4" s="223">
        <v>2130.3258145363402</v>
      </c>
      <c r="H4" s="224">
        <v>16</v>
      </c>
      <c r="I4" s="223">
        <v>8602.3150000000005</v>
      </c>
      <c r="J4" s="223">
        <v>5277.4940415389901</v>
      </c>
      <c r="K4" s="224">
        <v>15</v>
      </c>
      <c r="L4" s="223">
        <v>4000</v>
      </c>
      <c r="M4" s="223">
        <v>2453.9877300613498</v>
      </c>
      <c r="N4" s="224">
        <v>15</v>
      </c>
      <c r="O4" s="223">
        <v>5985.3119999999999</v>
      </c>
      <c r="P4" s="223">
        <v>3671.9706242350098</v>
      </c>
      <c r="Q4" s="224">
        <v>15</v>
      </c>
      <c r="R4" s="223">
        <v>3562.5</v>
      </c>
      <c r="S4" s="223">
        <v>2544.6428571428601</v>
      </c>
      <c r="T4" s="224">
        <v>14</v>
      </c>
      <c r="U4" s="223">
        <v>500</v>
      </c>
      <c r="V4" s="223">
        <v>10000</v>
      </c>
      <c r="W4" s="224">
        <v>16</v>
      </c>
      <c r="X4" s="223">
        <v>25500</v>
      </c>
      <c r="Y4" s="223">
        <v>15644.171779141099</v>
      </c>
      <c r="Z4" s="224">
        <v>14</v>
      </c>
      <c r="AA4" s="223">
        <v>35000</v>
      </c>
      <c r="AB4" s="223">
        <v>21472.392638036799</v>
      </c>
      <c r="AC4" s="224">
        <v>14</v>
      </c>
      <c r="AD4" s="223">
        <v>32374.999875000001</v>
      </c>
      <c r="AE4" s="223">
        <v>19861.963146472401</v>
      </c>
      <c r="AF4" s="224">
        <v>14</v>
      </c>
      <c r="AG4" s="223">
        <v>10000</v>
      </c>
      <c r="AH4" s="223">
        <v>6134.9693251533699</v>
      </c>
      <c r="AI4" s="224">
        <v>14</v>
      </c>
      <c r="AJ4" s="223">
        <v>2154.3207499999999</v>
      </c>
      <c r="AK4" s="223">
        <v>1321.66913216841</v>
      </c>
      <c r="AL4" s="224">
        <v>16</v>
      </c>
      <c r="AM4" s="223">
        <v>7187.8061250000001</v>
      </c>
      <c r="AN4" s="225">
        <v>7187.80599755202</v>
      </c>
      <c r="AO4" s="222">
        <v>2500</v>
      </c>
      <c r="AP4" s="223">
        <v>41675</v>
      </c>
      <c r="AQ4" s="224">
        <v>15</v>
      </c>
      <c r="AR4" s="223">
        <v>2500</v>
      </c>
      <c r="AS4" s="223">
        <v>250</v>
      </c>
      <c r="AT4" s="224">
        <v>15</v>
      </c>
      <c r="AU4" s="223">
        <v>14750</v>
      </c>
      <c r="AV4" s="224">
        <v>12</v>
      </c>
      <c r="AW4" s="223">
        <v>21250</v>
      </c>
      <c r="AX4" s="224">
        <v>12</v>
      </c>
      <c r="AY4" s="223">
        <v>21500</v>
      </c>
      <c r="AZ4" s="224">
        <v>12</v>
      </c>
      <c r="BA4" s="223">
        <v>25000</v>
      </c>
      <c r="BB4" s="224">
        <v>12</v>
      </c>
      <c r="BC4" s="223">
        <v>2100</v>
      </c>
      <c r="BD4" s="223">
        <v>1288.3435582822001</v>
      </c>
      <c r="BE4" s="224">
        <v>13</v>
      </c>
      <c r="BF4" s="223">
        <v>35500</v>
      </c>
      <c r="BG4" s="224">
        <v>14</v>
      </c>
      <c r="BH4" s="223">
        <v>19950</v>
      </c>
      <c r="BI4" s="224">
        <v>14</v>
      </c>
      <c r="BJ4" s="223">
        <v>38750</v>
      </c>
      <c r="BK4" s="224">
        <v>10</v>
      </c>
      <c r="BL4" s="223">
        <v>24000</v>
      </c>
      <c r="BM4" s="224">
        <v>11</v>
      </c>
      <c r="BN4" s="223">
        <v>19600</v>
      </c>
      <c r="BO4" s="224">
        <v>13</v>
      </c>
      <c r="BP4" s="223">
        <v>4250</v>
      </c>
      <c r="BQ4" s="225">
        <v>12</v>
      </c>
      <c r="BR4" s="222">
        <v>1500</v>
      </c>
      <c r="BS4" s="224">
        <v>15</v>
      </c>
      <c r="BT4" s="223">
        <v>2325</v>
      </c>
      <c r="BU4" s="224">
        <v>15</v>
      </c>
      <c r="BV4" s="223">
        <v>1500</v>
      </c>
      <c r="BW4" s="224">
        <v>15</v>
      </c>
      <c r="BX4" s="223">
        <v>2500</v>
      </c>
      <c r="BY4" s="224">
        <v>15</v>
      </c>
      <c r="BZ4" s="223">
        <v>4150</v>
      </c>
      <c r="CA4" s="224">
        <v>15</v>
      </c>
      <c r="CB4" s="223">
        <v>3625</v>
      </c>
      <c r="CC4" s="224">
        <v>14</v>
      </c>
      <c r="CD4" s="223">
        <v>15000</v>
      </c>
      <c r="CE4" s="226">
        <v>15</v>
      </c>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row>
    <row r="5" spans="1:760" ht="14.7" thickBot="1">
      <c r="A5" s="227" t="s">
        <v>260</v>
      </c>
      <c r="B5" s="228"/>
      <c r="C5" s="228"/>
      <c r="D5" s="228"/>
      <c r="E5" s="229"/>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1"/>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1"/>
      <c r="BR5" s="230"/>
      <c r="BS5" s="230"/>
      <c r="BT5" s="230"/>
      <c r="BU5" s="230"/>
      <c r="BV5" s="230"/>
      <c r="BW5" s="230"/>
      <c r="BX5" s="230"/>
      <c r="BY5" s="230"/>
      <c r="BZ5" s="230"/>
      <c r="CA5" s="230"/>
      <c r="CB5" s="230"/>
      <c r="CC5" s="230"/>
      <c r="CD5" s="230"/>
      <c r="CE5" s="232"/>
    </row>
    <row r="6" spans="1:760" s="42" customFormat="1">
      <c r="A6" s="233" t="s">
        <v>261</v>
      </c>
      <c r="B6" s="234" t="s">
        <v>262</v>
      </c>
      <c r="C6" s="234" t="s">
        <v>263</v>
      </c>
      <c r="D6" s="235" t="s">
        <v>88</v>
      </c>
      <c r="E6" s="236" t="s">
        <v>88</v>
      </c>
      <c r="F6" s="237">
        <v>4281.5789999999997</v>
      </c>
      <c r="G6" s="238">
        <v>1982.2124756335299</v>
      </c>
      <c r="H6" s="239">
        <v>4</v>
      </c>
      <c r="I6" s="238">
        <v>8974.5915000000005</v>
      </c>
      <c r="J6" s="238">
        <v>5505.8843066356703</v>
      </c>
      <c r="K6" s="239">
        <v>4</v>
      </c>
      <c r="L6" s="238">
        <v>6650.3464999999997</v>
      </c>
      <c r="M6" s="238">
        <v>4079.9673602611201</v>
      </c>
      <c r="N6" s="239">
        <v>4</v>
      </c>
      <c r="O6" s="238">
        <v>4410.7505000000001</v>
      </c>
      <c r="P6" s="238">
        <v>2705.98203312533</v>
      </c>
      <c r="Q6" s="239">
        <v>4</v>
      </c>
      <c r="R6" s="238">
        <v>2500</v>
      </c>
      <c r="S6" s="238">
        <v>1785.7142857142901</v>
      </c>
      <c r="T6" s="239">
        <v>1</v>
      </c>
      <c r="U6" s="238">
        <v>425</v>
      </c>
      <c r="V6" s="238">
        <v>8500</v>
      </c>
      <c r="W6" s="239">
        <v>4</v>
      </c>
      <c r="X6" s="238">
        <v>37500</v>
      </c>
      <c r="Y6" s="238">
        <v>23006.134969325201</v>
      </c>
      <c r="Z6" s="239">
        <v>1</v>
      </c>
      <c r="AA6" s="238">
        <v>39000</v>
      </c>
      <c r="AB6" s="238">
        <v>23926.380368098198</v>
      </c>
      <c r="AC6" s="239">
        <v>1</v>
      </c>
      <c r="AD6" s="238">
        <v>38000</v>
      </c>
      <c r="AE6" s="238">
        <v>23312.8834355828</v>
      </c>
      <c r="AF6" s="239">
        <v>1</v>
      </c>
      <c r="AG6" s="238">
        <v>12000</v>
      </c>
      <c r="AH6" s="238">
        <v>7361.9631901840503</v>
      </c>
      <c r="AI6" s="239">
        <v>1</v>
      </c>
      <c r="AJ6" s="238">
        <v>4917.8395</v>
      </c>
      <c r="AK6" s="238">
        <v>3017.0795443452398</v>
      </c>
      <c r="AL6" s="239">
        <v>4</v>
      </c>
      <c r="AM6" s="238">
        <v>10257.956</v>
      </c>
      <c r="AN6" s="240">
        <v>10257.9559363525</v>
      </c>
      <c r="AO6" s="237">
        <v>3000</v>
      </c>
      <c r="AP6" s="238">
        <v>50010</v>
      </c>
      <c r="AQ6" s="239">
        <v>1</v>
      </c>
      <c r="AR6" s="238">
        <v>3000</v>
      </c>
      <c r="AS6" s="238">
        <v>300</v>
      </c>
      <c r="AT6" s="239">
        <v>1</v>
      </c>
      <c r="AU6" s="238">
        <v>12000</v>
      </c>
      <c r="AV6" s="239">
        <v>1</v>
      </c>
      <c r="AW6" s="238">
        <v>40000</v>
      </c>
      <c r="AX6" s="239">
        <v>1</v>
      </c>
      <c r="AY6" s="238">
        <v>20000</v>
      </c>
      <c r="AZ6" s="239">
        <v>1</v>
      </c>
      <c r="BA6" s="238">
        <v>30000</v>
      </c>
      <c r="BB6" s="239">
        <v>1</v>
      </c>
      <c r="BC6" s="238">
        <v>5000</v>
      </c>
      <c r="BD6" s="238">
        <v>3067.48466257669</v>
      </c>
      <c r="BE6" s="239">
        <v>1</v>
      </c>
      <c r="BF6" s="238">
        <v>38000</v>
      </c>
      <c r="BG6" s="239">
        <v>1</v>
      </c>
      <c r="BH6" s="238">
        <v>23000</v>
      </c>
      <c r="BI6" s="239">
        <v>1</v>
      </c>
      <c r="BJ6" s="238"/>
      <c r="BK6" s="239"/>
      <c r="BL6" s="238"/>
      <c r="BM6" s="239"/>
      <c r="BN6" s="238"/>
      <c r="BO6" s="239"/>
      <c r="BP6" s="238">
        <v>4000</v>
      </c>
      <c r="BQ6" s="240">
        <v>1</v>
      </c>
      <c r="BR6" s="237">
        <v>1000</v>
      </c>
      <c r="BS6" s="239">
        <v>1</v>
      </c>
      <c r="BT6" s="238">
        <v>3000</v>
      </c>
      <c r="BU6" s="239">
        <v>1</v>
      </c>
      <c r="BV6" s="238">
        <v>4500</v>
      </c>
      <c r="BW6" s="239">
        <v>1</v>
      </c>
      <c r="BX6" s="238">
        <v>3500</v>
      </c>
      <c r="BY6" s="239">
        <v>1</v>
      </c>
      <c r="BZ6" s="238">
        <v>5500</v>
      </c>
      <c r="CA6" s="239">
        <v>1</v>
      </c>
      <c r="CB6" s="238">
        <v>8000</v>
      </c>
      <c r="CC6" s="239">
        <v>1</v>
      </c>
      <c r="CD6" s="238">
        <v>20000</v>
      </c>
      <c r="CE6" s="241">
        <v>1</v>
      </c>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row>
    <row r="7" spans="1:760" s="19" customFormat="1">
      <c r="A7" s="242" t="s">
        <v>261</v>
      </c>
      <c r="B7" s="19" t="s">
        <v>264</v>
      </c>
      <c r="C7" s="19" t="s">
        <v>265</v>
      </c>
      <c r="D7" s="19" t="s">
        <v>88</v>
      </c>
      <c r="E7" s="186" t="s">
        <v>88</v>
      </c>
      <c r="F7" s="243">
        <v>5075.1880000000001</v>
      </c>
      <c r="G7" s="244">
        <v>2349.62406015038</v>
      </c>
      <c r="H7" s="245">
        <v>3</v>
      </c>
      <c r="I7" s="244">
        <v>9975.52</v>
      </c>
      <c r="J7" s="244">
        <v>6119.9510403916802</v>
      </c>
      <c r="K7" s="245">
        <v>3</v>
      </c>
      <c r="L7" s="244">
        <v>6982.8639999999996</v>
      </c>
      <c r="M7" s="244">
        <v>4283.96572827417</v>
      </c>
      <c r="N7" s="245">
        <v>3</v>
      </c>
      <c r="O7" s="244">
        <v>5985.3119999999999</v>
      </c>
      <c r="P7" s="244">
        <v>3671.9706242350098</v>
      </c>
      <c r="Q7" s="245">
        <v>3</v>
      </c>
      <c r="R7" s="244"/>
      <c r="S7" s="244"/>
      <c r="T7" s="245"/>
      <c r="U7" s="244">
        <v>700</v>
      </c>
      <c r="V7" s="244">
        <v>14000</v>
      </c>
      <c r="W7" s="245">
        <v>3</v>
      </c>
      <c r="X7" s="244"/>
      <c r="Y7" s="244"/>
      <c r="Z7" s="245"/>
      <c r="AA7" s="244"/>
      <c r="AB7" s="244"/>
      <c r="AC7" s="245"/>
      <c r="AD7" s="244"/>
      <c r="AE7" s="244"/>
      <c r="AF7" s="245"/>
      <c r="AG7" s="244"/>
      <c r="AH7" s="244"/>
      <c r="AI7" s="245"/>
      <c r="AJ7" s="244">
        <v>5985.3119999999999</v>
      </c>
      <c r="AK7" s="244">
        <v>3671.9706242350098</v>
      </c>
      <c r="AL7" s="245">
        <v>3</v>
      </c>
      <c r="AM7" s="244">
        <v>10607.915000000001</v>
      </c>
      <c r="AN7" s="246">
        <v>10607.915136678899</v>
      </c>
      <c r="AO7" s="243"/>
      <c r="AP7" s="244"/>
      <c r="AQ7" s="245"/>
      <c r="AR7" s="244"/>
      <c r="AS7" s="244"/>
      <c r="AT7" s="245"/>
      <c r="AU7" s="244"/>
      <c r="AV7" s="245"/>
      <c r="AW7" s="244"/>
      <c r="AX7" s="245"/>
      <c r="AY7" s="244"/>
      <c r="AZ7" s="245"/>
      <c r="BA7" s="244"/>
      <c r="BB7" s="245"/>
      <c r="BC7" s="244"/>
      <c r="BD7" s="244"/>
      <c r="BE7" s="245"/>
      <c r="BF7" s="244"/>
      <c r="BG7" s="245"/>
      <c r="BH7" s="244"/>
      <c r="BI7" s="245"/>
      <c r="BJ7" s="244"/>
      <c r="BK7" s="245"/>
      <c r="BL7" s="244"/>
      <c r="BM7" s="245"/>
      <c r="BN7" s="244"/>
      <c r="BO7" s="245"/>
      <c r="BP7" s="244"/>
      <c r="BQ7" s="246"/>
      <c r="BR7" s="243"/>
      <c r="BS7" s="245"/>
      <c r="BT7" s="244"/>
      <c r="BU7" s="245"/>
      <c r="BV7" s="244"/>
      <c r="BW7" s="245"/>
      <c r="BX7" s="244"/>
      <c r="BY7" s="245"/>
      <c r="BZ7" s="244"/>
      <c r="CA7" s="245"/>
      <c r="CB7" s="244"/>
      <c r="CC7" s="245"/>
      <c r="CD7" s="244"/>
      <c r="CE7" s="24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row>
    <row r="8" spans="1:760" s="19" customFormat="1">
      <c r="A8" s="242" t="s">
        <v>261</v>
      </c>
      <c r="B8" s="19" t="s">
        <v>266</v>
      </c>
      <c r="C8" s="19" t="s">
        <v>267</v>
      </c>
      <c r="D8" s="19" t="s">
        <v>88</v>
      </c>
      <c r="E8" s="186" t="s">
        <v>88</v>
      </c>
      <c r="F8" s="243">
        <v>4747.1805000000004</v>
      </c>
      <c r="G8" s="244">
        <v>2197.7687273739898</v>
      </c>
      <c r="H8" s="245">
        <v>6</v>
      </c>
      <c r="I8" s="244">
        <v>8811.7099999999991</v>
      </c>
      <c r="J8" s="244">
        <v>5405.95675234598</v>
      </c>
      <c r="K8" s="245">
        <v>5</v>
      </c>
      <c r="L8" s="244">
        <v>4372.5519999999997</v>
      </c>
      <c r="M8" s="244">
        <v>2682.5472512784299</v>
      </c>
      <c r="N8" s="245">
        <v>6</v>
      </c>
      <c r="O8" s="244">
        <v>6113.0659999999998</v>
      </c>
      <c r="P8" s="244">
        <v>3750.3472978351101</v>
      </c>
      <c r="Q8" s="245">
        <v>6</v>
      </c>
      <c r="R8" s="244">
        <v>4500</v>
      </c>
      <c r="S8" s="244">
        <v>3214.2857142857101</v>
      </c>
      <c r="T8" s="245">
        <v>3</v>
      </c>
      <c r="U8" s="244">
        <v>520.83349999999996</v>
      </c>
      <c r="V8" s="244">
        <v>10416.6675</v>
      </c>
      <c r="W8" s="245">
        <v>6</v>
      </c>
      <c r="X8" s="244">
        <v>20000</v>
      </c>
      <c r="Y8" s="244">
        <v>12269.9386503067</v>
      </c>
      <c r="Z8" s="245">
        <v>3</v>
      </c>
      <c r="AA8" s="244">
        <v>32000</v>
      </c>
      <c r="AB8" s="244">
        <v>19631.901840490798</v>
      </c>
      <c r="AC8" s="245">
        <v>3</v>
      </c>
      <c r="AD8" s="244">
        <v>37500</v>
      </c>
      <c r="AE8" s="244">
        <v>23006.134969325201</v>
      </c>
      <c r="AF8" s="245">
        <v>4</v>
      </c>
      <c r="AG8" s="244">
        <v>11000</v>
      </c>
      <c r="AH8" s="244">
        <v>6748.4662576687097</v>
      </c>
      <c r="AI8" s="245">
        <v>4</v>
      </c>
      <c r="AJ8" s="244">
        <v>2165.3407499999998</v>
      </c>
      <c r="AK8" s="244">
        <v>1328.42986335863</v>
      </c>
      <c r="AL8" s="245">
        <v>6</v>
      </c>
      <c r="AM8" s="244">
        <v>7252.2952500000001</v>
      </c>
      <c r="AN8" s="246">
        <v>7252.2949816401497</v>
      </c>
      <c r="AO8" s="243">
        <v>2900</v>
      </c>
      <c r="AP8" s="244">
        <v>48343</v>
      </c>
      <c r="AQ8" s="245">
        <v>4</v>
      </c>
      <c r="AR8" s="244">
        <v>2500</v>
      </c>
      <c r="AS8" s="244">
        <v>250</v>
      </c>
      <c r="AT8" s="245">
        <v>4</v>
      </c>
      <c r="AU8" s="244">
        <v>15000</v>
      </c>
      <c r="AV8" s="245">
        <v>4</v>
      </c>
      <c r="AW8" s="244">
        <v>19000</v>
      </c>
      <c r="AX8" s="245">
        <v>4</v>
      </c>
      <c r="AY8" s="244">
        <v>18500</v>
      </c>
      <c r="AZ8" s="245">
        <v>4</v>
      </c>
      <c r="BA8" s="244">
        <v>18000</v>
      </c>
      <c r="BB8" s="245">
        <v>4</v>
      </c>
      <c r="BC8" s="244">
        <v>1500</v>
      </c>
      <c r="BD8" s="244">
        <v>920.24539877300595</v>
      </c>
      <c r="BE8" s="245">
        <v>4</v>
      </c>
      <c r="BF8" s="244">
        <v>20000</v>
      </c>
      <c r="BG8" s="245">
        <v>3</v>
      </c>
      <c r="BH8" s="244">
        <v>23000</v>
      </c>
      <c r="BI8" s="245">
        <v>3</v>
      </c>
      <c r="BJ8" s="244">
        <v>17000</v>
      </c>
      <c r="BK8" s="245">
        <v>3</v>
      </c>
      <c r="BL8" s="244">
        <v>21000</v>
      </c>
      <c r="BM8" s="245">
        <v>3</v>
      </c>
      <c r="BN8" s="244">
        <v>11900</v>
      </c>
      <c r="BO8" s="245">
        <v>3</v>
      </c>
      <c r="BP8" s="244">
        <v>5000</v>
      </c>
      <c r="BQ8" s="246">
        <v>3</v>
      </c>
      <c r="BR8" s="243">
        <v>1650</v>
      </c>
      <c r="BS8" s="245">
        <v>4</v>
      </c>
      <c r="BT8" s="244">
        <v>2000</v>
      </c>
      <c r="BU8" s="245">
        <v>4</v>
      </c>
      <c r="BV8" s="244">
        <v>1100</v>
      </c>
      <c r="BW8" s="245">
        <v>4</v>
      </c>
      <c r="BX8" s="244">
        <v>1500</v>
      </c>
      <c r="BY8" s="245">
        <v>4</v>
      </c>
      <c r="BZ8" s="244">
        <v>4150</v>
      </c>
      <c r="CA8" s="245">
        <v>4</v>
      </c>
      <c r="CB8" s="244">
        <v>4250</v>
      </c>
      <c r="CC8" s="245">
        <v>4</v>
      </c>
      <c r="CD8" s="244">
        <v>15000</v>
      </c>
      <c r="CE8" s="247">
        <v>4</v>
      </c>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row>
    <row r="9" spans="1:760" s="19" customFormat="1">
      <c r="A9" s="242" t="s">
        <v>261</v>
      </c>
      <c r="B9" s="19" t="s">
        <v>268</v>
      </c>
      <c r="C9" s="19" t="s">
        <v>269</v>
      </c>
      <c r="D9" s="19" t="s">
        <v>88</v>
      </c>
      <c r="E9" s="186" t="s">
        <v>88</v>
      </c>
      <c r="F9" s="243">
        <v>6500</v>
      </c>
      <c r="G9" s="244">
        <v>3009.25925925926</v>
      </c>
      <c r="H9" s="245">
        <v>6</v>
      </c>
      <c r="I9" s="244">
        <v>12500</v>
      </c>
      <c r="J9" s="244">
        <v>7668.7116564417101</v>
      </c>
      <c r="K9" s="245">
        <v>6</v>
      </c>
      <c r="L9" s="244">
        <v>5500</v>
      </c>
      <c r="M9" s="244">
        <v>3374.2331288343498</v>
      </c>
      <c r="N9" s="245">
        <v>6</v>
      </c>
      <c r="O9" s="244">
        <v>6000</v>
      </c>
      <c r="P9" s="244">
        <v>3680.9815950920201</v>
      </c>
      <c r="Q9" s="245">
        <v>5</v>
      </c>
      <c r="R9" s="244">
        <v>3500</v>
      </c>
      <c r="S9" s="244">
        <v>2500</v>
      </c>
      <c r="T9" s="245">
        <v>5</v>
      </c>
      <c r="U9" s="244">
        <v>700</v>
      </c>
      <c r="V9" s="244">
        <v>14000</v>
      </c>
      <c r="W9" s="245">
        <v>6</v>
      </c>
      <c r="X9" s="244">
        <v>38000</v>
      </c>
      <c r="Y9" s="244">
        <v>23312.8834355828</v>
      </c>
      <c r="Z9" s="245">
        <v>5</v>
      </c>
      <c r="AA9" s="244">
        <v>30000</v>
      </c>
      <c r="AB9" s="244">
        <v>18404.907975460101</v>
      </c>
      <c r="AC9" s="245">
        <v>5</v>
      </c>
      <c r="AD9" s="244">
        <v>30000</v>
      </c>
      <c r="AE9" s="244">
        <v>18404.907987730101</v>
      </c>
      <c r="AF9" s="245">
        <v>6</v>
      </c>
      <c r="AG9" s="244">
        <v>14000</v>
      </c>
      <c r="AH9" s="244">
        <v>8588.9570552147306</v>
      </c>
      <c r="AI9" s="245">
        <v>6</v>
      </c>
      <c r="AJ9" s="244">
        <v>2750</v>
      </c>
      <c r="AK9" s="244">
        <v>1687.1165644171799</v>
      </c>
      <c r="AL9" s="245">
        <v>6</v>
      </c>
      <c r="AM9" s="244">
        <v>9000</v>
      </c>
      <c r="AN9" s="246">
        <v>9000</v>
      </c>
      <c r="AO9" s="243">
        <v>3250</v>
      </c>
      <c r="AP9" s="244">
        <v>54177.5</v>
      </c>
      <c r="AQ9" s="245">
        <v>6</v>
      </c>
      <c r="AR9" s="244">
        <v>3500</v>
      </c>
      <c r="AS9" s="244">
        <v>350</v>
      </c>
      <c r="AT9" s="245">
        <v>6</v>
      </c>
      <c r="AU9" s="244">
        <v>15500</v>
      </c>
      <c r="AV9" s="245">
        <v>6</v>
      </c>
      <c r="AW9" s="244">
        <v>25500</v>
      </c>
      <c r="AX9" s="245">
        <v>6</v>
      </c>
      <c r="AY9" s="244">
        <v>40000</v>
      </c>
      <c r="AZ9" s="245">
        <v>6</v>
      </c>
      <c r="BA9" s="244">
        <v>35000</v>
      </c>
      <c r="BB9" s="245">
        <v>5</v>
      </c>
      <c r="BC9" s="244">
        <v>2500</v>
      </c>
      <c r="BD9" s="244">
        <v>1533.74233128834</v>
      </c>
      <c r="BE9" s="245">
        <v>5</v>
      </c>
      <c r="BF9" s="244">
        <v>21000</v>
      </c>
      <c r="BG9" s="245">
        <v>5</v>
      </c>
      <c r="BH9" s="244">
        <v>50000</v>
      </c>
      <c r="BI9" s="245">
        <v>5</v>
      </c>
      <c r="BJ9" s="244">
        <v>40000</v>
      </c>
      <c r="BK9" s="245">
        <v>5</v>
      </c>
      <c r="BL9" s="244">
        <v>32500</v>
      </c>
      <c r="BM9" s="245">
        <v>5</v>
      </c>
      <c r="BN9" s="244">
        <v>29000</v>
      </c>
      <c r="BO9" s="245">
        <v>6</v>
      </c>
      <c r="BP9" s="244">
        <v>8000</v>
      </c>
      <c r="BQ9" s="246">
        <v>5</v>
      </c>
      <c r="BR9" s="243">
        <v>2250</v>
      </c>
      <c r="BS9" s="245">
        <v>6</v>
      </c>
      <c r="BT9" s="244">
        <v>3500</v>
      </c>
      <c r="BU9" s="245">
        <v>6</v>
      </c>
      <c r="BV9" s="244">
        <v>2500</v>
      </c>
      <c r="BW9" s="245">
        <v>6</v>
      </c>
      <c r="BX9" s="244">
        <v>4000</v>
      </c>
      <c r="BY9" s="245">
        <v>5</v>
      </c>
      <c r="BZ9" s="244">
        <v>7250</v>
      </c>
      <c r="CA9" s="245">
        <v>6</v>
      </c>
      <c r="CB9" s="244">
        <v>7750</v>
      </c>
      <c r="CC9" s="245">
        <v>6</v>
      </c>
      <c r="CD9" s="244">
        <v>12500</v>
      </c>
      <c r="CE9" s="247">
        <v>6</v>
      </c>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row>
    <row r="10" spans="1:760" s="19" customFormat="1">
      <c r="A10" s="242" t="s">
        <v>261</v>
      </c>
      <c r="B10" s="19" t="s">
        <v>270</v>
      </c>
      <c r="C10" s="19" t="s">
        <v>271</v>
      </c>
      <c r="D10" s="19" t="s">
        <v>88</v>
      </c>
      <c r="E10" s="186" t="s">
        <v>88</v>
      </c>
      <c r="F10" s="243">
        <v>4929.9812499999998</v>
      </c>
      <c r="G10" s="244">
        <v>2282.39870509607</v>
      </c>
      <c r="H10" s="245">
        <v>18</v>
      </c>
      <c r="I10" s="244">
        <v>8662.4105</v>
      </c>
      <c r="J10" s="244">
        <v>5314.3623454507897</v>
      </c>
      <c r="K10" s="245">
        <v>18</v>
      </c>
      <c r="L10" s="244">
        <v>3369.7979999999998</v>
      </c>
      <c r="M10" s="244">
        <v>2067.3607617274101</v>
      </c>
      <c r="N10" s="245">
        <v>18</v>
      </c>
      <c r="O10" s="244">
        <v>4767.5947500000002</v>
      </c>
      <c r="P10" s="244">
        <v>2924.9047641049801</v>
      </c>
      <c r="Q10" s="245">
        <v>18</v>
      </c>
      <c r="R10" s="244">
        <v>3100</v>
      </c>
      <c r="S10" s="244">
        <v>2214.2855714285702</v>
      </c>
      <c r="T10" s="245">
        <v>5</v>
      </c>
      <c r="U10" s="244">
        <v>550</v>
      </c>
      <c r="V10" s="244">
        <v>11000</v>
      </c>
      <c r="W10" s="245">
        <v>18</v>
      </c>
      <c r="X10" s="244">
        <v>23500</v>
      </c>
      <c r="Y10" s="244">
        <v>14417.1779141105</v>
      </c>
      <c r="Z10" s="245">
        <v>5</v>
      </c>
      <c r="AA10" s="244">
        <v>35000.000999999997</v>
      </c>
      <c r="AB10" s="244">
        <v>21472.393</v>
      </c>
      <c r="AC10" s="245">
        <v>5</v>
      </c>
      <c r="AD10" s="244">
        <v>34749.999750000003</v>
      </c>
      <c r="AE10" s="244">
        <v>21319.018292944798</v>
      </c>
      <c r="AF10" s="245">
        <v>6</v>
      </c>
      <c r="AG10" s="244">
        <v>9125</v>
      </c>
      <c r="AH10" s="244">
        <v>5598.1595276073604</v>
      </c>
      <c r="AI10" s="245">
        <v>6</v>
      </c>
      <c r="AJ10" s="244">
        <v>2570.2265000000002</v>
      </c>
      <c r="AK10" s="244">
        <v>1576.8260356984599</v>
      </c>
      <c r="AL10" s="245">
        <v>18</v>
      </c>
      <c r="AM10" s="244">
        <v>10206.70125</v>
      </c>
      <c r="AN10" s="246">
        <v>10206.7013463892</v>
      </c>
      <c r="AO10" s="243">
        <v>1700</v>
      </c>
      <c r="AP10" s="244">
        <v>28339</v>
      </c>
      <c r="AQ10" s="245">
        <v>7</v>
      </c>
      <c r="AR10" s="244">
        <v>3000</v>
      </c>
      <c r="AS10" s="244">
        <v>300</v>
      </c>
      <c r="AT10" s="245">
        <v>7</v>
      </c>
      <c r="AU10" s="244">
        <v>14500</v>
      </c>
      <c r="AV10" s="245">
        <v>5</v>
      </c>
      <c r="AW10" s="244">
        <v>22500</v>
      </c>
      <c r="AX10" s="245">
        <v>5</v>
      </c>
      <c r="AY10" s="244">
        <v>30000</v>
      </c>
      <c r="AZ10" s="245">
        <v>5</v>
      </c>
      <c r="BA10" s="244">
        <v>21200</v>
      </c>
      <c r="BB10" s="245">
        <v>5</v>
      </c>
      <c r="BC10" s="244">
        <v>2100.0010000000002</v>
      </c>
      <c r="BD10" s="244">
        <v>1288.3440000000001</v>
      </c>
      <c r="BE10" s="245">
        <v>6</v>
      </c>
      <c r="BF10" s="244">
        <v>78640</v>
      </c>
      <c r="BG10" s="245">
        <v>2</v>
      </c>
      <c r="BH10" s="244">
        <v>27000</v>
      </c>
      <c r="BI10" s="245">
        <v>3</v>
      </c>
      <c r="BJ10" s="244">
        <v>60000</v>
      </c>
      <c r="BK10" s="245">
        <v>3</v>
      </c>
      <c r="BL10" s="244">
        <v>26000</v>
      </c>
      <c r="BM10" s="245">
        <v>1</v>
      </c>
      <c r="BN10" s="244">
        <v>19600</v>
      </c>
      <c r="BO10" s="245">
        <v>3</v>
      </c>
      <c r="BP10" s="244">
        <v>3300</v>
      </c>
      <c r="BQ10" s="246">
        <v>4</v>
      </c>
      <c r="BR10" s="243">
        <v>1250</v>
      </c>
      <c r="BS10" s="245">
        <v>7</v>
      </c>
      <c r="BT10" s="244">
        <v>2300</v>
      </c>
      <c r="BU10" s="245">
        <v>7</v>
      </c>
      <c r="BV10" s="244">
        <v>850</v>
      </c>
      <c r="BW10" s="245">
        <v>7</v>
      </c>
      <c r="BX10" s="244">
        <v>2750</v>
      </c>
      <c r="BY10" s="245">
        <v>6</v>
      </c>
      <c r="BZ10" s="244">
        <v>4300</v>
      </c>
      <c r="CA10" s="245">
        <v>7</v>
      </c>
      <c r="CB10" s="244">
        <v>4500</v>
      </c>
      <c r="CC10" s="245">
        <v>6</v>
      </c>
      <c r="CD10" s="244">
        <v>15000</v>
      </c>
      <c r="CE10" s="247">
        <v>7</v>
      </c>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row>
    <row r="11" spans="1:760" s="19" customFormat="1">
      <c r="A11" s="242" t="s">
        <v>261</v>
      </c>
      <c r="B11" s="19" t="s">
        <v>272</v>
      </c>
      <c r="C11" s="19" t="s">
        <v>273</v>
      </c>
      <c r="D11" s="19" t="s">
        <v>88</v>
      </c>
      <c r="E11" s="186" t="s">
        <v>88</v>
      </c>
      <c r="F11" s="243">
        <v>4500</v>
      </c>
      <c r="G11" s="244">
        <v>2083.3333333333298</v>
      </c>
      <c r="H11" s="245">
        <v>5</v>
      </c>
      <c r="I11" s="244">
        <v>8602.3150000000005</v>
      </c>
      <c r="J11" s="244">
        <v>5277.4940415389901</v>
      </c>
      <c r="K11" s="245">
        <v>5</v>
      </c>
      <c r="L11" s="244">
        <v>4493.88</v>
      </c>
      <c r="M11" s="244">
        <v>2756.9816251285902</v>
      </c>
      <c r="N11" s="245">
        <v>5</v>
      </c>
      <c r="O11" s="244">
        <v>5985.3119999999999</v>
      </c>
      <c r="P11" s="244">
        <v>3671.9706242350098</v>
      </c>
      <c r="Q11" s="245">
        <v>5</v>
      </c>
      <c r="R11" s="244">
        <v>4000</v>
      </c>
      <c r="S11" s="244">
        <v>2857.143</v>
      </c>
      <c r="T11" s="245">
        <v>1</v>
      </c>
      <c r="U11" s="244">
        <v>533.33399999999995</v>
      </c>
      <c r="V11" s="244">
        <v>10666.67</v>
      </c>
      <c r="W11" s="245">
        <v>5</v>
      </c>
      <c r="X11" s="244">
        <v>24999.999</v>
      </c>
      <c r="Y11" s="244">
        <v>15337.423000000001</v>
      </c>
      <c r="Z11" s="245">
        <v>1</v>
      </c>
      <c r="AA11" s="244">
        <v>30000</v>
      </c>
      <c r="AB11" s="244">
        <v>18404.907999999999</v>
      </c>
      <c r="AC11" s="245">
        <v>1</v>
      </c>
      <c r="AD11" s="244">
        <v>30000</v>
      </c>
      <c r="AE11" s="244">
        <v>18404.907999999999</v>
      </c>
      <c r="AF11" s="245">
        <v>1</v>
      </c>
      <c r="AG11" s="244">
        <v>17500.000499999998</v>
      </c>
      <c r="AH11" s="244">
        <v>10736.196493865</v>
      </c>
      <c r="AI11" s="245">
        <v>2</v>
      </c>
      <c r="AJ11" s="244">
        <v>1764.4224999999999</v>
      </c>
      <c r="AK11" s="244">
        <v>1082.46790467394</v>
      </c>
      <c r="AL11" s="245">
        <v>5</v>
      </c>
      <c r="AM11" s="244">
        <v>7123.317</v>
      </c>
      <c r="AN11" s="246">
        <v>7123.3170134638904</v>
      </c>
      <c r="AO11" s="243">
        <v>2000</v>
      </c>
      <c r="AP11" s="244">
        <v>33340</v>
      </c>
      <c r="AQ11" s="245">
        <v>2</v>
      </c>
      <c r="AR11" s="244">
        <v>1950</v>
      </c>
      <c r="AS11" s="244">
        <v>195</v>
      </c>
      <c r="AT11" s="245">
        <v>2</v>
      </c>
      <c r="AU11" s="244"/>
      <c r="AV11" s="245"/>
      <c r="AW11" s="244"/>
      <c r="AX11" s="245"/>
      <c r="AY11" s="244"/>
      <c r="AZ11" s="245"/>
      <c r="BA11" s="244"/>
      <c r="BB11" s="245"/>
      <c r="BC11" s="244"/>
      <c r="BD11" s="244"/>
      <c r="BE11" s="245"/>
      <c r="BF11" s="244"/>
      <c r="BG11" s="245"/>
      <c r="BH11" s="244">
        <v>14500</v>
      </c>
      <c r="BI11" s="245">
        <v>1</v>
      </c>
      <c r="BJ11" s="244"/>
      <c r="BK11" s="245"/>
      <c r="BL11" s="244">
        <v>9000</v>
      </c>
      <c r="BM11" s="245">
        <v>1</v>
      </c>
      <c r="BN11" s="244">
        <v>13300</v>
      </c>
      <c r="BO11" s="245">
        <v>1</v>
      </c>
      <c r="BP11" s="244"/>
      <c r="BQ11" s="246"/>
      <c r="BR11" s="243">
        <v>500</v>
      </c>
      <c r="BS11" s="245">
        <v>1</v>
      </c>
      <c r="BT11" s="244">
        <v>2400</v>
      </c>
      <c r="BU11" s="245">
        <v>1</v>
      </c>
      <c r="BV11" s="244">
        <v>1700</v>
      </c>
      <c r="BW11" s="245">
        <v>1</v>
      </c>
      <c r="BX11" s="244">
        <v>750</v>
      </c>
      <c r="BY11" s="245">
        <v>1</v>
      </c>
      <c r="BZ11" s="244">
        <v>3135</v>
      </c>
      <c r="CA11" s="245">
        <v>2</v>
      </c>
      <c r="CB11" s="244">
        <v>2595</v>
      </c>
      <c r="CC11" s="245">
        <v>1</v>
      </c>
      <c r="CD11" s="244">
        <v>20000</v>
      </c>
      <c r="CE11" s="247">
        <v>1</v>
      </c>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row>
    <row r="12" spans="1:760" s="19" customFormat="1">
      <c r="A12" s="242" t="s">
        <v>261</v>
      </c>
      <c r="B12" s="19" t="s">
        <v>274</v>
      </c>
      <c r="C12" s="19" t="s">
        <v>275</v>
      </c>
      <c r="D12" s="19" t="s">
        <v>88</v>
      </c>
      <c r="E12" s="186" t="s">
        <v>88</v>
      </c>
      <c r="F12" s="248">
        <v>3045.1129999999998</v>
      </c>
      <c r="G12" s="245">
        <v>1409.77443609023</v>
      </c>
      <c r="H12" s="245">
        <v>7</v>
      </c>
      <c r="I12" s="245">
        <v>7650</v>
      </c>
      <c r="J12" s="245">
        <v>4693.2515337423301</v>
      </c>
      <c r="K12" s="245">
        <v>7</v>
      </c>
      <c r="L12" s="245">
        <v>3250</v>
      </c>
      <c r="M12" s="245">
        <v>1993.86503067485</v>
      </c>
      <c r="N12" s="245">
        <v>7</v>
      </c>
      <c r="O12" s="245">
        <v>4987.76</v>
      </c>
      <c r="P12" s="245">
        <v>3059.9755201958401</v>
      </c>
      <c r="Q12" s="245">
        <v>7</v>
      </c>
      <c r="R12" s="245">
        <v>4500</v>
      </c>
      <c r="S12" s="245">
        <v>3214.2857142857101</v>
      </c>
      <c r="T12" s="245">
        <v>3</v>
      </c>
      <c r="U12" s="245">
        <v>500</v>
      </c>
      <c r="V12" s="245">
        <v>10000</v>
      </c>
      <c r="W12" s="245">
        <v>7</v>
      </c>
      <c r="X12" s="245">
        <v>25500</v>
      </c>
      <c r="Y12" s="245">
        <v>15644.171779141099</v>
      </c>
      <c r="Z12" s="245">
        <v>3</v>
      </c>
      <c r="AA12" s="245">
        <v>32000</v>
      </c>
      <c r="AB12" s="245">
        <v>19631.901840490798</v>
      </c>
      <c r="AC12" s="245">
        <v>3</v>
      </c>
      <c r="AD12" s="245">
        <v>43500</v>
      </c>
      <c r="AE12" s="245">
        <v>26687.1165644172</v>
      </c>
      <c r="AF12" s="245">
        <v>3</v>
      </c>
      <c r="AG12" s="245">
        <v>9250</v>
      </c>
      <c r="AH12" s="245">
        <v>5674.8466257668697</v>
      </c>
      <c r="AI12" s="245">
        <v>3</v>
      </c>
      <c r="AJ12" s="245">
        <v>1995.104</v>
      </c>
      <c r="AK12" s="245">
        <v>1223.9902080783399</v>
      </c>
      <c r="AL12" s="245">
        <v>7</v>
      </c>
      <c r="AM12" s="245">
        <v>6793.1459999999997</v>
      </c>
      <c r="AN12" s="246">
        <v>6793.1456548347596</v>
      </c>
      <c r="AO12" s="248">
        <v>2500</v>
      </c>
      <c r="AP12" s="245">
        <v>41675</v>
      </c>
      <c r="AQ12" s="245">
        <v>3</v>
      </c>
      <c r="AR12" s="245">
        <v>2500</v>
      </c>
      <c r="AS12" s="245">
        <v>250</v>
      </c>
      <c r="AT12" s="245">
        <v>3</v>
      </c>
      <c r="AU12" s="245">
        <v>10000</v>
      </c>
      <c r="AV12" s="245">
        <v>3</v>
      </c>
      <c r="AW12" s="245">
        <v>25000</v>
      </c>
      <c r="AX12" s="245">
        <v>3</v>
      </c>
      <c r="AY12" s="245">
        <v>23000</v>
      </c>
      <c r="AZ12" s="245">
        <v>3</v>
      </c>
      <c r="BA12" s="245">
        <v>28000</v>
      </c>
      <c r="BB12" s="245">
        <v>3</v>
      </c>
      <c r="BC12" s="245">
        <v>2500</v>
      </c>
      <c r="BD12" s="245">
        <v>1533.74233128834</v>
      </c>
      <c r="BE12" s="245">
        <v>3</v>
      </c>
      <c r="BF12" s="245">
        <v>85000</v>
      </c>
      <c r="BG12" s="245">
        <v>3</v>
      </c>
      <c r="BH12" s="245">
        <v>12500</v>
      </c>
      <c r="BI12" s="245">
        <v>3</v>
      </c>
      <c r="BJ12" s="245">
        <v>18000</v>
      </c>
      <c r="BK12" s="245">
        <v>3</v>
      </c>
      <c r="BL12" s="245">
        <v>24000</v>
      </c>
      <c r="BM12" s="245">
        <v>3</v>
      </c>
      <c r="BN12" s="245">
        <v>28000</v>
      </c>
      <c r="BO12" s="245">
        <v>3</v>
      </c>
      <c r="BP12" s="245">
        <v>4500</v>
      </c>
      <c r="BQ12" s="246">
        <v>3</v>
      </c>
      <c r="BR12" s="248">
        <v>1500</v>
      </c>
      <c r="BS12" s="245">
        <v>3</v>
      </c>
      <c r="BT12" s="245">
        <v>2000</v>
      </c>
      <c r="BU12" s="245">
        <v>3</v>
      </c>
      <c r="BV12" s="245">
        <v>2000</v>
      </c>
      <c r="BW12" s="245">
        <v>3</v>
      </c>
      <c r="BX12" s="245">
        <v>2500</v>
      </c>
      <c r="BY12" s="245">
        <v>3</v>
      </c>
      <c r="BZ12" s="245">
        <v>4500</v>
      </c>
      <c r="CA12" s="245">
        <v>3</v>
      </c>
      <c r="CB12" s="245">
        <v>4250</v>
      </c>
      <c r="CC12" s="245">
        <v>3</v>
      </c>
      <c r="CD12" s="245">
        <v>12500</v>
      </c>
      <c r="CE12" s="247">
        <v>3</v>
      </c>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row>
    <row r="13" spans="1:760" s="19" customFormat="1">
      <c r="A13" s="242" t="s">
        <v>261</v>
      </c>
      <c r="B13" s="19" t="s">
        <v>276</v>
      </c>
      <c r="C13" s="19" t="s">
        <v>277</v>
      </c>
      <c r="D13" s="19" t="s">
        <v>88</v>
      </c>
      <c r="E13" s="186" t="s">
        <v>88</v>
      </c>
      <c r="F13" s="248">
        <v>4821.4285</v>
      </c>
      <c r="G13" s="245">
        <v>2232.1428571428601</v>
      </c>
      <c r="H13" s="245">
        <v>8</v>
      </c>
      <c r="I13" s="245">
        <v>7392.3639999999996</v>
      </c>
      <c r="J13" s="245">
        <v>4535.1928115423898</v>
      </c>
      <c r="K13" s="245">
        <v>8</v>
      </c>
      <c r="L13" s="245">
        <v>2496.94</v>
      </c>
      <c r="M13" s="245">
        <v>1531.86488004896</v>
      </c>
      <c r="N13" s="245">
        <v>8</v>
      </c>
      <c r="O13" s="245">
        <v>3498.1640000000002</v>
      </c>
      <c r="P13" s="245">
        <v>2146.1129430600499</v>
      </c>
      <c r="Q13" s="245">
        <v>8</v>
      </c>
      <c r="R13" s="245">
        <v>3500</v>
      </c>
      <c r="S13" s="245">
        <v>2500</v>
      </c>
      <c r="T13" s="245">
        <v>7</v>
      </c>
      <c r="U13" s="245">
        <v>450</v>
      </c>
      <c r="V13" s="245">
        <v>9000</v>
      </c>
      <c r="W13" s="245">
        <v>9</v>
      </c>
      <c r="X13" s="245">
        <v>28000</v>
      </c>
      <c r="Y13" s="245">
        <v>17177.914000000001</v>
      </c>
      <c r="Z13" s="245">
        <v>8</v>
      </c>
      <c r="AA13" s="245">
        <v>36000.000999999997</v>
      </c>
      <c r="AB13" s="245">
        <v>22085.89</v>
      </c>
      <c r="AC13" s="245">
        <v>8</v>
      </c>
      <c r="AD13" s="245">
        <v>35000.000999999997</v>
      </c>
      <c r="AE13" s="245">
        <v>21472.393</v>
      </c>
      <c r="AF13" s="245">
        <v>9</v>
      </c>
      <c r="AG13" s="245">
        <v>8200</v>
      </c>
      <c r="AH13" s="245">
        <v>5030.6748466257604</v>
      </c>
      <c r="AI13" s="245">
        <v>9</v>
      </c>
      <c r="AJ13" s="245">
        <v>2330.4369999999999</v>
      </c>
      <c r="AK13" s="245">
        <v>1429.7157064463499</v>
      </c>
      <c r="AL13" s="245">
        <v>9</v>
      </c>
      <c r="AM13" s="245">
        <v>6615.973</v>
      </c>
      <c r="AN13" s="246">
        <v>6615.97307221543</v>
      </c>
      <c r="AO13" s="248">
        <v>3000</v>
      </c>
      <c r="AP13" s="245">
        <v>50010</v>
      </c>
      <c r="AQ13" s="245">
        <v>9</v>
      </c>
      <c r="AR13" s="245">
        <v>2200</v>
      </c>
      <c r="AS13" s="245">
        <v>220</v>
      </c>
      <c r="AT13" s="245">
        <v>9</v>
      </c>
      <c r="AU13" s="245">
        <v>8750</v>
      </c>
      <c r="AV13" s="245">
        <v>8</v>
      </c>
      <c r="AW13" s="245">
        <v>14500</v>
      </c>
      <c r="AX13" s="245">
        <v>8</v>
      </c>
      <c r="AY13" s="245">
        <v>18500</v>
      </c>
      <c r="AZ13" s="245">
        <v>8</v>
      </c>
      <c r="BA13" s="245">
        <v>25000</v>
      </c>
      <c r="BB13" s="245">
        <v>8</v>
      </c>
      <c r="BC13" s="245">
        <v>1450</v>
      </c>
      <c r="BD13" s="245">
        <v>889.57050000000004</v>
      </c>
      <c r="BE13" s="245">
        <v>6</v>
      </c>
      <c r="BF13" s="245">
        <v>20000.005499999999</v>
      </c>
      <c r="BG13" s="245">
        <v>6</v>
      </c>
      <c r="BH13" s="245">
        <v>21000</v>
      </c>
      <c r="BI13" s="245">
        <v>7</v>
      </c>
      <c r="BJ13" s="245">
        <v>35000</v>
      </c>
      <c r="BK13" s="245">
        <v>7</v>
      </c>
      <c r="BL13" s="245">
        <v>16750</v>
      </c>
      <c r="BM13" s="245">
        <v>6</v>
      </c>
      <c r="BN13" s="245">
        <v>17000</v>
      </c>
      <c r="BO13" s="245">
        <v>7</v>
      </c>
      <c r="BP13" s="245">
        <v>2150</v>
      </c>
      <c r="BQ13" s="246">
        <v>8</v>
      </c>
      <c r="BR13" s="248">
        <v>1250</v>
      </c>
      <c r="BS13" s="245">
        <v>8</v>
      </c>
      <c r="BT13" s="245">
        <v>2150</v>
      </c>
      <c r="BU13" s="245">
        <v>8</v>
      </c>
      <c r="BV13" s="245">
        <v>700</v>
      </c>
      <c r="BW13" s="245">
        <v>8</v>
      </c>
      <c r="BX13" s="245">
        <v>1300</v>
      </c>
      <c r="BY13" s="245">
        <v>7</v>
      </c>
      <c r="BZ13" s="245">
        <v>2490</v>
      </c>
      <c r="CA13" s="245">
        <v>9</v>
      </c>
      <c r="CB13" s="245">
        <v>2625</v>
      </c>
      <c r="CC13" s="245">
        <v>9</v>
      </c>
      <c r="CD13" s="245">
        <v>13500</v>
      </c>
      <c r="CE13" s="247">
        <v>8</v>
      </c>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row>
    <row r="14" spans="1:760" s="19" customFormat="1">
      <c r="A14" s="242" t="s">
        <v>261</v>
      </c>
      <c r="B14" s="19" t="s">
        <v>278</v>
      </c>
      <c r="C14" s="19" t="s">
        <v>279</v>
      </c>
      <c r="D14" s="19" t="s">
        <v>88</v>
      </c>
      <c r="E14" s="186" t="s">
        <v>88</v>
      </c>
      <c r="F14" s="248">
        <v>5134.2105000000001</v>
      </c>
      <c r="G14" s="245">
        <v>2376.9493177387899</v>
      </c>
      <c r="H14" s="245">
        <v>8</v>
      </c>
      <c r="I14" s="245">
        <v>6441.9572500000004</v>
      </c>
      <c r="J14" s="245">
        <v>3952.1210824178402</v>
      </c>
      <c r="K14" s="245">
        <v>8</v>
      </c>
      <c r="L14" s="245">
        <v>2610.0520000000001</v>
      </c>
      <c r="M14" s="245">
        <v>1601.2589077201501</v>
      </c>
      <c r="N14" s="245">
        <v>8</v>
      </c>
      <c r="O14" s="245">
        <v>3598.1640000000002</v>
      </c>
      <c r="P14" s="245">
        <v>2207.4625856980902</v>
      </c>
      <c r="Q14" s="245">
        <v>8</v>
      </c>
      <c r="R14" s="245">
        <v>3625</v>
      </c>
      <c r="S14" s="245">
        <v>2589.2857142857101</v>
      </c>
      <c r="T14" s="245">
        <v>6</v>
      </c>
      <c r="U14" s="245">
        <v>450</v>
      </c>
      <c r="V14" s="245">
        <v>9000</v>
      </c>
      <c r="W14" s="245">
        <v>8</v>
      </c>
      <c r="X14" s="245">
        <v>24999.999</v>
      </c>
      <c r="Y14" s="245">
        <v>15337.423000000001</v>
      </c>
      <c r="Z14" s="245">
        <v>5</v>
      </c>
      <c r="AA14" s="245">
        <v>35000</v>
      </c>
      <c r="AB14" s="245">
        <v>21472.392638036799</v>
      </c>
      <c r="AC14" s="245">
        <v>5</v>
      </c>
      <c r="AD14" s="245">
        <v>35500</v>
      </c>
      <c r="AE14" s="245">
        <v>21779.141104294398</v>
      </c>
      <c r="AF14" s="245">
        <v>7</v>
      </c>
      <c r="AG14" s="245">
        <v>10000</v>
      </c>
      <c r="AH14" s="245">
        <v>6134.9693251533699</v>
      </c>
      <c r="AI14" s="245">
        <v>7</v>
      </c>
      <c r="AJ14" s="245">
        <v>1863.1985</v>
      </c>
      <c r="AK14" s="245">
        <v>1143.06668368739</v>
      </c>
      <c r="AL14" s="245">
        <v>8</v>
      </c>
      <c r="AM14" s="245">
        <v>5984.2129999999997</v>
      </c>
      <c r="AN14" s="246">
        <v>5984.2130762953902</v>
      </c>
      <c r="AO14" s="248">
        <v>2500</v>
      </c>
      <c r="AP14" s="245">
        <v>41675</v>
      </c>
      <c r="AQ14" s="245">
        <v>7</v>
      </c>
      <c r="AR14" s="245">
        <v>2350</v>
      </c>
      <c r="AS14" s="245">
        <v>235</v>
      </c>
      <c r="AT14" s="245">
        <v>7</v>
      </c>
      <c r="AU14" s="245">
        <v>12400</v>
      </c>
      <c r="AV14" s="245">
        <v>6</v>
      </c>
      <c r="AW14" s="245">
        <v>20000</v>
      </c>
      <c r="AX14" s="245">
        <v>5</v>
      </c>
      <c r="AY14" s="245">
        <v>19000</v>
      </c>
      <c r="AZ14" s="245">
        <v>5</v>
      </c>
      <c r="BA14" s="245">
        <v>19000</v>
      </c>
      <c r="BB14" s="245">
        <v>5</v>
      </c>
      <c r="BC14" s="245">
        <v>2100</v>
      </c>
      <c r="BD14" s="245">
        <v>1288.3435582822001</v>
      </c>
      <c r="BE14" s="245">
        <v>6</v>
      </c>
      <c r="BF14" s="245">
        <v>43000</v>
      </c>
      <c r="BG14" s="245">
        <v>5</v>
      </c>
      <c r="BH14" s="245">
        <v>18900</v>
      </c>
      <c r="BI14" s="245">
        <v>6</v>
      </c>
      <c r="BJ14" s="245">
        <v>37500</v>
      </c>
      <c r="BK14" s="245">
        <v>5</v>
      </c>
      <c r="BL14" s="245">
        <v>30000</v>
      </c>
      <c r="BM14" s="245">
        <v>5</v>
      </c>
      <c r="BN14" s="245">
        <v>20549.999500000002</v>
      </c>
      <c r="BO14" s="245">
        <v>6</v>
      </c>
      <c r="BP14" s="245">
        <v>3500</v>
      </c>
      <c r="BQ14" s="246">
        <v>5</v>
      </c>
      <c r="BR14" s="248">
        <v>1375</v>
      </c>
      <c r="BS14" s="245">
        <v>6</v>
      </c>
      <c r="BT14" s="245">
        <v>2325</v>
      </c>
      <c r="BU14" s="245">
        <v>6</v>
      </c>
      <c r="BV14" s="245">
        <v>1500</v>
      </c>
      <c r="BW14" s="245">
        <v>6</v>
      </c>
      <c r="BX14" s="245">
        <v>2000</v>
      </c>
      <c r="BY14" s="245">
        <v>6</v>
      </c>
      <c r="BZ14" s="245">
        <v>2730</v>
      </c>
      <c r="CA14" s="245">
        <v>7</v>
      </c>
      <c r="CB14" s="245">
        <v>3000</v>
      </c>
      <c r="CC14" s="245">
        <v>5</v>
      </c>
      <c r="CD14" s="245">
        <v>10000</v>
      </c>
      <c r="CE14" s="247">
        <v>6</v>
      </c>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row>
    <row r="15" spans="1:760" s="19" customFormat="1">
      <c r="A15" s="242" t="s">
        <v>261</v>
      </c>
      <c r="B15" s="19" t="s">
        <v>280</v>
      </c>
      <c r="C15" s="19" t="s">
        <v>281</v>
      </c>
      <c r="D15" s="19" t="s">
        <v>88</v>
      </c>
      <c r="E15" s="186" t="s">
        <v>88</v>
      </c>
      <c r="F15" s="249">
        <v>3940.1579999999999</v>
      </c>
      <c r="G15" s="250">
        <v>1824.14717348928</v>
      </c>
      <c r="H15" s="250">
        <v>4</v>
      </c>
      <c r="I15" s="250">
        <v>6462.6985000000004</v>
      </c>
      <c r="J15" s="250">
        <v>3964.8458977968098</v>
      </c>
      <c r="K15" s="250">
        <v>4</v>
      </c>
      <c r="L15" s="250">
        <v>3856.538</v>
      </c>
      <c r="M15" s="250">
        <v>2365.97440962872</v>
      </c>
      <c r="N15" s="250">
        <v>4</v>
      </c>
      <c r="O15" s="250">
        <v>6404.6305000000002</v>
      </c>
      <c r="P15" s="250">
        <v>3929.2214281925699</v>
      </c>
      <c r="Q15" s="250">
        <v>4</v>
      </c>
      <c r="R15" s="250">
        <v>5000.0010000000002</v>
      </c>
      <c r="S15" s="250">
        <v>3571.4290000000001</v>
      </c>
      <c r="T15" s="250">
        <v>2</v>
      </c>
      <c r="U15" s="250">
        <v>500.83350000000002</v>
      </c>
      <c r="V15" s="250">
        <v>10016.6675</v>
      </c>
      <c r="W15" s="250">
        <v>4</v>
      </c>
      <c r="X15" s="250">
        <v>18000</v>
      </c>
      <c r="Y15" s="250">
        <v>11042.945</v>
      </c>
      <c r="Z15" s="250">
        <v>1</v>
      </c>
      <c r="AA15" s="250">
        <v>30000</v>
      </c>
      <c r="AB15" s="250">
        <v>18404.907999999999</v>
      </c>
      <c r="AC15" s="250">
        <v>1</v>
      </c>
      <c r="AD15" s="250">
        <v>29500.000499999998</v>
      </c>
      <c r="AE15" s="250">
        <v>18098.159690183998</v>
      </c>
      <c r="AF15" s="250">
        <v>2</v>
      </c>
      <c r="AG15" s="250">
        <v>5000.0005000000001</v>
      </c>
      <c r="AH15" s="250">
        <v>3067.4848312883501</v>
      </c>
      <c r="AI15" s="250">
        <v>2</v>
      </c>
      <c r="AJ15" s="250">
        <v>2143.3007499999999</v>
      </c>
      <c r="AK15" s="250">
        <v>1314.90840097819</v>
      </c>
      <c r="AL15" s="250">
        <v>4</v>
      </c>
      <c r="AM15" s="250">
        <v>8171.9705000000004</v>
      </c>
      <c r="AN15" s="251">
        <v>8171.9706242350103</v>
      </c>
      <c r="AO15" s="249">
        <v>2500</v>
      </c>
      <c r="AP15" s="250">
        <v>41675</v>
      </c>
      <c r="AQ15" s="250">
        <v>3</v>
      </c>
      <c r="AR15" s="250">
        <v>2200</v>
      </c>
      <c r="AS15" s="250">
        <v>220</v>
      </c>
      <c r="AT15" s="250">
        <v>3</v>
      </c>
      <c r="AU15" s="250"/>
      <c r="AV15" s="250"/>
      <c r="AW15" s="250"/>
      <c r="AX15" s="250"/>
      <c r="AY15" s="250"/>
      <c r="AZ15" s="250"/>
      <c r="BA15" s="250"/>
      <c r="BB15" s="250"/>
      <c r="BC15" s="250">
        <v>2799.9989999999998</v>
      </c>
      <c r="BD15" s="250">
        <v>1717.7909999999999</v>
      </c>
      <c r="BE15" s="250">
        <v>1</v>
      </c>
      <c r="BF15" s="250">
        <v>35000</v>
      </c>
      <c r="BG15" s="250">
        <v>1</v>
      </c>
      <c r="BH15" s="250">
        <v>11900</v>
      </c>
      <c r="BI15" s="250">
        <v>1</v>
      </c>
      <c r="BJ15" s="250"/>
      <c r="BK15" s="250"/>
      <c r="BL15" s="250"/>
      <c r="BM15" s="250"/>
      <c r="BN15" s="250">
        <v>18000</v>
      </c>
      <c r="BO15" s="250">
        <v>1</v>
      </c>
      <c r="BP15" s="250">
        <v>5000</v>
      </c>
      <c r="BQ15" s="251">
        <v>1</v>
      </c>
      <c r="BR15" s="249">
        <v>1800</v>
      </c>
      <c r="BS15" s="250">
        <v>3</v>
      </c>
      <c r="BT15" s="250">
        <v>2300</v>
      </c>
      <c r="BU15" s="250">
        <v>1</v>
      </c>
      <c r="BV15" s="250">
        <v>68</v>
      </c>
      <c r="BW15" s="250">
        <v>1</v>
      </c>
      <c r="BX15" s="250">
        <v>2500</v>
      </c>
      <c r="BY15" s="250">
        <v>1</v>
      </c>
      <c r="BZ15" s="250">
        <v>2860</v>
      </c>
      <c r="CA15" s="250">
        <v>3</v>
      </c>
      <c r="CB15" s="250">
        <v>3000</v>
      </c>
      <c r="CC15" s="250">
        <v>1</v>
      </c>
      <c r="CD15" s="250">
        <v>16500</v>
      </c>
      <c r="CE15" s="252">
        <v>2</v>
      </c>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row>
    <row r="16" spans="1:760" s="19" customFormat="1">
      <c r="A16" s="242" t="s">
        <v>261</v>
      </c>
      <c r="B16" s="19" t="s">
        <v>282</v>
      </c>
      <c r="C16" s="19" t="s">
        <v>283</v>
      </c>
      <c r="D16" s="19" t="s">
        <v>88</v>
      </c>
      <c r="E16" s="186" t="s">
        <v>88</v>
      </c>
      <c r="F16" s="249">
        <v>4500</v>
      </c>
      <c r="G16" s="250">
        <v>2083.3333333333298</v>
      </c>
      <c r="H16" s="250">
        <v>16</v>
      </c>
      <c r="I16" s="250">
        <v>13500</v>
      </c>
      <c r="J16" s="250">
        <v>8282.2085889570608</v>
      </c>
      <c r="K16" s="250">
        <v>16</v>
      </c>
      <c r="L16" s="250">
        <v>8396.0625</v>
      </c>
      <c r="M16" s="250">
        <v>5150.9587923296604</v>
      </c>
      <c r="N16" s="250">
        <v>16</v>
      </c>
      <c r="O16" s="250">
        <v>10000</v>
      </c>
      <c r="P16" s="250">
        <v>6134.9693251533699</v>
      </c>
      <c r="Q16" s="250">
        <v>15</v>
      </c>
      <c r="R16" s="250">
        <v>3000</v>
      </c>
      <c r="S16" s="250">
        <v>2142.8571428571399</v>
      </c>
      <c r="T16" s="250">
        <v>13</v>
      </c>
      <c r="U16" s="250">
        <v>775</v>
      </c>
      <c r="V16" s="250">
        <v>15500</v>
      </c>
      <c r="W16" s="250">
        <v>16</v>
      </c>
      <c r="X16" s="250">
        <v>55000</v>
      </c>
      <c r="Y16" s="250">
        <v>33742.331288343601</v>
      </c>
      <c r="Z16" s="250">
        <v>13</v>
      </c>
      <c r="AA16" s="250">
        <v>40000</v>
      </c>
      <c r="AB16" s="250">
        <v>24539.877300613502</v>
      </c>
      <c r="AC16" s="250">
        <v>13</v>
      </c>
      <c r="AD16" s="250">
        <v>20000</v>
      </c>
      <c r="AE16" s="250">
        <v>12269.9386503067</v>
      </c>
      <c r="AF16" s="250">
        <v>13</v>
      </c>
      <c r="AG16" s="250">
        <v>10000</v>
      </c>
      <c r="AH16" s="250">
        <v>6134.9693251533699</v>
      </c>
      <c r="AI16" s="250">
        <v>13</v>
      </c>
      <c r="AJ16" s="250">
        <v>1498.164</v>
      </c>
      <c r="AK16" s="250">
        <v>919.11902741587903</v>
      </c>
      <c r="AL16" s="250">
        <v>16</v>
      </c>
      <c r="AM16" s="250">
        <v>10208.333500000001</v>
      </c>
      <c r="AN16" s="251">
        <v>10208.333333333399</v>
      </c>
      <c r="AO16" s="249">
        <v>2500</v>
      </c>
      <c r="AP16" s="250">
        <v>41675</v>
      </c>
      <c r="AQ16" s="250">
        <v>13</v>
      </c>
      <c r="AR16" s="250">
        <v>4100</v>
      </c>
      <c r="AS16" s="250">
        <v>410</v>
      </c>
      <c r="AT16" s="250">
        <v>13</v>
      </c>
      <c r="AU16" s="250">
        <v>15000</v>
      </c>
      <c r="AV16" s="250">
        <v>13</v>
      </c>
      <c r="AW16" s="250">
        <v>30000</v>
      </c>
      <c r="AX16" s="250">
        <v>13</v>
      </c>
      <c r="AY16" s="250">
        <v>29000</v>
      </c>
      <c r="AZ16" s="250">
        <v>13</v>
      </c>
      <c r="BA16" s="250">
        <v>25000</v>
      </c>
      <c r="BB16" s="250">
        <v>13</v>
      </c>
      <c r="BC16" s="250">
        <v>1500</v>
      </c>
      <c r="BD16" s="250">
        <v>920.24539877300595</v>
      </c>
      <c r="BE16" s="250">
        <v>13</v>
      </c>
      <c r="BF16" s="250">
        <v>57000</v>
      </c>
      <c r="BG16" s="250">
        <v>12</v>
      </c>
      <c r="BH16" s="250">
        <v>130000</v>
      </c>
      <c r="BI16" s="250">
        <v>12</v>
      </c>
      <c r="BJ16" s="250">
        <v>41500</v>
      </c>
      <c r="BK16" s="250">
        <v>12</v>
      </c>
      <c r="BL16" s="250">
        <v>65000</v>
      </c>
      <c r="BM16" s="250">
        <v>11</v>
      </c>
      <c r="BN16" s="250">
        <v>5700</v>
      </c>
      <c r="BO16" s="250">
        <v>11</v>
      </c>
      <c r="BP16" s="250">
        <v>1000</v>
      </c>
      <c r="BQ16" s="251">
        <v>13</v>
      </c>
      <c r="BR16" s="249">
        <v>2500</v>
      </c>
      <c r="BS16" s="250">
        <v>13</v>
      </c>
      <c r="BT16" s="250">
        <v>3000</v>
      </c>
      <c r="BU16" s="250">
        <v>13</v>
      </c>
      <c r="BV16" s="250">
        <v>2600</v>
      </c>
      <c r="BW16" s="250">
        <v>13</v>
      </c>
      <c r="BX16" s="250">
        <v>3000</v>
      </c>
      <c r="BY16" s="250">
        <v>13</v>
      </c>
      <c r="BZ16" s="250">
        <v>9200</v>
      </c>
      <c r="CA16" s="250">
        <v>13</v>
      </c>
      <c r="CB16" s="250">
        <v>9000</v>
      </c>
      <c r="CC16" s="250">
        <v>13</v>
      </c>
      <c r="CD16" s="250">
        <v>18000</v>
      </c>
      <c r="CE16" s="252">
        <v>13</v>
      </c>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row>
    <row r="17" spans="1:760" s="19" customFormat="1">
      <c r="A17" s="242" t="s">
        <v>261</v>
      </c>
      <c r="B17" s="19" t="s">
        <v>284</v>
      </c>
      <c r="C17" s="19" t="s">
        <v>285</v>
      </c>
      <c r="D17" s="19" t="s">
        <v>88</v>
      </c>
      <c r="E17" s="186" t="s">
        <v>88</v>
      </c>
      <c r="F17" s="249">
        <v>4212.4059999999999</v>
      </c>
      <c r="G17" s="250">
        <v>1950.18796992481</v>
      </c>
      <c r="H17" s="250">
        <v>7</v>
      </c>
      <c r="I17" s="250">
        <v>7315.3810000000003</v>
      </c>
      <c r="J17" s="250">
        <v>4487.9640962872299</v>
      </c>
      <c r="K17" s="250">
        <v>7</v>
      </c>
      <c r="L17" s="250">
        <v>3192.1660000000002</v>
      </c>
      <c r="M17" s="250">
        <v>1958.38433292534</v>
      </c>
      <c r="N17" s="250">
        <v>7</v>
      </c>
      <c r="O17" s="250">
        <v>4987.76</v>
      </c>
      <c r="P17" s="250">
        <v>3059.9755201958401</v>
      </c>
      <c r="Q17" s="250">
        <v>7</v>
      </c>
      <c r="R17" s="250">
        <v>4500</v>
      </c>
      <c r="S17" s="250">
        <v>3214.2857142857101</v>
      </c>
      <c r="T17" s="250">
        <v>5</v>
      </c>
      <c r="U17" s="250">
        <v>450</v>
      </c>
      <c r="V17" s="250">
        <v>9000</v>
      </c>
      <c r="W17" s="250">
        <v>7</v>
      </c>
      <c r="X17" s="250">
        <v>25000</v>
      </c>
      <c r="Y17" s="250">
        <v>15337.4233128834</v>
      </c>
      <c r="Z17" s="250">
        <v>5</v>
      </c>
      <c r="AA17" s="250">
        <v>35000</v>
      </c>
      <c r="AB17" s="250">
        <v>21472.392638036799</v>
      </c>
      <c r="AC17" s="250">
        <v>5</v>
      </c>
      <c r="AD17" s="250">
        <v>40000</v>
      </c>
      <c r="AE17" s="250">
        <v>24539.877300613502</v>
      </c>
      <c r="AF17" s="250">
        <v>3</v>
      </c>
      <c r="AG17" s="250">
        <v>15000</v>
      </c>
      <c r="AH17" s="250">
        <v>9202.4539877300595</v>
      </c>
      <c r="AI17" s="250">
        <v>3</v>
      </c>
      <c r="AJ17" s="250">
        <v>1862.097</v>
      </c>
      <c r="AK17" s="250">
        <v>1142.3908608731099</v>
      </c>
      <c r="AL17" s="250">
        <v>7</v>
      </c>
      <c r="AM17" s="250">
        <v>7037.9440000000004</v>
      </c>
      <c r="AN17" s="251">
        <v>7037.9436964504303</v>
      </c>
      <c r="AO17" s="249">
        <v>1300</v>
      </c>
      <c r="AP17" s="250">
        <v>21671</v>
      </c>
      <c r="AQ17" s="250">
        <v>2</v>
      </c>
      <c r="AR17" s="250">
        <v>2500</v>
      </c>
      <c r="AS17" s="250">
        <v>250</v>
      </c>
      <c r="AT17" s="250">
        <v>2</v>
      </c>
      <c r="AU17" s="250">
        <v>20000</v>
      </c>
      <c r="AV17" s="250">
        <v>2</v>
      </c>
      <c r="AW17" s="250">
        <v>11750</v>
      </c>
      <c r="AX17" s="250">
        <v>2</v>
      </c>
      <c r="AY17" s="250">
        <v>14750</v>
      </c>
      <c r="AZ17" s="250">
        <v>4</v>
      </c>
      <c r="BA17" s="250">
        <v>28000</v>
      </c>
      <c r="BB17" s="250">
        <v>4</v>
      </c>
      <c r="BC17" s="250">
        <v>2749.9994999999999</v>
      </c>
      <c r="BD17" s="250">
        <v>1687.1163987730099</v>
      </c>
      <c r="BE17" s="250">
        <v>4</v>
      </c>
      <c r="BF17" s="250">
        <v>36000</v>
      </c>
      <c r="BG17" s="250">
        <v>2</v>
      </c>
      <c r="BH17" s="250"/>
      <c r="BI17" s="250"/>
      <c r="BJ17" s="250"/>
      <c r="BK17" s="250"/>
      <c r="BL17" s="250"/>
      <c r="BM17" s="250"/>
      <c r="BN17" s="250"/>
      <c r="BO17" s="250"/>
      <c r="BP17" s="250"/>
      <c r="BQ17" s="251"/>
      <c r="BR17" s="249">
        <v>1600</v>
      </c>
      <c r="BS17" s="250">
        <v>4</v>
      </c>
      <c r="BT17" s="250">
        <v>2350</v>
      </c>
      <c r="BU17" s="250">
        <v>2</v>
      </c>
      <c r="BV17" s="250">
        <v>900</v>
      </c>
      <c r="BW17" s="250">
        <v>2</v>
      </c>
      <c r="BX17" s="250">
        <v>2500</v>
      </c>
      <c r="BY17" s="250">
        <v>2</v>
      </c>
      <c r="BZ17" s="250">
        <v>2415</v>
      </c>
      <c r="CA17" s="250">
        <v>3</v>
      </c>
      <c r="CB17" s="250">
        <v>2845</v>
      </c>
      <c r="CC17" s="250">
        <v>3</v>
      </c>
      <c r="CD17" s="250">
        <v>20000</v>
      </c>
      <c r="CE17" s="252">
        <v>3</v>
      </c>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row>
    <row r="18" spans="1:760" s="19" customFormat="1">
      <c r="A18" s="242" t="s">
        <v>261</v>
      </c>
      <c r="B18" s="19" t="s">
        <v>286</v>
      </c>
      <c r="C18" s="19" t="s">
        <v>287</v>
      </c>
      <c r="D18" s="19" t="s">
        <v>88</v>
      </c>
      <c r="E18" s="186" t="s">
        <v>88</v>
      </c>
      <c r="F18" s="249">
        <v>4703.0074999999997</v>
      </c>
      <c r="G18" s="250">
        <v>2177.3182957393401</v>
      </c>
      <c r="H18" s="250">
        <v>6</v>
      </c>
      <c r="I18" s="250">
        <v>7700</v>
      </c>
      <c r="J18" s="250">
        <v>4723.9263803680997</v>
      </c>
      <c r="K18" s="250">
        <v>6</v>
      </c>
      <c r="L18" s="250">
        <v>4000</v>
      </c>
      <c r="M18" s="250">
        <v>2453.9877300613498</v>
      </c>
      <c r="N18" s="250">
        <v>5</v>
      </c>
      <c r="O18" s="250">
        <v>4744.4920000000002</v>
      </c>
      <c r="P18" s="250">
        <v>2910.7313153764699</v>
      </c>
      <c r="Q18" s="250">
        <v>6</v>
      </c>
      <c r="R18" s="250">
        <v>2500</v>
      </c>
      <c r="S18" s="250">
        <v>1785.7142857142901</v>
      </c>
      <c r="T18" s="250">
        <v>2</v>
      </c>
      <c r="U18" s="250">
        <v>438.33300000000003</v>
      </c>
      <c r="V18" s="250">
        <v>8766.6650000000009</v>
      </c>
      <c r="W18" s="250">
        <v>6</v>
      </c>
      <c r="X18" s="250">
        <v>25500</v>
      </c>
      <c r="Y18" s="250">
        <v>15644.171779141099</v>
      </c>
      <c r="Z18" s="250">
        <v>2</v>
      </c>
      <c r="AA18" s="250">
        <v>36000</v>
      </c>
      <c r="AB18" s="250">
        <v>22085.889570552099</v>
      </c>
      <c r="AC18" s="250">
        <v>2</v>
      </c>
      <c r="AD18" s="250">
        <v>28000</v>
      </c>
      <c r="AE18" s="250">
        <v>17177.914110429501</v>
      </c>
      <c r="AF18" s="250">
        <v>3</v>
      </c>
      <c r="AG18" s="250">
        <v>22000</v>
      </c>
      <c r="AH18" s="250">
        <v>13496.932515337399</v>
      </c>
      <c r="AI18" s="250">
        <v>3</v>
      </c>
      <c r="AJ18" s="250">
        <v>2500.5300000000002</v>
      </c>
      <c r="AK18" s="250">
        <v>1534.0677274581799</v>
      </c>
      <c r="AL18" s="250">
        <v>6</v>
      </c>
      <c r="AM18" s="250">
        <v>6017.9520000000002</v>
      </c>
      <c r="AN18" s="251">
        <v>6017.9518563851498</v>
      </c>
      <c r="AO18" s="249">
        <v>2500</v>
      </c>
      <c r="AP18" s="250">
        <v>41675</v>
      </c>
      <c r="AQ18" s="250">
        <v>3</v>
      </c>
      <c r="AR18" s="250">
        <v>2750</v>
      </c>
      <c r="AS18" s="250">
        <v>275</v>
      </c>
      <c r="AT18" s="250">
        <v>3</v>
      </c>
      <c r="AU18" s="250">
        <v>23750</v>
      </c>
      <c r="AV18" s="250">
        <v>2</v>
      </c>
      <c r="AW18" s="250">
        <v>35250</v>
      </c>
      <c r="AX18" s="250">
        <v>2</v>
      </c>
      <c r="AY18" s="250">
        <v>31000</v>
      </c>
      <c r="AZ18" s="250">
        <v>2</v>
      </c>
      <c r="BA18" s="250">
        <v>29500</v>
      </c>
      <c r="BB18" s="250">
        <v>2</v>
      </c>
      <c r="BC18" s="250">
        <v>2000</v>
      </c>
      <c r="BD18" s="250">
        <v>1226.9938650306699</v>
      </c>
      <c r="BE18" s="250">
        <v>3</v>
      </c>
      <c r="BF18" s="250">
        <v>52500</v>
      </c>
      <c r="BG18" s="250">
        <v>2</v>
      </c>
      <c r="BH18" s="250">
        <v>13200</v>
      </c>
      <c r="BI18" s="250">
        <v>2</v>
      </c>
      <c r="BJ18" s="250">
        <v>120000</v>
      </c>
      <c r="BK18" s="250">
        <v>3</v>
      </c>
      <c r="BL18" s="250">
        <v>17000</v>
      </c>
      <c r="BM18" s="250">
        <v>2</v>
      </c>
      <c r="BN18" s="250">
        <v>21000</v>
      </c>
      <c r="BO18" s="250">
        <v>2</v>
      </c>
      <c r="BP18" s="250">
        <v>5500</v>
      </c>
      <c r="BQ18" s="251">
        <v>3</v>
      </c>
      <c r="BR18" s="249">
        <v>1500</v>
      </c>
      <c r="BS18" s="250">
        <v>3</v>
      </c>
      <c r="BT18" s="250">
        <v>2700</v>
      </c>
      <c r="BU18" s="250">
        <v>3</v>
      </c>
      <c r="BV18" s="250">
        <v>1600</v>
      </c>
      <c r="BW18" s="250">
        <v>3</v>
      </c>
      <c r="BX18" s="250">
        <v>3000</v>
      </c>
      <c r="BY18" s="250">
        <v>3</v>
      </c>
      <c r="BZ18" s="250">
        <v>3000</v>
      </c>
      <c r="CA18" s="250">
        <v>3</v>
      </c>
      <c r="CB18" s="250">
        <v>3000</v>
      </c>
      <c r="CC18" s="250">
        <v>3</v>
      </c>
      <c r="CD18" s="250">
        <v>15000</v>
      </c>
      <c r="CE18" s="252">
        <v>3</v>
      </c>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row>
    <row r="19" spans="1:760" s="19" customFormat="1">
      <c r="A19" s="242" t="s">
        <v>261</v>
      </c>
      <c r="B19" s="19" t="s">
        <v>288</v>
      </c>
      <c r="C19" s="19" t="s">
        <v>289</v>
      </c>
      <c r="D19" s="19" t="s">
        <v>88</v>
      </c>
      <c r="E19" s="186" t="s">
        <v>88</v>
      </c>
      <c r="F19" s="249">
        <v>5231.6729999999998</v>
      </c>
      <c r="G19" s="250">
        <v>2422.0708020050201</v>
      </c>
      <c r="H19" s="250">
        <v>6</v>
      </c>
      <c r="I19" s="250">
        <v>11245.726000000001</v>
      </c>
      <c r="J19" s="250">
        <v>6899.2185549747501</v>
      </c>
      <c r="K19" s="250">
        <v>5</v>
      </c>
      <c r="L19" s="250">
        <v>4821.5010000000002</v>
      </c>
      <c r="M19" s="250">
        <v>2957.9763361893101</v>
      </c>
      <c r="N19" s="250">
        <v>5</v>
      </c>
      <c r="O19" s="250">
        <v>6000</v>
      </c>
      <c r="P19" s="250">
        <v>3680.9815950920201</v>
      </c>
      <c r="Q19" s="250">
        <v>5</v>
      </c>
      <c r="R19" s="250">
        <v>4000</v>
      </c>
      <c r="S19" s="250">
        <v>2857.1428571428601</v>
      </c>
      <c r="T19" s="250">
        <v>2</v>
      </c>
      <c r="U19" s="250">
        <v>500</v>
      </c>
      <c r="V19" s="250">
        <v>10000</v>
      </c>
      <c r="W19" s="250">
        <v>6</v>
      </c>
      <c r="X19" s="250">
        <v>26000</v>
      </c>
      <c r="Y19" s="250">
        <v>15950.9202453988</v>
      </c>
      <c r="Z19" s="250">
        <v>1</v>
      </c>
      <c r="AA19" s="250">
        <v>31000</v>
      </c>
      <c r="AB19" s="250">
        <v>19018.404907975499</v>
      </c>
      <c r="AC19" s="250">
        <v>1</v>
      </c>
      <c r="AD19" s="250">
        <v>13000</v>
      </c>
      <c r="AE19" s="250">
        <v>7975.46012269939</v>
      </c>
      <c r="AF19" s="250">
        <v>1</v>
      </c>
      <c r="AG19" s="250">
        <v>9500</v>
      </c>
      <c r="AH19" s="250">
        <v>5828.2208588957101</v>
      </c>
      <c r="AI19" s="250">
        <v>2</v>
      </c>
      <c r="AJ19" s="250">
        <v>4036.0565000000001</v>
      </c>
      <c r="AK19" s="250">
        <v>2476.1084119916</v>
      </c>
      <c r="AL19" s="250">
        <v>6</v>
      </c>
      <c r="AM19" s="250">
        <v>9063.6477500000001</v>
      </c>
      <c r="AN19" s="251">
        <v>9063.6474908200707</v>
      </c>
      <c r="AO19" s="249">
        <v>2500</v>
      </c>
      <c r="AP19" s="250">
        <v>41675</v>
      </c>
      <c r="AQ19" s="250">
        <v>3</v>
      </c>
      <c r="AR19" s="250">
        <v>2300</v>
      </c>
      <c r="AS19" s="250">
        <v>230</v>
      </c>
      <c r="AT19" s="250">
        <v>3</v>
      </c>
      <c r="AU19" s="250">
        <v>8000</v>
      </c>
      <c r="AV19" s="250">
        <v>1</v>
      </c>
      <c r="AW19" s="250">
        <v>7750</v>
      </c>
      <c r="AX19" s="250">
        <v>1</v>
      </c>
      <c r="AY19" s="250">
        <v>25500</v>
      </c>
      <c r="AZ19" s="250">
        <v>2</v>
      </c>
      <c r="BA19" s="250">
        <v>24000</v>
      </c>
      <c r="BB19" s="250">
        <v>2</v>
      </c>
      <c r="BC19" s="250">
        <v>1625</v>
      </c>
      <c r="BD19" s="250">
        <v>996.932515337425</v>
      </c>
      <c r="BE19" s="250">
        <v>1</v>
      </c>
      <c r="BF19" s="250">
        <v>4500</v>
      </c>
      <c r="BG19" s="250">
        <v>1</v>
      </c>
      <c r="BH19" s="250">
        <v>21250</v>
      </c>
      <c r="BI19" s="250">
        <v>2</v>
      </c>
      <c r="BJ19" s="250">
        <v>62000</v>
      </c>
      <c r="BK19" s="250">
        <v>1</v>
      </c>
      <c r="BL19" s="250">
        <v>20000</v>
      </c>
      <c r="BM19" s="250">
        <v>1</v>
      </c>
      <c r="BN19" s="250">
        <v>13750</v>
      </c>
      <c r="BO19" s="250">
        <v>2</v>
      </c>
      <c r="BP19" s="250">
        <v>5200</v>
      </c>
      <c r="BQ19" s="251">
        <v>1</v>
      </c>
      <c r="BR19" s="249">
        <v>2000</v>
      </c>
      <c r="BS19" s="250">
        <v>3</v>
      </c>
      <c r="BT19" s="250">
        <v>2000</v>
      </c>
      <c r="BU19" s="250">
        <v>3</v>
      </c>
      <c r="BV19" s="250">
        <v>2500</v>
      </c>
      <c r="BW19" s="250">
        <v>3</v>
      </c>
      <c r="BX19" s="250">
        <v>2000</v>
      </c>
      <c r="BY19" s="250">
        <v>3</v>
      </c>
      <c r="BZ19" s="250">
        <v>4300</v>
      </c>
      <c r="CA19" s="250">
        <v>3</v>
      </c>
      <c r="CB19" s="250">
        <v>4500</v>
      </c>
      <c r="CC19" s="250">
        <v>3</v>
      </c>
      <c r="CD19" s="250">
        <v>12000</v>
      </c>
      <c r="CE19" s="252">
        <v>3</v>
      </c>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row>
    <row r="20" spans="1:760" s="19" customFormat="1">
      <c r="A20" s="242" t="s">
        <v>261</v>
      </c>
      <c r="B20" s="19" t="s">
        <v>290</v>
      </c>
      <c r="C20" s="19" t="s">
        <v>291</v>
      </c>
      <c r="D20" s="19" t="s">
        <v>88</v>
      </c>
      <c r="E20" s="186" t="s">
        <v>88</v>
      </c>
      <c r="F20" s="253">
        <v>4000</v>
      </c>
      <c r="G20" s="254">
        <v>1851.8518518518499</v>
      </c>
      <c r="H20" s="254">
        <v>1</v>
      </c>
      <c r="I20" s="254"/>
      <c r="J20" s="254"/>
      <c r="K20" s="254"/>
      <c r="L20" s="254"/>
      <c r="M20" s="254"/>
      <c r="N20" s="254"/>
      <c r="O20" s="254"/>
      <c r="P20" s="254"/>
      <c r="Q20" s="254"/>
      <c r="R20" s="254"/>
      <c r="S20" s="254"/>
      <c r="T20" s="254"/>
      <c r="U20" s="254">
        <v>500</v>
      </c>
      <c r="V20" s="254">
        <v>10000</v>
      </c>
      <c r="W20" s="254">
        <v>1</v>
      </c>
      <c r="X20" s="254"/>
      <c r="Y20" s="254"/>
      <c r="Z20" s="254"/>
      <c r="AA20" s="254"/>
      <c r="AB20" s="254"/>
      <c r="AC20" s="254"/>
      <c r="AD20" s="254"/>
      <c r="AE20" s="254"/>
      <c r="AF20" s="254"/>
      <c r="AG20" s="254"/>
      <c r="AH20" s="254"/>
      <c r="AI20" s="254"/>
      <c r="AJ20" s="254">
        <v>2000</v>
      </c>
      <c r="AK20" s="254">
        <v>1226.9938650306699</v>
      </c>
      <c r="AL20" s="254">
        <v>1</v>
      </c>
      <c r="AM20" s="254">
        <v>7000</v>
      </c>
      <c r="AN20" s="255">
        <v>7000</v>
      </c>
      <c r="AO20" s="253">
        <v>2500</v>
      </c>
      <c r="AP20" s="254">
        <v>41675</v>
      </c>
      <c r="AQ20" s="254">
        <v>1</v>
      </c>
      <c r="AR20" s="254">
        <v>3000</v>
      </c>
      <c r="AS20" s="254">
        <v>300</v>
      </c>
      <c r="AT20" s="254">
        <v>1</v>
      </c>
      <c r="AU20" s="254"/>
      <c r="AV20" s="254"/>
      <c r="AW20" s="254"/>
      <c r="AX20" s="254"/>
      <c r="AY20" s="254"/>
      <c r="AZ20" s="254"/>
      <c r="BA20" s="254"/>
      <c r="BB20" s="254"/>
      <c r="BC20" s="254"/>
      <c r="BD20" s="254"/>
      <c r="BE20" s="254"/>
      <c r="BF20" s="254">
        <v>30000</v>
      </c>
      <c r="BG20" s="254">
        <v>1</v>
      </c>
      <c r="BH20" s="254">
        <v>12500</v>
      </c>
      <c r="BI20" s="254">
        <v>1</v>
      </c>
      <c r="BJ20" s="254"/>
      <c r="BK20" s="254"/>
      <c r="BL20" s="254"/>
      <c r="BM20" s="254"/>
      <c r="BN20" s="254">
        <v>20000</v>
      </c>
      <c r="BO20" s="254">
        <v>1</v>
      </c>
      <c r="BP20" s="254"/>
      <c r="BQ20" s="255"/>
      <c r="BR20" s="253">
        <v>2000</v>
      </c>
      <c r="BS20" s="254">
        <v>1</v>
      </c>
      <c r="BT20" s="254">
        <v>2000</v>
      </c>
      <c r="BU20" s="254">
        <v>1</v>
      </c>
      <c r="BV20" s="254">
        <v>1000</v>
      </c>
      <c r="BW20" s="254">
        <v>1</v>
      </c>
      <c r="BX20" s="254">
        <v>1000</v>
      </c>
      <c r="BY20" s="254">
        <v>1</v>
      </c>
      <c r="BZ20" s="254">
        <v>4500</v>
      </c>
      <c r="CA20" s="254">
        <v>1</v>
      </c>
      <c r="CB20" s="254"/>
      <c r="CC20" s="254"/>
      <c r="CD20" s="254">
        <v>15000</v>
      </c>
      <c r="CE20" s="256">
        <v>1</v>
      </c>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row>
    <row r="21" spans="1:760" s="23" customFormat="1" ht="14.7" thickBot="1">
      <c r="A21" s="257" t="s">
        <v>261</v>
      </c>
      <c r="B21" s="23" t="s">
        <v>292</v>
      </c>
      <c r="C21" s="23" t="s">
        <v>293</v>
      </c>
      <c r="D21" s="23" t="s">
        <v>88</v>
      </c>
      <c r="E21" s="258" t="s">
        <v>88</v>
      </c>
      <c r="F21" s="253">
        <v>2600</v>
      </c>
      <c r="G21" s="254">
        <v>1203.7037037037001</v>
      </c>
      <c r="H21" s="254">
        <v>1</v>
      </c>
      <c r="I21" s="254">
        <v>7200</v>
      </c>
      <c r="J21" s="254">
        <v>4417.1779141104298</v>
      </c>
      <c r="K21" s="254">
        <v>1</v>
      </c>
      <c r="L21" s="254">
        <v>3000</v>
      </c>
      <c r="M21" s="254">
        <v>1840.4907975460101</v>
      </c>
      <c r="N21" s="254">
        <v>1</v>
      </c>
      <c r="O21" s="254">
        <v>9000</v>
      </c>
      <c r="P21" s="254">
        <v>5521.4723926380402</v>
      </c>
      <c r="Q21" s="254">
        <v>1</v>
      </c>
      <c r="R21" s="254">
        <v>3500</v>
      </c>
      <c r="S21" s="254">
        <v>2500</v>
      </c>
      <c r="T21" s="254">
        <v>1</v>
      </c>
      <c r="U21" s="254">
        <v>450</v>
      </c>
      <c r="V21" s="254">
        <v>9000</v>
      </c>
      <c r="W21" s="254">
        <v>1</v>
      </c>
      <c r="X21" s="254">
        <v>28000</v>
      </c>
      <c r="Y21" s="254">
        <v>17177.914110429501</v>
      </c>
      <c r="Z21" s="254">
        <v>1</v>
      </c>
      <c r="AA21" s="254">
        <v>35000</v>
      </c>
      <c r="AB21" s="254">
        <v>21472.392638036799</v>
      </c>
      <c r="AC21" s="254">
        <v>1</v>
      </c>
      <c r="AD21" s="254">
        <v>20000</v>
      </c>
      <c r="AE21" s="254">
        <v>12269.9386503067</v>
      </c>
      <c r="AF21" s="254">
        <v>1</v>
      </c>
      <c r="AG21" s="254">
        <v>5000</v>
      </c>
      <c r="AH21" s="254">
        <v>3067.48466257669</v>
      </c>
      <c r="AI21" s="254">
        <v>1</v>
      </c>
      <c r="AJ21" s="254">
        <v>2000</v>
      </c>
      <c r="AK21" s="254">
        <v>1226.9938650306699</v>
      </c>
      <c r="AL21" s="254">
        <v>1</v>
      </c>
      <c r="AM21" s="254">
        <v>5000</v>
      </c>
      <c r="AN21" s="255">
        <v>5000</v>
      </c>
      <c r="AO21" s="253">
        <v>3000</v>
      </c>
      <c r="AP21" s="254">
        <v>50010</v>
      </c>
      <c r="AQ21" s="254">
        <v>1</v>
      </c>
      <c r="AR21" s="254">
        <v>4000</v>
      </c>
      <c r="AS21" s="254">
        <v>400</v>
      </c>
      <c r="AT21" s="254">
        <v>1</v>
      </c>
      <c r="AU21" s="254">
        <v>30000</v>
      </c>
      <c r="AV21" s="254">
        <v>1</v>
      </c>
      <c r="AW21" s="254">
        <v>20000</v>
      </c>
      <c r="AX21" s="254">
        <v>1</v>
      </c>
      <c r="AY21" s="254">
        <v>20000</v>
      </c>
      <c r="AZ21" s="254">
        <v>1</v>
      </c>
      <c r="BA21" s="254">
        <v>25000</v>
      </c>
      <c r="BB21" s="254">
        <v>1</v>
      </c>
      <c r="BC21" s="254">
        <v>2000</v>
      </c>
      <c r="BD21" s="254">
        <v>1226.9938650306699</v>
      </c>
      <c r="BE21" s="254">
        <v>1</v>
      </c>
      <c r="BF21" s="254">
        <v>5500</v>
      </c>
      <c r="BG21" s="254">
        <v>1</v>
      </c>
      <c r="BH21" s="254">
        <v>15000</v>
      </c>
      <c r="BI21" s="254">
        <v>1</v>
      </c>
      <c r="BJ21" s="254">
        <v>15000</v>
      </c>
      <c r="BK21" s="254">
        <v>1</v>
      </c>
      <c r="BL21" s="254">
        <v>55000</v>
      </c>
      <c r="BM21" s="254">
        <v>1</v>
      </c>
      <c r="BN21" s="254">
        <v>35000</v>
      </c>
      <c r="BO21" s="254">
        <v>1</v>
      </c>
      <c r="BP21" s="254">
        <v>2000</v>
      </c>
      <c r="BQ21" s="255">
        <v>1</v>
      </c>
      <c r="BR21" s="253">
        <v>1500</v>
      </c>
      <c r="BS21" s="254">
        <v>1</v>
      </c>
      <c r="BT21" s="254">
        <v>2500</v>
      </c>
      <c r="BU21" s="254">
        <v>1</v>
      </c>
      <c r="BV21" s="254">
        <v>1350</v>
      </c>
      <c r="BW21" s="254">
        <v>1</v>
      </c>
      <c r="BX21" s="254">
        <v>2750</v>
      </c>
      <c r="BY21" s="254">
        <v>1</v>
      </c>
      <c r="BZ21" s="254">
        <v>2500</v>
      </c>
      <c r="CA21" s="254">
        <v>1</v>
      </c>
      <c r="CB21" s="254">
        <v>2600</v>
      </c>
      <c r="CC21" s="254">
        <v>1</v>
      </c>
      <c r="CD21" s="254">
        <v>15000</v>
      </c>
      <c r="CE21" s="256">
        <v>1</v>
      </c>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row>
    <row r="22" spans="1:760" ht="14.7" thickBot="1">
      <c r="A22" s="215" t="s">
        <v>294</v>
      </c>
      <c r="B22" s="216"/>
      <c r="C22" s="216"/>
      <c r="D22" s="216"/>
      <c r="E22" s="217"/>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59"/>
      <c r="AM22" s="259"/>
      <c r="AN22" s="260"/>
      <c r="AO22" s="259"/>
      <c r="AP22" s="259"/>
      <c r="AQ22" s="259"/>
      <c r="AR22" s="259"/>
      <c r="AS22" s="259"/>
      <c r="AT22" s="259"/>
      <c r="AU22" s="259"/>
      <c r="AV22" s="259"/>
      <c r="AW22" s="259"/>
      <c r="AX22" s="259"/>
      <c r="AY22" s="259"/>
      <c r="AZ22" s="259"/>
      <c r="BA22" s="259"/>
      <c r="BB22" s="259"/>
      <c r="BC22" s="259"/>
      <c r="BD22" s="259"/>
      <c r="BE22" s="259"/>
      <c r="BF22" s="259"/>
      <c r="BG22" s="259"/>
      <c r="BH22" s="259"/>
      <c r="BI22" s="259"/>
      <c r="BJ22" s="259"/>
      <c r="BK22" s="259"/>
      <c r="BL22" s="259"/>
      <c r="BM22" s="259"/>
      <c r="BN22" s="259"/>
      <c r="BO22" s="259"/>
      <c r="BP22" s="259"/>
      <c r="BQ22" s="260"/>
      <c r="BR22" s="259"/>
      <c r="BS22" s="259"/>
      <c r="BT22" s="259"/>
      <c r="BU22" s="259"/>
      <c r="BV22" s="259"/>
      <c r="BW22" s="259"/>
      <c r="BX22" s="259"/>
      <c r="BY22" s="259"/>
      <c r="BZ22" s="259"/>
      <c r="CA22" s="259"/>
      <c r="CB22" s="259"/>
      <c r="CC22" s="259"/>
      <c r="CD22" s="259"/>
      <c r="CE22" s="261"/>
    </row>
    <row r="23" spans="1:760" s="42" customFormat="1">
      <c r="A23" s="262" t="s">
        <v>295</v>
      </c>
      <c r="B23" s="42" t="s">
        <v>262</v>
      </c>
      <c r="C23" s="42" t="s">
        <v>263</v>
      </c>
      <c r="D23" s="42" t="s">
        <v>296</v>
      </c>
      <c r="E23" s="263" t="s">
        <v>297</v>
      </c>
      <c r="F23" s="248">
        <v>4212.4059999999999</v>
      </c>
      <c r="G23" s="245">
        <v>1950.18796992481</v>
      </c>
      <c r="H23" s="245">
        <v>1</v>
      </c>
      <c r="I23" s="245">
        <v>8949.1830000000009</v>
      </c>
      <c r="J23" s="245">
        <v>5490.2962206333004</v>
      </c>
      <c r="K23" s="245">
        <v>1</v>
      </c>
      <c r="L23" s="245">
        <v>6982.8639999999996</v>
      </c>
      <c r="M23" s="245">
        <v>4283.96572827417</v>
      </c>
      <c r="N23" s="245">
        <v>1</v>
      </c>
      <c r="O23" s="245">
        <v>3990.2080000000001</v>
      </c>
      <c r="P23" s="245">
        <v>2447.9804161566699</v>
      </c>
      <c r="Q23" s="245">
        <v>1</v>
      </c>
      <c r="R23" s="245"/>
      <c r="S23" s="245"/>
      <c r="T23" s="245"/>
      <c r="U23" s="245">
        <v>400</v>
      </c>
      <c r="V23" s="245">
        <v>8000</v>
      </c>
      <c r="W23" s="245">
        <v>1</v>
      </c>
      <c r="X23" s="245"/>
      <c r="Y23" s="245"/>
      <c r="Z23" s="245"/>
      <c r="AA23" s="245"/>
      <c r="AB23" s="245"/>
      <c r="AC23" s="245"/>
      <c r="AD23" s="245"/>
      <c r="AE23" s="245"/>
      <c r="AF23" s="245"/>
      <c r="AG23" s="245"/>
      <c r="AH23" s="245"/>
      <c r="AI23" s="245"/>
      <c r="AJ23" s="245">
        <v>5835.6790000000001</v>
      </c>
      <c r="AK23" s="245">
        <v>3580.1713586291298</v>
      </c>
      <c r="AL23" s="245">
        <v>1</v>
      </c>
      <c r="AM23" s="245">
        <v>11015.912</v>
      </c>
      <c r="AN23" s="246">
        <v>11015.911872705001</v>
      </c>
      <c r="AO23" s="248"/>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6"/>
      <c r="BR23" s="248"/>
      <c r="BS23" s="245"/>
      <c r="BT23" s="245"/>
      <c r="BU23" s="245"/>
      <c r="BV23" s="245"/>
      <c r="BW23" s="245"/>
      <c r="BX23" s="245"/>
      <c r="BY23" s="245"/>
      <c r="BZ23" s="245"/>
      <c r="CA23" s="245"/>
      <c r="CB23" s="245"/>
      <c r="CC23" s="245"/>
      <c r="CD23" s="245"/>
      <c r="CE23" s="247"/>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row>
    <row r="24" spans="1:760" s="19" customFormat="1">
      <c r="A24" s="242" t="s">
        <v>295</v>
      </c>
      <c r="B24" s="19" t="s">
        <v>262</v>
      </c>
      <c r="C24" s="19" t="s">
        <v>263</v>
      </c>
      <c r="D24" s="19" t="s">
        <v>298</v>
      </c>
      <c r="E24" s="186" t="s">
        <v>299</v>
      </c>
      <c r="F24" s="248">
        <v>4263.1580000000004</v>
      </c>
      <c r="G24" s="244">
        <v>1973.6842105263199</v>
      </c>
      <c r="H24" s="245">
        <v>1</v>
      </c>
      <c r="I24" s="244">
        <v>8463.5679999999993</v>
      </c>
      <c r="J24" s="244">
        <v>5192.3731699012596</v>
      </c>
      <c r="K24" s="245">
        <v>1</v>
      </c>
      <c r="L24" s="244">
        <v>6317.8289999999997</v>
      </c>
      <c r="M24" s="244">
        <v>3875.9689922480602</v>
      </c>
      <c r="N24" s="245">
        <v>1</v>
      </c>
      <c r="O24" s="244">
        <v>4821.5010000000002</v>
      </c>
      <c r="P24" s="244">
        <v>2957.9763361893101</v>
      </c>
      <c r="Q24" s="245">
        <v>1</v>
      </c>
      <c r="R24" s="244"/>
      <c r="S24" s="244"/>
      <c r="T24" s="245"/>
      <c r="U24" s="244">
        <v>500</v>
      </c>
      <c r="V24" s="244">
        <v>10000</v>
      </c>
      <c r="W24" s="245">
        <v>1</v>
      </c>
      <c r="X24" s="244"/>
      <c r="Y24" s="244"/>
      <c r="Z24" s="245"/>
      <c r="AA24" s="244"/>
      <c r="AB24" s="244"/>
      <c r="AC24" s="245"/>
      <c r="AD24" s="244"/>
      <c r="AE24" s="244"/>
      <c r="AF24" s="245"/>
      <c r="AG24" s="244"/>
      <c r="AH24" s="244"/>
      <c r="AI24" s="245"/>
      <c r="AJ24" s="244">
        <v>6184.8230000000003</v>
      </c>
      <c r="AK24" s="244">
        <v>3794.3696450428401</v>
      </c>
      <c r="AL24" s="245">
        <v>1</v>
      </c>
      <c r="AM24" s="244">
        <v>11627.906999999999</v>
      </c>
      <c r="AN24" s="246">
        <v>11627.9069767442</v>
      </c>
      <c r="AO24" s="243"/>
      <c r="AP24" s="244"/>
      <c r="AQ24" s="245"/>
      <c r="AR24" s="244"/>
      <c r="AS24" s="244"/>
      <c r="AT24" s="245"/>
      <c r="AU24" s="244"/>
      <c r="AV24" s="245"/>
      <c r="AW24" s="244"/>
      <c r="AX24" s="245"/>
      <c r="AY24" s="244"/>
      <c r="AZ24" s="245"/>
      <c r="BA24" s="244"/>
      <c r="BB24" s="245"/>
      <c r="BC24" s="244"/>
      <c r="BD24" s="244"/>
      <c r="BE24" s="245"/>
      <c r="BF24" s="244"/>
      <c r="BG24" s="245"/>
      <c r="BH24" s="244"/>
      <c r="BI24" s="245"/>
      <c r="BJ24" s="244"/>
      <c r="BK24" s="245"/>
      <c r="BL24" s="244"/>
      <c r="BM24" s="245"/>
      <c r="BN24" s="244"/>
      <c r="BO24" s="245"/>
      <c r="BP24" s="244"/>
      <c r="BQ24" s="246"/>
      <c r="BR24" s="243"/>
      <c r="BS24" s="245"/>
      <c r="BT24" s="244"/>
      <c r="BU24" s="245"/>
      <c r="BV24" s="244"/>
      <c r="BW24" s="245"/>
      <c r="BX24" s="244"/>
      <c r="BY24" s="245"/>
      <c r="BZ24" s="244"/>
      <c r="CA24" s="245"/>
      <c r="CB24" s="244"/>
      <c r="CC24" s="245"/>
      <c r="CD24" s="244"/>
      <c r="CE24" s="247"/>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row>
    <row r="25" spans="1:760" s="19" customFormat="1">
      <c r="A25" s="242" t="s">
        <v>295</v>
      </c>
      <c r="B25" s="19" t="s">
        <v>262</v>
      </c>
      <c r="C25" s="19" t="s">
        <v>263</v>
      </c>
      <c r="D25" s="19" t="s">
        <v>300</v>
      </c>
      <c r="E25" s="186" t="s">
        <v>301</v>
      </c>
      <c r="F25" s="248">
        <v>4300</v>
      </c>
      <c r="G25" s="244">
        <v>1990.74074074074</v>
      </c>
      <c r="H25" s="245">
        <v>3</v>
      </c>
      <c r="I25" s="244">
        <v>9000</v>
      </c>
      <c r="J25" s="244">
        <v>5521.4723926380402</v>
      </c>
      <c r="K25" s="245">
        <v>3</v>
      </c>
      <c r="L25" s="244">
        <v>5000</v>
      </c>
      <c r="M25" s="244">
        <v>3067.48466257669</v>
      </c>
      <c r="N25" s="245">
        <v>3</v>
      </c>
      <c r="O25" s="244">
        <v>4000</v>
      </c>
      <c r="P25" s="244">
        <v>2453.9877300613498</v>
      </c>
      <c r="Q25" s="245">
        <v>3</v>
      </c>
      <c r="R25" s="244">
        <v>2500</v>
      </c>
      <c r="S25" s="244">
        <v>1785.7142857142901</v>
      </c>
      <c r="T25" s="245">
        <v>1</v>
      </c>
      <c r="U25" s="244">
        <v>400</v>
      </c>
      <c r="V25" s="244">
        <v>8000</v>
      </c>
      <c r="W25" s="245">
        <v>3</v>
      </c>
      <c r="X25" s="244">
        <v>37500</v>
      </c>
      <c r="Y25" s="244">
        <v>23006.134969325201</v>
      </c>
      <c r="Z25" s="245">
        <v>2</v>
      </c>
      <c r="AA25" s="244">
        <v>39000</v>
      </c>
      <c r="AB25" s="244">
        <v>23926.380368098198</v>
      </c>
      <c r="AC25" s="245">
        <v>2</v>
      </c>
      <c r="AD25" s="244">
        <v>38000</v>
      </c>
      <c r="AE25" s="244">
        <v>23312.8834355828</v>
      </c>
      <c r="AF25" s="245">
        <v>3</v>
      </c>
      <c r="AG25" s="244">
        <v>12000</v>
      </c>
      <c r="AH25" s="244">
        <v>7361.9631901840503</v>
      </c>
      <c r="AI25" s="245">
        <v>3</v>
      </c>
      <c r="AJ25" s="244">
        <v>4000</v>
      </c>
      <c r="AK25" s="244">
        <v>2453.9877300613498</v>
      </c>
      <c r="AL25" s="245">
        <v>3</v>
      </c>
      <c r="AM25" s="244">
        <v>9500</v>
      </c>
      <c r="AN25" s="246">
        <v>9500</v>
      </c>
      <c r="AO25" s="243">
        <v>3000</v>
      </c>
      <c r="AP25" s="244">
        <v>50010</v>
      </c>
      <c r="AQ25" s="245">
        <v>3</v>
      </c>
      <c r="AR25" s="244">
        <v>3000</v>
      </c>
      <c r="AS25" s="244">
        <v>300</v>
      </c>
      <c r="AT25" s="245">
        <v>2</v>
      </c>
      <c r="AU25" s="244">
        <v>12000</v>
      </c>
      <c r="AV25" s="245">
        <v>1</v>
      </c>
      <c r="AW25" s="244">
        <v>40000</v>
      </c>
      <c r="AX25" s="245">
        <v>1</v>
      </c>
      <c r="AY25" s="244">
        <v>20000</v>
      </c>
      <c r="AZ25" s="245">
        <v>1</v>
      </c>
      <c r="BA25" s="244">
        <v>30000</v>
      </c>
      <c r="BB25" s="245">
        <v>2</v>
      </c>
      <c r="BC25" s="244">
        <v>5000</v>
      </c>
      <c r="BD25" s="244">
        <v>3067.48466257669</v>
      </c>
      <c r="BE25" s="245">
        <v>1</v>
      </c>
      <c r="BF25" s="244">
        <v>38000</v>
      </c>
      <c r="BG25" s="245">
        <v>1</v>
      </c>
      <c r="BH25" s="244">
        <v>23000</v>
      </c>
      <c r="BI25" s="245">
        <v>1</v>
      </c>
      <c r="BJ25" s="244"/>
      <c r="BK25" s="245"/>
      <c r="BL25" s="244"/>
      <c r="BM25" s="245"/>
      <c r="BN25" s="244"/>
      <c r="BO25" s="245"/>
      <c r="BP25" s="244">
        <v>4000</v>
      </c>
      <c r="BQ25" s="246">
        <v>2</v>
      </c>
      <c r="BR25" s="243">
        <v>1000</v>
      </c>
      <c r="BS25" s="245">
        <v>3</v>
      </c>
      <c r="BT25" s="244">
        <v>3000</v>
      </c>
      <c r="BU25" s="245">
        <v>3</v>
      </c>
      <c r="BV25" s="244">
        <v>4500</v>
      </c>
      <c r="BW25" s="245">
        <v>3</v>
      </c>
      <c r="BX25" s="244">
        <v>3500</v>
      </c>
      <c r="BY25" s="245">
        <v>3</v>
      </c>
      <c r="BZ25" s="244">
        <v>5500</v>
      </c>
      <c r="CA25" s="245">
        <v>3</v>
      </c>
      <c r="CB25" s="244">
        <v>8000</v>
      </c>
      <c r="CC25" s="245">
        <v>3</v>
      </c>
      <c r="CD25" s="244">
        <v>20000</v>
      </c>
      <c r="CE25" s="247">
        <v>5</v>
      </c>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row>
    <row r="26" spans="1:760" s="19" customFormat="1">
      <c r="A26" s="242" t="s">
        <v>295</v>
      </c>
      <c r="B26" s="19" t="s">
        <v>262</v>
      </c>
      <c r="C26" s="19" t="s">
        <v>263</v>
      </c>
      <c r="D26" s="19" t="s">
        <v>3435</v>
      </c>
      <c r="E26" s="186" t="s">
        <v>3436</v>
      </c>
      <c r="F26" s="248">
        <v>4567.6689999999999</v>
      </c>
      <c r="G26" s="244">
        <v>2114.6616541353401</v>
      </c>
      <c r="H26" s="245">
        <v>1</v>
      </c>
      <c r="I26" s="244">
        <v>15539.665999999999</v>
      </c>
      <c r="J26" s="244">
        <v>9533.5376234252599</v>
      </c>
      <c r="K26" s="245">
        <v>1</v>
      </c>
      <c r="L26" s="244">
        <v>7149.1229999999996</v>
      </c>
      <c r="M26" s="244">
        <v>4385.9649122807004</v>
      </c>
      <c r="N26" s="245">
        <v>1</v>
      </c>
      <c r="O26" s="244">
        <v>6816.6049999999996</v>
      </c>
      <c r="P26" s="244">
        <v>4181.9665442676496</v>
      </c>
      <c r="Q26" s="245">
        <v>1</v>
      </c>
      <c r="R26" s="244"/>
      <c r="S26" s="244"/>
      <c r="T26" s="245"/>
      <c r="U26" s="244">
        <v>450</v>
      </c>
      <c r="V26" s="244">
        <v>9000</v>
      </c>
      <c r="W26" s="245">
        <v>1</v>
      </c>
      <c r="X26" s="244"/>
      <c r="Y26" s="244"/>
      <c r="Z26" s="245"/>
      <c r="AA26" s="244"/>
      <c r="AB26" s="244"/>
      <c r="AC26" s="245"/>
      <c r="AD26" s="244"/>
      <c r="AE26" s="244"/>
      <c r="AF26" s="245"/>
      <c r="AG26" s="244"/>
      <c r="AH26" s="244"/>
      <c r="AI26" s="245"/>
      <c r="AJ26" s="244">
        <v>3491.4319999999998</v>
      </c>
      <c r="AK26" s="244">
        <v>2141.98286413709</v>
      </c>
      <c r="AL26" s="245">
        <v>1</v>
      </c>
      <c r="AM26" s="244">
        <v>7547.94</v>
      </c>
      <c r="AN26" s="246">
        <v>7547.9396164830696</v>
      </c>
      <c r="AO26" s="243"/>
      <c r="AP26" s="244"/>
      <c r="AQ26" s="245"/>
      <c r="AR26" s="244"/>
      <c r="AS26" s="244"/>
      <c r="AT26" s="245"/>
      <c r="AU26" s="244"/>
      <c r="AV26" s="245"/>
      <c r="AW26" s="244"/>
      <c r="AX26" s="245"/>
      <c r="AY26" s="244"/>
      <c r="AZ26" s="245"/>
      <c r="BA26" s="244"/>
      <c r="BB26" s="245"/>
      <c r="BC26" s="244"/>
      <c r="BD26" s="244"/>
      <c r="BE26" s="245"/>
      <c r="BF26" s="244"/>
      <c r="BG26" s="245"/>
      <c r="BH26" s="244"/>
      <c r="BI26" s="245"/>
      <c r="BJ26" s="244"/>
      <c r="BK26" s="245"/>
      <c r="BL26" s="244"/>
      <c r="BM26" s="245"/>
      <c r="BN26" s="244"/>
      <c r="BO26" s="245"/>
      <c r="BP26" s="244"/>
      <c r="BQ26" s="246"/>
      <c r="BR26" s="243"/>
      <c r="BS26" s="245"/>
      <c r="BT26" s="244"/>
      <c r="BU26" s="245"/>
      <c r="BV26" s="244"/>
      <c r="BW26" s="245"/>
      <c r="BX26" s="244"/>
      <c r="BY26" s="245"/>
      <c r="BZ26" s="244"/>
      <c r="CA26" s="245"/>
      <c r="CB26" s="244"/>
      <c r="CC26" s="245"/>
      <c r="CD26" s="244"/>
      <c r="CE26" s="247"/>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row>
    <row r="27" spans="1:760" s="19" customFormat="1">
      <c r="A27" s="242" t="s">
        <v>295</v>
      </c>
      <c r="B27" s="19" t="s">
        <v>264</v>
      </c>
      <c r="C27" s="19" t="s">
        <v>265</v>
      </c>
      <c r="D27" s="19" t="s">
        <v>302</v>
      </c>
      <c r="E27" s="186" t="s">
        <v>303</v>
      </c>
      <c r="F27" s="248">
        <v>5075.1880000000001</v>
      </c>
      <c r="G27" s="244">
        <v>2349.62406015038</v>
      </c>
      <c r="H27" s="245">
        <v>1</v>
      </c>
      <c r="I27" s="244">
        <v>19618.523000000001</v>
      </c>
      <c r="J27" s="244">
        <v>12035.9037127703</v>
      </c>
      <c r="K27" s="245">
        <v>1</v>
      </c>
      <c r="L27" s="244">
        <v>7814.1570000000002</v>
      </c>
      <c r="M27" s="244">
        <v>4793.9616483068103</v>
      </c>
      <c r="N27" s="245">
        <v>1</v>
      </c>
      <c r="O27" s="244">
        <v>9809.2620000000006</v>
      </c>
      <c r="P27" s="244">
        <v>6017.9518563851498</v>
      </c>
      <c r="Q27" s="245">
        <v>1</v>
      </c>
      <c r="R27" s="244"/>
      <c r="S27" s="244"/>
      <c r="T27" s="245"/>
      <c r="U27" s="244">
        <v>700</v>
      </c>
      <c r="V27" s="244">
        <v>14000</v>
      </c>
      <c r="W27" s="245">
        <v>1</v>
      </c>
      <c r="X27" s="244"/>
      <c r="Y27" s="244"/>
      <c r="Z27" s="245"/>
      <c r="AA27" s="244"/>
      <c r="AB27" s="244"/>
      <c r="AC27" s="245"/>
      <c r="AD27" s="244"/>
      <c r="AE27" s="244"/>
      <c r="AF27" s="245"/>
      <c r="AG27" s="244"/>
      <c r="AH27" s="244"/>
      <c r="AI27" s="245"/>
      <c r="AJ27" s="244">
        <v>7980.4160000000002</v>
      </c>
      <c r="AK27" s="244">
        <v>4895.9608323133398</v>
      </c>
      <c r="AL27" s="245">
        <v>1</v>
      </c>
      <c r="AM27" s="244">
        <v>12035.904</v>
      </c>
      <c r="AN27" s="246">
        <v>12035.9037127703</v>
      </c>
      <c r="AO27" s="243"/>
      <c r="AP27" s="244"/>
      <c r="AQ27" s="245"/>
      <c r="AR27" s="244"/>
      <c r="AS27" s="244"/>
      <c r="AT27" s="245"/>
      <c r="AU27" s="244"/>
      <c r="AV27" s="245"/>
      <c r="AW27" s="244"/>
      <c r="AX27" s="245"/>
      <c r="AY27" s="244"/>
      <c r="AZ27" s="245"/>
      <c r="BA27" s="244"/>
      <c r="BB27" s="245"/>
      <c r="BC27" s="244"/>
      <c r="BD27" s="244"/>
      <c r="BE27" s="245"/>
      <c r="BF27" s="244"/>
      <c r="BG27" s="245"/>
      <c r="BH27" s="244"/>
      <c r="BI27" s="245"/>
      <c r="BJ27" s="244"/>
      <c r="BK27" s="245"/>
      <c r="BL27" s="244"/>
      <c r="BM27" s="245"/>
      <c r="BN27" s="244"/>
      <c r="BO27" s="245"/>
      <c r="BP27" s="244"/>
      <c r="BQ27" s="246"/>
      <c r="BR27" s="243"/>
      <c r="BS27" s="245"/>
      <c r="BT27" s="244"/>
      <c r="BU27" s="245"/>
      <c r="BV27" s="244"/>
      <c r="BW27" s="245"/>
      <c r="BX27" s="244"/>
      <c r="BY27" s="245"/>
      <c r="BZ27" s="244"/>
      <c r="CA27" s="245"/>
      <c r="CB27" s="244"/>
      <c r="CC27" s="245"/>
      <c r="CD27" s="244"/>
      <c r="CE27" s="24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row>
    <row r="28" spans="1:760" s="19" customFormat="1">
      <c r="A28" s="242" t="s">
        <v>295</v>
      </c>
      <c r="B28" s="19" t="s">
        <v>264</v>
      </c>
      <c r="C28" s="19" t="s">
        <v>265</v>
      </c>
      <c r="D28" s="19" t="s">
        <v>304</v>
      </c>
      <c r="E28" s="186" t="s">
        <v>305</v>
      </c>
      <c r="F28" s="248">
        <v>4567.6689999999999</v>
      </c>
      <c r="G28" s="244">
        <v>2114.6616541353401</v>
      </c>
      <c r="H28" s="245">
        <v>1</v>
      </c>
      <c r="I28" s="244">
        <v>8645.4509999999991</v>
      </c>
      <c r="J28" s="244">
        <v>5303.9575683394496</v>
      </c>
      <c r="K28" s="245">
        <v>1</v>
      </c>
      <c r="L28" s="244">
        <v>4322.7250000000004</v>
      </c>
      <c r="M28" s="244">
        <v>2651.9787841697298</v>
      </c>
      <c r="N28" s="245">
        <v>1</v>
      </c>
      <c r="O28" s="244">
        <v>4987.76</v>
      </c>
      <c r="P28" s="244">
        <v>3059.9755201958401</v>
      </c>
      <c r="Q28" s="245">
        <v>1</v>
      </c>
      <c r="R28" s="244"/>
      <c r="S28" s="244"/>
      <c r="T28" s="245"/>
      <c r="U28" s="244">
        <v>550</v>
      </c>
      <c r="V28" s="244">
        <v>11000</v>
      </c>
      <c r="W28" s="245">
        <v>1</v>
      </c>
      <c r="X28" s="244"/>
      <c r="Y28" s="244"/>
      <c r="Z28" s="245"/>
      <c r="AA28" s="244"/>
      <c r="AB28" s="244"/>
      <c r="AC28" s="245"/>
      <c r="AD28" s="244"/>
      <c r="AE28" s="244"/>
      <c r="AF28" s="245"/>
      <c r="AG28" s="244"/>
      <c r="AH28" s="244"/>
      <c r="AI28" s="245"/>
      <c r="AJ28" s="244">
        <v>5985.3119999999999</v>
      </c>
      <c r="AK28" s="244">
        <v>3671.9706242350098</v>
      </c>
      <c r="AL28" s="245">
        <v>1</v>
      </c>
      <c r="AM28" s="244">
        <v>10607.915000000001</v>
      </c>
      <c r="AN28" s="246">
        <v>10607.915136678899</v>
      </c>
      <c r="AO28" s="243"/>
      <c r="AP28" s="244"/>
      <c r="AQ28" s="245"/>
      <c r="AR28" s="244"/>
      <c r="AS28" s="244"/>
      <c r="AT28" s="245"/>
      <c r="AU28" s="244"/>
      <c r="AV28" s="245"/>
      <c r="AW28" s="244"/>
      <c r="AX28" s="245"/>
      <c r="AY28" s="244"/>
      <c r="AZ28" s="245"/>
      <c r="BA28" s="244"/>
      <c r="BB28" s="245"/>
      <c r="BC28" s="244"/>
      <c r="BD28" s="244"/>
      <c r="BE28" s="245"/>
      <c r="BF28" s="244"/>
      <c r="BG28" s="245"/>
      <c r="BH28" s="244"/>
      <c r="BI28" s="245"/>
      <c r="BJ28" s="244"/>
      <c r="BK28" s="245"/>
      <c r="BL28" s="244"/>
      <c r="BM28" s="245"/>
      <c r="BN28" s="244"/>
      <c r="BO28" s="245"/>
      <c r="BP28" s="244"/>
      <c r="BQ28" s="246"/>
      <c r="BR28" s="243"/>
      <c r="BS28" s="245"/>
      <c r="BT28" s="244"/>
      <c r="BU28" s="245"/>
      <c r="BV28" s="244"/>
      <c r="BW28" s="245"/>
      <c r="BX28" s="244"/>
      <c r="BY28" s="245"/>
      <c r="BZ28" s="244"/>
      <c r="CA28" s="245"/>
      <c r="CB28" s="244"/>
      <c r="CC28" s="245"/>
      <c r="CD28" s="244"/>
      <c r="CE28" s="247"/>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row>
    <row r="29" spans="1:760" s="19" customFormat="1">
      <c r="A29" s="242" t="s">
        <v>295</v>
      </c>
      <c r="B29" s="19" t="s">
        <v>264</v>
      </c>
      <c r="C29" s="19" t="s">
        <v>265</v>
      </c>
      <c r="D29" s="19" t="s">
        <v>306</v>
      </c>
      <c r="E29" s="186" t="s">
        <v>307</v>
      </c>
      <c r="F29" s="248">
        <v>5075.1880000000001</v>
      </c>
      <c r="G29" s="244">
        <v>2349.62406015038</v>
      </c>
      <c r="H29" s="245">
        <v>1</v>
      </c>
      <c r="I29" s="244">
        <v>9975.52</v>
      </c>
      <c r="J29" s="244">
        <v>6119.9510403916802</v>
      </c>
      <c r="K29" s="245">
        <v>1</v>
      </c>
      <c r="L29" s="244">
        <v>6982.8639999999996</v>
      </c>
      <c r="M29" s="244">
        <v>4283.96572827417</v>
      </c>
      <c r="N29" s="245">
        <v>1</v>
      </c>
      <c r="O29" s="244">
        <v>5985.3119999999999</v>
      </c>
      <c r="P29" s="244">
        <v>3671.9706242350098</v>
      </c>
      <c r="Q29" s="245">
        <v>1</v>
      </c>
      <c r="R29" s="244"/>
      <c r="S29" s="244"/>
      <c r="T29" s="245"/>
      <c r="U29" s="244">
        <v>700</v>
      </c>
      <c r="V29" s="244">
        <v>14000</v>
      </c>
      <c r="W29" s="245">
        <v>1</v>
      </c>
      <c r="X29" s="244"/>
      <c r="Y29" s="244"/>
      <c r="Z29" s="245"/>
      <c r="AA29" s="244"/>
      <c r="AB29" s="244"/>
      <c r="AC29" s="245"/>
      <c r="AD29" s="244"/>
      <c r="AE29" s="244"/>
      <c r="AF29" s="245"/>
      <c r="AG29" s="244"/>
      <c r="AH29" s="244"/>
      <c r="AI29" s="245"/>
      <c r="AJ29" s="244">
        <v>5985.3119999999999</v>
      </c>
      <c r="AK29" s="244">
        <v>3671.9706242350098</v>
      </c>
      <c r="AL29" s="245">
        <v>1</v>
      </c>
      <c r="AM29" s="244">
        <v>10000</v>
      </c>
      <c r="AN29" s="246">
        <v>10000</v>
      </c>
      <c r="AO29" s="243"/>
      <c r="AP29" s="244"/>
      <c r="AQ29" s="245"/>
      <c r="AR29" s="244"/>
      <c r="AS29" s="244"/>
      <c r="AT29" s="245"/>
      <c r="AU29" s="244"/>
      <c r="AV29" s="245"/>
      <c r="AW29" s="244"/>
      <c r="AX29" s="245"/>
      <c r="AY29" s="244"/>
      <c r="AZ29" s="245"/>
      <c r="BA29" s="244"/>
      <c r="BB29" s="245"/>
      <c r="BC29" s="244"/>
      <c r="BD29" s="244"/>
      <c r="BE29" s="245"/>
      <c r="BF29" s="244"/>
      <c r="BG29" s="245"/>
      <c r="BH29" s="244"/>
      <c r="BI29" s="245"/>
      <c r="BJ29" s="244"/>
      <c r="BK29" s="245"/>
      <c r="BL29" s="244"/>
      <c r="BM29" s="245"/>
      <c r="BN29" s="244"/>
      <c r="BO29" s="245"/>
      <c r="BP29" s="244"/>
      <c r="BQ29" s="246"/>
      <c r="BR29" s="243"/>
      <c r="BS29" s="245"/>
      <c r="BT29" s="244"/>
      <c r="BU29" s="245"/>
      <c r="BV29" s="244"/>
      <c r="BW29" s="245"/>
      <c r="BX29" s="244"/>
      <c r="BY29" s="245"/>
      <c r="BZ29" s="244"/>
      <c r="CA29" s="245"/>
      <c r="CB29" s="244"/>
      <c r="CC29" s="245"/>
      <c r="CD29" s="244"/>
      <c r="CE29" s="247"/>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row>
    <row r="30" spans="1:760" s="19" customFormat="1">
      <c r="A30" s="242" t="s">
        <v>295</v>
      </c>
      <c r="B30" s="19" t="s">
        <v>266</v>
      </c>
      <c r="C30" s="19" t="s">
        <v>267</v>
      </c>
      <c r="D30" s="19" t="s">
        <v>308</v>
      </c>
      <c r="E30" s="186" t="s">
        <v>309</v>
      </c>
      <c r="F30" s="248">
        <v>3237.97</v>
      </c>
      <c r="G30" s="244">
        <v>1499.0601503759401</v>
      </c>
      <c r="H30" s="245">
        <v>4</v>
      </c>
      <c r="I30" s="244">
        <v>6742.0439999999999</v>
      </c>
      <c r="J30" s="244">
        <v>4136.2233519309702</v>
      </c>
      <c r="K30" s="245">
        <v>4</v>
      </c>
      <c r="L30" s="244">
        <v>3537.2804999999998</v>
      </c>
      <c r="M30" s="244">
        <v>2170.1108599720201</v>
      </c>
      <c r="N30" s="245">
        <v>4</v>
      </c>
      <c r="O30" s="244">
        <v>4245.1040000000003</v>
      </c>
      <c r="P30" s="244">
        <v>2604.3583062378402</v>
      </c>
      <c r="Q30" s="245">
        <v>4</v>
      </c>
      <c r="R30" s="244">
        <v>4500</v>
      </c>
      <c r="S30" s="244">
        <v>3214.2857142857101</v>
      </c>
      <c r="T30" s="245">
        <v>3</v>
      </c>
      <c r="U30" s="244">
        <v>495.83350000000002</v>
      </c>
      <c r="V30" s="244">
        <v>9916.6674999999996</v>
      </c>
      <c r="W30" s="245">
        <v>4</v>
      </c>
      <c r="X30" s="244">
        <v>20000</v>
      </c>
      <c r="Y30" s="244">
        <v>12269.9386503067</v>
      </c>
      <c r="Z30" s="245">
        <v>3</v>
      </c>
      <c r="AA30" s="244">
        <v>32000</v>
      </c>
      <c r="AB30" s="244">
        <v>19631.901840490798</v>
      </c>
      <c r="AC30" s="245">
        <v>3</v>
      </c>
      <c r="AD30" s="244">
        <v>35000</v>
      </c>
      <c r="AE30" s="244">
        <v>21472.392638036799</v>
      </c>
      <c r="AF30" s="245">
        <v>3</v>
      </c>
      <c r="AG30" s="244">
        <v>10000</v>
      </c>
      <c r="AH30" s="244">
        <v>6134.9693251533699</v>
      </c>
      <c r="AI30" s="245">
        <v>3</v>
      </c>
      <c r="AJ30" s="244">
        <v>2330.6815000000001</v>
      </c>
      <c r="AK30" s="244">
        <v>1429.8658616866001</v>
      </c>
      <c r="AL30" s="245">
        <v>4</v>
      </c>
      <c r="AM30" s="244">
        <v>6427.3765000000003</v>
      </c>
      <c r="AN30" s="246">
        <v>6427.3765809873503</v>
      </c>
      <c r="AO30" s="243">
        <v>2800</v>
      </c>
      <c r="AP30" s="244">
        <v>46676</v>
      </c>
      <c r="AQ30" s="245">
        <v>3</v>
      </c>
      <c r="AR30" s="244">
        <v>2500</v>
      </c>
      <c r="AS30" s="244">
        <v>250</v>
      </c>
      <c r="AT30" s="245">
        <v>3</v>
      </c>
      <c r="AU30" s="244">
        <v>15000</v>
      </c>
      <c r="AV30" s="245">
        <v>3</v>
      </c>
      <c r="AW30" s="244">
        <v>18000</v>
      </c>
      <c r="AX30" s="245">
        <v>3</v>
      </c>
      <c r="AY30" s="244">
        <v>10000</v>
      </c>
      <c r="AZ30" s="245">
        <v>3</v>
      </c>
      <c r="BA30" s="244">
        <v>18000</v>
      </c>
      <c r="BB30" s="245">
        <v>3</v>
      </c>
      <c r="BC30" s="244">
        <v>1500</v>
      </c>
      <c r="BD30" s="244">
        <v>920.24539877300595</v>
      </c>
      <c r="BE30" s="245">
        <v>3</v>
      </c>
      <c r="BF30" s="244">
        <v>20000</v>
      </c>
      <c r="BG30" s="245">
        <v>3</v>
      </c>
      <c r="BH30" s="244">
        <v>22000</v>
      </c>
      <c r="BI30" s="245">
        <v>3</v>
      </c>
      <c r="BJ30" s="244">
        <v>17000</v>
      </c>
      <c r="BK30" s="245">
        <v>3</v>
      </c>
      <c r="BL30" s="244">
        <v>20000</v>
      </c>
      <c r="BM30" s="245">
        <v>2</v>
      </c>
      <c r="BN30" s="244">
        <v>11900</v>
      </c>
      <c r="BO30" s="245">
        <v>3</v>
      </c>
      <c r="BP30" s="244">
        <v>5000</v>
      </c>
      <c r="BQ30" s="246">
        <v>3</v>
      </c>
      <c r="BR30" s="243">
        <v>1800</v>
      </c>
      <c r="BS30" s="245">
        <v>3</v>
      </c>
      <c r="BT30" s="244">
        <v>2000</v>
      </c>
      <c r="BU30" s="245">
        <v>3</v>
      </c>
      <c r="BV30" s="244">
        <v>1200</v>
      </c>
      <c r="BW30" s="245">
        <v>3</v>
      </c>
      <c r="BX30" s="244">
        <v>1500</v>
      </c>
      <c r="BY30" s="245">
        <v>3</v>
      </c>
      <c r="BZ30" s="244">
        <v>3500</v>
      </c>
      <c r="CA30" s="245">
        <v>3</v>
      </c>
      <c r="CB30" s="244">
        <v>3500</v>
      </c>
      <c r="CC30" s="245">
        <v>3</v>
      </c>
      <c r="CD30" s="244">
        <v>10000</v>
      </c>
      <c r="CE30" s="247">
        <v>3</v>
      </c>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row>
    <row r="31" spans="1:760" s="19" customFormat="1">
      <c r="A31" s="242" t="s">
        <v>295</v>
      </c>
      <c r="B31" s="19" t="s">
        <v>266</v>
      </c>
      <c r="C31" s="19" t="s">
        <v>267</v>
      </c>
      <c r="D31" s="19" t="s">
        <v>310</v>
      </c>
      <c r="E31" s="186" t="s">
        <v>311</v>
      </c>
      <c r="F31" s="248">
        <v>3810.1505000000002</v>
      </c>
      <c r="G31" s="244">
        <v>1763.9585073795599</v>
      </c>
      <c r="H31" s="245">
        <v>4</v>
      </c>
      <c r="I31" s="244">
        <v>7240.82</v>
      </c>
      <c r="J31" s="244">
        <v>4442.2209039505597</v>
      </c>
      <c r="K31" s="245">
        <v>4</v>
      </c>
      <c r="L31" s="244">
        <v>3412.5864999999999</v>
      </c>
      <c r="M31" s="244">
        <v>2093.61147196712</v>
      </c>
      <c r="N31" s="245">
        <v>4</v>
      </c>
      <c r="O31" s="244">
        <v>5243.268</v>
      </c>
      <c r="P31" s="244">
        <v>3216.7288673960502</v>
      </c>
      <c r="Q31" s="245">
        <v>4</v>
      </c>
      <c r="R31" s="244">
        <v>5000</v>
      </c>
      <c r="S31" s="244">
        <v>3571.4285714285702</v>
      </c>
      <c r="T31" s="245">
        <v>3</v>
      </c>
      <c r="U31" s="244">
        <v>500</v>
      </c>
      <c r="V31" s="244">
        <v>10000</v>
      </c>
      <c r="W31" s="245">
        <v>4</v>
      </c>
      <c r="X31" s="244">
        <v>20000</v>
      </c>
      <c r="Y31" s="244">
        <v>12269.9386503067</v>
      </c>
      <c r="Z31" s="245">
        <v>3</v>
      </c>
      <c r="AA31" s="244">
        <v>32000</v>
      </c>
      <c r="AB31" s="244">
        <v>19631.901840490798</v>
      </c>
      <c r="AC31" s="245">
        <v>3</v>
      </c>
      <c r="AD31" s="244">
        <v>35000</v>
      </c>
      <c r="AE31" s="244">
        <v>21472.392638036799</v>
      </c>
      <c r="AF31" s="245">
        <v>3</v>
      </c>
      <c r="AG31" s="244">
        <v>10000</v>
      </c>
      <c r="AH31" s="244">
        <v>6134.9693251533699</v>
      </c>
      <c r="AI31" s="245">
        <v>3</v>
      </c>
      <c r="AJ31" s="244">
        <v>2430.4364999999998</v>
      </c>
      <c r="AK31" s="244">
        <v>1491.06537209052</v>
      </c>
      <c r="AL31" s="245">
        <v>4</v>
      </c>
      <c r="AM31" s="244">
        <v>7568.6454999999996</v>
      </c>
      <c r="AN31" s="246">
        <v>7568.6454508363904</v>
      </c>
      <c r="AO31" s="243">
        <v>3000</v>
      </c>
      <c r="AP31" s="244">
        <v>50010</v>
      </c>
      <c r="AQ31" s="245">
        <v>3</v>
      </c>
      <c r="AR31" s="244">
        <v>2500</v>
      </c>
      <c r="AS31" s="244">
        <v>250</v>
      </c>
      <c r="AT31" s="245">
        <v>3</v>
      </c>
      <c r="AU31" s="244">
        <v>15000</v>
      </c>
      <c r="AV31" s="245">
        <v>3</v>
      </c>
      <c r="AW31" s="244">
        <v>20000</v>
      </c>
      <c r="AX31" s="245">
        <v>3</v>
      </c>
      <c r="AY31" s="244">
        <v>17000</v>
      </c>
      <c r="AZ31" s="245">
        <v>3</v>
      </c>
      <c r="BA31" s="244">
        <v>18000</v>
      </c>
      <c r="BB31" s="245">
        <v>3</v>
      </c>
      <c r="BC31" s="244">
        <v>1500</v>
      </c>
      <c r="BD31" s="244">
        <v>920.24539877300595</v>
      </c>
      <c r="BE31" s="245">
        <v>3</v>
      </c>
      <c r="BF31" s="244">
        <v>20000</v>
      </c>
      <c r="BG31" s="245">
        <v>3</v>
      </c>
      <c r="BH31" s="244">
        <v>26000</v>
      </c>
      <c r="BI31" s="245">
        <v>3</v>
      </c>
      <c r="BJ31" s="244">
        <v>15000</v>
      </c>
      <c r="BK31" s="245">
        <v>3</v>
      </c>
      <c r="BL31" s="244">
        <v>21500</v>
      </c>
      <c r="BM31" s="245">
        <v>2</v>
      </c>
      <c r="BN31" s="244">
        <v>11900</v>
      </c>
      <c r="BO31" s="245">
        <v>3</v>
      </c>
      <c r="BP31" s="244">
        <v>5000</v>
      </c>
      <c r="BQ31" s="246">
        <v>3</v>
      </c>
      <c r="BR31" s="243">
        <v>2000</v>
      </c>
      <c r="BS31" s="245">
        <v>3</v>
      </c>
      <c r="BT31" s="244">
        <v>2000</v>
      </c>
      <c r="BU31" s="245">
        <v>3</v>
      </c>
      <c r="BV31" s="244">
        <v>1000</v>
      </c>
      <c r="BW31" s="245">
        <v>3</v>
      </c>
      <c r="BX31" s="244">
        <v>1500</v>
      </c>
      <c r="BY31" s="245">
        <v>3</v>
      </c>
      <c r="BZ31" s="244">
        <v>4500</v>
      </c>
      <c r="CA31" s="245">
        <v>3</v>
      </c>
      <c r="CB31" s="244">
        <v>4500</v>
      </c>
      <c r="CC31" s="245">
        <v>3</v>
      </c>
      <c r="CD31" s="244">
        <v>10000</v>
      </c>
      <c r="CE31" s="247">
        <v>3</v>
      </c>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row>
    <row r="32" spans="1:760" s="19" customFormat="1">
      <c r="A32" s="242" t="s">
        <v>295</v>
      </c>
      <c r="B32" s="19" t="s">
        <v>266</v>
      </c>
      <c r="C32" s="19" t="s">
        <v>267</v>
      </c>
      <c r="D32" s="19" t="s">
        <v>312</v>
      </c>
      <c r="E32" s="186" t="s">
        <v>313</v>
      </c>
      <c r="F32" s="248">
        <v>3911.654</v>
      </c>
      <c r="G32" s="244">
        <v>1810.9509885825701</v>
      </c>
      <c r="H32" s="245">
        <v>6</v>
      </c>
      <c r="I32" s="244">
        <v>12990.732</v>
      </c>
      <c r="J32" s="244">
        <v>7969.77425480282</v>
      </c>
      <c r="K32" s="245">
        <v>6</v>
      </c>
      <c r="L32" s="244">
        <v>4245.1040000000003</v>
      </c>
      <c r="M32" s="244">
        <v>2604.3583062378402</v>
      </c>
      <c r="N32" s="245">
        <v>6</v>
      </c>
      <c r="O32" s="244">
        <v>6992.6559999999999</v>
      </c>
      <c r="P32" s="244">
        <v>4289.9730421788499</v>
      </c>
      <c r="Q32" s="245">
        <v>6</v>
      </c>
      <c r="R32" s="244">
        <v>2500</v>
      </c>
      <c r="S32" s="244">
        <v>1785.7142857142901</v>
      </c>
      <c r="T32" s="245">
        <v>5</v>
      </c>
      <c r="U32" s="244">
        <v>541.66700000000003</v>
      </c>
      <c r="V32" s="244">
        <v>10833.334999999999</v>
      </c>
      <c r="W32" s="245">
        <v>6</v>
      </c>
      <c r="X32" s="244">
        <v>30000</v>
      </c>
      <c r="Y32" s="244">
        <v>18404.907975460101</v>
      </c>
      <c r="Z32" s="245">
        <v>5</v>
      </c>
      <c r="AA32" s="244">
        <v>35000</v>
      </c>
      <c r="AB32" s="244">
        <v>21472.392638036799</v>
      </c>
      <c r="AC32" s="245">
        <v>5</v>
      </c>
      <c r="AD32" s="244">
        <v>45000</v>
      </c>
      <c r="AE32" s="244">
        <v>27607.3619631902</v>
      </c>
      <c r="AF32" s="245">
        <v>5</v>
      </c>
      <c r="AG32" s="244">
        <v>12000</v>
      </c>
      <c r="AH32" s="244">
        <v>7361.9631901840503</v>
      </c>
      <c r="AI32" s="245">
        <v>5</v>
      </c>
      <c r="AJ32" s="244">
        <v>1965.5245</v>
      </c>
      <c r="AK32" s="244">
        <v>1205.84311399128</v>
      </c>
      <c r="AL32" s="245">
        <v>6</v>
      </c>
      <c r="AM32" s="244">
        <v>8640.9629999999997</v>
      </c>
      <c r="AN32" s="246">
        <v>8640.9628722970192</v>
      </c>
      <c r="AO32" s="243">
        <v>4000</v>
      </c>
      <c r="AP32" s="244">
        <v>66680</v>
      </c>
      <c r="AQ32" s="245">
        <v>5</v>
      </c>
      <c r="AR32" s="244">
        <v>2500</v>
      </c>
      <c r="AS32" s="244">
        <v>250</v>
      </c>
      <c r="AT32" s="245">
        <v>5</v>
      </c>
      <c r="AU32" s="244">
        <v>13000</v>
      </c>
      <c r="AV32" s="245">
        <v>5</v>
      </c>
      <c r="AW32" s="244">
        <v>20000</v>
      </c>
      <c r="AX32" s="245">
        <v>3</v>
      </c>
      <c r="AY32" s="244">
        <v>30000</v>
      </c>
      <c r="AZ32" s="245">
        <v>3</v>
      </c>
      <c r="BA32" s="244">
        <v>30000</v>
      </c>
      <c r="BB32" s="245">
        <v>3</v>
      </c>
      <c r="BC32" s="244">
        <v>1500</v>
      </c>
      <c r="BD32" s="244">
        <v>920.24539877300595</v>
      </c>
      <c r="BE32" s="245">
        <v>3</v>
      </c>
      <c r="BF32" s="244">
        <v>85000</v>
      </c>
      <c r="BG32" s="245">
        <v>3</v>
      </c>
      <c r="BH32" s="244">
        <v>23000</v>
      </c>
      <c r="BI32" s="245">
        <v>3</v>
      </c>
      <c r="BJ32" s="244">
        <v>18000</v>
      </c>
      <c r="BK32" s="245">
        <v>3</v>
      </c>
      <c r="BL32" s="244">
        <v>21000</v>
      </c>
      <c r="BM32" s="245">
        <v>3</v>
      </c>
      <c r="BN32" s="244">
        <v>18000</v>
      </c>
      <c r="BO32" s="245">
        <v>2</v>
      </c>
      <c r="BP32" s="244">
        <v>4000</v>
      </c>
      <c r="BQ32" s="246">
        <v>3</v>
      </c>
      <c r="BR32" s="243">
        <v>1500</v>
      </c>
      <c r="BS32" s="245">
        <v>5</v>
      </c>
      <c r="BT32" s="244">
        <v>2000</v>
      </c>
      <c r="BU32" s="245">
        <v>5</v>
      </c>
      <c r="BV32" s="244">
        <v>2500</v>
      </c>
      <c r="BW32" s="245">
        <v>5</v>
      </c>
      <c r="BX32" s="244">
        <v>1500</v>
      </c>
      <c r="BY32" s="245">
        <v>5</v>
      </c>
      <c r="BZ32" s="244">
        <v>4500</v>
      </c>
      <c r="CA32" s="245">
        <v>4</v>
      </c>
      <c r="CB32" s="244">
        <v>4000</v>
      </c>
      <c r="CC32" s="245">
        <v>4</v>
      </c>
      <c r="CD32" s="244">
        <v>20000</v>
      </c>
      <c r="CE32" s="247">
        <v>5</v>
      </c>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row>
    <row r="33" spans="1:760" s="19" customFormat="1">
      <c r="A33" s="242" t="s">
        <v>295</v>
      </c>
      <c r="B33" s="19" t="s">
        <v>266</v>
      </c>
      <c r="C33" s="19" t="s">
        <v>267</v>
      </c>
      <c r="D33" s="19" t="s">
        <v>314</v>
      </c>
      <c r="E33" s="186" t="s">
        <v>315</v>
      </c>
      <c r="F33" s="248">
        <v>6000</v>
      </c>
      <c r="G33" s="244">
        <v>2777.7777777777801</v>
      </c>
      <c r="H33" s="245">
        <v>1</v>
      </c>
      <c r="I33" s="244"/>
      <c r="J33" s="244"/>
      <c r="K33" s="245"/>
      <c r="L33" s="244">
        <v>4500</v>
      </c>
      <c r="M33" s="244">
        <v>2760.7361963190201</v>
      </c>
      <c r="N33" s="245">
        <v>1</v>
      </c>
      <c r="O33" s="244">
        <v>3500</v>
      </c>
      <c r="P33" s="244">
        <v>2147.2392638036799</v>
      </c>
      <c r="Q33" s="245">
        <v>1</v>
      </c>
      <c r="R33" s="244"/>
      <c r="S33" s="244"/>
      <c r="T33" s="245"/>
      <c r="U33" s="244">
        <v>500</v>
      </c>
      <c r="V33" s="244">
        <v>10000</v>
      </c>
      <c r="W33" s="245">
        <v>1</v>
      </c>
      <c r="X33" s="244"/>
      <c r="Y33" s="244"/>
      <c r="Z33" s="245"/>
      <c r="AA33" s="244"/>
      <c r="AB33" s="244"/>
      <c r="AC33" s="245"/>
      <c r="AD33" s="244">
        <v>40000</v>
      </c>
      <c r="AE33" s="244">
        <v>24539.877300613502</v>
      </c>
      <c r="AF33" s="245">
        <v>1</v>
      </c>
      <c r="AG33" s="244">
        <v>15000</v>
      </c>
      <c r="AH33" s="244">
        <v>9202.4539877300595</v>
      </c>
      <c r="AI33" s="245">
        <v>1</v>
      </c>
      <c r="AJ33" s="244">
        <v>2000</v>
      </c>
      <c r="AK33" s="244">
        <v>1226.9938650306699</v>
      </c>
      <c r="AL33" s="245">
        <v>1</v>
      </c>
      <c r="AM33" s="244">
        <v>6500</v>
      </c>
      <c r="AN33" s="246">
        <v>6500</v>
      </c>
      <c r="AO33" s="243">
        <v>2500</v>
      </c>
      <c r="AP33" s="244">
        <v>41675</v>
      </c>
      <c r="AQ33" s="245">
        <v>1</v>
      </c>
      <c r="AR33" s="244">
        <v>5000</v>
      </c>
      <c r="AS33" s="244">
        <v>500</v>
      </c>
      <c r="AT33" s="245">
        <v>1</v>
      </c>
      <c r="AU33" s="244">
        <v>15000</v>
      </c>
      <c r="AV33" s="245">
        <v>1</v>
      </c>
      <c r="AW33" s="244">
        <v>13000</v>
      </c>
      <c r="AX33" s="245">
        <v>1</v>
      </c>
      <c r="AY33" s="244">
        <v>20000</v>
      </c>
      <c r="AZ33" s="245">
        <v>1</v>
      </c>
      <c r="BA33" s="244">
        <v>18000</v>
      </c>
      <c r="BB33" s="245">
        <v>1</v>
      </c>
      <c r="BC33" s="244">
        <v>2200</v>
      </c>
      <c r="BD33" s="244">
        <v>1349.6932515337401</v>
      </c>
      <c r="BE33" s="245">
        <v>1</v>
      </c>
      <c r="BF33" s="244"/>
      <c r="BG33" s="245"/>
      <c r="BH33" s="244"/>
      <c r="BI33" s="245"/>
      <c r="BJ33" s="244"/>
      <c r="BK33" s="245"/>
      <c r="BL33" s="244"/>
      <c r="BM33" s="245"/>
      <c r="BN33" s="244"/>
      <c r="BO33" s="245"/>
      <c r="BP33" s="244"/>
      <c r="BQ33" s="246"/>
      <c r="BR33" s="243">
        <v>700</v>
      </c>
      <c r="BS33" s="245">
        <v>1</v>
      </c>
      <c r="BT33" s="244">
        <v>3000</v>
      </c>
      <c r="BU33" s="245">
        <v>1</v>
      </c>
      <c r="BV33" s="244">
        <v>800</v>
      </c>
      <c r="BW33" s="245">
        <v>1</v>
      </c>
      <c r="BX33" s="244">
        <v>700</v>
      </c>
      <c r="BY33" s="245">
        <v>1</v>
      </c>
      <c r="BZ33" s="244">
        <v>3800</v>
      </c>
      <c r="CA33" s="245">
        <v>1</v>
      </c>
      <c r="CB33" s="244">
        <v>4800</v>
      </c>
      <c r="CC33" s="245">
        <v>1</v>
      </c>
      <c r="CD33" s="244">
        <v>20000</v>
      </c>
      <c r="CE33" s="247">
        <v>5</v>
      </c>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row>
    <row r="34" spans="1:760" s="19" customFormat="1">
      <c r="A34" s="242" t="s">
        <v>295</v>
      </c>
      <c r="B34" s="19" t="s">
        <v>266</v>
      </c>
      <c r="C34" s="19" t="s">
        <v>267</v>
      </c>
      <c r="D34" s="19" t="s">
        <v>316</v>
      </c>
      <c r="E34" s="186" t="s">
        <v>317</v>
      </c>
      <c r="F34" s="248">
        <v>5582.7070000000003</v>
      </c>
      <c r="G34" s="244">
        <v>2584.58646616541</v>
      </c>
      <c r="H34" s="245">
        <v>1</v>
      </c>
      <c r="I34" s="244">
        <v>8811.7099999999991</v>
      </c>
      <c r="J34" s="244">
        <v>5405.95675234598</v>
      </c>
      <c r="K34" s="245">
        <v>1</v>
      </c>
      <c r="L34" s="244">
        <v>5819.0529999999999</v>
      </c>
      <c r="M34" s="244">
        <v>3569.9714402284799</v>
      </c>
      <c r="N34" s="245">
        <v>1</v>
      </c>
      <c r="O34" s="244">
        <v>7814.1570000000002</v>
      </c>
      <c r="P34" s="244">
        <v>4793.9616483068103</v>
      </c>
      <c r="Q34" s="245">
        <v>1</v>
      </c>
      <c r="R34" s="244"/>
      <c r="S34" s="244"/>
      <c r="T34" s="245"/>
      <c r="U34" s="244">
        <v>550</v>
      </c>
      <c r="V34" s="244">
        <v>11000</v>
      </c>
      <c r="W34" s="245">
        <v>1</v>
      </c>
      <c r="X34" s="244"/>
      <c r="Y34" s="244"/>
      <c r="Z34" s="245"/>
      <c r="AA34" s="244"/>
      <c r="AB34" s="244"/>
      <c r="AC34" s="245"/>
      <c r="AD34" s="244"/>
      <c r="AE34" s="244"/>
      <c r="AF34" s="245"/>
      <c r="AG34" s="244"/>
      <c r="AH34" s="244"/>
      <c r="AI34" s="245"/>
      <c r="AJ34" s="244">
        <v>1995.104</v>
      </c>
      <c r="AK34" s="244">
        <v>1223.9902080783399</v>
      </c>
      <c r="AL34" s="245">
        <v>1</v>
      </c>
      <c r="AM34" s="244">
        <v>6935.9449999999997</v>
      </c>
      <c r="AN34" s="246">
        <v>6935.9445124438998</v>
      </c>
      <c r="AO34" s="243"/>
      <c r="AP34" s="244"/>
      <c r="AQ34" s="245"/>
      <c r="AR34" s="244"/>
      <c r="AS34" s="244"/>
      <c r="AT34" s="245"/>
      <c r="AU34" s="244"/>
      <c r="AV34" s="245"/>
      <c r="AW34" s="244"/>
      <c r="AX34" s="245"/>
      <c r="AY34" s="244"/>
      <c r="AZ34" s="245"/>
      <c r="BA34" s="244"/>
      <c r="BB34" s="245"/>
      <c r="BC34" s="244"/>
      <c r="BD34" s="244"/>
      <c r="BE34" s="245"/>
      <c r="BF34" s="244"/>
      <c r="BG34" s="245"/>
      <c r="BH34" s="244"/>
      <c r="BI34" s="245"/>
      <c r="BJ34" s="244"/>
      <c r="BK34" s="245"/>
      <c r="BL34" s="244"/>
      <c r="BM34" s="245"/>
      <c r="BN34" s="244"/>
      <c r="BO34" s="245"/>
      <c r="BP34" s="244"/>
      <c r="BQ34" s="246"/>
      <c r="BR34" s="243"/>
      <c r="BS34" s="245"/>
      <c r="BT34" s="244"/>
      <c r="BU34" s="245"/>
      <c r="BV34" s="244"/>
      <c r="BW34" s="245"/>
      <c r="BX34" s="244"/>
      <c r="BY34" s="245"/>
      <c r="BZ34" s="244"/>
      <c r="CA34" s="245"/>
      <c r="CB34" s="244"/>
      <c r="CC34" s="245"/>
      <c r="CD34" s="244"/>
      <c r="CE34" s="247"/>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row>
    <row r="35" spans="1:760" s="19" customFormat="1">
      <c r="A35" s="242" t="s">
        <v>295</v>
      </c>
      <c r="B35" s="19" t="s">
        <v>266</v>
      </c>
      <c r="C35" s="19" t="s">
        <v>267</v>
      </c>
      <c r="D35" s="19" t="s">
        <v>318</v>
      </c>
      <c r="E35" s="186" t="s">
        <v>319</v>
      </c>
      <c r="F35" s="248">
        <v>5684.2110000000002</v>
      </c>
      <c r="G35" s="244">
        <v>2631.5789473684199</v>
      </c>
      <c r="H35" s="245">
        <v>1</v>
      </c>
      <c r="I35" s="244">
        <v>12934.924999999999</v>
      </c>
      <c r="J35" s="244">
        <v>7935.5365157078704</v>
      </c>
      <c r="K35" s="245">
        <v>1</v>
      </c>
      <c r="L35" s="244">
        <v>4987.76</v>
      </c>
      <c r="M35" s="244">
        <v>3059.9755201958401</v>
      </c>
      <c r="N35" s="245">
        <v>1</v>
      </c>
      <c r="O35" s="244">
        <v>6982.8639999999996</v>
      </c>
      <c r="P35" s="244">
        <v>4283.96572827417</v>
      </c>
      <c r="Q35" s="245">
        <v>1</v>
      </c>
      <c r="R35" s="244"/>
      <c r="S35" s="244"/>
      <c r="T35" s="245"/>
      <c r="U35" s="244">
        <v>600</v>
      </c>
      <c r="V35" s="244">
        <v>12000</v>
      </c>
      <c r="W35" s="245">
        <v>1</v>
      </c>
      <c r="X35" s="244"/>
      <c r="Y35" s="244"/>
      <c r="Z35" s="245"/>
      <c r="AA35" s="244"/>
      <c r="AB35" s="244"/>
      <c r="AC35" s="245"/>
      <c r="AD35" s="244"/>
      <c r="AE35" s="244"/>
      <c r="AF35" s="245"/>
      <c r="AG35" s="244"/>
      <c r="AH35" s="244"/>
      <c r="AI35" s="245"/>
      <c r="AJ35" s="244">
        <v>2493.88</v>
      </c>
      <c r="AK35" s="244">
        <v>1529.98776009792</v>
      </c>
      <c r="AL35" s="245">
        <v>1</v>
      </c>
      <c r="AM35" s="244">
        <v>9322.7250000000004</v>
      </c>
      <c r="AN35" s="246">
        <v>9322.7254181966491</v>
      </c>
      <c r="AO35" s="243"/>
      <c r="AP35" s="244"/>
      <c r="AQ35" s="245"/>
      <c r="AR35" s="244"/>
      <c r="AS35" s="244"/>
      <c r="AT35" s="245"/>
      <c r="AU35" s="244"/>
      <c r="AV35" s="245"/>
      <c r="AW35" s="244"/>
      <c r="AX35" s="245"/>
      <c r="AY35" s="244"/>
      <c r="AZ35" s="245"/>
      <c r="BA35" s="244"/>
      <c r="BB35" s="245"/>
      <c r="BC35" s="244"/>
      <c r="BD35" s="244"/>
      <c r="BE35" s="245"/>
      <c r="BF35" s="244"/>
      <c r="BG35" s="245"/>
      <c r="BH35" s="244"/>
      <c r="BI35" s="245"/>
      <c r="BJ35" s="244"/>
      <c r="BK35" s="245"/>
      <c r="BL35" s="244"/>
      <c r="BM35" s="245"/>
      <c r="BN35" s="244"/>
      <c r="BO35" s="245"/>
      <c r="BP35" s="244"/>
      <c r="BQ35" s="246"/>
      <c r="BR35" s="243"/>
      <c r="BS35" s="245"/>
      <c r="BT35" s="244"/>
      <c r="BU35" s="245"/>
      <c r="BV35" s="244"/>
      <c r="BW35" s="245"/>
      <c r="BX35" s="244"/>
      <c r="BY35" s="245"/>
      <c r="BZ35" s="244"/>
      <c r="CA35" s="245"/>
      <c r="CB35" s="244"/>
      <c r="CC35" s="245"/>
      <c r="CD35" s="244"/>
      <c r="CE35" s="247"/>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row>
    <row r="36" spans="1:760" s="19" customFormat="1">
      <c r="A36" s="242" t="s">
        <v>295</v>
      </c>
      <c r="B36" s="19" t="s">
        <v>268</v>
      </c>
      <c r="C36" s="19" t="s">
        <v>269</v>
      </c>
      <c r="D36" s="19" t="s">
        <v>320</v>
      </c>
      <c r="E36" s="186" t="s">
        <v>321</v>
      </c>
      <c r="F36" s="248">
        <v>7500</v>
      </c>
      <c r="G36" s="244">
        <v>3472.2222222222199</v>
      </c>
      <c r="H36" s="245">
        <v>3</v>
      </c>
      <c r="I36" s="244">
        <v>5000</v>
      </c>
      <c r="J36" s="244">
        <v>3067.48466257669</v>
      </c>
      <c r="K36" s="245">
        <v>3</v>
      </c>
      <c r="L36" s="244">
        <v>5000</v>
      </c>
      <c r="M36" s="244">
        <v>3067.48466257669</v>
      </c>
      <c r="N36" s="245">
        <v>3</v>
      </c>
      <c r="O36" s="244">
        <v>6000</v>
      </c>
      <c r="P36" s="244">
        <v>3680.9815950920201</v>
      </c>
      <c r="Q36" s="245">
        <v>3</v>
      </c>
      <c r="R36" s="244">
        <v>2000</v>
      </c>
      <c r="S36" s="244">
        <v>1428.57142857143</v>
      </c>
      <c r="T36" s="245">
        <v>3</v>
      </c>
      <c r="U36" s="244">
        <v>700</v>
      </c>
      <c r="V36" s="244">
        <v>14000</v>
      </c>
      <c r="W36" s="245">
        <v>3</v>
      </c>
      <c r="X36" s="244">
        <v>25000</v>
      </c>
      <c r="Y36" s="244">
        <v>15337.4233128834</v>
      </c>
      <c r="Z36" s="245">
        <v>3</v>
      </c>
      <c r="AA36" s="244">
        <v>30000</v>
      </c>
      <c r="AB36" s="244">
        <v>18404.907975460101</v>
      </c>
      <c r="AC36" s="245">
        <v>3</v>
      </c>
      <c r="AD36" s="244">
        <v>18000</v>
      </c>
      <c r="AE36" s="244">
        <v>11042.9447852761</v>
      </c>
      <c r="AF36" s="245">
        <v>3</v>
      </c>
      <c r="AG36" s="244">
        <v>20000</v>
      </c>
      <c r="AH36" s="244">
        <v>12269.9386503067</v>
      </c>
      <c r="AI36" s="245">
        <v>3</v>
      </c>
      <c r="AJ36" s="244">
        <v>2500</v>
      </c>
      <c r="AK36" s="244">
        <v>1533.74233128834</v>
      </c>
      <c r="AL36" s="245">
        <v>3</v>
      </c>
      <c r="AM36" s="244">
        <v>8000</v>
      </c>
      <c r="AN36" s="246">
        <v>8000</v>
      </c>
      <c r="AO36" s="243">
        <v>3500</v>
      </c>
      <c r="AP36" s="244">
        <v>58345</v>
      </c>
      <c r="AQ36" s="245">
        <v>3</v>
      </c>
      <c r="AR36" s="244">
        <v>4500</v>
      </c>
      <c r="AS36" s="244">
        <v>450</v>
      </c>
      <c r="AT36" s="245">
        <v>3</v>
      </c>
      <c r="AU36" s="244">
        <v>10000</v>
      </c>
      <c r="AV36" s="245">
        <v>3</v>
      </c>
      <c r="AW36" s="244">
        <v>18000</v>
      </c>
      <c r="AX36" s="245">
        <v>3</v>
      </c>
      <c r="AY36" s="244">
        <v>80000</v>
      </c>
      <c r="AZ36" s="245">
        <v>3</v>
      </c>
      <c r="BA36" s="244">
        <v>30000</v>
      </c>
      <c r="BB36" s="245">
        <v>3</v>
      </c>
      <c r="BC36" s="244">
        <v>2000</v>
      </c>
      <c r="BD36" s="244">
        <v>1226.9938650306699</v>
      </c>
      <c r="BE36" s="245">
        <v>3</v>
      </c>
      <c r="BF36" s="244">
        <v>8500</v>
      </c>
      <c r="BG36" s="245">
        <v>3</v>
      </c>
      <c r="BH36" s="244">
        <v>50000</v>
      </c>
      <c r="BI36" s="245">
        <v>3</v>
      </c>
      <c r="BJ36" s="244">
        <v>40000</v>
      </c>
      <c r="BK36" s="245">
        <v>3</v>
      </c>
      <c r="BL36" s="244">
        <v>32500</v>
      </c>
      <c r="BM36" s="245">
        <v>2</v>
      </c>
      <c r="BN36" s="244">
        <v>28000</v>
      </c>
      <c r="BO36" s="245">
        <v>3</v>
      </c>
      <c r="BP36" s="244">
        <v>12000</v>
      </c>
      <c r="BQ36" s="246">
        <v>3</v>
      </c>
      <c r="BR36" s="243">
        <v>1500</v>
      </c>
      <c r="BS36" s="245">
        <v>3</v>
      </c>
      <c r="BT36" s="244">
        <v>3000</v>
      </c>
      <c r="BU36" s="245">
        <v>3</v>
      </c>
      <c r="BV36" s="244">
        <v>3500</v>
      </c>
      <c r="BW36" s="245">
        <v>3</v>
      </c>
      <c r="BX36" s="244">
        <v>4500</v>
      </c>
      <c r="BY36" s="245">
        <v>3</v>
      </c>
      <c r="BZ36" s="244">
        <v>8000</v>
      </c>
      <c r="CA36" s="245">
        <v>3</v>
      </c>
      <c r="CB36" s="244">
        <v>6000</v>
      </c>
      <c r="CC36" s="245">
        <v>3</v>
      </c>
      <c r="CD36" s="244">
        <v>15000</v>
      </c>
      <c r="CE36" s="247">
        <v>5</v>
      </c>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row>
    <row r="37" spans="1:760" s="19" customFormat="1">
      <c r="A37" s="242" t="s">
        <v>295</v>
      </c>
      <c r="B37" s="19" t="s">
        <v>268</v>
      </c>
      <c r="C37" s="19" t="s">
        <v>269</v>
      </c>
      <c r="D37" s="19" t="s">
        <v>322</v>
      </c>
      <c r="E37" s="186" t="s">
        <v>323</v>
      </c>
      <c r="F37" s="248">
        <v>6000</v>
      </c>
      <c r="G37" s="244">
        <v>2777.7777777777801</v>
      </c>
      <c r="H37" s="245">
        <v>3</v>
      </c>
      <c r="I37" s="244">
        <v>10000</v>
      </c>
      <c r="J37" s="244">
        <v>6134.9693251533699</v>
      </c>
      <c r="K37" s="245">
        <v>3</v>
      </c>
      <c r="L37" s="244">
        <v>3000</v>
      </c>
      <c r="M37" s="244">
        <v>1840.4907975460101</v>
      </c>
      <c r="N37" s="245">
        <v>3</v>
      </c>
      <c r="O37" s="244">
        <v>5000</v>
      </c>
      <c r="P37" s="244">
        <v>3067.48466257669</v>
      </c>
      <c r="Q37" s="245">
        <v>3</v>
      </c>
      <c r="R37" s="244">
        <v>5000</v>
      </c>
      <c r="S37" s="244">
        <v>3571.4285714285702</v>
      </c>
      <c r="T37" s="245">
        <v>3</v>
      </c>
      <c r="U37" s="244">
        <v>500</v>
      </c>
      <c r="V37" s="244">
        <v>10000</v>
      </c>
      <c r="W37" s="245">
        <v>3</v>
      </c>
      <c r="X37" s="244">
        <v>38000</v>
      </c>
      <c r="Y37" s="244">
        <v>23312.8834355828</v>
      </c>
      <c r="Z37" s="245">
        <v>3</v>
      </c>
      <c r="AA37" s="244">
        <v>25000</v>
      </c>
      <c r="AB37" s="244">
        <v>15337.4233128834</v>
      </c>
      <c r="AC37" s="245">
        <v>3</v>
      </c>
      <c r="AD37" s="244">
        <v>39000</v>
      </c>
      <c r="AE37" s="244">
        <v>23926.380368098198</v>
      </c>
      <c r="AF37" s="245">
        <v>3</v>
      </c>
      <c r="AG37" s="244">
        <v>12000</v>
      </c>
      <c r="AH37" s="244">
        <v>7361.9631901840503</v>
      </c>
      <c r="AI37" s="245">
        <v>3</v>
      </c>
      <c r="AJ37" s="244">
        <v>2500</v>
      </c>
      <c r="AK37" s="244">
        <v>1533.74233128834</v>
      </c>
      <c r="AL37" s="245">
        <v>3</v>
      </c>
      <c r="AM37" s="244">
        <v>8000</v>
      </c>
      <c r="AN37" s="246">
        <v>8000</v>
      </c>
      <c r="AO37" s="243">
        <v>2500</v>
      </c>
      <c r="AP37" s="244">
        <v>41675</v>
      </c>
      <c r="AQ37" s="245">
        <v>3</v>
      </c>
      <c r="AR37" s="244">
        <v>3000</v>
      </c>
      <c r="AS37" s="244">
        <v>300</v>
      </c>
      <c r="AT37" s="245">
        <v>3</v>
      </c>
      <c r="AU37" s="244">
        <v>10000</v>
      </c>
      <c r="AV37" s="245">
        <v>3</v>
      </c>
      <c r="AW37" s="244">
        <v>13000</v>
      </c>
      <c r="AX37" s="245">
        <v>3</v>
      </c>
      <c r="AY37" s="244">
        <v>70000</v>
      </c>
      <c r="AZ37" s="245">
        <v>3</v>
      </c>
      <c r="BA37" s="244">
        <v>54000</v>
      </c>
      <c r="BB37" s="245">
        <v>3</v>
      </c>
      <c r="BC37" s="244">
        <v>3000</v>
      </c>
      <c r="BD37" s="244">
        <v>1840.4907975460101</v>
      </c>
      <c r="BE37" s="245">
        <v>3</v>
      </c>
      <c r="BF37" s="244">
        <v>21000</v>
      </c>
      <c r="BG37" s="245">
        <v>3</v>
      </c>
      <c r="BH37" s="244">
        <v>50000</v>
      </c>
      <c r="BI37" s="245">
        <v>3</v>
      </c>
      <c r="BJ37" s="244">
        <v>15000</v>
      </c>
      <c r="BK37" s="245">
        <v>3</v>
      </c>
      <c r="BL37" s="244">
        <v>20000</v>
      </c>
      <c r="BM37" s="245">
        <v>3</v>
      </c>
      <c r="BN37" s="244">
        <v>12000</v>
      </c>
      <c r="BO37" s="245">
        <v>3</v>
      </c>
      <c r="BP37" s="244">
        <v>8000</v>
      </c>
      <c r="BQ37" s="246">
        <v>3</v>
      </c>
      <c r="BR37" s="243">
        <v>4000</v>
      </c>
      <c r="BS37" s="245">
        <v>3</v>
      </c>
      <c r="BT37" s="244">
        <v>3000</v>
      </c>
      <c r="BU37" s="245">
        <v>3</v>
      </c>
      <c r="BV37" s="244">
        <v>3000</v>
      </c>
      <c r="BW37" s="245">
        <v>3</v>
      </c>
      <c r="BX37" s="244">
        <v>3500</v>
      </c>
      <c r="BY37" s="245">
        <v>3</v>
      </c>
      <c r="BZ37" s="244">
        <v>5500</v>
      </c>
      <c r="CA37" s="245">
        <v>3</v>
      </c>
      <c r="CB37" s="244">
        <v>6000</v>
      </c>
      <c r="CC37" s="245">
        <v>3</v>
      </c>
      <c r="CD37" s="244">
        <v>10000</v>
      </c>
      <c r="CE37" s="247">
        <v>5</v>
      </c>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row>
    <row r="38" spans="1:760" s="19" customFormat="1">
      <c r="A38" s="242" t="s">
        <v>295</v>
      </c>
      <c r="B38" s="19" t="s">
        <v>268</v>
      </c>
      <c r="C38" s="19" t="s">
        <v>269</v>
      </c>
      <c r="D38" s="19" t="s">
        <v>324</v>
      </c>
      <c r="E38" s="186" t="s">
        <v>325</v>
      </c>
      <c r="F38" s="248">
        <v>10000</v>
      </c>
      <c r="G38" s="244">
        <v>4629.6296296296296</v>
      </c>
      <c r="H38" s="245">
        <v>3</v>
      </c>
      <c r="I38" s="244">
        <v>15000</v>
      </c>
      <c r="J38" s="244">
        <v>9202.4539877300595</v>
      </c>
      <c r="K38" s="245">
        <v>3</v>
      </c>
      <c r="L38" s="244">
        <v>6000</v>
      </c>
      <c r="M38" s="244">
        <v>3680.9815950920201</v>
      </c>
      <c r="N38" s="245">
        <v>3</v>
      </c>
      <c r="O38" s="244">
        <v>14000</v>
      </c>
      <c r="P38" s="244">
        <v>8588.9570552147306</v>
      </c>
      <c r="Q38" s="245">
        <v>3</v>
      </c>
      <c r="R38" s="244">
        <v>5000</v>
      </c>
      <c r="S38" s="244">
        <v>3571.4285714285702</v>
      </c>
      <c r="T38" s="245">
        <v>3</v>
      </c>
      <c r="U38" s="244">
        <v>800</v>
      </c>
      <c r="V38" s="244">
        <v>16000</v>
      </c>
      <c r="W38" s="245">
        <v>3</v>
      </c>
      <c r="X38" s="244">
        <v>45000</v>
      </c>
      <c r="Y38" s="244">
        <v>27607.3619631902</v>
      </c>
      <c r="Z38" s="245">
        <v>3</v>
      </c>
      <c r="AA38" s="244">
        <v>35000</v>
      </c>
      <c r="AB38" s="244">
        <v>21472.392638036799</v>
      </c>
      <c r="AC38" s="245">
        <v>3</v>
      </c>
      <c r="AD38" s="244">
        <v>30000</v>
      </c>
      <c r="AE38" s="244">
        <v>18404.907975460101</v>
      </c>
      <c r="AF38" s="245">
        <v>3</v>
      </c>
      <c r="AG38" s="244">
        <v>15000</v>
      </c>
      <c r="AH38" s="244">
        <v>9202.4539877300595</v>
      </c>
      <c r="AI38" s="245">
        <v>3</v>
      </c>
      <c r="AJ38" s="244">
        <v>3000</v>
      </c>
      <c r="AK38" s="244">
        <v>1840.4907975460101</v>
      </c>
      <c r="AL38" s="245">
        <v>3</v>
      </c>
      <c r="AM38" s="244">
        <v>15000</v>
      </c>
      <c r="AN38" s="246">
        <v>15000</v>
      </c>
      <c r="AO38" s="243">
        <v>3000</v>
      </c>
      <c r="AP38" s="244">
        <v>50010</v>
      </c>
      <c r="AQ38" s="245">
        <v>3</v>
      </c>
      <c r="AR38" s="244">
        <v>3000</v>
      </c>
      <c r="AS38" s="244">
        <v>300</v>
      </c>
      <c r="AT38" s="245">
        <v>3</v>
      </c>
      <c r="AU38" s="244">
        <v>20000</v>
      </c>
      <c r="AV38" s="245">
        <v>3</v>
      </c>
      <c r="AW38" s="244">
        <v>27000</v>
      </c>
      <c r="AX38" s="245">
        <v>3</v>
      </c>
      <c r="AY38" s="244">
        <v>45000</v>
      </c>
      <c r="AZ38" s="245">
        <v>3</v>
      </c>
      <c r="BA38" s="244">
        <v>40000</v>
      </c>
      <c r="BB38" s="245">
        <v>3</v>
      </c>
      <c r="BC38" s="244">
        <v>2500</v>
      </c>
      <c r="BD38" s="244">
        <v>1533.74233128834</v>
      </c>
      <c r="BE38" s="245">
        <v>3</v>
      </c>
      <c r="BF38" s="244">
        <v>20000</v>
      </c>
      <c r="BG38" s="245">
        <v>3</v>
      </c>
      <c r="BH38" s="244">
        <v>35000</v>
      </c>
      <c r="BI38" s="245">
        <v>3</v>
      </c>
      <c r="BJ38" s="244">
        <v>48000</v>
      </c>
      <c r="BK38" s="245">
        <v>3</v>
      </c>
      <c r="BL38" s="244">
        <v>70000</v>
      </c>
      <c r="BM38" s="245">
        <v>3</v>
      </c>
      <c r="BN38" s="244">
        <v>21000</v>
      </c>
      <c r="BO38" s="245">
        <v>3</v>
      </c>
      <c r="BP38" s="244">
        <v>10000</v>
      </c>
      <c r="BQ38" s="246">
        <v>3</v>
      </c>
      <c r="BR38" s="243">
        <v>1500</v>
      </c>
      <c r="BS38" s="245">
        <v>3</v>
      </c>
      <c r="BT38" s="244">
        <v>5000</v>
      </c>
      <c r="BU38" s="245">
        <v>3</v>
      </c>
      <c r="BV38" s="244">
        <v>1500</v>
      </c>
      <c r="BW38" s="245">
        <v>3</v>
      </c>
      <c r="BX38" s="244">
        <v>4000</v>
      </c>
      <c r="BY38" s="245">
        <v>3</v>
      </c>
      <c r="BZ38" s="244">
        <v>7500</v>
      </c>
      <c r="CA38" s="245">
        <v>3</v>
      </c>
      <c r="CB38" s="244">
        <v>11000</v>
      </c>
      <c r="CC38" s="245">
        <v>3</v>
      </c>
      <c r="CD38" s="244">
        <v>8000</v>
      </c>
      <c r="CE38" s="247">
        <v>5</v>
      </c>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row>
    <row r="39" spans="1:760" s="19" customFormat="1">
      <c r="A39" s="242" t="s">
        <v>295</v>
      </c>
      <c r="B39" s="19" t="s">
        <v>268</v>
      </c>
      <c r="C39" s="19" t="s">
        <v>269</v>
      </c>
      <c r="D39" s="19" t="s">
        <v>326</v>
      </c>
      <c r="E39" s="186" t="s">
        <v>327</v>
      </c>
      <c r="F39" s="248">
        <v>5000</v>
      </c>
      <c r="G39" s="244">
        <v>2314.8148148148098</v>
      </c>
      <c r="H39" s="245">
        <v>1</v>
      </c>
      <c r="I39" s="244">
        <v>9023</v>
      </c>
      <c r="J39" s="244">
        <v>5535.5828220858903</v>
      </c>
      <c r="K39" s="245">
        <v>2</v>
      </c>
      <c r="L39" s="244">
        <v>4000</v>
      </c>
      <c r="M39" s="244">
        <v>2453.9877300613498</v>
      </c>
      <c r="N39" s="245">
        <v>1</v>
      </c>
      <c r="O39" s="244"/>
      <c r="P39" s="244"/>
      <c r="Q39" s="245"/>
      <c r="R39" s="244"/>
      <c r="S39" s="244"/>
      <c r="T39" s="245"/>
      <c r="U39" s="244">
        <v>550</v>
      </c>
      <c r="V39" s="244">
        <v>11000</v>
      </c>
      <c r="W39" s="245">
        <v>1</v>
      </c>
      <c r="X39" s="244"/>
      <c r="Y39" s="244"/>
      <c r="Z39" s="245"/>
      <c r="AA39" s="244"/>
      <c r="AB39" s="244"/>
      <c r="AC39" s="245"/>
      <c r="AD39" s="244">
        <v>32500</v>
      </c>
      <c r="AE39" s="244">
        <v>19938.650306748499</v>
      </c>
      <c r="AF39" s="245">
        <v>2</v>
      </c>
      <c r="AG39" s="244">
        <v>15000</v>
      </c>
      <c r="AH39" s="244">
        <v>9202.4539877300595</v>
      </c>
      <c r="AI39" s="245">
        <v>2</v>
      </c>
      <c r="AJ39" s="244">
        <v>6000</v>
      </c>
      <c r="AK39" s="244">
        <v>3680.9815950920201</v>
      </c>
      <c r="AL39" s="245">
        <v>2</v>
      </c>
      <c r="AM39" s="244">
        <v>4271.6000000000004</v>
      </c>
      <c r="AN39" s="246">
        <v>4271.6000000000004</v>
      </c>
      <c r="AO39" s="243">
        <v>3000</v>
      </c>
      <c r="AP39" s="244">
        <v>50010</v>
      </c>
      <c r="AQ39" s="245">
        <v>3</v>
      </c>
      <c r="AR39" s="244">
        <v>28000</v>
      </c>
      <c r="AS39" s="244">
        <v>2800</v>
      </c>
      <c r="AT39" s="245">
        <v>3</v>
      </c>
      <c r="AU39" s="244">
        <v>19000</v>
      </c>
      <c r="AV39" s="245">
        <v>2</v>
      </c>
      <c r="AW39" s="244">
        <v>30000</v>
      </c>
      <c r="AX39" s="245">
        <v>2</v>
      </c>
      <c r="AY39" s="244">
        <v>35000</v>
      </c>
      <c r="AZ39" s="245">
        <v>2</v>
      </c>
      <c r="BA39" s="244"/>
      <c r="BB39" s="245"/>
      <c r="BC39" s="244"/>
      <c r="BD39" s="244"/>
      <c r="BE39" s="245"/>
      <c r="BF39" s="244">
        <v>55000</v>
      </c>
      <c r="BG39" s="245">
        <v>2</v>
      </c>
      <c r="BH39" s="244">
        <v>60000</v>
      </c>
      <c r="BI39" s="245">
        <v>2</v>
      </c>
      <c r="BJ39" s="244"/>
      <c r="BK39" s="245"/>
      <c r="BL39" s="244">
        <v>23500</v>
      </c>
      <c r="BM39" s="245">
        <v>1</v>
      </c>
      <c r="BN39" s="244">
        <v>31000</v>
      </c>
      <c r="BO39" s="245">
        <v>1</v>
      </c>
      <c r="BP39" s="244"/>
      <c r="BQ39" s="246"/>
      <c r="BR39" s="243">
        <v>1000</v>
      </c>
      <c r="BS39" s="245">
        <v>1</v>
      </c>
      <c r="BT39" s="244">
        <v>3000</v>
      </c>
      <c r="BU39" s="245">
        <v>1</v>
      </c>
      <c r="BV39" s="244">
        <v>1000</v>
      </c>
      <c r="BW39" s="245">
        <v>1</v>
      </c>
      <c r="BX39" s="244"/>
      <c r="BY39" s="245"/>
      <c r="BZ39" s="244">
        <v>6000</v>
      </c>
      <c r="CA39" s="245">
        <v>1</v>
      </c>
      <c r="CB39" s="244">
        <v>6500</v>
      </c>
      <c r="CC39" s="245">
        <v>1</v>
      </c>
      <c r="CD39" s="244">
        <v>20000</v>
      </c>
      <c r="CE39" s="247">
        <v>5</v>
      </c>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row>
    <row r="40" spans="1:760" s="19" customFormat="1">
      <c r="A40" s="242" t="s">
        <v>295</v>
      </c>
      <c r="B40" s="19" t="s">
        <v>268</v>
      </c>
      <c r="C40" s="19" t="s">
        <v>269</v>
      </c>
      <c r="D40" s="19" t="s">
        <v>328</v>
      </c>
      <c r="E40" s="186" t="s">
        <v>329</v>
      </c>
      <c r="F40" s="248">
        <v>7000</v>
      </c>
      <c r="G40" s="244">
        <v>3240.74074074074</v>
      </c>
      <c r="H40" s="245">
        <v>3</v>
      </c>
      <c r="I40" s="244">
        <v>16000</v>
      </c>
      <c r="J40" s="244">
        <v>9815.9509202453992</v>
      </c>
      <c r="K40" s="245">
        <v>3</v>
      </c>
      <c r="L40" s="244">
        <v>7000</v>
      </c>
      <c r="M40" s="244">
        <v>4294.4785276073599</v>
      </c>
      <c r="N40" s="245">
        <v>3</v>
      </c>
      <c r="O40" s="244">
        <v>6000</v>
      </c>
      <c r="P40" s="244">
        <v>3680.9815950920201</v>
      </c>
      <c r="Q40" s="245">
        <v>3</v>
      </c>
      <c r="R40" s="244">
        <v>3500</v>
      </c>
      <c r="S40" s="244">
        <v>2500</v>
      </c>
      <c r="T40" s="245">
        <v>3</v>
      </c>
      <c r="U40" s="244">
        <v>700</v>
      </c>
      <c r="V40" s="244">
        <v>14000</v>
      </c>
      <c r="W40" s="245">
        <v>3</v>
      </c>
      <c r="X40" s="244">
        <v>30000</v>
      </c>
      <c r="Y40" s="244">
        <v>18404.907975460101</v>
      </c>
      <c r="Z40" s="245">
        <v>3</v>
      </c>
      <c r="AA40" s="244">
        <v>30000</v>
      </c>
      <c r="AB40" s="244">
        <v>18404.907975460101</v>
      </c>
      <c r="AC40" s="245">
        <v>3</v>
      </c>
      <c r="AD40" s="244">
        <v>30000</v>
      </c>
      <c r="AE40" s="244">
        <v>18404.907975460101</v>
      </c>
      <c r="AF40" s="245">
        <v>3</v>
      </c>
      <c r="AG40" s="244">
        <v>13000</v>
      </c>
      <c r="AH40" s="244">
        <v>7975.46012269939</v>
      </c>
      <c r="AI40" s="245">
        <v>3</v>
      </c>
      <c r="AJ40" s="244">
        <v>4000</v>
      </c>
      <c r="AK40" s="244">
        <v>2453.9877300613498</v>
      </c>
      <c r="AL40" s="245">
        <v>3</v>
      </c>
      <c r="AM40" s="244">
        <v>18000</v>
      </c>
      <c r="AN40" s="246">
        <v>18000</v>
      </c>
      <c r="AO40" s="243">
        <v>3500</v>
      </c>
      <c r="AP40" s="244">
        <v>58345</v>
      </c>
      <c r="AQ40" s="245">
        <v>3</v>
      </c>
      <c r="AR40" s="244">
        <v>3000</v>
      </c>
      <c r="AS40" s="244">
        <v>300</v>
      </c>
      <c r="AT40" s="245">
        <v>3</v>
      </c>
      <c r="AU40" s="244">
        <v>12000</v>
      </c>
      <c r="AV40" s="245">
        <v>3</v>
      </c>
      <c r="AW40" s="244">
        <v>24000</v>
      </c>
      <c r="AX40" s="245">
        <v>3</v>
      </c>
      <c r="AY40" s="244">
        <v>32000</v>
      </c>
      <c r="AZ40" s="245">
        <v>3</v>
      </c>
      <c r="BA40" s="244">
        <v>35000</v>
      </c>
      <c r="BB40" s="245">
        <v>3</v>
      </c>
      <c r="BC40" s="244">
        <v>2500</v>
      </c>
      <c r="BD40" s="244">
        <v>1533.74233128834</v>
      </c>
      <c r="BE40" s="245">
        <v>3</v>
      </c>
      <c r="BF40" s="244">
        <v>46000</v>
      </c>
      <c r="BG40" s="245">
        <v>3</v>
      </c>
      <c r="BH40" s="244">
        <v>35000</v>
      </c>
      <c r="BI40" s="245">
        <v>3</v>
      </c>
      <c r="BJ40" s="244">
        <v>50000</v>
      </c>
      <c r="BK40" s="245">
        <v>3</v>
      </c>
      <c r="BL40" s="244">
        <v>120000</v>
      </c>
      <c r="BM40" s="245">
        <v>3</v>
      </c>
      <c r="BN40" s="244">
        <v>30000</v>
      </c>
      <c r="BO40" s="245">
        <v>3</v>
      </c>
      <c r="BP40" s="244">
        <v>4000</v>
      </c>
      <c r="BQ40" s="246">
        <v>3</v>
      </c>
      <c r="BR40" s="243">
        <v>3500</v>
      </c>
      <c r="BS40" s="245">
        <v>3</v>
      </c>
      <c r="BT40" s="244">
        <v>4000</v>
      </c>
      <c r="BU40" s="245">
        <v>3</v>
      </c>
      <c r="BV40" s="244">
        <v>3500</v>
      </c>
      <c r="BW40" s="245">
        <v>3</v>
      </c>
      <c r="BX40" s="244">
        <v>3500</v>
      </c>
      <c r="BY40" s="245">
        <v>3</v>
      </c>
      <c r="BZ40" s="244">
        <v>7000</v>
      </c>
      <c r="CA40" s="245">
        <v>3</v>
      </c>
      <c r="CB40" s="244">
        <v>9000</v>
      </c>
      <c r="CC40" s="245">
        <v>3</v>
      </c>
      <c r="CD40" s="244">
        <v>10000</v>
      </c>
      <c r="CE40" s="247">
        <v>5</v>
      </c>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row>
    <row r="41" spans="1:760" s="19" customFormat="1">
      <c r="A41" s="242" t="s">
        <v>295</v>
      </c>
      <c r="B41" s="19" t="s">
        <v>268</v>
      </c>
      <c r="C41" s="19" t="s">
        <v>269</v>
      </c>
      <c r="D41" s="19" t="s">
        <v>330</v>
      </c>
      <c r="E41" s="186" t="s">
        <v>331</v>
      </c>
      <c r="F41" s="248">
        <v>4320</v>
      </c>
      <c r="G41" s="244">
        <v>2000</v>
      </c>
      <c r="H41" s="245">
        <v>1</v>
      </c>
      <c r="I41" s="244">
        <v>22475.52</v>
      </c>
      <c r="J41" s="244">
        <v>13788.662540391701</v>
      </c>
      <c r="K41" s="245">
        <v>1</v>
      </c>
      <c r="L41" s="244">
        <v>11985.312</v>
      </c>
      <c r="M41" s="244">
        <v>7352.9521242350002</v>
      </c>
      <c r="N41" s="245">
        <v>1</v>
      </c>
      <c r="O41" s="244">
        <v>19975.52</v>
      </c>
      <c r="P41" s="244">
        <v>12254.9205403917</v>
      </c>
      <c r="Q41" s="245">
        <v>1</v>
      </c>
      <c r="R41" s="244">
        <v>1999.999</v>
      </c>
      <c r="S41" s="244">
        <v>1428.5709999999999</v>
      </c>
      <c r="T41" s="245">
        <v>1</v>
      </c>
      <c r="U41" s="244">
        <v>1000</v>
      </c>
      <c r="V41" s="244">
        <v>20000</v>
      </c>
      <c r="W41" s="245">
        <v>1</v>
      </c>
      <c r="X41" s="244">
        <v>60000</v>
      </c>
      <c r="Y41" s="244">
        <v>36809.815999999999</v>
      </c>
      <c r="Z41" s="245">
        <v>1</v>
      </c>
      <c r="AA41" s="244">
        <v>40000</v>
      </c>
      <c r="AB41" s="244">
        <v>24539.877</v>
      </c>
      <c r="AC41" s="245">
        <v>1</v>
      </c>
      <c r="AD41" s="244">
        <v>30000</v>
      </c>
      <c r="AE41" s="244">
        <v>18404.907999999999</v>
      </c>
      <c r="AF41" s="245">
        <v>1</v>
      </c>
      <c r="AG41" s="244">
        <v>6000.0010000000002</v>
      </c>
      <c r="AH41" s="244">
        <v>3680.982</v>
      </c>
      <c r="AI41" s="245">
        <v>1</v>
      </c>
      <c r="AJ41" s="244">
        <v>1315</v>
      </c>
      <c r="AK41" s="244">
        <v>806.74850000000004</v>
      </c>
      <c r="AL41" s="245">
        <v>1</v>
      </c>
      <c r="AM41" s="244">
        <v>10000</v>
      </c>
      <c r="AN41" s="246">
        <v>10000</v>
      </c>
      <c r="AO41" s="243">
        <v>4000</v>
      </c>
      <c r="AP41" s="244">
        <v>66680</v>
      </c>
      <c r="AQ41" s="245">
        <v>1</v>
      </c>
      <c r="AR41" s="244">
        <v>4000</v>
      </c>
      <c r="AS41" s="244">
        <v>400</v>
      </c>
      <c r="AT41" s="245">
        <v>1</v>
      </c>
      <c r="AU41" s="244">
        <v>20000</v>
      </c>
      <c r="AV41" s="245">
        <v>1</v>
      </c>
      <c r="AW41" s="244">
        <v>30000</v>
      </c>
      <c r="AX41" s="245">
        <v>1</v>
      </c>
      <c r="AY41" s="244">
        <v>35000</v>
      </c>
      <c r="AZ41" s="245">
        <v>1</v>
      </c>
      <c r="BA41" s="244">
        <v>30000</v>
      </c>
      <c r="BB41" s="245">
        <v>1</v>
      </c>
      <c r="BC41" s="244">
        <v>2499.9989999999998</v>
      </c>
      <c r="BD41" s="244">
        <v>1533.742</v>
      </c>
      <c r="BE41" s="245">
        <v>1</v>
      </c>
      <c r="BF41" s="244"/>
      <c r="BG41" s="245"/>
      <c r="BH41" s="244"/>
      <c r="BI41" s="245"/>
      <c r="BJ41" s="244">
        <v>20000</v>
      </c>
      <c r="BK41" s="245">
        <v>1</v>
      </c>
      <c r="BL41" s="244"/>
      <c r="BM41" s="245"/>
      <c r="BN41" s="244">
        <v>36000</v>
      </c>
      <c r="BO41" s="245">
        <v>1</v>
      </c>
      <c r="BP41" s="244">
        <v>700</v>
      </c>
      <c r="BQ41" s="246">
        <v>1</v>
      </c>
      <c r="BR41" s="243">
        <v>3000</v>
      </c>
      <c r="BS41" s="245">
        <v>1</v>
      </c>
      <c r="BT41" s="244">
        <v>6000</v>
      </c>
      <c r="BU41" s="245">
        <v>1</v>
      </c>
      <c r="BV41" s="244">
        <v>2000</v>
      </c>
      <c r="BW41" s="245">
        <v>1</v>
      </c>
      <c r="BX41" s="244">
        <v>5000</v>
      </c>
      <c r="BY41" s="245">
        <v>1</v>
      </c>
      <c r="BZ41" s="244">
        <v>10000</v>
      </c>
      <c r="CA41" s="245">
        <v>1</v>
      </c>
      <c r="CB41" s="244">
        <v>12000</v>
      </c>
      <c r="CC41" s="245">
        <v>1</v>
      </c>
      <c r="CD41" s="244">
        <v>30000</v>
      </c>
      <c r="CE41" s="247">
        <v>1</v>
      </c>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row>
    <row r="42" spans="1:760" s="19" customFormat="1">
      <c r="A42" s="242" t="s">
        <v>295</v>
      </c>
      <c r="B42" s="19" t="s">
        <v>270</v>
      </c>
      <c r="C42" s="19" t="s">
        <v>271</v>
      </c>
      <c r="D42" s="19" t="s">
        <v>332</v>
      </c>
      <c r="E42" s="186" t="s">
        <v>271</v>
      </c>
      <c r="F42" s="248">
        <v>4775.3760000000002</v>
      </c>
      <c r="G42" s="244">
        <v>2210.8221943748199</v>
      </c>
      <c r="H42" s="245">
        <v>4</v>
      </c>
      <c r="I42" s="244">
        <v>7690.3329999999996</v>
      </c>
      <c r="J42" s="244">
        <v>4717.9957195397901</v>
      </c>
      <c r="K42" s="245">
        <v>4</v>
      </c>
      <c r="L42" s="244">
        <v>2997.8580000000002</v>
      </c>
      <c r="M42" s="244">
        <v>1839.17661480728</v>
      </c>
      <c r="N42" s="245">
        <v>4</v>
      </c>
      <c r="O42" s="244">
        <v>3096.94</v>
      </c>
      <c r="P42" s="244">
        <v>1899.9632558158301</v>
      </c>
      <c r="Q42" s="245">
        <v>4</v>
      </c>
      <c r="R42" s="244">
        <v>3100</v>
      </c>
      <c r="S42" s="244">
        <v>2214.2855714285702</v>
      </c>
      <c r="T42" s="245">
        <v>4</v>
      </c>
      <c r="U42" s="244">
        <v>475</v>
      </c>
      <c r="V42" s="244">
        <v>9500</v>
      </c>
      <c r="W42" s="245">
        <v>4</v>
      </c>
      <c r="X42" s="244">
        <v>24000.000499999998</v>
      </c>
      <c r="Y42" s="244">
        <v>14723.9266226994</v>
      </c>
      <c r="Z42" s="245">
        <v>4</v>
      </c>
      <c r="AA42" s="244">
        <v>36500.000500000002</v>
      </c>
      <c r="AB42" s="244">
        <v>22392.638217791398</v>
      </c>
      <c r="AC42" s="245">
        <v>4</v>
      </c>
      <c r="AD42" s="244">
        <v>31499.999500000002</v>
      </c>
      <c r="AE42" s="244">
        <v>19325.1531503068</v>
      </c>
      <c r="AF42" s="245">
        <v>4</v>
      </c>
      <c r="AG42" s="244">
        <v>9250</v>
      </c>
      <c r="AH42" s="244">
        <v>5674.8466625766896</v>
      </c>
      <c r="AI42" s="245">
        <v>4</v>
      </c>
      <c r="AJ42" s="244">
        <v>2310.817</v>
      </c>
      <c r="AK42" s="244">
        <v>1417.67906654226</v>
      </c>
      <c r="AL42" s="245">
        <v>4</v>
      </c>
      <c r="AM42" s="244">
        <v>10711.0365</v>
      </c>
      <c r="AN42" s="246">
        <v>10711.0363117095</v>
      </c>
      <c r="AO42" s="243">
        <v>1300</v>
      </c>
      <c r="AP42" s="244">
        <v>21671</v>
      </c>
      <c r="AQ42" s="245">
        <v>4</v>
      </c>
      <c r="AR42" s="244">
        <v>2650</v>
      </c>
      <c r="AS42" s="244">
        <v>265</v>
      </c>
      <c r="AT42" s="245">
        <v>4</v>
      </c>
      <c r="AU42" s="244">
        <v>14500</v>
      </c>
      <c r="AV42" s="245">
        <v>3</v>
      </c>
      <c r="AW42" s="244">
        <v>28500</v>
      </c>
      <c r="AX42" s="245">
        <v>1</v>
      </c>
      <c r="AY42" s="244">
        <v>20000</v>
      </c>
      <c r="AZ42" s="245">
        <v>1</v>
      </c>
      <c r="BA42" s="244">
        <v>30000</v>
      </c>
      <c r="BB42" s="245">
        <v>1</v>
      </c>
      <c r="BC42" s="244">
        <v>2100.0010000000002</v>
      </c>
      <c r="BD42" s="244">
        <v>1288.3440000000001</v>
      </c>
      <c r="BE42" s="245">
        <v>1</v>
      </c>
      <c r="BF42" s="244"/>
      <c r="BG42" s="245"/>
      <c r="BH42" s="244"/>
      <c r="BI42" s="245"/>
      <c r="BJ42" s="244"/>
      <c r="BK42" s="245"/>
      <c r="BL42" s="244"/>
      <c r="BM42" s="245"/>
      <c r="BN42" s="244"/>
      <c r="BO42" s="245"/>
      <c r="BP42" s="244"/>
      <c r="BQ42" s="246"/>
      <c r="BR42" s="243">
        <v>1100</v>
      </c>
      <c r="BS42" s="245">
        <v>4</v>
      </c>
      <c r="BT42" s="244">
        <v>2450</v>
      </c>
      <c r="BU42" s="245">
        <v>4</v>
      </c>
      <c r="BV42" s="244">
        <v>850</v>
      </c>
      <c r="BW42" s="245">
        <v>4</v>
      </c>
      <c r="BX42" s="244">
        <v>2500</v>
      </c>
      <c r="BY42" s="245">
        <v>4</v>
      </c>
      <c r="BZ42" s="244">
        <v>4000</v>
      </c>
      <c r="CA42" s="245">
        <v>4</v>
      </c>
      <c r="CB42" s="244">
        <v>2980</v>
      </c>
      <c r="CC42" s="245">
        <v>1</v>
      </c>
      <c r="CD42" s="244">
        <v>10000</v>
      </c>
      <c r="CE42" s="247">
        <v>3</v>
      </c>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row>
    <row r="43" spans="1:760" s="19" customFormat="1">
      <c r="A43" s="242" t="s">
        <v>295</v>
      </c>
      <c r="B43" s="19" t="s">
        <v>270</v>
      </c>
      <c r="C43" s="19" t="s">
        <v>271</v>
      </c>
      <c r="D43" s="19" t="s">
        <v>333</v>
      </c>
      <c r="E43" s="186" t="s">
        <v>334</v>
      </c>
      <c r="F43" s="248">
        <v>3000</v>
      </c>
      <c r="G43" s="244">
        <v>1388.8888888888901</v>
      </c>
      <c r="H43" s="245">
        <v>3</v>
      </c>
      <c r="I43" s="244">
        <v>9000</v>
      </c>
      <c r="J43" s="244">
        <v>5521.4723926380402</v>
      </c>
      <c r="K43" s="245">
        <v>3</v>
      </c>
      <c r="L43" s="244">
        <v>2000</v>
      </c>
      <c r="M43" s="244">
        <v>1226.9938650306699</v>
      </c>
      <c r="N43" s="245">
        <v>3</v>
      </c>
      <c r="O43" s="244">
        <v>1500</v>
      </c>
      <c r="P43" s="244">
        <v>920.24539877300595</v>
      </c>
      <c r="Q43" s="245">
        <v>3</v>
      </c>
      <c r="R43" s="244">
        <v>2000</v>
      </c>
      <c r="S43" s="244">
        <v>1428.57142857143</v>
      </c>
      <c r="T43" s="245">
        <v>3</v>
      </c>
      <c r="U43" s="244">
        <v>500</v>
      </c>
      <c r="V43" s="244">
        <v>10000</v>
      </c>
      <c r="W43" s="245">
        <v>3</v>
      </c>
      <c r="X43" s="244">
        <v>23500</v>
      </c>
      <c r="Y43" s="244">
        <v>14417.1779141105</v>
      </c>
      <c r="Z43" s="245">
        <v>2</v>
      </c>
      <c r="AA43" s="244">
        <v>30500</v>
      </c>
      <c r="AB43" s="244">
        <v>18711.656441717801</v>
      </c>
      <c r="AC43" s="245">
        <v>2</v>
      </c>
      <c r="AD43" s="244">
        <v>40000</v>
      </c>
      <c r="AE43" s="244">
        <v>24539.877300613502</v>
      </c>
      <c r="AF43" s="245">
        <v>2</v>
      </c>
      <c r="AG43" s="244">
        <v>9000</v>
      </c>
      <c r="AH43" s="244">
        <v>5521.4723926380402</v>
      </c>
      <c r="AI43" s="245">
        <v>3</v>
      </c>
      <c r="AJ43" s="244">
        <v>2000</v>
      </c>
      <c r="AK43" s="244">
        <v>1226.9938650306699</v>
      </c>
      <c r="AL43" s="245">
        <v>3</v>
      </c>
      <c r="AM43" s="244">
        <v>6000</v>
      </c>
      <c r="AN43" s="246">
        <v>6000</v>
      </c>
      <c r="AO43" s="243">
        <v>1700</v>
      </c>
      <c r="AP43" s="244">
        <v>28339</v>
      </c>
      <c r="AQ43" s="245">
        <v>3</v>
      </c>
      <c r="AR43" s="244">
        <v>3000</v>
      </c>
      <c r="AS43" s="244">
        <v>300</v>
      </c>
      <c r="AT43" s="245">
        <v>3</v>
      </c>
      <c r="AU43" s="244">
        <v>9500</v>
      </c>
      <c r="AV43" s="245">
        <v>2</v>
      </c>
      <c r="AW43" s="244">
        <v>21000</v>
      </c>
      <c r="AX43" s="245">
        <v>2</v>
      </c>
      <c r="AY43" s="244">
        <v>52500</v>
      </c>
      <c r="AZ43" s="245">
        <v>2</v>
      </c>
      <c r="BA43" s="244">
        <v>21200</v>
      </c>
      <c r="BB43" s="245">
        <v>2</v>
      </c>
      <c r="BC43" s="244">
        <v>2050</v>
      </c>
      <c r="BD43" s="244">
        <v>1257.6687116564401</v>
      </c>
      <c r="BE43" s="245">
        <v>2</v>
      </c>
      <c r="BF43" s="244">
        <v>92000</v>
      </c>
      <c r="BG43" s="245">
        <v>2</v>
      </c>
      <c r="BH43" s="244">
        <v>24000</v>
      </c>
      <c r="BI43" s="245">
        <v>1</v>
      </c>
      <c r="BJ43" s="244">
        <v>16000</v>
      </c>
      <c r="BK43" s="245">
        <v>2</v>
      </c>
      <c r="BL43" s="244">
        <v>26000</v>
      </c>
      <c r="BM43" s="245">
        <v>1</v>
      </c>
      <c r="BN43" s="244">
        <v>9100</v>
      </c>
      <c r="BO43" s="245">
        <v>1</v>
      </c>
      <c r="BP43" s="244">
        <v>3100</v>
      </c>
      <c r="BQ43" s="246">
        <v>2</v>
      </c>
      <c r="BR43" s="243">
        <v>1000</v>
      </c>
      <c r="BS43" s="245">
        <v>3</v>
      </c>
      <c r="BT43" s="244">
        <v>3000</v>
      </c>
      <c r="BU43" s="245">
        <v>3</v>
      </c>
      <c r="BV43" s="244">
        <v>1000</v>
      </c>
      <c r="BW43" s="245">
        <v>3</v>
      </c>
      <c r="BX43" s="244">
        <v>1000</v>
      </c>
      <c r="BY43" s="245">
        <v>3</v>
      </c>
      <c r="BZ43" s="244">
        <v>4300</v>
      </c>
      <c r="CA43" s="245">
        <v>3</v>
      </c>
      <c r="CB43" s="244">
        <v>4500</v>
      </c>
      <c r="CC43" s="245">
        <v>3</v>
      </c>
      <c r="CD43" s="244">
        <v>10000</v>
      </c>
      <c r="CE43" s="247">
        <v>5</v>
      </c>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row>
    <row r="44" spans="1:760" s="19" customFormat="1">
      <c r="A44" s="242" t="s">
        <v>295</v>
      </c>
      <c r="B44" s="19" t="s">
        <v>270</v>
      </c>
      <c r="C44" s="19" t="s">
        <v>271</v>
      </c>
      <c r="D44" s="19" t="s">
        <v>335</v>
      </c>
      <c r="E44" s="186" t="s">
        <v>336</v>
      </c>
      <c r="F44" s="248">
        <v>3653.1954999999998</v>
      </c>
      <c r="G44" s="244">
        <v>1691.2942077415801</v>
      </c>
      <c r="H44" s="245">
        <v>2</v>
      </c>
      <c r="I44" s="244">
        <v>11495.914000000001</v>
      </c>
      <c r="J44" s="244">
        <v>7052.7080970315201</v>
      </c>
      <c r="K44" s="245">
        <v>2</v>
      </c>
      <c r="L44" s="244">
        <v>3248.1640000000002</v>
      </c>
      <c r="M44" s="244">
        <v>1992.73865931772</v>
      </c>
      <c r="N44" s="245">
        <v>2</v>
      </c>
      <c r="O44" s="244">
        <v>6995.1040000000003</v>
      </c>
      <c r="P44" s="244">
        <v>4291.4748706550199</v>
      </c>
      <c r="Q44" s="245">
        <v>2</v>
      </c>
      <c r="R44" s="244"/>
      <c r="S44" s="244"/>
      <c r="T44" s="245"/>
      <c r="U44" s="244">
        <v>650</v>
      </c>
      <c r="V44" s="244">
        <v>13000</v>
      </c>
      <c r="W44" s="245">
        <v>2</v>
      </c>
      <c r="X44" s="244"/>
      <c r="Y44" s="244"/>
      <c r="Z44" s="245"/>
      <c r="AA44" s="244"/>
      <c r="AB44" s="244"/>
      <c r="AC44" s="245"/>
      <c r="AD44" s="244"/>
      <c r="AE44" s="244"/>
      <c r="AF44" s="245"/>
      <c r="AG44" s="244"/>
      <c r="AH44" s="244"/>
      <c r="AI44" s="245"/>
      <c r="AJ44" s="244">
        <v>2194.614</v>
      </c>
      <c r="AK44" s="244">
        <v>1346.38922888617</v>
      </c>
      <c r="AL44" s="245">
        <v>1</v>
      </c>
      <c r="AM44" s="244">
        <v>9485.9240000000009</v>
      </c>
      <c r="AN44" s="246">
        <v>9485.9241126070992</v>
      </c>
      <c r="AO44" s="243">
        <v>3000</v>
      </c>
      <c r="AP44" s="244">
        <v>50010</v>
      </c>
      <c r="AQ44" s="245">
        <v>1</v>
      </c>
      <c r="AR44" s="244">
        <v>10000</v>
      </c>
      <c r="AS44" s="244">
        <v>1000</v>
      </c>
      <c r="AT44" s="245">
        <v>1</v>
      </c>
      <c r="AU44" s="244"/>
      <c r="AV44" s="245"/>
      <c r="AW44" s="244">
        <v>17000</v>
      </c>
      <c r="AX44" s="245">
        <v>1</v>
      </c>
      <c r="AY44" s="244">
        <v>30000</v>
      </c>
      <c r="AZ44" s="245">
        <v>1</v>
      </c>
      <c r="BA44" s="244">
        <v>15000</v>
      </c>
      <c r="BB44" s="245">
        <v>1</v>
      </c>
      <c r="BC44" s="244">
        <v>2500</v>
      </c>
      <c r="BD44" s="244">
        <v>1533.74233128834</v>
      </c>
      <c r="BE44" s="245">
        <v>1</v>
      </c>
      <c r="BF44" s="244"/>
      <c r="BG44" s="245"/>
      <c r="BH44" s="244">
        <v>27000</v>
      </c>
      <c r="BI44" s="245">
        <v>1</v>
      </c>
      <c r="BJ44" s="244"/>
      <c r="BK44" s="245"/>
      <c r="BL44" s="244"/>
      <c r="BM44" s="245"/>
      <c r="BN44" s="244"/>
      <c r="BO44" s="245"/>
      <c r="BP44" s="244">
        <v>3500</v>
      </c>
      <c r="BQ44" s="246">
        <v>1</v>
      </c>
      <c r="BR44" s="243">
        <v>3000</v>
      </c>
      <c r="BS44" s="245">
        <v>1</v>
      </c>
      <c r="BT44" s="244">
        <v>1100</v>
      </c>
      <c r="BU44" s="245">
        <v>1</v>
      </c>
      <c r="BV44" s="244">
        <v>3500</v>
      </c>
      <c r="BW44" s="245">
        <v>1</v>
      </c>
      <c r="BX44" s="244"/>
      <c r="BY44" s="245"/>
      <c r="BZ44" s="244">
        <v>5000</v>
      </c>
      <c r="CA44" s="245">
        <v>1</v>
      </c>
      <c r="CB44" s="244">
        <v>6000</v>
      </c>
      <c r="CC44" s="245">
        <v>1</v>
      </c>
      <c r="CD44" s="244">
        <v>20000</v>
      </c>
      <c r="CE44" s="247">
        <v>5</v>
      </c>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row>
    <row r="45" spans="1:760" s="19" customFormat="1">
      <c r="A45" s="242" t="s">
        <v>295</v>
      </c>
      <c r="B45" s="19" t="s">
        <v>270</v>
      </c>
      <c r="C45" s="19" t="s">
        <v>271</v>
      </c>
      <c r="D45" s="19" t="s">
        <v>3413</v>
      </c>
      <c r="E45" s="186" t="s">
        <v>3414</v>
      </c>
      <c r="F45" s="248">
        <v>4127.82</v>
      </c>
      <c r="G45" s="244">
        <v>1911.0275689223099</v>
      </c>
      <c r="H45" s="245">
        <v>1</v>
      </c>
      <c r="I45" s="244">
        <v>8098.7839999999997</v>
      </c>
      <c r="J45" s="244">
        <v>4968.57925034455</v>
      </c>
      <c r="K45" s="245">
        <v>1</v>
      </c>
      <c r="L45" s="244">
        <v>3491.4319999999998</v>
      </c>
      <c r="M45" s="244">
        <v>2141.98286413709</v>
      </c>
      <c r="N45" s="245">
        <v>1</v>
      </c>
      <c r="O45" s="244">
        <v>3491.4319999999998</v>
      </c>
      <c r="P45" s="244">
        <v>2141.98286413709</v>
      </c>
      <c r="Q45" s="245">
        <v>1</v>
      </c>
      <c r="R45" s="244"/>
      <c r="S45" s="244"/>
      <c r="T45" s="245"/>
      <c r="U45" s="244">
        <v>475</v>
      </c>
      <c r="V45" s="244">
        <v>9500</v>
      </c>
      <c r="W45" s="245">
        <v>1</v>
      </c>
      <c r="X45" s="244"/>
      <c r="Y45" s="244"/>
      <c r="Z45" s="245"/>
      <c r="AA45" s="244"/>
      <c r="AB45" s="244"/>
      <c r="AC45" s="245"/>
      <c r="AD45" s="244"/>
      <c r="AE45" s="244"/>
      <c r="AF45" s="245"/>
      <c r="AG45" s="244"/>
      <c r="AH45" s="244"/>
      <c r="AI45" s="245"/>
      <c r="AJ45" s="244">
        <v>3158.915</v>
      </c>
      <c r="AK45" s="244">
        <v>1937.9844961240301</v>
      </c>
      <c r="AL45" s="245">
        <v>1</v>
      </c>
      <c r="AM45" s="244">
        <v>8363.9330000000009</v>
      </c>
      <c r="AN45" s="246">
        <v>8363.9330885352902</v>
      </c>
      <c r="AO45" s="243"/>
      <c r="AP45" s="244"/>
      <c r="AQ45" s="245"/>
      <c r="AR45" s="244"/>
      <c r="AS45" s="244"/>
      <c r="AT45" s="245"/>
      <c r="AU45" s="244"/>
      <c r="AV45" s="245"/>
      <c r="AW45" s="244"/>
      <c r="AX45" s="245"/>
      <c r="AY45" s="244"/>
      <c r="AZ45" s="245"/>
      <c r="BA45" s="244"/>
      <c r="BB45" s="245"/>
      <c r="BC45" s="244"/>
      <c r="BD45" s="244"/>
      <c r="BE45" s="245"/>
      <c r="BF45" s="244"/>
      <c r="BG45" s="245"/>
      <c r="BH45" s="244"/>
      <c r="BI45" s="245"/>
      <c r="BJ45" s="244"/>
      <c r="BK45" s="245"/>
      <c r="BL45" s="244"/>
      <c r="BM45" s="245"/>
      <c r="BN45" s="244"/>
      <c r="BO45" s="245"/>
      <c r="BP45" s="244"/>
      <c r="BQ45" s="246"/>
      <c r="BR45" s="243"/>
      <c r="BS45" s="245"/>
      <c r="BT45" s="244"/>
      <c r="BU45" s="245"/>
      <c r="BV45" s="244"/>
      <c r="BW45" s="245"/>
      <c r="BX45" s="244"/>
      <c r="BY45" s="245"/>
      <c r="BZ45" s="244"/>
      <c r="CA45" s="245"/>
      <c r="CB45" s="244"/>
      <c r="CC45" s="245"/>
      <c r="CD45" s="244"/>
      <c r="CE45" s="247"/>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row>
    <row r="46" spans="1:760" s="19" customFormat="1">
      <c r="A46" s="242" t="s">
        <v>295</v>
      </c>
      <c r="B46" s="19" t="s">
        <v>270</v>
      </c>
      <c r="C46" s="19" t="s">
        <v>271</v>
      </c>
      <c r="D46" s="19" t="s">
        <v>3415</v>
      </c>
      <c r="E46" s="186" t="s">
        <v>3416</v>
      </c>
      <c r="F46" s="248">
        <v>5075.1880000000001</v>
      </c>
      <c r="G46" s="244">
        <v>2349.62406015038</v>
      </c>
      <c r="H46" s="245">
        <v>1</v>
      </c>
      <c r="I46" s="244">
        <v>3746.17</v>
      </c>
      <c r="J46" s="244">
        <v>2298.2635342185899</v>
      </c>
      <c r="K46" s="245">
        <v>1</v>
      </c>
      <c r="L46" s="244">
        <v>1995.104</v>
      </c>
      <c r="M46" s="244">
        <v>1223.9902080783399</v>
      </c>
      <c r="N46" s="245">
        <v>1</v>
      </c>
      <c r="O46" s="244">
        <v>2493.88</v>
      </c>
      <c r="P46" s="244">
        <v>1529.98776009792</v>
      </c>
      <c r="Q46" s="245">
        <v>1</v>
      </c>
      <c r="R46" s="244"/>
      <c r="S46" s="244"/>
      <c r="T46" s="245"/>
      <c r="U46" s="244">
        <v>500</v>
      </c>
      <c r="V46" s="244">
        <v>10000</v>
      </c>
      <c r="W46" s="245">
        <v>1</v>
      </c>
      <c r="X46" s="244"/>
      <c r="Y46" s="244"/>
      <c r="Z46" s="245"/>
      <c r="AA46" s="244"/>
      <c r="AB46" s="244"/>
      <c r="AC46" s="245"/>
      <c r="AD46" s="244"/>
      <c r="AE46" s="244"/>
      <c r="AF46" s="245"/>
      <c r="AG46" s="244"/>
      <c r="AH46" s="244"/>
      <c r="AI46" s="245"/>
      <c r="AJ46" s="244">
        <v>1995.104</v>
      </c>
      <c r="AK46" s="244">
        <v>1223.9902080783399</v>
      </c>
      <c r="AL46" s="245">
        <v>1</v>
      </c>
      <c r="AM46" s="244">
        <v>11015.912</v>
      </c>
      <c r="AN46" s="246">
        <v>11015.911872705001</v>
      </c>
      <c r="AO46" s="243"/>
      <c r="AP46" s="244"/>
      <c r="AQ46" s="245"/>
      <c r="AR46" s="244"/>
      <c r="AS46" s="244"/>
      <c r="AT46" s="245"/>
      <c r="AU46" s="244"/>
      <c r="AV46" s="245"/>
      <c r="AW46" s="244"/>
      <c r="AX46" s="245"/>
      <c r="AY46" s="244"/>
      <c r="AZ46" s="245"/>
      <c r="BA46" s="244"/>
      <c r="BB46" s="245"/>
      <c r="BC46" s="244"/>
      <c r="BD46" s="244"/>
      <c r="BE46" s="245"/>
      <c r="BF46" s="244"/>
      <c r="BG46" s="245"/>
      <c r="BH46" s="244"/>
      <c r="BI46" s="245"/>
      <c r="BJ46" s="244"/>
      <c r="BK46" s="245"/>
      <c r="BL46" s="244"/>
      <c r="BM46" s="245"/>
      <c r="BN46" s="244"/>
      <c r="BO46" s="245"/>
      <c r="BP46" s="244"/>
      <c r="BQ46" s="246"/>
      <c r="BR46" s="243"/>
      <c r="BS46" s="245"/>
      <c r="BT46" s="244"/>
      <c r="BU46" s="245"/>
      <c r="BV46" s="244"/>
      <c r="BW46" s="245"/>
      <c r="BX46" s="244"/>
      <c r="BY46" s="245"/>
      <c r="BZ46" s="244"/>
      <c r="CA46" s="245"/>
      <c r="CB46" s="244"/>
      <c r="CC46" s="245"/>
      <c r="CD46" s="244"/>
      <c r="CE46" s="247"/>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row>
    <row r="47" spans="1:760" s="19" customFormat="1">
      <c r="A47" s="242" t="s">
        <v>295</v>
      </c>
      <c r="B47" s="19" t="s">
        <v>270</v>
      </c>
      <c r="C47" s="19" t="s">
        <v>271</v>
      </c>
      <c r="D47" s="19" t="s">
        <v>3741</v>
      </c>
      <c r="E47" s="186" t="s">
        <v>3742</v>
      </c>
      <c r="F47" s="248">
        <v>5075.1880000000001</v>
      </c>
      <c r="G47" s="244">
        <v>2349.62406015038</v>
      </c>
      <c r="H47" s="245">
        <v>1</v>
      </c>
      <c r="I47" s="244">
        <v>4162.4110000000001</v>
      </c>
      <c r="J47" s="244">
        <v>2553.62614913177</v>
      </c>
      <c r="K47" s="245">
        <v>1</v>
      </c>
      <c r="L47" s="244">
        <v>2493.88</v>
      </c>
      <c r="M47" s="244">
        <v>1529.98776009792</v>
      </c>
      <c r="N47" s="245">
        <v>1</v>
      </c>
      <c r="O47" s="244">
        <v>1995.104</v>
      </c>
      <c r="P47" s="244">
        <v>1223.9902080783399</v>
      </c>
      <c r="Q47" s="245">
        <v>1</v>
      </c>
      <c r="R47" s="244"/>
      <c r="S47" s="244"/>
      <c r="T47" s="245"/>
      <c r="U47" s="244">
        <v>500</v>
      </c>
      <c r="V47" s="244">
        <v>10000</v>
      </c>
      <c r="W47" s="245">
        <v>1</v>
      </c>
      <c r="X47" s="244"/>
      <c r="Y47" s="244"/>
      <c r="Z47" s="245"/>
      <c r="AA47" s="244"/>
      <c r="AB47" s="244"/>
      <c r="AC47" s="245"/>
      <c r="AD47" s="244"/>
      <c r="AE47" s="244"/>
      <c r="AF47" s="245"/>
      <c r="AG47" s="244"/>
      <c r="AH47" s="244"/>
      <c r="AI47" s="245"/>
      <c r="AJ47" s="244">
        <v>2493.88</v>
      </c>
      <c r="AK47" s="244">
        <v>1529.98776009792</v>
      </c>
      <c r="AL47" s="245">
        <v>1</v>
      </c>
      <c r="AM47" s="244">
        <v>9179.9269999999997</v>
      </c>
      <c r="AN47" s="246">
        <v>9179.9265605875207</v>
      </c>
      <c r="AO47" s="243"/>
      <c r="AP47" s="244"/>
      <c r="AQ47" s="245"/>
      <c r="AR47" s="244"/>
      <c r="AS47" s="244"/>
      <c r="AT47" s="245"/>
      <c r="AU47" s="244"/>
      <c r="AV47" s="245"/>
      <c r="AW47" s="244"/>
      <c r="AX47" s="245"/>
      <c r="AY47" s="244"/>
      <c r="AZ47" s="245"/>
      <c r="BA47" s="244"/>
      <c r="BB47" s="245"/>
      <c r="BC47" s="244"/>
      <c r="BD47" s="244"/>
      <c r="BE47" s="245"/>
      <c r="BF47" s="244"/>
      <c r="BG47" s="245"/>
      <c r="BH47" s="244"/>
      <c r="BI47" s="245"/>
      <c r="BJ47" s="244"/>
      <c r="BK47" s="245"/>
      <c r="BL47" s="244"/>
      <c r="BM47" s="245"/>
      <c r="BN47" s="244"/>
      <c r="BO47" s="245"/>
      <c r="BP47" s="244"/>
      <c r="BQ47" s="246"/>
      <c r="BR47" s="243"/>
      <c r="BS47" s="245"/>
      <c r="BT47" s="244"/>
      <c r="BU47" s="245"/>
      <c r="BV47" s="244"/>
      <c r="BW47" s="245"/>
      <c r="BX47" s="244"/>
      <c r="BY47" s="245"/>
      <c r="BZ47" s="244"/>
      <c r="CA47" s="245"/>
      <c r="CB47" s="244"/>
      <c r="CC47" s="245"/>
      <c r="CD47" s="244"/>
      <c r="CE47" s="2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row>
    <row r="48" spans="1:760" s="19" customFormat="1">
      <c r="A48" s="242" t="s">
        <v>295</v>
      </c>
      <c r="B48" s="19" t="s">
        <v>270</v>
      </c>
      <c r="C48" s="19" t="s">
        <v>271</v>
      </c>
      <c r="D48" s="19" t="s">
        <v>337</v>
      </c>
      <c r="E48" s="186" t="s">
        <v>338</v>
      </c>
      <c r="F48" s="248">
        <v>6631.1729999999998</v>
      </c>
      <c r="G48" s="244">
        <v>3069.9874686716798</v>
      </c>
      <c r="H48" s="245">
        <v>1</v>
      </c>
      <c r="I48" s="244">
        <v>7377.7834999999995</v>
      </c>
      <c r="J48" s="244">
        <v>4526.2475352776401</v>
      </c>
      <c r="K48" s="245">
        <v>2</v>
      </c>
      <c r="L48" s="244">
        <v>1615.9525000000001</v>
      </c>
      <c r="M48" s="244">
        <v>991.38200452675903</v>
      </c>
      <c r="N48" s="245">
        <v>2</v>
      </c>
      <c r="O48" s="244">
        <v>4298.0415000000003</v>
      </c>
      <c r="P48" s="244">
        <v>2636.83523200434</v>
      </c>
      <c r="Q48" s="245">
        <v>2</v>
      </c>
      <c r="R48" s="244">
        <v>3500</v>
      </c>
      <c r="S48" s="244">
        <v>2500</v>
      </c>
      <c r="T48" s="245">
        <v>1</v>
      </c>
      <c r="U48" s="244">
        <v>438.33350000000002</v>
      </c>
      <c r="V48" s="244">
        <v>8766.6674999999996</v>
      </c>
      <c r="W48" s="245">
        <v>2</v>
      </c>
      <c r="X48" s="244">
        <v>22999.999</v>
      </c>
      <c r="Y48" s="244">
        <v>14110.429</v>
      </c>
      <c r="Z48" s="245">
        <v>1</v>
      </c>
      <c r="AA48" s="244">
        <v>35000.000999999997</v>
      </c>
      <c r="AB48" s="244">
        <v>21472.393</v>
      </c>
      <c r="AC48" s="245">
        <v>1</v>
      </c>
      <c r="AD48" s="244">
        <v>28000</v>
      </c>
      <c r="AE48" s="244">
        <v>17177.914110429501</v>
      </c>
      <c r="AF48" s="245">
        <v>1</v>
      </c>
      <c r="AG48" s="244">
        <v>8000</v>
      </c>
      <c r="AH48" s="244">
        <v>4907.9754969325104</v>
      </c>
      <c r="AI48" s="245">
        <v>2</v>
      </c>
      <c r="AJ48" s="244">
        <v>2240.4014999999999</v>
      </c>
      <c r="AK48" s="244">
        <v>1374.47959618711</v>
      </c>
      <c r="AL48" s="245">
        <v>2</v>
      </c>
      <c r="AM48" s="244">
        <v>9702.366</v>
      </c>
      <c r="AN48" s="246">
        <v>9702.3663810689504</v>
      </c>
      <c r="AO48" s="243">
        <v>1300</v>
      </c>
      <c r="AP48" s="244">
        <v>21671</v>
      </c>
      <c r="AQ48" s="245">
        <v>2</v>
      </c>
      <c r="AR48" s="244">
        <v>2900</v>
      </c>
      <c r="AS48" s="244">
        <v>290</v>
      </c>
      <c r="AT48" s="245">
        <v>2</v>
      </c>
      <c r="AU48" s="244"/>
      <c r="AV48" s="245"/>
      <c r="AW48" s="244"/>
      <c r="AX48" s="245"/>
      <c r="AY48" s="244"/>
      <c r="AZ48" s="245"/>
      <c r="BA48" s="244"/>
      <c r="BB48" s="245"/>
      <c r="BC48" s="244">
        <v>2200</v>
      </c>
      <c r="BD48" s="244">
        <v>1349.693</v>
      </c>
      <c r="BE48" s="245">
        <v>1</v>
      </c>
      <c r="BF48" s="244"/>
      <c r="BG48" s="245"/>
      <c r="BH48" s="244"/>
      <c r="BI48" s="245"/>
      <c r="BJ48" s="244"/>
      <c r="BK48" s="245"/>
      <c r="BL48" s="244"/>
      <c r="BM48" s="245"/>
      <c r="BN48" s="244"/>
      <c r="BO48" s="245"/>
      <c r="BP48" s="244"/>
      <c r="BQ48" s="246"/>
      <c r="BR48" s="243">
        <v>1400</v>
      </c>
      <c r="BS48" s="245">
        <v>2</v>
      </c>
      <c r="BT48" s="244">
        <v>2300</v>
      </c>
      <c r="BU48" s="245">
        <v>1</v>
      </c>
      <c r="BV48" s="244">
        <v>800</v>
      </c>
      <c r="BW48" s="245">
        <v>1</v>
      </c>
      <c r="BX48" s="244">
        <v>4000</v>
      </c>
      <c r="BY48" s="245">
        <v>1</v>
      </c>
      <c r="BZ48" s="244">
        <v>4500</v>
      </c>
      <c r="CA48" s="245">
        <v>1</v>
      </c>
      <c r="CB48" s="244"/>
      <c r="CC48" s="245"/>
      <c r="CD48" s="244">
        <v>10000</v>
      </c>
      <c r="CE48" s="247">
        <v>1</v>
      </c>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row>
    <row r="49" spans="1:760" s="19" customFormat="1">
      <c r="A49" s="242" t="s">
        <v>295</v>
      </c>
      <c r="B49" s="19" t="s">
        <v>270</v>
      </c>
      <c r="C49" s="19" t="s">
        <v>271</v>
      </c>
      <c r="D49" s="19" t="s">
        <v>339</v>
      </c>
      <c r="E49" s="186" t="s">
        <v>340</v>
      </c>
      <c r="F49" s="248">
        <v>3755.6390000000001</v>
      </c>
      <c r="G49" s="244">
        <v>1738.72180451128</v>
      </c>
      <c r="H49" s="245">
        <v>1</v>
      </c>
      <c r="I49" s="244">
        <v>7492.3389999999999</v>
      </c>
      <c r="J49" s="244">
        <v>4596.5270684371799</v>
      </c>
      <c r="K49" s="245">
        <v>1</v>
      </c>
      <c r="L49" s="244">
        <v>3242.0439999999999</v>
      </c>
      <c r="M49" s="244">
        <v>1988.9840881272901</v>
      </c>
      <c r="N49" s="245">
        <v>1</v>
      </c>
      <c r="O49" s="244">
        <v>5237.1480000000001</v>
      </c>
      <c r="P49" s="244">
        <v>3212.9742962056298</v>
      </c>
      <c r="Q49" s="245">
        <v>1</v>
      </c>
      <c r="R49" s="244"/>
      <c r="S49" s="244"/>
      <c r="T49" s="245"/>
      <c r="U49" s="244">
        <v>600</v>
      </c>
      <c r="V49" s="244">
        <v>12000</v>
      </c>
      <c r="W49" s="245">
        <v>1</v>
      </c>
      <c r="X49" s="244"/>
      <c r="Y49" s="244"/>
      <c r="Z49" s="245"/>
      <c r="AA49" s="244"/>
      <c r="AB49" s="244"/>
      <c r="AC49" s="245"/>
      <c r="AD49" s="244"/>
      <c r="AE49" s="244"/>
      <c r="AF49" s="245"/>
      <c r="AG49" s="244"/>
      <c r="AH49" s="244"/>
      <c r="AI49" s="245"/>
      <c r="AJ49" s="244">
        <v>2493.88</v>
      </c>
      <c r="AK49" s="244">
        <v>1529.98776009792</v>
      </c>
      <c r="AL49" s="245">
        <v>1</v>
      </c>
      <c r="AM49" s="244">
        <v>9485.9240000000009</v>
      </c>
      <c r="AN49" s="246">
        <v>9485.9241126070992</v>
      </c>
      <c r="AO49" s="243"/>
      <c r="AP49" s="244"/>
      <c r="AQ49" s="245"/>
      <c r="AR49" s="244"/>
      <c r="AS49" s="244"/>
      <c r="AT49" s="245"/>
      <c r="AU49" s="244"/>
      <c r="AV49" s="245"/>
      <c r="AW49" s="244"/>
      <c r="AX49" s="245"/>
      <c r="AY49" s="244"/>
      <c r="AZ49" s="245"/>
      <c r="BA49" s="244"/>
      <c r="BB49" s="245"/>
      <c r="BC49" s="244"/>
      <c r="BD49" s="244"/>
      <c r="BE49" s="245"/>
      <c r="BF49" s="244"/>
      <c r="BG49" s="245"/>
      <c r="BH49" s="244"/>
      <c r="BI49" s="245"/>
      <c r="BJ49" s="244"/>
      <c r="BK49" s="245"/>
      <c r="BL49" s="244"/>
      <c r="BM49" s="245"/>
      <c r="BN49" s="244"/>
      <c r="BO49" s="245"/>
      <c r="BP49" s="244"/>
      <c r="BQ49" s="246"/>
      <c r="BR49" s="243"/>
      <c r="BS49" s="245"/>
      <c r="BT49" s="244"/>
      <c r="BU49" s="245"/>
      <c r="BV49" s="244"/>
      <c r="BW49" s="245"/>
      <c r="BX49" s="244"/>
      <c r="BY49" s="245"/>
      <c r="BZ49" s="244"/>
      <c r="CA49" s="245"/>
      <c r="CB49" s="244"/>
      <c r="CC49" s="245"/>
      <c r="CD49" s="244"/>
      <c r="CE49" s="247"/>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row>
    <row r="50" spans="1:760" s="19" customFormat="1">
      <c r="A50" s="242" t="s">
        <v>295</v>
      </c>
      <c r="B50" s="19" t="s">
        <v>270</v>
      </c>
      <c r="C50" s="19" t="s">
        <v>271</v>
      </c>
      <c r="D50" s="19" t="s">
        <v>341</v>
      </c>
      <c r="E50" s="186" t="s">
        <v>342</v>
      </c>
      <c r="F50" s="248">
        <v>5000</v>
      </c>
      <c r="G50" s="244">
        <v>2314.8148148148098</v>
      </c>
      <c r="H50" s="245">
        <v>1</v>
      </c>
      <c r="I50" s="244">
        <v>7000</v>
      </c>
      <c r="J50" s="244">
        <v>4294.4785276073599</v>
      </c>
      <c r="K50" s="245">
        <v>1</v>
      </c>
      <c r="L50" s="244">
        <v>3000</v>
      </c>
      <c r="M50" s="244">
        <v>1840.4907975460101</v>
      </c>
      <c r="N50" s="245">
        <v>1</v>
      </c>
      <c r="O50" s="244">
        <v>3500</v>
      </c>
      <c r="P50" s="244">
        <v>2147.2392638036799</v>
      </c>
      <c r="Q50" s="245">
        <v>1</v>
      </c>
      <c r="R50" s="244"/>
      <c r="S50" s="244"/>
      <c r="T50" s="245"/>
      <c r="U50" s="244">
        <v>450</v>
      </c>
      <c r="V50" s="244">
        <v>9000</v>
      </c>
      <c r="W50" s="245">
        <v>1</v>
      </c>
      <c r="X50" s="244"/>
      <c r="Y50" s="244"/>
      <c r="Z50" s="245"/>
      <c r="AA50" s="244"/>
      <c r="AB50" s="244"/>
      <c r="AC50" s="245"/>
      <c r="AD50" s="244">
        <v>25500</v>
      </c>
      <c r="AE50" s="244">
        <v>15644.171779141099</v>
      </c>
      <c r="AF50" s="245">
        <v>1</v>
      </c>
      <c r="AG50" s="244">
        <v>7000</v>
      </c>
      <c r="AH50" s="244">
        <v>4294.4785276073599</v>
      </c>
      <c r="AI50" s="245">
        <v>2</v>
      </c>
      <c r="AJ50" s="244">
        <v>2450</v>
      </c>
      <c r="AK50" s="244">
        <v>1503.06748466257</v>
      </c>
      <c r="AL50" s="245">
        <v>2</v>
      </c>
      <c r="AM50" s="244">
        <v>5250</v>
      </c>
      <c r="AN50" s="246">
        <v>5250</v>
      </c>
      <c r="AO50" s="243">
        <v>1850</v>
      </c>
      <c r="AP50" s="244">
        <v>30839.5</v>
      </c>
      <c r="AQ50" s="245">
        <v>2</v>
      </c>
      <c r="AR50" s="244">
        <v>2650</v>
      </c>
      <c r="AS50" s="244">
        <v>265</v>
      </c>
      <c r="AT50" s="245">
        <v>2</v>
      </c>
      <c r="AU50" s="244">
        <v>12500</v>
      </c>
      <c r="AV50" s="245">
        <v>1</v>
      </c>
      <c r="AW50" s="244"/>
      <c r="AX50" s="245"/>
      <c r="AY50" s="244"/>
      <c r="AZ50" s="245"/>
      <c r="BA50" s="244"/>
      <c r="BB50" s="245"/>
      <c r="BC50" s="244"/>
      <c r="BD50" s="244"/>
      <c r="BE50" s="245"/>
      <c r="BF50" s="244"/>
      <c r="BG50" s="245"/>
      <c r="BH50" s="244"/>
      <c r="BI50" s="245"/>
      <c r="BJ50" s="244"/>
      <c r="BK50" s="245"/>
      <c r="BL50" s="244"/>
      <c r="BM50" s="245"/>
      <c r="BN50" s="244"/>
      <c r="BO50" s="245"/>
      <c r="BP50" s="244"/>
      <c r="BQ50" s="246"/>
      <c r="BR50" s="243">
        <v>700</v>
      </c>
      <c r="BS50" s="245">
        <v>1</v>
      </c>
      <c r="BT50" s="244">
        <v>1500</v>
      </c>
      <c r="BU50" s="245">
        <v>1</v>
      </c>
      <c r="BV50" s="244">
        <v>600</v>
      </c>
      <c r="BW50" s="245">
        <v>1</v>
      </c>
      <c r="BX50" s="244">
        <v>1500</v>
      </c>
      <c r="BY50" s="245">
        <v>1</v>
      </c>
      <c r="BZ50" s="244">
        <v>4200</v>
      </c>
      <c r="CA50" s="245">
        <v>1</v>
      </c>
      <c r="CB50" s="244">
        <v>4500</v>
      </c>
      <c r="CC50" s="245">
        <v>1</v>
      </c>
      <c r="CD50" s="244">
        <v>20000</v>
      </c>
      <c r="CE50" s="247">
        <v>4</v>
      </c>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row>
    <row r="51" spans="1:760" s="19" customFormat="1">
      <c r="A51" s="242" t="s">
        <v>295</v>
      </c>
      <c r="B51" s="19" t="s">
        <v>270</v>
      </c>
      <c r="C51" s="19" t="s">
        <v>271</v>
      </c>
      <c r="D51" s="19" t="s">
        <v>343</v>
      </c>
      <c r="E51" s="186" t="s">
        <v>344</v>
      </c>
      <c r="F51" s="248">
        <v>10657.895</v>
      </c>
      <c r="G51" s="244">
        <v>4934.21052631579</v>
      </c>
      <c r="H51" s="245">
        <v>1</v>
      </c>
      <c r="I51" s="244">
        <v>12469.4</v>
      </c>
      <c r="J51" s="244">
        <v>7649.93880048962</v>
      </c>
      <c r="K51" s="245">
        <v>1</v>
      </c>
      <c r="L51" s="244">
        <v>4838.1270000000004</v>
      </c>
      <c r="M51" s="244">
        <v>2968.1762545899701</v>
      </c>
      <c r="N51" s="245">
        <v>1</v>
      </c>
      <c r="O51" s="244">
        <v>5486.5360000000001</v>
      </c>
      <c r="P51" s="244">
        <v>3365.97307221542</v>
      </c>
      <c r="Q51" s="245">
        <v>1</v>
      </c>
      <c r="R51" s="244"/>
      <c r="S51" s="244"/>
      <c r="T51" s="245"/>
      <c r="U51" s="244">
        <v>750</v>
      </c>
      <c r="V51" s="244">
        <v>15000</v>
      </c>
      <c r="W51" s="245">
        <v>1</v>
      </c>
      <c r="X51" s="244"/>
      <c r="Y51" s="244"/>
      <c r="Z51" s="245"/>
      <c r="AA51" s="244"/>
      <c r="AB51" s="244"/>
      <c r="AC51" s="245"/>
      <c r="AD51" s="244"/>
      <c r="AE51" s="244"/>
      <c r="AF51" s="245"/>
      <c r="AG51" s="244"/>
      <c r="AH51" s="244"/>
      <c r="AI51" s="245"/>
      <c r="AJ51" s="244">
        <v>1995.104</v>
      </c>
      <c r="AK51" s="244">
        <v>1223.9902080783399</v>
      </c>
      <c r="AL51" s="245">
        <v>1</v>
      </c>
      <c r="AM51" s="244">
        <v>12239.902</v>
      </c>
      <c r="AN51" s="246">
        <v>12239.9020807834</v>
      </c>
      <c r="AO51" s="243"/>
      <c r="AP51" s="244"/>
      <c r="AQ51" s="245"/>
      <c r="AR51" s="244"/>
      <c r="AS51" s="244"/>
      <c r="AT51" s="245"/>
      <c r="AU51" s="244"/>
      <c r="AV51" s="245"/>
      <c r="AW51" s="244"/>
      <c r="AX51" s="245"/>
      <c r="AY51" s="244"/>
      <c r="AZ51" s="245"/>
      <c r="BA51" s="244"/>
      <c r="BB51" s="245"/>
      <c r="BC51" s="244"/>
      <c r="BD51" s="244"/>
      <c r="BE51" s="245"/>
      <c r="BF51" s="244"/>
      <c r="BG51" s="245"/>
      <c r="BH51" s="244"/>
      <c r="BI51" s="245"/>
      <c r="BJ51" s="244"/>
      <c r="BK51" s="245"/>
      <c r="BL51" s="244"/>
      <c r="BM51" s="245"/>
      <c r="BN51" s="244"/>
      <c r="BO51" s="245"/>
      <c r="BP51" s="244"/>
      <c r="BQ51" s="246"/>
      <c r="BR51" s="243"/>
      <c r="BS51" s="245"/>
      <c r="BT51" s="244"/>
      <c r="BU51" s="245"/>
      <c r="BV51" s="244"/>
      <c r="BW51" s="245"/>
      <c r="BX51" s="244"/>
      <c r="BY51" s="245"/>
      <c r="BZ51" s="244"/>
      <c r="CA51" s="245"/>
      <c r="CB51" s="244"/>
      <c r="CC51" s="245"/>
      <c r="CD51" s="244"/>
      <c r="CE51" s="247"/>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row>
    <row r="52" spans="1:760" s="19" customFormat="1">
      <c r="A52" s="242" t="s">
        <v>295</v>
      </c>
      <c r="B52" s="19" t="s">
        <v>270</v>
      </c>
      <c r="C52" s="19" t="s">
        <v>271</v>
      </c>
      <c r="D52" s="19" t="s">
        <v>345</v>
      </c>
      <c r="E52" s="186" t="s">
        <v>346</v>
      </c>
      <c r="F52" s="248">
        <v>4859.9624999999996</v>
      </c>
      <c r="G52" s="244">
        <v>2249.9825953773302</v>
      </c>
      <c r="H52" s="245">
        <v>3</v>
      </c>
      <c r="I52" s="244">
        <v>8236.9735000000001</v>
      </c>
      <c r="J52" s="244">
        <v>5053.3580884727098</v>
      </c>
      <c r="K52" s="245">
        <v>4</v>
      </c>
      <c r="L52" s="244">
        <v>2496.94</v>
      </c>
      <c r="M52" s="244">
        <v>1531.86504569313</v>
      </c>
      <c r="N52" s="245">
        <v>4</v>
      </c>
      <c r="O52" s="244">
        <v>3121.0219999999999</v>
      </c>
      <c r="P52" s="244">
        <v>1914.73744283665</v>
      </c>
      <c r="Q52" s="245">
        <v>4</v>
      </c>
      <c r="R52" s="244">
        <v>3000</v>
      </c>
      <c r="S52" s="244">
        <v>2142.8571428571399</v>
      </c>
      <c r="T52" s="245">
        <v>2</v>
      </c>
      <c r="U52" s="244">
        <v>500</v>
      </c>
      <c r="V52" s="244">
        <v>10000</v>
      </c>
      <c r="W52" s="245">
        <v>4</v>
      </c>
      <c r="X52" s="244">
        <v>15000</v>
      </c>
      <c r="Y52" s="244">
        <v>9202.4539877300595</v>
      </c>
      <c r="Z52" s="245">
        <v>2</v>
      </c>
      <c r="AA52" s="244">
        <v>25000</v>
      </c>
      <c r="AB52" s="244">
        <v>15337.4233128834</v>
      </c>
      <c r="AC52" s="245">
        <v>2</v>
      </c>
      <c r="AD52" s="244">
        <v>38000</v>
      </c>
      <c r="AE52" s="244">
        <v>23312.8834355828</v>
      </c>
      <c r="AF52" s="245">
        <v>3</v>
      </c>
      <c r="AG52" s="244">
        <v>10000</v>
      </c>
      <c r="AH52" s="244">
        <v>6134.9693251533699</v>
      </c>
      <c r="AI52" s="245">
        <v>3</v>
      </c>
      <c r="AJ52" s="244">
        <v>2646.5729999999999</v>
      </c>
      <c r="AK52" s="244">
        <v>1623.66431129901</v>
      </c>
      <c r="AL52" s="245">
        <v>4</v>
      </c>
      <c r="AM52" s="244">
        <v>8337.9590000000007</v>
      </c>
      <c r="AN52" s="246">
        <v>8337.9589963280505</v>
      </c>
      <c r="AO52" s="243">
        <v>1680</v>
      </c>
      <c r="AP52" s="244">
        <v>28005.599999999999</v>
      </c>
      <c r="AQ52" s="245">
        <v>3</v>
      </c>
      <c r="AR52" s="244">
        <v>3000</v>
      </c>
      <c r="AS52" s="244">
        <v>300</v>
      </c>
      <c r="AT52" s="245">
        <v>3</v>
      </c>
      <c r="AU52" s="244">
        <v>15000</v>
      </c>
      <c r="AV52" s="245">
        <v>3</v>
      </c>
      <c r="AW52" s="244">
        <v>22500</v>
      </c>
      <c r="AX52" s="245">
        <v>2</v>
      </c>
      <c r="AY52" s="244">
        <v>16000</v>
      </c>
      <c r="AZ52" s="245">
        <v>1</v>
      </c>
      <c r="BA52" s="244">
        <v>18000</v>
      </c>
      <c r="BB52" s="245">
        <v>1</v>
      </c>
      <c r="BC52" s="244">
        <v>1100</v>
      </c>
      <c r="BD52" s="244">
        <v>674.84662576687106</v>
      </c>
      <c r="BE52" s="245">
        <v>2</v>
      </c>
      <c r="BF52" s="244">
        <v>65280</v>
      </c>
      <c r="BG52" s="245">
        <v>3</v>
      </c>
      <c r="BH52" s="244">
        <v>27500</v>
      </c>
      <c r="BI52" s="245">
        <v>1</v>
      </c>
      <c r="BJ52" s="244">
        <v>60000</v>
      </c>
      <c r="BK52" s="245">
        <v>1</v>
      </c>
      <c r="BL52" s="244"/>
      <c r="BM52" s="245"/>
      <c r="BN52" s="244">
        <v>19600</v>
      </c>
      <c r="BO52" s="245">
        <v>1</v>
      </c>
      <c r="BP52" s="244">
        <v>1500</v>
      </c>
      <c r="BQ52" s="246">
        <v>3</v>
      </c>
      <c r="BR52" s="243">
        <v>1250</v>
      </c>
      <c r="BS52" s="245">
        <v>2</v>
      </c>
      <c r="BT52" s="244">
        <v>2000</v>
      </c>
      <c r="BU52" s="245">
        <v>2</v>
      </c>
      <c r="BV52" s="244">
        <v>700</v>
      </c>
      <c r="BW52" s="245">
        <v>1</v>
      </c>
      <c r="BX52" s="244">
        <v>3000</v>
      </c>
      <c r="BY52" s="245">
        <v>1</v>
      </c>
      <c r="BZ52" s="244">
        <v>4250</v>
      </c>
      <c r="CA52" s="245">
        <v>2</v>
      </c>
      <c r="CB52" s="244">
        <v>4250</v>
      </c>
      <c r="CC52" s="245">
        <v>2</v>
      </c>
      <c r="CD52" s="244">
        <v>15000</v>
      </c>
      <c r="CE52" s="247">
        <v>5</v>
      </c>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row>
    <row r="53" spans="1:760" s="19" customFormat="1">
      <c r="A53" s="242" t="s">
        <v>295</v>
      </c>
      <c r="B53" s="19" t="s">
        <v>270</v>
      </c>
      <c r="C53" s="19" t="s">
        <v>271</v>
      </c>
      <c r="D53" s="19" t="s">
        <v>347</v>
      </c>
      <c r="E53" s="186" t="s">
        <v>348</v>
      </c>
      <c r="F53" s="248">
        <v>4466.165</v>
      </c>
      <c r="G53" s="244">
        <v>2067.6691729323302</v>
      </c>
      <c r="H53" s="245">
        <v>1</v>
      </c>
      <c r="I53" s="244">
        <v>9476.7440000000006</v>
      </c>
      <c r="J53" s="244">
        <v>5813.9534883720899</v>
      </c>
      <c r="K53" s="245">
        <v>1</v>
      </c>
      <c r="L53" s="244">
        <v>6484.0879999999997</v>
      </c>
      <c r="M53" s="244">
        <v>3977.9681762545902</v>
      </c>
      <c r="N53" s="245">
        <v>1</v>
      </c>
      <c r="O53" s="244">
        <v>5486.5360000000001</v>
      </c>
      <c r="P53" s="244">
        <v>3365.97307221542</v>
      </c>
      <c r="Q53" s="245">
        <v>1</v>
      </c>
      <c r="R53" s="244"/>
      <c r="S53" s="244"/>
      <c r="T53" s="245"/>
      <c r="U53" s="244">
        <v>500</v>
      </c>
      <c r="V53" s="244">
        <v>10000</v>
      </c>
      <c r="W53" s="245">
        <v>1</v>
      </c>
      <c r="X53" s="244"/>
      <c r="Y53" s="244"/>
      <c r="Z53" s="245"/>
      <c r="AA53" s="244"/>
      <c r="AB53" s="244"/>
      <c r="AC53" s="245"/>
      <c r="AD53" s="244"/>
      <c r="AE53" s="244"/>
      <c r="AF53" s="245"/>
      <c r="AG53" s="244"/>
      <c r="AH53" s="244"/>
      <c r="AI53" s="245"/>
      <c r="AJ53" s="244">
        <v>3990.2080000000001</v>
      </c>
      <c r="AK53" s="244">
        <v>2447.9804161566699</v>
      </c>
      <c r="AL53" s="245">
        <v>1</v>
      </c>
      <c r="AM53" s="244">
        <v>9485.9240000000009</v>
      </c>
      <c r="AN53" s="246">
        <v>9485.9241126070992</v>
      </c>
      <c r="AO53" s="243"/>
      <c r="AP53" s="244"/>
      <c r="AQ53" s="245"/>
      <c r="AR53" s="244"/>
      <c r="AS53" s="244"/>
      <c r="AT53" s="245"/>
      <c r="AU53" s="244"/>
      <c r="AV53" s="245"/>
      <c r="AW53" s="244"/>
      <c r="AX53" s="245"/>
      <c r="AY53" s="244"/>
      <c r="AZ53" s="245"/>
      <c r="BA53" s="244"/>
      <c r="BB53" s="245"/>
      <c r="BC53" s="244"/>
      <c r="BD53" s="244"/>
      <c r="BE53" s="245"/>
      <c r="BF53" s="244"/>
      <c r="BG53" s="245"/>
      <c r="BH53" s="244"/>
      <c r="BI53" s="245"/>
      <c r="BJ53" s="244"/>
      <c r="BK53" s="245"/>
      <c r="BL53" s="244"/>
      <c r="BM53" s="245"/>
      <c r="BN53" s="244"/>
      <c r="BO53" s="245"/>
      <c r="BP53" s="244"/>
      <c r="BQ53" s="246"/>
      <c r="BR53" s="243"/>
      <c r="BS53" s="245"/>
      <c r="BT53" s="244"/>
      <c r="BU53" s="245"/>
      <c r="BV53" s="244"/>
      <c r="BW53" s="245"/>
      <c r="BX53" s="244"/>
      <c r="BY53" s="245"/>
      <c r="BZ53" s="244"/>
      <c r="CA53" s="245"/>
      <c r="CB53" s="244"/>
      <c r="CC53" s="245"/>
      <c r="CD53" s="244"/>
      <c r="CE53" s="247"/>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row>
    <row r="54" spans="1:760" s="19" customFormat="1">
      <c r="A54" s="242" t="s">
        <v>295</v>
      </c>
      <c r="B54" s="19" t="s">
        <v>270</v>
      </c>
      <c r="C54" s="19" t="s">
        <v>271</v>
      </c>
      <c r="D54" s="19" t="s">
        <v>349</v>
      </c>
      <c r="E54" s="186" t="s">
        <v>350</v>
      </c>
      <c r="F54" s="248">
        <v>4060.15</v>
      </c>
      <c r="G54" s="244">
        <v>1879.6992481202999</v>
      </c>
      <c r="H54" s="245">
        <v>1</v>
      </c>
      <c r="I54" s="244">
        <v>9576.4989999999998</v>
      </c>
      <c r="J54" s="244">
        <v>5875.1529987760096</v>
      </c>
      <c r="K54" s="245">
        <v>1</v>
      </c>
      <c r="L54" s="244">
        <v>7232.2520000000004</v>
      </c>
      <c r="M54" s="244">
        <v>4436.9645042839702</v>
      </c>
      <c r="N54" s="245">
        <v>1</v>
      </c>
      <c r="O54" s="244">
        <v>13466.951999999999</v>
      </c>
      <c r="P54" s="244">
        <v>8261.9339045287597</v>
      </c>
      <c r="Q54" s="245">
        <v>1</v>
      </c>
      <c r="R54" s="244"/>
      <c r="S54" s="244"/>
      <c r="T54" s="245"/>
      <c r="U54" s="244">
        <v>600</v>
      </c>
      <c r="V54" s="244">
        <v>12000</v>
      </c>
      <c r="W54" s="245">
        <v>1</v>
      </c>
      <c r="X54" s="244"/>
      <c r="Y54" s="244"/>
      <c r="Z54" s="245"/>
      <c r="AA54" s="244"/>
      <c r="AB54" s="244"/>
      <c r="AC54" s="245"/>
      <c r="AD54" s="244"/>
      <c r="AE54" s="244"/>
      <c r="AF54" s="245"/>
      <c r="AG54" s="244"/>
      <c r="AH54" s="244"/>
      <c r="AI54" s="245"/>
      <c r="AJ54" s="244">
        <v>3491.4319999999998</v>
      </c>
      <c r="AK54" s="244">
        <v>2141.98286413709</v>
      </c>
      <c r="AL54" s="245">
        <v>1</v>
      </c>
      <c r="AM54" s="244">
        <v>13769.89</v>
      </c>
      <c r="AN54" s="246">
        <v>13769.8898408813</v>
      </c>
      <c r="AO54" s="243"/>
      <c r="AP54" s="244"/>
      <c r="AQ54" s="245"/>
      <c r="AR54" s="244"/>
      <c r="AS54" s="244"/>
      <c r="AT54" s="245"/>
      <c r="AU54" s="244"/>
      <c r="AV54" s="245"/>
      <c r="AW54" s="244"/>
      <c r="AX54" s="245"/>
      <c r="AY54" s="244"/>
      <c r="AZ54" s="245"/>
      <c r="BA54" s="244"/>
      <c r="BB54" s="245"/>
      <c r="BC54" s="244"/>
      <c r="BD54" s="244"/>
      <c r="BE54" s="245"/>
      <c r="BF54" s="244"/>
      <c r="BG54" s="245"/>
      <c r="BH54" s="244"/>
      <c r="BI54" s="245"/>
      <c r="BJ54" s="244"/>
      <c r="BK54" s="245"/>
      <c r="BL54" s="244"/>
      <c r="BM54" s="245"/>
      <c r="BN54" s="244"/>
      <c r="BO54" s="245"/>
      <c r="BP54" s="244"/>
      <c r="BQ54" s="246"/>
      <c r="BR54" s="243"/>
      <c r="BS54" s="245"/>
      <c r="BT54" s="244"/>
      <c r="BU54" s="245"/>
      <c r="BV54" s="244"/>
      <c r="BW54" s="245"/>
      <c r="BX54" s="244"/>
      <c r="BY54" s="245"/>
      <c r="BZ54" s="244"/>
      <c r="CA54" s="245"/>
      <c r="CB54" s="244"/>
      <c r="CC54" s="245"/>
      <c r="CD54" s="244"/>
      <c r="CE54" s="247"/>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row>
    <row r="55" spans="1:760" s="19" customFormat="1">
      <c r="A55" s="242" t="s">
        <v>295</v>
      </c>
      <c r="B55" s="19" t="s">
        <v>270</v>
      </c>
      <c r="C55" s="19" t="s">
        <v>271</v>
      </c>
      <c r="D55" s="19" t="s">
        <v>351</v>
      </c>
      <c r="E55" s="186" t="s">
        <v>352</v>
      </c>
      <c r="F55" s="248">
        <v>5202.0680000000002</v>
      </c>
      <c r="G55" s="244">
        <v>2408.36466165414</v>
      </c>
      <c r="H55" s="245">
        <v>1</v>
      </c>
      <c r="I55" s="244">
        <v>13965.727999999999</v>
      </c>
      <c r="J55" s="244">
        <v>8567.9314565483492</v>
      </c>
      <c r="K55" s="245">
        <v>1</v>
      </c>
      <c r="L55" s="244">
        <v>7980.4160000000002</v>
      </c>
      <c r="M55" s="244">
        <v>4895.9608323133398</v>
      </c>
      <c r="N55" s="245">
        <v>1</v>
      </c>
      <c r="O55" s="244">
        <v>8977.9680000000008</v>
      </c>
      <c r="P55" s="244">
        <v>5507.9559363525104</v>
      </c>
      <c r="Q55" s="245">
        <v>1</v>
      </c>
      <c r="R55" s="244"/>
      <c r="S55" s="244"/>
      <c r="T55" s="245"/>
      <c r="U55" s="244">
        <v>700</v>
      </c>
      <c r="V55" s="244">
        <v>14000</v>
      </c>
      <c r="W55" s="245">
        <v>1</v>
      </c>
      <c r="X55" s="244"/>
      <c r="Y55" s="244"/>
      <c r="Z55" s="245"/>
      <c r="AA55" s="244"/>
      <c r="AB55" s="244"/>
      <c r="AC55" s="245"/>
      <c r="AD55" s="244"/>
      <c r="AE55" s="244"/>
      <c r="AF55" s="245"/>
      <c r="AG55" s="244"/>
      <c r="AH55" s="244"/>
      <c r="AI55" s="245"/>
      <c r="AJ55" s="244">
        <v>3990.2080000000001</v>
      </c>
      <c r="AK55" s="244">
        <v>2447.9804161566699</v>
      </c>
      <c r="AL55" s="245">
        <v>1</v>
      </c>
      <c r="AM55" s="244">
        <v>13157.895</v>
      </c>
      <c r="AN55" s="246">
        <v>13157.8947368421</v>
      </c>
      <c r="AO55" s="243"/>
      <c r="AP55" s="244"/>
      <c r="AQ55" s="245"/>
      <c r="AR55" s="244"/>
      <c r="AS55" s="244"/>
      <c r="AT55" s="245"/>
      <c r="AU55" s="244"/>
      <c r="AV55" s="245"/>
      <c r="AW55" s="244"/>
      <c r="AX55" s="245"/>
      <c r="AY55" s="244"/>
      <c r="AZ55" s="245"/>
      <c r="BA55" s="244"/>
      <c r="BB55" s="245"/>
      <c r="BC55" s="244"/>
      <c r="BD55" s="244"/>
      <c r="BE55" s="245"/>
      <c r="BF55" s="244"/>
      <c r="BG55" s="245"/>
      <c r="BH55" s="244"/>
      <c r="BI55" s="245"/>
      <c r="BJ55" s="244"/>
      <c r="BK55" s="245"/>
      <c r="BL55" s="244"/>
      <c r="BM55" s="245"/>
      <c r="BN55" s="244"/>
      <c r="BO55" s="245"/>
      <c r="BP55" s="244"/>
      <c r="BQ55" s="246"/>
      <c r="BR55" s="243"/>
      <c r="BS55" s="245"/>
      <c r="BT55" s="244"/>
      <c r="BU55" s="245"/>
      <c r="BV55" s="244"/>
      <c r="BW55" s="245"/>
      <c r="BX55" s="244"/>
      <c r="BY55" s="245"/>
      <c r="BZ55" s="244"/>
      <c r="CA55" s="245"/>
      <c r="CB55" s="244"/>
      <c r="CC55" s="245"/>
      <c r="CD55" s="244"/>
      <c r="CE55" s="247"/>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row>
    <row r="56" spans="1:760" s="19" customFormat="1">
      <c r="A56" s="242" t="s">
        <v>295</v>
      </c>
      <c r="B56" s="19" t="s">
        <v>270</v>
      </c>
      <c r="C56" s="19" t="s">
        <v>271</v>
      </c>
      <c r="D56" s="19" t="s">
        <v>353</v>
      </c>
      <c r="E56" s="186" t="s">
        <v>354</v>
      </c>
      <c r="F56" s="248">
        <v>3400.3760000000002</v>
      </c>
      <c r="G56" s="244">
        <v>1574.2481203007501</v>
      </c>
      <c r="H56" s="245">
        <v>1</v>
      </c>
      <c r="I56" s="244">
        <v>8324.8209999999999</v>
      </c>
      <c r="J56" s="244">
        <v>5107.2522982635301</v>
      </c>
      <c r="K56" s="245">
        <v>1</v>
      </c>
      <c r="L56" s="244">
        <v>3491.4319999999998</v>
      </c>
      <c r="M56" s="244">
        <v>2141.98286413709</v>
      </c>
      <c r="N56" s="245">
        <v>1</v>
      </c>
      <c r="O56" s="244">
        <v>7980.4160000000002</v>
      </c>
      <c r="P56" s="244">
        <v>4895.9608323133398</v>
      </c>
      <c r="Q56" s="245">
        <v>1</v>
      </c>
      <c r="R56" s="244"/>
      <c r="S56" s="244"/>
      <c r="T56" s="245"/>
      <c r="U56" s="244">
        <v>725</v>
      </c>
      <c r="V56" s="244">
        <v>14500</v>
      </c>
      <c r="W56" s="245">
        <v>1</v>
      </c>
      <c r="X56" s="244"/>
      <c r="Y56" s="244"/>
      <c r="Z56" s="245"/>
      <c r="AA56" s="244"/>
      <c r="AB56" s="244"/>
      <c r="AC56" s="245"/>
      <c r="AD56" s="244"/>
      <c r="AE56" s="244"/>
      <c r="AF56" s="245"/>
      <c r="AG56" s="244"/>
      <c r="AH56" s="244"/>
      <c r="AI56" s="245"/>
      <c r="AJ56" s="244">
        <v>2743.268</v>
      </c>
      <c r="AK56" s="244">
        <v>1682.98653610771</v>
      </c>
      <c r="AL56" s="245">
        <v>1</v>
      </c>
      <c r="AM56" s="244">
        <v>13769.89</v>
      </c>
      <c r="AN56" s="246">
        <v>13769.8898408813</v>
      </c>
      <c r="AO56" s="243"/>
      <c r="AP56" s="244"/>
      <c r="AQ56" s="245"/>
      <c r="AR56" s="244"/>
      <c r="AS56" s="244"/>
      <c r="AT56" s="245"/>
      <c r="AU56" s="244"/>
      <c r="AV56" s="245"/>
      <c r="AW56" s="244"/>
      <c r="AX56" s="245"/>
      <c r="AY56" s="244"/>
      <c r="AZ56" s="245"/>
      <c r="BA56" s="244"/>
      <c r="BB56" s="245"/>
      <c r="BC56" s="244"/>
      <c r="BD56" s="244"/>
      <c r="BE56" s="245"/>
      <c r="BF56" s="244"/>
      <c r="BG56" s="245"/>
      <c r="BH56" s="244"/>
      <c r="BI56" s="245"/>
      <c r="BJ56" s="244"/>
      <c r="BK56" s="245"/>
      <c r="BL56" s="244"/>
      <c r="BM56" s="245"/>
      <c r="BN56" s="244"/>
      <c r="BO56" s="245"/>
      <c r="BP56" s="244"/>
      <c r="BQ56" s="246"/>
      <c r="BR56" s="243"/>
      <c r="BS56" s="245"/>
      <c r="BT56" s="244"/>
      <c r="BU56" s="245"/>
      <c r="BV56" s="244"/>
      <c r="BW56" s="245"/>
      <c r="BX56" s="244"/>
      <c r="BY56" s="245"/>
      <c r="BZ56" s="244"/>
      <c r="CA56" s="245"/>
      <c r="CB56" s="244"/>
      <c r="CC56" s="245"/>
      <c r="CD56" s="244"/>
      <c r="CE56" s="247"/>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row>
    <row r="57" spans="1:760" s="19" customFormat="1">
      <c r="A57" s="242" t="s">
        <v>295</v>
      </c>
      <c r="B57" s="19" t="s">
        <v>270</v>
      </c>
      <c r="C57" s="19" t="s">
        <v>271</v>
      </c>
      <c r="D57" s="19" t="s">
        <v>355</v>
      </c>
      <c r="E57" s="186" t="s">
        <v>356</v>
      </c>
      <c r="F57" s="248">
        <v>5379.6989999999996</v>
      </c>
      <c r="G57" s="244">
        <v>2490.6015037594002</v>
      </c>
      <c r="H57" s="245">
        <v>1</v>
      </c>
      <c r="I57" s="244">
        <v>19951.04</v>
      </c>
      <c r="J57" s="244">
        <v>12239.9020807834</v>
      </c>
      <c r="K57" s="245">
        <v>1</v>
      </c>
      <c r="L57" s="244">
        <v>7980.4160000000002</v>
      </c>
      <c r="M57" s="244">
        <v>4895.9608323133398</v>
      </c>
      <c r="N57" s="245">
        <v>1</v>
      </c>
      <c r="O57" s="244">
        <v>14963.28</v>
      </c>
      <c r="P57" s="244">
        <v>9179.9265605875207</v>
      </c>
      <c r="Q57" s="245">
        <v>1</v>
      </c>
      <c r="R57" s="244"/>
      <c r="S57" s="244"/>
      <c r="T57" s="245"/>
      <c r="U57" s="244">
        <v>800</v>
      </c>
      <c r="V57" s="244">
        <v>16000</v>
      </c>
      <c r="W57" s="245">
        <v>1</v>
      </c>
      <c r="X57" s="244"/>
      <c r="Y57" s="244"/>
      <c r="Z57" s="245"/>
      <c r="AA57" s="244"/>
      <c r="AB57" s="244"/>
      <c r="AC57" s="245"/>
      <c r="AD57" s="244"/>
      <c r="AE57" s="244"/>
      <c r="AF57" s="245"/>
      <c r="AG57" s="244"/>
      <c r="AH57" s="244"/>
      <c r="AI57" s="245"/>
      <c r="AJ57" s="244">
        <v>4239.5959999999995</v>
      </c>
      <c r="AK57" s="244">
        <v>2600.9791921664601</v>
      </c>
      <c r="AL57" s="245">
        <v>1</v>
      </c>
      <c r="AM57" s="244">
        <v>15299.878000000001</v>
      </c>
      <c r="AN57" s="246">
        <v>15299.8776009792</v>
      </c>
      <c r="AO57" s="243"/>
      <c r="AP57" s="244"/>
      <c r="AQ57" s="245"/>
      <c r="AR57" s="244"/>
      <c r="AS57" s="244"/>
      <c r="AT57" s="245"/>
      <c r="AU57" s="244"/>
      <c r="AV57" s="245"/>
      <c r="AW57" s="244"/>
      <c r="AX57" s="245"/>
      <c r="AY57" s="244"/>
      <c r="AZ57" s="245"/>
      <c r="BA57" s="244"/>
      <c r="BB57" s="245"/>
      <c r="BC57" s="244"/>
      <c r="BD57" s="244"/>
      <c r="BE57" s="245"/>
      <c r="BF57" s="244"/>
      <c r="BG57" s="245"/>
      <c r="BH57" s="244"/>
      <c r="BI57" s="245"/>
      <c r="BJ57" s="244"/>
      <c r="BK57" s="245"/>
      <c r="BL57" s="244"/>
      <c r="BM57" s="245"/>
      <c r="BN57" s="244"/>
      <c r="BO57" s="245"/>
      <c r="BP57" s="244"/>
      <c r="BQ57" s="246"/>
      <c r="BR57" s="243"/>
      <c r="BS57" s="245"/>
      <c r="BT57" s="244"/>
      <c r="BU57" s="245"/>
      <c r="BV57" s="244"/>
      <c r="BW57" s="245"/>
      <c r="BX57" s="244"/>
      <c r="BY57" s="245"/>
      <c r="BZ57" s="244"/>
      <c r="CA57" s="245"/>
      <c r="CB57" s="244"/>
      <c r="CC57" s="245"/>
      <c r="CD57" s="244"/>
      <c r="CE57" s="24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row>
    <row r="58" spans="1:760" s="19" customFormat="1">
      <c r="A58" s="242" t="s">
        <v>295</v>
      </c>
      <c r="B58" s="19" t="s">
        <v>270</v>
      </c>
      <c r="C58" s="19" t="s">
        <v>271</v>
      </c>
      <c r="D58" s="19" t="s">
        <v>357</v>
      </c>
      <c r="E58" s="186" t="s">
        <v>358</v>
      </c>
      <c r="F58" s="248">
        <v>8988.4959999999992</v>
      </c>
      <c r="G58" s="244">
        <v>4161.3408521303199</v>
      </c>
      <c r="H58" s="245">
        <v>1</v>
      </c>
      <c r="I58" s="244">
        <v>11960.178</v>
      </c>
      <c r="J58" s="244">
        <v>7337.5324314536301</v>
      </c>
      <c r="K58" s="245">
        <v>1</v>
      </c>
      <c r="L58" s="244">
        <v>8488.9840000000004</v>
      </c>
      <c r="M58" s="244">
        <v>5207.9654681762504</v>
      </c>
      <c r="N58" s="245">
        <v>1</v>
      </c>
      <c r="O58" s="244">
        <v>1997.5519999999999</v>
      </c>
      <c r="P58" s="244">
        <v>1225.49210403917</v>
      </c>
      <c r="Q58" s="245">
        <v>1</v>
      </c>
      <c r="R58" s="244">
        <v>7000</v>
      </c>
      <c r="S58" s="244">
        <v>5000</v>
      </c>
      <c r="T58" s="245">
        <v>1</v>
      </c>
      <c r="U58" s="244">
        <v>850</v>
      </c>
      <c r="V58" s="244">
        <v>17000</v>
      </c>
      <c r="W58" s="245">
        <v>1</v>
      </c>
      <c r="X58" s="244">
        <v>80000.001000000004</v>
      </c>
      <c r="Y58" s="244">
        <v>49079.754999999997</v>
      </c>
      <c r="Z58" s="245">
        <v>1</v>
      </c>
      <c r="AA58" s="244">
        <v>70000</v>
      </c>
      <c r="AB58" s="244">
        <v>42944.785000000003</v>
      </c>
      <c r="AC58" s="245">
        <v>1</v>
      </c>
      <c r="AD58" s="244">
        <v>80000.001000000004</v>
      </c>
      <c r="AE58" s="244">
        <v>49079.754999999997</v>
      </c>
      <c r="AF58" s="245">
        <v>1</v>
      </c>
      <c r="AG58" s="244">
        <v>28000</v>
      </c>
      <c r="AH58" s="244">
        <v>17177.914000000001</v>
      </c>
      <c r="AI58" s="245">
        <v>1</v>
      </c>
      <c r="AJ58" s="244">
        <v>4993.88</v>
      </c>
      <c r="AK58" s="244">
        <v>3063.7302600979201</v>
      </c>
      <c r="AL58" s="245">
        <v>1</v>
      </c>
      <c r="AM58" s="244">
        <v>16425.949000000001</v>
      </c>
      <c r="AN58" s="246">
        <v>16425.948592411201</v>
      </c>
      <c r="AO58" s="243">
        <v>5000</v>
      </c>
      <c r="AP58" s="244">
        <v>83350</v>
      </c>
      <c r="AQ58" s="245">
        <v>1</v>
      </c>
      <c r="AR58" s="244">
        <v>9000</v>
      </c>
      <c r="AS58" s="244">
        <v>900</v>
      </c>
      <c r="AT58" s="245">
        <v>1</v>
      </c>
      <c r="AU58" s="244">
        <v>35000</v>
      </c>
      <c r="AV58" s="245">
        <v>1</v>
      </c>
      <c r="AW58" s="244">
        <v>45000</v>
      </c>
      <c r="AX58" s="245">
        <v>1</v>
      </c>
      <c r="AY58" s="244">
        <v>60000</v>
      </c>
      <c r="AZ58" s="245">
        <v>1</v>
      </c>
      <c r="BA58" s="244">
        <v>55000</v>
      </c>
      <c r="BB58" s="245">
        <v>1</v>
      </c>
      <c r="BC58" s="244">
        <v>2100.0010000000002</v>
      </c>
      <c r="BD58" s="244">
        <v>1288.3440000000001</v>
      </c>
      <c r="BE58" s="245">
        <v>1</v>
      </c>
      <c r="BF58" s="244"/>
      <c r="BG58" s="245"/>
      <c r="BH58" s="244"/>
      <c r="BI58" s="245"/>
      <c r="BJ58" s="244">
        <v>100000</v>
      </c>
      <c r="BK58" s="245">
        <v>1</v>
      </c>
      <c r="BL58" s="244"/>
      <c r="BM58" s="245"/>
      <c r="BN58" s="244">
        <v>26000</v>
      </c>
      <c r="BO58" s="245">
        <v>1</v>
      </c>
      <c r="BP58" s="244">
        <v>9000</v>
      </c>
      <c r="BQ58" s="246">
        <v>1</v>
      </c>
      <c r="BR58" s="243">
        <v>1500</v>
      </c>
      <c r="BS58" s="245">
        <v>1</v>
      </c>
      <c r="BT58" s="244">
        <v>3000</v>
      </c>
      <c r="BU58" s="245">
        <v>1</v>
      </c>
      <c r="BV58" s="244">
        <v>1000</v>
      </c>
      <c r="BW58" s="245">
        <v>1</v>
      </c>
      <c r="BX58" s="244">
        <v>3000</v>
      </c>
      <c r="BY58" s="245">
        <v>1</v>
      </c>
      <c r="BZ58" s="244">
        <v>11000</v>
      </c>
      <c r="CA58" s="245">
        <v>1</v>
      </c>
      <c r="CB58" s="244">
        <v>10000</v>
      </c>
      <c r="CC58" s="245">
        <v>1</v>
      </c>
      <c r="CD58" s="244">
        <v>15000</v>
      </c>
      <c r="CE58" s="247">
        <v>1</v>
      </c>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row>
    <row r="59" spans="1:760" s="19" customFormat="1">
      <c r="A59" s="242" t="s">
        <v>295</v>
      </c>
      <c r="B59" s="19" t="s">
        <v>270</v>
      </c>
      <c r="C59" s="19" t="s">
        <v>271</v>
      </c>
      <c r="D59" s="19" t="s">
        <v>359</v>
      </c>
      <c r="E59" s="186" t="s">
        <v>360</v>
      </c>
      <c r="F59" s="248">
        <v>8120.3010000000004</v>
      </c>
      <c r="G59" s="244">
        <v>3759.3984962405998</v>
      </c>
      <c r="H59" s="245">
        <v>1</v>
      </c>
      <c r="I59" s="244">
        <v>14984.678</v>
      </c>
      <c r="J59" s="244">
        <v>9193.0541368743598</v>
      </c>
      <c r="K59" s="245">
        <v>1</v>
      </c>
      <c r="L59" s="244">
        <v>9975.52</v>
      </c>
      <c r="M59" s="244">
        <v>6119.9510403916802</v>
      </c>
      <c r="N59" s="245">
        <v>1</v>
      </c>
      <c r="O59" s="244">
        <v>12303.142</v>
      </c>
      <c r="P59" s="244">
        <v>7547.9396164830696</v>
      </c>
      <c r="Q59" s="245">
        <v>1</v>
      </c>
      <c r="R59" s="244"/>
      <c r="S59" s="244"/>
      <c r="T59" s="245"/>
      <c r="U59" s="244">
        <v>900</v>
      </c>
      <c r="V59" s="244">
        <v>18000</v>
      </c>
      <c r="W59" s="245">
        <v>1</v>
      </c>
      <c r="X59" s="244"/>
      <c r="Y59" s="244"/>
      <c r="Z59" s="245"/>
      <c r="AA59" s="244"/>
      <c r="AB59" s="244"/>
      <c r="AC59" s="245"/>
      <c r="AD59" s="244"/>
      <c r="AE59" s="244"/>
      <c r="AF59" s="245"/>
      <c r="AG59" s="244"/>
      <c r="AH59" s="244"/>
      <c r="AI59" s="245"/>
      <c r="AJ59" s="244">
        <v>3990.2080000000001</v>
      </c>
      <c r="AK59" s="244">
        <v>2447.9804161566699</v>
      </c>
      <c r="AL59" s="245">
        <v>1</v>
      </c>
      <c r="AM59" s="244">
        <v>17135.863000000001</v>
      </c>
      <c r="AN59" s="246">
        <v>17135.862913096698</v>
      </c>
      <c r="AO59" s="243"/>
      <c r="AP59" s="244"/>
      <c r="AQ59" s="245"/>
      <c r="AR59" s="244"/>
      <c r="AS59" s="244"/>
      <c r="AT59" s="245"/>
      <c r="AU59" s="244"/>
      <c r="AV59" s="245"/>
      <c r="AW59" s="244"/>
      <c r="AX59" s="245"/>
      <c r="AY59" s="244"/>
      <c r="AZ59" s="245"/>
      <c r="BA59" s="244"/>
      <c r="BB59" s="245"/>
      <c r="BC59" s="244"/>
      <c r="BD59" s="244"/>
      <c r="BE59" s="245"/>
      <c r="BF59" s="244"/>
      <c r="BG59" s="245"/>
      <c r="BH59" s="244"/>
      <c r="BI59" s="245"/>
      <c r="BJ59" s="244"/>
      <c r="BK59" s="245"/>
      <c r="BL59" s="244"/>
      <c r="BM59" s="245"/>
      <c r="BN59" s="244"/>
      <c r="BO59" s="245"/>
      <c r="BP59" s="244"/>
      <c r="BQ59" s="246"/>
      <c r="BR59" s="243"/>
      <c r="BS59" s="245"/>
      <c r="BT59" s="244"/>
      <c r="BU59" s="245"/>
      <c r="BV59" s="244"/>
      <c r="BW59" s="245"/>
      <c r="BX59" s="244"/>
      <c r="BY59" s="245"/>
      <c r="BZ59" s="244"/>
      <c r="CA59" s="245"/>
      <c r="CB59" s="244"/>
      <c r="CC59" s="245"/>
      <c r="CD59" s="244"/>
      <c r="CE59" s="247"/>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row>
    <row r="60" spans="1:760" s="19" customFormat="1">
      <c r="A60" s="242" t="s">
        <v>295</v>
      </c>
      <c r="B60" s="19" t="s">
        <v>272</v>
      </c>
      <c r="C60" s="19" t="s">
        <v>273</v>
      </c>
      <c r="D60" s="19" t="s">
        <v>361</v>
      </c>
      <c r="E60" s="186" t="s">
        <v>362</v>
      </c>
      <c r="F60" s="248">
        <v>4588.3459999999995</v>
      </c>
      <c r="G60" s="244">
        <v>2124.2341966026202</v>
      </c>
      <c r="H60" s="245">
        <v>2</v>
      </c>
      <c r="I60" s="244">
        <v>12635.659</v>
      </c>
      <c r="J60" s="244">
        <v>7751.9379844961204</v>
      </c>
      <c r="K60" s="245">
        <v>1</v>
      </c>
      <c r="L60" s="244">
        <v>4493.88</v>
      </c>
      <c r="M60" s="244">
        <v>2756.9816251285902</v>
      </c>
      <c r="N60" s="245">
        <v>2</v>
      </c>
      <c r="O60" s="244">
        <v>8977.9680000000008</v>
      </c>
      <c r="P60" s="244">
        <v>5507.9559363525104</v>
      </c>
      <c r="Q60" s="245">
        <v>1</v>
      </c>
      <c r="R60" s="244"/>
      <c r="S60" s="244"/>
      <c r="T60" s="245"/>
      <c r="U60" s="244">
        <v>550</v>
      </c>
      <c r="V60" s="244">
        <v>11000</v>
      </c>
      <c r="W60" s="245">
        <v>2</v>
      </c>
      <c r="X60" s="244"/>
      <c r="Y60" s="244"/>
      <c r="Z60" s="245"/>
      <c r="AA60" s="244"/>
      <c r="AB60" s="244"/>
      <c r="AC60" s="245"/>
      <c r="AD60" s="244"/>
      <c r="AE60" s="244"/>
      <c r="AF60" s="245"/>
      <c r="AG60" s="244">
        <v>15000</v>
      </c>
      <c r="AH60" s="244">
        <v>9202.4539877300595</v>
      </c>
      <c r="AI60" s="245">
        <v>1</v>
      </c>
      <c r="AJ60" s="244">
        <v>1764.4224999999999</v>
      </c>
      <c r="AK60" s="244">
        <v>1082.46790467394</v>
      </c>
      <c r="AL60" s="245">
        <v>2</v>
      </c>
      <c r="AM60" s="244">
        <v>7123.317</v>
      </c>
      <c r="AN60" s="246">
        <v>7123.3170134638904</v>
      </c>
      <c r="AO60" s="243">
        <v>1000</v>
      </c>
      <c r="AP60" s="244">
        <v>16670</v>
      </c>
      <c r="AQ60" s="245">
        <v>1</v>
      </c>
      <c r="AR60" s="244">
        <v>1600</v>
      </c>
      <c r="AS60" s="244">
        <v>160</v>
      </c>
      <c r="AT60" s="245">
        <v>1</v>
      </c>
      <c r="AU60" s="244"/>
      <c r="AV60" s="245"/>
      <c r="AW60" s="244"/>
      <c r="AX60" s="245"/>
      <c r="AY60" s="244"/>
      <c r="AZ60" s="245"/>
      <c r="BA60" s="244"/>
      <c r="BB60" s="245"/>
      <c r="BC60" s="244"/>
      <c r="BD60" s="244"/>
      <c r="BE60" s="245"/>
      <c r="BF60" s="244"/>
      <c r="BG60" s="245"/>
      <c r="BH60" s="244">
        <v>14500</v>
      </c>
      <c r="BI60" s="245">
        <v>1</v>
      </c>
      <c r="BJ60" s="244"/>
      <c r="BK60" s="245"/>
      <c r="BL60" s="244">
        <v>9000</v>
      </c>
      <c r="BM60" s="245">
        <v>1</v>
      </c>
      <c r="BN60" s="244">
        <v>13300</v>
      </c>
      <c r="BO60" s="245">
        <v>1</v>
      </c>
      <c r="BP60" s="244"/>
      <c r="BQ60" s="246"/>
      <c r="BR60" s="243">
        <v>500</v>
      </c>
      <c r="BS60" s="245">
        <v>1</v>
      </c>
      <c r="BT60" s="244">
        <v>2400</v>
      </c>
      <c r="BU60" s="245">
        <v>1</v>
      </c>
      <c r="BV60" s="244">
        <v>1700</v>
      </c>
      <c r="BW60" s="245">
        <v>1</v>
      </c>
      <c r="BX60" s="244">
        <v>750</v>
      </c>
      <c r="BY60" s="245">
        <v>1</v>
      </c>
      <c r="BZ60" s="244">
        <v>2470</v>
      </c>
      <c r="CA60" s="245">
        <v>1</v>
      </c>
      <c r="CB60" s="244">
        <v>2595</v>
      </c>
      <c r="CC60" s="245">
        <v>1</v>
      </c>
      <c r="CD60" s="244">
        <v>20000</v>
      </c>
      <c r="CE60" s="247">
        <v>5</v>
      </c>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row>
    <row r="61" spans="1:760" s="19" customFormat="1">
      <c r="A61" s="242" t="s">
        <v>295</v>
      </c>
      <c r="B61" s="19" t="s">
        <v>272</v>
      </c>
      <c r="C61" s="19" t="s">
        <v>273</v>
      </c>
      <c r="D61" s="19" t="s">
        <v>363</v>
      </c>
      <c r="E61" s="186" t="s">
        <v>364</v>
      </c>
      <c r="F61" s="248">
        <v>3578.0079999999998</v>
      </c>
      <c r="G61" s="244">
        <v>1656.48496240601</v>
      </c>
      <c r="H61" s="245">
        <v>1</v>
      </c>
      <c r="I61" s="244">
        <v>8082.3109999999997</v>
      </c>
      <c r="J61" s="244">
        <v>4958.4731003459401</v>
      </c>
      <c r="K61" s="245">
        <v>1</v>
      </c>
      <c r="L61" s="244">
        <v>3790.6979999999999</v>
      </c>
      <c r="M61" s="244">
        <v>2325.58139534884</v>
      </c>
      <c r="N61" s="245">
        <v>1</v>
      </c>
      <c r="O61" s="244">
        <v>5985.3119999999999</v>
      </c>
      <c r="P61" s="244">
        <v>3671.9706242350098</v>
      </c>
      <c r="Q61" s="245">
        <v>1</v>
      </c>
      <c r="R61" s="244"/>
      <c r="S61" s="244"/>
      <c r="T61" s="245"/>
      <c r="U61" s="244">
        <v>520</v>
      </c>
      <c r="V61" s="244">
        <v>10400</v>
      </c>
      <c r="W61" s="245">
        <v>1</v>
      </c>
      <c r="X61" s="244"/>
      <c r="Y61" s="244"/>
      <c r="Z61" s="245"/>
      <c r="AA61" s="244"/>
      <c r="AB61" s="244"/>
      <c r="AC61" s="245"/>
      <c r="AD61" s="244"/>
      <c r="AE61" s="244"/>
      <c r="AF61" s="245"/>
      <c r="AG61" s="244"/>
      <c r="AH61" s="244"/>
      <c r="AI61" s="245"/>
      <c r="AJ61" s="244">
        <v>1755.692</v>
      </c>
      <c r="AK61" s="244">
        <v>1077.1113831089399</v>
      </c>
      <c r="AL61" s="245">
        <v>1</v>
      </c>
      <c r="AM61" s="244">
        <v>8140</v>
      </c>
      <c r="AN61" s="246">
        <v>8140</v>
      </c>
      <c r="AO61" s="243"/>
      <c r="AP61" s="244"/>
      <c r="AQ61" s="245"/>
      <c r="AR61" s="244"/>
      <c r="AS61" s="244"/>
      <c r="AT61" s="245"/>
      <c r="AU61" s="244"/>
      <c r="AV61" s="245"/>
      <c r="AW61" s="244"/>
      <c r="AX61" s="245"/>
      <c r="AY61" s="244"/>
      <c r="AZ61" s="245"/>
      <c r="BA61" s="244"/>
      <c r="BB61" s="245"/>
      <c r="BC61" s="244"/>
      <c r="BD61" s="244"/>
      <c r="BE61" s="245"/>
      <c r="BF61" s="244"/>
      <c r="BG61" s="245"/>
      <c r="BH61" s="244"/>
      <c r="BI61" s="245"/>
      <c r="BJ61" s="244"/>
      <c r="BK61" s="245"/>
      <c r="BL61" s="244"/>
      <c r="BM61" s="245"/>
      <c r="BN61" s="244"/>
      <c r="BO61" s="245"/>
      <c r="BP61" s="244"/>
      <c r="BQ61" s="246"/>
      <c r="BR61" s="243"/>
      <c r="BS61" s="245"/>
      <c r="BT61" s="244"/>
      <c r="BU61" s="245"/>
      <c r="BV61" s="244"/>
      <c r="BW61" s="245"/>
      <c r="BX61" s="244"/>
      <c r="BY61" s="245"/>
      <c r="BZ61" s="244"/>
      <c r="CA61" s="245"/>
      <c r="CB61" s="244"/>
      <c r="CC61" s="245"/>
      <c r="CD61" s="244"/>
      <c r="CE61" s="247"/>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row>
    <row r="62" spans="1:760" s="19" customFormat="1">
      <c r="A62" s="242" t="s">
        <v>295</v>
      </c>
      <c r="B62" s="19" t="s">
        <v>272</v>
      </c>
      <c r="C62" s="19" t="s">
        <v>273</v>
      </c>
      <c r="D62" s="19" t="s">
        <v>365</v>
      </c>
      <c r="E62" s="186" t="s">
        <v>366</v>
      </c>
      <c r="F62" s="248">
        <v>4279.1949999999997</v>
      </c>
      <c r="G62" s="244">
        <v>1981.1090225563901</v>
      </c>
      <c r="H62" s="245">
        <v>1</v>
      </c>
      <c r="I62" s="244">
        <v>8380.3040000000001</v>
      </c>
      <c r="J62" s="244">
        <v>5141.2907745818002</v>
      </c>
      <c r="K62" s="245">
        <v>1</v>
      </c>
      <c r="L62" s="244">
        <v>4236.6689999999999</v>
      </c>
      <c r="M62" s="244">
        <v>2599.1835040799701</v>
      </c>
      <c r="N62" s="245">
        <v>1</v>
      </c>
      <c r="O62" s="244">
        <v>5985.3119999999999</v>
      </c>
      <c r="P62" s="244">
        <v>3671.9706242350098</v>
      </c>
      <c r="Q62" s="245">
        <v>1</v>
      </c>
      <c r="R62" s="244">
        <v>4000</v>
      </c>
      <c r="S62" s="244">
        <v>2857.143</v>
      </c>
      <c r="T62" s="245">
        <v>1</v>
      </c>
      <c r="U62" s="244">
        <v>480</v>
      </c>
      <c r="V62" s="244">
        <v>9600</v>
      </c>
      <c r="W62" s="245">
        <v>1</v>
      </c>
      <c r="X62" s="244">
        <v>24999.999</v>
      </c>
      <c r="Y62" s="244">
        <v>15337.423000000001</v>
      </c>
      <c r="Z62" s="245">
        <v>1</v>
      </c>
      <c r="AA62" s="244">
        <v>30000</v>
      </c>
      <c r="AB62" s="244">
        <v>18404.907999999999</v>
      </c>
      <c r="AC62" s="245">
        <v>1</v>
      </c>
      <c r="AD62" s="244">
        <v>30000</v>
      </c>
      <c r="AE62" s="244">
        <v>18404.907999999999</v>
      </c>
      <c r="AF62" s="245">
        <v>1</v>
      </c>
      <c r="AG62" s="244">
        <v>20000.001</v>
      </c>
      <c r="AH62" s="244">
        <v>12269.939</v>
      </c>
      <c r="AI62" s="245">
        <v>1</v>
      </c>
      <c r="AJ62" s="244">
        <v>1447.674</v>
      </c>
      <c r="AK62" s="244">
        <v>888.14384883721004</v>
      </c>
      <c r="AL62" s="245">
        <v>1</v>
      </c>
      <c r="AM62" s="244">
        <v>9758.3130000000001</v>
      </c>
      <c r="AN62" s="246">
        <v>9758.3129334965306</v>
      </c>
      <c r="AO62" s="243">
        <v>3000</v>
      </c>
      <c r="AP62" s="244">
        <v>50010</v>
      </c>
      <c r="AQ62" s="245">
        <v>1</v>
      </c>
      <c r="AR62" s="244">
        <v>2300</v>
      </c>
      <c r="AS62" s="244">
        <v>230</v>
      </c>
      <c r="AT62" s="245">
        <v>1</v>
      </c>
      <c r="AU62" s="244"/>
      <c r="AV62" s="245"/>
      <c r="AW62" s="244"/>
      <c r="AX62" s="245"/>
      <c r="AY62" s="244"/>
      <c r="AZ62" s="245"/>
      <c r="BA62" s="244"/>
      <c r="BB62" s="245"/>
      <c r="BC62" s="244"/>
      <c r="BD62" s="244"/>
      <c r="BE62" s="245"/>
      <c r="BF62" s="244"/>
      <c r="BG62" s="245"/>
      <c r="BH62" s="244"/>
      <c r="BI62" s="245"/>
      <c r="BJ62" s="244"/>
      <c r="BK62" s="245"/>
      <c r="BL62" s="244"/>
      <c r="BM62" s="245"/>
      <c r="BN62" s="244"/>
      <c r="BO62" s="245"/>
      <c r="BP62" s="244"/>
      <c r="BQ62" s="246"/>
      <c r="BR62" s="243"/>
      <c r="BS62" s="245"/>
      <c r="BT62" s="244"/>
      <c r="BU62" s="245"/>
      <c r="BV62" s="244"/>
      <c r="BW62" s="245"/>
      <c r="BX62" s="244"/>
      <c r="BY62" s="245"/>
      <c r="BZ62" s="244">
        <v>3800</v>
      </c>
      <c r="CA62" s="245">
        <v>1</v>
      </c>
      <c r="CB62" s="244"/>
      <c r="CC62" s="245"/>
      <c r="CD62" s="244"/>
      <c r="CE62" s="247"/>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row>
    <row r="63" spans="1:760" s="19" customFormat="1">
      <c r="A63" s="242" t="s">
        <v>295</v>
      </c>
      <c r="B63" s="19" t="s">
        <v>272</v>
      </c>
      <c r="C63" s="19" t="s">
        <v>273</v>
      </c>
      <c r="D63" s="19" t="s">
        <v>367</v>
      </c>
      <c r="E63" s="186" t="s">
        <v>368</v>
      </c>
      <c r="F63" s="248">
        <v>5075.1880000000001</v>
      </c>
      <c r="G63" s="244">
        <v>2349.62406015038</v>
      </c>
      <c r="H63" s="245">
        <v>1</v>
      </c>
      <c r="I63" s="244">
        <v>8602.3150000000005</v>
      </c>
      <c r="J63" s="244">
        <v>5277.4940415389901</v>
      </c>
      <c r="K63" s="245">
        <v>1</v>
      </c>
      <c r="L63" s="244">
        <v>5486.5360000000001</v>
      </c>
      <c r="M63" s="244">
        <v>3365.97307221542</v>
      </c>
      <c r="N63" s="245">
        <v>1</v>
      </c>
      <c r="O63" s="244">
        <v>5652.7950000000001</v>
      </c>
      <c r="P63" s="244">
        <v>3467.9722562219499</v>
      </c>
      <c r="Q63" s="245">
        <v>1</v>
      </c>
      <c r="R63" s="244"/>
      <c r="S63" s="244"/>
      <c r="T63" s="245"/>
      <c r="U63" s="244">
        <v>533.33399999999995</v>
      </c>
      <c r="V63" s="244">
        <v>10666.67</v>
      </c>
      <c r="W63" s="245">
        <v>1</v>
      </c>
      <c r="X63" s="244"/>
      <c r="Y63" s="244"/>
      <c r="Z63" s="245"/>
      <c r="AA63" s="244"/>
      <c r="AB63" s="244"/>
      <c r="AC63" s="245"/>
      <c r="AD63" s="244"/>
      <c r="AE63" s="244"/>
      <c r="AF63" s="245"/>
      <c r="AG63" s="244"/>
      <c r="AH63" s="244"/>
      <c r="AI63" s="245"/>
      <c r="AJ63" s="244">
        <v>2493.88</v>
      </c>
      <c r="AK63" s="244">
        <v>1529.98776009792</v>
      </c>
      <c r="AL63" s="245">
        <v>1</v>
      </c>
      <c r="AM63" s="244">
        <v>6742.6360000000004</v>
      </c>
      <c r="AN63" s="246">
        <v>6742.6356589147299</v>
      </c>
      <c r="AO63" s="243"/>
      <c r="AP63" s="244"/>
      <c r="AQ63" s="245"/>
      <c r="AR63" s="244"/>
      <c r="AS63" s="244"/>
      <c r="AT63" s="245"/>
      <c r="AU63" s="244"/>
      <c r="AV63" s="245"/>
      <c r="AW63" s="244"/>
      <c r="AX63" s="245"/>
      <c r="AY63" s="244"/>
      <c r="AZ63" s="245"/>
      <c r="BA63" s="244"/>
      <c r="BB63" s="245"/>
      <c r="BC63" s="244"/>
      <c r="BD63" s="244"/>
      <c r="BE63" s="245"/>
      <c r="BF63" s="244"/>
      <c r="BG63" s="245"/>
      <c r="BH63" s="244"/>
      <c r="BI63" s="245"/>
      <c r="BJ63" s="244"/>
      <c r="BK63" s="245"/>
      <c r="BL63" s="244"/>
      <c r="BM63" s="245"/>
      <c r="BN63" s="244"/>
      <c r="BO63" s="245"/>
      <c r="BP63" s="244"/>
      <c r="BQ63" s="246"/>
      <c r="BR63" s="243"/>
      <c r="BS63" s="245"/>
      <c r="BT63" s="244"/>
      <c r="BU63" s="245"/>
      <c r="BV63" s="244"/>
      <c r="BW63" s="245"/>
      <c r="BX63" s="244"/>
      <c r="BY63" s="245"/>
      <c r="BZ63" s="244"/>
      <c r="CA63" s="245"/>
      <c r="CB63" s="244"/>
      <c r="CC63" s="245"/>
      <c r="CD63" s="244"/>
      <c r="CE63" s="247"/>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row>
    <row r="64" spans="1:760" s="19" customFormat="1">
      <c r="A64" s="242" t="s">
        <v>295</v>
      </c>
      <c r="B64" s="19" t="s">
        <v>272</v>
      </c>
      <c r="C64" s="19" t="s">
        <v>273</v>
      </c>
      <c r="D64" s="19" t="s">
        <v>369</v>
      </c>
      <c r="E64" s="186" t="s">
        <v>273</v>
      </c>
      <c r="F64" s="248">
        <v>4500</v>
      </c>
      <c r="G64" s="244">
        <v>2083.3333333333298</v>
      </c>
      <c r="H64" s="245">
        <v>1</v>
      </c>
      <c r="I64" s="244">
        <v>9296.0499999999993</v>
      </c>
      <c r="J64" s="244">
        <v>5703.0983997276098</v>
      </c>
      <c r="K64" s="245">
        <v>1</v>
      </c>
      <c r="L64" s="244">
        <v>4987.76</v>
      </c>
      <c r="M64" s="244">
        <v>3059.9755201958401</v>
      </c>
      <c r="N64" s="245">
        <v>1</v>
      </c>
      <c r="O64" s="244">
        <v>5985.3119999999999</v>
      </c>
      <c r="P64" s="244">
        <v>3671.9706242350098</v>
      </c>
      <c r="Q64" s="245">
        <v>1</v>
      </c>
      <c r="R64" s="244"/>
      <c r="S64" s="244"/>
      <c r="T64" s="245"/>
      <c r="U64" s="244">
        <v>550</v>
      </c>
      <c r="V64" s="244">
        <v>11000</v>
      </c>
      <c r="W64" s="245">
        <v>1</v>
      </c>
      <c r="X64" s="244"/>
      <c r="Y64" s="244"/>
      <c r="Z64" s="245"/>
      <c r="AA64" s="244"/>
      <c r="AB64" s="244"/>
      <c r="AC64" s="245"/>
      <c r="AD64" s="244"/>
      <c r="AE64" s="244"/>
      <c r="AF64" s="245"/>
      <c r="AG64" s="244"/>
      <c r="AH64" s="244"/>
      <c r="AI64" s="245"/>
      <c r="AJ64" s="244">
        <v>1995.104</v>
      </c>
      <c r="AK64" s="244">
        <v>1223.9902080783399</v>
      </c>
      <c r="AL64" s="245">
        <v>1</v>
      </c>
      <c r="AM64" s="244">
        <v>6700</v>
      </c>
      <c r="AN64" s="246">
        <v>6700</v>
      </c>
      <c r="AO64" s="243"/>
      <c r="AP64" s="244"/>
      <c r="AQ64" s="245"/>
      <c r="AR64" s="244"/>
      <c r="AS64" s="244"/>
      <c r="AT64" s="245"/>
      <c r="AU64" s="244"/>
      <c r="AV64" s="245"/>
      <c r="AW64" s="244"/>
      <c r="AX64" s="245"/>
      <c r="AY64" s="244"/>
      <c r="AZ64" s="245"/>
      <c r="BA64" s="244"/>
      <c r="BB64" s="245"/>
      <c r="BC64" s="244"/>
      <c r="BD64" s="244"/>
      <c r="BE64" s="245"/>
      <c r="BF64" s="244"/>
      <c r="BG64" s="245"/>
      <c r="BH64" s="244"/>
      <c r="BI64" s="245"/>
      <c r="BJ64" s="244"/>
      <c r="BK64" s="245"/>
      <c r="BL64" s="244"/>
      <c r="BM64" s="245"/>
      <c r="BN64" s="244"/>
      <c r="BO64" s="245"/>
      <c r="BP64" s="244"/>
      <c r="BQ64" s="246"/>
      <c r="BR64" s="243"/>
      <c r="BS64" s="245"/>
      <c r="BT64" s="244"/>
      <c r="BU64" s="245"/>
      <c r="BV64" s="244"/>
      <c r="BW64" s="245"/>
      <c r="BX64" s="244"/>
      <c r="BY64" s="245"/>
      <c r="BZ64" s="244"/>
      <c r="CA64" s="245"/>
      <c r="CB64" s="244"/>
      <c r="CC64" s="245"/>
      <c r="CD64" s="244"/>
      <c r="CE64" s="247"/>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row>
    <row r="65" spans="1:760" s="19" customFormat="1">
      <c r="A65" s="242" t="s">
        <v>295</v>
      </c>
      <c r="B65" s="19" t="s">
        <v>274</v>
      </c>
      <c r="C65" s="19" t="s">
        <v>275</v>
      </c>
      <c r="D65" s="19" t="s">
        <v>370</v>
      </c>
      <c r="E65" s="186" t="s">
        <v>371</v>
      </c>
      <c r="F65" s="248">
        <v>3000</v>
      </c>
      <c r="G65" s="244">
        <v>1388.8888888888901</v>
      </c>
      <c r="H65" s="245">
        <v>4</v>
      </c>
      <c r="I65" s="244">
        <v>7650</v>
      </c>
      <c r="J65" s="244">
        <v>4693.2515337423301</v>
      </c>
      <c r="K65" s="245">
        <v>4</v>
      </c>
      <c r="L65" s="244">
        <v>3250</v>
      </c>
      <c r="M65" s="244">
        <v>1993.86503067485</v>
      </c>
      <c r="N65" s="245">
        <v>4</v>
      </c>
      <c r="O65" s="244">
        <v>5500</v>
      </c>
      <c r="P65" s="244">
        <v>3374.2331288343598</v>
      </c>
      <c r="Q65" s="245">
        <v>3</v>
      </c>
      <c r="R65" s="244">
        <v>4500</v>
      </c>
      <c r="S65" s="244">
        <v>3214.2857142857101</v>
      </c>
      <c r="T65" s="245">
        <v>3</v>
      </c>
      <c r="U65" s="244">
        <v>500</v>
      </c>
      <c r="V65" s="244">
        <v>10000</v>
      </c>
      <c r="W65" s="245">
        <v>4</v>
      </c>
      <c r="X65" s="244">
        <v>23000</v>
      </c>
      <c r="Y65" s="244">
        <v>14110.429447852801</v>
      </c>
      <c r="Z65" s="245">
        <v>3</v>
      </c>
      <c r="AA65" s="244">
        <v>32000</v>
      </c>
      <c r="AB65" s="244">
        <v>19631.901840490798</v>
      </c>
      <c r="AC65" s="245">
        <v>3</v>
      </c>
      <c r="AD65" s="244">
        <v>31000</v>
      </c>
      <c r="AE65" s="244">
        <v>19018.4049079754</v>
      </c>
      <c r="AF65" s="245">
        <v>4</v>
      </c>
      <c r="AG65" s="244">
        <v>7750</v>
      </c>
      <c r="AH65" s="244">
        <v>4754.6012269938601</v>
      </c>
      <c r="AI65" s="245">
        <v>4</v>
      </c>
      <c r="AJ65" s="244">
        <v>3000</v>
      </c>
      <c r="AK65" s="244">
        <v>1840.4907975460101</v>
      </c>
      <c r="AL65" s="245">
        <v>4</v>
      </c>
      <c r="AM65" s="244">
        <v>6500</v>
      </c>
      <c r="AN65" s="246">
        <v>6500</v>
      </c>
      <c r="AO65" s="243">
        <v>1900</v>
      </c>
      <c r="AP65" s="244">
        <v>31673</v>
      </c>
      <c r="AQ65" s="245">
        <v>4</v>
      </c>
      <c r="AR65" s="244">
        <v>2500</v>
      </c>
      <c r="AS65" s="244">
        <v>250</v>
      </c>
      <c r="AT65" s="245">
        <v>5</v>
      </c>
      <c r="AU65" s="244">
        <v>8500</v>
      </c>
      <c r="AV65" s="245">
        <v>5</v>
      </c>
      <c r="AW65" s="244">
        <v>18000</v>
      </c>
      <c r="AX65" s="245">
        <v>4</v>
      </c>
      <c r="AY65" s="244">
        <v>20500</v>
      </c>
      <c r="AZ65" s="245">
        <v>4</v>
      </c>
      <c r="BA65" s="244">
        <v>25000</v>
      </c>
      <c r="BB65" s="245">
        <v>4</v>
      </c>
      <c r="BC65" s="244">
        <v>2300</v>
      </c>
      <c r="BD65" s="244">
        <v>1411.04294478528</v>
      </c>
      <c r="BE65" s="245">
        <v>4</v>
      </c>
      <c r="BF65" s="244">
        <v>85000</v>
      </c>
      <c r="BG65" s="245">
        <v>4</v>
      </c>
      <c r="BH65" s="244">
        <v>9875</v>
      </c>
      <c r="BI65" s="245">
        <v>4</v>
      </c>
      <c r="BJ65" s="244">
        <v>17000</v>
      </c>
      <c r="BK65" s="245">
        <v>3</v>
      </c>
      <c r="BL65" s="244">
        <v>24000</v>
      </c>
      <c r="BM65" s="245">
        <v>3</v>
      </c>
      <c r="BN65" s="244">
        <v>19250</v>
      </c>
      <c r="BO65" s="245">
        <v>4</v>
      </c>
      <c r="BP65" s="244">
        <v>4500</v>
      </c>
      <c r="BQ65" s="246">
        <v>3</v>
      </c>
      <c r="BR65" s="243">
        <v>1650</v>
      </c>
      <c r="BS65" s="245">
        <v>4</v>
      </c>
      <c r="BT65" s="244">
        <v>1800</v>
      </c>
      <c r="BU65" s="245">
        <v>4</v>
      </c>
      <c r="BV65" s="244">
        <v>1650</v>
      </c>
      <c r="BW65" s="245">
        <v>4</v>
      </c>
      <c r="BX65" s="244">
        <v>2500</v>
      </c>
      <c r="BY65" s="245">
        <v>4</v>
      </c>
      <c r="BZ65" s="244">
        <v>2700</v>
      </c>
      <c r="CA65" s="245">
        <v>3</v>
      </c>
      <c r="CB65" s="244">
        <v>2800</v>
      </c>
      <c r="CC65" s="245">
        <v>3</v>
      </c>
      <c r="CD65" s="244">
        <v>12000</v>
      </c>
      <c r="CE65" s="247">
        <v>3</v>
      </c>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row>
    <row r="66" spans="1:760" s="19" customFormat="1">
      <c r="A66" s="242" t="s">
        <v>295</v>
      </c>
      <c r="B66" s="19" t="s">
        <v>274</v>
      </c>
      <c r="C66" s="19" t="s">
        <v>275</v>
      </c>
      <c r="D66" s="19" t="s">
        <v>3437</v>
      </c>
      <c r="E66" s="186" t="s">
        <v>3438</v>
      </c>
      <c r="F66" s="248">
        <v>3721.8049999999998</v>
      </c>
      <c r="G66" s="244">
        <v>1723.0576441102801</v>
      </c>
      <c r="H66" s="245">
        <v>1</v>
      </c>
      <c r="I66" s="244">
        <v>6916.3609999999999</v>
      </c>
      <c r="J66" s="244">
        <v>4243.1660546715602</v>
      </c>
      <c r="K66" s="245">
        <v>1</v>
      </c>
      <c r="L66" s="244">
        <v>3158.915</v>
      </c>
      <c r="M66" s="244">
        <v>1937.9844961240301</v>
      </c>
      <c r="N66" s="245">
        <v>1</v>
      </c>
      <c r="O66" s="244">
        <v>4655.2430000000004</v>
      </c>
      <c r="P66" s="244">
        <v>2855.9771521827802</v>
      </c>
      <c r="Q66" s="245">
        <v>1</v>
      </c>
      <c r="R66" s="244"/>
      <c r="S66" s="244"/>
      <c r="T66" s="245"/>
      <c r="U66" s="244">
        <v>516.66600000000005</v>
      </c>
      <c r="V66" s="244">
        <v>10333.33</v>
      </c>
      <c r="W66" s="245">
        <v>1</v>
      </c>
      <c r="X66" s="244"/>
      <c r="Y66" s="244"/>
      <c r="Z66" s="245"/>
      <c r="AA66" s="244"/>
      <c r="AB66" s="244"/>
      <c r="AC66" s="245"/>
      <c r="AD66" s="244"/>
      <c r="AE66" s="244"/>
      <c r="AF66" s="245"/>
      <c r="AG66" s="244"/>
      <c r="AH66" s="244"/>
      <c r="AI66" s="245"/>
      <c r="AJ66" s="244">
        <v>1995.104</v>
      </c>
      <c r="AK66" s="244">
        <v>1223.9902080783399</v>
      </c>
      <c r="AL66" s="245">
        <v>1</v>
      </c>
      <c r="AM66" s="244">
        <v>5997.5519999999997</v>
      </c>
      <c r="AN66" s="246">
        <v>5997.5520195838399</v>
      </c>
      <c r="AO66" s="243"/>
      <c r="AP66" s="244"/>
      <c r="AQ66" s="245"/>
      <c r="AR66" s="244"/>
      <c r="AS66" s="244"/>
      <c r="AT66" s="245"/>
      <c r="AU66" s="244"/>
      <c r="AV66" s="245"/>
      <c r="AW66" s="244"/>
      <c r="AX66" s="245"/>
      <c r="AY66" s="244"/>
      <c r="AZ66" s="245"/>
      <c r="BA66" s="244"/>
      <c r="BB66" s="245"/>
      <c r="BC66" s="244"/>
      <c r="BD66" s="244"/>
      <c r="BE66" s="245"/>
      <c r="BF66" s="244"/>
      <c r="BG66" s="245"/>
      <c r="BH66" s="244"/>
      <c r="BI66" s="245"/>
      <c r="BJ66" s="244"/>
      <c r="BK66" s="245"/>
      <c r="BL66" s="244"/>
      <c r="BM66" s="245"/>
      <c r="BN66" s="244"/>
      <c r="BO66" s="245"/>
      <c r="BP66" s="244"/>
      <c r="BQ66" s="246"/>
      <c r="BR66" s="243"/>
      <c r="BS66" s="245"/>
      <c r="BT66" s="244"/>
      <c r="BU66" s="245"/>
      <c r="BV66" s="244"/>
      <c r="BW66" s="245"/>
      <c r="BX66" s="244"/>
      <c r="BY66" s="245"/>
      <c r="BZ66" s="244"/>
      <c r="CA66" s="245"/>
      <c r="CB66" s="244"/>
      <c r="CC66" s="245"/>
      <c r="CD66" s="244"/>
      <c r="CE66" s="247"/>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row>
    <row r="67" spans="1:760" s="19" customFormat="1">
      <c r="A67" s="242" t="s">
        <v>295</v>
      </c>
      <c r="B67" s="19" t="s">
        <v>274</v>
      </c>
      <c r="C67" s="19" t="s">
        <v>275</v>
      </c>
      <c r="D67" s="19" t="s">
        <v>3439</v>
      </c>
      <c r="E67" s="186" t="s">
        <v>3440</v>
      </c>
      <c r="F67" s="248">
        <v>4060.15</v>
      </c>
      <c r="G67" s="244">
        <v>1879.6992481202999</v>
      </c>
      <c r="H67" s="245">
        <v>1</v>
      </c>
      <c r="I67" s="244">
        <v>6484.0879999999997</v>
      </c>
      <c r="J67" s="244">
        <v>3977.9681762545902</v>
      </c>
      <c r="K67" s="245">
        <v>1</v>
      </c>
      <c r="L67" s="244">
        <v>2992.6559999999999</v>
      </c>
      <c r="M67" s="244">
        <v>1835.9853121174999</v>
      </c>
      <c r="N67" s="245">
        <v>1</v>
      </c>
      <c r="O67" s="244">
        <v>3657.6909999999998</v>
      </c>
      <c r="P67" s="244">
        <v>2243.98204814361</v>
      </c>
      <c r="Q67" s="245">
        <v>1</v>
      </c>
      <c r="R67" s="244"/>
      <c r="S67" s="244"/>
      <c r="T67" s="245"/>
      <c r="U67" s="244">
        <v>466.666</v>
      </c>
      <c r="V67" s="244">
        <v>9333.33</v>
      </c>
      <c r="W67" s="245">
        <v>1</v>
      </c>
      <c r="X67" s="244"/>
      <c r="Y67" s="244"/>
      <c r="Z67" s="245"/>
      <c r="AA67" s="244"/>
      <c r="AB67" s="244"/>
      <c r="AC67" s="245"/>
      <c r="AD67" s="244"/>
      <c r="AE67" s="244"/>
      <c r="AF67" s="245"/>
      <c r="AG67" s="244"/>
      <c r="AH67" s="244"/>
      <c r="AI67" s="245"/>
      <c r="AJ67" s="244">
        <v>1928.6010000000001</v>
      </c>
      <c r="AK67" s="244">
        <v>1183.1905344757199</v>
      </c>
      <c r="AL67" s="245">
        <v>1</v>
      </c>
      <c r="AM67" s="244">
        <v>6058.7520000000004</v>
      </c>
      <c r="AN67" s="246">
        <v>6058.7515299877596</v>
      </c>
      <c r="AO67" s="243"/>
      <c r="AP67" s="244"/>
      <c r="AQ67" s="245"/>
      <c r="AR67" s="244"/>
      <c r="AS67" s="244"/>
      <c r="AT67" s="245"/>
      <c r="AU67" s="244"/>
      <c r="AV67" s="245"/>
      <c r="AW67" s="244"/>
      <c r="AX67" s="245"/>
      <c r="AY67" s="244"/>
      <c r="AZ67" s="245"/>
      <c r="BA67" s="244"/>
      <c r="BB67" s="245"/>
      <c r="BC67" s="244"/>
      <c r="BD67" s="244"/>
      <c r="BE67" s="245"/>
      <c r="BF67" s="244"/>
      <c r="BG67" s="245"/>
      <c r="BH67" s="244"/>
      <c r="BI67" s="245"/>
      <c r="BJ67" s="244"/>
      <c r="BK67" s="245"/>
      <c r="BL67" s="244"/>
      <c r="BM67" s="245"/>
      <c r="BN67" s="244"/>
      <c r="BO67" s="245"/>
      <c r="BP67" s="244"/>
      <c r="BQ67" s="246"/>
      <c r="BR67" s="243"/>
      <c r="BS67" s="245"/>
      <c r="BT67" s="244"/>
      <c r="BU67" s="245"/>
      <c r="BV67" s="244"/>
      <c r="BW67" s="245"/>
      <c r="BX67" s="244"/>
      <c r="BY67" s="245"/>
      <c r="BZ67" s="244"/>
      <c r="CA67" s="245"/>
      <c r="CB67" s="244"/>
      <c r="CC67" s="245"/>
      <c r="CD67" s="244"/>
      <c r="CE67" s="24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row>
    <row r="68" spans="1:760" s="19" customFormat="1">
      <c r="A68" s="242" t="s">
        <v>295</v>
      </c>
      <c r="B68" s="19" t="s">
        <v>274</v>
      </c>
      <c r="C68" s="19" t="s">
        <v>275</v>
      </c>
      <c r="D68" s="19" t="s">
        <v>372</v>
      </c>
      <c r="E68" s="186" t="s">
        <v>373</v>
      </c>
      <c r="F68" s="248">
        <v>3500</v>
      </c>
      <c r="G68" s="244">
        <v>1620.37037037037</v>
      </c>
      <c r="H68" s="245">
        <v>3</v>
      </c>
      <c r="I68" s="244">
        <v>14500</v>
      </c>
      <c r="J68" s="244">
        <v>8895.7055214723896</v>
      </c>
      <c r="K68" s="245">
        <v>3</v>
      </c>
      <c r="L68" s="244">
        <v>5000</v>
      </c>
      <c r="M68" s="244">
        <v>3067.48466257669</v>
      </c>
      <c r="N68" s="245">
        <v>3</v>
      </c>
      <c r="O68" s="244">
        <v>7000</v>
      </c>
      <c r="P68" s="244">
        <v>4294.4785276073599</v>
      </c>
      <c r="Q68" s="245">
        <v>3</v>
      </c>
      <c r="R68" s="244">
        <v>4500</v>
      </c>
      <c r="S68" s="244">
        <v>3214.2857142857101</v>
      </c>
      <c r="T68" s="245">
        <v>3</v>
      </c>
      <c r="U68" s="244">
        <v>550</v>
      </c>
      <c r="V68" s="244">
        <v>11000</v>
      </c>
      <c r="W68" s="245">
        <v>3</v>
      </c>
      <c r="X68" s="244">
        <v>30000</v>
      </c>
      <c r="Y68" s="244">
        <v>18404.907975460101</v>
      </c>
      <c r="Z68" s="245">
        <v>3</v>
      </c>
      <c r="AA68" s="244">
        <v>32000</v>
      </c>
      <c r="AB68" s="244">
        <v>19631.901840490798</v>
      </c>
      <c r="AC68" s="245">
        <v>3</v>
      </c>
      <c r="AD68" s="244">
        <v>45000</v>
      </c>
      <c r="AE68" s="244">
        <v>27607.3619631902</v>
      </c>
      <c r="AF68" s="245">
        <v>3</v>
      </c>
      <c r="AG68" s="244">
        <v>10000</v>
      </c>
      <c r="AH68" s="244">
        <v>6134.9693251533699</v>
      </c>
      <c r="AI68" s="245">
        <v>3</v>
      </c>
      <c r="AJ68" s="244">
        <v>3500</v>
      </c>
      <c r="AK68" s="244">
        <v>2147.2392638036799</v>
      </c>
      <c r="AL68" s="245">
        <v>3</v>
      </c>
      <c r="AM68" s="244">
        <v>9500</v>
      </c>
      <c r="AN68" s="246">
        <v>9500</v>
      </c>
      <c r="AO68" s="243">
        <v>2500</v>
      </c>
      <c r="AP68" s="244">
        <v>41675</v>
      </c>
      <c r="AQ68" s="245">
        <v>5</v>
      </c>
      <c r="AR68" s="244">
        <v>2500</v>
      </c>
      <c r="AS68" s="244">
        <v>250</v>
      </c>
      <c r="AT68" s="245">
        <v>5</v>
      </c>
      <c r="AU68" s="244">
        <v>10000</v>
      </c>
      <c r="AV68" s="245">
        <v>5</v>
      </c>
      <c r="AW68" s="244">
        <v>25000</v>
      </c>
      <c r="AX68" s="245">
        <v>3</v>
      </c>
      <c r="AY68" s="244">
        <v>34000</v>
      </c>
      <c r="AZ68" s="245">
        <v>3</v>
      </c>
      <c r="BA68" s="244">
        <v>28000</v>
      </c>
      <c r="BB68" s="245">
        <v>3</v>
      </c>
      <c r="BC68" s="244">
        <v>2500</v>
      </c>
      <c r="BD68" s="244">
        <v>1533.74233128834</v>
      </c>
      <c r="BE68" s="245">
        <v>3</v>
      </c>
      <c r="BF68" s="244">
        <v>85000</v>
      </c>
      <c r="BG68" s="245">
        <v>3</v>
      </c>
      <c r="BH68" s="244">
        <v>17500</v>
      </c>
      <c r="BI68" s="245">
        <v>3</v>
      </c>
      <c r="BJ68" s="244">
        <v>18000</v>
      </c>
      <c r="BK68" s="245">
        <v>2</v>
      </c>
      <c r="BL68" s="244">
        <v>22000</v>
      </c>
      <c r="BM68" s="245">
        <v>3</v>
      </c>
      <c r="BN68" s="244">
        <v>35000</v>
      </c>
      <c r="BO68" s="245">
        <v>3</v>
      </c>
      <c r="BP68" s="244">
        <v>4500</v>
      </c>
      <c r="BQ68" s="246">
        <v>3</v>
      </c>
      <c r="BR68" s="243">
        <v>1500</v>
      </c>
      <c r="BS68" s="245">
        <v>5</v>
      </c>
      <c r="BT68" s="244">
        <v>2000</v>
      </c>
      <c r="BU68" s="245">
        <v>5</v>
      </c>
      <c r="BV68" s="244">
        <v>2000</v>
      </c>
      <c r="BW68" s="245">
        <v>5</v>
      </c>
      <c r="BX68" s="244">
        <v>1500</v>
      </c>
      <c r="BY68" s="245">
        <v>5</v>
      </c>
      <c r="BZ68" s="244">
        <v>5250</v>
      </c>
      <c r="CA68" s="245">
        <v>4</v>
      </c>
      <c r="CB68" s="244">
        <v>6000</v>
      </c>
      <c r="CC68" s="245">
        <v>4</v>
      </c>
      <c r="CD68" s="244">
        <v>12500</v>
      </c>
      <c r="CE68" s="247">
        <v>2</v>
      </c>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row>
    <row r="69" spans="1:760" s="19" customFormat="1">
      <c r="A69" s="242" t="s">
        <v>295</v>
      </c>
      <c r="B69" s="19" t="s">
        <v>274</v>
      </c>
      <c r="C69" s="19" t="s">
        <v>275</v>
      </c>
      <c r="D69" s="19" t="s">
        <v>3441</v>
      </c>
      <c r="E69" s="186" t="s">
        <v>3442</v>
      </c>
      <c r="F69" s="248">
        <v>3045.1129999999998</v>
      </c>
      <c r="G69" s="244">
        <v>1409.77443609023</v>
      </c>
      <c r="H69" s="245">
        <v>1</v>
      </c>
      <c r="I69" s="244">
        <v>8146.6750000000002</v>
      </c>
      <c r="J69" s="244">
        <v>4997.9600163198702</v>
      </c>
      <c r="K69" s="245">
        <v>1</v>
      </c>
      <c r="L69" s="244">
        <v>3823.9490000000001</v>
      </c>
      <c r="M69" s="244">
        <v>2345.9812321501399</v>
      </c>
      <c r="N69" s="245">
        <v>1</v>
      </c>
      <c r="O69" s="244">
        <v>4987.76</v>
      </c>
      <c r="P69" s="244">
        <v>3059.9755201958401</v>
      </c>
      <c r="Q69" s="245">
        <v>1</v>
      </c>
      <c r="R69" s="244"/>
      <c r="S69" s="244"/>
      <c r="T69" s="245"/>
      <c r="U69" s="244">
        <v>500</v>
      </c>
      <c r="V69" s="244">
        <v>10000</v>
      </c>
      <c r="W69" s="245">
        <v>1</v>
      </c>
      <c r="X69" s="244"/>
      <c r="Y69" s="244"/>
      <c r="Z69" s="245"/>
      <c r="AA69" s="244"/>
      <c r="AB69" s="244"/>
      <c r="AC69" s="245"/>
      <c r="AD69" s="244"/>
      <c r="AE69" s="244"/>
      <c r="AF69" s="245"/>
      <c r="AG69" s="244"/>
      <c r="AH69" s="244"/>
      <c r="AI69" s="245"/>
      <c r="AJ69" s="244">
        <v>1995.104</v>
      </c>
      <c r="AK69" s="244">
        <v>1223.9902080783399</v>
      </c>
      <c r="AL69" s="245">
        <v>1</v>
      </c>
      <c r="AM69" s="244">
        <v>8873.9290000000001</v>
      </c>
      <c r="AN69" s="246">
        <v>8873.9290085679295</v>
      </c>
      <c r="AO69" s="243"/>
      <c r="AP69" s="244"/>
      <c r="AQ69" s="245"/>
      <c r="AR69" s="244"/>
      <c r="AS69" s="244"/>
      <c r="AT69" s="245"/>
      <c r="AU69" s="244"/>
      <c r="AV69" s="245"/>
      <c r="AW69" s="244"/>
      <c r="AX69" s="245"/>
      <c r="AY69" s="244"/>
      <c r="AZ69" s="245"/>
      <c r="BA69" s="244"/>
      <c r="BB69" s="245"/>
      <c r="BC69" s="244"/>
      <c r="BD69" s="244"/>
      <c r="BE69" s="245"/>
      <c r="BF69" s="244"/>
      <c r="BG69" s="245"/>
      <c r="BH69" s="244"/>
      <c r="BI69" s="245"/>
      <c r="BJ69" s="244"/>
      <c r="BK69" s="245"/>
      <c r="BL69" s="244"/>
      <c r="BM69" s="245"/>
      <c r="BN69" s="244"/>
      <c r="BO69" s="245"/>
      <c r="BP69" s="244"/>
      <c r="BQ69" s="246"/>
      <c r="BR69" s="243"/>
      <c r="BS69" s="245"/>
      <c r="BT69" s="244"/>
      <c r="BU69" s="245"/>
      <c r="BV69" s="244"/>
      <c r="BW69" s="245"/>
      <c r="BX69" s="244"/>
      <c r="BY69" s="245"/>
      <c r="BZ69" s="244"/>
      <c r="CA69" s="245"/>
      <c r="CB69" s="244"/>
      <c r="CC69" s="245"/>
      <c r="CD69" s="244"/>
      <c r="CE69" s="247"/>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row>
    <row r="70" spans="1:760" s="19" customFormat="1">
      <c r="A70" s="242" t="s">
        <v>295</v>
      </c>
      <c r="B70" s="19" t="s">
        <v>274</v>
      </c>
      <c r="C70" s="19" t="s">
        <v>275</v>
      </c>
      <c r="D70" s="19" t="s">
        <v>3443</v>
      </c>
      <c r="E70" s="186" t="s">
        <v>3444</v>
      </c>
      <c r="F70" s="248">
        <v>3045.1129999999998</v>
      </c>
      <c r="G70" s="244">
        <v>1409.77443609023</v>
      </c>
      <c r="H70" s="245">
        <v>1</v>
      </c>
      <c r="I70" s="244">
        <v>5985.3119999999999</v>
      </c>
      <c r="J70" s="244">
        <v>3671.9706242350098</v>
      </c>
      <c r="K70" s="245">
        <v>1</v>
      </c>
      <c r="L70" s="244">
        <v>2493.88</v>
      </c>
      <c r="M70" s="244">
        <v>1529.98776009792</v>
      </c>
      <c r="N70" s="245">
        <v>1</v>
      </c>
      <c r="O70" s="244">
        <v>3990.2080000000001</v>
      </c>
      <c r="P70" s="244">
        <v>2447.9804161566699</v>
      </c>
      <c r="Q70" s="245">
        <v>1</v>
      </c>
      <c r="R70" s="244"/>
      <c r="S70" s="244"/>
      <c r="T70" s="245"/>
      <c r="U70" s="244">
        <v>433.334</v>
      </c>
      <c r="V70" s="244">
        <v>8666.67</v>
      </c>
      <c r="W70" s="245">
        <v>1</v>
      </c>
      <c r="X70" s="244"/>
      <c r="Y70" s="244"/>
      <c r="Z70" s="245"/>
      <c r="AA70" s="244"/>
      <c r="AB70" s="244"/>
      <c r="AC70" s="245"/>
      <c r="AD70" s="244"/>
      <c r="AE70" s="244"/>
      <c r="AF70" s="245"/>
      <c r="AG70" s="244"/>
      <c r="AH70" s="244"/>
      <c r="AI70" s="245"/>
      <c r="AJ70" s="244">
        <v>1662.587</v>
      </c>
      <c r="AK70" s="244">
        <v>1019.99184006528</v>
      </c>
      <c r="AL70" s="245">
        <v>1</v>
      </c>
      <c r="AM70" s="244">
        <v>6793.1459999999997</v>
      </c>
      <c r="AN70" s="246">
        <v>6793.1456548347596</v>
      </c>
      <c r="AO70" s="243"/>
      <c r="AP70" s="244"/>
      <c r="AQ70" s="245"/>
      <c r="AR70" s="244"/>
      <c r="AS70" s="244"/>
      <c r="AT70" s="245"/>
      <c r="AU70" s="244"/>
      <c r="AV70" s="245"/>
      <c r="AW70" s="244"/>
      <c r="AX70" s="245"/>
      <c r="AY70" s="244"/>
      <c r="AZ70" s="245"/>
      <c r="BA70" s="244"/>
      <c r="BB70" s="245"/>
      <c r="BC70" s="244"/>
      <c r="BD70" s="244"/>
      <c r="BE70" s="245"/>
      <c r="BF70" s="244"/>
      <c r="BG70" s="245"/>
      <c r="BH70" s="244"/>
      <c r="BI70" s="245"/>
      <c r="BJ70" s="244"/>
      <c r="BK70" s="245"/>
      <c r="BL70" s="244"/>
      <c r="BM70" s="245"/>
      <c r="BN70" s="244"/>
      <c r="BO70" s="245"/>
      <c r="BP70" s="244"/>
      <c r="BQ70" s="246"/>
      <c r="BR70" s="243"/>
      <c r="BS70" s="245"/>
      <c r="BT70" s="244"/>
      <c r="BU70" s="245"/>
      <c r="BV70" s="244"/>
      <c r="BW70" s="245"/>
      <c r="BX70" s="244"/>
      <c r="BY70" s="245"/>
      <c r="BZ70" s="244"/>
      <c r="CA70" s="245"/>
      <c r="CB70" s="244"/>
      <c r="CC70" s="245"/>
      <c r="CD70" s="244"/>
      <c r="CE70" s="247"/>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row>
    <row r="71" spans="1:760" s="19" customFormat="1">
      <c r="A71" s="242" t="s">
        <v>295</v>
      </c>
      <c r="B71" s="19" t="s">
        <v>274</v>
      </c>
      <c r="C71" s="19" t="s">
        <v>275</v>
      </c>
      <c r="D71" s="19" t="s">
        <v>374</v>
      </c>
      <c r="E71" s="186" t="s">
        <v>375</v>
      </c>
      <c r="F71" s="248">
        <v>3000</v>
      </c>
      <c r="G71" s="244">
        <v>1388.8888888888901</v>
      </c>
      <c r="H71" s="245">
        <v>4</v>
      </c>
      <c r="I71" s="244">
        <v>8500</v>
      </c>
      <c r="J71" s="244">
        <v>5214.7239263803704</v>
      </c>
      <c r="K71" s="245">
        <v>4</v>
      </c>
      <c r="L71" s="244">
        <v>3900</v>
      </c>
      <c r="M71" s="244">
        <v>2392.6380368098098</v>
      </c>
      <c r="N71" s="245">
        <v>4</v>
      </c>
      <c r="O71" s="244">
        <v>7500</v>
      </c>
      <c r="P71" s="244">
        <v>4601.2269938650297</v>
      </c>
      <c r="Q71" s="245">
        <v>4</v>
      </c>
      <c r="R71" s="244">
        <v>4500</v>
      </c>
      <c r="S71" s="244">
        <v>3214.2857142857101</v>
      </c>
      <c r="T71" s="245">
        <v>4</v>
      </c>
      <c r="U71" s="244">
        <v>500</v>
      </c>
      <c r="V71" s="244">
        <v>10000</v>
      </c>
      <c r="W71" s="245">
        <v>4</v>
      </c>
      <c r="X71" s="244">
        <v>25500</v>
      </c>
      <c r="Y71" s="244">
        <v>15644.171779141099</v>
      </c>
      <c r="Z71" s="245">
        <v>4</v>
      </c>
      <c r="AA71" s="244">
        <v>32500</v>
      </c>
      <c r="AB71" s="244">
        <v>19938.650306748499</v>
      </c>
      <c r="AC71" s="245">
        <v>4</v>
      </c>
      <c r="AD71" s="244">
        <v>43500</v>
      </c>
      <c r="AE71" s="244">
        <v>26687.1165644172</v>
      </c>
      <c r="AF71" s="245">
        <v>4</v>
      </c>
      <c r="AG71" s="244">
        <v>9250</v>
      </c>
      <c r="AH71" s="244">
        <v>5674.8466257668697</v>
      </c>
      <c r="AI71" s="245">
        <v>4</v>
      </c>
      <c r="AJ71" s="244">
        <v>3000</v>
      </c>
      <c r="AK71" s="244">
        <v>1840.4907975460101</v>
      </c>
      <c r="AL71" s="245">
        <v>4</v>
      </c>
      <c r="AM71" s="244">
        <v>8750</v>
      </c>
      <c r="AN71" s="246">
        <v>8750</v>
      </c>
      <c r="AO71" s="243">
        <v>2500</v>
      </c>
      <c r="AP71" s="244">
        <v>41675</v>
      </c>
      <c r="AQ71" s="245">
        <v>5</v>
      </c>
      <c r="AR71" s="244">
        <v>2500</v>
      </c>
      <c r="AS71" s="244">
        <v>250</v>
      </c>
      <c r="AT71" s="245">
        <v>5</v>
      </c>
      <c r="AU71" s="244">
        <v>11000</v>
      </c>
      <c r="AV71" s="245">
        <v>5</v>
      </c>
      <c r="AW71" s="244">
        <v>25000</v>
      </c>
      <c r="AX71" s="245">
        <v>3</v>
      </c>
      <c r="AY71" s="244">
        <v>23000</v>
      </c>
      <c r="AZ71" s="245">
        <v>3</v>
      </c>
      <c r="BA71" s="244">
        <v>28000</v>
      </c>
      <c r="BB71" s="245">
        <v>3</v>
      </c>
      <c r="BC71" s="244">
        <v>2500</v>
      </c>
      <c r="BD71" s="244">
        <v>1533.74233128834</v>
      </c>
      <c r="BE71" s="245">
        <v>3</v>
      </c>
      <c r="BF71" s="244">
        <v>85000</v>
      </c>
      <c r="BG71" s="245">
        <v>3</v>
      </c>
      <c r="BH71" s="244">
        <v>12500</v>
      </c>
      <c r="BI71" s="245">
        <v>3</v>
      </c>
      <c r="BJ71" s="244">
        <v>18000</v>
      </c>
      <c r="BK71" s="245">
        <v>2</v>
      </c>
      <c r="BL71" s="244">
        <v>24000</v>
      </c>
      <c r="BM71" s="245">
        <v>3</v>
      </c>
      <c r="BN71" s="244">
        <v>28000</v>
      </c>
      <c r="BO71" s="245">
        <v>3</v>
      </c>
      <c r="BP71" s="244">
        <v>3500</v>
      </c>
      <c r="BQ71" s="246">
        <v>3</v>
      </c>
      <c r="BR71" s="243">
        <v>1200</v>
      </c>
      <c r="BS71" s="245">
        <v>4</v>
      </c>
      <c r="BT71" s="244">
        <v>2000</v>
      </c>
      <c r="BU71" s="245">
        <v>3</v>
      </c>
      <c r="BV71" s="244">
        <v>2000</v>
      </c>
      <c r="BW71" s="245">
        <v>3</v>
      </c>
      <c r="BX71" s="244">
        <v>2500</v>
      </c>
      <c r="BY71" s="245">
        <v>3</v>
      </c>
      <c r="BZ71" s="244">
        <v>4500</v>
      </c>
      <c r="CA71" s="245">
        <v>4</v>
      </c>
      <c r="CB71" s="244">
        <v>4250</v>
      </c>
      <c r="CC71" s="245">
        <v>4</v>
      </c>
      <c r="CD71" s="244">
        <v>15000</v>
      </c>
      <c r="CE71" s="247">
        <v>4</v>
      </c>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row>
    <row r="72" spans="1:760" s="19" customFormat="1">
      <c r="A72" s="242" t="s">
        <v>295</v>
      </c>
      <c r="B72" s="19" t="s">
        <v>276</v>
      </c>
      <c r="C72" s="19" t="s">
        <v>277</v>
      </c>
      <c r="D72" s="19" t="s">
        <v>376</v>
      </c>
      <c r="E72" s="186" t="s">
        <v>277</v>
      </c>
      <c r="F72" s="248">
        <v>4872.18</v>
      </c>
      <c r="G72" s="244">
        <v>2255.6390977443598</v>
      </c>
      <c r="H72" s="245">
        <v>1</v>
      </c>
      <c r="I72" s="244">
        <v>7329.9279999999999</v>
      </c>
      <c r="J72" s="244">
        <v>4496.88841930542</v>
      </c>
      <c r="K72" s="245">
        <v>1</v>
      </c>
      <c r="L72" s="244">
        <v>2496.94</v>
      </c>
      <c r="M72" s="244">
        <v>1531.86488004896</v>
      </c>
      <c r="N72" s="245">
        <v>1</v>
      </c>
      <c r="O72" s="244">
        <v>2996.328</v>
      </c>
      <c r="P72" s="244">
        <v>1838.2381560587501</v>
      </c>
      <c r="Q72" s="245">
        <v>1</v>
      </c>
      <c r="R72" s="244">
        <v>3500</v>
      </c>
      <c r="S72" s="244">
        <v>2500</v>
      </c>
      <c r="T72" s="245">
        <v>1</v>
      </c>
      <c r="U72" s="244">
        <v>400</v>
      </c>
      <c r="V72" s="244">
        <v>8000</v>
      </c>
      <c r="W72" s="245">
        <v>1</v>
      </c>
      <c r="X72" s="244">
        <v>28000</v>
      </c>
      <c r="Y72" s="244">
        <v>17177.914000000001</v>
      </c>
      <c r="Z72" s="245">
        <v>1</v>
      </c>
      <c r="AA72" s="244">
        <v>36000.000999999997</v>
      </c>
      <c r="AB72" s="244">
        <v>22085.89</v>
      </c>
      <c r="AC72" s="245">
        <v>1</v>
      </c>
      <c r="AD72" s="244">
        <v>40000</v>
      </c>
      <c r="AE72" s="244">
        <v>24539.877</v>
      </c>
      <c r="AF72" s="245">
        <v>1</v>
      </c>
      <c r="AG72" s="244">
        <v>9999.9989999999998</v>
      </c>
      <c r="AH72" s="244">
        <v>6134.9690000000001</v>
      </c>
      <c r="AI72" s="245">
        <v>1</v>
      </c>
      <c r="AJ72" s="244">
        <v>1797.796</v>
      </c>
      <c r="AK72" s="244">
        <v>1102.94259363525</v>
      </c>
      <c r="AL72" s="245">
        <v>1</v>
      </c>
      <c r="AM72" s="244">
        <v>6119.951</v>
      </c>
      <c r="AN72" s="246">
        <v>6119.9510403916802</v>
      </c>
      <c r="AO72" s="243">
        <v>3500</v>
      </c>
      <c r="AP72" s="244">
        <v>58345</v>
      </c>
      <c r="AQ72" s="245">
        <v>1</v>
      </c>
      <c r="AR72" s="244">
        <v>2000</v>
      </c>
      <c r="AS72" s="244">
        <v>200</v>
      </c>
      <c r="AT72" s="245">
        <v>1</v>
      </c>
      <c r="AU72" s="244">
        <v>5000</v>
      </c>
      <c r="AV72" s="245">
        <v>1</v>
      </c>
      <c r="AW72" s="244">
        <v>13000</v>
      </c>
      <c r="AX72" s="245">
        <v>1</v>
      </c>
      <c r="AY72" s="244">
        <v>18500</v>
      </c>
      <c r="AZ72" s="245">
        <v>1</v>
      </c>
      <c r="BA72" s="244">
        <v>32000</v>
      </c>
      <c r="BB72" s="245">
        <v>1</v>
      </c>
      <c r="BC72" s="244">
        <v>1799.999</v>
      </c>
      <c r="BD72" s="244">
        <v>1104.2940000000001</v>
      </c>
      <c r="BE72" s="245">
        <v>1</v>
      </c>
      <c r="BF72" s="244">
        <v>45999.993999999999</v>
      </c>
      <c r="BG72" s="245">
        <v>1</v>
      </c>
      <c r="BH72" s="244">
        <v>21000</v>
      </c>
      <c r="BI72" s="245">
        <v>1</v>
      </c>
      <c r="BJ72" s="244">
        <v>30000</v>
      </c>
      <c r="BK72" s="245">
        <v>1</v>
      </c>
      <c r="BL72" s="244">
        <v>14000</v>
      </c>
      <c r="BM72" s="245">
        <v>1</v>
      </c>
      <c r="BN72" s="244">
        <v>11999.999</v>
      </c>
      <c r="BO72" s="245">
        <v>1</v>
      </c>
      <c r="BP72" s="244">
        <v>1800</v>
      </c>
      <c r="BQ72" s="246">
        <v>1</v>
      </c>
      <c r="BR72" s="243">
        <v>1500</v>
      </c>
      <c r="BS72" s="245">
        <v>1</v>
      </c>
      <c r="BT72" s="244">
        <v>1500</v>
      </c>
      <c r="BU72" s="245">
        <v>1</v>
      </c>
      <c r="BV72" s="244">
        <v>600</v>
      </c>
      <c r="BW72" s="245">
        <v>1</v>
      </c>
      <c r="BX72" s="244">
        <v>600</v>
      </c>
      <c r="BY72" s="245">
        <v>1</v>
      </c>
      <c r="BZ72" s="244">
        <v>2445</v>
      </c>
      <c r="CA72" s="245">
        <v>1</v>
      </c>
      <c r="CB72" s="244">
        <v>2597</v>
      </c>
      <c r="CC72" s="245">
        <v>1</v>
      </c>
      <c r="CD72" s="244">
        <v>15000</v>
      </c>
      <c r="CE72" s="247">
        <v>1</v>
      </c>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row>
    <row r="73" spans="1:760" s="19" customFormat="1">
      <c r="A73" s="242" t="s">
        <v>295</v>
      </c>
      <c r="B73" s="19" t="s">
        <v>276</v>
      </c>
      <c r="C73" s="19" t="s">
        <v>277</v>
      </c>
      <c r="D73" s="19" t="s">
        <v>377</v>
      </c>
      <c r="E73" s="186" t="s">
        <v>378</v>
      </c>
      <c r="F73" s="248">
        <v>5075.1880000000001</v>
      </c>
      <c r="G73" s="244">
        <v>2349.62406015038</v>
      </c>
      <c r="H73" s="245">
        <v>1</v>
      </c>
      <c r="I73" s="244">
        <v>7800</v>
      </c>
      <c r="J73" s="244">
        <v>4785.2759999999998</v>
      </c>
      <c r="K73" s="245">
        <v>1</v>
      </c>
      <c r="L73" s="244">
        <v>2000</v>
      </c>
      <c r="M73" s="244">
        <v>1226.9939999999999</v>
      </c>
      <c r="N73" s="245">
        <v>1</v>
      </c>
      <c r="O73" s="244">
        <v>5000.0010000000002</v>
      </c>
      <c r="P73" s="244">
        <v>3067.4850000000001</v>
      </c>
      <c r="Q73" s="245">
        <v>1</v>
      </c>
      <c r="R73" s="244">
        <v>3000</v>
      </c>
      <c r="S73" s="244">
        <v>2142.857</v>
      </c>
      <c r="T73" s="245">
        <v>1</v>
      </c>
      <c r="U73" s="244">
        <v>450</v>
      </c>
      <c r="V73" s="244">
        <v>9000</v>
      </c>
      <c r="W73" s="245">
        <v>1</v>
      </c>
      <c r="X73" s="244">
        <v>27000</v>
      </c>
      <c r="Y73" s="244">
        <v>16564.417000000001</v>
      </c>
      <c r="Z73" s="245">
        <v>1</v>
      </c>
      <c r="AA73" s="244">
        <v>40000</v>
      </c>
      <c r="AB73" s="244">
        <v>24539.877</v>
      </c>
      <c r="AC73" s="245">
        <v>1</v>
      </c>
      <c r="AD73" s="244">
        <v>35000.000999999997</v>
      </c>
      <c r="AE73" s="244">
        <v>21472.393</v>
      </c>
      <c r="AF73" s="245">
        <v>1</v>
      </c>
      <c r="AG73" s="244">
        <v>6000.0010000000002</v>
      </c>
      <c r="AH73" s="244">
        <v>3680.982</v>
      </c>
      <c r="AI73" s="245">
        <v>1</v>
      </c>
      <c r="AJ73" s="244">
        <v>1000</v>
      </c>
      <c r="AK73" s="244">
        <v>613.49699999999996</v>
      </c>
      <c r="AL73" s="245">
        <v>1</v>
      </c>
      <c r="AM73" s="244">
        <v>7955.9359999999997</v>
      </c>
      <c r="AN73" s="246">
        <v>7955.9363525091803</v>
      </c>
      <c r="AO73" s="243">
        <v>3000</v>
      </c>
      <c r="AP73" s="244">
        <v>50010</v>
      </c>
      <c r="AQ73" s="245">
        <v>1</v>
      </c>
      <c r="AR73" s="244">
        <v>6500</v>
      </c>
      <c r="AS73" s="244">
        <v>650</v>
      </c>
      <c r="AT73" s="245">
        <v>1</v>
      </c>
      <c r="AU73" s="244">
        <v>12000</v>
      </c>
      <c r="AV73" s="245">
        <v>1</v>
      </c>
      <c r="AW73" s="244">
        <v>16000</v>
      </c>
      <c r="AX73" s="245">
        <v>1</v>
      </c>
      <c r="AY73" s="244">
        <v>25000</v>
      </c>
      <c r="AZ73" s="245">
        <v>1</v>
      </c>
      <c r="BA73" s="244">
        <v>35000</v>
      </c>
      <c r="BB73" s="245">
        <v>1</v>
      </c>
      <c r="BC73" s="244">
        <v>1000</v>
      </c>
      <c r="BD73" s="244">
        <v>613.49699999999996</v>
      </c>
      <c r="BE73" s="245">
        <v>1</v>
      </c>
      <c r="BF73" s="244">
        <v>7499.9979999999996</v>
      </c>
      <c r="BG73" s="245">
        <v>1</v>
      </c>
      <c r="BH73" s="244">
        <v>19000</v>
      </c>
      <c r="BI73" s="245">
        <v>1</v>
      </c>
      <c r="BJ73" s="244">
        <v>35000</v>
      </c>
      <c r="BK73" s="245">
        <v>1</v>
      </c>
      <c r="BL73" s="244">
        <v>20000</v>
      </c>
      <c r="BM73" s="245">
        <v>1</v>
      </c>
      <c r="BN73" s="244">
        <v>31499.999</v>
      </c>
      <c r="BO73" s="245">
        <v>1</v>
      </c>
      <c r="BP73" s="244">
        <v>2300</v>
      </c>
      <c r="BQ73" s="246">
        <v>1</v>
      </c>
      <c r="BR73" s="243">
        <v>600</v>
      </c>
      <c r="BS73" s="245">
        <v>1</v>
      </c>
      <c r="BT73" s="244">
        <v>2000</v>
      </c>
      <c r="BU73" s="245">
        <v>1</v>
      </c>
      <c r="BV73" s="244">
        <v>1000</v>
      </c>
      <c r="BW73" s="245">
        <v>1</v>
      </c>
      <c r="BX73" s="244">
        <v>1500</v>
      </c>
      <c r="BY73" s="245">
        <v>1</v>
      </c>
      <c r="BZ73" s="244">
        <v>2465</v>
      </c>
      <c r="CA73" s="245">
        <v>1</v>
      </c>
      <c r="CB73" s="244">
        <v>2597</v>
      </c>
      <c r="CC73" s="245">
        <v>1</v>
      </c>
      <c r="CD73" s="244">
        <v>12000</v>
      </c>
      <c r="CE73" s="247">
        <v>1</v>
      </c>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row>
    <row r="74" spans="1:760" s="19" customFormat="1">
      <c r="A74" s="242" t="s">
        <v>295</v>
      </c>
      <c r="B74" s="19" t="s">
        <v>276</v>
      </c>
      <c r="C74" s="19" t="s">
        <v>277</v>
      </c>
      <c r="D74" s="19" t="s">
        <v>3743</v>
      </c>
      <c r="E74" s="186" t="s">
        <v>3744</v>
      </c>
      <c r="F74" s="248">
        <v>6597.7439999999997</v>
      </c>
      <c r="G74" s="244">
        <v>3054.5112781954899</v>
      </c>
      <c r="H74" s="245">
        <v>1</v>
      </c>
      <c r="I74" s="244">
        <v>7010.5550000000003</v>
      </c>
      <c r="J74" s="244">
        <v>4300.95398348655</v>
      </c>
      <c r="K74" s="245">
        <v>1</v>
      </c>
      <c r="L74" s="244">
        <v>2996.328</v>
      </c>
      <c r="M74" s="244">
        <v>1838.2381560587501</v>
      </c>
      <c r="N74" s="245">
        <v>1</v>
      </c>
      <c r="O74" s="244">
        <v>5909.527</v>
      </c>
      <c r="P74" s="244">
        <v>3625.4767201142399</v>
      </c>
      <c r="Q74" s="245">
        <v>1</v>
      </c>
      <c r="R74" s="244">
        <v>3000</v>
      </c>
      <c r="S74" s="244">
        <v>2142.857</v>
      </c>
      <c r="T74" s="245">
        <v>1</v>
      </c>
      <c r="U74" s="244">
        <v>416.66699999999997</v>
      </c>
      <c r="V74" s="244">
        <v>8333.3349999999991</v>
      </c>
      <c r="W74" s="245">
        <v>1</v>
      </c>
      <c r="X74" s="244">
        <v>28000</v>
      </c>
      <c r="Y74" s="244">
        <v>17177.914000000001</v>
      </c>
      <c r="Z74" s="245">
        <v>1</v>
      </c>
      <c r="AA74" s="244">
        <v>40000</v>
      </c>
      <c r="AB74" s="244">
        <v>24539.877</v>
      </c>
      <c r="AC74" s="245">
        <v>1</v>
      </c>
      <c r="AD74" s="244">
        <v>35000.000999999997</v>
      </c>
      <c r="AE74" s="244">
        <v>21472.393</v>
      </c>
      <c r="AF74" s="245">
        <v>1</v>
      </c>
      <c r="AG74" s="244">
        <v>11000</v>
      </c>
      <c r="AH74" s="244">
        <v>6748.4660000000003</v>
      </c>
      <c r="AI74" s="245">
        <v>1</v>
      </c>
      <c r="AJ74" s="244">
        <v>2330.4369999999999</v>
      </c>
      <c r="AK74" s="244">
        <v>1429.7157064463499</v>
      </c>
      <c r="AL74" s="245">
        <v>1</v>
      </c>
      <c r="AM74" s="244">
        <v>7904.9369999999999</v>
      </c>
      <c r="AN74" s="246">
        <v>7904.9367605059197</v>
      </c>
      <c r="AO74" s="243">
        <v>1600</v>
      </c>
      <c r="AP74" s="244">
        <v>26672</v>
      </c>
      <c r="AQ74" s="245">
        <v>1</v>
      </c>
      <c r="AR74" s="244">
        <v>1800</v>
      </c>
      <c r="AS74" s="244">
        <v>180</v>
      </c>
      <c r="AT74" s="245">
        <v>1</v>
      </c>
      <c r="AU74" s="244">
        <v>4000</v>
      </c>
      <c r="AV74" s="245">
        <v>1</v>
      </c>
      <c r="AW74" s="244">
        <v>18000</v>
      </c>
      <c r="AX74" s="245">
        <v>1</v>
      </c>
      <c r="AY74" s="244">
        <v>18000</v>
      </c>
      <c r="AZ74" s="245">
        <v>1</v>
      </c>
      <c r="BA74" s="244">
        <v>35000</v>
      </c>
      <c r="BB74" s="245">
        <v>1</v>
      </c>
      <c r="BC74" s="244">
        <v>1100.001</v>
      </c>
      <c r="BD74" s="244">
        <v>674.84699999999998</v>
      </c>
      <c r="BE74" s="245">
        <v>1</v>
      </c>
      <c r="BF74" s="244">
        <v>7499.9979999999996</v>
      </c>
      <c r="BG74" s="245">
        <v>1</v>
      </c>
      <c r="BH74" s="244">
        <v>18000</v>
      </c>
      <c r="BI74" s="245">
        <v>1</v>
      </c>
      <c r="BJ74" s="244">
        <v>50000</v>
      </c>
      <c r="BK74" s="245">
        <v>1</v>
      </c>
      <c r="BL74" s="244">
        <v>20000</v>
      </c>
      <c r="BM74" s="245">
        <v>1</v>
      </c>
      <c r="BN74" s="244">
        <v>21000</v>
      </c>
      <c r="BO74" s="245">
        <v>1</v>
      </c>
      <c r="BP74" s="244">
        <v>3000</v>
      </c>
      <c r="BQ74" s="246">
        <v>1</v>
      </c>
      <c r="BR74" s="243">
        <v>1500</v>
      </c>
      <c r="BS74" s="245">
        <v>1</v>
      </c>
      <c r="BT74" s="244">
        <v>2500</v>
      </c>
      <c r="BU74" s="245">
        <v>1</v>
      </c>
      <c r="BV74" s="244">
        <v>700</v>
      </c>
      <c r="BW74" s="245">
        <v>1</v>
      </c>
      <c r="BX74" s="244">
        <v>1500</v>
      </c>
      <c r="BY74" s="245">
        <v>1</v>
      </c>
      <c r="BZ74" s="244">
        <v>2490</v>
      </c>
      <c r="CA74" s="245">
        <v>1</v>
      </c>
      <c r="CB74" s="244">
        <v>2625</v>
      </c>
      <c r="CC74" s="245">
        <v>1</v>
      </c>
      <c r="CD74" s="244">
        <v>15000</v>
      </c>
      <c r="CE74" s="247">
        <v>1</v>
      </c>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row>
    <row r="75" spans="1:760" s="19" customFormat="1">
      <c r="A75" s="242" t="s">
        <v>295</v>
      </c>
      <c r="B75" s="19" t="s">
        <v>276</v>
      </c>
      <c r="C75" s="19" t="s">
        <v>277</v>
      </c>
      <c r="D75" s="19" t="s">
        <v>379</v>
      </c>
      <c r="E75" s="186" t="s">
        <v>380</v>
      </c>
      <c r="F75" s="248">
        <v>4313.91</v>
      </c>
      <c r="G75" s="244">
        <v>1997.1804511278201</v>
      </c>
      <c r="H75" s="245">
        <v>1</v>
      </c>
      <c r="I75" s="244">
        <v>6871.808</v>
      </c>
      <c r="J75" s="244">
        <v>4215.8331118488204</v>
      </c>
      <c r="K75" s="245">
        <v>1</v>
      </c>
      <c r="L75" s="244">
        <v>2496.94</v>
      </c>
      <c r="M75" s="244">
        <v>1531.86488004896</v>
      </c>
      <c r="N75" s="245">
        <v>1</v>
      </c>
      <c r="O75" s="244">
        <v>2496.94</v>
      </c>
      <c r="P75" s="244">
        <v>1531.86488004896</v>
      </c>
      <c r="Q75" s="245">
        <v>1</v>
      </c>
      <c r="R75" s="244">
        <v>3500</v>
      </c>
      <c r="S75" s="244">
        <v>2500</v>
      </c>
      <c r="T75" s="245">
        <v>1</v>
      </c>
      <c r="U75" s="244">
        <v>445</v>
      </c>
      <c r="V75" s="244">
        <v>8900</v>
      </c>
      <c r="W75" s="245">
        <v>1</v>
      </c>
      <c r="X75" s="244">
        <v>36000.000999999997</v>
      </c>
      <c r="Y75" s="244">
        <v>22085.89</v>
      </c>
      <c r="Z75" s="245">
        <v>1</v>
      </c>
      <c r="AA75" s="244">
        <v>32000</v>
      </c>
      <c r="AB75" s="244">
        <v>19631.901999999998</v>
      </c>
      <c r="AC75" s="245">
        <v>1</v>
      </c>
      <c r="AD75" s="244">
        <v>14000</v>
      </c>
      <c r="AE75" s="244">
        <v>8588.9570000000003</v>
      </c>
      <c r="AF75" s="245">
        <v>1</v>
      </c>
      <c r="AG75" s="244">
        <v>7999.9989999999998</v>
      </c>
      <c r="AH75" s="244">
        <v>4907.9750000000004</v>
      </c>
      <c r="AI75" s="245">
        <v>1</v>
      </c>
      <c r="AJ75" s="244">
        <v>1997.5519999999999</v>
      </c>
      <c r="AK75" s="244">
        <v>1225.49210403917</v>
      </c>
      <c r="AL75" s="245">
        <v>1</v>
      </c>
      <c r="AM75" s="244">
        <v>6119.951</v>
      </c>
      <c r="AN75" s="246">
        <v>6119.9510403916802</v>
      </c>
      <c r="AO75" s="243">
        <v>1800</v>
      </c>
      <c r="AP75" s="244">
        <v>30006</v>
      </c>
      <c r="AQ75" s="245">
        <v>1</v>
      </c>
      <c r="AR75" s="244">
        <v>1700</v>
      </c>
      <c r="AS75" s="244">
        <v>170</v>
      </c>
      <c r="AT75" s="245">
        <v>1</v>
      </c>
      <c r="AU75" s="244">
        <v>14000</v>
      </c>
      <c r="AV75" s="245">
        <v>1</v>
      </c>
      <c r="AW75" s="244">
        <v>10000</v>
      </c>
      <c r="AX75" s="245">
        <v>1</v>
      </c>
      <c r="AY75" s="244">
        <v>15000</v>
      </c>
      <c r="AZ75" s="245">
        <v>1</v>
      </c>
      <c r="BA75" s="244">
        <v>14000</v>
      </c>
      <c r="BB75" s="245">
        <v>1</v>
      </c>
      <c r="BC75" s="244">
        <v>1100.001</v>
      </c>
      <c r="BD75" s="244">
        <v>674.84699999999998</v>
      </c>
      <c r="BE75" s="245">
        <v>1</v>
      </c>
      <c r="BF75" s="244">
        <v>27000.002</v>
      </c>
      <c r="BG75" s="245">
        <v>1</v>
      </c>
      <c r="BH75" s="244">
        <v>18500</v>
      </c>
      <c r="BI75" s="245">
        <v>1</v>
      </c>
      <c r="BJ75" s="244">
        <v>65000</v>
      </c>
      <c r="BK75" s="245">
        <v>1</v>
      </c>
      <c r="BL75" s="244">
        <v>15000</v>
      </c>
      <c r="BM75" s="245">
        <v>1</v>
      </c>
      <c r="BN75" s="244">
        <v>16000</v>
      </c>
      <c r="BO75" s="245">
        <v>1</v>
      </c>
      <c r="BP75" s="244">
        <v>2000</v>
      </c>
      <c r="BQ75" s="246">
        <v>1</v>
      </c>
      <c r="BR75" s="243">
        <v>800</v>
      </c>
      <c r="BS75" s="245">
        <v>1</v>
      </c>
      <c r="BT75" s="244">
        <v>2300</v>
      </c>
      <c r="BU75" s="245">
        <v>1</v>
      </c>
      <c r="BV75" s="244">
        <v>600</v>
      </c>
      <c r="BW75" s="245">
        <v>1</v>
      </c>
      <c r="BX75" s="244">
        <v>700</v>
      </c>
      <c r="BY75" s="245">
        <v>1</v>
      </c>
      <c r="BZ75" s="244">
        <v>2465</v>
      </c>
      <c r="CA75" s="245">
        <v>1</v>
      </c>
      <c r="CB75" s="244">
        <v>2597</v>
      </c>
      <c r="CC75" s="245">
        <v>1</v>
      </c>
      <c r="CD75" s="244">
        <v>10000</v>
      </c>
      <c r="CE75" s="247">
        <v>1</v>
      </c>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row>
    <row r="76" spans="1:760" s="19" customFormat="1">
      <c r="A76" s="242" t="s">
        <v>295</v>
      </c>
      <c r="B76" s="19" t="s">
        <v>276</v>
      </c>
      <c r="C76" s="19" t="s">
        <v>277</v>
      </c>
      <c r="D76" s="19" t="s">
        <v>381</v>
      </c>
      <c r="E76" s="186" t="s">
        <v>382</v>
      </c>
      <c r="F76" s="248">
        <v>4770.6769999999997</v>
      </c>
      <c r="G76" s="244">
        <v>2208.6466165413499</v>
      </c>
      <c r="H76" s="245">
        <v>1</v>
      </c>
      <c r="I76" s="244">
        <v>7454.8</v>
      </c>
      <c r="J76" s="244">
        <v>4573.4972037793696</v>
      </c>
      <c r="K76" s="245">
        <v>1</v>
      </c>
      <c r="L76" s="244">
        <v>2496.94</v>
      </c>
      <c r="M76" s="244">
        <v>1531.86488004896</v>
      </c>
      <c r="N76" s="245">
        <v>1</v>
      </c>
      <c r="O76" s="244">
        <v>2996.328</v>
      </c>
      <c r="P76" s="244">
        <v>1838.2381560587501</v>
      </c>
      <c r="Q76" s="245">
        <v>1</v>
      </c>
      <c r="R76" s="244">
        <v>3000</v>
      </c>
      <c r="S76" s="244">
        <v>2142.857</v>
      </c>
      <c r="T76" s="245">
        <v>1</v>
      </c>
      <c r="U76" s="244">
        <v>400</v>
      </c>
      <c r="V76" s="244">
        <v>8000</v>
      </c>
      <c r="W76" s="245">
        <v>1</v>
      </c>
      <c r="X76" s="244">
        <v>28000</v>
      </c>
      <c r="Y76" s="244">
        <v>17177.914000000001</v>
      </c>
      <c r="Z76" s="245">
        <v>1</v>
      </c>
      <c r="AA76" s="244">
        <v>35000.000999999997</v>
      </c>
      <c r="AB76" s="244">
        <v>21472.393</v>
      </c>
      <c r="AC76" s="245">
        <v>1</v>
      </c>
      <c r="AD76" s="244">
        <v>40000</v>
      </c>
      <c r="AE76" s="244">
        <v>24539.877</v>
      </c>
      <c r="AF76" s="245">
        <v>1</v>
      </c>
      <c r="AG76" s="244">
        <v>11000</v>
      </c>
      <c r="AH76" s="244">
        <v>6748.4660000000003</v>
      </c>
      <c r="AI76" s="245">
        <v>1</v>
      </c>
      <c r="AJ76" s="244">
        <v>3144.4920000000002</v>
      </c>
      <c r="AK76" s="244">
        <v>1929.13598408813</v>
      </c>
      <c r="AL76" s="245">
        <v>1</v>
      </c>
      <c r="AM76" s="244">
        <v>6731.9459999999999</v>
      </c>
      <c r="AN76" s="246">
        <v>6731.9461444308499</v>
      </c>
      <c r="AO76" s="243">
        <v>3500</v>
      </c>
      <c r="AP76" s="244">
        <v>58345</v>
      </c>
      <c r="AQ76" s="245">
        <v>1</v>
      </c>
      <c r="AR76" s="244">
        <v>2200</v>
      </c>
      <c r="AS76" s="244">
        <v>220</v>
      </c>
      <c r="AT76" s="245">
        <v>1</v>
      </c>
      <c r="AU76" s="244">
        <v>5500</v>
      </c>
      <c r="AV76" s="245">
        <v>1</v>
      </c>
      <c r="AW76" s="244">
        <v>13000</v>
      </c>
      <c r="AX76" s="245">
        <v>1</v>
      </c>
      <c r="AY76" s="244">
        <v>18500</v>
      </c>
      <c r="AZ76" s="245">
        <v>1</v>
      </c>
      <c r="BA76" s="244">
        <v>32000</v>
      </c>
      <c r="BB76" s="245">
        <v>1</v>
      </c>
      <c r="BC76" s="244">
        <v>1799.999</v>
      </c>
      <c r="BD76" s="244">
        <v>1104.2940000000001</v>
      </c>
      <c r="BE76" s="245">
        <v>1</v>
      </c>
      <c r="BF76" s="244">
        <v>13000.009</v>
      </c>
      <c r="BG76" s="245">
        <v>1</v>
      </c>
      <c r="BH76" s="244">
        <v>21000</v>
      </c>
      <c r="BI76" s="245">
        <v>1</v>
      </c>
      <c r="BJ76" s="244">
        <v>32000</v>
      </c>
      <c r="BK76" s="245">
        <v>1</v>
      </c>
      <c r="BL76" s="244">
        <v>14000</v>
      </c>
      <c r="BM76" s="245">
        <v>1</v>
      </c>
      <c r="BN76" s="244">
        <v>11999.999</v>
      </c>
      <c r="BO76" s="245">
        <v>1</v>
      </c>
      <c r="BP76" s="244">
        <v>1800</v>
      </c>
      <c r="BQ76" s="246">
        <v>1</v>
      </c>
      <c r="BR76" s="243">
        <v>1500</v>
      </c>
      <c r="BS76" s="245">
        <v>1</v>
      </c>
      <c r="BT76" s="244">
        <v>1500</v>
      </c>
      <c r="BU76" s="245">
        <v>1</v>
      </c>
      <c r="BV76" s="244">
        <v>700</v>
      </c>
      <c r="BW76" s="245">
        <v>1</v>
      </c>
      <c r="BX76" s="244">
        <v>600</v>
      </c>
      <c r="BY76" s="245">
        <v>1</v>
      </c>
      <c r="BZ76" s="244">
        <v>2445</v>
      </c>
      <c r="CA76" s="245">
        <v>1</v>
      </c>
      <c r="CB76" s="244">
        <v>2597</v>
      </c>
      <c r="CC76" s="245">
        <v>1</v>
      </c>
      <c r="CD76" s="244">
        <v>15000</v>
      </c>
      <c r="CE76" s="247">
        <v>1</v>
      </c>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row>
    <row r="77" spans="1:760" s="19" customFormat="1">
      <c r="A77" s="242" t="s">
        <v>295</v>
      </c>
      <c r="B77" s="19" t="s">
        <v>276</v>
      </c>
      <c r="C77" s="19" t="s">
        <v>277</v>
      </c>
      <c r="D77" s="19" t="s">
        <v>383</v>
      </c>
      <c r="E77" s="186" t="s">
        <v>384</v>
      </c>
      <c r="F77" s="248">
        <v>5024.4359999999997</v>
      </c>
      <c r="G77" s="244">
        <v>2326.1278195488699</v>
      </c>
      <c r="H77" s="245">
        <v>1</v>
      </c>
      <c r="I77" s="244">
        <v>7329.9279999999999</v>
      </c>
      <c r="J77" s="244">
        <v>4496.88841930542</v>
      </c>
      <c r="K77" s="245">
        <v>1</v>
      </c>
      <c r="L77" s="244">
        <v>2963.076</v>
      </c>
      <c r="M77" s="244">
        <v>1817.8383192574399</v>
      </c>
      <c r="N77" s="245">
        <v>1</v>
      </c>
      <c r="O77" s="244">
        <v>2530.1909999999998</v>
      </c>
      <c r="P77" s="244">
        <v>1552.2647168502599</v>
      </c>
      <c r="Q77" s="245">
        <v>1</v>
      </c>
      <c r="R77" s="244">
        <v>3500</v>
      </c>
      <c r="S77" s="244">
        <v>2500</v>
      </c>
      <c r="T77" s="245">
        <v>1</v>
      </c>
      <c r="U77" s="244">
        <v>458.33300000000003</v>
      </c>
      <c r="V77" s="244">
        <v>9166.6650000000009</v>
      </c>
      <c r="W77" s="245">
        <v>1</v>
      </c>
      <c r="X77" s="244">
        <v>37999.999000000003</v>
      </c>
      <c r="Y77" s="244">
        <v>23312.883000000002</v>
      </c>
      <c r="Z77" s="245">
        <v>1</v>
      </c>
      <c r="AA77" s="244">
        <v>36000.000999999997</v>
      </c>
      <c r="AB77" s="244">
        <v>22085.89</v>
      </c>
      <c r="AC77" s="245">
        <v>1</v>
      </c>
      <c r="AD77" s="244">
        <v>48000</v>
      </c>
      <c r="AE77" s="244">
        <v>29447.852999999999</v>
      </c>
      <c r="AF77" s="245">
        <v>1</v>
      </c>
      <c r="AG77" s="244">
        <v>7999.9989999999998</v>
      </c>
      <c r="AH77" s="244">
        <v>4907.9750000000004</v>
      </c>
      <c r="AI77" s="245">
        <v>1</v>
      </c>
      <c r="AJ77" s="244">
        <v>3578.2339999999999</v>
      </c>
      <c r="AK77" s="244">
        <v>2195.2353000816001</v>
      </c>
      <c r="AL77" s="245">
        <v>1</v>
      </c>
      <c r="AM77" s="244">
        <v>7598.9390000000003</v>
      </c>
      <c r="AN77" s="246">
        <v>7598.9392084863302</v>
      </c>
      <c r="AO77" s="243">
        <v>2500</v>
      </c>
      <c r="AP77" s="244">
        <v>41675</v>
      </c>
      <c r="AQ77" s="245">
        <v>1</v>
      </c>
      <c r="AR77" s="244">
        <v>3500</v>
      </c>
      <c r="AS77" s="244">
        <v>350</v>
      </c>
      <c r="AT77" s="245">
        <v>1</v>
      </c>
      <c r="AU77" s="244">
        <v>11000</v>
      </c>
      <c r="AV77" s="245">
        <v>1</v>
      </c>
      <c r="AW77" s="244">
        <v>20000</v>
      </c>
      <c r="AX77" s="245">
        <v>1</v>
      </c>
      <c r="AY77" s="244">
        <v>20000</v>
      </c>
      <c r="AZ77" s="245">
        <v>1</v>
      </c>
      <c r="BA77" s="244">
        <v>15000</v>
      </c>
      <c r="BB77" s="245">
        <v>1</v>
      </c>
      <c r="BC77" s="244"/>
      <c r="BD77" s="244"/>
      <c r="BE77" s="245"/>
      <c r="BF77" s="244"/>
      <c r="BG77" s="245"/>
      <c r="BH77" s="244"/>
      <c r="BI77" s="245"/>
      <c r="BJ77" s="244">
        <v>35000</v>
      </c>
      <c r="BK77" s="245">
        <v>1</v>
      </c>
      <c r="BL77" s="244"/>
      <c r="BM77" s="245"/>
      <c r="BN77" s="244"/>
      <c r="BO77" s="245"/>
      <c r="BP77" s="244">
        <v>1900</v>
      </c>
      <c r="BQ77" s="246">
        <v>1</v>
      </c>
      <c r="BR77" s="243">
        <v>700</v>
      </c>
      <c r="BS77" s="245">
        <v>1</v>
      </c>
      <c r="BT77" s="244">
        <v>2500</v>
      </c>
      <c r="BU77" s="245">
        <v>1</v>
      </c>
      <c r="BV77" s="244">
        <v>700</v>
      </c>
      <c r="BW77" s="245">
        <v>1</v>
      </c>
      <c r="BX77" s="244">
        <v>1300</v>
      </c>
      <c r="BY77" s="245">
        <v>1</v>
      </c>
      <c r="BZ77" s="244">
        <v>2595</v>
      </c>
      <c r="CA77" s="245">
        <v>1</v>
      </c>
      <c r="CB77" s="244">
        <v>2680</v>
      </c>
      <c r="CC77" s="245">
        <v>1</v>
      </c>
      <c r="CD77" s="244">
        <v>7000</v>
      </c>
      <c r="CE77" s="247">
        <v>1</v>
      </c>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row>
    <row r="78" spans="1:760" s="19" customFormat="1">
      <c r="A78" s="242" t="s">
        <v>295</v>
      </c>
      <c r="B78" s="19" t="s">
        <v>276</v>
      </c>
      <c r="C78" s="19" t="s">
        <v>277</v>
      </c>
      <c r="D78" s="19" t="s">
        <v>385</v>
      </c>
      <c r="E78" s="186" t="s">
        <v>386</v>
      </c>
      <c r="F78" s="248">
        <v>3857.143</v>
      </c>
      <c r="G78" s="244">
        <v>1785.7142857142901</v>
      </c>
      <c r="H78" s="245">
        <v>1</v>
      </c>
      <c r="I78" s="244">
        <v>7729.7749999999996</v>
      </c>
      <c r="J78" s="244">
        <v>4742.1934606741597</v>
      </c>
      <c r="K78" s="245">
        <v>1</v>
      </c>
      <c r="L78" s="244">
        <v>2496.94</v>
      </c>
      <c r="M78" s="244">
        <v>1531.86488004896</v>
      </c>
      <c r="N78" s="245">
        <v>1</v>
      </c>
      <c r="O78" s="244">
        <v>4745.7160000000003</v>
      </c>
      <c r="P78" s="244">
        <v>2911.4824320685402</v>
      </c>
      <c r="Q78" s="245">
        <v>1</v>
      </c>
      <c r="R78" s="244">
        <v>3500</v>
      </c>
      <c r="S78" s="244">
        <v>2500</v>
      </c>
      <c r="T78" s="245">
        <v>1</v>
      </c>
      <c r="U78" s="244">
        <v>455</v>
      </c>
      <c r="V78" s="244">
        <v>9100</v>
      </c>
      <c r="W78" s="245">
        <v>1</v>
      </c>
      <c r="X78" s="244">
        <v>30000</v>
      </c>
      <c r="Y78" s="244">
        <v>18404.907999999999</v>
      </c>
      <c r="Z78" s="245">
        <v>1</v>
      </c>
      <c r="AA78" s="244">
        <v>36000.000999999997</v>
      </c>
      <c r="AB78" s="244">
        <v>22085.89</v>
      </c>
      <c r="AC78" s="245">
        <v>1</v>
      </c>
      <c r="AD78" s="244">
        <v>14000</v>
      </c>
      <c r="AE78" s="244">
        <v>8588.9570000000003</v>
      </c>
      <c r="AF78" s="245">
        <v>1</v>
      </c>
      <c r="AG78" s="244">
        <v>6500</v>
      </c>
      <c r="AH78" s="244">
        <v>3987.73</v>
      </c>
      <c r="AI78" s="245">
        <v>1</v>
      </c>
      <c r="AJ78" s="244">
        <v>2213.933</v>
      </c>
      <c r="AK78" s="244">
        <v>1358.24103284373</v>
      </c>
      <c r="AL78" s="245">
        <v>1</v>
      </c>
      <c r="AM78" s="244">
        <v>6115.973</v>
      </c>
      <c r="AN78" s="246">
        <v>6115.97307221543</v>
      </c>
      <c r="AO78" s="243">
        <v>1600</v>
      </c>
      <c r="AP78" s="244">
        <v>26672</v>
      </c>
      <c r="AQ78" s="245">
        <v>1</v>
      </c>
      <c r="AR78" s="244">
        <v>1500</v>
      </c>
      <c r="AS78" s="244">
        <v>150</v>
      </c>
      <c r="AT78" s="245">
        <v>1</v>
      </c>
      <c r="AU78" s="244">
        <v>10000</v>
      </c>
      <c r="AV78" s="245">
        <v>1</v>
      </c>
      <c r="AW78" s="244">
        <v>18000</v>
      </c>
      <c r="AX78" s="245">
        <v>1</v>
      </c>
      <c r="AY78" s="244">
        <v>15000</v>
      </c>
      <c r="AZ78" s="245">
        <v>1</v>
      </c>
      <c r="BA78" s="244">
        <v>18000</v>
      </c>
      <c r="BB78" s="245">
        <v>1</v>
      </c>
      <c r="BC78" s="244"/>
      <c r="BD78" s="244"/>
      <c r="BE78" s="245"/>
      <c r="BF78" s="244">
        <v>45999.993999999999</v>
      </c>
      <c r="BG78" s="245">
        <v>1</v>
      </c>
      <c r="BH78" s="244">
        <v>21500</v>
      </c>
      <c r="BI78" s="245">
        <v>1</v>
      </c>
      <c r="BJ78" s="244">
        <v>100000</v>
      </c>
      <c r="BK78" s="245">
        <v>1</v>
      </c>
      <c r="BL78" s="244">
        <v>18500</v>
      </c>
      <c r="BM78" s="245">
        <v>1</v>
      </c>
      <c r="BN78" s="244">
        <v>28000</v>
      </c>
      <c r="BO78" s="245">
        <v>1</v>
      </c>
      <c r="BP78" s="244">
        <v>4000</v>
      </c>
      <c r="BQ78" s="246">
        <v>1</v>
      </c>
      <c r="BR78" s="243">
        <v>1000</v>
      </c>
      <c r="BS78" s="245">
        <v>1</v>
      </c>
      <c r="BT78" s="244">
        <v>2000</v>
      </c>
      <c r="BU78" s="245">
        <v>1</v>
      </c>
      <c r="BV78" s="244">
        <v>1000</v>
      </c>
      <c r="BW78" s="245">
        <v>1</v>
      </c>
      <c r="BX78" s="244">
        <v>2000</v>
      </c>
      <c r="BY78" s="245">
        <v>1</v>
      </c>
      <c r="BZ78" s="244">
        <v>3000</v>
      </c>
      <c r="CA78" s="245">
        <v>1</v>
      </c>
      <c r="CB78" s="244">
        <v>2800</v>
      </c>
      <c r="CC78" s="245">
        <v>1</v>
      </c>
      <c r="CD78" s="244">
        <v>20000</v>
      </c>
      <c r="CE78" s="247">
        <v>1</v>
      </c>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row>
    <row r="79" spans="1:760" s="19" customFormat="1">
      <c r="A79" s="242" t="s">
        <v>295</v>
      </c>
      <c r="B79" s="19" t="s">
        <v>276</v>
      </c>
      <c r="C79" s="19" t="s">
        <v>277</v>
      </c>
      <c r="D79" s="19" t="s">
        <v>3745</v>
      </c>
      <c r="E79" s="186" t="s">
        <v>3746</v>
      </c>
      <c r="F79" s="248">
        <v>3550</v>
      </c>
      <c r="G79" s="244">
        <v>1643.5185185185201</v>
      </c>
      <c r="H79" s="245">
        <v>2</v>
      </c>
      <c r="I79" s="244">
        <v>7519</v>
      </c>
      <c r="J79" s="244">
        <v>4612.8834355828203</v>
      </c>
      <c r="K79" s="245">
        <v>1</v>
      </c>
      <c r="L79" s="244">
        <v>1750</v>
      </c>
      <c r="M79" s="244">
        <v>1073.61963190184</v>
      </c>
      <c r="N79" s="245">
        <v>2</v>
      </c>
      <c r="O79" s="244">
        <v>4000</v>
      </c>
      <c r="P79" s="244">
        <v>2453.9877300613498</v>
      </c>
      <c r="Q79" s="245">
        <v>1</v>
      </c>
      <c r="R79" s="244"/>
      <c r="S79" s="244"/>
      <c r="T79" s="245"/>
      <c r="U79" s="244">
        <v>500</v>
      </c>
      <c r="V79" s="244">
        <v>10000</v>
      </c>
      <c r="W79" s="245">
        <v>3</v>
      </c>
      <c r="X79" s="244">
        <v>24000</v>
      </c>
      <c r="Y79" s="244">
        <v>14723.926380368101</v>
      </c>
      <c r="Z79" s="245">
        <v>1</v>
      </c>
      <c r="AA79" s="244">
        <v>30000</v>
      </c>
      <c r="AB79" s="244">
        <v>18404.907975460101</v>
      </c>
      <c r="AC79" s="245">
        <v>1</v>
      </c>
      <c r="AD79" s="244">
        <v>20000</v>
      </c>
      <c r="AE79" s="244">
        <v>12269.9386503067</v>
      </c>
      <c r="AF79" s="245">
        <v>1</v>
      </c>
      <c r="AG79" s="244">
        <v>8200</v>
      </c>
      <c r="AH79" s="244">
        <v>5030.6748466257604</v>
      </c>
      <c r="AI79" s="245">
        <v>2</v>
      </c>
      <c r="AJ79" s="244">
        <v>2400</v>
      </c>
      <c r="AK79" s="244">
        <v>1472.39263803681</v>
      </c>
      <c r="AL79" s="245">
        <v>3</v>
      </c>
      <c r="AM79" s="244">
        <v>6500</v>
      </c>
      <c r="AN79" s="246">
        <v>6500</v>
      </c>
      <c r="AO79" s="243">
        <v>3250</v>
      </c>
      <c r="AP79" s="244">
        <v>54177.5</v>
      </c>
      <c r="AQ79" s="245">
        <v>2</v>
      </c>
      <c r="AR79" s="244">
        <v>3100</v>
      </c>
      <c r="AS79" s="244">
        <v>310</v>
      </c>
      <c r="AT79" s="245">
        <v>2</v>
      </c>
      <c r="AU79" s="244">
        <v>7500</v>
      </c>
      <c r="AV79" s="245">
        <v>1</v>
      </c>
      <c r="AW79" s="244">
        <v>13000</v>
      </c>
      <c r="AX79" s="245">
        <v>1</v>
      </c>
      <c r="AY79" s="244">
        <v>20000</v>
      </c>
      <c r="AZ79" s="245">
        <v>1</v>
      </c>
      <c r="BA79" s="244">
        <v>18000</v>
      </c>
      <c r="BB79" s="245">
        <v>1</v>
      </c>
      <c r="BC79" s="244">
        <v>1800</v>
      </c>
      <c r="BD79" s="244">
        <v>1104.29447852761</v>
      </c>
      <c r="BE79" s="245">
        <v>1</v>
      </c>
      <c r="BF79" s="244"/>
      <c r="BG79" s="245"/>
      <c r="BH79" s="244">
        <v>37000</v>
      </c>
      <c r="BI79" s="245">
        <v>1</v>
      </c>
      <c r="BJ79" s="244"/>
      <c r="BK79" s="245"/>
      <c r="BL79" s="244"/>
      <c r="BM79" s="245"/>
      <c r="BN79" s="244">
        <v>17000</v>
      </c>
      <c r="BO79" s="245">
        <v>1</v>
      </c>
      <c r="BP79" s="244">
        <v>3500</v>
      </c>
      <c r="BQ79" s="246">
        <v>1</v>
      </c>
      <c r="BR79" s="243">
        <v>1500</v>
      </c>
      <c r="BS79" s="245">
        <v>1</v>
      </c>
      <c r="BT79" s="244">
        <v>2500</v>
      </c>
      <c r="BU79" s="245">
        <v>1</v>
      </c>
      <c r="BV79" s="244">
        <v>1500</v>
      </c>
      <c r="BW79" s="245">
        <v>1</v>
      </c>
      <c r="BX79" s="244"/>
      <c r="BY79" s="245"/>
      <c r="BZ79" s="244">
        <v>3550</v>
      </c>
      <c r="CA79" s="245">
        <v>2</v>
      </c>
      <c r="CB79" s="244">
        <v>3500</v>
      </c>
      <c r="CC79" s="245">
        <v>1</v>
      </c>
      <c r="CD79" s="244">
        <v>10000</v>
      </c>
      <c r="CE79" s="247">
        <v>5</v>
      </c>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row>
    <row r="80" spans="1:760" s="19" customFormat="1">
      <c r="A80" s="242" t="s">
        <v>295</v>
      </c>
      <c r="B80" s="19" t="s">
        <v>276</v>
      </c>
      <c r="C80" s="19" t="s">
        <v>277</v>
      </c>
      <c r="D80" s="19" t="s">
        <v>387</v>
      </c>
      <c r="E80" s="186" t="s">
        <v>388</v>
      </c>
      <c r="F80" s="248"/>
      <c r="G80" s="244"/>
      <c r="H80" s="245"/>
      <c r="I80" s="244"/>
      <c r="J80" s="244"/>
      <c r="K80" s="245"/>
      <c r="L80" s="244"/>
      <c r="M80" s="244"/>
      <c r="N80" s="245"/>
      <c r="O80" s="244"/>
      <c r="P80" s="244"/>
      <c r="Q80" s="245"/>
      <c r="R80" s="244"/>
      <c r="S80" s="244"/>
      <c r="T80" s="245"/>
      <c r="U80" s="244">
        <v>550</v>
      </c>
      <c r="V80" s="244">
        <v>11000</v>
      </c>
      <c r="W80" s="245">
        <v>1</v>
      </c>
      <c r="X80" s="244"/>
      <c r="Y80" s="244"/>
      <c r="Z80" s="245"/>
      <c r="AA80" s="244"/>
      <c r="AB80" s="244"/>
      <c r="AC80" s="245"/>
      <c r="AD80" s="244">
        <v>25000</v>
      </c>
      <c r="AE80" s="244">
        <v>15337.4233128834</v>
      </c>
      <c r="AF80" s="245">
        <v>1</v>
      </c>
      <c r="AG80" s="244">
        <v>10000</v>
      </c>
      <c r="AH80" s="244">
        <v>6134.9693251533699</v>
      </c>
      <c r="AI80" s="245">
        <v>1</v>
      </c>
      <c r="AJ80" s="244">
        <v>3000</v>
      </c>
      <c r="AK80" s="244">
        <v>1840.4907975460101</v>
      </c>
      <c r="AL80" s="245">
        <v>1</v>
      </c>
      <c r="AM80" s="244"/>
      <c r="AN80" s="246"/>
      <c r="AO80" s="243">
        <v>3000</v>
      </c>
      <c r="AP80" s="244">
        <v>50010</v>
      </c>
      <c r="AQ80" s="245">
        <v>1</v>
      </c>
      <c r="AR80" s="244">
        <v>3500</v>
      </c>
      <c r="AS80" s="244">
        <v>350</v>
      </c>
      <c r="AT80" s="245">
        <v>1</v>
      </c>
      <c r="AU80" s="244"/>
      <c r="AV80" s="245"/>
      <c r="AW80" s="244"/>
      <c r="AX80" s="245"/>
      <c r="AY80" s="244"/>
      <c r="AZ80" s="245"/>
      <c r="BA80" s="244"/>
      <c r="BB80" s="245"/>
      <c r="BC80" s="244"/>
      <c r="BD80" s="244"/>
      <c r="BE80" s="245"/>
      <c r="BF80" s="244"/>
      <c r="BG80" s="245"/>
      <c r="BH80" s="244"/>
      <c r="BI80" s="245"/>
      <c r="BJ80" s="244"/>
      <c r="BK80" s="245"/>
      <c r="BL80" s="244"/>
      <c r="BM80" s="245"/>
      <c r="BN80" s="244"/>
      <c r="BO80" s="245"/>
      <c r="BP80" s="244"/>
      <c r="BQ80" s="246"/>
      <c r="BR80" s="243"/>
      <c r="BS80" s="245"/>
      <c r="BT80" s="244"/>
      <c r="BU80" s="245"/>
      <c r="BV80" s="244"/>
      <c r="BW80" s="245"/>
      <c r="BX80" s="244"/>
      <c r="BY80" s="245"/>
      <c r="BZ80" s="244">
        <v>5500</v>
      </c>
      <c r="CA80" s="245">
        <v>1</v>
      </c>
      <c r="CB80" s="244">
        <v>5000</v>
      </c>
      <c r="CC80" s="245">
        <v>1</v>
      </c>
      <c r="CD80" s="244"/>
      <c r="CE80" s="247"/>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row>
    <row r="81" spans="1:760" s="19" customFormat="1">
      <c r="A81" s="242" t="s">
        <v>295</v>
      </c>
      <c r="B81" s="19" t="s">
        <v>278</v>
      </c>
      <c r="C81" s="19" t="s">
        <v>279</v>
      </c>
      <c r="D81" s="19" t="s">
        <v>389</v>
      </c>
      <c r="E81" s="186" t="s">
        <v>390</v>
      </c>
      <c r="F81" s="248">
        <v>4553.7595000000001</v>
      </c>
      <c r="G81" s="244">
        <v>2108.2219437482599</v>
      </c>
      <c r="H81" s="245">
        <v>9</v>
      </c>
      <c r="I81" s="244">
        <v>7408.9144999999999</v>
      </c>
      <c r="J81" s="244">
        <v>4545.3464593142198</v>
      </c>
      <c r="K81" s="245">
        <v>10</v>
      </c>
      <c r="L81" s="244">
        <v>2997.5520000000001</v>
      </c>
      <c r="M81" s="244">
        <v>1838.9889690698401</v>
      </c>
      <c r="N81" s="245">
        <v>9</v>
      </c>
      <c r="O81" s="244">
        <v>3996.328</v>
      </c>
      <c r="P81" s="244">
        <v>2451.7349873470898</v>
      </c>
      <c r="Q81" s="245">
        <v>8</v>
      </c>
      <c r="R81" s="244"/>
      <c r="S81" s="244"/>
      <c r="T81" s="245"/>
      <c r="U81" s="244">
        <v>425</v>
      </c>
      <c r="V81" s="244">
        <v>8500</v>
      </c>
      <c r="W81" s="245">
        <v>10</v>
      </c>
      <c r="X81" s="244"/>
      <c r="Y81" s="244"/>
      <c r="Z81" s="245"/>
      <c r="AA81" s="244"/>
      <c r="AB81" s="244"/>
      <c r="AC81" s="245"/>
      <c r="AD81" s="244">
        <v>35500</v>
      </c>
      <c r="AE81" s="244">
        <v>21779.141104294398</v>
      </c>
      <c r="AF81" s="245">
        <v>2</v>
      </c>
      <c r="AG81" s="244">
        <v>19000</v>
      </c>
      <c r="AH81" s="244">
        <v>11656.4417177914</v>
      </c>
      <c r="AI81" s="245">
        <v>4</v>
      </c>
      <c r="AJ81" s="244">
        <v>1997.5519999999999</v>
      </c>
      <c r="AK81" s="244">
        <v>1225.4920365544999</v>
      </c>
      <c r="AL81" s="245">
        <v>10</v>
      </c>
      <c r="AM81" s="244">
        <v>5656.9764999999998</v>
      </c>
      <c r="AN81" s="246">
        <v>5656.9767441860404</v>
      </c>
      <c r="AO81" s="243">
        <v>2500</v>
      </c>
      <c r="AP81" s="244">
        <v>41675</v>
      </c>
      <c r="AQ81" s="245">
        <v>8</v>
      </c>
      <c r="AR81" s="244">
        <v>2500</v>
      </c>
      <c r="AS81" s="244">
        <v>250</v>
      </c>
      <c r="AT81" s="245">
        <v>8</v>
      </c>
      <c r="AU81" s="244"/>
      <c r="AV81" s="245"/>
      <c r="AW81" s="244"/>
      <c r="AX81" s="245"/>
      <c r="AY81" s="244"/>
      <c r="AZ81" s="245"/>
      <c r="BA81" s="244"/>
      <c r="BB81" s="245"/>
      <c r="BC81" s="244">
        <v>2225</v>
      </c>
      <c r="BD81" s="244">
        <v>1365.0306748466301</v>
      </c>
      <c r="BE81" s="245">
        <v>4</v>
      </c>
      <c r="BF81" s="244"/>
      <c r="BG81" s="245"/>
      <c r="BH81" s="244"/>
      <c r="BI81" s="245"/>
      <c r="BJ81" s="244"/>
      <c r="BK81" s="245"/>
      <c r="BL81" s="244"/>
      <c r="BM81" s="245"/>
      <c r="BN81" s="244"/>
      <c r="BO81" s="245"/>
      <c r="BP81" s="244"/>
      <c r="BQ81" s="246"/>
      <c r="BR81" s="243"/>
      <c r="BS81" s="245"/>
      <c r="BT81" s="244"/>
      <c r="BU81" s="245"/>
      <c r="BV81" s="244"/>
      <c r="BW81" s="245"/>
      <c r="BX81" s="244"/>
      <c r="BY81" s="245"/>
      <c r="BZ81" s="244">
        <v>3000</v>
      </c>
      <c r="CA81" s="245">
        <v>3</v>
      </c>
      <c r="CB81" s="244"/>
      <c r="CC81" s="245"/>
      <c r="CD81" s="244"/>
      <c r="CE81" s="247"/>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row>
    <row r="82" spans="1:760" s="19" customFormat="1">
      <c r="A82" s="242" t="s">
        <v>295</v>
      </c>
      <c r="B82" s="19" t="s">
        <v>278</v>
      </c>
      <c r="C82" s="19" t="s">
        <v>279</v>
      </c>
      <c r="D82" s="19" t="s">
        <v>391</v>
      </c>
      <c r="E82" s="186" t="s">
        <v>392</v>
      </c>
      <c r="F82" s="248">
        <v>5268.4210000000003</v>
      </c>
      <c r="G82" s="244">
        <v>2439.08382066277</v>
      </c>
      <c r="H82" s="245">
        <v>2</v>
      </c>
      <c r="I82" s="244">
        <v>6325.1734999999999</v>
      </c>
      <c r="J82" s="244">
        <v>3880.4744776765701</v>
      </c>
      <c r="K82" s="245">
        <v>2</v>
      </c>
      <c r="L82" s="244">
        <v>2597.5520000000001</v>
      </c>
      <c r="M82" s="244">
        <v>1593.59019606371</v>
      </c>
      <c r="N82" s="245">
        <v>2</v>
      </c>
      <c r="O82" s="244">
        <v>3496.328</v>
      </c>
      <c r="P82" s="244">
        <v>2144.98652108942</v>
      </c>
      <c r="Q82" s="245">
        <v>2</v>
      </c>
      <c r="R82" s="244">
        <v>3500</v>
      </c>
      <c r="S82" s="244">
        <v>2500</v>
      </c>
      <c r="T82" s="245">
        <v>1</v>
      </c>
      <c r="U82" s="244">
        <v>475</v>
      </c>
      <c r="V82" s="244">
        <v>9500</v>
      </c>
      <c r="W82" s="245">
        <v>2</v>
      </c>
      <c r="X82" s="244">
        <v>26000</v>
      </c>
      <c r="Y82" s="244">
        <v>15950.9202453988</v>
      </c>
      <c r="Z82" s="245">
        <v>1</v>
      </c>
      <c r="AA82" s="244">
        <v>34000</v>
      </c>
      <c r="AB82" s="244">
        <v>20858.8957055215</v>
      </c>
      <c r="AC82" s="245">
        <v>1</v>
      </c>
      <c r="AD82" s="244">
        <v>40000</v>
      </c>
      <c r="AE82" s="244">
        <v>24539.877300613502</v>
      </c>
      <c r="AF82" s="245">
        <v>1</v>
      </c>
      <c r="AG82" s="244">
        <v>8000</v>
      </c>
      <c r="AH82" s="244">
        <v>4907.9754601226996</v>
      </c>
      <c r="AI82" s="245">
        <v>1</v>
      </c>
      <c r="AJ82" s="244">
        <v>1897.5519999999999</v>
      </c>
      <c r="AK82" s="244">
        <v>1164.1423433029699</v>
      </c>
      <c r="AL82" s="245">
        <v>2</v>
      </c>
      <c r="AM82" s="244">
        <v>5746.4759999999997</v>
      </c>
      <c r="AN82" s="246">
        <v>5746.4759281925699</v>
      </c>
      <c r="AO82" s="243">
        <v>2000</v>
      </c>
      <c r="AP82" s="244">
        <v>33340</v>
      </c>
      <c r="AQ82" s="245">
        <v>1</v>
      </c>
      <c r="AR82" s="244">
        <v>1800</v>
      </c>
      <c r="AS82" s="244">
        <v>180</v>
      </c>
      <c r="AT82" s="245">
        <v>1</v>
      </c>
      <c r="AU82" s="244">
        <v>12000</v>
      </c>
      <c r="AV82" s="245">
        <v>1</v>
      </c>
      <c r="AW82" s="244">
        <v>20000</v>
      </c>
      <c r="AX82" s="245">
        <v>1</v>
      </c>
      <c r="AY82" s="244">
        <v>17600</v>
      </c>
      <c r="AZ82" s="245">
        <v>1</v>
      </c>
      <c r="BA82" s="244">
        <v>19000</v>
      </c>
      <c r="BB82" s="245">
        <v>1</v>
      </c>
      <c r="BC82" s="244">
        <v>2000</v>
      </c>
      <c r="BD82" s="244">
        <v>1226.9938650306699</v>
      </c>
      <c r="BE82" s="245">
        <v>1</v>
      </c>
      <c r="BF82" s="244">
        <v>64000</v>
      </c>
      <c r="BG82" s="245">
        <v>1</v>
      </c>
      <c r="BH82" s="244">
        <v>19000</v>
      </c>
      <c r="BI82" s="245">
        <v>1</v>
      </c>
      <c r="BJ82" s="244">
        <v>35000</v>
      </c>
      <c r="BK82" s="245">
        <v>1</v>
      </c>
      <c r="BL82" s="244">
        <v>38000</v>
      </c>
      <c r="BM82" s="245">
        <v>1</v>
      </c>
      <c r="BN82" s="244">
        <v>16100</v>
      </c>
      <c r="BO82" s="245">
        <v>1</v>
      </c>
      <c r="BP82" s="244">
        <v>3500</v>
      </c>
      <c r="BQ82" s="246">
        <v>1</v>
      </c>
      <c r="BR82" s="243">
        <v>1000</v>
      </c>
      <c r="BS82" s="245">
        <v>1</v>
      </c>
      <c r="BT82" s="244">
        <v>2200</v>
      </c>
      <c r="BU82" s="245">
        <v>1</v>
      </c>
      <c r="BV82" s="244">
        <v>800</v>
      </c>
      <c r="BW82" s="245">
        <v>1</v>
      </c>
      <c r="BX82" s="244">
        <v>1000</v>
      </c>
      <c r="BY82" s="245">
        <v>1</v>
      </c>
      <c r="BZ82" s="244">
        <v>4000</v>
      </c>
      <c r="CA82" s="245">
        <v>1</v>
      </c>
      <c r="CB82" s="244"/>
      <c r="CC82" s="245"/>
      <c r="CD82" s="244">
        <v>12000</v>
      </c>
      <c r="CE82" s="247">
        <v>3</v>
      </c>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row>
    <row r="83" spans="1:760" s="19" customFormat="1">
      <c r="A83" s="242" t="s">
        <v>295</v>
      </c>
      <c r="B83" s="19" t="s">
        <v>278</v>
      </c>
      <c r="C83" s="19" t="s">
        <v>279</v>
      </c>
      <c r="D83" s="19" t="s">
        <v>393</v>
      </c>
      <c r="E83" s="186" t="s">
        <v>394</v>
      </c>
      <c r="F83" s="248">
        <v>5503.0074999999997</v>
      </c>
      <c r="G83" s="244">
        <v>2547.6886661097201</v>
      </c>
      <c r="H83" s="245">
        <v>3</v>
      </c>
      <c r="I83" s="244">
        <v>6483.9144999999999</v>
      </c>
      <c r="J83" s="244">
        <v>3977.8617967375199</v>
      </c>
      <c r="K83" s="245">
        <v>3</v>
      </c>
      <c r="L83" s="244">
        <v>2622.5520000000001</v>
      </c>
      <c r="M83" s="244">
        <v>1608.92761937659</v>
      </c>
      <c r="N83" s="245">
        <v>3</v>
      </c>
      <c r="O83" s="244">
        <v>3746.328</v>
      </c>
      <c r="P83" s="244">
        <v>2298.3607542182599</v>
      </c>
      <c r="Q83" s="245">
        <v>3</v>
      </c>
      <c r="R83" s="244">
        <v>3750</v>
      </c>
      <c r="S83" s="244">
        <v>2678.5714285714298</v>
      </c>
      <c r="T83" s="245">
        <v>2</v>
      </c>
      <c r="U83" s="244">
        <v>450</v>
      </c>
      <c r="V83" s="244">
        <v>9000</v>
      </c>
      <c r="W83" s="245">
        <v>3</v>
      </c>
      <c r="X83" s="244">
        <v>27000</v>
      </c>
      <c r="Y83" s="244">
        <v>16564.417177914202</v>
      </c>
      <c r="Z83" s="245">
        <v>2</v>
      </c>
      <c r="AA83" s="244">
        <v>35000</v>
      </c>
      <c r="AB83" s="244">
        <v>21472.392638036799</v>
      </c>
      <c r="AC83" s="245">
        <v>2</v>
      </c>
      <c r="AD83" s="244">
        <v>47500</v>
      </c>
      <c r="AE83" s="244">
        <v>29141.104294478599</v>
      </c>
      <c r="AF83" s="245">
        <v>2</v>
      </c>
      <c r="AG83" s="244">
        <v>9000</v>
      </c>
      <c r="AH83" s="244">
        <v>5521.4723926380302</v>
      </c>
      <c r="AI83" s="245">
        <v>2</v>
      </c>
      <c r="AJ83" s="244">
        <v>1922.5519999999999</v>
      </c>
      <c r="AK83" s="244">
        <v>1179.4797666158499</v>
      </c>
      <c r="AL83" s="245">
        <v>3</v>
      </c>
      <c r="AM83" s="244">
        <v>6803.7264999999998</v>
      </c>
      <c r="AN83" s="246">
        <v>6803.7267441860404</v>
      </c>
      <c r="AO83" s="243">
        <v>1900</v>
      </c>
      <c r="AP83" s="244">
        <v>31673</v>
      </c>
      <c r="AQ83" s="245">
        <v>2</v>
      </c>
      <c r="AR83" s="244">
        <v>2250</v>
      </c>
      <c r="AS83" s="244">
        <v>225</v>
      </c>
      <c r="AT83" s="245">
        <v>2</v>
      </c>
      <c r="AU83" s="244">
        <v>12000</v>
      </c>
      <c r="AV83" s="245">
        <v>2</v>
      </c>
      <c r="AW83" s="244">
        <v>21500</v>
      </c>
      <c r="AX83" s="245">
        <v>2</v>
      </c>
      <c r="AY83" s="244">
        <v>18250</v>
      </c>
      <c r="AZ83" s="245">
        <v>2</v>
      </c>
      <c r="BA83" s="244">
        <v>20250</v>
      </c>
      <c r="BB83" s="245">
        <v>2</v>
      </c>
      <c r="BC83" s="244">
        <v>2200</v>
      </c>
      <c r="BD83" s="244">
        <v>1349.6932515337401</v>
      </c>
      <c r="BE83" s="245">
        <v>2</v>
      </c>
      <c r="BF83" s="244">
        <v>43000</v>
      </c>
      <c r="BG83" s="245">
        <v>2</v>
      </c>
      <c r="BH83" s="244">
        <v>19000</v>
      </c>
      <c r="BI83" s="245">
        <v>2</v>
      </c>
      <c r="BJ83" s="244">
        <v>37500</v>
      </c>
      <c r="BK83" s="245">
        <v>2</v>
      </c>
      <c r="BL83" s="244">
        <v>40000</v>
      </c>
      <c r="BM83" s="245">
        <v>1</v>
      </c>
      <c r="BN83" s="244">
        <v>15400</v>
      </c>
      <c r="BO83" s="245">
        <v>2</v>
      </c>
      <c r="BP83" s="244">
        <v>3500</v>
      </c>
      <c r="BQ83" s="246">
        <v>2</v>
      </c>
      <c r="BR83" s="243">
        <v>1450</v>
      </c>
      <c r="BS83" s="245">
        <v>2</v>
      </c>
      <c r="BT83" s="244">
        <v>2450</v>
      </c>
      <c r="BU83" s="245">
        <v>2</v>
      </c>
      <c r="BV83" s="244">
        <v>1000</v>
      </c>
      <c r="BW83" s="245">
        <v>2</v>
      </c>
      <c r="BX83" s="244">
        <v>1350</v>
      </c>
      <c r="BY83" s="245">
        <v>2</v>
      </c>
      <c r="BZ83" s="244">
        <v>2730</v>
      </c>
      <c r="CA83" s="245">
        <v>2</v>
      </c>
      <c r="CB83" s="244">
        <v>2696</v>
      </c>
      <c r="CC83" s="245">
        <v>2</v>
      </c>
      <c r="CD83" s="244">
        <v>10000</v>
      </c>
      <c r="CE83" s="247">
        <v>5</v>
      </c>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row>
    <row r="84" spans="1:760" s="19" customFormat="1">
      <c r="A84" s="242" t="s">
        <v>295</v>
      </c>
      <c r="B84" s="19" t="s">
        <v>278</v>
      </c>
      <c r="C84" s="19" t="s">
        <v>279</v>
      </c>
      <c r="D84" s="19" t="s">
        <v>395</v>
      </c>
      <c r="E84" s="186" t="s">
        <v>396</v>
      </c>
      <c r="F84" s="248">
        <v>4906.0150000000003</v>
      </c>
      <c r="G84" s="244">
        <v>2271.3032581453599</v>
      </c>
      <c r="H84" s="245">
        <v>1</v>
      </c>
      <c r="I84" s="244">
        <v>6085.067</v>
      </c>
      <c r="J84" s="244">
        <v>3733.17013463892</v>
      </c>
      <c r="K84" s="245">
        <v>1</v>
      </c>
      <c r="L84" s="244">
        <v>1995.104</v>
      </c>
      <c r="M84" s="244">
        <v>1223.9902080783399</v>
      </c>
      <c r="N84" s="245">
        <v>1</v>
      </c>
      <c r="O84" s="244">
        <v>2660.1390000000001</v>
      </c>
      <c r="P84" s="244">
        <v>1631.98694410445</v>
      </c>
      <c r="Q84" s="245">
        <v>1</v>
      </c>
      <c r="R84" s="244"/>
      <c r="S84" s="244"/>
      <c r="T84" s="245"/>
      <c r="U84" s="244">
        <v>450</v>
      </c>
      <c r="V84" s="244">
        <v>9000</v>
      </c>
      <c r="W84" s="245">
        <v>1</v>
      </c>
      <c r="X84" s="244"/>
      <c r="Y84" s="244"/>
      <c r="Z84" s="245"/>
      <c r="AA84" s="244"/>
      <c r="AB84" s="244"/>
      <c r="AC84" s="245"/>
      <c r="AD84" s="244"/>
      <c r="AE84" s="244"/>
      <c r="AF84" s="245"/>
      <c r="AG84" s="244"/>
      <c r="AH84" s="244"/>
      <c r="AI84" s="245"/>
      <c r="AJ84" s="244">
        <v>1828.845</v>
      </c>
      <c r="AK84" s="244">
        <v>1121.99102407181</v>
      </c>
      <c r="AL84" s="245">
        <v>1</v>
      </c>
      <c r="AM84" s="244">
        <v>6221.95</v>
      </c>
      <c r="AN84" s="246">
        <v>6221.9502243982097</v>
      </c>
      <c r="AO84" s="243"/>
      <c r="AP84" s="244"/>
      <c r="AQ84" s="245"/>
      <c r="AR84" s="244"/>
      <c r="AS84" s="244"/>
      <c r="AT84" s="245"/>
      <c r="AU84" s="244"/>
      <c r="AV84" s="245"/>
      <c r="AW84" s="244"/>
      <c r="AX84" s="245"/>
      <c r="AY84" s="244"/>
      <c r="AZ84" s="245"/>
      <c r="BA84" s="244"/>
      <c r="BB84" s="245"/>
      <c r="BC84" s="244"/>
      <c r="BD84" s="244"/>
      <c r="BE84" s="245"/>
      <c r="BF84" s="244"/>
      <c r="BG84" s="245"/>
      <c r="BH84" s="244"/>
      <c r="BI84" s="245"/>
      <c r="BJ84" s="244"/>
      <c r="BK84" s="245"/>
      <c r="BL84" s="244"/>
      <c r="BM84" s="245"/>
      <c r="BN84" s="244"/>
      <c r="BO84" s="245"/>
      <c r="BP84" s="244"/>
      <c r="BQ84" s="246"/>
      <c r="BR84" s="243"/>
      <c r="BS84" s="245"/>
      <c r="BT84" s="244"/>
      <c r="BU84" s="245"/>
      <c r="BV84" s="244"/>
      <c r="BW84" s="245"/>
      <c r="BX84" s="244"/>
      <c r="BY84" s="245"/>
      <c r="BZ84" s="244"/>
      <c r="CA84" s="245"/>
      <c r="CB84" s="244"/>
      <c r="CC84" s="245"/>
      <c r="CD84" s="244"/>
      <c r="CE84" s="247"/>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row>
    <row r="85" spans="1:760" s="19" customFormat="1">
      <c r="A85" s="242" t="s">
        <v>295</v>
      </c>
      <c r="B85" s="19" t="s">
        <v>278</v>
      </c>
      <c r="C85" s="19" t="s">
        <v>279</v>
      </c>
      <c r="D85" s="19" t="s">
        <v>397</v>
      </c>
      <c r="E85" s="186" t="s">
        <v>398</v>
      </c>
      <c r="F85" s="248">
        <v>4000</v>
      </c>
      <c r="G85" s="244">
        <v>1851.8518518518499</v>
      </c>
      <c r="H85" s="245">
        <v>1</v>
      </c>
      <c r="I85" s="244">
        <v>6300</v>
      </c>
      <c r="J85" s="244">
        <v>3865.0306748466301</v>
      </c>
      <c r="K85" s="245">
        <v>1</v>
      </c>
      <c r="L85" s="244">
        <v>2000</v>
      </c>
      <c r="M85" s="244">
        <v>1226.9938650306699</v>
      </c>
      <c r="N85" s="245">
        <v>1</v>
      </c>
      <c r="O85" s="244">
        <v>3700</v>
      </c>
      <c r="P85" s="244">
        <v>2269.9386503067499</v>
      </c>
      <c r="Q85" s="245">
        <v>1</v>
      </c>
      <c r="R85" s="244">
        <v>2500</v>
      </c>
      <c r="S85" s="244">
        <v>1785.7142857142901</v>
      </c>
      <c r="T85" s="245">
        <v>1</v>
      </c>
      <c r="U85" s="244">
        <v>450</v>
      </c>
      <c r="V85" s="244">
        <v>9000</v>
      </c>
      <c r="W85" s="245">
        <v>1</v>
      </c>
      <c r="X85" s="244"/>
      <c r="Y85" s="244"/>
      <c r="Z85" s="245"/>
      <c r="AA85" s="244"/>
      <c r="AB85" s="244"/>
      <c r="AC85" s="245"/>
      <c r="AD85" s="244">
        <v>20000</v>
      </c>
      <c r="AE85" s="244">
        <v>12269.9386503067</v>
      </c>
      <c r="AF85" s="245">
        <v>1</v>
      </c>
      <c r="AG85" s="244">
        <v>10000</v>
      </c>
      <c r="AH85" s="244">
        <v>6134.9693251533699</v>
      </c>
      <c r="AI85" s="245">
        <v>1</v>
      </c>
      <c r="AJ85" s="244">
        <v>1600</v>
      </c>
      <c r="AK85" s="244">
        <v>981.59509202454001</v>
      </c>
      <c r="AL85" s="245">
        <v>1</v>
      </c>
      <c r="AM85" s="244">
        <v>5587</v>
      </c>
      <c r="AN85" s="246">
        <v>5587</v>
      </c>
      <c r="AO85" s="243">
        <v>1500</v>
      </c>
      <c r="AP85" s="244">
        <v>25005</v>
      </c>
      <c r="AQ85" s="245">
        <v>1</v>
      </c>
      <c r="AR85" s="244">
        <v>1500</v>
      </c>
      <c r="AS85" s="244">
        <v>150</v>
      </c>
      <c r="AT85" s="245">
        <v>1</v>
      </c>
      <c r="AU85" s="244">
        <v>12800</v>
      </c>
      <c r="AV85" s="245">
        <v>1</v>
      </c>
      <c r="AW85" s="244"/>
      <c r="AX85" s="245"/>
      <c r="AY85" s="244"/>
      <c r="AZ85" s="245"/>
      <c r="BA85" s="244"/>
      <c r="BB85" s="245"/>
      <c r="BC85" s="244"/>
      <c r="BD85" s="244"/>
      <c r="BE85" s="245"/>
      <c r="BF85" s="244"/>
      <c r="BG85" s="245"/>
      <c r="BH85" s="244">
        <v>18800</v>
      </c>
      <c r="BI85" s="245">
        <v>1</v>
      </c>
      <c r="BJ85" s="244"/>
      <c r="BK85" s="245"/>
      <c r="BL85" s="244"/>
      <c r="BM85" s="245"/>
      <c r="BN85" s="244">
        <v>25200</v>
      </c>
      <c r="BO85" s="245">
        <v>1</v>
      </c>
      <c r="BP85" s="244"/>
      <c r="BQ85" s="246"/>
      <c r="BR85" s="243">
        <v>1000</v>
      </c>
      <c r="BS85" s="245">
        <v>1</v>
      </c>
      <c r="BT85" s="244">
        <v>2500</v>
      </c>
      <c r="BU85" s="245">
        <v>1</v>
      </c>
      <c r="BV85" s="244">
        <v>2000</v>
      </c>
      <c r="BW85" s="245">
        <v>1</v>
      </c>
      <c r="BX85" s="244">
        <v>1500</v>
      </c>
      <c r="BY85" s="245">
        <v>1</v>
      </c>
      <c r="BZ85" s="244">
        <v>3500</v>
      </c>
      <c r="CA85" s="245">
        <v>1</v>
      </c>
      <c r="CB85" s="244">
        <v>3200</v>
      </c>
      <c r="CC85" s="245">
        <v>1</v>
      </c>
      <c r="CD85" s="244">
        <v>10000</v>
      </c>
      <c r="CE85" s="247">
        <v>5</v>
      </c>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row>
    <row r="86" spans="1:760" s="19" customFormat="1">
      <c r="A86" s="242" t="s">
        <v>295</v>
      </c>
      <c r="B86" s="19" t="s">
        <v>278</v>
      </c>
      <c r="C86" s="19" t="s">
        <v>279</v>
      </c>
      <c r="D86" s="19" t="s">
        <v>3417</v>
      </c>
      <c r="E86" s="186" t="s">
        <v>3418</v>
      </c>
      <c r="F86" s="248">
        <v>7000</v>
      </c>
      <c r="G86" s="244">
        <v>3240.74074074074</v>
      </c>
      <c r="H86" s="245">
        <v>12</v>
      </c>
      <c r="I86" s="244">
        <v>10500</v>
      </c>
      <c r="J86" s="244">
        <v>6441.7177914110398</v>
      </c>
      <c r="K86" s="245">
        <v>4</v>
      </c>
      <c r="L86" s="244">
        <v>4000</v>
      </c>
      <c r="M86" s="244">
        <v>2453.9877300613498</v>
      </c>
      <c r="N86" s="245">
        <v>10</v>
      </c>
      <c r="O86" s="244">
        <v>5250</v>
      </c>
      <c r="P86" s="244">
        <v>3220.8588957055199</v>
      </c>
      <c r="Q86" s="245">
        <v>8</v>
      </c>
      <c r="R86" s="244">
        <v>3000</v>
      </c>
      <c r="S86" s="244">
        <v>2142.8571428571399</v>
      </c>
      <c r="T86" s="245">
        <v>7</v>
      </c>
      <c r="U86" s="244">
        <v>650</v>
      </c>
      <c r="V86" s="244">
        <v>13000</v>
      </c>
      <c r="W86" s="245">
        <v>8</v>
      </c>
      <c r="X86" s="244">
        <v>24500</v>
      </c>
      <c r="Y86" s="244">
        <v>15030.6748466258</v>
      </c>
      <c r="Z86" s="245">
        <v>7</v>
      </c>
      <c r="AA86" s="244">
        <v>42500</v>
      </c>
      <c r="AB86" s="244">
        <v>26073.619631901802</v>
      </c>
      <c r="AC86" s="245">
        <v>8</v>
      </c>
      <c r="AD86" s="244">
        <v>50000</v>
      </c>
      <c r="AE86" s="244">
        <v>30674.846625766899</v>
      </c>
      <c r="AF86" s="245">
        <v>8</v>
      </c>
      <c r="AG86" s="244">
        <v>5500</v>
      </c>
      <c r="AH86" s="244">
        <v>3374.2331288343598</v>
      </c>
      <c r="AI86" s="245">
        <v>9</v>
      </c>
      <c r="AJ86" s="244">
        <v>1800</v>
      </c>
      <c r="AK86" s="244">
        <v>1104.29447852761</v>
      </c>
      <c r="AL86" s="245">
        <v>7</v>
      </c>
      <c r="AM86" s="244">
        <v>8200</v>
      </c>
      <c r="AN86" s="246">
        <v>8200</v>
      </c>
      <c r="AO86" s="243">
        <v>2500</v>
      </c>
      <c r="AP86" s="244">
        <v>41675</v>
      </c>
      <c r="AQ86" s="245">
        <v>3</v>
      </c>
      <c r="AR86" s="244">
        <v>2350</v>
      </c>
      <c r="AS86" s="244">
        <v>235</v>
      </c>
      <c r="AT86" s="245">
        <v>6</v>
      </c>
      <c r="AU86" s="244">
        <v>13000</v>
      </c>
      <c r="AV86" s="245">
        <v>3</v>
      </c>
      <c r="AW86" s="244">
        <v>21000</v>
      </c>
      <c r="AX86" s="245">
        <v>5</v>
      </c>
      <c r="AY86" s="244">
        <v>29000</v>
      </c>
      <c r="AZ86" s="245">
        <v>6</v>
      </c>
      <c r="BA86" s="244">
        <v>40000</v>
      </c>
      <c r="BB86" s="245">
        <v>4</v>
      </c>
      <c r="BC86" s="244">
        <v>1800</v>
      </c>
      <c r="BD86" s="244">
        <v>1104.29447852761</v>
      </c>
      <c r="BE86" s="245">
        <v>4</v>
      </c>
      <c r="BF86" s="244">
        <v>70000</v>
      </c>
      <c r="BG86" s="245">
        <v>3</v>
      </c>
      <c r="BH86" s="244">
        <v>18000</v>
      </c>
      <c r="BI86" s="245">
        <v>5</v>
      </c>
      <c r="BJ86" s="244">
        <v>40000</v>
      </c>
      <c r="BK86" s="245">
        <v>12</v>
      </c>
      <c r="BL86" s="244">
        <v>17000</v>
      </c>
      <c r="BM86" s="245">
        <v>10</v>
      </c>
      <c r="BN86" s="244">
        <v>13500</v>
      </c>
      <c r="BO86" s="245">
        <v>3</v>
      </c>
      <c r="BP86" s="244">
        <v>6000</v>
      </c>
      <c r="BQ86" s="246">
        <v>6</v>
      </c>
      <c r="BR86" s="243">
        <v>1600</v>
      </c>
      <c r="BS86" s="245">
        <v>1</v>
      </c>
      <c r="BT86" s="244">
        <v>1800</v>
      </c>
      <c r="BU86" s="245">
        <v>1</v>
      </c>
      <c r="BV86" s="244">
        <v>1000</v>
      </c>
      <c r="BW86" s="245">
        <v>1</v>
      </c>
      <c r="BX86" s="244">
        <v>2500</v>
      </c>
      <c r="BY86" s="245">
        <v>1</v>
      </c>
      <c r="BZ86" s="244">
        <v>2500</v>
      </c>
      <c r="CA86" s="245">
        <v>2</v>
      </c>
      <c r="CB86" s="244">
        <v>3000</v>
      </c>
      <c r="CC86" s="245">
        <v>1</v>
      </c>
      <c r="CD86" s="244">
        <v>12000</v>
      </c>
      <c r="CE86" s="247">
        <v>71</v>
      </c>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row>
    <row r="87" spans="1:760" s="19" customFormat="1">
      <c r="A87" s="242" t="s">
        <v>295</v>
      </c>
      <c r="B87" s="19" t="s">
        <v>278</v>
      </c>
      <c r="C87" s="19" t="s">
        <v>279</v>
      </c>
      <c r="D87" s="19" t="s">
        <v>399</v>
      </c>
      <c r="E87" s="186" t="s">
        <v>400</v>
      </c>
      <c r="F87" s="248">
        <v>6597.7439999999997</v>
      </c>
      <c r="G87" s="244">
        <v>3054.5112781954899</v>
      </c>
      <c r="H87" s="245">
        <v>1</v>
      </c>
      <c r="I87" s="244">
        <v>8746.1689999999999</v>
      </c>
      <c r="J87" s="244">
        <v>5365.74803421859</v>
      </c>
      <c r="K87" s="245">
        <v>1</v>
      </c>
      <c r="L87" s="244">
        <v>1997.5519999999999</v>
      </c>
      <c r="M87" s="244">
        <v>1225.49210403917</v>
      </c>
      <c r="N87" s="245">
        <v>1</v>
      </c>
      <c r="O87" s="244">
        <v>3246.328</v>
      </c>
      <c r="P87" s="244">
        <v>1991.6121560587501</v>
      </c>
      <c r="Q87" s="245">
        <v>1</v>
      </c>
      <c r="R87" s="244">
        <v>4000</v>
      </c>
      <c r="S87" s="244">
        <v>2857.143</v>
      </c>
      <c r="T87" s="245">
        <v>1</v>
      </c>
      <c r="U87" s="244">
        <v>450</v>
      </c>
      <c r="V87" s="244">
        <v>9000</v>
      </c>
      <c r="W87" s="245">
        <v>1</v>
      </c>
      <c r="X87" s="244">
        <v>24999.999</v>
      </c>
      <c r="Y87" s="244">
        <v>15337.423000000001</v>
      </c>
      <c r="Z87" s="245">
        <v>1</v>
      </c>
      <c r="AA87" s="244">
        <v>30000</v>
      </c>
      <c r="AB87" s="244">
        <v>18404.907999999999</v>
      </c>
      <c r="AC87" s="245">
        <v>1</v>
      </c>
      <c r="AD87" s="244">
        <v>23999.999</v>
      </c>
      <c r="AE87" s="244">
        <v>14723.925999999999</v>
      </c>
      <c r="AF87" s="245">
        <v>1</v>
      </c>
      <c r="AG87" s="244">
        <v>20000.001</v>
      </c>
      <c r="AH87" s="244">
        <v>12269.939</v>
      </c>
      <c r="AI87" s="245">
        <v>1</v>
      </c>
      <c r="AJ87" s="244">
        <v>1997.5519999999999</v>
      </c>
      <c r="AK87" s="244">
        <v>1225.49210403917</v>
      </c>
      <c r="AL87" s="245">
        <v>1</v>
      </c>
      <c r="AM87" s="244">
        <v>8559.9760000000006</v>
      </c>
      <c r="AN87" s="246">
        <v>8559.9755201958396</v>
      </c>
      <c r="AO87" s="243">
        <v>2500</v>
      </c>
      <c r="AP87" s="244">
        <v>41675</v>
      </c>
      <c r="AQ87" s="245">
        <v>1</v>
      </c>
      <c r="AR87" s="244">
        <v>5000</v>
      </c>
      <c r="AS87" s="244">
        <v>500</v>
      </c>
      <c r="AT87" s="245">
        <v>1</v>
      </c>
      <c r="AU87" s="244">
        <v>7000</v>
      </c>
      <c r="AV87" s="245">
        <v>1</v>
      </c>
      <c r="AW87" s="244">
        <v>20000</v>
      </c>
      <c r="AX87" s="245">
        <v>1</v>
      </c>
      <c r="AY87" s="244">
        <v>25000</v>
      </c>
      <c r="AZ87" s="245">
        <v>1</v>
      </c>
      <c r="BA87" s="244">
        <v>18000</v>
      </c>
      <c r="BB87" s="245">
        <v>1</v>
      </c>
      <c r="BC87" s="244">
        <v>1300</v>
      </c>
      <c r="BD87" s="244">
        <v>797.54600000000005</v>
      </c>
      <c r="BE87" s="245">
        <v>1</v>
      </c>
      <c r="BF87" s="244">
        <v>4999.9989999999998</v>
      </c>
      <c r="BG87" s="245">
        <v>1</v>
      </c>
      <c r="BH87" s="244">
        <v>19000</v>
      </c>
      <c r="BI87" s="245">
        <v>1</v>
      </c>
      <c r="BJ87" s="244">
        <v>100000</v>
      </c>
      <c r="BK87" s="245">
        <v>1</v>
      </c>
      <c r="BL87" s="244">
        <v>30000</v>
      </c>
      <c r="BM87" s="245">
        <v>1</v>
      </c>
      <c r="BN87" s="244">
        <v>24999.999</v>
      </c>
      <c r="BO87" s="245">
        <v>1</v>
      </c>
      <c r="BP87" s="244">
        <v>2300</v>
      </c>
      <c r="BQ87" s="246">
        <v>1</v>
      </c>
      <c r="BR87" s="243">
        <v>2000</v>
      </c>
      <c r="BS87" s="245">
        <v>1</v>
      </c>
      <c r="BT87" s="244">
        <v>1800</v>
      </c>
      <c r="BU87" s="245">
        <v>1</v>
      </c>
      <c r="BV87" s="244">
        <v>3500</v>
      </c>
      <c r="BW87" s="245">
        <v>1</v>
      </c>
      <c r="BX87" s="244">
        <v>3800</v>
      </c>
      <c r="BY87" s="245">
        <v>1</v>
      </c>
      <c r="BZ87" s="244">
        <v>2565</v>
      </c>
      <c r="CA87" s="245">
        <v>1</v>
      </c>
      <c r="CB87" s="244">
        <v>2720</v>
      </c>
      <c r="CC87" s="245">
        <v>1</v>
      </c>
      <c r="CD87" s="244">
        <v>10000</v>
      </c>
      <c r="CE87" s="247">
        <v>1</v>
      </c>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row>
    <row r="88" spans="1:760" s="19" customFormat="1">
      <c r="A88" s="242" t="s">
        <v>295</v>
      </c>
      <c r="B88" s="19" t="s">
        <v>278</v>
      </c>
      <c r="C88" s="19" t="s">
        <v>279</v>
      </c>
      <c r="D88" s="19" t="s">
        <v>3427</v>
      </c>
      <c r="E88" s="186" t="s">
        <v>3428</v>
      </c>
      <c r="F88" s="248">
        <v>5000</v>
      </c>
      <c r="G88" s="244">
        <v>2314.8148148148098</v>
      </c>
      <c r="H88" s="245">
        <v>3</v>
      </c>
      <c r="I88" s="244">
        <v>6400</v>
      </c>
      <c r="J88" s="244">
        <v>3926.38036809816</v>
      </c>
      <c r="K88" s="245">
        <v>3</v>
      </c>
      <c r="L88" s="244">
        <v>3000</v>
      </c>
      <c r="M88" s="244">
        <v>1840.4907975460101</v>
      </c>
      <c r="N88" s="245">
        <v>3</v>
      </c>
      <c r="O88" s="244">
        <v>3000</v>
      </c>
      <c r="P88" s="244">
        <v>1840.4907975460101</v>
      </c>
      <c r="Q88" s="245">
        <v>3</v>
      </c>
      <c r="R88" s="244">
        <v>4000</v>
      </c>
      <c r="S88" s="244">
        <v>2857.1428571428601</v>
      </c>
      <c r="T88" s="245">
        <v>3</v>
      </c>
      <c r="U88" s="244">
        <v>450</v>
      </c>
      <c r="V88" s="244">
        <v>9000</v>
      </c>
      <c r="W88" s="245">
        <v>3</v>
      </c>
      <c r="X88" s="244">
        <v>20000</v>
      </c>
      <c r="Y88" s="244">
        <v>12269.9386503067</v>
      </c>
      <c r="Z88" s="245">
        <v>3</v>
      </c>
      <c r="AA88" s="244">
        <v>35000</v>
      </c>
      <c r="AB88" s="244">
        <v>21472.392638036799</v>
      </c>
      <c r="AC88" s="245">
        <v>3</v>
      </c>
      <c r="AD88" s="244">
        <v>33000</v>
      </c>
      <c r="AE88" s="244">
        <v>20245.398773006102</v>
      </c>
      <c r="AF88" s="245">
        <v>3</v>
      </c>
      <c r="AG88" s="244">
        <v>10000</v>
      </c>
      <c r="AH88" s="244">
        <v>6134.9693251533699</v>
      </c>
      <c r="AI88" s="245">
        <v>3</v>
      </c>
      <c r="AJ88" s="244">
        <v>1800</v>
      </c>
      <c r="AK88" s="244">
        <v>1104.29447852761</v>
      </c>
      <c r="AL88" s="245">
        <v>3</v>
      </c>
      <c r="AM88" s="244">
        <v>3800</v>
      </c>
      <c r="AN88" s="246">
        <v>3800</v>
      </c>
      <c r="AO88" s="243">
        <v>3000</v>
      </c>
      <c r="AP88" s="244">
        <v>50010</v>
      </c>
      <c r="AQ88" s="245">
        <v>3</v>
      </c>
      <c r="AR88" s="244">
        <v>2800</v>
      </c>
      <c r="AS88" s="244">
        <v>280</v>
      </c>
      <c r="AT88" s="245">
        <v>3</v>
      </c>
      <c r="AU88" s="244">
        <v>19000</v>
      </c>
      <c r="AV88" s="245">
        <v>3</v>
      </c>
      <c r="AW88" s="244">
        <v>15000</v>
      </c>
      <c r="AX88" s="245">
        <v>3</v>
      </c>
      <c r="AY88" s="244">
        <v>19000</v>
      </c>
      <c r="AZ88" s="245">
        <v>3</v>
      </c>
      <c r="BA88" s="244">
        <v>16000</v>
      </c>
      <c r="BB88" s="245">
        <v>3</v>
      </c>
      <c r="BC88" s="244">
        <v>2800</v>
      </c>
      <c r="BD88" s="244">
        <v>1717.7914110429399</v>
      </c>
      <c r="BE88" s="245">
        <v>3</v>
      </c>
      <c r="BF88" s="244">
        <v>26897</v>
      </c>
      <c r="BG88" s="245">
        <v>3</v>
      </c>
      <c r="BH88" s="244">
        <v>17000</v>
      </c>
      <c r="BI88" s="245">
        <v>3</v>
      </c>
      <c r="BJ88" s="244">
        <v>25000</v>
      </c>
      <c r="BK88" s="245">
        <v>3</v>
      </c>
      <c r="BL88" s="244">
        <v>30000</v>
      </c>
      <c r="BM88" s="245">
        <v>3</v>
      </c>
      <c r="BN88" s="244">
        <v>30000</v>
      </c>
      <c r="BO88" s="245">
        <v>3</v>
      </c>
      <c r="BP88" s="244">
        <v>3000</v>
      </c>
      <c r="BQ88" s="246">
        <v>3</v>
      </c>
      <c r="BR88" s="243">
        <v>1300</v>
      </c>
      <c r="BS88" s="245">
        <v>3</v>
      </c>
      <c r="BT88" s="244">
        <v>3000</v>
      </c>
      <c r="BU88" s="245">
        <v>3</v>
      </c>
      <c r="BV88" s="244">
        <v>2500</v>
      </c>
      <c r="BW88" s="245">
        <v>3</v>
      </c>
      <c r="BX88" s="244">
        <v>3000</v>
      </c>
      <c r="BY88" s="245">
        <v>3</v>
      </c>
      <c r="BZ88" s="244">
        <v>2700</v>
      </c>
      <c r="CA88" s="245">
        <v>3</v>
      </c>
      <c r="CB88" s="244">
        <v>3400</v>
      </c>
      <c r="CC88" s="245">
        <v>3</v>
      </c>
      <c r="CD88" s="244">
        <v>8000</v>
      </c>
      <c r="CE88" s="247">
        <v>3</v>
      </c>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row>
    <row r="89" spans="1:760" s="19" customFormat="1">
      <c r="A89" s="242" t="s">
        <v>295</v>
      </c>
      <c r="B89" s="19" t="s">
        <v>280</v>
      </c>
      <c r="C89" s="19" t="s">
        <v>281</v>
      </c>
      <c r="D89" s="19" t="s">
        <v>401</v>
      </c>
      <c r="E89" s="186" t="s">
        <v>402</v>
      </c>
      <c r="F89" s="248">
        <v>3654.1350000000002</v>
      </c>
      <c r="G89" s="244">
        <v>1691.7293233082701</v>
      </c>
      <c r="H89" s="245">
        <v>1</v>
      </c>
      <c r="I89" s="244">
        <v>6441.3090000000002</v>
      </c>
      <c r="J89" s="244">
        <v>3951.7236193390399</v>
      </c>
      <c r="K89" s="245">
        <v>1</v>
      </c>
      <c r="L89" s="244">
        <v>3713.076</v>
      </c>
      <c r="M89" s="244">
        <v>2277.9608192574501</v>
      </c>
      <c r="N89" s="245">
        <v>1</v>
      </c>
      <c r="O89" s="244">
        <v>5992.6559999999999</v>
      </c>
      <c r="P89" s="244">
        <v>3676.4763121175001</v>
      </c>
      <c r="Q89" s="245">
        <v>1</v>
      </c>
      <c r="R89" s="244">
        <v>5000.0010000000002</v>
      </c>
      <c r="S89" s="244">
        <v>3571.4290000000001</v>
      </c>
      <c r="T89" s="245">
        <v>1</v>
      </c>
      <c r="U89" s="244">
        <v>541.66700000000003</v>
      </c>
      <c r="V89" s="244">
        <v>10833.334999999999</v>
      </c>
      <c r="W89" s="245">
        <v>1</v>
      </c>
      <c r="X89" s="244"/>
      <c r="Y89" s="244"/>
      <c r="Z89" s="245"/>
      <c r="AA89" s="244"/>
      <c r="AB89" s="244"/>
      <c r="AC89" s="245"/>
      <c r="AD89" s="244"/>
      <c r="AE89" s="244"/>
      <c r="AF89" s="245"/>
      <c r="AG89" s="244"/>
      <c r="AH89" s="244"/>
      <c r="AI89" s="245"/>
      <c r="AJ89" s="244">
        <v>2560.384</v>
      </c>
      <c r="AK89" s="244">
        <v>1570.7874337005301</v>
      </c>
      <c r="AL89" s="245">
        <v>1</v>
      </c>
      <c r="AM89" s="244">
        <v>8865.973</v>
      </c>
      <c r="AN89" s="246">
        <v>8865.9730722154309</v>
      </c>
      <c r="AO89" s="243">
        <v>2500</v>
      </c>
      <c r="AP89" s="244">
        <v>41675</v>
      </c>
      <c r="AQ89" s="245">
        <v>1</v>
      </c>
      <c r="AR89" s="244">
        <v>2200</v>
      </c>
      <c r="AS89" s="244">
        <v>220</v>
      </c>
      <c r="AT89" s="245">
        <v>1</v>
      </c>
      <c r="AU89" s="244"/>
      <c r="AV89" s="245"/>
      <c r="AW89" s="244"/>
      <c r="AX89" s="245"/>
      <c r="AY89" s="244"/>
      <c r="AZ89" s="245"/>
      <c r="BA89" s="244"/>
      <c r="BB89" s="245"/>
      <c r="BC89" s="244">
        <v>2799.9989999999998</v>
      </c>
      <c r="BD89" s="244">
        <v>1717.7909999999999</v>
      </c>
      <c r="BE89" s="245">
        <v>1</v>
      </c>
      <c r="BF89" s="244"/>
      <c r="BG89" s="245"/>
      <c r="BH89" s="244"/>
      <c r="BI89" s="245"/>
      <c r="BJ89" s="244"/>
      <c r="BK89" s="245"/>
      <c r="BL89" s="244"/>
      <c r="BM89" s="245"/>
      <c r="BN89" s="244"/>
      <c r="BO89" s="245"/>
      <c r="BP89" s="244">
        <v>5000</v>
      </c>
      <c r="BQ89" s="246">
        <v>1</v>
      </c>
      <c r="BR89" s="243">
        <v>2000</v>
      </c>
      <c r="BS89" s="245">
        <v>1</v>
      </c>
      <c r="BT89" s="244"/>
      <c r="BU89" s="245"/>
      <c r="BV89" s="244"/>
      <c r="BW89" s="245"/>
      <c r="BX89" s="244"/>
      <c r="BY89" s="245"/>
      <c r="BZ89" s="244">
        <v>2860</v>
      </c>
      <c r="CA89" s="245">
        <v>1</v>
      </c>
      <c r="CB89" s="244">
        <v>3000</v>
      </c>
      <c r="CC89" s="245">
        <v>1</v>
      </c>
      <c r="CD89" s="244"/>
      <c r="CE89" s="247"/>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row>
    <row r="90" spans="1:760" s="19" customFormat="1">
      <c r="A90" s="242" t="s">
        <v>295</v>
      </c>
      <c r="B90" s="19" t="s">
        <v>280</v>
      </c>
      <c r="C90" s="19" t="s">
        <v>281</v>
      </c>
      <c r="D90" s="19" t="s">
        <v>403</v>
      </c>
      <c r="E90" s="186" t="s">
        <v>404</v>
      </c>
      <c r="F90" s="248">
        <v>3776.3159999999998</v>
      </c>
      <c r="G90" s="244">
        <v>1748.29434697856</v>
      </c>
      <c r="H90" s="245">
        <v>2</v>
      </c>
      <c r="I90" s="244">
        <v>8405.8549999999996</v>
      </c>
      <c r="J90" s="244">
        <v>5156.9661062343403</v>
      </c>
      <c r="K90" s="245">
        <v>2</v>
      </c>
      <c r="L90" s="244">
        <v>4410.1385</v>
      </c>
      <c r="M90" s="244">
        <v>2705.6065760062802</v>
      </c>
      <c r="N90" s="245">
        <v>2</v>
      </c>
      <c r="O90" s="244">
        <v>6816.6049999999996</v>
      </c>
      <c r="P90" s="244">
        <v>4181.9665442676496</v>
      </c>
      <c r="Q90" s="245">
        <v>1</v>
      </c>
      <c r="R90" s="244"/>
      <c r="S90" s="244"/>
      <c r="T90" s="245"/>
      <c r="U90" s="244">
        <v>550</v>
      </c>
      <c r="V90" s="244">
        <v>11000</v>
      </c>
      <c r="W90" s="245">
        <v>2</v>
      </c>
      <c r="X90" s="244"/>
      <c r="Y90" s="244"/>
      <c r="Z90" s="245"/>
      <c r="AA90" s="244"/>
      <c r="AB90" s="244"/>
      <c r="AC90" s="245"/>
      <c r="AD90" s="244">
        <v>24000</v>
      </c>
      <c r="AE90" s="244">
        <v>14723.926380368101</v>
      </c>
      <c r="AF90" s="245">
        <v>1</v>
      </c>
      <c r="AG90" s="244">
        <v>5000</v>
      </c>
      <c r="AH90" s="244">
        <v>3067.48466257669</v>
      </c>
      <c r="AI90" s="245">
        <v>1</v>
      </c>
      <c r="AJ90" s="244">
        <v>2291.4974999999999</v>
      </c>
      <c r="AK90" s="244">
        <v>1405.8265938780501</v>
      </c>
      <c r="AL90" s="245">
        <v>2</v>
      </c>
      <c r="AM90" s="244">
        <v>7477.9679999999998</v>
      </c>
      <c r="AN90" s="246">
        <v>7477.9681762545897</v>
      </c>
      <c r="AO90" s="243">
        <v>2000</v>
      </c>
      <c r="AP90" s="244">
        <v>33340</v>
      </c>
      <c r="AQ90" s="245">
        <v>1</v>
      </c>
      <c r="AR90" s="244">
        <v>2200</v>
      </c>
      <c r="AS90" s="244">
        <v>220</v>
      </c>
      <c r="AT90" s="245">
        <v>1</v>
      </c>
      <c r="AU90" s="244"/>
      <c r="AV90" s="245"/>
      <c r="AW90" s="244"/>
      <c r="AX90" s="245"/>
      <c r="AY90" s="244"/>
      <c r="AZ90" s="245"/>
      <c r="BA90" s="244"/>
      <c r="BB90" s="245"/>
      <c r="BC90" s="244"/>
      <c r="BD90" s="244"/>
      <c r="BE90" s="245"/>
      <c r="BF90" s="244">
        <v>35000</v>
      </c>
      <c r="BG90" s="245">
        <v>1</v>
      </c>
      <c r="BH90" s="244">
        <v>11900</v>
      </c>
      <c r="BI90" s="245">
        <v>1</v>
      </c>
      <c r="BJ90" s="244"/>
      <c r="BK90" s="245"/>
      <c r="BL90" s="244"/>
      <c r="BM90" s="245"/>
      <c r="BN90" s="244">
        <v>18000</v>
      </c>
      <c r="BO90" s="245">
        <v>1</v>
      </c>
      <c r="BP90" s="244"/>
      <c r="BQ90" s="246"/>
      <c r="BR90" s="243">
        <v>1800</v>
      </c>
      <c r="BS90" s="245">
        <v>1</v>
      </c>
      <c r="BT90" s="244">
        <v>2300</v>
      </c>
      <c r="BU90" s="245">
        <v>1</v>
      </c>
      <c r="BV90" s="244">
        <v>68</v>
      </c>
      <c r="BW90" s="245">
        <v>1</v>
      </c>
      <c r="BX90" s="244">
        <v>2500</v>
      </c>
      <c r="BY90" s="245">
        <v>1</v>
      </c>
      <c r="BZ90" s="244">
        <v>3600</v>
      </c>
      <c r="CA90" s="245">
        <v>1</v>
      </c>
      <c r="CB90" s="244"/>
      <c r="CC90" s="245"/>
      <c r="CD90" s="244">
        <v>15000</v>
      </c>
      <c r="CE90" s="247">
        <v>5</v>
      </c>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row>
    <row r="91" spans="1:760" s="19" customFormat="1">
      <c r="A91" s="242" t="s">
        <v>295</v>
      </c>
      <c r="B91" s="19" t="s">
        <v>280</v>
      </c>
      <c r="C91" s="19" t="s">
        <v>281</v>
      </c>
      <c r="D91" s="19" t="s">
        <v>405</v>
      </c>
      <c r="E91" s="186" t="s">
        <v>406</v>
      </c>
      <c r="F91" s="248">
        <v>4104</v>
      </c>
      <c r="G91" s="244">
        <v>1900</v>
      </c>
      <c r="H91" s="245">
        <v>1</v>
      </c>
      <c r="I91" s="244">
        <v>3500</v>
      </c>
      <c r="J91" s="244">
        <v>2147.239</v>
      </c>
      <c r="K91" s="245">
        <v>1</v>
      </c>
      <c r="L91" s="244">
        <v>4000</v>
      </c>
      <c r="M91" s="244">
        <v>2453.9879999999998</v>
      </c>
      <c r="N91" s="245">
        <v>1</v>
      </c>
      <c r="O91" s="244">
        <v>7999.9989999999998</v>
      </c>
      <c r="P91" s="244">
        <v>4907.9750000000004</v>
      </c>
      <c r="Q91" s="245">
        <v>1</v>
      </c>
      <c r="R91" s="244"/>
      <c r="S91" s="244"/>
      <c r="T91" s="245"/>
      <c r="U91" s="244">
        <v>460</v>
      </c>
      <c r="V91" s="244">
        <v>9200</v>
      </c>
      <c r="W91" s="245">
        <v>1</v>
      </c>
      <c r="X91" s="244"/>
      <c r="Y91" s="244"/>
      <c r="Z91" s="245"/>
      <c r="AA91" s="244"/>
      <c r="AB91" s="244"/>
      <c r="AC91" s="245"/>
      <c r="AD91" s="244"/>
      <c r="AE91" s="244"/>
      <c r="AF91" s="245"/>
      <c r="AG91" s="244"/>
      <c r="AH91" s="244"/>
      <c r="AI91" s="245"/>
      <c r="AJ91" s="244">
        <v>1799.999</v>
      </c>
      <c r="AK91" s="244">
        <v>1104.2940000000001</v>
      </c>
      <c r="AL91" s="245">
        <v>1</v>
      </c>
      <c r="AM91" s="244">
        <v>11000</v>
      </c>
      <c r="AN91" s="246">
        <v>11000</v>
      </c>
      <c r="AO91" s="243"/>
      <c r="AP91" s="244"/>
      <c r="AQ91" s="245"/>
      <c r="AR91" s="244"/>
      <c r="AS91" s="244"/>
      <c r="AT91" s="245"/>
      <c r="AU91" s="244"/>
      <c r="AV91" s="245"/>
      <c r="AW91" s="244"/>
      <c r="AX91" s="245"/>
      <c r="AY91" s="244"/>
      <c r="AZ91" s="245"/>
      <c r="BA91" s="244"/>
      <c r="BB91" s="245"/>
      <c r="BC91" s="244"/>
      <c r="BD91" s="244"/>
      <c r="BE91" s="245"/>
      <c r="BF91" s="244"/>
      <c r="BG91" s="245"/>
      <c r="BH91" s="244"/>
      <c r="BI91" s="245"/>
      <c r="BJ91" s="244"/>
      <c r="BK91" s="245"/>
      <c r="BL91" s="244"/>
      <c r="BM91" s="245"/>
      <c r="BN91" s="244"/>
      <c r="BO91" s="245"/>
      <c r="BP91" s="244"/>
      <c r="BQ91" s="246"/>
      <c r="BR91" s="243"/>
      <c r="BS91" s="245"/>
      <c r="BT91" s="244"/>
      <c r="BU91" s="245"/>
      <c r="BV91" s="244"/>
      <c r="BW91" s="245"/>
      <c r="BX91" s="244"/>
      <c r="BY91" s="245"/>
      <c r="BZ91" s="244"/>
      <c r="CA91" s="245"/>
      <c r="CB91" s="244"/>
      <c r="CC91" s="245"/>
      <c r="CD91" s="244"/>
      <c r="CE91" s="247"/>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row>
    <row r="92" spans="1:760" s="19" customFormat="1">
      <c r="A92" s="242" t="s">
        <v>295</v>
      </c>
      <c r="B92" s="19" t="s">
        <v>280</v>
      </c>
      <c r="C92" s="19" t="s">
        <v>281</v>
      </c>
      <c r="D92" s="19" t="s">
        <v>3747</v>
      </c>
      <c r="E92" s="186" t="s">
        <v>3748</v>
      </c>
      <c r="F92" s="248">
        <v>8640</v>
      </c>
      <c r="G92" s="244">
        <v>4000</v>
      </c>
      <c r="H92" s="245">
        <v>1</v>
      </c>
      <c r="I92" s="244">
        <v>6484.0879999999997</v>
      </c>
      <c r="J92" s="244">
        <v>3977.9681762545902</v>
      </c>
      <c r="K92" s="245">
        <v>1</v>
      </c>
      <c r="L92" s="244">
        <v>3491.4319999999998</v>
      </c>
      <c r="M92" s="244">
        <v>2141.98286413709</v>
      </c>
      <c r="N92" s="245">
        <v>1</v>
      </c>
      <c r="O92" s="244">
        <v>4987.76</v>
      </c>
      <c r="P92" s="244">
        <v>3059.9755201958401</v>
      </c>
      <c r="Q92" s="245">
        <v>1</v>
      </c>
      <c r="R92" s="244">
        <v>5000.0010000000002</v>
      </c>
      <c r="S92" s="244">
        <v>3571.4290000000001</v>
      </c>
      <c r="T92" s="245">
        <v>1</v>
      </c>
      <c r="U92" s="244">
        <v>450</v>
      </c>
      <c r="V92" s="244">
        <v>9000</v>
      </c>
      <c r="W92" s="245">
        <v>1</v>
      </c>
      <c r="X92" s="244">
        <v>18000</v>
      </c>
      <c r="Y92" s="244">
        <v>11042.945</v>
      </c>
      <c r="Z92" s="245">
        <v>1</v>
      </c>
      <c r="AA92" s="244">
        <v>30000</v>
      </c>
      <c r="AB92" s="244">
        <v>18404.907999999999</v>
      </c>
      <c r="AC92" s="245">
        <v>1</v>
      </c>
      <c r="AD92" s="244">
        <v>35000.000999999997</v>
      </c>
      <c r="AE92" s="244">
        <v>21472.393</v>
      </c>
      <c r="AF92" s="245">
        <v>1</v>
      </c>
      <c r="AG92" s="244">
        <v>5000.0010000000002</v>
      </c>
      <c r="AH92" s="244">
        <v>3067.4850000000001</v>
      </c>
      <c r="AI92" s="245">
        <v>1</v>
      </c>
      <c r="AJ92" s="244">
        <v>1995.104</v>
      </c>
      <c r="AK92" s="244">
        <v>1223.9902080783399</v>
      </c>
      <c r="AL92" s="245">
        <v>1</v>
      </c>
      <c r="AM92" s="244">
        <v>6731.9459999999999</v>
      </c>
      <c r="AN92" s="246">
        <v>6731.9461444308499</v>
      </c>
      <c r="AO92" s="243">
        <v>2500</v>
      </c>
      <c r="AP92" s="244">
        <v>41675</v>
      </c>
      <c r="AQ92" s="245">
        <v>1</v>
      </c>
      <c r="AR92" s="244">
        <v>2200</v>
      </c>
      <c r="AS92" s="244">
        <v>220</v>
      </c>
      <c r="AT92" s="245">
        <v>1</v>
      </c>
      <c r="AU92" s="244"/>
      <c r="AV92" s="245"/>
      <c r="AW92" s="244"/>
      <c r="AX92" s="245"/>
      <c r="AY92" s="244"/>
      <c r="AZ92" s="245"/>
      <c r="BA92" s="244"/>
      <c r="BB92" s="245"/>
      <c r="BC92" s="244"/>
      <c r="BD92" s="244"/>
      <c r="BE92" s="245"/>
      <c r="BF92" s="244"/>
      <c r="BG92" s="245"/>
      <c r="BH92" s="244"/>
      <c r="BI92" s="245"/>
      <c r="BJ92" s="244"/>
      <c r="BK92" s="245"/>
      <c r="BL92" s="244"/>
      <c r="BM92" s="245"/>
      <c r="BN92" s="244"/>
      <c r="BO92" s="245"/>
      <c r="BP92" s="244"/>
      <c r="BQ92" s="246"/>
      <c r="BR92" s="243">
        <v>1700</v>
      </c>
      <c r="BS92" s="245">
        <v>1</v>
      </c>
      <c r="BT92" s="244"/>
      <c r="BU92" s="245"/>
      <c r="BV92" s="244"/>
      <c r="BW92" s="245"/>
      <c r="BX92" s="244"/>
      <c r="BY92" s="245"/>
      <c r="BZ92" s="244">
        <v>2700</v>
      </c>
      <c r="CA92" s="245">
        <v>1</v>
      </c>
      <c r="CB92" s="244"/>
      <c r="CC92" s="245"/>
      <c r="CD92" s="244">
        <v>18000</v>
      </c>
      <c r="CE92" s="247">
        <v>1</v>
      </c>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row>
    <row r="93" spans="1:760" s="19" customFormat="1">
      <c r="A93" s="242" t="s">
        <v>295</v>
      </c>
      <c r="B93" s="19" t="s">
        <v>282</v>
      </c>
      <c r="C93" s="19" t="s">
        <v>283</v>
      </c>
      <c r="D93" s="19" t="s">
        <v>407</v>
      </c>
      <c r="E93" s="186" t="s">
        <v>408</v>
      </c>
      <c r="F93" s="248">
        <v>3564</v>
      </c>
      <c r="G93" s="244">
        <v>1650</v>
      </c>
      <c r="H93" s="245">
        <v>1</v>
      </c>
      <c r="I93" s="244">
        <v>7315.3810000000003</v>
      </c>
      <c r="J93" s="244">
        <v>4487.9640962872299</v>
      </c>
      <c r="K93" s="245">
        <v>1</v>
      </c>
      <c r="L93" s="244">
        <v>8312.9330000000009</v>
      </c>
      <c r="M93" s="244">
        <v>5099.9592003263997</v>
      </c>
      <c r="N93" s="245">
        <v>1</v>
      </c>
      <c r="O93" s="244"/>
      <c r="P93" s="244"/>
      <c r="Q93" s="245"/>
      <c r="R93" s="244"/>
      <c r="S93" s="244"/>
      <c r="T93" s="245"/>
      <c r="U93" s="244">
        <v>800</v>
      </c>
      <c r="V93" s="244">
        <v>16000</v>
      </c>
      <c r="W93" s="245">
        <v>1</v>
      </c>
      <c r="X93" s="244"/>
      <c r="Y93" s="244"/>
      <c r="Z93" s="245"/>
      <c r="AA93" s="244"/>
      <c r="AB93" s="244"/>
      <c r="AC93" s="245"/>
      <c r="AD93" s="244"/>
      <c r="AE93" s="244"/>
      <c r="AF93" s="245"/>
      <c r="AG93" s="244"/>
      <c r="AH93" s="244"/>
      <c r="AI93" s="245"/>
      <c r="AJ93" s="244">
        <v>2660.1390000000001</v>
      </c>
      <c r="AK93" s="244">
        <v>1631.98694410445</v>
      </c>
      <c r="AL93" s="245">
        <v>1</v>
      </c>
      <c r="AM93" s="244">
        <v>6600</v>
      </c>
      <c r="AN93" s="246">
        <v>6600</v>
      </c>
      <c r="AO93" s="243"/>
      <c r="AP93" s="244"/>
      <c r="AQ93" s="245"/>
      <c r="AR93" s="244"/>
      <c r="AS93" s="244"/>
      <c r="AT93" s="245"/>
      <c r="AU93" s="244"/>
      <c r="AV93" s="245"/>
      <c r="AW93" s="244"/>
      <c r="AX93" s="245"/>
      <c r="AY93" s="244"/>
      <c r="AZ93" s="245"/>
      <c r="BA93" s="244"/>
      <c r="BB93" s="245"/>
      <c r="BC93" s="244"/>
      <c r="BD93" s="244"/>
      <c r="BE93" s="245"/>
      <c r="BF93" s="244"/>
      <c r="BG93" s="245"/>
      <c r="BH93" s="244"/>
      <c r="BI93" s="245"/>
      <c r="BJ93" s="244"/>
      <c r="BK93" s="245"/>
      <c r="BL93" s="244"/>
      <c r="BM93" s="245"/>
      <c r="BN93" s="244"/>
      <c r="BO93" s="245"/>
      <c r="BP93" s="244"/>
      <c r="BQ93" s="246"/>
      <c r="BR93" s="243"/>
      <c r="BS93" s="245"/>
      <c r="BT93" s="244"/>
      <c r="BU93" s="245"/>
      <c r="BV93" s="244"/>
      <c r="BW93" s="245"/>
      <c r="BX93" s="244"/>
      <c r="BY93" s="245"/>
      <c r="BZ93" s="244"/>
      <c r="CA93" s="245"/>
      <c r="CB93" s="244"/>
      <c r="CC93" s="245"/>
      <c r="CD93" s="244"/>
      <c r="CE93" s="247"/>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row>
    <row r="94" spans="1:760" s="19" customFormat="1">
      <c r="A94" s="242" t="s">
        <v>295</v>
      </c>
      <c r="B94" s="19" t="s">
        <v>282</v>
      </c>
      <c r="C94" s="19" t="s">
        <v>283</v>
      </c>
      <c r="D94" s="19" t="s">
        <v>409</v>
      </c>
      <c r="E94" s="186" t="s">
        <v>410</v>
      </c>
      <c r="F94" s="248">
        <v>4500</v>
      </c>
      <c r="G94" s="244">
        <v>2083.3333333333298</v>
      </c>
      <c r="H94" s="245">
        <v>4</v>
      </c>
      <c r="I94" s="244">
        <v>8000</v>
      </c>
      <c r="J94" s="244">
        <v>4907.9754601226996</v>
      </c>
      <c r="K94" s="245">
        <v>4</v>
      </c>
      <c r="L94" s="244">
        <v>8500</v>
      </c>
      <c r="M94" s="244">
        <v>5214.7239263803704</v>
      </c>
      <c r="N94" s="245">
        <v>4</v>
      </c>
      <c r="O94" s="244">
        <v>8500</v>
      </c>
      <c r="P94" s="244">
        <v>5214.7239263803704</v>
      </c>
      <c r="Q94" s="245">
        <v>4</v>
      </c>
      <c r="R94" s="244">
        <v>2500</v>
      </c>
      <c r="S94" s="244">
        <v>1785.7142857142901</v>
      </c>
      <c r="T94" s="245">
        <v>4</v>
      </c>
      <c r="U94" s="244">
        <v>700</v>
      </c>
      <c r="V94" s="244">
        <v>14000</v>
      </c>
      <c r="W94" s="245">
        <v>4</v>
      </c>
      <c r="X94" s="244">
        <v>52500</v>
      </c>
      <c r="Y94" s="244">
        <v>32208.588957055199</v>
      </c>
      <c r="Z94" s="245">
        <v>4</v>
      </c>
      <c r="AA94" s="244">
        <v>50000</v>
      </c>
      <c r="AB94" s="244">
        <v>30674.846625766899</v>
      </c>
      <c r="AC94" s="245">
        <v>4</v>
      </c>
      <c r="AD94" s="244">
        <v>35000</v>
      </c>
      <c r="AE94" s="244">
        <v>21472.392638036799</v>
      </c>
      <c r="AF94" s="245">
        <v>4</v>
      </c>
      <c r="AG94" s="244">
        <v>9500</v>
      </c>
      <c r="AH94" s="244">
        <v>5828.2208588957101</v>
      </c>
      <c r="AI94" s="245">
        <v>4</v>
      </c>
      <c r="AJ94" s="244">
        <v>1300</v>
      </c>
      <c r="AK94" s="244">
        <v>797.54601226993896</v>
      </c>
      <c r="AL94" s="245">
        <v>4</v>
      </c>
      <c r="AM94" s="244">
        <v>7000</v>
      </c>
      <c r="AN94" s="246">
        <v>7000</v>
      </c>
      <c r="AO94" s="243">
        <v>2000</v>
      </c>
      <c r="AP94" s="244">
        <v>33340</v>
      </c>
      <c r="AQ94" s="245">
        <v>4</v>
      </c>
      <c r="AR94" s="244">
        <v>3500</v>
      </c>
      <c r="AS94" s="244">
        <v>350</v>
      </c>
      <c r="AT94" s="245">
        <v>4</v>
      </c>
      <c r="AU94" s="244">
        <v>9500</v>
      </c>
      <c r="AV94" s="245">
        <v>4</v>
      </c>
      <c r="AW94" s="244">
        <v>23000</v>
      </c>
      <c r="AX94" s="245">
        <v>4</v>
      </c>
      <c r="AY94" s="244">
        <v>20000</v>
      </c>
      <c r="AZ94" s="245">
        <v>4</v>
      </c>
      <c r="BA94" s="244">
        <v>25000</v>
      </c>
      <c r="BB94" s="245">
        <v>4</v>
      </c>
      <c r="BC94" s="244">
        <v>1175</v>
      </c>
      <c r="BD94" s="244">
        <v>720.85889570552104</v>
      </c>
      <c r="BE94" s="245">
        <v>4</v>
      </c>
      <c r="BF94" s="244">
        <v>68000</v>
      </c>
      <c r="BG94" s="245">
        <v>4</v>
      </c>
      <c r="BH94" s="244">
        <v>122500</v>
      </c>
      <c r="BI94" s="245">
        <v>4</v>
      </c>
      <c r="BJ94" s="244">
        <v>50000</v>
      </c>
      <c r="BK94" s="245">
        <v>4</v>
      </c>
      <c r="BL94" s="244">
        <v>50000</v>
      </c>
      <c r="BM94" s="245">
        <v>4</v>
      </c>
      <c r="BN94" s="244">
        <v>26000</v>
      </c>
      <c r="BO94" s="245">
        <v>4</v>
      </c>
      <c r="BP94" s="244">
        <v>1000</v>
      </c>
      <c r="BQ94" s="246">
        <v>4</v>
      </c>
      <c r="BR94" s="243">
        <v>2500</v>
      </c>
      <c r="BS94" s="245">
        <v>5</v>
      </c>
      <c r="BT94" s="244">
        <v>2500</v>
      </c>
      <c r="BU94" s="245">
        <v>5</v>
      </c>
      <c r="BV94" s="244">
        <v>2500</v>
      </c>
      <c r="BW94" s="245">
        <v>5</v>
      </c>
      <c r="BX94" s="244">
        <v>3000</v>
      </c>
      <c r="BY94" s="245">
        <v>5</v>
      </c>
      <c r="BZ94" s="244">
        <v>8000</v>
      </c>
      <c r="CA94" s="245">
        <v>5</v>
      </c>
      <c r="CB94" s="244">
        <v>6500</v>
      </c>
      <c r="CC94" s="245">
        <v>5</v>
      </c>
      <c r="CD94" s="244">
        <v>7500</v>
      </c>
      <c r="CE94" s="247">
        <v>5</v>
      </c>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row>
    <row r="95" spans="1:760" s="19" customFormat="1">
      <c r="A95" s="242" t="s">
        <v>295</v>
      </c>
      <c r="B95" s="19" t="s">
        <v>282</v>
      </c>
      <c r="C95" s="19" t="s">
        <v>283</v>
      </c>
      <c r="D95" s="19" t="s">
        <v>411</v>
      </c>
      <c r="E95" s="186" t="s">
        <v>412</v>
      </c>
      <c r="F95" s="248">
        <v>4000</v>
      </c>
      <c r="G95" s="244">
        <v>1851.8518518518499</v>
      </c>
      <c r="H95" s="245">
        <v>5</v>
      </c>
      <c r="I95" s="244">
        <v>7500</v>
      </c>
      <c r="J95" s="244">
        <v>4601.2269938650297</v>
      </c>
      <c r="K95" s="245">
        <v>5</v>
      </c>
      <c r="L95" s="244">
        <v>8000</v>
      </c>
      <c r="M95" s="244">
        <v>4907.9754601226996</v>
      </c>
      <c r="N95" s="245">
        <v>5</v>
      </c>
      <c r="O95" s="244">
        <v>8000</v>
      </c>
      <c r="P95" s="244">
        <v>4907.9754601226996</v>
      </c>
      <c r="Q95" s="245">
        <v>5</v>
      </c>
      <c r="R95" s="244">
        <v>2500</v>
      </c>
      <c r="S95" s="244">
        <v>1785.7142857142901</v>
      </c>
      <c r="T95" s="245">
        <v>5</v>
      </c>
      <c r="U95" s="244">
        <v>650</v>
      </c>
      <c r="V95" s="244">
        <v>13000</v>
      </c>
      <c r="W95" s="245">
        <v>5</v>
      </c>
      <c r="X95" s="244">
        <v>55000</v>
      </c>
      <c r="Y95" s="244">
        <v>33742.331288343601</v>
      </c>
      <c r="Z95" s="245">
        <v>5</v>
      </c>
      <c r="AA95" s="244">
        <v>50000</v>
      </c>
      <c r="AB95" s="244">
        <v>30674.846625766899</v>
      </c>
      <c r="AC95" s="245">
        <v>5</v>
      </c>
      <c r="AD95" s="244">
        <v>35000</v>
      </c>
      <c r="AE95" s="244">
        <v>21472.392638036799</v>
      </c>
      <c r="AF95" s="245">
        <v>5</v>
      </c>
      <c r="AG95" s="244">
        <v>10000</v>
      </c>
      <c r="AH95" s="244">
        <v>6134.9693251533699</v>
      </c>
      <c r="AI95" s="245">
        <v>5</v>
      </c>
      <c r="AJ95" s="244">
        <v>1000</v>
      </c>
      <c r="AK95" s="244">
        <v>613.49693251533699</v>
      </c>
      <c r="AL95" s="245">
        <v>5</v>
      </c>
      <c r="AM95" s="244">
        <v>7000</v>
      </c>
      <c r="AN95" s="246">
        <v>7000</v>
      </c>
      <c r="AO95" s="243">
        <v>2000</v>
      </c>
      <c r="AP95" s="244">
        <v>33340</v>
      </c>
      <c r="AQ95" s="245">
        <v>4</v>
      </c>
      <c r="AR95" s="244">
        <v>3500</v>
      </c>
      <c r="AS95" s="244">
        <v>350</v>
      </c>
      <c r="AT95" s="245">
        <v>4</v>
      </c>
      <c r="AU95" s="244">
        <v>9250</v>
      </c>
      <c r="AV95" s="245">
        <v>4</v>
      </c>
      <c r="AW95" s="244">
        <v>23500</v>
      </c>
      <c r="AX95" s="245">
        <v>4</v>
      </c>
      <c r="AY95" s="244">
        <v>19000</v>
      </c>
      <c r="AZ95" s="245">
        <v>4</v>
      </c>
      <c r="BA95" s="244">
        <v>25000</v>
      </c>
      <c r="BB95" s="245">
        <v>4</v>
      </c>
      <c r="BC95" s="244">
        <v>1300</v>
      </c>
      <c r="BD95" s="244">
        <v>797.54601226993896</v>
      </c>
      <c r="BE95" s="245">
        <v>4</v>
      </c>
      <c r="BF95" s="244">
        <v>65000</v>
      </c>
      <c r="BG95" s="245">
        <v>4</v>
      </c>
      <c r="BH95" s="244">
        <v>122500</v>
      </c>
      <c r="BI95" s="245">
        <v>4</v>
      </c>
      <c r="BJ95" s="244">
        <v>55000</v>
      </c>
      <c r="BK95" s="245">
        <v>4</v>
      </c>
      <c r="BL95" s="244">
        <v>55000</v>
      </c>
      <c r="BM95" s="245">
        <v>4</v>
      </c>
      <c r="BN95" s="244">
        <v>25500</v>
      </c>
      <c r="BO95" s="245">
        <v>4</v>
      </c>
      <c r="BP95" s="244">
        <v>1000</v>
      </c>
      <c r="BQ95" s="246">
        <v>4</v>
      </c>
      <c r="BR95" s="243">
        <v>2500</v>
      </c>
      <c r="BS95" s="245">
        <v>5</v>
      </c>
      <c r="BT95" s="244">
        <v>2500</v>
      </c>
      <c r="BU95" s="245">
        <v>5</v>
      </c>
      <c r="BV95" s="244">
        <v>2500</v>
      </c>
      <c r="BW95" s="245">
        <v>5</v>
      </c>
      <c r="BX95" s="244">
        <v>2500</v>
      </c>
      <c r="BY95" s="245">
        <v>5</v>
      </c>
      <c r="BZ95" s="244">
        <v>8000</v>
      </c>
      <c r="CA95" s="245">
        <v>5</v>
      </c>
      <c r="CB95" s="244">
        <v>6500</v>
      </c>
      <c r="CC95" s="245">
        <v>5</v>
      </c>
      <c r="CD95" s="244">
        <v>8500</v>
      </c>
      <c r="CE95" s="247">
        <v>5</v>
      </c>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row>
    <row r="96" spans="1:760" s="19" customFormat="1">
      <c r="A96" s="242" t="s">
        <v>295</v>
      </c>
      <c r="B96" s="19" t="s">
        <v>282</v>
      </c>
      <c r="C96" s="19" t="s">
        <v>283</v>
      </c>
      <c r="D96" s="19" t="s">
        <v>413</v>
      </c>
      <c r="E96" s="186" t="s">
        <v>414</v>
      </c>
      <c r="F96" s="248">
        <v>4500</v>
      </c>
      <c r="G96" s="244">
        <v>2083.3333333333298</v>
      </c>
      <c r="H96" s="245">
        <v>3</v>
      </c>
      <c r="I96" s="244">
        <v>9500</v>
      </c>
      <c r="J96" s="244">
        <v>5828.2208588957101</v>
      </c>
      <c r="K96" s="245">
        <v>3</v>
      </c>
      <c r="L96" s="244">
        <v>9000</v>
      </c>
      <c r="M96" s="244">
        <v>5521.4723926380402</v>
      </c>
      <c r="N96" s="245">
        <v>3</v>
      </c>
      <c r="O96" s="244">
        <v>10000</v>
      </c>
      <c r="P96" s="244">
        <v>6134.9693251533699</v>
      </c>
      <c r="Q96" s="245">
        <v>3</v>
      </c>
      <c r="R96" s="244">
        <v>2300</v>
      </c>
      <c r="S96" s="244">
        <v>1642.8571428571399</v>
      </c>
      <c r="T96" s="245">
        <v>3</v>
      </c>
      <c r="U96" s="244">
        <v>700</v>
      </c>
      <c r="V96" s="244">
        <v>14000</v>
      </c>
      <c r="W96" s="245">
        <v>3</v>
      </c>
      <c r="X96" s="244">
        <v>60000</v>
      </c>
      <c r="Y96" s="244">
        <v>36809.815950920201</v>
      </c>
      <c r="Z96" s="245">
        <v>3</v>
      </c>
      <c r="AA96" s="244">
        <v>36000</v>
      </c>
      <c r="AB96" s="244">
        <v>22085.889570552099</v>
      </c>
      <c r="AC96" s="245">
        <v>3</v>
      </c>
      <c r="AD96" s="244">
        <v>15000</v>
      </c>
      <c r="AE96" s="244">
        <v>9202.4539877300595</v>
      </c>
      <c r="AF96" s="245">
        <v>3</v>
      </c>
      <c r="AG96" s="244">
        <v>10000</v>
      </c>
      <c r="AH96" s="244">
        <v>6134.9693251533699</v>
      </c>
      <c r="AI96" s="245">
        <v>3</v>
      </c>
      <c r="AJ96" s="244">
        <v>1300</v>
      </c>
      <c r="AK96" s="244">
        <v>797.54601226993896</v>
      </c>
      <c r="AL96" s="245">
        <v>3</v>
      </c>
      <c r="AM96" s="244">
        <v>8000</v>
      </c>
      <c r="AN96" s="246">
        <v>8000</v>
      </c>
      <c r="AO96" s="243">
        <v>2000</v>
      </c>
      <c r="AP96" s="244">
        <v>33340</v>
      </c>
      <c r="AQ96" s="245">
        <v>3</v>
      </c>
      <c r="AR96" s="244">
        <v>3500</v>
      </c>
      <c r="AS96" s="244">
        <v>350</v>
      </c>
      <c r="AT96" s="245">
        <v>3</v>
      </c>
      <c r="AU96" s="244">
        <v>10000</v>
      </c>
      <c r="AV96" s="245">
        <v>3</v>
      </c>
      <c r="AW96" s="244">
        <v>25000</v>
      </c>
      <c r="AX96" s="245">
        <v>3</v>
      </c>
      <c r="AY96" s="244">
        <v>18000</v>
      </c>
      <c r="AZ96" s="245">
        <v>3</v>
      </c>
      <c r="BA96" s="244">
        <v>20000</v>
      </c>
      <c r="BB96" s="245">
        <v>3</v>
      </c>
      <c r="BC96" s="244">
        <v>1200</v>
      </c>
      <c r="BD96" s="244">
        <v>736.19631901840501</v>
      </c>
      <c r="BE96" s="245">
        <v>3</v>
      </c>
      <c r="BF96" s="244">
        <v>53000</v>
      </c>
      <c r="BG96" s="245">
        <v>3</v>
      </c>
      <c r="BH96" s="244">
        <v>125000</v>
      </c>
      <c r="BI96" s="245">
        <v>3</v>
      </c>
      <c r="BJ96" s="244">
        <v>80000</v>
      </c>
      <c r="BK96" s="245">
        <v>3</v>
      </c>
      <c r="BL96" s="244">
        <v>50000</v>
      </c>
      <c r="BM96" s="245">
        <v>3</v>
      </c>
      <c r="BN96" s="244">
        <v>3500</v>
      </c>
      <c r="BO96" s="245">
        <v>3</v>
      </c>
      <c r="BP96" s="244">
        <v>1000</v>
      </c>
      <c r="BQ96" s="246">
        <v>3</v>
      </c>
      <c r="BR96" s="243">
        <v>2000</v>
      </c>
      <c r="BS96" s="245">
        <v>3</v>
      </c>
      <c r="BT96" s="244">
        <v>3000</v>
      </c>
      <c r="BU96" s="245">
        <v>3</v>
      </c>
      <c r="BV96" s="244">
        <v>1000</v>
      </c>
      <c r="BW96" s="245">
        <v>3</v>
      </c>
      <c r="BX96" s="244">
        <v>1500</v>
      </c>
      <c r="BY96" s="245">
        <v>3</v>
      </c>
      <c r="BZ96" s="244">
        <v>8000</v>
      </c>
      <c r="CA96" s="245">
        <v>3</v>
      </c>
      <c r="CB96" s="244">
        <v>6500</v>
      </c>
      <c r="CC96" s="245">
        <v>3</v>
      </c>
      <c r="CD96" s="244">
        <v>10000</v>
      </c>
      <c r="CE96" s="247">
        <v>5</v>
      </c>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row>
    <row r="97" spans="1:760" s="19" customFormat="1">
      <c r="A97" s="242" t="s">
        <v>295</v>
      </c>
      <c r="B97" s="19" t="s">
        <v>282</v>
      </c>
      <c r="C97" s="19" t="s">
        <v>283</v>
      </c>
      <c r="D97" s="19" t="s">
        <v>415</v>
      </c>
      <c r="E97" s="186" t="s">
        <v>416</v>
      </c>
      <c r="F97" s="248">
        <v>5000</v>
      </c>
      <c r="G97" s="244">
        <v>2314.8148148148098</v>
      </c>
      <c r="H97" s="245">
        <v>3</v>
      </c>
      <c r="I97" s="244">
        <v>9500</v>
      </c>
      <c r="J97" s="244">
        <v>5828.2208588957101</v>
      </c>
      <c r="K97" s="245">
        <v>3</v>
      </c>
      <c r="L97" s="244">
        <v>9000</v>
      </c>
      <c r="M97" s="244">
        <v>5521.4723926380402</v>
      </c>
      <c r="N97" s="245">
        <v>3</v>
      </c>
      <c r="O97" s="244">
        <v>10000</v>
      </c>
      <c r="P97" s="244">
        <v>6134.9693251533699</v>
      </c>
      <c r="Q97" s="245">
        <v>3</v>
      </c>
      <c r="R97" s="244">
        <v>3000</v>
      </c>
      <c r="S97" s="244">
        <v>2142.8571428571399</v>
      </c>
      <c r="T97" s="245">
        <v>3</v>
      </c>
      <c r="U97" s="244">
        <v>750</v>
      </c>
      <c r="V97" s="244">
        <v>15000</v>
      </c>
      <c r="W97" s="245">
        <v>3</v>
      </c>
      <c r="X97" s="244">
        <v>60000</v>
      </c>
      <c r="Y97" s="244">
        <v>36809.815950920201</v>
      </c>
      <c r="Z97" s="245">
        <v>3</v>
      </c>
      <c r="AA97" s="244">
        <v>35000</v>
      </c>
      <c r="AB97" s="244">
        <v>21472.392638036799</v>
      </c>
      <c r="AC97" s="245">
        <v>3</v>
      </c>
      <c r="AD97" s="244">
        <v>15000</v>
      </c>
      <c r="AE97" s="244">
        <v>9202.4539877300595</v>
      </c>
      <c r="AF97" s="245">
        <v>3</v>
      </c>
      <c r="AG97" s="244">
        <v>10000</v>
      </c>
      <c r="AH97" s="244">
        <v>6134.9693251533699</v>
      </c>
      <c r="AI97" s="245">
        <v>3</v>
      </c>
      <c r="AJ97" s="244">
        <v>1200</v>
      </c>
      <c r="AK97" s="244">
        <v>736.19631901840501</v>
      </c>
      <c r="AL97" s="245">
        <v>3</v>
      </c>
      <c r="AM97" s="244">
        <v>8000</v>
      </c>
      <c r="AN97" s="246">
        <v>8000</v>
      </c>
      <c r="AO97" s="243">
        <v>2000</v>
      </c>
      <c r="AP97" s="244">
        <v>33340</v>
      </c>
      <c r="AQ97" s="245">
        <v>3</v>
      </c>
      <c r="AR97" s="244">
        <v>3500</v>
      </c>
      <c r="AS97" s="244">
        <v>350</v>
      </c>
      <c r="AT97" s="245">
        <v>3</v>
      </c>
      <c r="AU97" s="244">
        <v>13000</v>
      </c>
      <c r="AV97" s="245">
        <v>3</v>
      </c>
      <c r="AW97" s="244">
        <v>25000</v>
      </c>
      <c r="AX97" s="245">
        <v>3</v>
      </c>
      <c r="AY97" s="244">
        <v>20000</v>
      </c>
      <c r="AZ97" s="245">
        <v>3</v>
      </c>
      <c r="BA97" s="244">
        <v>21000</v>
      </c>
      <c r="BB97" s="245">
        <v>3</v>
      </c>
      <c r="BC97" s="244">
        <v>1200</v>
      </c>
      <c r="BD97" s="244">
        <v>736.19631901840501</v>
      </c>
      <c r="BE97" s="245">
        <v>3</v>
      </c>
      <c r="BF97" s="244">
        <v>55000</v>
      </c>
      <c r="BG97" s="245">
        <v>3</v>
      </c>
      <c r="BH97" s="244">
        <v>130000</v>
      </c>
      <c r="BI97" s="245">
        <v>3</v>
      </c>
      <c r="BJ97" s="244">
        <v>80000</v>
      </c>
      <c r="BK97" s="245">
        <v>3</v>
      </c>
      <c r="BL97" s="244">
        <v>50000</v>
      </c>
      <c r="BM97" s="245">
        <v>3</v>
      </c>
      <c r="BN97" s="244">
        <v>3500</v>
      </c>
      <c r="BO97" s="245">
        <v>3</v>
      </c>
      <c r="BP97" s="244">
        <v>1000</v>
      </c>
      <c r="BQ97" s="246">
        <v>3</v>
      </c>
      <c r="BR97" s="243">
        <v>2000</v>
      </c>
      <c r="BS97" s="245">
        <v>3</v>
      </c>
      <c r="BT97" s="244">
        <v>3000</v>
      </c>
      <c r="BU97" s="245">
        <v>3</v>
      </c>
      <c r="BV97" s="244">
        <v>1000</v>
      </c>
      <c r="BW97" s="245">
        <v>3</v>
      </c>
      <c r="BX97" s="244">
        <v>1500</v>
      </c>
      <c r="BY97" s="245">
        <v>3</v>
      </c>
      <c r="BZ97" s="244">
        <v>8000</v>
      </c>
      <c r="CA97" s="245">
        <v>3</v>
      </c>
      <c r="CB97" s="244">
        <v>6000</v>
      </c>
      <c r="CC97" s="245">
        <v>3</v>
      </c>
      <c r="CD97" s="244">
        <v>10000</v>
      </c>
      <c r="CE97" s="247">
        <v>5</v>
      </c>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row>
    <row r="98" spans="1:760" s="19" customFormat="1">
      <c r="A98" s="242" t="s">
        <v>295</v>
      </c>
      <c r="B98" s="19" t="s">
        <v>282</v>
      </c>
      <c r="C98" s="19" t="s">
        <v>283</v>
      </c>
      <c r="D98" s="19" t="s">
        <v>417</v>
      </c>
      <c r="E98" s="186" t="s">
        <v>418</v>
      </c>
      <c r="F98" s="248">
        <v>5000</v>
      </c>
      <c r="G98" s="244">
        <v>2314.8148148148098</v>
      </c>
      <c r="H98" s="245">
        <v>3</v>
      </c>
      <c r="I98" s="244">
        <v>10000</v>
      </c>
      <c r="J98" s="244">
        <v>6134.9693251533699</v>
      </c>
      <c r="K98" s="245">
        <v>3</v>
      </c>
      <c r="L98" s="244">
        <v>9000</v>
      </c>
      <c r="M98" s="244">
        <v>5521.4723926380402</v>
      </c>
      <c r="N98" s="245">
        <v>3</v>
      </c>
      <c r="O98" s="244">
        <v>10000</v>
      </c>
      <c r="P98" s="244">
        <v>6134.9693251533699</v>
      </c>
      <c r="Q98" s="245">
        <v>3</v>
      </c>
      <c r="R98" s="244">
        <v>2000</v>
      </c>
      <c r="S98" s="244">
        <v>1428.57142857143</v>
      </c>
      <c r="T98" s="245">
        <v>3</v>
      </c>
      <c r="U98" s="244">
        <v>700</v>
      </c>
      <c r="V98" s="244">
        <v>14000</v>
      </c>
      <c r="W98" s="245">
        <v>3</v>
      </c>
      <c r="X98" s="244">
        <v>60000</v>
      </c>
      <c r="Y98" s="244">
        <v>36809.815950920201</v>
      </c>
      <c r="Z98" s="245">
        <v>3</v>
      </c>
      <c r="AA98" s="244">
        <v>36000</v>
      </c>
      <c r="AB98" s="244">
        <v>22085.889570552099</v>
      </c>
      <c r="AC98" s="245">
        <v>3</v>
      </c>
      <c r="AD98" s="244">
        <v>15000</v>
      </c>
      <c r="AE98" s="244">
        <v>9202.4539877300595</v>
      </c>
      <c r="AF98" s="245">
        <v>3</v>
      </c>
      <c r="AG98" s="244">
        <v>9000</v>
      </c>
      <c r="AH98" s="244">
        <v>5521.4723926380402</v>
      </c>
      <c r="AI98" s="245">
        <v>3</v>
      </c>
      <c r="AJ98" s="244">
        <v>1200</v>
      </c>
      <c r="AK98" s="244">
        <v>736.19631901840501</v>
      </c>
      <c r="AL98" s="245">
        <v>3</v>
      </c>
      <c r="AM98" s="244">
        <v>8500</v>
      </c>
      <c r="AN98" s="246">
        <v>8500</v>
      </c>
      <c r="AO98" s="243">
        <v>2200</v>
      </c>
      <c r="AP98" s="244">
        <v>36674</v>
      </c>
      <c r="AQ98" s="245">
        <v>3</v>
      </c>
      <c r="AR98" s="244">
        <v>3500</v>
      </c>
      <c r="AS98" s="244">
        <v>350</v>
      </c>
      <c r="AT98" s="245">
        <v>3</v>
      </c>
      <c r="AU98" s="244">
        <v>12000</v>
      </c>
      <c r="AV98" s="245">
        <v>3</v>
      </c>
      <c r="AW98" s="244">
        <v>25000</v>
      </c>
      <c r="AX98" s="245">
        <v>3</v>
      </c>
      <c r="AY98" s="244">
        <v>22000</v>
      </c>
      <c r="AZ98" s="245">
        <v>3</v>
      </c>
      <c r="BA98" s="244">
        <v>22000</v>
      </c>
      <c r="BB98" s="245">
        <v>3</v>
      </c>
      <c r="BC98" s="244">
        <v>1200</v>
      </c>
      <c r="BD98" s="244">
        <v>736.19631901840501</v>
      </c>
      <c r="BE98" s="245">
        <v>3</v>
      </c>
      <c r="BF98" s="244">
        <v>58000</v>
      </c>
      <c r="BG98" s="245">
        <v>3</v>
      </c>
      <c r="BH98" s="244">
        <v>130000</v>
      </c>
      <c r="BI98" s="245">
        <v>3</v>
      </c>
      <c r="BJ98" s="244">
        <v>80000</v>
      </c>
      <c r="BK98" s="245">
        <v>3</v>
      </c>
      <c r="BL98" s="244">
        <v>53000</v>
      </c>
      <c r="BM98" s="245">
        <v>3</v>
      </c>
      <c r="BN98" s="244">
        <v>3800</v>
      </c>
      <c r="BO98" s="245">
        <v>3</v>
      </c>
      <c r="BP98" s="244">
        <v>1000</v>
      </c>
      <c r="BQ98" s="246">
        <v>3</v>
      </c>
      <c r="BR98" s="243">
        <v>2000</v>
      </c>
      <c r="BS98" s="245">
        <v>3</v>
      </c>
      <c r="BT98" s="244">
        <v>3000</v>
      </c>
      <c r="BU98" s="245">
        <v>3</v>
      </c>
      <c r="BV98" s="244">
        <v>1000</v>
      </c>
      <c r="BW98" s="245">
        <v>3</v>
      </c>
      <c r="BX98" s="244">
        <v>1500</v>
      </c>
      <c r="BY98" s="245">
        <v>3</v>
      </c>
      <c r="BZ98" s="244">
        <v>8000</v>
      </c>
      <c r="CA98" s="245">
        <v>3</v>
      </c>
      <c r="CB98" s="244">
        <v>6500</v>
      </c>
      <c r="CC98" s="245">
        <v>3</v>
      </c>
      <c r="CD98" s="244">
        <v>10000</v>
      </c>
      <c r="CE98" s="247">
        <v>5</v>
      </c>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row>
    <row r="99" spans="1:760" s="19" customFormat="1">
      <c r="A99" s="242" t="s">
        <v>295</v>
      </c>
      <c r="B99" s="19" t="s">
        <v>282</v>
      </c>
      <c r="C99" s="19" t="s">
        <v>283</v>
      </c>
      <c r="D99" s="19" t="s">
        <v>419</v>
      </c>
      <c r="E99" s="186" t="s">
        <v>420</v>
      </c>
      <c r="F99" s="248">
        <v>2664.4740000000002</v>
      </c>
      <c r="G99" s="244">
        <v>1233.55263157895</v>
      </c>
      <c r="H99" s="245">
        <v>1</v>
      </c>
      <c r="I99" s="244">
        <v>12469.4</v>
      </c>
      <c r="J99" s="244">
        <v>7649.9388004896</v>
      </c>
      <c r="K99" s="245">
        <v>1</v>
      </c>
      <c r="L99" s="244">
        <v>8479.1919999999991</v>
      </c>
      <c r="M99" s="244">
        <v>5201.9583843329301</v>
      </c>
      <c r="N99" s="245">
        <v>1</v>
      </c>
      <c r="O99" s="244">
        <v>8977.9680000000008</v>
      </c>
      <c r="P99" s="244">
        <v>5507.9559363525104</v>
      </c>
      <c r="Q99" s="245">
        <v>1</v>
      </c>
      <c r="R99" s="244"/>
      <c r="S99" s="244"/>
      <c r="T99" s="245"/>
      <c r="U99" s="244">
        <v>687.5</v>
      </c>
      <c r="V99" s="244">
        <v>13750</v>
      </c>
      <c r="W99" s="245">
        <v>1</v>
      </c>
      <c r="X99" s="244"/>
      <c r="Y99" s="244"/>
      <c r="Z99" s="245"/>
      <c r="AA99" s="244"/>
      <c r="AB99" s="244"/>
      <c r="AC99" s="245"/>
      <c r="AD99" s="244"/>
      <c r="AE99" s="244"/>
      <c r="AF99" s="245"/>
      <c r="AG99" s="244"/>
      <c r="AH99" s="244"/>
      <c r="AI99" s="245"/>
      <c r="AJ99" s="244">
        <v>1496.328</v>
      </c>
      <c r="AK99" s="244">
        <v>917.992656058752</v>
      </c>
      <c r="AL99" s="245">
        <v>1</v>
      </c>
      <c r="AM99" s="244">
        <v>8250</v>
      </c>
      <c r="AN99" s="246">
        <v>8250</v>
      </c>
      <c r="AO99" s="243"/>
      <c r="AP99" s="244"/>
      <c r="AQ99" s="245"/>
      <c r="AR99" s="244"/>
      <c r="AS99" s="244"/>
      <c r="AT99" s="245"/>
      <c r="AU99" s="244"/>
      <c r="AV99" s="245"/>
      <c r="AW99" s="244"/>
      <c r="AX99" s="245"/>
      <c r="AY99" s="244"/>
      <c r="AZ99" s="245"/>
      <c r="BA99" s="244"/>
      <c r="BB99" s="245"/>
      <c r="BC99" s="244"/>
      <c r="BD99" s="244"/>
      <c r="BE99" s="245"/>
      <c r="BF99" s="244"/>
      <c r="BG99" s="245"/>
      <c r="BH99" s="244"/>
      <c r="BI99" s="245"/>
      <c r="BJ99" s="244"/>
      <c r="BK99" s="245"/>
      <c r="BL99" s="244"/>
      <c r="BM99" s="245"/>
      <c r="BN99" s="244"/>
      <c r="BO99" s="245"/>
      <c r="BP99" s="244"/>
      <c r="BQ99" s="246"/>
      <c r="BR99" s="243"/>
      <c r="BS99" s="245"/>
      <c r="BT99" s="244"/>
      <c r="BU99" s="245"/>
      <c r="BV99" s="244"/>
      <c r="BW99" s="245"/>
      <c r="BX99" s="244"/>
      <c r="BY99" s="245"/>
      <c r="BZ99" s="244"/>
      <c r="CA99" s="245"/>
      <c r="CB99" s="244"/>
      <c r="CC99" s="245"/>
      <c r="CD99" s="244"/>
      <c r="CE99" s="247"/>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row>
    <row r="100" spans="1:760" s="19" customFormat="1">
      <c r="A100" s="242" t="s">
        <v>295</v>
      </c>
      <c r="B100" s="19" t="s">
        <v>282</v>
      </c>
      <c r="C100" s="19" t="s">
        <v>283</v>
      </c>
      <c r="D100" s="19" t="s">
        <v>421</v>
      </c>
      <c r="E100" s="186" t="s">
        <v>422</v>
      </c>
      <c r="F100" s="248">
        <v>4000</v>
      </c>
      <c r="G100" s="244">
        <v>1851.8518518518499</v>
      </c>
      <c r="H100" s="245">
        <v>3</v>
      </c>
      <c r="I100" s="244">
        <v>18000</v>
      </c>
      <c r="J100" s="244">
        <v>11042.9447852761</v>
      </c>
      <c r="K100" s="245">
        <v>3</v>
      </c>
      <c r="L100" s="244">
        <v>9500</v>
      </c>
      <c r="M100" s="244">
        <v>5828.2208588957101</v>
      </c>
      <c r="N100" s="245">
        <v>3</v>
      </c>
      <c r="O100" s="244">
        <v>10000</v>
      </c>
      <c r="P100" s="244">
        <v>6134.9693251533699</v>
      </c>
      <c r="Q100" s="245">
        <v>3</v>
      </c>
      <c r="R100" s="244">
        <v>3000</v>
      </c>
      <c r="S100" s="244">
        <v>2142.8571428571399</v>
      </c>
      <c r="T100" s="245">
        <v>3</v>
      </c>
      <c r="U100" s="244">
        <v>1000</v>
      </c>
      <c r="V100" s="244">
        <v>20000</v>
      </c>
      <c r="W100" s="245">
        <v>3</v>
      </c>
      <c r="X100" s="244">
        <v>48000</v>
      </c>
      <c r="Y100" s="244">
        <v>29447.852760736201</v>
      </c>
      <c r="Z100" s="245">
        <v>3</v>
      </c>
      <c r="AA100" s="244">
        <v>42000</v>
      </c>
      <c r="AB100" s="244">
        <v>25766.871165644199</v>
      </c>
      <c r="AC100" s="245">
        <v>3</v>
      </c>
      <c r="AD100" s="244">
        <v>26000</v>
      </c>
      <c r="AE100" s="244">
        <v>15950.9202453988</v>
      </c>
      <c r="AF100" s="245">
        <v>3</v>
      </c>
      <c r="AG100" s="244">
        <v>15000</v>
      </c>
      <c r="AH100" s="244">
        <v>9202.4539877300595</v>
      </c>
      <c r="AI100" s="245">
        <v>3</v>
      </c>
      <c r="AJ100" s="244">
        <v>2800</v>
      </c>
      <c r="AK100" s="244">
        <v>1717.7914110429399</v>
      </c>
      <c r="AL100" s="245">
        <v>3</v>
      </c>
      <c r="AM100" s="244">
        <v>11000</v>
      </c>
      <c r="AN100" s="246">
        <v>11000</v>
      </c>
      <c r="AO100" s="243">
        <v>3200</v>
      </c>
      <c r="AP100" s="244">
        <v>53344</v>
      </c>
      <c r="AQ100" s="245">
        <v>3</v>
      </c>
      <c r="AR100" s="244">
        <v>4500</v>
      </c>
      <c r="AS100" s="244">
        <v>450</v>
      </c>
      <c r="AT100" s="245">
        <v>3</v>
      </c>
      <c r="AU100" s="244">
        <v>28000</v>
      </c>
      <c r="AV100" s="245">
        <v>3</v>
      </c>
      <c r="AW100" s="244">
        <v>32000</v>
      </c>
      <c r="AX100" s="245">
        <v>3</v>
      </c>
      <c r="AY100" s="244">
        <v>95000</v>
      </c>
      <c r="AZ100" s="245">
        <v>3</v>
      </c>
      <c r="BA100" s="244">
        <v>23000</v>
      </c>
      <c r="BB100" s="245">
        <v>3</v>
      </c>
      <c r="BC100" s="244">
        <v>2000</v>
      </c>
      <c r="BD100" s="244">
        <v>1226.9938650306699</v>
      </c>
      <c r="BE100" s="245">
        <v>3</v>
      </c>
      <c r="BF100" s="244">
        <v>75000</v>
      </c>
      <c r="BG100" s="245">
        <v>3</v>
      </c>
      <c r="BH100" s="244">
        <v>155000</v>
      </c>
      <c r="BI100" s="245">
        <v>3</v>
      </c>
      <c r="BJ100" s="244">
        <v>32000</v>
      </c>
      <c r="BK100" s="245">
        <v>3</v>
      </c>
      <c r="BL100" s="244">
        <v>68000</v>
      </c>
      <c r="BM100" s="245">
        <v>3</v>
      </c>
      <c r="BN100" s="244">
        <v>45000</v>
      </c>
      <c r="BO100" s="245">
        <v>3</v>
      </c>
      <c r="BP100" s="244">
        <v>-1</v>
      </c>
      <c r="BQ100" s="246">
        <v>3</v>
      </c>
      <c r="BR100" s="243">
        <v>3000</v>
      </c>
      <c r="BS100" s="245">
        <v>3</v>
      </c>
      <c r="BT100" s="244">
        <v>3200</v>
      </c>
      <c r="BU100" s="245">
        <v>3</v>
      </c>
      <c r="BV100" s="244">
        <v>2600</v>
      </c>
      <c r="BW100" s="245">
        <v>3</v>
      </c>
      <c r="BX100" s="244">
        <v>2400</v>
      </c>
      <c r="BY100" s="245">
        <v>3</v>
      </c>
      <c r="BZ100" s="244">
        <v>9200</v>
      </c>
      <c r="CA100" s="245">
        <v>3</v>
      </c>
      <c r="CB100" s="244">
        <v>11500</v>
      </c>
      <c r="CC100" s="245">
        <v>3</v>
      </c>
      <c r="CD100" s="244">
        <v>26000</v>
      </c>
      <c r="CE100" s="247">
        <v>5</v>
      </c>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row>
    <row r="101" spans="1:760" s="19" customFormat="1">
      <c r="A101" s="242" t="s">
        <v>295</v>
      </c>
      <c r="B101" s="19" t="s">
        <v>282</v>
      </c>
      <c r="C101" s="19" t="s">
        <v>283</v>
      </c>
      <c r="D101" s="19" t="s">
        <v>423</v>
      </c>
      <c r="E101" s="186" t="s">
        <v>424</v>
      </c>
      <c r="F101" s="248">
        <v>3577.0675000000001</v>
      </c>
      <c r="G101" s="244">
        <v>1656.04984683932</v>
      </c>
      <c r="H101" s="245">
        <v>4</v>
      </c>
      <c r="I101" s="244">
        <v>14987.76</v>
      </c>
      <c r="J101" s="244">
        <v>9194.9448453491896</v>
      </c>
      <c r="K101" s="245">
        <v>4</v>
      </c>
      <c r="L101" s="244">
        <v>7492.0439999999999</v>
      </c>
      <c r="M101" s="244">
        <v>4596.3460513174796</v>
      </c>
      <c r="N101" s="245">
        <v>4</v>
      </c>
      <c r="O101" s="244">
        <v>9987.76</v>
      </c>
      <c r="P101" s="244">
        <v>6127.4601827725301</v>
      </c>
      <c r="Q101" s="245">
        <v>4</v>
      </c>
      <c r="R101" s="244">
        <v>3000</v>
      </c>
      <c r="S101" s="244">
        <v>2142.8571428571399</v>
      </c>
      <c r="T101" s="245">
        <v>3</v>
      </c>
      <c r="U101" s="244">
        <v>1025</v>
      </c>
      <c r="V101" s="244">
        <v>20500</v>
      </c>
      <c r="W101" s="245">
        <v>4</v>
      </c>
      <c r="X101" s="244">
        <v>45000</v>
      </c>
      <c r="Y101" s="244">
        <v>27607.3619631902</v>
      </c>
      <c r="Z101" s="245">
        <v>3</v>
      </c>
      <c r="AA101" s="244">
        <v>40000</v>
      </c>
      <c r="AB101" s="244">
        <v>24539.877300613502</v>
      </c>
      <c r="AC101" s="245">
        <v>3</v>
      </c>
      <c r="AD101" s="244">
        <v>30000</v>
      </c>
      <c r="AE101" s="244">
        <v>18404.907975460101</v>
      </c>
      <c r="AF101" s="245">
        <v>3</v>
      </c>
      <c r="AG101" s="244">
        <v>15000</v>
      </c>
      <c r="AH101" s="244">
        <v>9202.4539877300595</v>
      </c>
      <c r="AI101" s="245">
        <v>3</v>
      </c>
      <c r="AJ101" s="244">
        <v>2596.328</v>
      </c>
      <c r="AK101" s="244">
        <v>1592.83928182562</v>
      </c>
      <c r="AL101" s="245">
        <v>4</v>
      </c>
      <c r="AM101" s="244">
        <v>9750</v>
      </c>
      <c r="AN101" s="246">
        <v>9750</v>
      </c>
      <c r="AO101" s="243">
        <v>2800</v>
      </c>
      <c r="AP101" s="244">
        <v>46676</v>
      </c>
      <c r="AQ101" s="245">
        <v>3</v>
      </c>
      <c r="AR101" s="244">
        <v>4500</v>
      </c>
      <c r="AS101" s="244">
        <v>450</v>
      </c>
      <c r="AT101" s="245">
        <v>3</v>
      </c>
      <c r="AU101" s="244">
        <v>23000</v>
      </c>
      <c r="AV101" s="245">
        <v>3</v>
      </c>
      <c r="AW101" s="244">
        <v>28000</v>
      </c>
      <c r="AX101" s="245">
        <v>3</v>
      </c>
      <c r="AY101" s="244">
        <v>100000</v>
      </c>
      <c r="AZ101" s="245">
        <v>3</v>
      </c>
      <c r="BA101" s="244">
        <v>20000</v>
      </c>
      <c r="BB101" s="245">
        <v>3</v>
      </c>
      <c r="BC101" s="244">
        <v>2000</v>
      </c>
      <c r="BD101" s="244">
        <v>1226.9938650306699</v>
      </c>
      <c r="BE101" s="245">
        <v>3</v>
      </c>
      <c r="BF101" s="244">
        <v>70000</v>
      </c>
      <c r="BG101" s="245">
        <v>3</v>
      </c>
      <c r="BH101" s="244">
        <v>130000</v>
      </c>
      <c r="BI101" s="245">
        <v>3</v>
      </c>
      <c r="BJ101" s="244">
        <v>38000</v>
      </c>
      <c r="BK101" s="245">
        <v>3</v>
      </c>
      <c r="BL101" s="244">
        <v>65000</v>
      </c>
      <c r="BM101" s="245">
        <v>3</v>
      </c>
      <c r="BN101" s="244">
        <v>45000</v>
      </c>
      <c r="BO101" s="245">
        <v>3</v>
      </c>
      <c r="BP101" s="244">
        <v>-1</v>
      </c>
      <c r="BQ101" s="246">
        <v>3</v>
      </c>
      <c r="BR101" s="243">
        <v>2500</v>
      </c>
      <c r="BS101" s="245">
        <v>3</v>
      </c>
      <c r="BT101" s="244">
        <v>2500</v>
      </c>
      <c r="BU101" s="245">
        <v>3</v>
      </c>
      <c r="BV101" s="244">
        <v>2800</v>
      </c>
      <c r="BW101" s="245">
        <v>3</v>
      </c>
      <c r="BX101" s="244">
        <v>2300</v>
      </c>
      <c r="BY101" s="245">
        <v>3</v>
      </c>
      <c r="BZ101" s="244">
        <v>8000</v>
      </c>
      <c r="CA101" s="245">
        <v>3</v>
      </c>
      <c r="CB101" s="244">
        <v>9000</v>
      </c>
      <c r="CC101" s="245">
        <v>3</v>
      </c>
      <c r="CD101" s="244">
        <v>26000</v>
      </c>
      <c r="CE101" s="247">
        <v>5</v>
      </c>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row>
    <row r="102" spans="1:760" s="19" customFormat="1">
      <c r="A102" s="242" t="s">
        <v>295</v>
      </c>
      <c r="B102" s="19" t="s">
        <v>282</v>
      </c>
      <c r="C102" s="19" t="s">
        <v>283</v>
      </c>
      <c r="D102" s="19" t="s">
        <v>3445</v>
      </c>
      <c r="E102" s="186" t="s">
        <v>3446</v>
      </c>
      <c r="F102" s="248">
        <v>3451.1280000000002</v>
      </c>
      <c r="G102" s="244">
        <v>1597.74436090226</v>
      </c>
      <c r="H102" s="245">
        <v>1</v>
      </c>
      <c r="I102" s="244">
        <v>15711.444</v>
      </c>
      <c r="J102" s="244">
        <v>9638.9228886168894</v>
      </c>
      <c r="K102" s="245">
        <v>1</v>
      </c>
      <c r="L102" s="244">
        <v>10640.555</v>
      </c>
      <c r="M102" s="244">
        <v>6527.94777641779</v>
      </c>
      <c r="N102" s="245">
        <v>1</v>
      </c>
      <c r="O102" s="244">
        <v>6484.0879999999997</v>
      </c>
      <c r="P102" s="244">
        <v>3977.9681762545902</v>
      </c>
      <c r="Q102" s="245">
        <v>1</v>
      </c>
      <c r="R102" s="244"/>
      <c r="S102" s="244"/>
      <c r="T102" s="245"/>
      <c r="U102" s="244">
        <v>950</v>
      </c>
      <c r="V102" s="244">
        <v>19000</v>
      </c>
      <c r="W102" s="245">
        <v>1</v>
      </c>
      <c r="X102" s="244"/>
      <c r="Y102" s="244"/>
      <c r="Z102" s="245"/>
      <c r="AA102" s="244"/>
      <c r="AB102" s="244"/>
      <c r="AC102" s="245"/>
      <c r="AD102" s="244"/>
      <c r="AE102" s="244"/>
      <c r="AF102" s="245"/>
      <c r="AG102" s="244"/>
      <c r="AH102" s="244"/>
      <c r="AI102" s="245"/>
      <c r="AJ102" s="244">
        <v>1546.2059999999999</v>
      </c>
      <c r="AK102" s="244">
        <v>948.59241126071004</v>
      </c>
      <c r="AL102" s="245">
        <v>1</v>
      </c>
      <c r="AM102" s="244">
        <v>10666.666999999999</v>
      </c>
      <c r="AN102" s="246">
        <v>10666.666666666701</v>
      </c>
      <c r="AO102" s="243"/>
      <c r="AP102" s="244"/>
      <c r="AQ102" s="245"/>
      <c r="AR102" s="244"/>
      <c r="AS102" s="244"/>
      <c r="AT102" s="245"/>
      <c r="AU102" s="244"/>
      <c r="AV102" s="245"/>
      <c r="AW102" s="244"/>
      <c r="AX102" s="245"/>
      <c r="AY102" s="244"/>
      <c r="AZ102" s="245"/>
      <c r="BA102" s="244"/>
      <c r="BB102" s="245"/>
      <c r="BC102" s="244"/>
      <c r="BD102" s="244"/>
      <c r="BE102" s="245"/>
      <c r="BF102" s="244"/>
      <c r="BG102" s="245"/>
      <c r="BH102" s="244"/>
      <c r="BI102" s="245"/>
      <c r="BJ102" s="244"/>
      <c r="BK102" s="245"/>
      <c r="BL102" s="244"/>
      <c r="BM102" s="245"/>
      <c r="BN102" s="244"/>
      <c r="BO102" s="245"/>
      <c r="BP102" s="244"/>
      <c r="BQ102" s="246"/>
      <c r="BR102" s="243"/>
      <c r="BS102" s="245"/>
      <c r="BT102" s="244"/>
      <c r="BU102" s="245"/>
      <c r="BV102" s="244"/>
      <c r="BW102" s="245"/>
      <c r="BX102" s="244"/>
      <c r="BY102" s="245"/>
      <c r="BZ102" s="244"/>
      <c r="CA102" s="245"/>
      <c r="CB102" s="244"/>
      <c r="CC102" s="245"/>
      <c r="CD102" s="244"/>
      <c r="CE102" s="247"/>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row>
    <row r="103" spans="1:760" s="19" customFormat="1">
      <c r="A103" s="242" t="s">
        <v>295</v>
      </c>
      <c r="B103" s="19" t="s">
        <v>282</v>
      </c>
      <c r="C103" s="19" t="s">
        <v>283</v>
      </c>
      <c r="D103" s="19" t="s">
        <v>425</v>
      </c>
      <c r="E103" s="186" t="s">
        <v>426</v>
      </c>
      <c r="F103" s="248">
        <v>3565.0374999999999</v>
      </c>
      <c r="G103" s="244">
        <v>1650.4803675856299</v>
      </c>
      <c r="H103" s="245">
        <v>4</v>
      </c>
      <c r="I103" s="244">
        <v>15480.415999999999</v>
      </c>
      <c r="J103" s="244">
        <v>9497.1878261783695</v>
      </c>
      <c r="K103" s="245">
        <v>4</v>
      </c>
      <c r="L103" s="244">
        <v>10150.347</v>
      </c>
      <c r="M103" s="244">
        <v>6227.2066240648001</v>
      </c>
      <c r="N103" s="245">
        <v>4</v>
      </c>
      <c r="O103" s="244">
        <v>15000</v>
      </c>
      <c r="P103" s="244">
        <v>9202.4539877300595</v>
      </c>
      <c r="Q103" s="245">
        <v>3</v>
      </c>
      <c r="R103" s="244">
        <v>9200</v>
      </c>
      <c r="S103" s="244">
        <v>6571.4285714285697</v>
      </c>
      <c r="T103" s="245">
        <v>3</v>
      </c>
      <c r="U103" s="244">
        <v>1100</v>
      </c>
      <c r="V103" s="244">
        <v>22000</v>
      </c>
      <c r="W103" s="245">
        <v>4</v>
      </c>
      <c r="X103" s="244">
        <v>70000</v>
      </c>
      <c r="Y103" s="244">
        <v>42944.785276073599</v>
      </c>
      <c r="Z103" s="245">
        <v>3</v>
      </c>
      <c r="AA103" s="244">
        <v>60000</v>
      </c>
      <c r="AB103" s="244">
        <v>36809.815950920201</v>
      </c>
      <c r="AC103" s="245">
        <v>3</v>
      </c>
      <c r="AD103" s="244">
        <v>20000</v>
      </c>
      <c r="AE103" s="244">
        <v>12269.9386503067</v>
      </c>
      <c r="AF103" s="245">
        <v>3</v>
      </c>
      <c r="AG103" s="244">
        <v>14000</v>
      </c>
      <c r="AH103" s="244">
        <v>8588.9570552147306</v>
      </c>
      <c r="AI103" s="245">
        <v>3</v>
      </c>
      <c r="AJ103" s="244">
        <v>1648.6534999999999</v>
      </c>
      <c r="AK103" s="244">
        <v>1011.44393298841</v>
      </c>
      <c r="AL103" s="245">
        <v>4</v>
      </c>
      <c r="AM103" s="244">
        <v>12750</v>
      </c>
      <c r="AN103" s="246">
        <v>12750</v>
      </c>
      <c r="AO103" s="243">
        <v>2600</v>
      </c>
      <c r="AP103" s="244">
        <v>43342</v>
      </c>
      <c r="AQ103" s="245">
        <v>3</v>
      </c>
      <c r="AR103" s="244">
        <v>4500</v>
      </c>
      <c r="AS103" s="244">
        <v>450</v>
      </c>
      <c r="AT103" s="245">
        <v>3</v>
      </c>
      <c r="AU103" s="244">
        <v>13500</v>
      </c>
      <c r="AV103" s="245">
        <v>3</v>
      </c>
      <c r="AW103" s="244">
        <v>30000</v>
      </c>
      <c r="AX103" s="245">
        <v>3</v>
      </c>
      <c r="AY103" s="244">
        <v>28000</v>
      </c>
      <c r="AZ103" s="245">
        <v>3</v>
      </c>
      <c r="BA103" s="244">
        <v>35000</v>
      </c>
      <c r="BB103" s="245">
        <v>3</v>
      </c>
      <c r="BC103" s="244">
        <v>3500</v>
      </c>
      <c r="BD103" s="244">
        <v>2147.2392638036799</v>
      </c>
      <c r="BE103" s="245">
        <v>3</v>
      </c>
      <c r="BF103" s="244">
        <v>52000</v>
      </c>
      <c r="BG103" s="245">
        <v>3</v>
      </c>
      <c r="BH103" s="244">
        <v>140000</v>
      </c>
      <c r="BI103" s="245">
        <v>3</v>
      </c>
      <c r="BJ103" s="244">
        <v>45000</v>
      </c>
      <c r="BK103" s="245">
        <v>3</v>
      </c>
      <c r="BL103" s="244">
        <v>140000</v>
      </c>
      <c r="BM103" s="245">
        <v>3</v>
      </c>
      <c r="BN103" s="244">
        <v>5700</v>
      </c>
      <c r="BO103" s="245">
        <v>3</v>
      </c>
      <c r="BP103" s="244">
        <v>2500</v>
      </c>
      <c r="BQ103" s="246">
        <v>3</v>
      </c>
      <c r="BR103" s="243">
        <v>2500</v>
      </c>
      <c r="BS103" s="245">
        <v>3</v>
      </c>
      <c r="BT103" s="244">
        <v>3500</v>
      </c>
      <c r="BU103" s="245">
        <v>3</v>
      </c>
      <c r="BV103" s="244">
        <v>3000</v>
      </c>
      <c r="BW103" s="245">
        <v>3</v>
      </c>
      <c r="BX103" s="244">
        <v>3200</v>
      </c>
      <c r="BY103" s="245">
        <v>3</v>
      </c>
      <c r="BZ103" s="244">
        <v>12000</v>
      </c>
      <c r="CA103" s="245">
        <v>3</v>
      </c>
      <c r="CB103" s="244">
        <v>9500</v>
      </c>
      <c r="CC103" s="245">
        <v>3</v>
      </c>
      <c r="CD103" s="244">
        <v>20000</v>
      </c>
      <c r="CE103" s="247">
        <v>5</v>
      </c>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row>
    <row r="104" spans="1:760" s="19" customFormat="1">
      <c r="A104" s="242" t="s">
        <v>295</v>
      </c>
      <c r="B104" s="19" t="s">
        <v>282</v>
      </c>
      <c r="C104" s="19" t="s">
        <v>283</v>
      </c>
      <c r="D104" s="19" t="s">
        <v>427</v>
      </c>
      <c r="E104" s="186" t="s">
        <v>428</v>
      </c>
      <c r="F104" s="248">
        <v>4700</v>
      </c>
      <c r="G104" s="244">
        <v>2175.9259259259302</v>
      </c>
      <c r="H104" s="245">
        <v>3</v>
      </c>
      <c r="I104" s="244">
        <v>16000</v>
      </c>
      <c r="J104" s="244">
        <v>9815.9509202453992</v>
      </c>
      <c r="K104" s="245">
        <v>3</v>
      </c>
      <c r="L104" s="244">
        <v>6900</v>
      </c>
      <c r="M104" s="244">
        <v>4233.1288343558299</v>
      </c>
      <c r="N104" s="245">
        <v>3</v>
      </c>
      <c r="O104" s="244">
        <v>16000</v>
      </c>
      <c r="P104" s="244">
        <v>9815.9509202453992</v>
      </c>
      <c r="Q104" s="245">
        <v>3</v>
      </c>
      <c r="R104" s="244">
        <v>9000</v>
      </c>
      <c r="S104" s="244">
        <v>6428.5714285714303</v>
      </c>
      <c r="T104" s="245">
        <v>3</v>
      </c>
      <c r="U104" s="244">
        <v>750</v>
      </c>
      <c r="V104" s="244">
        <v>15000</v>
      </c>
      <c r="W104" s="245">
        <v>3</v>
      </c>
      <c r="X104" s="244">
        <v>60000</v>
      </c>
      <c r="Y104" s="244">
        <v>36809.815950920201</v>
      </c>
      <c r="Z104" s="245">
        <v>3</v>
      </c>
      <c r="AA104" s="244">
        <v>40000</v>
      </c>
      <c r="AB104" s="244">
        <v>24539.877300613502</v>
      </c>
      <c r="AC104" s="245">
        <v>3</v>
      </c>
      <c r="AD104" s="244">
        <v>23000</v>
      </c>
      <c r="AE104" s="244">
        <v>14110.429447852801</v>
      </c>
      <c r="AF104" s="245">
        <v>3</v>
      </c>
      <c r="AG104" s="244">
        <v>12000</v>
      </c>
      <c r="AH104" s="244">
        <v>7361.9631901840503</v>
      </c>
      <c r="AI104" s="245">
        <v>3</v>
      </c>
      <c r="AJ104" s="244">
        <v>1300</v>
      </c>
      <c r="AK104" s="244">
        <v>797.54601226993896</v>
      </c>
      <c r="AL104" s="245">
        <v>3</v>
      </c>
      <c r="AM104" s="244">
        <v>12000</v>
      </c>
      <c r="AN104" s="246">
        <v>12000</v>
      </c>
      <c r="AO104" s="243">
        <v>2500</v>
      </c>
      <c r="AP104" s="244">
        <v>41675</v>
      </c>
      <c r="AQ104" s="245">
        <v>3</v>
      </c>
      <c r="AR104" s="244">
        <v>4100</v>
      </c>
      <c r="AS104" s="244">
        <v>410</v>
      </c>
      <c r="AT104" s="245">
        <v>3</v>
      </c>
      <c r="AU104" s="244">
        <v>15000</v>
      </c>
      <c r="AV104" s="245">
        <v>3</v>
      </c>
      <c r="AW104" s="244">
        <v>30000</v>
      </c>
      <c r="AX104" s="245">
        <v>3</v>
      </c>
      <c r="AY104" s="244">
        <v>29000</v>
      </c>
      <c r="AZ104" s="245">
        <v>3</v>
      </c>
      <c r="BA104" s="244">
        <v>36000</v>
      </c>
      <c r="BB104" s="245">
        <v>3</v>
      </c>
      <c r="BC104" s="244">
        <v>3200</v>
      </c>
      <c r="BD104" s="244">
        <v>1963.19018404908</v>
      </c>
      <c r="BE104" s="245">
        <v>3</v>
      </c>
      <c r="BF104" s="244">
        <v>57000</v>
      </c>
      <c r="BG104" s="245">
        <v>3</v>
      </c>
      <c r="BH104" s="244">
        <v>130000</v>
      </c>
      <c r="BI104" s="245">
        <v>3</v>
      </c>
      <c r="BJ104" s="244">
        <v>25000</v>
      </c>
      <c r="BK104" s="245">
        <v>3</v>
      </c>
      <c r="BL104" s="244">
        <v>150000</v>
      </c>
      <c r="BM104" s="245">
        <v>3</v>
      </c>
      <c r="BN104" s="244">
        <v>5000</v>
      </c>
      <c r="BO104" s="245">
        <v>3</v>
      </c>
      <c r="BP104" s="244">
        <v>900</v>
      </c>
      <c r="BQ104" s="246">
        <v>3</v>
      </c>
      <c r="BR104" s="243">
        <v>1500</v>
      </c>
      <c r="BS104" s="245">
        <v>3</v>
      </c>
      <c r="BT104" s="244">
        <v>2100</v>
      </c>
      <c r="BU104" s="245">
        <v>3</v>
      </c>
      <c r="BV104" s="244">
        <v>2500</v>
      </c>
      <c r="BW104" s="245">
        <v>3</v>
      </c>
      <c r="BX104" s="244">
        <v>5000</v>
      </c>
      <c r="BY104" s="245">
        <v>3</v>
      </c>
      <c r="BZ104" s="244">
        <v>11000</v>
      </c>
      <c r="CA104" s="245">
        <v>3</v>
      </c>
      <c r="CB104" s="244">
        <v>9000</v>
      </c>
      <c r="CC104" s="245">
        <v>3</v>
      </c>
      <c r="CD104" s="244">
        <v>18000</v>
      </c>
      <c r="CE104" s="247">
        <v>5</v>
      </c>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row>
    <row r="105" spans="1:760" s="19" customFormat="1">
      <c r="A105" s="242" t="s">
        <v>295</v>
      </c>
      <c r="B105" s="19" t="s">
        <v>282</v>
      </c>
      <c r="C105" s="19" t="s">
        <v>283</v>
      </c>
      <c r="D105" s="19" t="s">
        <v>429</v>
      </c>
      <c r="E105" s="186" t="s">
        <v>430</v>
      </c>
      <c r="F105" s="248">
        <v>5000</v>
      </c>
      <c r="G105" s="244">
        <v>2314.8148148148098</v>
      </c>
      <c r="H105" s="245">
        <v>3</v>
      </c>
      <c r="I105" s="244">
        <v>15000</v>
      </c>
      <c r="J105" s="244">
        <v>9202.4539877300595</v>
      </c>
      <c r="K105" s="245">
        <v>3</v>
      </c>
      <c r="L105" s="244">
        <v>7500</v>
      </c>
      <c r="M105" s="244">
        <v>4601.2269938650297</v>
      </c>
      <c r="N105" s="245">
        <v>3</v>
      </c>
      <c r="O105" s="244">
        <v>16000</v>
      </c>
      <c r="P105" s="244">
        <v>9815.9509202453992</v>
      </c>
      <c r="Q105" s="245">
        <v>3</v>
      </c>
      <c r="R105" s="244">
        <v>9200</v>
      </c>
      <c r="S105" s="244">
        <v>6571.4285714285697</v>
      </c>
      <c r="T105" s="245">
        <v>3</v>
      </c>
      <c r="U105" s="244">
        <v>800</v>
      </c>
      <c r="V105" s="244">
        <v>16000</v>
      </c>
      <c r="W105" s="245">
        <v>3</v>
      </c>
      <c r="X105" s="244">
        <v>64000</v>
      </c>
      <c r="Y105" s="244">
        <v>39263.803680981597</v>
      </c>
      <c r="Z105" s="245">
        <v>3</v>
      </c>
      <c r="AA105" s="244">
        <v>40000</v>
      </c>
      <c r="AB105" s="244">
        <v>24539.877300613502</v>
      </c>
      <c r="AC105" s="245">
        <v>3</v>
      </c>
      <c r="AD105" s="244">
        <v>22000</v>
      </c>
      <c r="AE105" s="244">
        <v>13496.932515337399</v>
      </c>
      <c r="AF105" s="245">
        <v>3</v>
      </c>
      <c r="AG105" s="244">
        <v>13000</v>
      </c>
      <c r="AH105" s="244">
        <v>7975.46012269939</v>
      </c>
      <c r="AI105" s="245">
        <v>3</v>
      </c>
      <c r="AJ105" s="244">
        <v>1700</v>
      </c>
      <c r="AK105" s="244">
        <v>1042.94478527607</v>
      </c>
      <c r="AL105" s="245">
        <v>3</v>
      </c>
      <c r="AM105" s="244">
        <v>12200</v>
      </c>
      <c r="AN105" s="246">
        <v>12200</v>
      </c>
      <c r="AO105" s="243">
        <v>2500</v>
      </c>
      <c r="AP105" s="244">
        <v>41675</v>
      </c>
      <c r="AQ105" s="245">
        <v>3</v>
      </c>
      <c r="AR105" s="244">
        <v>4000</v>
      </c>
      <c r="AS105" s="244">
        <v>400</v>
      </c>
      <c r="AT105" s="245">
        <v>3</v>
      </c>
      <c r="AU105" s="244">
        <v>15000</v>
      </c>
      <c r="AV105" s="245">
        <v>3</v>
      </c>
      <c r="AW105" s="244">
        <v>31000</v>
      </c>
      <c r="AX105" s="245">
        <v>3</v>
      </c>
      <c r="AY105" s="244">
        <v>35000</v>
      </c>
      <c r="AZ105" s="245">
        <v>3</v>
      </c>
      <c r="BA105" s="244">
        <v>35000</v>
      </c>
      <c r="BB105" s="245">
        <v>3</v>
      </c>
      <c r="BC105" s="244">
        <v>3000</v>
      </c>
      <c r="BD105" s="244">
        <v>1840.4907975460101</v>
      </c>
      <c r="BE105" s="245">
        <v>3</v>
      </c>
      <c r="BF105" s="244">
        <v>57000</v>
      </c>
      <c r="BG105" s="245">
        <v>3</v>
      </c>
      <c r="BH105" s="244">
        <v>130000</v>
      </c>
      <c r="BI105" s="245">
        <v>3</v>
      </c>
      <c r="BJ105" s="244">
        <v>30000</v>
      </c>
      <c r="BK105" s="245">
        <v>3</v>
      </c>
      <c r="BL105" s="244">
        <v>150000</v>
      </c>
      <c r="BM105" s="245">
        <v>3</v>
      </c>
      <c r="BN105" s="244">
        <v>5200</v>
      </c>
      <c r="BO105" s="245">
        <v>3</v>
      </c>
      <c r="BP105" s="244">
        <v>800</v>
      </c>
      <c r="BQ105" s="246">
        <v>3</v>
      </c>
      <c r="BR105" s="243">
        <v>1700</v>
      </c>
      <c r="BS105" s="245">
        <v>3</v>
      </c>
      <c r="BT105" s="244">
        <v>3200</v>
      </c>
      <c r="BU105" s="245">
        <v>3</v>
      </c>
      <c r="BV105" s="244">
        <v>2600</v>
      </c>
      <c r="BW105" s="245">
        <v>3</v>
      </c>
      <c r="BX105" s="244">
        <v>4700</v>
      </c>
      <c r="BY105" s="245">
        <v>3</v>
      </c>
      <c r="BZ105" s="244">
        <v>10000</v>
      </c>
      <c r="CA105" s="245">
        <v>3</v>
      </c>
      <c r="CB105" s="244">
        <v>8500</v>
      </c>
      <c r="CC105" s="245">
        <v>3</v>
      </c>
      <c r="CD105" s="244">
        <v>19000</v>
      </c>
      <c r="CE105" s="247">
        <v>5</v>
      </c>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row>
    <row r="106" spans="1:760" s="19" customFormat="1">
      <c r="A106" s="242" t="s">
        <v>295</v>
      </c>
      <c r="B106" s="19" t="s">
        <v>282</v>
      </c>
      <c r="C106" s="19" t="s">
        <v>283</v>
      </c>
      <c r="D106" s="19" t="s">
        <v>431</v>
      </c>
      <c r="E106" s="186" t="s">
        <v>432</v>
      </c>
      <c r="F106" s="248">
        <v>4500</v>
      </c>
      <c r="G106" s="244">
        <v>2083.3333333333298</v>
      </c>
      <c r="H106" s="245">
        <v>3</v>
      </c>
      <c r="I106" s="244">
        <v>13500</v>
      </c>
      <c r="J106" s="244">
        <v>8282.2085889570608</v>
      </c>
      <c r="K106" s="245">
        <v>3</v>
      </c>
      <c r="L106" s="244">
        <v>8000</v>
      </c>
      <c r="M106" s="244">
        <v>4907.9754601226996</v>
      </c>
      <c r="N106" s="245">
        <v>3</v>
      </c>
      <c r="O106" s="244">
        <v>13000</v>
      </c>
      <c r="P106" s="244">
        <v>7975.46012269939</v>
      </c>
      <c r="Q106" s="245">
        <v>3</v>
      </c>
      <c r="R106" s="244">
        <v>6500</v>
      </c>
      <c r="S106" s="244">
        <v>4642.8571428571404</v>
      </c>
      <c r="T106" s="245">
        <v>3</v>
      </c>
      <c r="U106" s="244">
        <v>700</v>
      </c>
      <c r="V106" s="244">
        <v>14000</v>
      </c>
      <c r="W106" s="245">
        <v>3</v>
      </c>
      <c r="X106" s="244">
        <v>38000</v>
      </c>
      <c r="Y106" s="244">
        <v>23312.8834355828</v>
      </c>
      <c r="Z106" s="245">
        <v>3</v>
      </c>
      <c r="AA106" s="244">
        <v>40000</v>
      </c>
      <c r="AB106" s="244">
        <v>24539.877300613502</v>
      </c>
      <c r="AC106" s="245">
        <v>3</v>
      </c>
      <c r="AD106" s="244">
        <v>9000</v>
      </c>
      <c r="AE106" s="244">
        <v>5521.4723926380402</v>
      </c>
      <c r="AF106" s="245">
        <v>3</v>
      </c>
      <c r="AG106" s="244">
        <v>7000</v>
      </c>
      <c r="AH106" s="244">
        <v>4294.4785276073599</v>
      </c>
      <c r="AI106" s="245">
        <v>3</v>
      </c>
      <c r="AJ106" s="244">
        <v>1000</v>
      </c>
      <c r="AK106" s="244">
        <v>613.49693251533699</v>
      </c>
      <c r="AL106" s="245">
        <v>3</v>
      </c>
      <c r="AM106" s="244">
        <v>13500</v>
      </c>
      <c r="AN106" s="246">
        <v>13500</v>
      </c>
      <c r="AO106" s="243">
        <v>2500</v>
      </c>
      <c r="AP106" s="244">
        <v>41675</v>
      </c>
      <c r="AQ106" s="245">
        <v>3</v>
      </c>
      <c r="AR106" s="244">
        <v>6500</v>
      </c>
      <c r="AS106" s="244">
        <v>650</v>
      </c>
      <c r="AT106" s="245">
        <v>3</v>
      </c>
      <c r="AU106" s="244">
        <v>30000</v>
      </c>
      <c r="AV106" s="245">
        <v>3</v>
      </c>
      <c r="AW106" s="244">
        <v>35000</v>
      </c>
      <c r="AX106" s="245">
        <v>3</v>
      </c>
      <c r="AY106" s="244">
        <v>35000</v>
      </c>
      <c r="AZ106" s="245">
        <v>3</v>
      </c>
      <c r="BA106" s="244">
        <v>30000</v>
      </c>
      <c r="BB106" s="245">
        <v>3</v>
      </c>
      <c r="BC106" s="244">
        <v>1500</v>
      </c>
      <c r="BD106" s="244">
        <v>920.24539877300595</v>
      </c>
      <c r="BE106" s="245">
        <v>3</v>
      </c>
      <c r="BF106" s="244">
        <v>43200</v>
      </c>
      <c r="BG106" s="245">
        <v>1</v>
      </c>
      <c r="BH106" s="244">
        <v>60000</v>
      </c>
      <c r="BI106" s="245">
        <v>1</v>
      </c>
      <c r="BJ106" s="244">
        <v>31500</v>
      </c>
      <c r="BK106" s="245">
        <v>2</v>
      </c>
      <c r="BL106" s="244"/>
      <c r="BM106" s="245"/>
      <c r="BN106" s="244"/>
      <c r="BO106" s="245"/>
      <c r="BP106" s="244">
        <v>3750</v>
      </c>
      <c r="BQ106" s="246">
        <v>2</v>
      </c>
      <c r="BR106" s="243">
        <v>2000</v>
      </c>
      <c r="BS106" s="245">
        <v>3</v>
      </c>
      <c r="BT106" s="244">
        <v>3000</v>
      </c>
      <c r="BU106" s="245">
        <v>3</v>
      </c>
      <c r="BV106" s="244">
        <v>3000</v>
      </c>
      <c r="BW106" s="245">
        <v>3</v>
      </c>
      <c r="BX106" s="244">
        <v>4200</v>
      </c>
      <c r="BY106" s="245">
        <v>3</v>
      </c>
      <c r="BZ106" s="244">
        <v>10000</v>
      </c>
      <c r="CA106" s="245">
        <v>3</v>
      </c>
      <c r="CB106" s="244">
        <v>9000</v>
      </c>
      <c r="CC106" s="245">
        <v>3</v>
      </c>
      <c r="CD106" s="244">
        <v>20000</v>
      </c>
      <c r="CE106" s="247">
        <v>5</v>
      </c>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row>
    <row r="107" spans="1:760" s="19" customFormat="1">
      <c r="A107" s="242" t="s">
        <v>295</v>
      </c>
      <c r="B107" s="19" t="s">
        <v>282</v>
      </c>
      <c r="C107" s="19" t="s">
        <v>283</v>
      </c>
      <c r="D107" s="19" t="s">
        <v>433</v>
      </c>
      <c r="E107" s="186" t="s">
        <v>434</v>
      </c>
      <c r="F107" s="248">
        <v>4500</v>
      </c>
      <c r="G107" s="244">
        <v>2083.3333333333298</v>
      </c>
      <c r="H107" s="245">
        <v>3</v>
      </c>
      <c r="I107" s="244">
        <v>15000</v>
      </c>
      <c r="J107" s="244">
        <v>9202.4539877300595</v>
      </c>
      <c r="K107" s="245">
        <v>3</v>
      </c>
      <c r="L107" s="244">
        <v>8000</v>
      </c>
      <c r="M107" s="244">
        <v>4907.9754601226996</v>
      </c>
      <c r="N107" s="245">
        <v>3</v>
      </c>
      <c r="O107" s="244">
        <v>12000</v>
      </c>
      <c r="P107" s="244">
        <v>7361.9631901840503</v>
      </c>
      <c r="Q107" s="245">
        <v>3</v>
      </c>
      <c r="R107" s="244">
        <v>7000</v>
      </c>
      <c r="S107" s="244">
        <v>5000</v>
      </c>
      <c r="T107" s="245">
        <v>3</v>
      </c>
      <c r="U107" s="244">
        <v>800</v>
      </c>
      <c r="V107" s="244">
        <v>16000</v>
      </c>
      <c r="W107" s="245">
        <v>3</v>
      </c>
      <c r="X107" s="244">
        <v>40000</v>
      </c>
      <c r="Y107" s="244">
        <v>24539.877300613502</v>
      </c>
      <c r="Z107" s="245">
        <v>3</v>
      </c>
      <c r="AA107" s="244">
        <v>38000</v>
      </c>
      <c r="AB107" s="244">
        <v>23312.8834355828</v>
      </c>
      <c r="AC107" s="245">
        <v>3</v>
      </c>
      <c r="AD107" s="244">
        <v>9000</v>
      </c>
      <c r="AE107" s="244">
        <v>5521.4723926380402</v>
      </c>
      <c r="AF107" s="245">
        <v>3</v>
      </c>
      <c r="AG107" s="244">
        <v>7000</v>
      </c>
      <c r="AH107" s="244">
        <v>4294.4785276073599</v>
      </c>
      <c r="AI107" s="245">
        <v>3</v>
      </c>
      <c r="AJ107" s="244">
        <v>1500</v>
      </c>
      <c r="AK107" s="244">
        <v>920.24539877300595</v>
      </c>
      <c r="AL107" s="245">
        <v>3</v>
      </c>
      <c r="AM107" s="244">
        <v>14000</v>
      </c>
      <c r="AN107" s="246">
        <v>14000</v>
      </c>
      <c r="AO107" s="243">
        <v>3000</v>
      </c>
      <c r="AP107" s="244">
        <v>50010</v>
      </c>
      <c r="AQ107" s="245">
        <v>3</v>
      </c>
      <c r="AR107" s="244">
        <v>6000</v>
      </c>
      <c r="AS107" s="244">
        <v>600</v>
      </c>
      <c r="AT107" s="245">
        <v>3</v>
      </c>
      <c r="AU107" s="244">
        <v>35000</v>
      </c>
      <c r="AV107" s="245">
        <v>3</v>
      </c>
      <c r="AW107" s="244">
        <v>35000</v>
      </c>
      <c r="AX107" s="245">
        <v>2</v>
      </c>
      <c r="AY107" s="244">
        <v>34000</v>
      </c>
      <c r="AZ107" s="245">
        <v>3</v>
      </c>
      <c r="BA107" s="244">
        <v>38000</v>
      </c>
      <c r="BB107" s="245">
        <v>3</v>
      </c>
      <c r="BC107" s="244">
        <v>1500</v>
      </c>
      <c r="BD107" s="244">
        <v>920.24539877300595</v>
      </c>
      <c r="BE107" s="245">
        <v>3</v>
      </c>
      <c r="BF107" s="244"/>
      <c r="BG107" s="245"/>
      <c r="BH107" s="244"/>
      <c r="BI107" s="245"/>
      <c r="BJ107" s="244"/>
      <c r="BK107" s="245"/>
      <c r="BL107" s="244"/>
      <c r="BM107" s="245"/>
      <c r="BN107" s="244"/>
      <c r="BO107" s="245"/>
      <c r="BP107" s="244">
        <v>-1</v>
      </c>
      <c r="BQ107" s="246">
        <v>1</v>
      </c>
      <c r="BR107" s="243">
        <v>2500</v>
      </c>
      <c r="BS107" s="245">
        <v>3</v>
      </c>
      <c r="BT107" s="244">
        <v>2800</v>
      </c>
      <c r="BU107" s="245">
        <v>3</v>
      </c>
      <c r="BV107" s="244">
        <v>2800</v>
      </c>
      <c r="BW107" s="245">
        <v>3</v>
      </c>
      <c r="BX107" s="244">
        <v>3000</v>
      </c>
      <c r="BY107" s="245">
        <v>3</v>
      </c>
      <c r="BZ107" s="244">
        <v>10000</v>
      </c>
      <c r="CA107" s="245">
        <v>3</v>
      </c>
      <c r="CB107" s="244">
        <v>9000</v>
      </c>
      <c r="CC107" s="245">
        <v>3</v>
      </c>
      <c r="CD107" s="244">
        <v>18000</v>
      </c>
      <c r="CE107" s="247">
        <v>5</v>
      </c>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row>
    <row r="108" spans="1:760" s="19" customFormat="1">
      <c r="A108" s="242" t="s">
        <v>295</v>
      </c>
      <c r="B108" s="19" t="s">
        <v>282</v>
      </c>
      <c r="C108" s="19" t="s">
        <v>283</v>
      </c>
      <c r="D108" s="19" t="s">
        <v>435</v>
      </c>
      <c r="E108" s="186" t="s">
        <v>436</v>
      </c>
      <c r="F108" s="248">
        <v>5500</v>
      </c>
      <c r="G108" s="244">
        <v>2546.2962962963002</v>
      </c>
      <c r="H108" s="245">
        <v>3</v>
      </c>
      <c r="I108" s="244">
        <v>13500</v>
      </c>
      <c r="J108" s="244">
        <v>8282.2085889570608</v>
      </c>
      <c r="K108" s="245">
        <v>3</v>
      </c>
      <c r="L108" s="244">
        <v>6000</v>
      </c>
      <c r="M108" s="244">
        <v>3680.9815950920201</v>
      </c>
      <c r="N108" s="245">
        <v>3</v>
      </c>
      <c r="O108" s="244">
        <v>11000</v>
      </c>
      <c r="P108" s="244">
        <v>6748.4662576687097</v>
      </c>
      <c r="Q108" s="245">
        <v>3</v>
      </c>
      <c r="R108" s="244">
        <v>6000</v>
      </c>
      <c r="S108" s="244">
        <v>4285.7142857142899</v>
      </c>
      <c r="T108" s="245">
        <v>3</v>
      </c>
      <c r="U108" s="244">
        <v>800</v>
      </c>
      <c r="V108" s="244">
        <v>16000</v>
      </c>
      <c r="W108" s="245">
        <v>3</v>
      </c>
      <c r="X108" s="244">
        <v>35000</v>
      </c>
      <c r="Y108" s="244">
        <v>21472.392638036799</v>
      </c>
      <c r="Z108" s="245">
        <v>3</v>
      </c>
      <c r="AA108" s="244">
        <v>45000</v>
      </c>
      <c r="AB108" s="244">
        <v>27607.3619631902</v>
      </c>
      <c r="AC108" s="245">
        <v>3</v>
      </c>
      <c r="AD108" s="244">
        <v>20000</v>
      </c>
      <c r="AE108" s="244">
        <v>12269.9386503067</v>
      </c>
      <c r="AF108" s="245">
        <v>3</v>
      </c>
      <c r="AG108" s="244">
        <v>5500</v>
      </c>
      <c r="AH108" s="244">
        <v>3374.2331288343598</v>
      </c>
      <c r="AI108" s="245">
        <v>3</v>
      </c>
      <c r="AJ108" s="244">
        <v>3000</v>
      </c>
      <c r="AK108" s="244">
        <v>1840.4907975460101</v>
      </c>
      <c r="AL108" s="245">
        <v>3</v>
      </c>
      <c r="AM108" s="244">
        <v>25000</v>
      </c>
      <c r="AN108" s="246">
        <v>25000</v>
      </c>
      <c r="AO108" s="243">
        <v>5000</v>
      </c>
      <c r="AP108" s="244">
        <v>83350</v>
      </c>
      <c r="AQ108" s="245">
        <v>3</v>
      </c>
      <c r="AR108" s="244">
        <v>8000</v>
      </c>
      <c r="AS108" s="244">
        <v>800</v>
      </c>
      <c r="AT108" s="245">
        <v>3</v>
      </c>
      <c r="AU108" s="244">
        <v>65000</v>
      </c>
      <c r="AV108" s="245">
        <v>3</v>
      </c>
      <c r="AW108" s="244">
        <v>40000</v>
      </c>
      <c r="AX108" s="245">
        <v>3</v>
      </c>
      <c r="AY108" s="244">
        <v>40000</v>
      </c>
      <c r="AZ108" s="245">
        <v>3</v>
      </c>
      <c r="BA108" s="244">
        <v>40000</v>
      </c>
      <c r="BB108" s="245">
        <v>3</v>
      </c>
      <c r="BC108" s="244">
        <v>2000</v>
      </c>
      <c r="BD108" s="244">
        <v>1226.9938650306699</v>
      </c>
      <c r="BE108" s="245">
        <v>3</v>
      </c>
      <c r="BF108" s="244">
        <v>50000</v>
      </c>
      <c r="BG108" s="245">
        <v>3</v>
      </c>
      <c r="BH108" s="244">
        <v>135000</v>
      </c>
      <c r="BI108" s="245">
        <v>2</v>
      </c>
      <c r="BJ108" s="244">
        <v>30000</v>
      </c>
      <c r="BK108" s="245">
        <v>3</v>
      </c>
      <c r="BL108" s="244">
        <v>85000</v>
      </c>
      <c r="BM108" s="245">
        <v>2</v>
      </c>
      <c r="BN108" s="244">
        <v>80000</v>
      </c>
      <c r="BO108" s="245">
        <v>2</v>
      </c>
      <c r="BP108" s="244">
        <v>2000</v>
      </c>
      <c r="BQ108" s="246">
        <v>3</v>
      </c>
      <c r="BR108" s="243">
        <v>2500</v>
      </c>
      <c r="BS108" s="245">
        <v>4</v>
      </c>
      <c r="BT108" s="244">
        <v>4000</v>
      </c>
      <c r="BU108" s="245">
        <v>4</v>
      </c>
      <c r="BV108" s="244">
        <v>3000</v>
      </c>
      <c r="BW108" s="245">
        <v>4</v>
      </c>
      <c r="BX108" s="244">
        <v>4750</v>
      </c>
      <c r="BY108" s="245">
        <v>4</v>
      </c>
      <c r="BZ108" s="244">
        <v>12000</v>
      </c>
      <c r="CA108" s="245">
        <v>3</v>
      </c>
      <c r="CB108" s="244">
        <v>12000</v>
      </c>
      <c r="CC108" s="245">
        <v>3</v>
      </c>
      <c r="CD108" s="244">
        <v>10000</v>
      </c>
      <c r="CE108" s="247">
        <v>5</v>
      </c>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row>
    <row r="109" spans="1:760" s="19" customFormat="1">
      <c r="A109" s="242" t="s">
        <v>295</v>
      </c>
      <c r="B109" s="19" t="s">
        <v>284</v>
      </c>
      <c r="C109" s="19" t="s">
        <v>285</v>
      </c>
      <c r="D109" s="19" t="s">
        <v>437</v>
      </c>
      <c r="E109" s="186" t="s">
        <v>438</v>
      </c>
      <c r="F109" s="248">
        <v>3924.8119999999999</v>
      </c>
      <c r="G109" s="244">
        <v>1817.0426065162901</v>
      </c>
      <c r="H109" s="245">
        <v>1</v>
      </c>
      <c r="I109" s="244">
        <v>7315.3810000000003</v>
      </c>
      <c r="J109" s="244">
        <v>4487.9640962872299</v>
      </c>
      <c r="K109" s="245">
        <v>1</v>
      </c>
      <c r="L109" s="244">
        <v>3192.1660000000002</v>
      </c>
      <c r="M109" s="244">
        <v>1958.38433292534</v>
      </c>
      <c r="N109" s="245">
        <v>1</v>
      </c>
      <c r="O109" s="244">
        <v>3990.2080000000001</v>
      </c>
      <c r="P109" s="244">
        <v>2447.9804161566699</v>
      </c>
      <c r="Q109" s="245">
        <v>1</v>
      </c>
      <c r="R109" s="244"/>
      <c r="S109" s="244"/>
      <c r="T109" s="245"/>
      <c r="U109" s="244">
        <v>433.334</v>
      </c>
      <c r="V109" s="244">
        <v>8666.67</v>
      </c>
      <c r="W109" s="245">
        <v>1</v>
      </c>
      <c r="X109" s="244"/>
      <c r="Y109" s="244"/>
      <c r="Z109" s="245"/>
      <c r="AA109" s="244"/>
      <c r="AB109" s="244"/>
      <c r="AC109" s="245"/>
      <c r="AD109" s="244"/>
      <c r="AE109" s="244"/>
      <c r="AF109" s="245"/>
      <c r="AG109" s="244"/>
      <c r="AH109" s="244"/>
      <c r="AI109" s="245"/>
      <c r="AJ109" s="244">
        <v>1862.097</v>
      </c>
      <c r="AK109" s="244">
        <v>1142.3908608731099</v>
      </c>
      <c r="AL109" s="245">
        <v>1</v>
      </c>
      <c r="AM109" s="244">
        <v>6358.6289999999999</v>
      </c>
      <c r="AN109" s="246">
        <v>6358.6291309669496</v>
      </c>
      <c r="AO109" s="243"/>
      <c r="AP109" s="244"/>
      <c r="AQ109" s="245"/>
      <c r="AR109" s="244"/>
      <c r="AS109" s="244"/>
      <c r="AT109" s="245"/>
      <c r="AU109" s="244"/>
      <c r="AV109" s="245"/>
      <c r="AW109" s="244"/>
      <c r="AX109" s="245"/>
      <c r="AY109" s="244"/>
      <c r="AZ109" s="245"/>
      <c r="BA109" s="244"/>
      <c r="BB109" s="245"/>
      <c r="BC109" s="244"/>
      <c r="BD109" s="244"/>
      <c r="BE109" s="245"/>
      <c r="BF109" s="244"/>
      <c r="BG109" s="245"/>
      <c r="BH109" s="244"/>
      <c r="BI109" s="245"/>
      <c r="BJ109" s="244"/>
      <c r="BK109" s="245"/>
      <c r="BL109" s="244"/>
      <c r="BM109" s="245"/>
      <c r="BN109" s="244"/>
      <c r="BO109" s="245"/>
      <c r="BP109" s="244"/>
      <c r="BQ109" s="246"/>
      <c r="BR109" s="243"/>
      <c r="BS109" s="245"/>
      <c r="BT109" s="244"/>
      <c r="BU109" s="245"/>
      <c r="BV109" s="244"/>
      <c r="BW109" s="245"/>
      <c r="BX109" s="244"/>
      <c r="BY109" s="245"/>
      <c r="BZ109" s="244"/>
      <c r="CA109" s="245"/>
      <c r="CB109" s="244"/>
      <c r="CC109" s="245"/>
      <c r="CD109" s="244"/>
      <c r="CE109" s="247"/>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row>
    <row r="110" spans="1:760" s="19" customFormat="1">
      <c r="A110" s="242" t="s">
        <v>295</v>
      </c>
      <c r="B110" s="19" t="s">
        <v>284</v>
      </c>
      <c r="C110" s="19" t="s">
        <v>285</v>
      </c>
      <c r="D110" s="19" t="s">
        <v>439</v>
      </c>
      <c r="E110" s="186" t="s">
        <v>440</v>
      </c>
      <c r="F110" s="248">
        <v>4026.3159999999998</v>
      </c>
      <c r="G110" s="244">
        <v>1864.0350877193</v>
      </c>
      <c r="H110" s="245">
        <v>1</v>
      </c>
      <c r="I110" s="244">
        <v>5918.8090000000002</v>
      </c>
      <c r="J110" s="244">
        <v>3631.1709506324</v>
      </c>
      <c r="K110" s="245">
        <v>1</v>
      </c>
      <c r="L110" s="244">
        <v>2460.6280000000002</v>
      </c>
      <c r="M110" s="244">
        <v>1509.5879232966099</v>
      </c>
      <c r="N110" s="245">
        <v>1</v>
      </c>
      <c r="O110" s="244">
        <v>4987.76</v>
      </c>
      <c r="P110" s="244">
        <v>3059.9755201958401</v>
      </c>
      <c r="Q110" s="245">
        <v>1</v>
      </c>
      <c r="R110" s="244">
        <v>4300.0010000000002</v>
      </c>
      <c r="S110" s="244">
        <v>3071.4290000000001</v>
      </c>
      <c r="T110" s="245">
        <v>1</v>
      </c>
      <c r="U110" s="244">
        <v>435</v>
      </c>
      <c r="V110" s="244">
        <v>8700</v>
      </c>
      <c r="W110" s="245">
        <v>1</v>
      </c>
      <c r="X110" s="244">
        <v>24999.999</v>
      </c>
      <c r="Y110" s="244">
        <v>15337.423000000001</v>
      </c>
      <c r="Z110" s="245">
        <v>1</v>
      </c>
      <c r="AA110" s="244">
        <v>35000.000999999997</v>
      </c>
      <c r="AB110" s="244">
        <v>21472.393</v>
      </c>
      <c r="AC110" s="245">
        <v>1</v>
      </c>
      <c r="AD110" s="244"/>
      <c r="AE110" s="244"/>
      <c r="AF110" s="245"/>
      <c r="AG110" s="244"/>
      <c r="AH110" s="244"/>
      <c r="AI110" s="245"/>
      <c r="AJ110" s="244">
        <v>1729.09</v>
      </c>
      <c r="AK110" s="244">
        <v>1060.7915136678901</v>
      </c>
      <c r="AL110" s="245">
        <v>1</v>
      </c>
      <c r="AM110" s="244">
        <v>7037.9440000000004</v>
      </c>
      <c r="AN110" s="246">
        <v>7037.9436964504303</v>
      </c>
      <c r="AO110" s="243"/>
      <c r="AP110" s="244"/>
      <c r="AQ110" s="245"/>
      <c r="AR110" s="244"/>
      <c r="AS110" s="244"/>
      <c r="AT110" s="245"/>
      <c r="AU110" s="244"/>
      <c r="AV110" s="245"/>
      <c r="AW110" s="244"/>
      <c r="AX110" s="245"/>
      <c r="AY110" s="244">
        <v>16500</v>
      </c>
      <c r="AZ110" s="245">
        <v>1</v>
      </c>
      <c r="BA110" s="244">
        <v>21000</v>
      </c>
      <c r="BB110" s="245">
        <v>1</v>
      </c>
      <c r="BC110" s="244">
        <v>2499.9989999999998</v>
      </c>
      <c r="BD110" s="244">
        <v>1533.742</v>
      </c>
      <c r="BE110" s="245">
        <v>1</v>
      </c>
      <c r="BF110" s="244"/>
      <c r="BG110" s="245"/>
      <c r="BH110" s="244"/>
      <c r="BI110" s="245"/>
      <c r="BJ110" s="244"/>
      <c r="BK110" s="245"/>
      <c r="BL110" s="244"/>
      <c r="BM110" s="245"/>
      <c r="BN110" s="244"/>
      <c r="BO110" s="245"/>
      <c r="BP110" s="244"/>
      <c r="BQ110" s="246"/>
      <c r="BR110" s="243">
        <v>1700</v>
      </c>
      <c r="BS110" s="245">
        <v>1</v>
      </c>
      <c r="BT110" s="244"/>
      <c r="BU110" s="245"/>
      <c r="BV110" s="244"/>
      <c r="BW110" s="245"/>
      <c r="BX110" s="244"/>
      <c r="BY110" s="245"/>
      <c r="BZ110" s="244">
        <v>2415</v>
      </c>
      <c r="CA110" s="245">
        <v>1</v>
      </c>
      <c r="CB110" s="244">
        <v>2845</v>
      </c>
      <c r="CC110" s="245">
        <v>1</v>
      </c>
      <c r="CD110" s="244"/>
      <c r="CE110" s="247"/>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row>
    <row r="111" spans="1:760" s="19" customFormat="1">
      <c r="A111" s="242" t="s">
        <v>295</v>
      </c>
      <c r="B111" s="19" t="s">
        <v>284</v>
      </c>
      <c r="C111" s="19" t="s">
        <v>285</v>
      </c>
      <c r="D111" s="19" t="s">
        <v>441</v>
      </c>
      <c r="E111" s="186" t="s">
        <v>442</v>
      </c>
      <c r="F111" s="248">
        <v>3823.308</v>
      </c>
      <c r="G111" s="244">
        <v>1770.05012531328</v>
      </c>
      <c r="H111" s="245">
        <v>1</v>
      </c>
      <c r="I111" s="244">
        <v>5985.3119999999999</v>
      </c>
      <c r="J111" s="244">
        <v>3671.9706242350098</v>
      </c>
      <c r="K111" s="245">
        <v>1</v>
      </c>
      <c r="L111" s="244">
        <v>2693.39</v>
      </c>
      <c r="M111" s="244">
        <v>1652.3867809057499</v>
      </c>
      <c r="N111" s="245">
        <v>1</v>
      </c>
      <c r="O111" s="244">
        <v>3990.2080000000001</v>
      </c>
      <c r="P111" s="244">
        <v>2447.9804161566699</v>
      </c>
      <c r="Q111" s="245">
        <v>1</v>
      </c>
      <c r="R111" s="244">
        <v>5000.0010000000002</v>
      </c>
      <c r="S111" s="244">
        <v>3571.4290000000001</v>
      </c>
      <c r="T111" s="245">
        <v>1</v>
      </c>
      <c r="U111" s="244">
        <v>450</v>
      </c>
      <c r="V111" s="244">
        <v>9000</v>
      </c>
      <c r="W111" s="245">
        <v>1</v>
      </c>
      <c r="X111" s="244">
        <v>23700</v>
      </c>
      <c r="Y111" s="244">
        <v>14539.877</v>
      </c>
      <c r="Z111" s="245">
        <v>1</v>
      </c>
      <c r="AA111" s="244">
        <v>35000.000999999997</v>
      </c>
      <c r="AB111" s="244">
        <v>21472.393</v>
      </c>
      <c r="AC111" s="245">
        <v>1</v>
      </c>
      <c r="AD111" s="244"/>
      <c r="AE111" s="244"/>
      <c r="AF111" s="245"/>
      <c r="AG111" s="244"/>
      <c r="AH111" s="244"/>
      <c r="AI111" s="245"/>
      <c r="AJ111" s="244">
        <v>1795.5940000000001</v>
      </c>
      <c r="AK111" s="244">
        <v>1101.5911872705001</v>
      </c>
      <c r="AL111" s="245">
        <v>1</v>
      </c>
      <c r="AM111" s="244">
        <v>6119.951</v>
      </c>
      <c r="AN111" s="246">
        <v>6119.9510403916802</v>
      </c>
      <c r="AO111" s="243"/>
      <c r="AP111" s="244"/>
      <c r="AQ111" s="245"/>
      <c r="AR111" s="244"/>
      <c r="AS111" s="244"/>
      <c r="AT111" s="245"/>
      <c r="AU111" s="244"/>
      <c r="AV111" s="245"/>
      <c r="AW111" s="244"/>
      <c r="AX111" s="245"/>
      <c r="AY111" s="244">
        <v>17000</v>
      </c>
      <c r="AZ111" s="245">
        <v>1</v>
      </c>
      <c r="BA111" s="244">
        <v>21000</v>
      </c>
      <c r="BB111" s="245">
        <v>1</v>
      </c>
      <c r="BC111" s="244">
        <v>2499.9989999999998</v>
      </c>
      <c r="BD111" s="244">
        <v>1533.742</v>
      </c>
      <c r="BE111" s="245">
        <v>1</v>
      </c>
      <c r="BF111" s="244"/>
      <c r="BG111" s="245"/>
      <c r="BH111" s="244"/>
      <c r="BI111" s="245"/>
      <c r="BJ111" s="244"/>
      <c r="BK111" s="245"/>
      <c r="BL111" s="244"/>
      <c r="BM111" s="245"/>
      <c r="BN111" s="244"/>
      <c r="BO111" s="245"/>
      <c r="BP111" s="244"/>
      <c r="BQ111" s="246"/>
      <c r="BR111" s="243">
        <v>1900</v>
      </c>
      <c r="BS111" s="245">
        <v>1</v>
      </c>
      <c r="BT111" s="244"/>
      <c r="BU111" s="245"/>
      <c r="BV111" s="244"/>
      <c r="BW111" s="245"/>
      <c r="BX111" s="244"/>
      <c r="BY111" s="245"/>
      <c r="BZ111" s="244">
        <v>2483.3330000000001</v>
      </c>
      <c r="CA111" s="245">
        <v>1</v>
      </c>
      <c r="CB111" s="244">
        <v>2866.6669999999999</v>
      </c>
      <c r="CC111" s="245">
        <v>1</v>
      </c>
      <c r="CD111" s="244"/>
      <c r="CE111" s="247"/>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row>
    <row r="112" spans="1:760" s="19" customFormat="1">
      <c r="A112" s="242" t="s">
        <v>295</v>
      </c>
      <c r="B112" s="19" t="s">
        <v>284</v>
      </c>
      <c r="C112" s="19" t="s">
        <v>285</v>
      </c>
      <c r="D112" s="19" t="s">
        <v>443</v>
      </c>
      <c r="E112" s="186" t="s">
        <v>444</v>
      </c>
      <c r="F112" s="248">
        <v>6000</v>
      </c>
      <c r="G112" s="244">
        <v>2777.7777777777801</v>
      </c>
      <c r="H112" s="245">
        <v>3</v>
      </c>
      <c r="I112" s="244">
        <v>7800</v>
      </c>
      <c r="J112" s="244">
        <v>4785.2760736196296</v>
      </c>
      <c r="K112" s="245">
        <v>3</v>
      </c>
      <c r="L112" s="244">
        <v>5000</v>
      </c>
      <c r="M112" s="244">
        <v>3067.48466257669</v>
      </c>
      <c r="N112" s="245">
        <v>3</v>
      </c>
      <c r="O112" s="244">
        <v>6500</v>
      </c>
      <c r="P112" s="244">
        <v>3987.73006134969</v>
      </c>
      <c r="Q112" s="245">
        <v>3</v>
      </c>
      <c r="R112" s="244">
        <v>4000</v>
      </c>
      <c r="S112" s="244">
        <v>2857.1428571428601</v>
      </c>
      <c r="T112" s="245">
        <v>3</v>
      </c>
      <c r="U112" s="244">
        <v>450</v>
      </c>
      <c r="V112" s="244">
        <v>9000</v>
      </c>
      <c r="W112" s="245">
        <v>3</v>
      </c>
      <c r="X112" s="244">
        <v>25000</v>
      </c>
      <c r="Y112" s="244">
        <v>15337.4233128834</v>
      </c>
      <c r="Z112" s="245">
        <v>3</v>
      </c>
      <c r="AA112" s="244">
        <v>33000</v>
      </c>
      <c r="AB112" s="244">
        <v>20245.398773006102</v>
      </c>
      <c r="AC112" s="245">
        <v>3</v>
      </c>
      <c r="AD112" s="244">
        <v>38000</v>
      </c>
      <c r="AE112" s="244">
        <v>23312.8834355828</v>
      </c>
      <c r="AF112" s="245">
        <v>3</v>
      </c>
      <c r="AG112" s="244">
        <v>15000</v>
      </c>
      <c r="AH112" s="244">
        <v>9202.4539877300595</v>
      </c>
      <c r="AI112" s="245">
        <v>3</v>
      </c>
      <c r="AJ112" s="244">
        <v>2000</v>
      </c>
      <c r="AK112" s="244">
        <v>1226.9938650306699</v>
      </c>
      <c r="AL112" s="245">
        <v>3</v>
      </c>
      <c r="AM112" s="244">
        <v>8000</v>
      </c>
      <c r="AN112" s="246">
        <v>8000</v>
      </c>
      <c r="AO112" s="243">
        <v>1300</v>
      </c>
      <c r="AP112" s="244">
        <v>21671</v>
      </c>
      <c r="AQ112" s="245">
        <v>1</v>
      </c>
      <c r="AR112" s="244">
        <v>2500</v>
      </c>
      <c r="AS112" s="244">
        <v>250</v>
      </c>
      <c r="AT112" s="245">
        <v>1</v>
      </c>
      <c r="AU112" s="244">
        <v>20000</v>
      </c>
      <c r="AV112" s="245">
        <v>1</v>
      </c>
      <c r="AW112" s="244">
        <v>8500</v>
      </c>
      <c r="AX112" s="245">
        <v>1</v>
      </c>
      <c r="AY112" s="244">
        <v>13000</v>
      </c>
      <c r="AZ112" s="245">
        <v>1</v>
      </c>
      <c r="BA112" s="244">
        <v>35000</v>
      </c>
      <c r="BB112" s="245">
        <v>1</v>
      </c>
      <c r="BC112" s="244">
        <v>3000</v>
      </c>
      <c r="BD112" s="244">
        <v>1840.4907975460101</v>
      </c>
      <c r="BE112" s="245">
        <v>1</v>
      </c>
      <c r="BF112" s="244">
        <v>36000</v>
      </c>
      <c r="BG112" s="245">
        <v>1</v>
      </c>
      <c r="BH112" s="244"/>
      <c r="BI112" s="245"/>
      <c r="BJ112" s="244"/>
      <c r="BK112" s="245"/>
      <c r="BL112" s="244"/>
      <c r="BM112" s="245"/>
      <c r="BN112" s="244"/>
      <c r="BO112" s="245"/>
      <c r="BP112" s="244"/>
      <c r="BQ112" s="246"/>
      <c r="BR112" s="243">
        <v>1500</v>
      </c>
      <c r="BS112" s="245">
        <v>1</v>
      </c>
      <c r="BT112" s="244">
        <v>2500</v>
      </c>
      <c r="BU112" s="245">
        <v>1</v>
      </c>
      <c r="BV112" s="244">
        <v>1000</v>
      </c>
      <c r="BW112" s="245">
        <v>1</v>
      </c>
      <c r="BX112" s="244">
        <v>2500</v>
      </c>
      <c r="BY112" s="245">
        <v>1</v>
      </c>
      <c r="BZ112" s="244"/>
      <c r="CA112" s="245"/>
      <c r="CB112" s="244"/>
      <c r="CC112" s="245"/>
      <c r="CD112" s="244">
        <v>20000</v>
      </c>
      <c r="CE112" s="247">
        <v>1</v>
      </c>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row>
    <row r="113" spans="1:760" s="19" customFormat="1">
      <c r="A113" s="242" t="s">
        <v>295</v>
      </c>
      <c r="B113" s="19" t="s">
        <v>284</v>
      </c>
      <c r="C113" s="19" t="s">
        <v>285</v>
      </c>
      <c r="D113" s="19" t="s">
        <v>445</v>
      </c>
      <c r="E113" s="186" t="s">
        <v>446</v>
      </c>
      <c r="F113" s="248">
        <v>6000</v>
      </c>
      <c r="G113" s="244">
        <v>2777.7777777777801</v>
      </c>
      <c r="H113" s="245">
        <v>3</v>
      </c>
      <c r="I113" s="244">
        <v>8000</v>
      </c>
      <c r="J113" s="244">
        <v>4907.9754601226996</v>
      </c>
      <c r="K113" s="245">
        <v>3</v>
      </c>
      <c r="L113" s="244">
        <v>5000</v>
      </c>
      <c r="M113" s="244">
        <v>3067.48466257669</v>
      </c>
      <c r="N113" s="245">
        <v>3</v>
      </c>
      <c r="O113" s="244">
        <v>7000</v>
      </c>
      <c r="P113" s="244">
        <v>4294.4785276073599</v>
      </c>
      <c r="Q113" s="245">
        <v>3</v>
      </c>
      <c r="R113" s="244">
        <v>4500</v>
      </c>
      <c r="S113" s="244">
        <v>3214.2857142857101</v>
      </c>
      <c r="T113" s="245">
        <v>3</v>
      </c>
      <c r="U113" s="244">
        <v>500</v>
      </c>
      <c r="V113" s="244">
        <v>10000</v>
      </c>
      <c r="W113" s="245">
        <v>3</v>
      </c>
      <c r="X113" s="244">
        <v>25000</v>
      </c>
      <c r="Y113" s="244">
        <v>15337.4233128834</v>
      </c>
      <c r="Z113" s="245">
        <v>3</v>
      </c>
      <c r="AA113" s="244">
        <v>33000</v>
      </c>
      <c r="AB113" s="244">
        <v>20245.398773006102</v>
      </c>
      <c r="AC113" s="245">
        <v>3</v>
      </c>
      <c r="AD113" s="244">
        <v>40000</v>
      </c>
      <c r="AE113" s="244">
        <v>24539.877300613502</v>
      </c>
      <c r="AF113" s="245">
        <v>3</v>
      </c>
      <c r="AG113" s="244">
        <v>15000</v>
      </c>
      <c r="AH113" s="244">
        <v>9202.4539877300595</v>
      </c>
      <c r="AI113" s="245">
        <v>3</v>
      </c>
      <c r="AJ113" s="244">
        <v>2500</v>
      </c>
      <c r="AK113" s="244">
        <v>1533.74233128834</v>
      </c>
      <c r="AL113" s="245">
        <v>3</v>
      </c>
      <c r="AM113" s="244">
        <v>8000</v>
      </c>
      <c r="AN113" s="246">
        <v>8000</v>
      </c>
      <c r="AO113" s="243">
        <v>1300</v>
      </c>
      <c r="AP113" s="244">
        <v>21671</v>
      </c>
      <c r="AQ113" s="245">
        <v>1</v>
      </c>
      <c r="AR113" s="244">
        <v>2500</v>
      </c>
      <c r="AS113" s="244">
        <v>250</v>
      </c>
      <c r="AT113" s="245">
        <v>1</v>
      </c>
      <c r="AU113" s="244">
        <v>20000</v>
      </c>
      <c r="AV113" s="245">
        <v>1</v>
      </c>
      <c r="AW113" s="244">
        <v>15000</v>
      </c>
      <c r="AX113" s="245">
        <v>1</v>
      </c>
      <c r="AY113" s="244">
        <v>10000</v>
      </c>
      <c r="AZ113" s="245">
        <v>1</v>
      </c>
      <c r="BA113" s="244">
        <v>35000</v>
      </c>
      <c r="BB113" s="245">
        <v>1</v>
      </c>
      <c r="BC113" s="244">
        <v>3000</v>
      </c>
      <c r="BD113" s="244">
        <v>1840.4907975460101</v>
      </c>
      <c r="BE113" s="245">
        <v>1</v>
      </c>
      <c r="BF113" s="244">
        <v>36000</v>
      </c>
      <c r="BG113" s="245">
        <v>1</v>
      </c>
      <c r="BH113" s="244"/>
      <c r="BI113" s="245"/>
      <c r="BJ113" s="244"/>
      <c r="BK113" s="245"/>
      <c r="BL113" s="244"/>
      <c r="BM113" s="245"/>
      <c r="BN113" s="244"/>
      <c r="BO113" s="245"/>
      <c r="BP113" s="244"/>
      <c r="BQ113" s="246"/>
      <c r="BR113" s="243">
        <v>1500</v>
      </c>
      <c r="BS113" s="245">
        <v>1</v>
      </c>
      <c r="BT113" s="244">
        <v>2200</v>
      </c>
      <c r="BU113" s="245">
        <v>1</v>
      </c>
      <c r="BV113" s="244">
        <v>800</v>
      </c>
      <c r="BW113" s="245">
        <v>1</v>
      </c>
      <c r="BX113" s="244">
        <v>2500</v>
      </c>
      <c r="BY113" s="245">
        <v>1</v>
      </c>
      <c r="BZ113" s="244">
        <v>2345</v>
      </c>
      <c r="CA113" s="245">
        <v>1</v>
      </c>
      <c r="CB113" s="244">
        <v>2780</v>
      </c>
      <c r="CC113" s="245">
        <v>1</v>
      </c>
      <c r="CD113" s="244">
        <v>15000</v>
      </c>
      <c r="CE113" s="247">
        <v>3</v>
      </c>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row>
    <row r="114" spans="1:760" s="19" customFormat="1">
      <c r="A114" s="242" t="s">
        <v>295</v>
      </c>
      <c r="B114" s="19" t="s">
        <v>284</v>
      </c>
      <c r="C114" s="19" t="s">
        <v>285</v>
      </c>
      <c r="D114" s="19" t="s">
        <v>3749</v>
      </c>
      <c r="E114" s="186" t="s">
        <v>3750</v>
      </c>
      <c r="F114" s="248">
        <v>6500</v>
      </c>
      <c r="G114" s="244">
        <v>3009.25925925926</v>
      </c>
      <c r="H114" s="245">
        <v>3</v>
      </c>
      <c r="I114" s="244">
        <v>9000</v>
      </c>
      <c r="J114" s="244">
        <v>5521.4723926380402</v>
      </c>
      <c r="K114" s="245">
        <v>3</v>
      </c>
      <c r="L114" s="244">
        <v>5500</v>
      </c>
      <c r="M114" s="244">
        <v>3374.2331288343598</v>
      </c>
      <c r="N114" s="245">
        <v>3</v>
      </c>
      <c r="O114" s="244">
        <v>7500</v>
      </c>
      <c r="P114" s="244">
        <v>4601.2269938650297</v>
      </c>
      <c r="Q114" s="245">
        <v>3</v>
      </c>
      <c r="R114" s="244">
        <v>5000</v>
      </c>
      <c r="S114" s="244">
        <v>3571.4285714285702</v>
      </c>
      <c r="T114" s="245">
        <v>3</v>
      </c>
      <c r="U114" s="244">
        <v>500</v>
      </c>
      <c r="V114" s="244">
        <v>10000</v>
      </c>
      <c r="W114" s="245">
        <v>3</v>
      </c>
      <c r="X114" s="244">
        <v>26000</v>
      </c>
      <c r="Y114" s="244">
        <v>15950.9202453988</v>
      </c>
      <c r="Z114" s="245">
        <v>3</v>
      </c>
      <c r="AA114" s="244">
        <v>35000</v>
      </c>
      <c r="AB114" s="244">
        <v>21472.392638036799</v>
      </c>
      <c r="AC114" s="245">
        <v>3</v>
      </c>
      <c r="AD114" s="244">
        <v>45000</v>
      </c>
      <c r="AE114" s="244">
        <v>27607.3619631902</v>
      </c>
      <c r="AF114" s="245">
        <v>3</v>
      </c>
      <c r="AG114" s="244">
        <v>20000</v>
      </c>
      <c r="AH114" s="244">
        <v>12269.9386503067</v>
      </c>
      <c r="AI114" s="245">
        <v>3</v>
      </c>
      <c r="AJ114" s="244">
        <v>2500</v>
      </c>
      <c r="AK114" s="244">
        <v>1533.74233128834</v>
      </c>
      <c r="AL114" s="245">
        <v>3</v>
      </c>
      <c r="AM114" s="244">
        <v>8000</v>
      </c>
      <c r="AN114" s="246">
        <v>8000</v>
      </c>
      <c r="AO114" s="243"/>
      <c r="AP114" s="244"/>
      <c r="AQ114" s="245"/>
      <c r="AR114" s="244"/>
      <c r="AS114" s="244"/>
      <c r="AT114" s="245"/>
      <c r="AU114" s="244"/>
      <c r="AV114" s="245"/>
      <c r="AW114" s="244"/>
      <c r="AX114" s="245"/>
      <c r="AY114" s="244"/>
      <c r="AZ114" s="245"/>
      <c r="BA114" s="244"/>
      <c r="BB114" s="245"/>
      <c r="BC114" s="244"/>
      <c r="BD114" s="244"/>
      <c r="BE114" s="245"/>
      <c r="BF114" s="244"/>
      <c r="BG114" s="245"/>
      <c r="BH114" s="244"/>
      <c r="BI114" s="245"/>
      <c r="BJ114" s="244"/>
      <c r="BK114" s="245"/>
      <c r="BL114" s="244"/>
      <c r="BM114" s="245"/>
      <c r="BN114" s="244"/>
      <c r="BO114" s="245"/>
      <c r="BP114" s="244"/>
      <c r="BQ114" s="246"/>
      <c r="BR114" s="243"/>
      <c r="BS114" s="245"/>
      <c r="BT114" s="244"/>
      <c r="BU114" s="245"/>
      <c r="BV114" s="244"/>
      <c r="BW114" s="245"/>
      <c r="BX114" s="244"/>
      <c r="BY114" s="245"/>
      <c r="BZ114" s="244"/>
      <c r="CA114" s="245"/>
      <c r="CB114" s="244"/>
      <c r="CC114" s="245"/>
      <c r="CD114" s="244">
        <v>25000</v>
      </c>
      <c r="CE114" s="247">
        <v>2</v>
      </c>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row>
    <row r="115" spans="1:760" s="19" customFormat="1">
      <c r="A115" s="242" t="s">
        <v>295</v>
      </c>
      <c r="B115" s="19" t="s">
        <v>284</v>
      </c>
      <c r="C115" s="19" t="s">
        <v>285</v>
      </c>
      <c r="D115" s="19" t="s">
        <v>447</v>
      </c>
      <c r="E115" s="186" t="s">
        <v>448</v>
      </c>
      <c r="F115" s="248">
        <v>4212.4059999999999</v>
      </c>
      <c r="G115" s="244">
        <v>1950.18796992481</v>
      </c>
      <c r="H115" s="245">
        <v>1</v>
      </c>
      <c r="I115" s="244">
        <v>6816.6049999999996</v>
      </c>
      <c r="J115" s="244">
        <v>4181.9665442676496</v>
      </c>
      <c r="K115" s="245">
        <v>1</v>
      </c>
      <c r="L115" s="244">
        <v>2992.6559999999999</v>
      </c>
      <c r="M115" s="244">
        <v>1835.9853121174999</v>
      </c>
      <c r="N115" s="245">
        <v>1</v>
      </c>
      <c r="O115" s="244">
        <v>3990.2080000000001</v>
      </c>
      <c r="P115" s="244">
        <v>2447.9804161566699</v>
      </c>
      <c r="Q115" s="245">
        <v>1</v>
      </c>
      <c r="R115" s="244"/>
      <c r="S115" s="244"/>
      <c r="T115" s="245"/>
      <c r="U115" s="244">
        <v>400</v>
      </c>
      <c r="V115" s="244">
        <v>8000</v>
      </c>
      <c r="W115" s="245">
        <v>1</v>
      </c>
      <c r="X115" s="244"/>
      <c r="Y115" s="244"/>
      <c r="Z115" s="245"/>
      <c r="AA115" s="244"/>
      <c r="AB115" s="244"/>
      <c r="AC115" s="245"/>
      <c r="AD115" s="244"/>
      <c r="AE115" s="244"/>
      <c r="AF115" s="245"/>
      <c r="AG115" s="244"/>
      <c r="AH115" s="244"/>
      <c r="AI115" s="245"/>
      <c r="AJ115" s="244">
        <v>1795.5940000000001</v>
      </c>
      <c r="AK115" s="244">
        <v>1101.5911872705001</v>
      </c>
      <c r="AL115" s="245">
        <v>1</v>
      </c>
      <c r="AM115" s="244">
        <v>6323.9489999999996</v>
      </c>
      <c r="AN115" s="246">
        <v>6323.9494084047301</v>
      </c>
      <c r="AO115" s="243"/>
      <c r="AP115" s="244"/>
      <c r="AQ115" s="245"/>
      <c r="AR115" s="244"/>
      <c r="AS115" s="244"/>
      <c r="AT115" s="245"/>
      <c r="AU115" s="244"/>
      <c r="AV115" s="245"/>
      <c r="AW115" s="244"/>
      <c r="AX115" s="245"/>
      <c r="AY115" s="244"/>
      <c r="AZ115" s="245"/>
      <c r="BA115" s="244"/>
      <c r="BB115" s="245"/>
      <c r="BC115" s="244"/>
      <c r="BD115" s="244"/>
      <c r="BE115" s="245"/>
      <c r="BF115" s="244"/>
      <c r="BG115" s="245"/>
      <c r="BH115" s="244"/>
      <c r="BI115" s="245"/>
      <c r="BJ115" s="244"/>
      <c r="BK115" s="245"/>
      <c r="BL115" s="244"/>
      <c r="BM115" s="245"/>
      <c r="BN115" s="244"/>
      <c r="BO115" s="245"/>
      <c r="BP115" s="244"/>
      <c r="BQ115" s="246"/>
      <c r="BR115" s="243"/>
      <c r="BS115" s="245"/>
      <c r="BT115" s="244"/>
      <c r="BU115" s="245"/>
      <c r="BV115" s="244"/>
      <c r="BW115" s="245"/>
      <c r="BX115" s="244"/>
      <c r="BY115" s="245"/>
      <c r="BZ115" s="244"/>
      <c r="CA115" s="245"/>
      <c r="CB115" s="244"/>
      <c r="CC115" s="245"/>
      <c r="CD115" s="244"/>
      <c r="CE115" s="247"/>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row>
    <row r="116" spans="1:760" s="19" customFormat="1">
      <c r="A116" s="242" t="s">
        <v>295</v>
      </c>
      <c r="B116" s="19" t="s">
        <v>286</v>
      </c>
      <c r="C116" s="19" t="s">
        <v>287</v>
      </c>
      <c r="D116" s="19" t="s">
        <v>449</v>
      </c>
      <c r="E116" s="186" t="s">
        <v>450</v>
      </c>
      <c r="F116" s="248">
        <v>4405.2629999999999</v>
      </c>
      <c r="G116" s="244">
        <v>2039.4736842105301</v>
      </c>
      <c r="H116" s="245">
        <v>1</v>
      </c>
      <c r="I116" s="244">
        <v>6025.2139999999999</v>
      </c>
      <c r="J116" s="244">
        <v>3696.4504283965698</v>
      </c>
      <c r="K116" s="245">
        <v>1</v>
      </c>
      <c r="L116" s="244">
        <v>2327.6210000000001</v>
      </c>
      <c r="M116" s="244">
        <v>1427.9885760913901</v>
      </c>
      <c r="N116" s="245">
        <v>1</v>
      </c>
      <c r="O116" s="244">
        <v>2992.6559999999999</v>
      </c>
      <c r="P116" s="244">
        <v>1835.9853121174999</v>
      </c>
      <c r="Q116" s="245">
        <v>1</v>
      </c>
      <c r="R116" s="244"/>
      <c r="S116" s="244"/>
      <c r="T116" s="245"/>
      <c r="U116" s="244">
        <v>420</v>
      </c>
      <c r="V116" s="244">
        <v>8400</v>
      </c>
      <c r="W116" s="245">
        <v>1</v>
      </c>
      <c r="X116" s="244"/>
      <c r="Y116" s="244"/>
      <c r="Z116" s="245"/>
      <c r="AA116" s="244"/>
      <c r="AB116" s="244"/>
      <c r="AC116" s="245"/>
      <c r="AD116" s="244"/>
      <c r="AE116" s="244"/>
      <c r="AF116" s="245"/>
      <c r="AG116" s="244"/>
      <c r="AH116" s="244"/>
      <c r="AI116" s="245"/>
      <c r="AJ116" s="244">
        <v>2673.4389999999999</v>
      </c>
      <c r="AK116" s="244">
        <v>1640.1468788249699</v>
      </c>
      <c r="AL116" s="245">
        <v>1</v>
      </c>
      <c r="AM116" s="244">
        <v>6230.11</v>
      </c>
      <c r="AN116" s="246">
        <v>6230.1101591187298</v>
      </c>
      <c r="AO116" s="243"/>
      <c r="AP116" s="244"/>
      <c r="AQ116" s="245"/>
      <c r="AR116" s="244"/>
      <c r="AS116" s="244"/>
      <c r="AT116" s="245"/>
      <c r="AU116" s="244"/>
      <c r="AV116" s="245"/>
      <c r="AW116" s="244"/>
      <c r="AX116" s="245"/>
      <c r="AY116" s="244"/>
      <c r="AZ116" s="245"/>
      <c r="BA116" s="244"/>
      <c r="BB116" s="245"/>
      <c r="BC116" s="244"/>
      <c r="BD116" s="244"/>
      <c r="BE116" s="245"/>
      <c r="BF116" s="244"/>
      <c r="BG116" s="245"/>
      <c r="BH116" s="244"/>
      <c r="BI116" s="245"/>
      <c r="BJ116" s="244"/>
      <c r="BK116" s="245"/>
      <c r="BL116" s="244"/>
      <c r="BM116" s="245"/>
      <c r="BN116" s="244"/>
      <c r="BO116" s="245"/>
      <c r="BP116" s="244"/>
      <c r="BQ116" s="246"/>
      <c r="BR116" s="243"/>
      <c r="BS116" s="245"/>
      <c r="BT116" s="244"/>
      <c r="BU116" s="245"/>
      <c r="BV116" s="244"/>
      <c r="BW116" s="245"/>
      <c r="BX116" s="244"/>
      <c r="BY116" s="245"/>
      <c r="BZ116" s="244"/>
      <c r="CA116" s="245"/>
      <c r="CB116" s="244"/>
      <c r="CC116" s="245"/>
      <c r="CD116" s="244"/>
      <c r="CE116" s="247"/>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row>
    <row r="117" spans="1:760" s="19" customFormat="1">
      <c r="A117" s="242" t="s">
        <v>295</v>
      </c>
      <c r="B117" s="19" t="s">
        <v>286</v>
      </c>
      <c r="C117" s="19" t="s">
        <v>287</v>
      </c>
      <c r="D117" s="19" t="s">
        <v>451</v>
      </c>
      <c r="E117" s="186" t="s">
        <v>452</v>
      </c>
      <c r="F117" s="248">
        <v>5500</v>
      </c>
      <c r="G117" s="244">
        <v>2546.2962962963002</v>
      </c>
      <c r="H117" s="245">
        <v>1</v>
      </c>
      <c r="I117" s="244">
        <v>12000</v>
      </c>
      <c r="J117" s="244">
        <v>7361.9631901840503</v>
      </c>
      <c r="K117" s="245">
        <v>1</v>
      </c>
      <c r="L117" s="244"/>
      <c r="M117" s="244"/>
      <c r="N117" s="245"/>
      <c r="O117" s="244">
        <v>4000</v>
      </c>
      <c r="P117" s="244">
        <v>2453.9877300613498</v>
      </c>
      <c r="Q117" s="245">
        <v>1</v>
      </c>
      <c r="R117" s="244"/>
      <c r="S117" s="244"/>
      <c r="T117" s="245"/>
      <c r="U117" s="244">
        <v>420</v>
      </c>
      <c r="V117" s="244">
        <v>8400</v>
      </c>
      <c r="W117" s="245">
        <v>1</v>
      </c>
      <c r="X117" s="244"/>
      <c r="Y117" s="244"/>
      <c r="Z117" s="245"/>
      <c r="AA117" s="244"/>
      <c r="AB117" s="244"/>
      <c r="AC117" s="245"/>
      <c r="AD117" s="244">
        <v>45000</v>
      </c>
      <c r="AE117" s="244">
        <v>27607.3619631902</v>
      </c>
      <c r="AF117" s="245">
        <v>1</v>
      </c>
      <c r="AG117" s="244">
        <v>22000</v>
      </c>
      <c r="AH117" s="244">
        <v>13496.932515337399</v>
      </c>
      <c r="AI117" s="245">
        <v>1</v>
      </c>
      <c r="AJ117" s="244">
        <v>2000</v>
      </c>
      <c r="AK117" s="244">
        <v>1226.9938650306699</v>
      </c>
      <c r="AL117" s="245">
        <v>1</v>
      </c>
      <c r="AM117" s="244"/>
      <c r="AN117" s="246"/>
      <c r="AO117" s="243">
        <v>2000</v>
      </c>
      <c r="AP117" s="244">
        <v>33340</v>
      </c>
      <c r="AQ117" s="245">
        <v>1</v>
      </c>
      <c r="AR117" s="244">
        <v>1500</v>
      </c>
      <c r="AS117" s="244">
        <v>150</v>
      </c>
      <c r="AT117" s="245">
        <v>1</v>
      </c>
      <c r="AU117" s="244"/>
      <c r="AV117" s="245"/>
      <c r="AW117" s="244"/>
      <c r="AX117" s="245"/>
      <c r="AY117" s="244"/>
      <c r="AZ117" s="245"/>
      <c r="BA117" s="244"/>
      <c r="BB117" s="245"/>
      <c r="BC117" s="244">
        <v>2000</v>
      </c>
      <c r="BD117" s="244">
        <v>1226.9938650306699</v>
      </c>
      <c r="BE117" s="245">
        <v>1</v>
      </c>
      <c r="BF117" s="244"/>
      <c r="BG117" s="245"/>
      <c r="BH117" s="244"/>
      <c r="BI117" s="245"/>
      <c r="BJ117" s="244">
        <v>20000</v>
      </c>
      <c r="BK117" s="245">
        <v>1</v>
      </c>
      <c r="BL117" s="244"/>
      <c r="BM117" s="245"/>
      <c r="BN117" s="244"/>
      <c r="BO117" s="245"/>
      <c r="BP117" s="244">
        <v>1500</v>
      </c>
      <c r="BQ117" s="246">
        <v>1</v>
      </c>
      <c r="BR117" s="243">
        <v>700</v>
      </c>
      <c r="BS117" s="245">
        <v>1</v>
      </c>
      <c r="BT117" s="244">
        <v>2200</v>
      </c>
      <c r="BU117" s="245">
        <v>1</v>
      </c>
      <c r="BV117" s="244">
        <v>1600</v>
      </c>
      <c r="BW117" s="245">
        <v>1</v>
      </c>
      <c r="BX117" s="244">
        <v>1250</v>
      </c>
      <c r="BY117" s="245">
        <v>1</v>
      </c>
      <c r="BZ117" s="244">
        <v>3000</v>
      </c>
      <c r="CA117" s="245">
        <v>1</v>
      </c>
      <c r="CB117" s="244">
        <v>3000</v>
      </c>
      <c r="CC117" s="245">
        <v>1</v>
      </c>
      <c r="CD117" s="244">
        <v>10000</v>
      </c>
      <c r="CE117" s="247">
        <v>5</v>
      </c>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row>
    <row r="118" spans="1:760" s="19" customFormat="1">
      <c r="A118" s="242" t="s">
        <v>295</v>
      </c>
      <c r="B118" s="19" t="s">
        <v>286</v>
      </c>
      <c r="C118" s="19" t="s">
        <v>287</v>
      </c>
      <c r="D118" s="19" t="s">
        <v>453</v>
      </c>
      <c r="E118" s="186" t="s">
        <v>454</v>
      </c>
      <c r="F118" s="248">
        <v>4906.0150000000003</v>
      </c>
      <c r="G118" s="244">
        <v>2271.3032581453599</v>
      </c>
      <c r="H118" s="245">
        <v>1</v>
      </c>
      <c r="I118" s="244">
        <v>7149.1229999999996</v>
      </c>
      <c r="J118" s="244">
        <v>4385.9649122807004</v>
      </c>
      <c r="K118" s="245">
        <v>1</v>
      </c>
      <c r="L118" s="244">
        <v>4156.4669999999996</v>
      </c>
      <c r="M118" s="244">
        <v>2549.9796001631998</v>
      </c>
      <c r="N118" s="245">
        <v>1</v>
      </c>
      <c r="O118" s="244">
        <v>7481.64</v>
      </c>
      <c r="P118" s="244">
        <v>4589.9632802937604</v>
      </c>
      <c r="Q118" s="245">
        <v>1</v>
      </c>
      <c r="R118" s="244"/>
      <c r="S118" s="244"/>
      <c r="T118" s="245"/>
      <c r="U118" s="244">
        <v>426.666</v>
      </c>
      <c r="V118" s="244">
        <v>8533.33</v>
      </c>
      <c r="W118" s="245">
        <v>1</v>
      </c>
      <c r="X118" s="244"/>
      <c r="Y118" s="244"/>
      <c r="Z118" s="245"/>
      <c r="AA118" s="244"/>
      <c r="AB118" s="244"/>
      <c r="AC118" s="245"/>
      <c r="AD118" s="244"/>
      <c r="AE118" s="244"/>
      <c r="AF118" s="245"/>
      <c r="AG118" s="244"/>
      <c r="AH118" s="244"/>
      <c r="AI118" s="245"/>
      <c r="AJ118" s="244">
        <v>2327.6210000000001</v>
      </c>
      <c r="AK118" s="244">
        <v>1427.9885760913901</v>
      </c>
      <c r="AL118" s="245">
        <v>1</v>
      </c>
      <c r="AM118" s="244">
        <v>6017.9520000000002</v>
      </c>
      <c r="AN118" s="246">
        <v>6017.9518563851498</v>
      </c>
      <c r="AO118" s="243"/>
      <c r="AP118" s="244"/>
      <c r="AQ118" s="245"/>
      <c r="AR118" s="244"/>
      <c r="AS118" s="244"/>
      <c r="AT118" s="245"/>
      <c r="AU118" s="244"/>
      <c r="AV118" s="245"/>
      <c r="AW118" s="244"/>
      <c r="AX118" s="245"/>
      <c r="AY118" s="244"/>
      <c r="AZ118" s="245"/>
      <c r="BA118" s="244"/>
      <c r="BB118" s="245"/>
      <c r="BC118" s="244"/>
      <c r="BD118" s="244"/>
      <c r="BE118" s="245"/>
      <c r="BF118" s="244"/>
      <c r="BG118" s="245"/>
      <c r="BH118" s="244"/>
      <c r="BI118" s="245"/>
      <c r="BJ118" s="244"/>
      <c r="BK118" s="245"/>
      <c r="BL118" s="244"/>
      <c r="BM118" s="245"/>
      <c r="BN118" s="244"/>
      <c r="BO118" s="245"/>
      <c r="BP118" s="244"/>
      <c r="BQ118" s="246"/>
      <c r="BR118" s="243"/>
      <c r="BS118" s="245"/>
      <c r="BT118" s="244"/>
      <c r="BU118" s="245"/>
      <c r="BV118" s="244"/>
      <c r="BW118" s="245"/>
      <c r="BX118" s="244"/>
      <c r="BY118" s="245"/>
      <c r="BZ118" s="244"/>
      <c r="CA118" s="245"/>
      <c r="CB118" s="244"/>
      <c r="CC118" s="245"/>
      <c r="CD118" s="244"/>
      <c r="CE118" s="247"/>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row>
    <row r="119" spans="1:760" s="19" customFormat="1">
      <c r="A119" s="242" t="s">
        <v>295</v>
      </c>
      <c r="B119" s="19" t="s">
        <v>286</v>
      </c>
      <c r="C119" s="19" t="s">
        <v>287</v>
      </c>
      <c r="D119" s="19" t="s">
        <v>455</v>
      </c>
      <c r="E119" s="186" t="s">
        <v>456</v>
      </c>
      <c r="F119" s="248">
        <v>3675</v>
      </c>
      <c r="G119" s="244">
        <v>1701.3888888888901</v>
      </c>
      <c r="H119" s="245">
        <v>4</v>
      </c>
      <c r="I119" s="244">
        <v>7900</v>
      </c>
      <c r="J119" s="244">
        <v>4846.6257668711596</v>
      </c>
      <c r="K119" s="245">
        <v>4</v>
      </c>
      <c r="L119" s="244">
        <v>4000</v>
      </c>
      <c r="M119" s="244">
        <v>2453.9877300613498</v>
      </c>
      <c r="N119" s="245">
        <v>5</v>
      </c>
      <c r="O119" s="244">
        <v>5000</v>
      </c>
      <c r="P119" s="244">
        <v>3067.48466257669</v>
      </c>
      <c r="Q119" s="245">
        <v>5</v>
      </c>
      <c r="R119" s="244">
        <v>2500</v>
      </c>
      <c r="S119" s="244">
        <v>1785.7142857142901</v>
      </c>
      <c r="T119" s="245">
        <v>5</v>
      </c>
      <c r="U119" s="244">
        <v>450</v>
      </c>
      <c r="V119" s="244">
        <v>9000</v>
      </c>
      <c r="W119" s="245">
        <v>5</v>
      </c>
      <c r="X119" s="244">
        <v>24000</v>
      </c>
      <c r="Y119" s="244">
        <v>14723.926380368101</v>
      </c>
      <c r="Z119" s="245">
        <v>3</v>
      </c>
      <c r="AA119" s="244">
        <v>40000</v>
      </c>
      <c r="AB119" s="244">
        <v>24539.877300613502</v>
      </c>
      <c r="AC119" s="245">
        <v>3</v>
      </c>
      <c r="AD119" s="244">
        <v>27500</v>
      </c>
      <c r="AE119" s="244">
        <v>16871.165644171801</v>
      </c>
      <c r="AF119" s="245">
        <v>4</v>
      </c>
      <c r="AG119" s="244">
        <v>22000</v>
      </c>
      <c r="AH119" s="244">
        <v>13496.932515337399</v>
      </c>
      <c r="AI119" s="245">
        <v>4</v>
      </c>
      <c r="AJ119" s="244">
        <v>4400</v>
      </c>
      <c r="AK119" s="244">
        <v>2699.3865030674801</v>
      </c>
      <c r="AL119" s="245">
        <v>5</v>
      </c>
      <c r="AM119" s="244">
        <v>5000</v>
      </c>
      <c r="AN119" s="246">
        <v>5000</v>
      </c>
      <c r="AO119" s="243">
        <v>6000</v>
      </c>
      <c r="AP119" s="244">
        <v>100020</v>
      </c>
      <c r="AQ119" s="245">
        <v>4</v>
      </c>
      <c r="AR119" s="244">
        <v>2750</v>
      </c>
      <c r="AS119" s="244">
        <v>275</v>
      </c>
      <c r="AT119" s="245">
        <v>4</v>
      </c>
      <c r="AU119" s="244">
        <v>38000</v>
      </c>
      <c r="AV119" s="245">
        <v>3</v>
      </c>
      <c r="AW119" s="244">
        <v>58000</v>
      </c>
      <c r="AX119" s="245">
        <v>3</v>
      </c>
      <c r="AY119" s="244">
        <v>40000</v>
      </c>
      <c r="AZ119" s="245">
        <v>3</v>
      </c>
      <c r="BA119" s="244">
        <v>35000</v>
      </c>
      <c r="BB119" s="245">
        <v>3</v>
      </c>
      <c r="BC119" s="244">
        <v>2300</v>
      </c>
      <c r="BD119" s="244">
        <v>1411.04294478528</v>
      </c>
      <c r="BE119" s="245">
        <v>3</v>
      </c>
      <c r="BF119" s="244">
        <v>40000</v>
      </c>
      <c r="BG119" s="245">
        <v>3</v>
      </c>
      <c r="BH119" s="244">
        <v>17300</v>
      </c>
      <c r="BI119" s="245">
        <v>3</v>
      </c>
      <c r="BJ119" s="244">
        <v>120000</v>
      </c>
      <c r="BK119" s="245">
        <v>3</v>
      </c>
      <c r="BL119" s="244">
        <v>25000</v>
      </c>
      <c r="BM119" s="245">
        <v>3</v>
      </c>
      <c r="BN119" s="244">
        <v>21000</v>
      </c>
      <c r="BO119" s="245">
        <v>3</v>
      </c>
      <c r="BP119" s="244">
        <v>8000</v>
      </c>
      <c r="BQ119" s="246">
        <v>3</v>
      </c>
      <c r="BR119" s="243">
        <v>4800</v>
      </c>
      <c r="BS119" s="245">
        <v>3</v>
      </c>
      <c r="BT119" s="244">
        <v>6200</v>
      </c>
      <c r="BU119" s="245">
        <v>3</v>
      </c>
      <c r="BV119" s="244">
        <v>6100</v>
      </c>
      <c r="BW119" s="245">
        <v>3</v>
      </c>
      <c r="BX119" s="244">
        <v>6000</v>
      </c>
      <c r="BY119" s="245">
        <v>3</v>
      </c>
      <c r="BZ119" s="244">
        <v>2530</v>
      </c>
      <c r="CA119" s="245">
        <v>2</v>
      </c>
      <c r="CB119" s="244">
        <v>2607.5</v>
      </c>
      <c r="CC119" s="245">
        <v>2</v>
      </c>
      <c r="CD119" s="244">
        <v>15000</v>
      </c>
      <c r="CE119" s="247">
        <v>5</v>
      </c>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row>
    <row r="120" spans="1:760" s="19" customFormat="1">
      <c r="A120" s="242" t="s">
        <v>295</v>
      </c>
      <c r="B120" s="19" t="s">
        <v>286</v>
      </c>
      <c r="C120" s="19" t="s">
        <v>287</v>
      </c>
      <c r="D120" s="19" t="s">
        <v>457</v>
      </c>
      <c r="E120" s="186" t="s">
        <v>458</v>
      </c>
      <c r="F120" s="248">
        <v>4500</v>
      </c>
      <c r="G120" s="244">
        <v>2083.3333333333298</v>
      </c>
      <c r="H120" s="245">
        <v>3</v>
      </c>
      <c r="I120" s="244">
        <v>7500</v>
      </c>
      <c r="J120" s="244">
        <v>4601.2269938650297</v>
      </c>
      <c r="K120" s="245">
        <v>3</v>
      </c>
      <c r="L120" s="244">
        <v>5000</v>
      </c>
      <c r="M120" s="244">
        <v>3067.48466257669</v>
      </c>
      <c r="N120" s="245">
        <v>3</v>
      </c>
      <c r="O120" s="244">
        <v>5000</v>
      </c>
      <c r="P120" s="244">
        <v>3067.48466257669</v>
      </c>
      <c r="Q120" s="245">
        <v>3</v>
      </c>
      <c r="R120" s="244">
        <v>2500</v>
      </c>
      <c r="S120" s="244">
        <v>1785.7142857142901</v>
      </c>
      <c r="T120" s="245">
        <v>3</v>
      </c>
      <c r="U120" s="244">
        <v>450</v>
      </c>
      <c r="V120" s="244">
        <v>9000</v>
      </c>
      <c r="W120" s="245">
        <v>3</v>
      </c>
      <c r="X120" s="244">
        <v>27000</v>
      </c>
      <c r="Y120" s="244">
        <v>16564.4171779141</v>
      </c>
      <c r="Z120" s="245">
        <v>3</v>
      </c>
      <c r="AA120" s="244">
        <v>32000</v>
      </c>
      <c r="AB120" s="244">
        <v>19631.901840490798</v>
      </c>
      <c r="AC120" s="245">
        <v>3</v>
      </c>
      <c r="AD120" s="244">
        <v>28000</v>
      </c>
      <c r="AE120" s="244">
        <v>17177.914110429501</v>
      </c>
      <c r="AF120" s="245">
        <v>3</v>
      </c>
      <c r="AG120" s="244">
        <v>12500</v>
      </c>
      <c r="AH120" s="244">
        <v>7668.7116564417202</v>
      </c>
      <c r="AI120" s="245">
        <v>3</v>
      </c>
      <c r="AJ120" s="244">
        <v>2200</v>
      </c>
      <c r="AK120" s="244">
        <v>1349.6932515337401</v>
      </c>
      <c r="AL120" s="245">
        <v>3</v>
      </c>
      <c r="AM120" s="244">
        <v>5000</v>
      </c>
      <c r="AN120" s="246">
        <v>5000</v>
      </c>
      <c r="AO120" s="243">
        <v>2500</v>
      </c>
      <c r="AP120" s="244">
        <v>41675</v>
      </c>
      <c r="AQ120" s="245">
        <v>3</v>
      </c>
      <c r="AR120" s="244">
        <v>3000</v>
      </c>
      <c r="AS120" s="244">
        <v>300</v>
      </c>
      <c r="AT120" s="245">
        <v>3</v>
      </c>
      <c r="AU120" s="244">
        <v>9500</v>
      </c>
      <c r="AV120" s="245">
        <v>3</v>
      </c>
      <c r="AW120" s="244">
        <v>12500</v>
      </c>
      <c r="AX120" s="245">
        <v>3</v>
      </c>
      <c r="AY120" s="244">
        <v>22000</v>
      </c>
      <c r="AZ120" s="245">
        <v>3</v>
      </c>
      <c r="BA120" s="244">
        <v>24000</v>
      </c>
      <c r="BB120" s="245">
        <v>3</v>
      </c>
      <c r="BC120" s="244">
        <v>1400</v>
      </c>
      <c r="BD120" s="244">
        <v>858.895705521472</v>
      </c>
      <c r="BE120" s="245">
        <v>3</v>
      </c>
      <c r="BF120" s="244">
        <v>65000</v>
      </c>
      <c r="BG120" s="245">
        <v>3</v>
      </c>
      <c r="BH120" s="244">
        <v>9100</v>
      </c>
      <c r="BI120" s="245">
        <v>3</v>
      </c>
      <c r="BJ120" s="244">
        <v>225000</v>
      </c>
      <c r="BK120" s="245">
        <v>1</v>
      </c>
      <c r="BL120" s="244">
        <v>9000</v>
      </c>
      <c r="BM120" s="245">
        <v>3</v>
      </c>
      <c r="BN120" s="244">
        <v>21000</v>
      </c>
      <c r="BO120" s="245">
        <v>3</v>
      </c>
      <c r="BP120" s="244">
        <v>5500</v>
      </c>
      <c r="BQ120" s="246">
        <v>3</v>
      </c>
      <c r="BR120" s="243">
        <v>1500</v>
      </c>
      <c r="BS120" s="245">
        <v>3</v>
      </c>
      <c r="BT120" s="244">
        <v>2700</v>
      </c>
      <c r="BU120" s="245">
        <v>3</v>
      </c>
      <c r="BV120" s="244">
        <v>1500</v>
      </c>
      <c r="BW120" s="245">
        <v>3</v>
      </c>
      <c r="BX120" s="244">
        <v>3000</v>
      </c>
      <c r="BY120" s="245">
        <v>3</v>
      </c>
      <c r="BZ120" s="244">
        <v>3500</v>
      </c>
      <c r="CA120" s="245">
        <v>3</v>
      </c>
      <c r="CB120" s="244">
        <v>3000</v>
      </c>
      <c r="CC120" s="245">
        <v>3</v>
      </c>
      <c r="CD120" s="244">
        <v>15000</v>
      </c>
      <c r="CE120" s="247">
        <v>12</v>
      </c>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row>
    <row r="121" spans="1:760" s="23" customFormat="1" ht="14.7" thickBot="1">
      <c r="A121" s="242" t="s">
        <v>295</v>
      </c>
      <c r="B121" s="19" t="s">
        <v>286</v>
      </c>
      <c r="C121" s="19" t="s">
        <v>287</v>
      </c>
      <c r="D121" s="19" t="s">
        <v>3407</v>
      </c>
      <c r="E121" s="186" t="s">
        <v>3408</v>
      </c>
      <c r="F121" s="248">
        <v>5413.5339999999997</v>
      </c>
      <c r="G121" s="244">
        <v>2506.2656641603999</v>
      </c>
      <c r="H121" s="245">
        <v>1</v>
      </c>
      <c r="I121" s="244">
        <v>8645.4509999999991</v>
      </c>
      <c r="J121" s="244">
        <v>5303.9575683394496</v>
      </c>
      <c r="K121" s="245">
        <v>1</v>
      </c>
      <c r="L121" s="244">
        <v>3325.1729999999998</v>
      </c>
      <c r="M121" s="244">
        <v>2039.9836801305601</v>
      </c>
      <c r="N121" s="245">
        <v>1</v>
      </c>
      <c r="O121" s="244">
        <v>4488.9840000000004</v>
      </c>
      <c r="P121" s="244">
        <v>2753.9779681762502</v>
      </c>
      <c r="Q121" s="245">
        <v>1</v>
      </c>
      <c r="R121" s="244"/>
      <c r="S121" s="244"/>
      <c r="T121" s="245"/>
      <c r="U121" s="244">
        <v>600</v>
      </c>
      <c r="V121" s="244">
        <v>12000</v>
      </c>
      <c r="W121" s="245">
        <v>1</v>
      </c>
      <c r="X121" s="244"/>
      <c r="Y121" s="244"/>
      <c r="Z121" s="245"/>
      <c r="AA121" s="244"/>
      <c r="AB121" s="244"/>
      <c r="AC121" s="245"/>
      <c r="AD121" s="244"/>
      <c r="AE121" s="244"/>
      <c r="AF121" s="245"/>
      <c r="AG121" s="244"/>
      <c r="AH121" s="244"/>
      <c r="AI121" s="245"/>
      <c r="AJ121" s="244">
        <v>5320.277</v>
      </c>
      <c r="AK121" s="244">
        <v>3263.97388820889</v>
      </c>
      <c r="AL121" s="245">
        <v>1</v>
      </c>
      <c r="AM121" s="244">
        <v>10607.915000000001</v>
      </c>
      <c r="AN121" s="246">
        <v>10607.915136678899</v>
      </c>
      <c r="AO121" s="243"/>
      <c r="AP121" s="244"/>
      <c r="AQ121" s="245"/>
      <c r="AR121" s="244"/>
      <c r="AS121" s="244"/>
      <c r="AT121" s="245"/>
      <c r="AU121" s="244"/>
      <c r="AV121" s="245"/>
      <c r="AW121" s="244"/>
      <c r="AX121" s="245"/>
      <c r="AY121" s="244"/>
      <c r="AZ121" s="245"/>
      <c r="BA121" s="244"/>
      <c r="BB121" s="245"/>
      <c r="BC121" s="244"/>
      <c r="BD121" s="244"/>
      <c r="BE121" s="245"/>
      <c r="BF121" s="244"/>
      <c r="BG121" s="245"/>
      <c r="BH121" s="244"/>
      <c r="BI121" s="245"/>
      <c r="BJ121" s="244"/>
      <c r="BK121" s="245"/>
      <c r="BL121" s="244"/>
      <c r="BM121" s="245"/>
      <c r="BN121" s="244"/>
      <c r="BO121" s="245"/>
      <c r="BP121" s="244"/>
      <c r="BQ121" s="246"/>
      <c r="BR121" s="243"/>
      <c r="BS121" s="245"/>
      <c r="BT121" s="244"/>
      <c r="BU121" s="245"/>
      <c r="BV121" s="244"/>
      <c r="BW121" s="245"/>
      <c r="BX121" s="244"/>
      <c r="BY121" s="245"/>
      <c r="BZ121" s="244"/>
      <c r="CA121" s="245"/>
      <c r="CB121" s="244"/>
      <c r="CC121" s="245"/>
      <c r="CD121" s="244"/>
      <c r="CE121" s="247"/>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row>
    <row r="122" spans="1:760">
      <c r="A122" s="242" t="s">
        <v>295</v>
      </c>
      <c r="B122" s="19" t="s">
        <v>288</v>
      </c>
      <c r="C122" s="19" t="s">
        <v>289</v>
      </c>
      <c r="D122" s="19" t="s">
        <v>459</v>
      </c>
      <c r="E122" s="186" t="s">
        <v>460</v>
      </c>
      <c r="F122" s="248">
        <v>5337.4059999999999</v>
      </c>
      <c r="G122" s="244">
        <v>2471.0213032581501</v>
      </c>
      <c r="H122" s="245">
        <v>1</v>
      </c>
      <c r="I122" s="244">
        <v>11245.726000000001</v>
      </c>
      <c r="J122" s="244">
        <v>6899.2185549747501</v>
      </c>
      <c r="K122" s="245">
        <v>1</v>
      </c>
      <c r="L122" s="244">
        <v>4322.7250000000004</v>
      </c>
      <c r="M122" s="244">
        <v>2651.9787841697298</v>
      </c>
      <c r="N122" s="245">
        <v>1</v>
      </c>
      <c r="O122" s="244">
        <v>4821.5010000000002</v>
      </c>
      <c r="P122" s="244">
        <v>2957.9763361893101</v>
      </c>
      <c r="Q122" s="245">
        <v>1</v>
      </c>
      <c r="R122" s="244"/>
      <c r="S122" s="244"/>
      <c r="T122" s="245"/>
      <c r="U122" s="244">
        <v>425</v>
      </c>
      <c r="V122" s="244">
        <v>8500</v>
      </c>
      <c r="W122" s="245">
        <v>1</v>
      </c>
      <c r="X122" s="244"/>
      <c r="Y122" s="244"/>
      <c r="Z122" s="245"/>
      <c r="AA122" s="244"/>
      <c r="AB122" s="244"/>
      <c r="AC122" s="245"/>
      <c r="AD122" s="244"/>
      <c r="AE122" s="244"/>
      <c r="AF122" s="245"/>
      <c r="AG122" s="244"/>
      <c r="AH122" s="244"/>
      <c r="AI122" s="245"/>
      <c r="AJ122" s="244">
        <v>4655.2430000000004</v>
      </c>
      <c r="AK122" s="244">
        <v>2855.9771521827802</v>
      </c>
      <c r="AL122" s="245">
        <v>1</v>
      </c>
      <c r="AM122" s="244">
        <v>8159.9350000000004</v>
      </c>
      <c r="AN122" s="246">
        <v>8159.9347205222402</v>
      </c>
      <c r="AO122" s="243"/>
      <c r="AP122" s="244"/>
      <c r="AQ122" s="245"/>
      <c r="AR122" s="244"/>
      <c r="AS122" s="244"/>
      <c r="AT122" s="245"/>
      <c r="AU122" s="244"/>
      <c r="AV122" s="245"/>
      <c r="AW122" s="244"/>
      <c r="AX122" s="245"/>
      <c r="AY122" s="244"/>
      <c r="AZ122" s="245"/>
      <c r="BA122" s="244"/>
      <c r="BB122" s="245"/>
      <c r="BC122" s="244"/>
      <c r="BD122" s="244"/>
      <c r="BE122" s="245"/>
      <c r="BF122" s="244"/>
      <c r="BG122" s="245"/>
      <c r="BH122" s="244"/>
      <c r="BI122" s="245"/>
      <c r="BJ122" s="244"/>
      <c r="BK122" s="245"/>
      <c r="BL122" s="244"/>
      <c r="BM122" s="245"/>
      <c r="BN122" s="244"/>
      <c r="BO122" s="245"/>
      <c r="BP122" s="244"/>
      <c r="BQ122" s="246"/>
      <c r="BR122" s="243"/>
      <c r="BS122" s="245"/>
      <c r="BT122" s="244"/>
      <c r="BU122" s="245"/>
      <c r="BV122" s="244"/>
      <c r="BW122" s="245"/>
      <c r="BX122" s="244"/>
      <c r="BY122" s="245"/>
      <c r="BZ122" s="244"/>
      <c r="CA122" s="245"/>
      <c r="CB122" s="244"/>
      <c r="CC122" s="245"/>
      <c r="CD122" s="244"/>
      <c r="CE122" s="247"/>
    </row>
    <row r="123" spans="1:760">
      <c r="A123" s="242" t="s">
        <v>295</v>
      </c>
      <c r="B123" s="19" t="s">
        <v>288</v>
      </c>
      <c r="C123" s="19" t="s">
        <v>289</v>
      </c>
      <c r="D123" s="19" t="s">
        <v>461</v>
      </c>
      <c r="E123" s="186" t="s">
        <v>462</v>
      </c>
      <c r="F123" s="248">
        <v>5591.165</v>
      </c>
      <c r="G123" s="244">
        <v>2588.50250626566</v>
      </c>
      <c r="H123" s="245">
        <v>1</v>
      </c>
      <c r="I123" s="244">
        <v>13451.718999999999</v>
      </c>
      <c r="J123" s="244">
        <v>8252.5883204578895</v>
      </c>
      <c r="K123" s="245">
        <v>1</v>
      </c>
      <c r="L123" s="244">
        <v>5935.4350000000004</v>
      </c>
      <c r="M123" s="244">
        <v>3641.37086903305</v>
      </c>
      <c r="N123" s="245">
        <v>1</v>
      </c>
      <c r="O123" s="244">
        <v>6484.0879999999997</v>
      </c>
      <c r="P123" s="244">
        <v>3977.9681762545902</v>
      </c>
      <c r="Q123" s="245">
        <v>1</v>
      </c>
      <c r="R123" s="244"/>
      <c r="S123" s="244"/>
      <c r="T123" s="245"/>
      <c r="U123" s="244">
        <v>508.334</v>
      </c>
      <c r="V123" s="244">
        <v>10166.67</v>
      </c>
      <c r="W123" s="245">
        <v>1</v>
      </c>
      <c r="X123" s="244"/>
      <c r="Y123" s="244"/>
      <c r="Z123" s="245"/>
      <c r="AA123" s="244"/>
      <c r="AB123" s="244"/>
      <c r="AC123" s="245"/>
      <c r="AD123" s="244"/>
      <c r="AE123" s="244"/>
      <c r="AF123" s="245"/>
      <c r="AG123" s="244"/>
      <c r="AH123" s="244"/>
      <c r="AI123" s="245"/>
      <c r="AJ123" s="244">
        <v>4954.5079999999998</v>
      </c>
      <c r="AK123" s="244">
        <v>3039.5756833945302</v>
      </c>
      <c r="AL123" s="245">
        <v>1</v>
      </c>
      <c r="AM123" s="244">
        <v>9057.5280000000002</v>
      </c>
      <c r="AN123" s="246">
        <v>9057.5275397796795</v>
      </c>
      <c r="AO123" s="243"/>
      <c r="AP123" s="244"/>
      <c r="AQ123" s="245"/>
      <c r="AR123" s="244"/>
      <c r="AS123" s="244"/>
      <c r="AT123" s="245"/>
      <c r="AU123" s="244"/>
      <c r="AV123" s="245"/>
      <c r="AW123" s="244"/>
      <c r="AX123" s="245"/>
      <c r="AY123" s="244"/>
      <c r="AZ123" s="245"/>
      <c r="BA123" s="244"/>
      <c r="BB123" s="245"/>
      <c r="BC123" s="244"/>
      <c r="BD123" s="244"/>
      <c r="BE123" s="245"/>
      <c r="BF123" s="244"/>
      <c r="BG123" s="245"/>
      <c r="BH123" s="244"/>
      <c r="BI123" s="245"/>
      <c r="BJ123" s="244"/>
      <c r="BK123" s="245"/>
      <c r="BL123" s="244"/>
      <c r="BM123" s="245"/>
      <c r="BN123" s="244"/>
      <c r="BO123" s="245"/>
      <c r="BP123" s="244"/>
      <c r="BQ123" s="246"/>
      <c r="BR123" s="243"/>
      <c r="BS123" s="245"/>
      <c r="BT123" s="244"/>
      <c r="BU123" s="245"/>
      <c r="BV123" s="244"/>
      <c r="BW123" s="245"/>
      <c r="BX123" s="244"/>
      <c r="BY123" s="245"/>
      <c r="BZ123" s="244"/>
      <c r="CA123" s="245"/>
      <c r="CB123" s="244"/>
      <c r="CC123" s="245"/>
      <c r="CD123" s="244"/>
      <c r="CE123" s="247"/>
    </row>
    <row r="124" spans="1:760">
      <c r="A124" s="242" t="s">
        <v>295</v>
      </c>
      <c r="B124" s="19" t="s">
        <v>288</v>
      </c>
      <c r="C124" s="19" t="s">
        <v>289</v>
      </c>
      <c r="D124" s="19" t="s">
        <v>463</v>
      </c>
      <c r="E124" s="186" t="s">
        <v>464</v>
      </c>
      <c r="F124" s="248">
        <v>3511.654</v>
      </c>
      <c r="G124" s="244">
        <v>1625.7658033973801</v>
      </c>
      <c r="H124" s="245">
        <v>2</v>
      </c>
      <c r="I124" s="244">
        <v>10104.869000000001</v>
      </c>
      <c r="J124" s="244">
        <v>6199.3060821212703</v>
      </c>
      <c r="K124" s="245">
        <v>2</v>
      </c>
      <c r="L124" s="244">
        <v>3444.0025000000001</v>
      </c>
      <c r="M124" s="244">
        <v>2112.8849374113001</v>
      </c>
      <c r="N124" s="245">
        <v>2</v>
      </c>
      <c r="O124" s="244">
        <v>5375.0510000000004</v>
      </c>
      <c r="P124" s="244">
        <v>3297.5773003631898</v>
      </c>
      <c r="Q124" s="245">
        <v>2</v>
      </c>
      <c r="R124" s="244">
        <v>2500</v>
      </c>
      <c r="S124" s="244">
        <v>1785.7142857142901</v>
      </c>
      <c r="T124" s="245">
        <v>1</v>
      </c>
      <c r="U124" s="244">
        <v>413.33300000000003</v>
      </c>
      <c r="V124" s="244">
        <v>8266.6650000000009</v>
      </c>
      <c r="W124" s="245">
        <v>2</v>
      </c>
      <c r="X124" s="244"/>
      <c r="Y124" s="244"/>
      <c r="Z124" s="245"/>
      <c r="AA124" s="244"/>
      <c r="AB124" s="244"/>
      <c r="AC124" s="245"/>
      <c r="AD124" s="244"/>
      <c r="AE124" s="244"/>
      <c r="AF124" s="245"/>
      <c r="AG124" s="244">
        <v>10000</v>
      </c>
      <c r="AH124" s="244">
        <v>6134.9693251533699</v>
      </c>
      <c r="AI124" s="245">
        <v>1</v>
      </c>
      <c r="AJ124" s="244">
        <v>3410.7505000000001</v>
      </c>
      <c r="AK124" s="244">
        <v>2092.4851006099898</v>
      </c>
      <c r="AL124" s="245">
        <v>2</v>
      </c>
      <c r="AM124" s="244">
        <v>9069.7674999999999</v>
      </c>
      <c r="AN124" s="246">
        <v>9069.7674418604693</v>
      </c>
      <c r="AO124" s="243">
        <v>3000</v>
      </c>
      <c r="AP124" s="244">
        <v>50010</v>
      </c>
      <c r="AQ124" s="245">
        <v>1</v>
      </c>
      <c r="AR124" s="244">
        <v>2000</v>
      </c>
      <c r="AS124" s="244">
        <v>200</v>
      </c>
      <c r="AT124" s="245">
        <v>1</v>
      </c>
      <c r="AU124" s="244"/>
      <c r="AV124" s="245"/>
      <c r="AW124" s="244"/>
      <c r="AX124" s="245"/>
      <c r="AY124" s="244">
        <v>28000</v>
      </c>
      <c r="AZ124" s="245">
        <v>1</v>
      </c>
      <c r="BA124" s="244">
        <v>30000</v>
      </c>
      <c r="BB124" s="245">
        <v>1</v>
      </c>
      <c r="BC124" s="244"/>
      <c r="BD124" s="244"/>
      <c r="BE124" s="245"/>
      <c r="BF124" s="244"/>
      <c r="BG124" s="245"/>
      <c r="BH124" s="244"/>
      <c r="BI124" s="245"/>
      <c r="BJ124" s="244"/>
      <c r="BK124" s="245"/>
      <c r="BL124" s="244"/>
      <c r="BM124" s="245"/>
      <c r="BN124" s="244"/>
      <c r="BO124" s="245"/>
      <c r="BP124" s="244"/>
      <c r="BQ124" s="246"/>
      <c r="BR124" s="243">
        <v>1000</v>
      </c>
      <c r="BS124" s="245">
        <v>1</v>
      </c>
      <c r="BT124" s="244">
        <v>2000</v>
      </c>
      <c r="BU124" s="245">
        <v>1</v>
      </c>
      <c r="BV124" s="244">
        <v>2500</v>
      </c>
      <c r="BW124" s="245">
        <v>1</v>
      </c>
      <c r="BX124" s="244">
        <v>2000</v>
      </c>
      <c r="BY124" s="245">
        <v>1</v>
      </c>
      <c r="BZ124" s="244">
        <v>3500</v>
      </c>
      <c r="CA124" s="245">
        <v>1</v>
      </c>
      <c r="CB124" s="244">
        <v>4000</v>
      </c>
      <c r="CC124" s="245">
        <v>1</v>
      </c>
      <c r="CD124" s="244">
        <v>15000</v>
      </c>
      <c r="CE124" s="247">
        <v>5</v>
      </c>
    </row>
    <row r="125" spans="1:760">
      <c r="A125" s="242" t="s">
        <v>295</v>
      </c>
      <c r="B125" s="19" t="s">
        <v>288</v>
      </c>
      <c r="C125" s="19" t="s">
        <v>289</v>
      </c>
      <c r="D125" s="19" t="s">
        <v>465</v>
      </c>
      <c r="E125" s="186" t="s">
        <v>466</v>
      </c>
      <c r="F125" s="248">
        <v>5125.9399999999996</v>
      </c>
      <c r="G125" s="244">
        <v>2373.1203007518802</v>
      </c>
      <c r="H125" s="245">
        <v>1</v>
      </c>
      <c r="I125" s="244">
        <v>13186.401</v>
      </c>
      <c r="J125" s="244">
        <v>8089.8167932123397</v>
      </c>
      <c r="K125" s="245">
        <v>1</v>
      </c>
      <c r="L125" s="244">
        <v>4821.5010000000002</v>
      </c>
      <c r="M125" s="244">
        <v>2957.9763361893101</v>
      </c>
      <c r="N125" s="245">
        <v>1</v>
      </c>
      <c r="O125" s="244">
        <v>6567.2169999999996</v>
      </c>
      <c r="P125" s="244">
        <v>4028.9677682578499</v>
      </c>
      <c r="Q125" s="245">
        <v>1</v>
      </c>
      <c r="R125" s="244"/>
      <c r="S125" s="244"/>
      <c r="T125" s="245"/>
      <c r="U125" s="244">
        <v>506.666</v>
      </c>
      <c r="V125" s="244">
        <v>10133.33</v>
      </c>
      <c r="W125" s="245">
        <v>1</v>
      </c>
      <c r="X125" s="244"/>
      <c r="Y125" s="244"/>
      <c r="Z125" s="245"/>
      <c r="AA125" s="244"/>
      <c r="AB125" s="244"/>
      <c r="AC125" s="245"/>
      <c r="AD125" s="244"/>
      <c r="AE125" s="244"/>
      <c r="AF125" s="245"/>
      <c r="AG125" s="244"/>
      <c r="AH125" s="244"/>
      <c r="AI125" s="245"/>
      <c r="AJ125" s="244">
        <v>4572.1130000000003</v>
      </c>
      <c r="AK125" s="244">
        <v>2804.97756017952</v>
      </c>
      <c r="AL125" s="245">
        <v>1</v>
      </c>
      <c r="AM125" s="244">
        <v>9230.9259999999995</v>
      </c>
      <c r="AN125" s="246">
        <v>9230.9261525907805</v>
      </c>
      <c r="AO125" s="243"/>
      <c r="AP125" s="244"/>
      <c r="AQ125" s="245"/>
      <c r="AR125" s="244"/>
      <c r="AS125" s="244"/>
      <c r="AT125" s="245"/>
      <c r="AU125" s="244"/>
      <c r="AV125" s="245"/>
      <c r="AW125" s="244"/>
      <c r="AX125" s="245"/>
      <c r="AY125" s="244"/>
      <c r="AZ125" s="245"/>
      <c r="BA125" s="244"/>
      <c r="BB125" s="245"/>
      <c r="BC125" s="244"/>
      <c r="BD125" s="244"/>
      <c r="BE125" s="245"/>
      <c r="BF125" s="244"/>
      <c r="BG125" s="245"/>
      <c r="BH125" s="244"/>
      <c r="BI125" s="245"/>
      <c r="BJ125" s="244"/>
      <c r="BK125" s="245"/>
      <c r="BL125" s="244"/>
      <c r="BM125" s="245"/>
      <c r="BN125" s="244"/>
      <c r="BO125" s="245"/>
      <c r="BP125" s="244"/>
      <c r="BQ125" s="246"/>
      <c r="BR125" s="243"/>
      <c r="BS125" s="245"/>
      <c r="BT125" s="244"/>
      <c r="BU125" s="245"/>
      <c r="BV125" s="244"/>
      <c r="BW125" s="245"/>
      <c r="BX125" s="244"/>
      <c r="BY125" s="245"/>
      <c r="BZ125" s="244"/>
      <c r="CA125" s="245"/>
      <c r="CB125" s="244"/>
      <c r="CC125" s="245"/>
      <c r="CD125" s="244"/>
      <c r="CE125" s="247"/>
    </row>
    <row r="126" spans="1:760">
      <c r="A126" s="242" t="s">
        <v>295</v>
      </c>
      <c r="B126" s="19" t="s">
        <v>288</v>
      </c>
      <c r="C126" s="19" t="s">
        <v>289</v>
      </c>
      <c r="D126" s="19" t="s">
        <v>467</v>
      </c>
      <c r="E126" s="186" t="s">
        <v>468</v>
      </c>
      <c r="F126" s="248">
        <v>5000</v>
      </c>
      <c r="G126" s="244">
        <v>2314.8148148148098</v>
      </c>
      <c r="H126" s="245">
        <v>1</v>
      </c>
      <c r="I126" s="244"/>
      <c r="J126" s="244"/>
      <c r="K126" s="245"/>
      <c r="L126" s="244"/>
      <c r="M126" s="244"/>
      <c r="N126" s="245"/>
      <c r="O126" s="244"/>
      <c r="P126" s="244"/>
      <c r="Q126" s="245"/>
      <c r="R126" s="244"/>
      <c r="S126" s="244"/>
      <c r="T126" s="245"/>
      <c r="U126" s="244">
        <v>500</v>
      </c>
      <c r="V126" s="244">
        <v>10000</v>
      </c>
      <c r="W126" s="245">
        <v>1</v>
      </c>
      <c r="X126" s="244"/>
      <c r="Y126" s="244"/>
      <c r="Z126" s="245"/>
      <c r="AA126" s="244"/>
      <c r="AB126" s="244"/>
      <c r="AC126" s="245"/>
      <c r="AD126" s="244"/>
      <c r="AE126" s="244"/>
      <c r="AF126" s="245"/>
      <c r="AG126" s="244"/>
      <c r="AH126" s="244"/>
      <c r="AI126" s="245"/>
      <c r="AJ126" s="244">
        <v>2000</v>
      </c>
      <c r="AK126" s="244">
        <v>1226.9938650306699</v>
      </c>
      <c r="AL126" s="245">
        <v>1</v>
      </c>
      <c r="AM126" s="244">
        <v>7000</v>
      </c>
      <c r="AN126" s="246">
        <v>7000</v>
      </c>
      <c r="AO126" s="243">
        <v>2500</v>
      </c>
      <c r="AP126" s="244">
        <v>41675</v>
      </c>
      <c r="AQ126" s="245">
        <v>1</v>
      </c>
      <c r="AR126" s="244">
        <v>3000</v>
      </c>
      <c r="AS126" s="244">
        <v>300</v>
      </c>
      <c r="AT126" s="245">
        <v>1</v>
      </c>
      <c r="AU126" s="244"/>
      <c r="AV126" s="245"/>
      <c r="AW126" s="244"/>
      <c r="AX126" s="245"/>
      <c r="AY126" s="244"/>
      <c r="AZ126" s="245"/>
      <c r="BA126" s="244"/>
      <c r="BB126" s="245"/>
      <c r="BC126" s="244"/>
      <c r="BD126" s="244"/>
      <c r="BE126" s="245"/>
      <c r="BF126" s="244"/>
      <c r="BG126" s="245"/>
      <c r="BH126" s="244">
        <v>13000</v>
      </c>
      <c r="BI126" s="245">
        <v>1</v>
      </c>
      <c r="BJ126" s="244"/>
      <c r="BK126" s="245"/>
      <c r="BL126" s="244"/>
      <c r="BM126" s="245"/>
      <c r="BN126" s="244">
        <v>21000</v>
      </c>
      <c r="BO126" s="245">
        <v>1</v>
      </c>
      <c r="BP126" s="244"/>
      <c r="BQ126" s="246"/>
      <c r="BR126" s="243">
        <v>2000</v>
      </c>
      <c r="BS126" s="245">
        <v>1</v>
      </c>
      <c r="BT126" s="244">
        <v>2000</v>
      </c>
      <c r="BU126" s="245">
        <v>1</v>
      </c>
      <c r="BV126" s="244">
        <v>1000</v>
      </c>
      <c r="BW126" s="245">
        <v>1</v>
      </c>
      <c r="BX126" s="244">
        <v>1000</v>
      </c>
      <c r="BY126" s="245">
        <v>1</v>
      </c>
      <c r="BZ126" s="244">
        <v>4300</v>
      </c>
      <c r="CA126" s="245">
        <v>1</v>
      </c>
      <c r="CB126" s="244">
        <v>4500</v>
      </c>
      <c r="CC126" s="245">
        <v>1</v>
      </c>
      <c r="CD126" s="244">
        <v>10000</v>
      </c>
      <c r="CE126" s="247">
        <v>5</v>
      </c>
    </row>
    <row r="127" spans="1:760">
      <c r="A127" s="242" t="s">
        <v>295</v>
      </c>
      <c r="B127" s="19" t="s">
        <v>288</v>
      </c>
      <c r="C127" s="19" t="s">
        <v>289</v>
      </c>
      <c r="D127" s="19" t="s">
        <v>469</v>
      </c>
      <c r="E127" s="186" t="s">
        <v>470</v>
      </c>
      <c r="F127" s="248">
        <v>6000</v>
      </c>
      <c r="G127" s="244">
        <v>2777.7777777777801</v>
      </c>
      <c r="H127" s="245">
        <v>3</v>
      </c>
      <c r="I127" s="244">
        <v>9200</v>
      </c>
      <c r="J127" s="244">
        <v>5644.1717791411002</v>
      </c>
      <c r="K127" s="245">
        <v>3</v>
      </c>
      <c r="L127" s="244">
        <v>6000</v>
      </c>
      <c r="M127" s="244">
        <v>3680.9815950920201</v>
      </c>
      <c r="N127" s="245">
        <v>3</v>
      </c>
      <c r="O127" s="244">
        <v>6000</v>
      </c>
      <c r="P127" s="244">
        <v>3680.9815950920201</v>
      </c>
      <c r="Q127" s="245">
        <v>3</v>
      </c>
      <c r="R127" s="244">
        <v>5500</v>
      </c>
      <c r="S127" s="244">
        <v>3928.5714285714298</v>
      </c>
      <c r="T127" s="245">
        <v>3</v>
      </c>
      <c r="U127" s="244">
        <v>500</v>
      </c>
      <c r="V127" s="244">
        <v>10000</v>
      </c>
      <c r="W127" s="245">
        <v>3</v>
      </c>
      <c r="X127" s="244">
        <v>26000</v>
      </c>
      <c r="Y127" s="244">
        <v>15950.9202453988</v>
      </c>
      <c r="Z127" s="245">
        <v>3</v>
      </c>
      <c r="AA127" s="244">
        <v>31000</v>
      </c>
      <c r="AB127" s="244">
        <v>19018.404907975499</v>
      </c>
      <c r="AC127" s="245">
        <v>3</v>
      </c>
      <c r="AD127" s="244">
        <v>13000</v>
      </c>
      <c r="AE127" s="244">
        <v>7975.46012269939</v>
      </c>
      <c r="AF127" s="245">
        <v>3</v>
      </c>
      <c r="AG127" s="244">
        <v>9000</v>
      </c>
      <c r="AH127" s="244">
        <v>5521.4723926380402</v>
      </c>
      <c r="AI127" s="245">
        <v>3</v>
      </c>
      <c r="AJ127" s="244">
        <v>3500</v>
      </c>
      <c r="AK127" s="244">
        <v>2147.2392638036799</v>
      </c>
      <c r="AL127" s="245">
        <v>3</v>
      </c>
      <c r="AM127" s="244">
        <v>9500</v>
      </c>
      <c r="AN127" s="246">
        <v>9500</v>
      </c>
      <c r="AO127" s="243">
        <v>2500</v>
      </c>
      <c r="AP127" s="244">
        <v>41675</v>
      </c>
      <c r="AQ127" s="245">
        <v>3</v>
      </c>
      <c r="AR127" s="244">
        <v>2300</v>
      </c>
      <c r="AS127" s="244">
        <v>230</v>
      </c>
      <c r="AT127" s="245">
        <v>3</v>
      </c>
      <c r="AU127" s="244">
        <v>8000</v>
      </c>
      <c r="AV127" s="245">
        <v>3</v>
      </c>
      <c r="AW127" s="244">
        <v>7750</v>
      </c>
      <c r="AX127" s="245">
        <v>2</v>
      </c>
      <c r="AY127" s="244">
        <v>23000</v>
      </c>
      <c r="AZ127" s="245">
        <v>3</v>
      </c>
      <c r="BA127" s="244">
        <v>18000</v>
      </c>
      <c r="BB127" s="245">
        <v>3</v>
      </c>
      <c r="BC127" s="244">
        <v>1625</v>
      </c>
      <c r="BD127" s="244">
        <v>996.932515337425</v>
      </c>
      <c r="BE127" s="245">
        <v>2</v>
      </c>
      <c r="BF127" s="244">
        <v>4500</v>
      </c>
      <c r="BG127" s="245">
        <v>3</v>
      </c>
      <c r="BH127" s="244">
        <v>29500</v>
      </c>
      <c r="BI127" s="245">
        <v>3</v>
      </c>
      <c r="BJ127" s="244">
        <v>62000</v>
      </c>
      <c r="BK127" s="245">
        <v>3</v>
      </c>
      <c r="BL127" s="244">
        <v>20000</v>
      </c>
      <c r="BM127" s="245">
        <v>3</v>
      </c>
      <c r="BN127" s="244">
        <v>6500</v>
      </c>
      <c r="BO127" s="245">
        <v>3</v>
      </c>
      <c r="BP127" s="244">
        <v>5200</v>
      </c>
      <c r="BQ127" s="246">
        <v>3</v>
      </c>
      <c r="BR127" s="243">
        <v>2200</v>
      </c>
      <c r="BS127" s="245">
        <v>3</v>
      </c>
      <c r="BT127" s="244">
        <v>2000</v>
      </c>
      <c r="BU127" s="245">
        <v>3</v>
      </c>
      <c r="BV127" s="244">
        <v>3000</v>
      </c>
      <c r="BW127" s="245">
        <v>3</v>
      </c>
      <c r="BX127" s="244">
        <v>2800</v>
      </c>
      <c r="BY127" s="245">
        <v>3</v>
      </c>
      <c r="BZ127" s="244">
        <v>4550</v>
      </c>
      <c r="CA127" s="245">
        <v>3</v>
      </c>
      <c r="CB127" s="244">
        <v>4600</v>
      </c>
      <c r="CC127" s="245">
        <v>3</v>
      </c>
      <c r="CD127" s="244">
        <v>12000</v>
      </c>
      <c r="CE127" s="247">
        <v>5</v>
      </c>
    </row>
    <row r="128" spans="1:760">
      <c r="A128" s="242" t="s">
        <v>295</v>
      </c>
      <c r="B128" s="19" t="s">
        <v>290</v>
      </c>
      <c r="C128" s="19" t="s">
        <v>291</v>
      </c>
      <c r="D128" s="19" t="s">
        <v>471</v>
      </c>
      <c r="E128" s="186" t="s">
        <v>472</v>
      </c>
      <c r="F128" s="248">
        <v>4000</v>
      </c>
      <c r="G128" s="244">
        <v>1851.8518518518499</v>
      </c>
      <c r="H128" s="245">
        <v>1</v>
      </c>
      <c r="I128" s="244"/>
      <c r="J128" s="244"/>
      <c r="K128" s="245"/>
      <c r="L128" s="244"/>
      <c r="M128" s="244"/>
      <c r="N128" s="245"/>
      <c r="O128" s="244"/>
      <c r="P128" s="244"/>
      <c r="Q128" s="245"/>
      <c r="R128" s="244"/>
      <c r="S128" s="244"/>
      <c r="T128" s="245"/>
      <c r="U128" s="244">
        <v>500</v>
      </c>
      <c r="V128" s="244">
        <v>10000</v>
      </c>
      <c r="W128" s="245">
        <v>1</v>
      </c>
      <c r="X128" s="244"/>
      <c r="Y128" s="244"/>
      <c r="Z128" s="245"/>
      <c r="AA128" s="244"/>
      <c r="AB128" s="244"/>
      <c r="AC128" s="245"/>
      <c r="AD128" s="244"/>
      <c r="AE128" s="244"/>
      <c r="AF128" s="245"/>
      <c r="AG128" s="244"/>
      <c r="AH128" s="244"/>
      <c r="AI128" s="245"/>
      <c r="AJ128" s="244">
        <v>2000</v>
      </c>
      <c r="AK128" s="244">
        <v>1226.9938650306699</v>
      </c>
      <c r="AL128" s="245">
        <v>1</v>
      </c>
      <c r="AM128" s="244">
        <v>7000</v>
      </c>
      <c r="AN128" s="246">
        <v>7000</v>
      </c>
      <c r="AO128" s="243">
        <v>2500</v>
      </c>
      <c r="AP128" s="244">
        <v>41675</v>
      </c>
      <c r="AQ128" s="245">
        <v>1</v>
      </c>
      <c r="AR128" s="244">
        <v>3000</v>
      </c>
      <c r="AS128" s="244">
        <v>300</v>
      </c>
      <c r="AT128" s="245">
        <v>1</v>
      </c>
      <c r="AU128" s="244"/>
      <c r="AV128" s="245"/>
      <c r="AW128" s="244"/>
      <c r="AX128" s="245"/>
      <c r="AY128" s="244"/>
      <c r="AZ128" s="245"/>
      <c r="BA128" s="244"/>
      <c r="BB128" s="245"/>
      <c r="BC128" s="244"/>
      <c r="BD128" s="244"/>
      <c r="BE128" s="245"/>
      <c r="BF128" s="244">
        <v>30000</v>
      </c>
      <c r="BG128" s="245">
        <v>1</v>
      </c>
      <c r="BH128" s="244">
        <v>12500</v>
      </c>
      <c r="BI128" s="245">
        <v>1</v>
      </c>
      <c r="BJ128" s="244"/>
      <c r="BK128" s="245"/>
      <c r="BL128" s="244"/>
      <c r="BM128" s="245"/>
      <c r="BN128" s="244">
        <v>20000</v>
      </c>
      <c r="BO128" s="245">
        <v>1</v>
      </c>
      <c r="BP128" s="244"/>
      <c r="BQ128" s="246"/>
      <c r="BR128" s="243">
        <v>2000</v>
      </c>
      <c r="BS128" s="245">
        <v>1</v>
      </c>
      <c r="BT128" s="244">
        <v>2000</v>
      </c>
      <c r="BU128" s="245">
        <v>1</v>
      </c>
      <c r="BV128" s="244">
        <v>1000</v>
      </c>
      <c r="BW128" s="245">
        <v>1</v>
      </c>
      <c r="BX128" s="244">
        <v>1000</v>
      </c>
      <c r="BY128" s="245">
        <v>1</v>
      </c>
      <c r="BZ128" s="244">
        <v>4500</v>
      </c>
      <c r="CA128" s="245">
        <v>1</v>
      </c>
      <c r="CB128" s="244"/>
      <c r="CC128" s="245"/>
      <c r="CD128" s="244">
        <v>15000</v>
      </c>
      <c r="CE128" s="247">
        <v>5</v>
      </c>
    </row>
    <row r="129" spans="1:83" ht="14.7" thickBot="1">
      <c r="A129" s="264" t="s">
        <v>295</v>
      </c>
      <c r="B129" s="265" t="s">
        <v>292</v>
      </c>
      <c r="C129" s="265" t="s">
        <v>293</v>
      </c>
      <c r="D129" s="265" t="s">
        <v>473</v>
      </c>
      <c r="E129" s="266" t="s">
        <v>474</v>
      </c>
      <c r="F129" s="267">
        <v>2600</v>
      </c>
      <c r="G129" s="268">
        <v>1203.7037037037001</v>
      </c>
      <c r="H129" s="269">
        <v>3</v>
      </c>
      <c r="I129" s="268">
        <v>7200</v>
      </c>
      <c r="J129" s="268">
        <v>4417.1779141104298</v>
      </c>
      <c r="K129" s="269">
        <v>3</v>
      </c>
      <c r="L129" s="268">
        <v>3000</v>
      </c>
      <c r="M129" s="268">
        <v>1840.4907975460101</v>
      </c>
      <c r="N129" s="269">
        <v>3</v>
      </c>
      <c r="O129" s="268">
        <v>9000</v>
      </c>
      <c r="P129" s="268">
        <v>5521.4723926380402</v>
      </c>
      <c r="Q129" s="269">
        <v>3</v>
      </c>
      <c r="R129" s="268">
        <v>3500</v>
      </c>
      <c r="S129" s="268">
        <v>2500</v>
      </c>
      <c r="T129" s="269">
        <v>3</v>
      </c>
      <c r="U129" s="268">
        <v>450</v>
      </c>
      <c r="V129" s="268">
        <v>9000</v>
      </c>
      <c r="W129" s="269">
        <v>3</v>
      </c>
      <c r="X129" s="268">
        <v>28000</v>
      </c>
      <c r="Y129" s="268">
        <v>17177.914110429501</v>
      </c>
      <c r="Z129" s="269">
        <v>3</v>
      </c>
      <c r="AA129" s="268">
        <v>35000</v>
      </c>
      <c r="AB129" s="268">
        <v>21472.392638036799</v>
      </c>
      <c r="AC129" s="269">
        <v>3</v>
      </c>
      <c r="AD129" s="268">
        <v>20000</v>
      </c>
      <c r="AE129" s="268">
        <v>12269.9386503067</v>
      </c>
      <c r="AF129" s="269">
        <v>3</v>
      </c>
      <c r="AG129" s="268">
        <v>5000</v>
      </c>
      <c r="AH129" s="268">
        <v>3067.48466257669</v>
      </c>
      <c r="AI129" s="269">
        <v>3</v>
      </c>
      <c r="AJ129" s="268">
        <v>2000</v>
      </c>
      <c r="AK129" s="268">
        <v>1226.9938650306699</v>
      </c>
      <c r="AL129" s="269">
        <v>3</v>
      </c>
      <c r="AM129" s="268">
        <v>5000</v>
      </c>
      <c r="AN129" s="270">
        <v>5000</v>
      </c>
      <c r="AO129" s="267">
        <v>3000</v>
      </c>
      <c r="AP129" s="268">
        <v>50010</v>
      </c>
      <c r="AQ129" s="269">
        <v>3</v>
      </c>
      <c r="AR129" s="268">
        <v>4000</v>
      </c>
      <c r="AS129" s="268">
        <v>400</v>
      </c>
      <c r="AT129" s="269">
        <v>3</v>
      </c>
      <c r="AU129" s="268">
        <v>30000</v>
      </c>
      <c r="AV129" s="269">
        <v>3</v>
      </c>
      <c r="AW129" s="268">
        <v>20000</v>
      </c>
      <c r="AX129" s="269">
        <v>3</v>
      </c>
      <c r="AY129" s="268">
        <v>20000</v>
      </c>
      <c r="AZ129" s="269">
        <v>3</v>
      </c>
      <c r="BA129" s="268">
        <v>25000</v>
      </c>
      <c r="BB129" s="269">
        <v>3</v>
      </c>
      <c r="BC129" s="268">
        <v>2000</v>
      </c>
      <c r="BD129" s="268">
        <v>1226.9938650306699</v>
      </c>
      <c r="BE129" s="269">
        <v>3</v>
      </c>
      <c r="BF129" s="268">
        <v>5500</v>
      </c>
      <c r="BG129" s="269">
        <v>3</v>
      </c>
      <c r="BH129" s="268">
        <v>15000</v>
      </c>
      <c r="BI129" s="269">
        <v>3</v>
      </c>
      <c r="BJ129" s="268">
        <v>15000</v>
      </c>
      <c r="BK129" s="269">
        <v>3</v>
      </c>
      <c r="BL129" s="268">
        <v>55000</v>
      </c>
      <c r="BM129" s="269">
        <v>3</v>
      </c>
      <c r="BN129" s="268">
        <v>35000</v>
      </c>
      <c r="BO129" s="269">
        <v>3</v>
      </c>
      <c r="BP129" s="268">
        <v>2000</v>
      </c>
      <c r="BQ129" s="270">
        <v>3</v>
      </c>
      <c r="BR129" s="267">
        <v>1500</v>
      </c>
      <c r="BS129" s="269">
        <v>4</v>
      </c>
      <c r="BT129" s="268">
        <v>2500</v>
      </c>
      <c r="BU129" s="269">
        <v>4</v>
      </c>
      <c r="BV129" s="268">
        <v>1350</v>
      </c>
      <c r="BW129" s="269">
        <v>4</v>
      </c>
      <c r="BX129" s="268">
        <v>2750</v>
      </c>
      <c r="BY129" s="269">
        <v>4</v>
      </c>
      <c r="BZ129" s="268">
        <v>2500</v>
      </c>
      <c r="CA129" s="269">
        <v>3</v>
      </c>
      <c r="CB129" s="268">
        <v>2600</v>
      </c>
      <c r="CC129" s="269">
        <v>3</v>
      </c>
      <c r="CD129" s="268">
        <v>15000</v>
      </c>
      <c r="CE129" s="271">
        <v>5</v>
      </c>
    </row>
    <row r="130" spans="1:83" ht="14.7" thickTop="1">
      <c r="BJ130" s="183"/>
    </row>
  </sheetData>
  <mergeCells count="32">
    <mergeCell ref="CD1:CE1"/>
    <mergeCell ref="AM1:AN1"/>
    <mergeCell ref="BT1:BU1"/>
    <mergeCell ref="BV1:BW1"/>
    <mergeCell ref="BX1:BY1"/>
    <mergeCell ref="BZ1:CA1"/>
    <mergeCell ref="CB1:CC1"/>
    <mergeCell ref="BJ1:BK1"/>
    <mergeCell ref="BL1:BM1"/>
    <mergeCell ref="BN1:BO1"/>
    <mergeCell ref="BP1:BQ1"/>
    <mergeCell ref="BR1:BS1"/>
    <mergeCell ref="AY1:AZ1"/>
    <mergeCell ref="BA1:BB1"/>
    <mergeCell ref="BF1:BG1"/>
    <mergeCell ref="BC1:BE1"/>
    <mergeCell ref="BH1:BI1"/>
    <mergeCell ref="U1:W1"/>
    <mergeCell ref="X1:Z1"/>
    <mergeCell ref="AA1:AC1"/>
    <mergeCell ref="AD1:AF1"/>
    <mergeCell ref="AG1:AI1"/>
    <mergeCell ref="AJ1:AL1"/>
    <mergeCell ref="AO1:AQ1"/>
    <mergeCell ref="AR1:AT1"/>
    <mergeCell ref="AU1:AV1"/>
    <mergeCell ref="AW1:AX1"/>
    <mergeCell ref="F1:H1"/>
    <mergeCell ref="I1:K1"/>
    <mergeCell ref="L1:N1"/>
    <mergeCell ref="O1:Q1"/>
    <mergeCell ref="R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59A1-4372-43AC-9EA5-6310538B6366}">
  <dimension ref="A1:ABR133"/>
  <sheetViews>
    <sheetView workbookViewId="0"/>
    <sheetView workbookViewId="1"/>
  </sheetViews>
  <sheetFormatPr defaultColWidth="10.47265625" defaultRowHeight="14.4"/>
  <cols>
    <col min="1" max="5" width="23.47265625" style="11" customWidth="1"/>
    <col min="6" max="6" width="23.47265625" style="46" customWidth="1"/>
    <col min="7" max="7" width="23.47265625" style="14" customWidth="1"/>
    <col min="8" max="8" width="23.47265625" style="46" customWidth="1"/>
    <col min="9" max="9" width="23.47265625" style="14" customWidth="1"/>
    <col min="10" max="10" width="23.47265625" style="46" customWidth="1"/>
    <col min="11" max="11" width="23.47265625" style="14" customWidth="1"/>
    <col min="12" max="12" width="23.47265625" style="46" customWidth="1"/>
    <col min="13" max="13" width="23.47265625" style="14" customWidth="1"/>
    <col min="14" max="14" width="23.47265625" style="46" customWidth="1"/>
    <col min="15" max="15" width="23.47265625" style="14" customWidth="1"/>
    <col min="16" max="16" width="23.47265625" style="46" customWidth="1"/>
    <col min="17" max="17" width="23.47265625" style="14" customWidth="1"/>
    <col min="18" max="18" width="23.47265625" style="46" customWidth="1"/>
    <col min="19" max="19" width="23.47265625" style="14" customWidth="1"/>
    <col min="20" max="20" width="23.47265625" style="46" customWidth="1"/>
    <col min="21" max="21" width="23.47265625" style="14" customWidth="1"/>
    <col min="22" max="22" width="23.47265625" style="46" customWidth="1"/>
    <col min="23" max="23" width="23.47265625" style="14" customWidth="1"/>
    <col min="24" max="24" width="23.47265625" style="46" customWidth="1"/>
    <col min="25" max="25" width="23.47265625" style="14" customWidth="1"/>
    <col min="26" max="26" width="23.47265625" style="46" customWidth="1"/>
    <col min="27" max="27" width="23.47265625" style="14" customWidth="1"/>
    <col min="28" max="28" width="23.47265625" style="46" customWidth="1"/>
    <col min="29" max="29" width="23.47265625" style="14" customWidth="1"/>
    <col min="30" max="30" width="23.47265625" style="46" customWidth="1"/>
    <col min="31" max="31" width="23.47265625" style="14" customWidth="1"/>
    <col min="32" max="32" width="23.47265625" style="46" customWidth="1"/>
    <col min="33" max="33" width="23.47265625" style="14" customWidth="1"/>
    <col min="34" max="34" width="23.47265625" style="46" customWidth="1"/>
    <col min="35" max="35" width="23.47265625" style="14" customWidth="1"/>
    <col min="36" max="36" width="23.47265625" style="46" customWidth="1"/>
    <col min="37" max="37" width="23.47265625" style="14" customWidth="1"/>
    <col min="38" max="38" width="23.47265625" style="46" customWidth="1"/>
    <col min="39" max="39" width="23.47265625" style="14" customWidth="1"/>
    <col min="40" max="40" width="23.47265625" style="46" customWidth="1"/>
    <col min="41" max="41" width="23.47265625" style="14" customWidth="1"/>
    <col min="42" max="42" width="23.47265625" style="46" customWidth="1"/>
    <col min="43" max="43" width="23.47265625" style="14" customWidth="1"/>
    <col min="44" max="44" width="23.47265625" style="39" customWidth="1"/>
    <col min="45" max="45" width="23.47265625" style="13" customWidth="1"/>
    <col min="46" max="46" width="23.47265625" style="39" customWidth="1"/>
    <col min="47" max="47" width="23.47265625" style="13" customWidth="1"/>
    <col min="48" max="48" width="23.47265625" style="39" customWidth="1"/>
    <col min="49" max="49" width="23.47265625" style="13" customWidth="1"/>
    <col min="50" max="50" width="23.47265625" style="39" customWidth="1"/>
    <col min="51" max="51" width="23.47265625" style="13" customWidth="1"/>
    <col min="52" max="52" width="23.47265625" style="39" customWidth="1"/>
    <col min="53" max="53" width="23.47265625" style="13" customWidth="1"/>
    <col min="54" max="54" width="23.47265625" style="39" customWidth="1"/>
    <col min="55" max="55" width="23.47265625" style="13" customWidth="1"/>
    <col min="56" max="56" width="23.47265625" style="39" customWidth="1"/>
    <col min="57" max="57" width="23.47265625" style="13" customWidth="1"/>
    <col min="58" max="58" width="23.47265625" style="39" customWidth="1"/>
    <col min="59" max="59" width="23.47265625" style="13" customWidth="1"/>
    <col min="60" max="60" width="23.47265625" style="39" customWidth="1"/>
    <col min="61" max="61" width="23.47265625" style="14" customWidth="1"/>
    <col min="62" max="62" width="23.47265625" style="39" customWidth="1"/>
    <col min="63" max="63" width="23.47265625" style="13" customWidth="1"/>
    <col min="64" max="64" width="23.47265625" style="39" customWidth="1"/>
    <col min="65" max="65" width="23.47265625" style="13" customWidth="1"/>
    <col min="66" max="66" width="23.47265625" style="39" customWidth="1"/>
    <col min="67" max="67" width="23.47265625" style="13" customWidth="1"/>
    <col min="68" max="68" width="24.26171875" style="39" customWidth="1"/>
    <col min="69" max="69" width="24.26171875" style="11" customWidth="1"/>
    <col min="70" max="16384" width="10.47265625" style="11"/>
  </cols>
  <sheetData>
    <row r="1" spans="1:746" s="140" customFormat="1" ht="56.5" customHeight="1">
      <c r="A1" s="137" t="s">
        <v>169</v>
      </c>
      <c r="B1" s="138" t="s">
        <v>170</v>
      </c>
      <c r="C1" s="138" t="s">
        <v>171</v>
      </c>
      <c r="D1" s="138" t="s">
        <v>172</v>
      </c>
      <c r="E1" s="138" t="s">
        <v>173</v>
      </c>
      <c r="F1" s="139" t="s">
        <v>174</v>
      </c>
      <c r="G1" s="151" t="s">
        <v>175</v>
      </c>
      <c r="H1" s="139" t="s">
        <v>176</v>
      </c>
      <c r="I1" s="151" t="s">
        <v>177</v>
      </c>
      <c r="J1" s="139" t="s">
        <v>178</v>
      </c>
      <c r="K1" s="151" t="s">
        <v>179</v>
      </c>
      <c r="L1" s="139" t="s">
        <v>180</v>
      </c>
      <c r="M1" s="151" t="s">
        <v>181</v>
      </c>
      <c r="N1" s="139" t="s">
        <v>182</v>
      </c>
      <c r="O1" s="151" t="s">
        <v>183</v>
      </c>
      <c r="P1" s="139" t="s">
        <v>184</v>
      </c>
      <c r="Q1" s="151" t="s">
        <v>185</v>
      </c>
      <c r="R1" s="139" t="s">
        <v>186</v>
      </c>
      <c r="S1" s="151" t="s">
        <v>187</v>
      </c>
      <c r="T1" s="139" t="s">
        <v>188</v>
      </c>
      <c r="U1" s="151" t="s">
        <v>189</v>
      </c>
      <c r="V1" s="139" t="s">
        <v>190</v>
      </c>
      <c r="W1" s="151" t="s">
        <v>191</v>
      </c>
      <c r="X1" s="139" t="s">
        <v>192</v>
      </c>
      <c r="Y1" s="151" t="s">
        <v>193</v>
      </c>
      <c r="Z1" s="139" t="s">
        <v>194</v>
      </c>
      <c r="AA1" s="151" t="s">
        <v>195</v>
      </c>
      <c r="AB1" s="139" t="s">
        <v>196</v>
      </c>
      <c r="AC1" s="151" t="s">
        <v>197</v>
      </c>
      <c r="AD1" s="139" t="s">
        <v>198</v>
      </c>
      <c r="AE1" s="151" t="s">
        <v>199</v>
      </c>
      <c r="AF1" s="139" t="s">
        <v>200</v>
      </c>
      <c r="AG1" s="151" t="s">
        <v>201</v>
      </c>
      <c r="AH1" s="139" t="s">
        <v>202</v>
      </c>
      <c r="AI1" s="151" t="s">
        <v>203</v>
      </c>
      <c r="AJ1" s="139" t="s">
        <v>204</v>
      </c>
      <c r="AK1" s="151" t="s">
        <v>205</v>
      </c>
      <c r="AL1" s="139" t="s">
        <v>206</v>
      </c>
      <c r="AM1" s="151" t="s">
        <v>207</v>
      </c>
      <c r="AN1" s="139" t="s">
        <v>208</v>
      </c>
      <c r="AO1" s="151" t="s">
        <v>209</v>
      </c>
      <c r="AP1" s="139" t="s">
        <v>210</v>
      </c>
      <c r="AQ1" s="151" t="s">
        <v>211</v>
      </c>
      <c r="AR1" s="139" t="s">
        <v>212</v>
      </c>
      <c r="AS1" s="151" t="s">
        <v>213</v>
      </c>
      <c r="AT1" s="139" t="s">
        <v>214</v>
      </c>
      <c r="AU1" s="151" t="s">
        <v>215</v>
      </c>
      <c r="AV1" s="139" t="s">
        <v>216</v>
      </c>
      <c r="AW1" s="151" t="s">
        <v>217</v>
      </c>
      <c r="AX1" s="139" t="s">
        <v>218</v>
      </c>
      <c r="AY1" s="151" t="s">
        <v>219</v>
      </c>
      <c r="AZ1" s="139" t="s">
        <v>220</v>
      </c>
      <c r="BA1" s="151" t="s">
        <v>221</v>
      </c>
      <c r="BB1" s="139" t="s">
        <v>222</v>
      </c>
      <c r="BC1" s="151" t="s">
        <v>223</v>
      </c>
      <c r="BD1" s="139" t="s">
        <v>224</v>
      </c>
      <c r="BE1" s="151" t="s">
        <v>225</v>
      </c>
      <c r="BF1" s="139" t="s">
        <v>226</v>
      </c>
      <c r="BG1" s="151" t="s">
        <v>227</v>
      </c>
      <c r="BH1" s="139" t="s">
        <v>228</v>
      </c>
      <c r="BI1" s="151" t="s">
        <v>229</v>
      </c>
      <c r="BJ1" s="139" t="s">
        <v>230</v>
      </c>
      <c r="BK1" s="151" t="s">
        <v>231</v>
      </c>
      <c r="BL1" s="139" t="s">
        <v>232</v>
      </c>
      <c r="BM1" s="151" t="s">
        <v>233</v>
      </c>
      <c r="BN1" s="139" t="s">
        <v>234</v>
      </c>
      <c r="BO1" s="151" t="s">
        <v>235</v>
      </c>
      <c r="BP1" s="139" t="s">
        <v>236</v>
      </c>
      <c r="BQ1" s="155" t="s">
        <v>237</v>
      </c>
    </row>
    <row r="2" spans="1:746" s="140" customFormat="1" ht="24.75" customHeight="1" thickBot="1">
      <c r="A2" s="141"/>
      <c r="B2" s="142" t="s">
        <v>238</v>
      </c>
      <c r="C2" s="142" t="s">
        <v>239</v>
      </c>
      <c r="D2" s="142" t="s">
        <v>240</v>
      </c>
      <c r="E2" s="142" t="s">
        <v>241</v>
      </c>
      <c r="F2" s="143" t="s">
        <v>475</v>
      </c>
      <c r="G2" s="152"/>
      <c r="H2" s="143" t="s">
        <v>475</v>
      </c>
      <c r="I2" s="152"/>
      <c r="J2" s="143" t="s">
        <v>475</v>
      </c>
      <c r="K2" s="152"/>
      <c r="L2" s="143" t="s">
        <v>475</v>
      </c>
      <c r="M2" s="152"/>
      <c r="N2" s="143" t="s">
        <v>475</v>
      </c>
      <c r="O2" s="152"/>
      <c r="P2" s="143" t="s">
        <v>475</v>
      </c>
      <c r="Q2" s="152"/>
      <c r="R2" s="143" t="s">
        <v>475</v>
      </c>
      <c r="S2" s="152"/>
      <c r="T2" s="143" t="s">
        <v>475</v>
      </c>
      <c r="U2" s="152"/>
      <c r="V2" s="143" t="s">
        <v>475</v>
      </c>
      <c r="W2" s="152"/>
      <c r="X2" s="143" t="s">
        <v>475</v>
      </c>
      <c r="Y2" s="152"/>
      <c r="Z2" s="143" t="s">
        <v>475</v>
      </c>
      <c r="AA2" s="152"/>
      <c r="AB2" s="143" t="s">
        <v>476</v>
      </c>
      <c r="AC2" s="152"/>
      <c r="AD2" s="143" t="s">
        <v>475</v>
      </c>
      <c r="AE2" s="152"/>
      <c r="AF2" s="143" t="s">
        <v>249</v>
      </c>
      <c r="AG2" s="152"/>
      <c r="AH2" s="143" t="s">
        <v>249</v>
      </c>
      <c r="AI2" s="152"/>
      <c r="AJ2" s="143" t="s">
        <v>249</v>
      </c>
      <c r="AK2" s="152"/>
      <c r="AL2" s="143" t="s">
        <v>249</v>
      </c>
      <c r="AM2" s="152"/>
      <c r="AN2" s="143" t="s">
        <v>249</v>
      </c>
      <c r="AO2" s="152"/>
      <c r="AP2" s="143" t="s">
        <v>41</v>
      </c>
      <c r="AQ2" s="152"/>
      <c r="AR2" s="143" t="s">
        <v>477</v>
      </c>
      <c r="AS2" s="152"/>
      <c r="AT2" s="143" t="s">
        <v>475</v>
      </c>
      <c r="AU2" s="152"/>
      <c r="AV2" s="143" t="s">
        <v>249</v>
      </c>
      <c r="AW2" s="152"/>
      <c r="AX2" s="143" t="s">
        <v>249</v>
      </c>
      <c r="AY2" s="152"/>
      <c r="AZ2" s="143" t="s">
        <v>477</v>
      </c>
      <c r="BA2" s="152"/>
      <c r="BB2" s="143" t="s">
        <v>478</v>
      </c>
      <c r="BC2" s="152"/>
      <c r="BD2" s="143" t="s">
        <v>256</v>
      </c>
      <c r="BE2" s="152"/>
      <c r="BF2" s="143" t="s">
        <v>256</v>
      </c>
      <c r="BG2" s="152"/>
      <c r="BH2" s="143" t="s">
        <v>256</v>
      </c>
      <c r="BI2" s="152"/>
      <c r="BJ2" s="143" t="s">
        <v>256</v>
      </c>
      <c r="BK2" s="152"/>
      <c r="BL2" s="143" t="s">
        <v>476</v>
      </c>
      <c r="BM2" s="152"/>
      <c r="BN2" s="143" t="s">
        <v>476</v>
      </c>
      <c r="BO2" s="152"/>
      <c r="BP2" s="143" t="s">
        <v>258</v>
      </c>
      <c r="BQ2" s="203"/>
    </row>
    <row r="3" spans="1:746" ht="14.7" thickBot="1">
      <c r="A3" s="15" t="s">
        <v>259</v>
      </c>
      <c r="B3" s="16"/>
      <c r="C3" s="16"/>
      <c r="D3" s="16"/>
      <c r="E3" s="16"/>
      <c r="F3" s="44"/>
      <c r="G3" s="16"/>
      <c r="H3" s="44"/>
      <c r="I3" s="16"/>
      <c r="J3" s="44"/>
      <c r="K3" s="16"/>
      <c r="L3" s="44"/>
      <c r="M3" s="16"/>
      <c r="N3" s="44"/>
      <c r="O3" s="16"/>
      <c r="P3" s="44"/>
      <c r="Q3" s="16"/>
      <c r="R3" s="44"/>
      <c r="S3" s="16"/>
      <c r="T3" s="44"/>
      <c r="U3" s="16"/>
      <c r="V3" s="44"/>
      <c r="W3" s="16"/>
      <c r="X3" s="44"/>
      <c r="Y3" s="16"/>
      <c r="Z3" s="44"/>
      <c r="AA3" s="16"/>
      <c r="AB3" s="44"/>
      <c r="AC3" s="16"/>
      <c r="AD3" s="44"/>
      <c r="AE3" s="16"/>
      <c r="AF3" s="44"/>
      <c r="AG3" s="16"/>
      <c r="AH3" s="44"/>
      <c r="AI3" s="16"/>
      <c r="AJ3" s="44"/>
      <c r="AK3" s="16"/>
      <c r="AL3" s="16"/>
      <c r="AM3" s="16"/>
      <c r="AN3" s="16"/>
      <c r="AO3" s="16"/>
      <c r="AP3" s="16"/>
      <c r="AQ3" s="16"/>
      <c r="AR3" s="16"/>
      <c r="AS3" s="16"/>
      <c r="AT3" s="16"/>
      <c r="AU3" s="16"/>
      <c r="AV3" s="16"/>
      <c r="AW3" s="16"/>
      <c r="AX3" s="16"/>
      <c r="AY3" s="16"/>
      <c r="AZ3" s="16"/>
      <c r="BA3" s="16"/>
      <c r="BB3" s="16"/>
      <c r="BC3" s="107"/>
      <c r="BD3" s="45"/>
      <c r="BE3" s="45"/>
      <c r="BF3" s="45"/>
      <c r="BG3" s="107"/>
      <c r="BH3" s="107"/>
      <c r="BI3" s="107"/>
      <c r="BJ3" s="107"/>
      <c r="BK3" s="107"/>
      <c r="BL3" s="45"/>
      <c r="BM3" s="107"/>
      <c r="BN3" s="45"/>
      <c r="BO3" s="107"/>
      <c r="BP3" s="108"/>
      <c r="BQ3" s="204"/>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row>
    <row r="4" spans="1:746" s="43" customFormat="1" ht="14.7" thickBot="1">
      <c r="A4" s="34" t="s">
        <v>259</v>
      </c>
      <c r="B4" s="35" t="s">
        <v>88</v>
      </c>
      <c r="C4" s="35"/>
      <c r="D4" s="35" t="s">
        <v>88</v>
      </c>
      <c r="E4" s="35" t="s">
        <v>88</v>
      </c>
      <c r="F4" s="182">
        <v>2164.04727095516</v>
      </c>
      <c r="G4" s="109">
        <v>16</v>
      </c>
      <c r="H4" s="182">
        <v>4907.9754601226996</v>
      </c>
      <c r="I4" s="109">
        <v>16</v>
      </c>
      <c r="J4" s="182">
        <v>2545.40840973886</v>
      </c>
      <c r="K4" s="109">
        <v>16</v>
      </c>
      <c r="L4" s="182">
        <v>3977.9681762545902</v>
      </c>
      <c r="M4" s="109">
        <v>16</v>
      </c>
      <c r="N4" s="182">
        <v>2500</v>
      </c>
      <c r="O4" s="109">
        <v>15</v>
      </c>
      <c r="P4" s="182">
        <v>7125</v>
      </c>
      <c r="Q4" s="109">
        <v>16</v>
      </c>
      <c r="R4" s="182">
        <v>15337.4231564417</v>
      </c>
      <c r="S4" s="109">
        <v>15</v>
      </c>
      <c r="T4" s="182">
        <v>21280.674846625701</v>
      </c>
      <c r="U4" s="109">
        <v>15</v>
      </c>
      <c r="V4" s="182">
        <v>17177.914110429501</v>
      </c>
      <c r="W4" s="109">
        <v>15</v>
      </c>
      <c r="X4" s="182">
        <v>6748.4661288343596</v>
      </c>
      <c r="Y4" s="109">
        <v>15</v>
      </c>
      <c r="Z4" s="182">
        <v>1259.68992248062</v>
      </c>
      <c r="AA4" s="109">
        <v>16</v>
      </c>
      <c r="AB4" s="182">
        <v>7550.8975928192604</v>
      </c>
      <c r="AC4" s="109">
        <v>16</v>
      </c>
      <c r="AD4" s="182">
        <v>41675</v>
      </c>
      <c r="AE4" s="109">
        <v>15</v>
      </c>
      <c r="AF4" s="109">
        <v>300</v>
      </c>
      <c r="AG4" s="109">
        <v>15</v>
      </c>
      <c r="AH4" s="182">
        <v>14650</v>
      </c>
      <c r="AI4" s="109">
        <v>15</v>
      </c>
      <c r="AJ4" s="182">
        <v>5100</v>
      </c>
      <c r="AK4" s="109">
        <v>15</v>
      </c>
      <c r="AL4" s="182">
        <v>25000</v>
      </c>
      <c r="AM4" s="109">
        <v>15</v>
      </c>
      <c r="AN4" s="182">
        <v>22000</v>
      </c>
      <c r="AO4" s="109">
        <v>15</v>
      </c>
      <c r="AP4" s="182">
        <v>1257.6687116564401</v>
      </c>
      <c r="AQ4" s="109">
        <v>15</v>
      </c>
      <c r="AR4" s="182">
        <v>1744.1570738027599</v>
      </c>
      <c r="AS4" s="109">
        <v>15</v>
      </c>
      <c r="AT4" s="109">
        <v>745</v>
      </c>
      <c r="AU4" s="109">
        <v>15</v>
      </c>
      <c r="AV4" s="182">
        <v>31750</v>
      </c>
      <c r="AW4" s="109">
        <v>15</v>
      </c>
      <c r="AX4" s="182">
        <v>26000</v>
      </c>
      <c r="AY4" s="109">
        <v>15</v>
      </c>
      <c r="AZ4" s="182">
        <v>11384.615384615399</v>
      </c>
      <c r="BA4" s="109">
        <v>15</v>
      </c>
      <c r="BB4" s="182">
        <v>75949.3670886076</v>
      </c>
      <c r="BC4" s="109">
        <v>15</v>
      </c>
      <c r="BD4" s="184">
        <v>1500</v>
      </c>
      <c r="BE4" s="35">
        <v>15</v>
      </c>
      <c r="BF4" s="184">
        <v>2275</v>
      </c>
      <c r="BG4" s="35">
        <v>15</v>
      </c>
      <c r="BH4" s="184">
        <v>1225</v>
      </c>
      <c r="BI4" s="35">
        <v>15</v>
      </c>
      <c r="BJ4" s="184">
        <v>1825</v>
      </c>
      <c r="BK4" s="35">
        <v>15</v>
      </c>
      <c r="BL4" s="182">
        <v>4000</v>
      </c>
      <c r="BM4" s="109">
        <v>15</v>
      </c>
      <c r="BN4" s="182">
        <v>3150</v>
      </c>
      <c r="BO4" s="109">
        <v>15</v>
      </c>
      <c r="BP4" s="182">
        <v>15000</v>
      </c>
      <c r="BQ4" s="196">
        <v>15</v>
      </c>
      <c r="BR4"/>
      <c r="BS4"/>
      <c r="BT4"/>
      <c r="BU4"/>
      <c r="BV4"/>
      <c r="BW4"/>
      <c r="BX4"/>
      <c r="BY4"/>
      <c r="BZ4"/>
      <c r="CA4"/>
      <c r="CB4"/>
      <c r="CC4"/>
      <c r="CD4"/>
      <c r="CE4"/>
      <c r="CF4"/>
      <c r="CG4"/>
      <c r="CH4"/>
      <c r="CI4"/>
      <c r="CJ4"/>
      <c r="CK4"/>
      <c r="CL4"/>
      <c r="CM4"/>
    </row>
    <row r="5" spans="1:746" ht="14.7" thickBot="1">
      <c r="A5" s="15" t="s">
        <v>260</v>
      </c>
      <c r="B5" s="16"/>
      <c r="C5" s="16"/>
      <c r="D5" s="16"/>
      <c r="E5" s="16"/>
      <c r="F5" s="44"/>
      <c r="G5" s="16"/>
      <c r="H5" s="44"/>
      <c r="I5" s="16"/>
      <c r="J5" s="44"/>
      <c r="K5" s="16"/>
      <c r="L5" s="44"/>
      <c r="M5" s="16"/>
      <c r="N5" s="44"/>
      <c r="O5" s="16"/>
      <c r="P5" s="44"/>
      <c r="Q5" s="16"/>
      <c r="R5" s="44"/>
      <c r="S5" s="16"/>
      <c r="T5" s="44"/>
      <c r="U5" s="16"/>
      <c r="V5" s="44"/>
      <c r="W5" s="16"/>
      <c r="X5" s="44"/>
      <c r="Y5" s="16"/>
      <c r="Z5" s="44"/>
      <c r="AA5" s="16"/>
      <c r="AB5" s="44"/>
      <c r="AC5" s="16"/>
      <c r="AD5" s="44"/>
      <c r="AE5" s="16"/>
      <c r="AF5" s="44"/>
      <c r="AG5" s="16"/>
      <c r="AH5" s="44"/>
      <c r="AI5" s="16"/>
      <c r="AJ5" s="44"/>
      <c r="AK5" s="16"/>
      <c r="AL5" s="16"/>
      <c r="AM5" s="16"/>
      <c r="AN5" s="16"/>
      <c r="AO5" s="16"/>
      <c r="AP5" s="16"/>
      <c r="AQ5" s="16"/>
      <c r="AR5" s="16"/>
      <c r="AS5" s="16"/>
      <c r="AT5" s="16"/>
      <c r="AU5" s="16"/>
      <c r="AV5" s="16"/>
      <c r="AW5" s="16"/>
      <c r="AX5" s="16"/>
      <c r="AY5" s="16"/>
      <c r="AZ5" s="16"/>
      <c r="BA5" s="16"/>
      <c r="BB5" s="16"/>
      <c r="BC5" s="107"/>
      <c r="BD5" s="45"/>
      <c r="BE5" s="45"/>
      <c r="BF5" s="45"/>
      <c r="BG5" s="107"/>
      <c r="BH5" s="107"/>
      <c r="BI5" s="107"/>
      <c r="BJ5" s="107"/>
      <c r="BK5" s="107"/>
      <c r="BL5" s="45"/>
      <c r="BM5" s="107"/>
      <c r="BN5" s="45"/>
      <c r="BO5" s="107"/>
      <c r="BP5" s="108"/>
      <c r="BQ5" s="204"/>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row>
    <row r="6" spans="1:746" s="42" customFormat="1">
      <c r="A6" s="32" t="s">
        <v>261</v>
      </c>
      <c r="B6" s="22" t="s">
        <v>262</v>
      </c>
      <c r="C6" s="22" t="s">
        <v>263</v>
      </c>
      <c r="D6" s="22" t="s">
        <v>88</v>
      </c>
      <c r="E6" s="22" t="s">
        <v>88</v>
      </c>
      <c r="F6" s="183">
        <v>1806.2734962406</v>
      </c>
      <c r="G6" s="109">
        <v>4</v>
      </c>
      <c r="H6" s="183">
        <v>6623.1735836031103</v>
      </c>
      <c r="I6" s="109">
        <v>4</v>
      </c>
      <c r="J6" s="183">
        <v>4365.7217521419898</v>
      </c>
      <c r="K6" s="109">
        <v>4</v>
      </c>
      <c r="L6" s="183">
        <v>4294.4790000000003</v>
      </c>
      <c r="M6" s="109">
        <v>3</v>
      </c>
      <c r="N6" s="183">
        <v>2857.1429285714298</v>
      </c>
      <c r="O6" s="109">
        <v>2</v>
      </c>
      <c r="P6" s="183">
        <v>4625</v>
      </c>
      <c r="Q6" s="109">
        <v>4</v>
      </c>
      <c r="R6" s="183">
        <v>21472.392638036799</v>
      </c>
      <c r="S6" s="109">
        <v>1</v>
      </c>
      <c r="T6" s="183">
        <v>24539.877300613502</v>
      </c>
      <c r="U6" s="109">
        <v>1</v>
      </c>
      <c r="V6" s="183">
        <v>9202.4539877300595</v>
      </c>
      <c r="W6" s="109">
        <v>1</v>
      </c>
      <c r="X6" s="183">
        <v>7361.9631901840503</v>
      </c>
      <c r="Y6" s="109">
        <v>1</v>
      </c>
      <c r="Z6" s="183">
        <v>2572.6322809057501</v>
      </c>
      <c r="AA6" s="109">
        <v>4</v>
      </c>
      <c r="AB6" s="183">
        <v>9191.9624643002899</v>
      </c>
      <c r="AC6" s="109">
        <v>4</v>
      </c>
      <c r="AD6" s="183">
        <v>33340</v>
      </c>
      <c r="AE6" s="109">
        <v>1</v>
      </c>
      <c r="AF6" s="109">
        <v>300</v>
      </c>
      <c r="AG6" s="109">
        <v>1</v>
      </c>
      <c r="AH6" s="183">
        <v>13000</v>
      </c>
      <c r="AI6" s="109">
        <v>1</v>
      </c>
      <c r="AJ6" s="183">
        <v>5400</v>
      </c>
      <c r="AK6" s="109">
        <v>1</v>
      </c>
      <c r="AL6" s="183">
        <v>25000</v>
      </c>
      <c r="AM6" s="109">
        <v>1</v>
      </c>
      <c r="AN6" s="183">
        <v>25000</v>
      </c>
      <c r="AO6" s="109">
        <v>1</v>
      </c>
      <c r="AP6" s="183">
        <v>9202.4539877300394</v>
      </c>
      <c r="AQ6" s="109">
        <v>1</v>
      </c>
      <c r="AR6" s="183">
        <v>3737.4794438630602</v>
      </c>
      <c r="AS6" s="109">
        <v>1</v>
      </c>
      <c r="AT6" s="109">
        <v>840</v>
      </c>
      <c r="AU6" s="109">
        <v>1</v>
      </c>
      <c r="AV6" s="183"/>
      <c r="AW6" s="109"/>
      <c r="AX6" s="183"/>
      <c r="AY6" s="109"/>
      <c r="AZ6" s="183"/>
      <c r="BA6" s="109"/>
      <c r="BB6" s="183">
        <v>113924.05063291101</v>
      </c>
      <c r="BC6" s="109">
        <v>1</v>
      </c>
      <c r="BD6" s="22">
        <v>850</v>
      </c>
      <c r="BE6" s="22">
        <v>2</v>
      </c>
      <c r="BF6" s="183">
        <v>2600</v>
      </c>
      <c r="BG6" s="22">
        <v>2</v>
      </c>
      <c r="BH6" s="183">
        <v>1100</v>
      </c>
      <c r="BI6" s="22">
        <v>2</v>
      </c>
      <c r="BJ6" s="22">
        <v>800</v>
      </c>
      <c r="BK6" s="22">
        <v>1</v>
      </c>
      <c r="BL6" s="183">
        <v>5250</v>
      </c>
      <c r="BM6" s="109">
        <v>2</v>
      </c>
      <c r="BN6" s="183">
        <v>21000</v>
      </c>
      <c r="BO6" s="109">
        <v>1</v>
      </c>
      <c r="BP6" s="183">
        <v>20000</v>
      </c>
      <c r="BQ6" s="197">
        <v>1</v>
      </c>
      <c r="BR6"/>
      <c r="BS6"/>
      <c r="BT6"/>
      <c r="BU6"/>
      <c r="BV6"/>
      <c r="BW6"/>
      <c r="BX6"/>
      <c r="BY6"/>
      <c r="BZ6"/>
      <c r="CA6"/>
      <c r="CB6"/>
      <c r="CC6"/>
      <c r="CD6"/>
      <c r="CE6"/>
      <c r="CF6"/>
      <c r="CG6"/>
      <c r="CH6"/>
      <c r="CI6"/>
      <c r="CJ6"/>
      <c r="CK6"/>
      <c r="CL6"/>
      <c r="CM6"/>
    </row>
    <row r="7" spans="1:746" s="19" customFormat="1">
      <c r="A7" s="33" t="s">
        <v>261</v>
      </c>
      <c r="B7" s="19" t="s">
        <v>264</v>
      </c>
      <c r="C7" s="19" t="s">
        <v>265</v>
      </c>
      <c r="D7" s="19" t="s">
        <v>88</v>
      </c>
      <c r="E7" s="19" t="s">
        <v>88</v>
      </c>
      <c r="F7" s="184">
        <v>2349.62406015038</v>
      </c>
      <c r="G7" s="109">
        <v>3</v>
      </c>
      <c r="H7" s="184">
        <v>6196.4504283965698</v>
      </c>
      <c r="I7" s="109">
        <v>3</v>
      </c>
      <c r="J7" s="184">
        <v>3467.9722562219499</v>
      </c>
      <c r="K7" s="109">
        <v>3</v>
      </c>
      <c r="L7" s="184">
        <v>3671.9706242350098</v>
      </c>
      <c r="M7" s="109">
        <v>3</v>
      </c>
      <c r="N7" s="184"/>
      <c r="O7" s="109"/>
      <c r="P7" s="184">
        <v>7000</v>
      </c>
      <c r="Q7" s="109">
        <v>3</v>
      </c>
      <c r="R7" s="184"/>
      <c r="S7" s="109"/>
      <c r="T7" s="184"/>
      <c r="U7" s="109"/>
      <c r="V7" s="184"/>
      <c r="W7" s="109"/>
      <c r="X7" s="184"/>
      <c r="Y7" s="109"/>
      <c r="Z7" s="184">
        <v>4589.9632802937604</v>
      </c>
      <c r="AA7" s="109">
        <v>3</v>
      </c>
      <c r="AB7" s="184">
        <v>10556.915544675699</v>
      </c>
      <c r="AC7" s="109">
        <v>3</v>
      </c>
      <c r="AD7" s="184"/>
      <c r="AE7" s="109"/>
      <c r="AF7" s="109"/>
      <c r="AG7" s="109"/>
      <c r="AH7" s="184"/>
      <c r="AI7" s="109"/>
      <c r="AJ7" s="184"/>
      <c r="AK7" s="109"/>
      <c r="AL7" s="184"/>
      <c r="AM7" s="109"/>
      <c r="AN7" s="184"/>
      <c r="AO7" s="109"/>
      <c r="AP7" s="184"/>
      <c r="AQ7" s="109"/>
      <c r="AR7" s="184"/>
      <c r="AS7" s="109"/>
      <c r="AT7" s="109"/>
      <c r="AU7" s="109"/>
      <c r="AV7" s="184"/>
      <c r="AW7" s="109"/>
      <c r="AX7" s="184"/>
      <c r="AY7" s="109"/>
      <c r="AZ7" s="184"/>
      <c r="BA7" s="109"/>
      <c r="BB7" s="184"/>
      <c r="BC7" s="109"/>
      <c r="BF7" s="184"/>
      <c r="BL7" s="184"/>
      <c r="BM7" s="109"/>
      <c r="BN7" s="184"/>
      <c r="BO7" s="109"/>
      <c r="BP7" s="184"/>
      <c r="BQ7" s="198"/>
      <c r="BR7"/>
      <c r="BS7"/>
      <c r="BT7"/>
      <c r="BU7"/>
      <c r="BV7"/>
      <c r="BW7"/>
      <c r="BX7"/>
      <c r="BY7"/>
      <c r="BZ7"/>
      <c r="CA7"/>
      <c r="CB7"/>
      <c r="CC7"/>
      <c r="CD7"/>
      <c r="CE7"/>
      <c r="CF7"/>
      <c r="CG7"/>
      <c r="CH7"/>
      <c r="CI7"/>
      <c r="CJ7"/>
      <c r="CK7"/>
      <c r="CL7"/>
      <c r="CM7"/>
    </row>
    <row r="8" spans="1:746" s="19" customFormat="1">
      <c r="A8" s="33" t="s">
        <v>261</v>
      </c>
      <c r="B8" s="19" t="s">
        <v>266</v>
      </c>
      <c r="C8" s="19" t="s">
        <v>267</v>
      </c>
      <c r="D8" s="19" t="s">
        <v>88</v>
      </c>
      <c r="E8" s="19" t="s">
        <v>88</v>
      </c>
      <c r="F8" s="184">
        <v>2166.44040657198</v>
      </c>
      <c r="G8" s="109">
        <v>6</v>
      </c>
      <c r="H8" s="184">
        <v>4493.2204959538203</v>
      </c>
      <c r="I8" s="109">
        <v>6</v>
      </c>
      <c r="J8" s="184">
        <v>2545.40840973886</v>
      </c>
      <c r="K8" s="109">
        <v>6</v>
      </c>
      <c r="L8" s="184">
        <v>4133.5951520976796</v>
      </c>
      <c r="M8" s="109">
        <v>6</v>
      </c>
      <c r="N8" s="184">
        <v>3571.4285714285702</v>
      </c>
      <c r="O8" s="109">
        <v>4</v>
      </c>
      <c r="P8" s="184">
        <v>7458.3325000000004</v>
      </c>
      <c r="Q8" s="109">
        <v>6</v>
      </c>
      <c r="R8" s="184">
        <v>12269.9386503067</v>
      </c>
      <c r="S8" s="109">
        <v>4</v>
      </c>
      <c r="T8" s="184">
        <v>19018.404907975499</v>
      </c>
      <c r="U8" s="109">
        <v>4</v>
      </c>
      <c r="V8" s="184">
        <v>19938.650306748499</v>
      </c>
      <c r="W8" s="109">
        <v>4</v>
      </c>
      <c r="X8" s="184">
        <v>6134.9693251533699</v>
      </c>
      <c r="Y8" s="109">
        <v>4</v>
      </c>
      <c r="Z8" s="184">
        <v>1319.35678563651</v>
      </c>
      <c r="AA8" s="109">
        <v>6</v>
      </c>
      <c r="AB8" s="184">
        <v>7570.4814361485096</v>
      </c>
      <c r="AC8" s="109">
        <v>6</v>
      </c>
      <c r="AD8" s="184">
        <v>25005</v>
      </c>
      <c r="AE8" s="109">
        <v>4</v>
      </c>
      <c r="AF8" s="109">
        <v>250</v>
      </c>
      <c r="AG8" s="109">
        <v>4</v>
      </c>
      <c r="AH8" s="184">
        <v>15000</v>
      </c>
      <c r="AI8" s="109">
        <v>4</v>
      </c>
      <c r="AJ8" s="184">
        <v>3400</v>
      </c>
      <c r="AK8" s="109">
        <v>4</v>
      </c>
      <c r="AL8" s="184">
        <v>16500</v>
      </c>
      <c r="AM8" s="109">
        <v>4</v>
      </c>
      <c r="AN8" s="184">
        <v>16500</v>
      </c>
      <c r="AO8" s="109">
        <v>4</v>
      </c>
      <c r="AP8" s="184">
        <v>1533.74233128834</v>
      </c>
      <c r="AQ8" s="109">
        <v>4</v>
      </c>
      <c r="AR8" s="109">
        <v>797.32894802411897</v>
      </c>
      <c r="AS8" s="109">
        <v>4</v>
      </c>
      <c r="AT8" s="109">
        <v>880</v>
      </c>
      <c r="AU8" s="109">
        <v>4</v>
      </c>
      <c r="AV8" s="184">
        <v>16000</v>
      </c>
      <c r="AW8" s="109">
        <v>4</v>
      </c>
      <c r="AX8" s="184">
        <v>22500</v>
      </c>
      <c r="AY8" s="109">
        <v>4</v>
      </c>
      <c r="AZ8" s="184">
        <v>9230.7692307692305</v>
      </c>
      <c r="BA8" s="109">
        <v>4</v>
      </c>
      <c r="BB8" s="184">
        <v>75949.3670886076</v>
      </c>
      <c r="BC8" s="109">
        <v>4</v>
      </c>
      <c r="BD8" s="183">
        <v>1250</v>
      </c>
      <c r="BE8" s="19">
        <v>4</v>
      </c>
      <c r="BF8" s="184">
        <v>2250</v>
      </c>
      <c r="BG8" s="19">
        <v>4</v>
      </c>
      <c r="BH8" s="19">
        <v>750</v>
      </c>
      <c r="BI8" s="19">
        <v>4</v>
      </c>
      <c r="BJ8" s="19">
        <v>700</v>
      </c>
      <c r="BK8" s="19">
        <v>4</v>
      </c>
      <c r="BL8" s="184">
        <v>4250</v>
      </c>
      <c r="BM8" s="109">
        <v>4</v>
      </c>
      <c r="BN8" s="184">
        <v>4300</v>
      </c>
      <c r="BO8" s="109">
        <v>4</v>
      </c>
      <c r="BP8" s="184">
        <v>12500</v>
      </c>
      <c r="BQ8" s="198">
        <v>4</v>
      </c>
      <c r="BR8"/>
      <c r="BS8"/>
      <c r="BT8"/>
      <c r="BU8"/>
      <c r="BV8"/>
      <c r="BW8"/>
      <c r="BX8"/>
      <c r="BY8"/>
      <c r="BZ8"/>
      <c r="CA8"/>
      <c r="CB8"/>
      <c r="CC8"/>
      <c r="CD8"/>
      <c r="CE8"/>
      <c r="CF8"/>
      <c r="CG8"/>
      <c r="CH8"/>
      <c r="CI8"/>
      <c r="CJ8"/>
      <c r="CK8"/>
      <c r="CL8"/>
      <c r="CM8"/>
    </row>
    <row r="9" spans="1:746" s="19" customFormat="1">
      <c r="A9" s="33" t="s">
        <v>261</v>
      </c>
      <c r="B9" s="19" t="s">
        <v>268</v>
      </c>
      <c r="C9" s="19" t="s">
        <v>269</v>
      </c>
      <c r="D9" s="19" t="s">
        <v>88</v>
      </c>
      <c r="E9" s="19" t="s">
        <v>88</v>
      </c>
      <c r="F9" s="184">
        <v>3009.25925925926</v>
      </c>
      <c r="G9" s="109">
        <v>6</v>
      </c>
      <c r="H9" s="184">
        <v>6134.9693251533699</v>
      </c>
      <c r="I9" s="109">
        <v>5</v>
      </c>
      <c r="J9" s="184">
        <v>3374.2331288343498</v>
      </c>
      <c r="K9" s="109">
        <v>6</v>
      </c>
      <c r="L9" s="184">
        <v>3680.9815950920201</v>
      </c>
      <c r="M9" s="109">
        <v>6</v>
      </c>
      <c r="N9" s="184">
        <v>2500</v>
      </c>
      <c r="O9" s="109">
        <v>6</v>
      </c>
      <c r="P9" s="184">
        <v>13333.334999999999</v>
      </c>
      <c r="Q9" s="109">
        <v>6</v>
      </c>
      <c r="R9" s="184">
        <v>23312.8834355828</v>
      </c>
      <c r="S9" s="109">
        <v>6</v>
      </c>
      <c r="T9" s="184">
        <v>18404.907975460101</v>
      </c>
      <c r="U9" s="109">
        <v>6</v>
      </c>
      <c r="V9" s="184">
        <v>19938.650487730101</v>
      </c>
      <c r="W9" s="109">
        <v>6</v>
      </c>
      <c r="X9" s="184">
        <v>8282.2085889570608</v>
      </c>
      <c r="Y9" s="109">
        <v>6</v>
      </c>
      <c r="Z9" s="184">
        <v>2476.9938650306699</v>
      </c>
      <c r="AA9" s="109">
        <v>6</v>
      </c>
      <c r="AB9" s="184">
        <v>11361.333333333399</v>
      </c>
      <c r="AC9" s="109">
        <v>6</v>
      </c>
      <c r="AD9" s="184">
        <v>50010</v>
      </c>
      <c r="AE9" s="109">
        <v>6</v>
      </c>
      <c r="AF9" s="109">
        <v>300</v>
      </c>
      <c r="AG9" s="109">
        <v>6</v>
      </c>
      <c r="AH9" s="184">
        <v>15000</v>
      </c>
      <c r="AI9" s="109">
        <v>6</v>
      </c>
      <c r="AJ9" s="184">
        <v>5100</v>
      </c>
      <c r="AK9" s="109">
        <v>6</v>
      </c>
      <c r="AL9" s="184">
        <v>57500</v>
      </c>
      <c r="AM9" s="109">
        <v>6</v>
      </c>
      <c r="AN9" s="184">
        <v>33500</v>
      </c>
      <c r="AO9" s="109">
        <v>6</v>
      </c>
      <c r="AP9" s="184">
        <v>1533.742</v>
      </c>
      <c r="AQ9" s="109">
        <v>6</v>
      </c>
      <c r="AR9" s="184">
        <v>2018.23889968605</v>
      </c>
      <c r="AS9" s="109">
        <v>6</v>
      </c>
      <c r="AT9" s="184">
        <v>2200</v>
      </c>
      <c r="AU9" s="109">
        <v>6</v>
      </c>
      <c r="AV9" s="184">
        <v>40000</v>
      </c>
      <c r="AW9" s="109">
        <v>6</v>
      </c>
      <c r="AX9" s="184">
        <v>23000</v>
      </c>
      <c r="AY9" s="109">
        <v>5</v>
      </c>
      <c r="AZ9" s="184">
        <v>17846.153846153898</v>
      </c>
      <c r="BA9" s="109">
        <v>6</v>
      </c>
      <c r="BB9" s="184">
        <v>215189.873417722</v>
      </c>
      <c r="BC9" s="109">
        <v>6</v>
      </c>
      <c r="BD9" s="183">
        <v>1500</v>
      </c>
      <c r="BE9" s="19">
        <v>6</v>
      </c>
      <c r="BF9" s="184">
        <v>3500</v>
      </c>
      <c r="BG9" s="19">
        <v>6</v>
      </c>
      <c r="BH9" s="183">
        <v>3000</v>
      </c>
      <c r="BI9" s="19">
        <v>6</v>
      </c>
      <c r="BJ9" s="183">
        <v>3500</v>
      </c>
      <c r="BK9" s="19">
        <v>6</v>
      </c>
      <c r="BL9" s="184">
        <v>7250</v>
      </c>
      <c r="BM9" s="109">
        <v>6</v>
      </c>
      <c r="BN9" s="184">
        <v>8500</v>
      </c>
      <c r="BO9" s="109">
        <v>6</v>
      </c>
      <c r="BP9" s="184">
        <v>15000</v>
      </c>
      <c r="BQ9" s="198">
        <v>6</v>
      </c>
      <c r="BR9"/>
      <c r="BS9"/>
      <c r="BT9"/>
      <c r="BU9"/>
      <c r="BV9"/>
      <c r="BW9"/>
      <c r="BX9"/>
      <c r="BY9"/>
      <c r="BZ9"/>
      <c r="CA9"/>
      <c r="CB9"/>
      <c r="CC9"/>
      <c r="CD9"/>
      <c r="CE9"/>
      <c r="CF9"/>
      <c r="CG9"/>
      <c r="CH9"/>
      <c r="CI9"/>
      <c r="CJ9"/>
      <c r="CK9"/>
      <c r="CL9"/>
      <c r="CM9"/>
    </row>
    <row r="10" spans="1:746" s="19" customFormat="1">
      <c r="A10" s="33" t="s">
        <v>261</v>
      </c>
      <c r="B10" s="19" t="s">
        <v>270</v>
      </c>
      <c r="C10" s="19" t="s">
        <v>271</v>
      </c>
      <c r="D10" s="19" t="s">
        <v>88</v>
      </c>
      <c r="E10" s="19" t="s">
        <v>88</v>
      </c>
      <c r="F10" s="184">
        <v>2208.6466165413499</v>
      </c>
      <c r="G10" s="109">
        <v>17</v>
      </c>
      <c r="H10" s="184">
        <v>5698.3877871308296</v>
      </c>
      <c r="I10" s="109">
        <v>17</v>
      </c>
      <c r="J10" s="184">
        <v>1883.68713909184</v>
      </c>
      <c r="K10" s="109">
        <v>17</v>
      </c>
      <c r="L10" s="184">
        <v>3977.9681762545902</v>
      </c>
      <c r="M10" s="109">
        <v>17</v>
      </c>
      <c r="N10" s="184">
        <v>1785.7142857142901</v>
      </c>
      <c r="O10" s="109">
        <v>8</v>
      </c>
      <c r="P10" s="184">
        <v>7250</v>
      </c>
      <c r="Q10" s="109">
        <v>17</v>
      </c>
      <c r="R10" s="184">
        <v>11656.4416226994</v>
      </c>
      <c r="S10" s="109">
        <v>8</v>
      </c>
      <c r="T10" s="184">
        <v>18404.907975460101</v>
      </c>
      <c r="U10" s="109">
        <v>8</v>
      </c>
      <c r="V10" s="184">
        <v>16564.417150306799</v>
      </c>
      <c r="W10" s="109">
        <v>8</v>
      </c>
      <c r="X10" s="184">
        <v>5061.3497300613499</v>
      </c>
      <c r="Y10" s="109">
        <v>8</v>
      </c>
      <c r="Z10" s="184">
        <v>1640.0530145452001</v>
      </c>
      <c r="AA10" s="109">
        <v>17</v>
      </c>
      <c r="AB10" s="184">
        <v>8905.1921664626698</v>
      </c>
      <c r="AC10" s="109">
        <v>17</v>
      </c>
      <c r="AD10" s="184">
        <v>29172.5</v>
      </c>
      <c r="AE10" s="109">
        <v>8</v>
      </c>
      <c r="AF10" s="109">
        <v>275</v>
      </c>
      <c r="AG10" s="109">
        <v>8</v>
      </c>
      <c r="AH10" s="184">
        <v>13500</v>
      </c>
      <c r="AI10" s="109">
        <v>8</v>
      </c>
      <c r="AJ10" s="184">
        <v>4400</v>
      </c>
      <c r="AK10" s="109">
        <v>8</v>
      </c>
      <c r="AL10" s="184">
        <v>25000</v>
      </c>
      <c r="AM10" s="109">
        <v>8</v>
      </c>
      <c r="AN10" s="184">
        <v>22000</v>
      </c>
      <c r="AO10" s="109">
        <v>8</v>
      </c>
      <c r="AP10" s="184">
        <v>1012.26989263804</v>
      </c>
      <c r="AQ10" s="109">
        <v>8</v>
      </c>
      <c r="AR10" s="184">
        <v>3968.70483879005</v>
      </c>
      <c r="AS10" s="109">
        <v>8</v>
      </c>
      <c r="AT10" s="184">
        <v>1100</v>
      </c>
      <c r="AU10" s="109">
        <v>8</v>
      </c>
      <c r="AV10" s="184">
        <v>14000</v>
      </c>
      <c r="AW10" s="109">
        <v>8</v>
      </c>
      <c r="AX10" s="184">
        <v>26000</v>
      </c>
      <c r="AY10" s="109">
        <v>8</v>
      </c>
      <c r="AZ10" s="184">
        <v>8830.7692307692505</v>
      </c>
      <c r="BA10" s="109">
        <v>8</v>
      </c>
      <c r="BB10" s="184">
        <v>50632.911392405003</v>
      </c>
      <c r="BC10" s="109">
        <v>8</v>
      </c>
      <c r="BD10" s="19">
        <v>800</v>
      </c>
      <c r="BE10" s="19">
        <v>8</v>
      </c>
      <c r="BF10" s="184">
        <v>2300</v>
      </c>
      <c r="BG10" s="19">
        <v>8</v>
      </c>
      <c r="BH10" s="19">
        <v>800</v>
      </c>
      <c r="BI10" s="19">
        <v>8</v>
      </c>
      <c r="BJ10" s="183">
        <v>1650</v>
      </c>
      <c r="BK10" s="19">
        <v>8</v>
      </c>
      <c r="BL10" s="184">
        <v>4325</v>
      </c>
      <c r="BM10" s="109">
        <v>8</v>
      </c>
      <c r="BN10" s="184">
        <v>4000</v>
      </c>
      <c r="BO10" s="109">
        <v>8</v>
      </c>
      <c r="BP10" s="184">
        <v>11000</v>
      </c>
      <c r="BQ10" s="198">
        <v>8</v>
      </c>
      <c r="BR10"/>
      <c r="BS10"/>
      <c r="BT10"/>
      <c r="BU10"/>
      <c r="BV10"/>
      <c r="BW10"/>
      <c r="BX10"/>
      <c r="BY10"/>
      <c r="BZ10"/>
      <c r="CA10"/>
      <c r="CB10"/>
      <c r="CC10"/>
      <c r="CD10"/>
      <c r="CE10"/>
      <c r="CF10"/>
      <c r="CG10"/>
      <c r="CH10"/>
      <c r="CI10"/>
      <c r="CJ10"/>
      <c r="CK10"/>
      <c r="CL10"/>
      <c r="CM10"/>
    </row>
    <row r="11" spans="1:746" s="19" customFormat="1">
      <c r="A11" s="33" t="s">
        <v>261</v>
      </c>
      <c r="B11" s="19" t="s">
        <v>272</v>
      </c>
      <c r="C11" s="19" t="s">
        <v>273</v>
      </c>
      <c r="D11" s="19" t="s">
        <v>88</v>
      </c>
      <c r="E11" s="19" t="s">
        <v>88</v>
      </c>
      <c r="F11" s="184">
        <v>2008.49345586187</v>
      </c>
      <c r="G11" s="109">
        <v>5</v>
      </c>
      <c r="H11" s="184">
        <v>5788.2192713653403</v>
      </c>
      <c r="I11" s="109">
        <v>5</v>
      </c>
      <c r="J11" s="184">
        <v>2986.5361077111402</v>
      </c>
      <c r="K11" s="109">
        <v>5</v>
      </c>
      <c r="L11" s="184">
        <v>4793.9616483068103</v>
      </c>
      <c r="M11" s="109">
        <v>5</v>
      </c>
      <c r="N11" s="184"/>
      <c r="O11" s="109"/>
      <c r="P11" s="184">
        <v>5500</v>
      </c>
      <c r="Q11" s="109">
        <v>5</v>
      </c>
      <c r="R11" s="184"/>
      <c r="S11" s="109"/>
      <c r="T11" s="184"/>
      <c r="U11" s="109"/>
      <c r="V11" s="184"/>
      <c r="W11" s="109"/>
      <c r="X11" s="184">
        <v>9202.4539877300595</v>
      </c>
      <c r="Y11" s="109">
        <v>1</v>
      </c>
      <c r="Z11" s="184">
        <v>1113.8310893512901</v>
      </c>
      <c r="AA11" s="109">
        <v>5</v>
      </c>
      <c r="AB11" s="184">
        <v>7531.3137494900102</v>
      </c>
      <c r="AC11" s="109">
        <v>5</v>
      </c>
      <c r="AD11" s="184">
        <v>33340</v>
      </c>
      <c r="AE11" s="109">
        <v>1</v>
      </c>
      <c r="AF11" s="109">
        <v>200</v>
      </c>
      <c r="AG11" s="109">
        <v>1</v>
      </c>
      <c r="AH11" s="184"/>
      <c r="AI11" s="109"/>
      <c r="AJ11" s="184"/>
      <c r="AK11" s="109"/>
      <c r="AL11" s="184"/>
      <c r="AM11" s="109"/>
      <c r="AN11" s="184"/>
      <c r="AO11" s="109"/>
      <c r="AP11" s="184"/>
      <c r="AQ11" s="109"/>
      <c r="AR11" s="184"/>
      <c r="AS11" s="109"/>
      <c r="AT11" s="109">
        <v>520</v>
      </c>
      <c r="AU11" s="109">
        <v>1</v>
      </c>
      <c r="AV11" s="184"/>
      <c r="AW11" s="109"/>
      <c r="AX11" s="184">
        <v>8500</v>
      </c>
      <c r="AY11" s="109">
        <v>1</v>
      </c>
      <c r="AZ11" s="184">
        <v>8800</v>
      </c>
      <c r="BA11" s="109">
        <v>1</v>
      </c>
      <c r="BB11" s="184"/>
      <c r="BC11" s="109"/>
      <c r="BD11" s="19">
        <v>600</v>
      </c>
      <c r="BE11" s="19">
        <v>1</v>
      </c>
      <c r="BF11" s="184">
        <v>2500</v>
      </c>
      <c r="BG11" s="19">
        <v>1</v>
      </c>
      <c r="BH11" s="183">
        <v>1500</v>
      </c>
      <c r="BI11" s="19">
        <v>1</v>
      </c>
      <c r="BJ11" s="19">
        <v>600</v>
      </c>
      <c r="BK11" s="19">
        <v>1</v>
      </c>
      <c r="BL11" s="184">
        <v>2460</v>
      </c>
      <c r="BM11" s="109">
        <v>1</v>
      </c>
      <c r="BN11" s="184">
        <v>2270</v>
      </c>
      <c r="BO11" s="109">
        <v>1</v>
      </c>
      <c r="BP11" s="184">
        <v>20000</v>
      </c>
      <c r="BQ11" s="198">
        <v>1</v>
      </c>
      <c r="BR11"/>
      <c r="BS11"/>
      <c r="BT11"/>
      <c r="BU11"/>
      <c r="BV11"/>
      <c r="BW11"/>
      <c r="BX11"/>
      <c r="BY11"/>
      <c r="BZ11"/>
      <c r="CA11"/>
      <c r="CB11"/>
      <c r="CC11"/>
      <c r="CD11"/>
      <c r="CE11"/>
      <c r="CF11"/>
      <c r="CG11"/>
      <c r="CH11"/>
      <c r="CI11"/>
      <c r="CJ11"/>
      <c r="CK11"/>
      <c r="CL11"/>
      <c r="CM11"/>
    </row>
    <row r="12" spans="1:746" s="19" customFormat="1">
      <c r="A12" s="33" t="s">
        <v>261</v>
      </c>
      <c r="B12" s="19" t="s">
        <v>274</v>
      </c>
      <c r="C12" s="19" t="s">
        <v>275</v>
      </c>
      <c r="D12" s="19" t="s">
        <v>88</v>
      </c>
      <c r="E12" s="19" t="s">
        <v>88</v>
      </c>
      <c r="F12" s="184">
        <v>1691.7293233082701</v>
      </c>
      <c r="G12" s="109">
        <v>7</v>
      </c>
      <c r="H12" s="184">
        <v>4907.9754601226996</v>
      </c>
      <c r="I12" s="109">
        <v>7</v>
      </c>
      <c r="J12" s="184">
        <v>1897.1848225214201</v>
      </c>
      <c r="K12" s="109">
        <v>7</v>
      </c>
      <c r="L12" s="184">
        <v>3671.9706242350098</v>
      </c>
      <c r="M12" s="109">
        <v>7</v>
      </c>
      <c r="N12" s="184">
        <v>3571.4285714285702</v>
      </c>
      <c r="O12" s="109">
        <v>3</v>
      </c>
      <c r="P12" s="184">
        <v>5000</v>
      </c>
      <c r="Q12" s="109">
        <v>7</v>
      </c>
      <c r="R12" s="184">
        <v>13803.6809815951</v>
      </c>
      <c r="S12" s="109">
        <v>3</v>
      </c>
      <c r="T12" s="184">
        <v>20552.147239263799</v>
      </c>
      <c r="U12" s="109">
        <v>3</v>
      </c>
      <c r="V12" s="184">
        <v>19631.901840490798</v>
      </c>
      <c r="W12" s="109">
        <v>3</v>
      </c>
      <c r="X12" s="184">
        <v>6134.9693251533699</v>
      </c>
      <c r="Y12" s="109">
        <v>3</v>
      </c>
      <c r="Z12" s="184">
        <v>1223.9902080783399</v>
      </c>
      <c r="AA12" s="109">
        <v>7</v>
      </c>
      <c r="AB12" s="184">
        <v>6323.9494084047301</v>
      </c>
      <c r="AC12" s="109">
        <v>7</v>
      </c>
      <c r="AD12" s="184">
        <v>45842.5</v>
      </c>
      <c r="AE12" s="109">
        <v>3</v>
      </c>
      <c r="AF12" s="109">
        <v>300</v>
      </c>
      <c r="AG12" s="109">
        <v>3</v>
      </c>
      <c r="AH12" s="184">
        <v>12000</v>
      </c>
      <c r="AI12" s="109">
        <v>3</v>
      </c>
      <c r="AJ12" s="184">
        <v>3300</v>
      </c>
      <c r="AK12" s="109">
        <v>3</v>
      </c>
      <c r="AL12" s="184">
        <v>18000</v>
      </c>
      <c r="AM12" s="109">
        <v>3</v>
      </c>
      <c r="AN12" s="184">
        <v>24000</v>
      </c>
      <c r="AO12" s="109">
        <v>3</v>
      </c>
      <c r="AP12" s="184">
        <v>1226.9938650306699</v>
      </c>
      <c r="AQ12" s="109">
        <v>3</v>
      </c>
      <c r="AR12" s="109">
        <v>896.99506652713399</v>
      </c>
      <c r="AS12" s="109">
        <v>3</v>
      </c>
      <c r="AT12" s="109">
        <v>440</v>
      </c>
      <c r="AU12" s="109">
        <v>3</v>
      </c>
      <c r="AV12" s="184">
        <v>15000</v>
      </c>
      <c r="AW12" s="109">
        <v>3</v>
      </c>
      <c r="AX12" s="184">
        <v>18000</v>
      </c>
      <c r="AY12" s="109">
        <v>3</v>
      </c>
      <c r="AZ12" s="184">
        <v>11384.615384615399</v>
      </c>
      <c r="BA12" s="109">
        <v>3</v>
      </c>
      <c r="BB12" s="184">
        <v>113924.05063291101</v>
      </c>
      <c r="BC12" s="109">
        <v>3</v>
      </c>
      <c r="BD12" s="183">
        <v>1900</v>
      </c>
      <c r="BE12" s="19">
        <v>3</v>
      </c>
      <c r="BF12" s="184">
        <v>1800</v>
      </c>
      <c r="BG12" s="19">
        <v>3</v>
      </c>
      <c r="BH12" s="183">
        <v>1500</v>
      </c>
      <c r="BI12" s="19">
        <v>3</v>
      </c>
      <c r="BJ12" s="183">
        <v>2500</v>
      </c>
      <c r="BK12" s="19">
        <v>3</v>
      </c>
      <c r="BL12" s="184">
        <v>3100</v>
      </c>
      <c r="BM12" s="109">
        <v>3</v>
      </c>
      <c r="BN12" s="184">
        <v>2900</v>
      </c>
      <c r="BO12" s="109">
        <v>3</v>
      </c>
      <c r="BP12" s="184">
        <v>12000</v>
      </c>
      <c r="BQ12" s="198">
        <v>3</v>
      </c>
      <c r="BR12"/>
      <c r="BS12"/>
      <c r="BT12"/>
      <c r="BU12"/>
      <c r="BV12"/>
      <c r="BW12"/>
      <c r="BX12"/>
      <c r="BY12"/>
      <c r="BZ12"/>
      <c r="CA12"/>
      <c r="CB12"/>
      <c r="CC12"/>
      <c r="CD12"/>
      <c r="CE12"/>
      <c r="CF12"/>
      <c r="CG12"/>
      <c r="CH12"/>
      <c r="CI12"/>
      <c r="CJ12"/>
      <c r="CK12"/>
      <c r="CL12"/>
      <c r="CM12"/>
    </row>
    <row r="13" spans="1:746" s="19" customFormat="1">
      <c r="A13" s="33" t="s">
        <v>261</v>
      </c>
      <c r="B13" s="19" t="s">
        <v>276</v>
      </c>
      <c r="C13" s="19" t="s">
        <v>277</v>
      </c>
      <c r="D13" s="19" t="s">
        <v>88</v>
      </c>
      <c r="E13" s="19" t="s">
        <v>88</v>
      </c>
      <c r="F13" s="184">
        <v>2161.65413533834</v>
      </c>
      <c r="G13" s="109">
        <v>7</v>
      </c>
      <c r="H13" s="184">
        <v>4111.3381001021498</v>
      </c>
      <c r="I13" s="109">
        <v>7</v>
      </c>
      <c r="J13" s="184">
        <v>2121.5830273357801</v>
      </c>
      <c r="K13" s="109">
        <v>7</v>
      </c>
      <c r="L13" s="184">
        <v>3059.9755201958401</v>
      </c>
      <c r="M13" s="109">
        <v>7</v>
      </c>
      <c r="N13" s="184">
        <v>2500</v>
      </c>
      <c r="O13" s="109">
        <v>6</v>
      </c>
      <c r="P13" s="184">
        <v>4500</v>
      </c>
      <c r="Q13" s="109">
        <v>7</v>
      </c>
      <c r="R13" s="184">
        <v>17177.914000000001</v>
      </c>
      <c r="S13" s="109">
        <v>6</v>
      </c>
      <c r="T13" s="184">
        <v>22085.89</v>
      </c>
      <c r="U13" s="109">
        <v>6</v>
      </c>
      <c r="V13" s="184">
        <v>9049.08</v>
      </c>
      <c r="W13" s="109">
        <v>6</v>
      </c>
      <c r="X13" s="184">
        <v>6901.8405000000002</v>
      </c>
      <c r="Y13" s="109">
        <v>6</v>
      </c>
      <c r="Z13" s="184">
        <v>1274.9898000815999</v>
      </c>
      <c r="AA13" s="109">
        <v>6</v>
      </c>
      <c r="AB13" s="184">
        <v>6731.9461444308499</v>
      </c>
      <c r="AC13" s="109">
        <v>6</v>
      </c>
      <c r="AD13" s="184">
        <v>50010</v>
      </c>
      <c r="AE13" s="109">
        <v>6</v>
      </c>
      <c r="AF13" s="109">
        <v>250</v>
      </c>
      <c r="AG13" s="109">
        <v>6</v>
      </c>
      <c r="AH13" s="184">
        <v>4800</v>
      </c>
      <c r="AI13" s="109">
        <v>6</v>
      </c>
      <c r="AJ13" s="184">
        <v>17400</v>
      </c>
      <c r="AK13" s="109">
        <v>5</v>
      </c>
      <c r="AL13" s="184">
        <v>18500</v>
      </c>
      <c r="AM13" s="109">
        <v>6</v>
      </c>
      <c r="AN13" s="184">
        <v>18000</v>
      </c>
      <c r="AO13" s="109">
        <v>6</v>
      </c>
      <c r="AP13" s="109">
        <v>736.19600000000003</v>
      </c>
      <c r="AQ13" s="109">
        <v>6</v>
      </c>
      <c r="AR13" s="184">
        <v>2292.3090000000002</v>
      </c>
      <c r="AS13" s="109">
        <v>2</v>
      </c>
      <c r="AT13" s="109">
        <v>880</v>
      </c>
      <c r="AU13" s="109">
        <v>6</v>
      </c>
      <c r="AV13" s="184">
        <v>32250</v>
      </c>
      <c r="AW13" s="109">
        <v>5</v>
      </c>
      <c r="AX13" s="184">
        <v>14000</v>
      </c>
      <c r="AY13" s="109">
        <v>6</v>
      </c>
      <c r="AZ13" s="184">
        <v>17230.769</v>
      </c>
      <c r="BA13" s="109">
        <v>2</v>
      </c>
      <c r="BB13" s="184">
        <v>50632.911</v>
      </c>
      <c r="BC13" s="109">
        <v>6</v>
      </c>
      <c r="BD13" s="183">
        <v>1500</v>
      </c>
      <c r="BE13" s="19">
        <v>6</v>
      </c>
      <c r="BF13" s="184">
        <v>1500</v>
      </c>
      <c r="BG13" s="19">
        <v>6</v>
      </c>
      <c r="BH13" s="19">
        <v>700</v>
      </c>
      <c r="BI13" s="19">
        <v>6</v>
      </c>
      <c r="BJ13" s="19">
        <v>600</v>
      </c>
      <c r="BK13" s="19">
        <v>6</v>
      </c>
      <c r="BL13" s="184">
        <v>2440</v>
      </c>
      <c r="BM13" s="109">
        <v>6</v>
      </c>
      <c r="BN13" s="184">
        <v>2315</v>
      </c>
      <c r="BO13" s="109">
        <v>6</v>
      </c>
      <c r="BP13" s="184">
        <v>18000</v>
      </c>
      <c r="BQ13" s="198">
        <v>6</v>
      </c>
      <c r="BR13"/>
      <c r="BS13"/>
      <c r="BT13"/>
      <c r="BU13"/>
      <c r="BV13"/>
      <c r="BW13"/>
      <c r="BX13"/>
      <c r="BY13"/>
      <c r="BZ13"/>
      <c r="CA13"/>
      <c r="CB13"/>
      <c r="CC13"/>
      <c r="CD13"/>
      <c r="CE13"/>
      <c r="CF13"/>
      <c r="CG13"/>
      <c r="CH13"/>
      <c r="CI13"/>
      <c r="CJ13"/>
      <c r="CK13"/>
      <c r="CL13"/>
      <c r="CM13"/>
    </row>
    <row r="14" spans="1:746" s="19" customFormat="1">
      <c r="A14" s="33" t="s">
        <v>261</v>
      </c>
      <c r="B14" s="19" t="s">
        <v>278</v>
      </c>
      <c r="C14" s="19" t="s">
        <v>279</v>
      </c>
      <c r="D14" s="19" t="s">
        <v>88</v>
      </c>
      <c r="E14" s="19" t="s">
        <v>88</v>
      </c>
      <c r="F14" s="184">
        <v>2221.7001390977398</v>
      </c>
      <c r="G14" s="109">
        <v>15</v>
      </c>
      <c r="H14" s="184">
        <v>4471.3188306763504</v>
      </c>
      <c r="I14" s="109">
        <v>15</v>
      </c>
      <c r="J14" s="184">
        <v>2143.2969640537399</v>
      </c>
      <c r="K14" s="109">
        <v>15</v>
      </c>
      <c r="L14" s="184">
        <v>3374.2331288343498</v>
      </c>
      <c r="M14" s="109">
        <v>15</v>
      </c>
      <c r="N14" s="184">
        <v>2142.8571428571399</v>
      </c>
      <c r="O14" s="109">
        <v>14</v>
      </c>
      <c r="P14" s="184">
        <v>8000</v>
      </c>
      <c r="Q14" s="109">
        <v>15</v>
      </c>
      <c r="R14" s="184">
        <v>12576.687116564401</v>
      </c>
      <c r="S14" s="109">
        <v>14</v>
      </c>
      <c r="T14" s="184">
        <v>21472.392638036799</v>
      </c>
      <c r="U14" s="109">
        <v>14</v>
      </c>
      <c r="V14" s="184">
        <v>23312.8834355828</v>
      </c>
      <c r="W14" s="109">
        <v>14</v>
      </c>
      <c r="X14" s="184">
        <v>6748.4662576687097</v>
      </c>
      <c r="Y14" s="109">
        <v>14</v>
      </c>
      <c r="Z14" s="184">
        <v>1225.4920365544999</v>
      </c>
      <c r="AA14" s="109">
        <v>15</v>
      </c>
      <c r="AB14" s="184">
        <v>6059.9755201958396</v>
      </c>
      <c r="AC14" s="109">
        <v>15</v>
      </c>
      <c r="AD14" s="184">
        <v>36674</v>
      </c>
      <c r="AE14" s="109">
        <v>14</v>
      </c>
      <c r="AF14" s="109">
        <v>225</v>
      </c>
      <c r="AG14" s="109">
        <v>14</v>
      </c>
      <c r="AH14" s="184">
        <v>14650</v>
      </c>
      <c r="AI14" s="109">
        <v>14</v>
      </c>
      <c r="AJ14" s="184">
        <v>3900</v>
      </c>
      <c r="AK14" s="109">
        <v>14</v>
      </c>
      <c r="AL14" s="184">
        <v>25000</v>
      </c>
      <c r="AM14" s="109">
        <v>14</v>
      </c>
      <c r="AN14" s="184">
        <v>20000</v>
      </c>
      <c r="AO14" s="109">
        <v>14</v>
      </c>
      <c r="AP14" s="184">
        <v>1288.3435582822101</v>
      </c>
      <c r="AQ14" s="109">
        <v>13</v>
      </c>
      <c r="AR14" s="184">
        <v>1347.4859221607601</v>
      </c>
      <c r="AS14" s="109">
        <v>14</v>
      </c>
      <c r="AT14" s="109">
        <v>740</v>
      </c>
      <c r="AU14" s="109">
        <v>14</v>
      </c>
      <c r="AV14" s="184">
        <v>31250</v>
      </c>
      <c r="AW14" s="109">
        <v>13</v>
      </c>
      <c r="AX14" s="184">
        <v>32500</v>
      </c>
      <c r="AY14" s="109">
        <v>14</v>
      </c>
      <c r="AZ14" s="184">
        <v>11076.9230769231</v>
      </c>
      <c r="BA14" s="109">
        <v>14</v>
      </c>
      <c r="BB14" s="184">
        <v>75949.3670886076</v>
      </c>
      <c r="BC14" s="109">
        <v>14</v>
      </c>
      <c r="BD14" s="19">
        <v>800</v>
      </c>
      <c r="BE14" s="19">
        <v>14</v>
      </c>
      <c r="BF14" s="184">
        <v>2200</v>
      </c>
      <c r="BG14" s="19">
        <v>14</v>
      </c>
      <c r="BH14" s="183">
        <v>1000</v>
      </c>
      <c r="BI14" s="19">
        <v>14</v>
      </c>
      <c r="BJ14" s="183">
        <v>1500</v>
      </c>
      <c r="BK14" s="19">
        <v>14</v>
      </c>
      <c r="BL14" s="184">
        <v>2900</v>
      </c>
      <c r="BM14" s="109">
        <v>14</v>
      </c>
      <c r="BN14" s="184">
        <v>3150</v>
      </c>
      <c r="BO14" s="109">
        <v>14</v>
      </c>
      <c r="BP14" s="184">
        <v>10000</v>
      </c>
      <c r="BQ14" s="198">
        <v>14</v>
      </c>
      <c r="BR14"/>
      <c r="BS14"/>
      <c r="BT14"/>
      <c r="BU14"/>
      <c r="BV14"/>
      <c r="BW14"/>
      <c r="BX14"/>
      <c r="BY14"/>
      <c r="BZ14"/>
      <c r="CA14"/>
      <c r="CB14"/>
      <c r="CC14"/>
      <c r="CD14"/>
      <c r="CE14"/>
      <c r="CF14"/>
      <c r="CG14"/>
      <c r="CH14"/>
      <c r="CI14"/>
      <c r="CJ14"/>
      <c r="CK14"/>
      <c r="CL14"/>
      <c r="CM14"/>
    </row>
    <row r="15" spans="1:746" s="19" customFormat="1">
      <c r="A15" s="33" t="s">
        <v>261</v>
      </c>
      <c r="B15" s="19" t="s">
        <v>280</v>
      </c>
      <c r="C15" s="19" t="s">
        <v>281</v>
      </c>
      <c r="D15" s="19" t="s">
        <v>88</v>
      </c>
      <c r="E15" s="19" t="s">
        <v>88</v>
      </c>
      <c r="F15" s="184">
        <v>2788.2205513784502</v>
      </c>
      <c r="G15" s="109">
        <v>3</v>
      </c>
      <c r="H15" s="184">
        <v>4589.9632802937604</v>
      </c>
      <c r="I15" s="109">
        <v>3</v>
      </c>
      <c r="J15" s="184">
        <v>2243.98204814361</v>
      </c>
      <c r="K15" s="109">
        <v>3</v>
      </c>
      <c r="L15" s="184">
        <v>3977.9681762545902</v>
      </c>
      <c r="M15" s="109">
        <v>3</v>
      </c>
      <c r="N15" s="184"/>
      <c r="O15" s="109"/>
      <c r="P15" s="184">
        <v>5000</v>
      </c>
      <c r="Q15" s="109">
        <v>3</v>
      </c>
      <c r="R15" s="184"/>
      <c r="S15" s="109"/>
      <c r="T15" s="184"/>
      <c r="U15" s="109"/>
      <c r="V15" s="184">
        <v>8588.9570552147306</v>
      </c>
      <c r="W15" s="109">
        <v>1</v>
      </c>
      <c r="X15" s="184">
        <v>3067.48466257669</v>
      </c>
      <c r="Y15" s="109">
        <v>1</v>
      </c>
      <c r="Z15" s="184">
        <v>1244.3900448796401</v>
      </c>
      <c r="AA15" s="109">
        <v>3</v>
      </c>
      <c r="AB15" s="184">
        <v>7727.9681762545897</v>
      </c>
      <c r="AC15" s="109">
        <v>3</v>
      </c>
      <c r="AD15" s="184">
        <v>41675</v>
      </c>
      <c r="AE15" s="109">
        <v>1</v>
      </c>
      <c r="AF15" s="109">
        <v>200</v>
      </c>
      <c r="AG15" s="109">
        <v>1</v>
      </c>
      <c r="AH15" s="184"/>
      <c r="AI15" s="109"/>
      <c r="AJ15" s="184"/>
      <c r="AK15" s="109"/>
      <c r="AL15" s="184"/>
      <c r="AM15" s="109"/>
      <c r="AN15" s="184"/>
      <c r="AO15" s="109"/>
      <c r="AP15" s="184"/>
      <c r="AQ15" s="109"/>
      <c r="AR15" s="184">
        <v>1744.1570738027599</v>
      </c>
      <c r="AS15" s="109">
        <v>1</v>
      </c>
      <c r="AT15" s="109">
        <v>470</v>
      </c>
      <c r="AU15" s="109">
        <v>1</v>
      </c>
      <c r="AV15" s="184"/>
      <c r="AW15" s="109"/>
      <c r="AX15" s="184"/>
      <c r="AY15" s="109"/>
      <c r="AZ15" s="184">
        <v>11076.9230769231</v>
      </c>
      <c r="BA15" s="109">
        <v>1</v>
      </c>
      <c r="BB15" s="184"/>
      <c r="BC15" s="109"/>
      <c r="BD15" s="183">
        <v>1500</v>
      </c>
      <c r="BE15" s="19">
        <v>1</v>
      </c>
      <c r="BF15" s="184">
        <v>1800</v>
      </c>
      <c r="BG15" s="19">
        <v>1</v>
      </c>
      <c r="BH15" s="183">
        <v>2000</v>
      </c>
      <c r="BI15" s="19">
        <v>1</v>
      </c>
      <c r="BJ15" s="183">
        <v>2200</v>
      </c>
      <c r="BK15" s="19">
        <v>1</v>
      </c>
      <c r="BL15" s="184">
        <v>4000</v>
      </c>
      <c r="BM15" s="109">
        <v>1</v>
      </c>
      <c r="BN15" s="184"/>
      <c r="BO15" s="109"/>
      <c r="BP15" s="184">
        <v>15000</v>
      </c>
      <c r="BQ15" s="198">
        <v>1</v>
      </c>
      <c r="BR15"/>
      <c r="BS15"/>
      <c r="BT15"/>
      <c r="BU15"/>
      <c r="BV15"/>
      <c r="BW15"/>
      <c r="BX15"/>
      <c r="BY15"/>
      <c r="BZ15"/>
      <c r="CA15"/>
      <c r="CB15"/>
      <c r="CC15"/>
      <c r="CD15"/>
      <c r="CE15"/>
      <c r="CF15"/>
      <c r="CG15"/>
      <c r="CH15"/>
      <c r="CI15"/>
      <c r="CJ15"/>
      <c r="CK15"/>
      <c r="CL15"/>
      <c r="CM15"/>
    </row>
    <row r="16" spans="1:746" s="19" customFormat="1">
      <c r="A16" s="33" t="s">
        <v>261</v>
      </c>
      <c r="B16" s="19" t="s">
        <v>282</v>
      </c>
      <c r="C16" s="19" t="s">
        <v>283</v>
      </c>
      <c r="D16" s="19" t="s">
        <v>88</v>
      </c>
      <c r="E16" s="19" t="s">
        <v>88</v>
      </c>
      <c r="F16" s="184">
        <v>2256.9444444444398</v>
      </c>
      <c r="G16" s="109">
        <v>16</v>
      </c>
      <c r="H16" s="184">
        <v>8282.2085889570608</v>
      </c>
      <c r="I16" s="109">
        <v>16</v>
      </c>
      <c r="J16" s="184">
        <v>5521.4723926380402</v>
      </c>
      <c r="K16" s="109">
        <v>16</v>
      </c>
      <c r="L16" s="184">
        <v>7361.9631901840503</v>
      </c>
      <c r="M16" s="109">
        <v>16</v>
      </c>
      <c r="N16" s="184">
        <v>2285.7142857142899</v>
      </c>
      <c r="O16" s="109">
        <v>13</v>
      </c>
      <c r="P16" s="184">
        <v>15250</v>
      </c>
      <c r="Q16" s="109">
        <v>16</v>
      </c>
      <c r="R16" s="184">
        <v>33742.331288343601</v>
      </c>
      <c r="S16" s="109">
        <v>13</v>
      </c>
      <c r="T16" s="184">
        <v>24539.877300613502</v>
      </c>
      <c r="U16" s="109">
        <v>13</v>
      </c>
      <c r="V16" s="184">
        <v>9509.2024539877293</v>
      </c>
      <c r="W16" s="109">
        <v>13</v>
      </c>
      <c r="X16" s="184">
        <v>6134.9693251533699</v>
      </c>
      <c r="Y16" s="109">
        <v>13</v>
      </c>
      <c r="Z16" s="184">
        <v>919.11902741587903</v>
      </c>
      <c r="AA16" s="109">
        <v>16</v>
      </c>
      <c r="AB16" s="184">
        <v>9750</v>
      </c>
      <c r="AC16" s="109">
        <v>16</v>
      </c>
      <c r="AD16" s="184">
        <v>41675</v>
      </c>
      <c r="AE16" s="109">
        <v>13</v>
      </c>
      <c r="AF16" s="109">
        <v>400</v>
      </c>
      <c r="AG16" s="109">
        <v>13</v>
      </c>
      <c r="AH16" s="184">
        <v>15000</v>
      </c>
      <c r="AI16" s="109">
        <v>13</v>
      </c>
      <c r="AJ16" s="184">
        <v>6200</v>
      </c>
      <c r="AK16" s="109">
        <v>13</v>
      </c>
      <c r="AL16" s="184">
        <v>30000</v>
      </c>
      <c r="AM16" s="109">
        <v>13</v>
      </c>
      <c r="AN16" s="184">
        <v>22000</v>
      </c>
      <c r="AO16" s="109">
        <v>13</v>
      </c>
      <c r="AP16" s="109">
        <v>981.59509202454001</v>
      </c>
      <c r="AQ16" s="109">
        <v>13</v>
      </c>
      <c r="AR16" s="184">
        <v>2740.81825883291</v>
      </c>
      <c r="AS16" s="109">
        <v>13</v>
      </c>
      <c r="AT16" s="184">
        <v>4980</v>
      </c>
      <c r="AU16" s="109">
        <v>13</v>
      </c>
      <c r="AV16" s="184">
        <v>35000</v>
      </c>
      <c r="AW16" s="109">
        <v>13</v>
      </c>
      <c r="AX16" s="184">
        <v>63000</v>
      </c>
      <c r="AY16" s="109">
        <v>13</v>
      </c>
      <c r="AZ16" s="184">
        <v>3384.6153846153802</v>
      </c>
      <c r="BA16" s="109">
        <v>13</v>
      </c>
      <c r="BB16" s="184">
        <v>25316.455696202502</v>
      </c>
      <c r="BC16" s="109">
        <v>13</v>
      </c>
      <c r="BD16" s="183">
        <v>2000</v>
      </c>
      <c r="BE16" s="19">
        <v>13</v>
      </c>
      <c r="BF16" s="184">
        <v>3000</v>
      </c>
      <c r="BG16" s="19">
        <v>13</v>
      </c>
      <c r="BH16" s="183">
        <v>2500</v>
      </c>
      <c r="BI16" s="19">
        <v>13</v>
      </c>
      <c r="BJ16" s="183">
        <v>2500</v>
      </c>
      <c r="BK16" s="19">
        <v>13</v>
      </c>
      <c r="BL16" s="184">
        <v>10000</v>
      </c>
      <c r="BM16" s="109">
        <v>13</v>
      </c>
      <c r="BN16" s="184">
        <v>9000</v>
      </c>
      <c r="BO16" s="109">
        <v>13</v>
      </c>
      <c r="BP16" s="184">
        <v>18000</v>
      </c>
      <c r="BQ16" s="198">
        <v>13</v>
      </c>
      <c r="BR16"/>
      <c r="BS16"/>
      <c r="BT16"/>
      <c r="BU16"/>
      <c r="BV16"/>
      <c r="BW16"/>
      <c r="BX16"/>
      <c r="BY16"/>
      <c r="BZ16"/>
      <c r="CA16"/>
      <c r="CB16"/>
      <c r="CC16"/>
      <c r="CD16"/>
      <c r="CE16"/>
      <c r="CF16"/>
      <c r="CG16"/>
      <c r="CH16"/>
      <c r="CI16"/>
      <c r="CJ16"/>
      <c r="CK16"/>
      <c r="CL16"/>
      <c r="CM16"/>
    </row>
    <row r="17" spans="1:746" s="19" customFormat="1">
      <c r="A17" s="33" t="s">
        <v>261</v>
      </c>
      <c r="B17" s="19" t="s">
        <v>284</v>
      </c>
      <c r="C17" s="19" t="s">
        <v>285</v>
      </c>
      <c r="D17" s="19" t="s">
        <v>88</v>
      </c>
      <c r="E17" s="19" t="s">
        <v>88</v>
      </c>
      <c r="F17" s="184">
        <v>1899.27944862155</v>
      </c>
      <c r="G17" s="109">
        <v>6</v>
      </c>
      <c r="H17" s="184">
        <v>4436.9645042839702</v>
      </c>
      <c r="I17" s="109">
        <v>6</v>
      </c>
      <c r="J17" s="184">
        <v>2254.1819665442599</v>
      </c>
      <c r="K17" s="109">
        <v>6</v>
      </c>
      <c r="L17" s="184">
        <v>3289.4736842105299</v>
      </c>
      <c r="M17" s="109">
        <v>6</v>
      </c>
      <c r="N17" s="184">
        <v>3571.4285714285702</v>
      </c>
      <c r="O17" s="109">
        <v>4</v>
      </c>
      <c r="P17" s="184">
        <v>4250</v>
      </c>
      <c r="Q17" s="109">
        <v>6</v>
      </c>
      <c r="R17" s="184">
        <v>11042.944892638099</v>
      </c>
      <c r="S17" s="109">
        <v>4</v>
      </c>
      <c r="T17" s="184">
        <v>20245.398773006102</v>
      </c>
      <c r="U17" s="109">
        <v>4</v>
      </c>
      <c r="V17" s="184">
        <v>23926.380368098198</v>
      </c>
      <c r="W17" s="109">
        <v>2</v>
      </c>
      <c r="X17" s="184">
        <v>8588.9570552147306</v>
      </c>
      <c r="Y17" s="109">
        <v>2</v>
      </c>
      <c r="Z17" s="184">
        <v>1121.9910240718</v>
      </c>
      <c r="AA17" s="109">
        <v>6</v>
      </c>
      <c r="AB17" s="184">
        <v>6451.4483884128904</v>
      </c>
      <c r="AC17" s="109">
        <v>6</v>
      </c>
      <c r="AD17" s="184"/>
      <c r="AE17" s="109"/>
      <c r="AF17" s="109"/>
      <c r="AG17" s="109"/>
      <c r="AH17" s="184"/>
      <c r="AI17" s="109"/>
      <c r="AJ17" s="184"/>
      <c r="AK17" s="109"/>
      <c r="AL17" s="184">
        <v>16500</v>
      </c>
      <c r="AM17" s="109">
        <v>4</v>
      </c>
      <c r="AN17" s="184">
        <v>20000</v>
      </c>
      <c r="AO17" s="109">
        <v>4</v>
      </c>
      <c r="AP17" s="184">
        <v>1687.1165000000001</v>
      </c>
      <c r="AQ17" s="109">
        <v>4</v>
      </c>
      <c r="AR17" s="184"/>
      <c r="AS17" s="109"/>
      <c r="AT17" s="109"/>
      <c r="AU17" s="109"/>
      <c r="AV17" s="184"/>
      <c r="AW17" s="109"/>
      <c r="AX17" s="184"/>
      <c r="AY17" s="109"/>
      <c r="AZ17" s="184"/>
      <c r="BA17" s="109"/>
      <c r="BB17" s="184"/>
      <c r="BC17" s="109"/>
      <c r="BD17" s="183">
        <v>1700</v>
      </c>
      <c r="BE17" s="19">
        <v>4</v>
      </c>
      <c r="BF17" s="184"/>
      <c r="BH17" s="183"/>
      <c r="BJ17" s="183"/>
      <c r="BL17" s="184">
        <v>2362.5</v>
      </c>
      <c r="BM17" s="109">
        <v>4</v>
      </c>
      <c r="BN17" s="184">
        <v>2597.5</v>
      </c>
      <c r="BO17" s="109">
        <v>4</v>
      </c>
      <c r="BP17" s="184">
        <v>12500</v>
      </c>
      <c r="BQ17" s="198">
        <v>2</v>
      </c>
      <c r="BR17"/>
      <c r="BS17"/>
      <c r="BT17"/>
      <c r="BU17"/>
      <c r="BV17"/>
      <c r="BW17"/>
      <c r="BX17"/>
      <c r="BY17"/>
      <c r="BZ17"/>
      <c r="CA17"/>
      <c r="CB17"/>
      <c r="CC17"/>
      <c r="CD17"/>
      <c r="CE17"/>
      <c r="CF17"/>
      <c r="CG17"/>
      <c r="CH17"/>
      <c r="CI17"/>
      <c r="CJ17"/>
      <c r="CK17"/>
      <c r="CL17"/>
      <c r="CM17"/>
    </row>
    <row r="18" spans="1:746" s="19" customFormat="1">
      <c r="A18" s="33" t="s">
        <v>261</v>
      </c>
      <c r="B18" s="19" t="s">
        <v>286</v>
      </c>
      <c r="C18" s="19" t="s">
        <v>287</v>
      </c>
      <c r="D18" s="19" t="s">
        <v>88</v>
      </c>
      <c r="E18" s="19" t="s">
        <v>88</v>
      </c>
      <c r="F18" s="184">
        <v>2147.7643762183202</v>
      </c>
      <c r="G18" s="109">
        <v>6</v>
      </c>
      <c r="H18" s="184">
        <v>4754.6012269938601</v>
      </c>
      <c r="I18" s="109">
        <v>6</v>
      </c>
      <c r="J18" s="184">
        <v>3059.9755201958401</v>
      </c>
      <c r="K18" s="109">
        <v>6</v>
      </c>
      <c r="L18" s="184">
        <v>4288.8466708217202</v>
      </c>
      <c r="M18" s="109">
        <v>6</v>
      </c>
      <c r="N18" s="184">
        <v>1964.2857142857199</v>
      </c>
      <c r="O18" s="109">
        <v>3</v>
      </c>
      <c r="P18" s="184">
        <v>7500</v>
      </c>
      <c r="Q18" s="109">
        <v>6</v>
      </c>
      <c r="R18" s="184">
        <v>15337.4233128834</v>
      </c>
      <c r="S18" s="109">
        <v>3</v>
      </c>
      <c r="T18" s="184">
        <v>21088.957055214702</v>
      </c>
      <c r="U18" s="109">
        <v>3</v>
      </c>
      <c r="V18" s="184">
        <v>17177.914110429501</v>
      </c>
      <c r="W18" s="109">
        <v>3</v>
      </c>
      <c r="X18" s="184">
        <v>13496.932515337399</v>
      </c>
      <c r="Y18" s="109">
        <v>3</v>
      </c>
      <c r="Z18" s="184">
        <v>1439.8405058158301</v>
      </c>
      <c r="AA18" s="109">
        <v>6</v>
      </c>
      <c r="AB18" s="184">
        <v>5660.9547123622997</v>
      </c>
      <c r="AC18" s="109">
        <v>6</v>
      </c>
      <c r="AD18" s="184">
        <v>41675</v>
      </c>
      <c r="AE18" s="109">
        <v>3</v>
      </c>
      <c r="AF18" s="109">
        <v>300</v>
      </c>
      <c r="AG18" s="109">
        <v>3</v>
      </c>
      <c r="AH18" s="184">
        <v>25000</v>
      </c>
      <c r="AI18" s="109">
        <v>3</v>
      </c>
      <c r="AJ18" s="184">
        <v>7750</v>
      </c>
      <c r="AK18" s="109">
        <v>3</v>
      </c>
      <c r="AL18" s="184">
        <v>43375</v>
      </c>
      <c r="AM18" s="109">
        <v>3</v>
      </c>
      <c r="AN18" s="184">
        <v>34750</v>
      </c>
      <c r="AO18" s="109">
        <v>3</v>
      </c>
      <c r="AP18" s="184">
        <v>1533.74233128834</v>
      </c>
      <c r="AQ18" s="109">
        <v>3</v>
      </c>
      <c r="AR18" s="184">
        <v>2666.06866995564</v>
      </c>
      <c r="AS18" s="109">
        <v>3</v>
      </c>
      <c r="AT18" s="109">
        <v>750</v>
      </c>
      <c r="AU18" s="109">
        <v>3</v>
      </c>
      <c r="AV18" s="184">
        <v>130000</v>
      </c>
      <c r="AW18" s="109">
        <v>3</v>
      </c>
      <c r="AX18" s="184">
        <v>27875</v>
      </c>
      <c r="AY18" s="109">
        <v>3</v>
      </c>
      <c r="AZ18" s="184">
        <v>12538.461538461501</v>
      </c>
      <c r="BA18" s="109">
        <v>3</v>
      </c>
      <c r="BB18" s="184">
        <v>126582.278481013</v>
      </c>
      <c r="BC18" s="109">
        <v>3</v>
      </c>
      <c r="BD18" s="183">
        <v>1200</v>
      </c>
      <c r="BE18" s="19">
        <v>3</v>
      </c>
      <c r="BF18" s="184">
        <v>2500</v>
      </c>
      <c r="BG18" s="19">
        <v>3</v>
      </c>
      <c r="BH18" s="183">
        <v>1500</v>
      </c>
      <c r="BI18" s="19">
        <v>3</v>
      </c>
      <c r="BJ18" s="183">
        <v>3000</v>
      </c>
      <c r="BK18" s="19">
        <v>3</v>
      </c>
      <c r="BL18" s="184">
        <v>3500</v>
      </c>
      <c r="BM18" s="109">
        <v>3</v>
      </c>
      <c r="BN18" s="184">
        <v>3000</v>
      </c>
      <c r="BO18" s="109">
        <v>3</v>
      </c>
      <c r="BP18" s="184">
        <v>15000</v>
      </c>
      <c r="BQ18" s="198">
        <v>3</v>
      </c>
      <c r="BR18"/>
      <c r="BS18"/>
      <c r="BT18"/>
      <c r="BU18"/>
      <c r="BV18"/>
      <c r="BW18"/>
      <c r="BX18"/>
      <c r="BY18"/>
      <c r="BZ18"/>
      <c r="CA18"/>
      <c r="CB18"/>
      <c r="CC18"/>
      <c r="CD18"/>
      <c r="CE18"/>
      <c r="CF18"/>
      <c r="CG18"/>
      <c r="CH18"/>
      <c r="CI18"/>
      <c r="CJ18"/>
      <c r="CK18"/>
      <c r="CL18"/>
      <c r="CM18"/>
    </row>
    <row r="19" spans="1:746" s="19" customFormat="1">
      <c r="A19" s="33" t="s">
        <v>261</v>
      </c>
      <c r="B19" s="19" t="s">
        <v>288</v>
      </c>
      <c r="C19" s="19" t="s">
        <v>289</v>
      </c>
      <c r="D19" s="19" t="s">
        <v>88</v>
      </c>
      <c r="E19" s="19" t="s">
        <v>88</v>
      </c>
      <c r="F19" s="184">
        <v>3265.1073421052702</v>
      </c>
      <c r="G19" s="109">
        <v>8</v>
      </c>
      <c r="H19" s="184">
        <v>7208.5887300613504</v>
      </c>
      <c r="I19" s="109">
        <v>8</v>
      </c>
      <c r="J19" s="184">
        <v>3067.4850000000001</v>
      </c>
      <c r="K19" s="109">
        <v>8</v>
      </c>
      <c r="L19" s="184">
        <v>3067.4850000000001</v>
      </c>
      <c r="M19" s="109">
        <v>8</v>
      </c>
      <c r="N19" s="184">
        <v>3571.4290000000001</v>
      </c>
      <c r="O19" s="109">
        <v>6</v>
      </c>
      <c r="P19" s="184">
        <v>5000</v>
      </c>
      <c r="Q19" s="109">
        <v>8</v>
      </c>
      <c r="R19" s="184">
        <v>15337.423000000001</v>
      </c>
      <c r="S19" s="109">
        <v>6</v>
      </c>
      <c r="T19" s="184">
        <v>24539.877</v>
      </c>
      <c r="U19" s="109">
        <v>6</v>
      </c>
      <c r="V19" s="184">
        <v>19631.901840490798</v>
      </c>
      <c r="W19" s="109">
        <v>3</v>
      </c>
      <c r="X19" s="184">
        <v>6748.4660000000003</v>
      </c>
      <c r="Y19" s="109">
        <v>6</v>
      </c>
      <c r="Z19" s="184">
        <v>2022.2121275183799</v>
      </c>
      <c r="AA19" s="109">
        <v>8</v>
      </c>
      <c r="AB19" s="184">
        <v>9370.5630354957102</v>
      </c>
      <c r="AC19" s="109">
        <v>8</v>
      </c>
      <c r="AD19" s="184">
        <v>45842.5</v>
      </c>
      <c r="AE19" s="109">
        <v>6</v>
      </c>
      <c r="AF19" s="109">
        <v>300</v>
      </c>
      <c r="AG19" s="109">
        <v>3</v>
      </c>
      <c r="AH19" s="184">
        <v>6000</v>
      </c>
      <c r="AI19" s="109">
        <v>3</v>
      </c>
      <c r="AJ19" s="184">
        <v>6500</v>
      </c>
      <c r="AK19" s="109">
        <v>6</v>
      </c>
      <c r="AL19" s="184">
        <v>28000</v>
      </c>
      <c r="AM19" s="109">
        <v>6</v>
      </c>
      <c r="AN19" s="184">
        <v>19000</v>
      </c>
      <c r="AO19" s="109">
        <v>6</v>
      </c>
      <c r="AP19" s="109">
        <v>920.245</v>
      </c>
      <c r="AQ19" s="109">
        <v>6</v>
      </c>
      <c r="AR19" s="109">
        <v>149.49917775452201</v>
      </c>
      <c r="AS19" s="109">
        <v>3</v>
      </c>
      <c r="AT19" s="109">
        <v>740</v>
      </c>
      <c r="AU19" s="109">
        <v>6</v>
      </c>
      <c r="AV19" s="184">
        <v>35000</v>
      </c>
      <c r="AW19" s="109">
        <v>3</v>
      </c>
      <c r="AX19" s="184">
        <v>35000</v>
      </c>
      <c r="AY19" s="109">
        <v>3</v>
      </c>
      <c r="AZ19" s="184">
        <v>12307.692307692299</v>
      </c>
      <c r="BA19" s="109">
        <v>3</v>
      </c>
      <c r="BB19" s="184">
        <v>177215.18987341801</v>
      </c>
      <c r="BC19" s="109">
        <v>3</v>
      </c>
      <c r="BD19" s="183">
        <v>2000</v>
      </c>
      <c r="BE19" s="19">
        <v>6</v>
      </c>
      <c r="BF19" s="184">
        <v>2000</v>
      </c>
      <c r="BG19" s="19">
        <v>6</v>
      </c>
      <c r="BH19" s="183">
        <v>1000</v>
      </c>
      <c r="BI19" s="19">
        <v>6</v>
      </c>
      <c r="BJ19" s="183">
        <v>2000</v>
      </c>
      <c r="BK19" s="19">
        <v>3</v>
      </c>
      <c r="BL19" s="184">
        <v>4100</v>
      </c>
      <c r="BM19" s="109">
        <v>6</v>
      </c>
      <c r="BN19" s="184">
        <v>3900</v>
      </c>
      <c r="BO19" s="109">
        <v>6</v>
      </c>
      <c r="BP19" s="184">
        <v>8500</v>
      </c>
      <c r="BQ19" s="198">
        <v>6</v>
      </c>
      <c r="BR19"/>
      <c r="BS19"/>
      <c r="BT19"/>
      <c r="BU19"/>
      <c r="BV19"/>
      <c r="BW19"/>
      <c r="BX19"/>
      <c r="BY19"/>
      <c r="BZ19"/>
      <c r="CA19"/>
      <c r="CB19"/>
      <c r="CC19"/>
      <c r="CD19"/>
      <c r="CE19"/>
      <c r="CF19"/>
      <c r="CG19"/>
      <c r="CH19"/>
      <c r="CI19"/>
      <c r="CJ19"/>
      <c r="CK19"/>
      <c r="CL19"/>
      <c r="CM19"/>
    </row>
    <row r="20" spans="1:746" s="19" customFormat="1">
      <c r="A20" s="33" t="s">
        <v>261</v>
      </c>
      <c r="B20" s="19" t="s">
        <v>290</v>
      </c>
      <c r="C20" s="19" t="s">
        <v>291</v>
      </c>
      <c r="D20" s="19" t="s">
        <v>88</v>
      </c>
      <c r="E20" s="19" t="s">
        <v>88</v>
      </c>
      <c r="F20" s="184">
        <v>1851.8518518518499</v>
      </c>
      <c r="G20" s="109">
        <v>1</v>
      </c>
      <c r="H20" s="184"/>
      <c r="I20" s="109"/>
      <c r="J20" s="184"/>
      <c r="K20" s="109"/>
      <c r="L20" s="184"/>
      <c r="M20" s="109"/>
      <c r="N20" s="184"/>
      <c r="O20" s="109"/>
      <c r="P20" s="184">
        <v>10000</v>
      </c>
      <c r="Q20" s="109">
        <v>1</v>
      </c>
      <c r="R20" s="184"/>
      <c r="S20" s="109"/>
      <c r="T20" s="184"/>
      <c r="U20" s="109"/>
      <c r="V20" s="184"/>
      <c r="W20" s="109"/>
      <c r="X20" s="184"/>
      <c r="Y20" s="109"/>
      <c r="Z20" s="184">
        <v>1226.9938650306699</v>
      </c>
      <c r="AA20" s="109">
        <v>1</v>
      </c>
      <c r="AB20" s="184">
        <v>7000</v>
      </c>
      <c r="AC20" s="109">
        <v>1</v>
      </c>
      <c r="AD20" s="184">
        <v>41675</v>
      </c>
      <c r="AE20" s="109">
        <v>1</v>
      </c>
      <c r="AF20" s="109">
        <v>300</v>
      </c>
      <c r="AG20" s="109">
        <v>1</v>
      </c>
      <c r="AH20" s="184"/>
      <c r="AI20" s="109"/>
      <c r="AJ20" s="184"/>
      <c r="AK20" s="109"/>
      <c r="AL20" s="184"/>
      <c r="AM20" s="109"/>
      <c r="AN20" s="184"/>
      <c r="AO20" s="109"/>
      <c r="AP20" s="184"/>
      <c r="AQ20" s="109"/>
      <c r="AR20" s="184">
        <v>1494.99177754522</v>
      </c>
      <c r="AS20" s="109">
        <v>1</v>
      </c>
      <c r="AT20" s="109">
        <v>500</v>
      </c>
      <c r="AU20" s="109">
        <v>1</v>
      </c>
      <c r="AV20" s="184"/>
      <c r="AW20" s="109"/>
      <c r="AX20" s="184"/>
      <c r="AY20" s="109"/>
      <c r="AZ20" s="184">
        <v>12307.692307692299</v>
      </c>
      <c r="BA20" s="109">
        <v>1</v>
      </c>
      <c r="BB20" s="184"/>
      <c r="BC20" s="109"/>
      <c r="BD20" s="183">
        <v>2000</v>
      </c>
      <c r="BE20" s="19">
        <v>1</v>
      </c>
      <c r="BF20" s="184">
        <v>2000</v>
      </c>
      <c r="BG20" s="19">
        <v>1</v>
      </c>
      <c r="BH20" s="183">
        <v>1000</v>
      </c>
      <c r="BI20" s="19">
        <v>1</v>
      </c>
      <c r="BJ20" s="183">
        <v>1000</v>
      </c>
      <c r="BK20" s="19">
        <v>1</v>
      </c>
      <c r="BL20" s="184">
        <v>4000</v>
      </c>
      <c r="BM20" s="109">
        <v>1</v>
      </c>
      <c r="BN20" s="184"/>
      <c r="BO20" s="109"/>
      <c r="BP20" s="184">
        <v>15000</v>
      </c>
      <c r="BQ20" s="198">
        <v>1</v>
      </c>
      <c r="BR20"/>
      <c r="BS20"/>
      <c r="BT20"/>
      <c r="BU20"/>
      <c r="BV20"/>
      <c r="BW20"/>
      <c r="BX20"/>
      <c r="BY20"/>
      <c r="BZ20"/>
      <c r="CA20"/>
      <c r="CB20"/>
      <c r="CC20"/>
      <c r="CD20"/>
      <c r="CE20"/>
      <c r="CF20"/>
      <c r="CG20"/>
      <c r="CH20"/>
      <c r="CI20"/>
      <c r="CJ20"/>
      <c r="CK20"/>
      <c r="CL20"/>
      <c r="CM20"/>
    </row>
    <row r="21" spans="1:746" s="23" customFormat="1" ht="14.7" thickBot="1">
      <c r="A21" s="31" t="s">
        <v>261</v>
      </c>
      <c r="B21" s="30" t="s">
        <v>292</v>
      </c>
      <c r="C21" s="30" t="s">
        <v>293</v>
      </c>
      <c r="D21" s="30" t="s">
        <v>88</v>
      </c>
      <c r="E21" s="30" t="s">
        <v>88</v>
      </c>
      <c r="F21" s="185">
        <v>1203.7037037037001</v>
      </c>
      <c r="G21" s="110">
        <v>1</v>
      </c>
      <c r="H21" s="185">
        <v>4417.1779141104298</v>
      </c>
      <c r="I21" s="110">
        <v>1</v>
      </c>
      <c r="J21" s="185">
        <v>1840.4907975460101</v>
      </c>
      <c r="K21" s="110">
        <v>1</v>
      </c>
      <c r="L21" s="185">
        <v>4907.9754601226996</v>
      </c>
      <c r="M21" s="110">
        <v>1</v>
      </c>
      <c r="N21" s="185">
        <v>2500</v>
      </c>
      <c r="O21" s="110">
        <v>1</v>
      </c>
      <c r="P21" s="185">
        <v>9000</v>
      </c>
      <c r="Q21" s="110">
        <v>1</v>
      </c>
      <c r="R21" s="185">
        <v>17177.914110429501</v>
      </c>
      <c r="S21" s="110">
        <v>1</v>
      </c>
      <c r="T21" s="185">
        <v>21472.392638036799</v>
      </c>
      <c r="U21" s="110">
        <v>1</v>
      </c>
      <c r="V21" s="185">
        <v>12883.4355828221</v>
      </c>
      <c r="W21" s="110">
        <v>1</v>
      </c>
      <c r="X21" s="185">
        <v>3067.48466257669</v>
      </c>
      <c r="Y21" s="110">
        <v>1</v>
      </c>
      <c r="Z21" s="185">
        <v>1226.9938650306699</v>
      </c>
      <c r="AA21" s="110">
        <v>1</v>
      </c>
      <c r="AB21" s="185">
        <v>5000</v>
      </c>
      <c r="AC21" s="110">
        <v>1</v>
      </c>
      <c r="AD21" s="185">
        <v>50010</v>
      </c>
      <c r="AE21" s="110">
        <v>1</v>
      </c>
      <c r="AF21" s="110">
        <v>400</v>
      </c>
      <c r="AG21" s="110">
        <v>1</v>
      </c>
      <c r="AH21" s="185">
        <v>30000</v>
      </c>
      <c r="AI21" s="110">
        <v>1</v>
      </c>
      <c r="AJ21" s="185">
        <v>4000</v>
      </c>
      <c r="AK21" s="110">
        <v>1</v>
      </c>
      <c r="AL21" s="185">
        <v>20000</v>
      </c>
      <c r="AM21" s="110">
        <v>1</v>
      </c>
      <c r="AN21" s="185">
        <v>25000</v>
      </c>
      <c r="AO21" s="110">
        <v>1</v>
      </c>
      <c r="AP21" s="185">
        <v>1226.9938650306699</v>
      </c>
      <c r="AQ21" s="110">
        <v>1</v>
      </c>
      <c r="AR21" s="110">
        <v>274.081825883291</v>
      </c>
      <c r="AS21" s="110">
        <v>1</v>
      </c>
      <c r="AT21" s="110">
        <v>600</v>
      </c>
      <c r="AU21" s="110">
        <v>1</v>
      </c>
      <c r="AV21" s="185">
        <v>15000</v>
      </c>
      <c r="AW21" s="110">
        <v>1</v>
      </c>
      <c r="AX21" s="185">
        <v>55000</v>
      </c>
      <c r="AY21" s="110">
        <v>1</v>
      </c>
      <c r="AZ21" s="185">
        <v>21538.461538461499</v>
      </c>
      <c r="BA21" s="110">
        <v>1</v>
      </c>
      <c r="BB21" s="185">
        <v>50632.911392405098</v>
      </c>
      <c r="BC21" s="110">
        <v>1</v>
      </c>
      <c r="BD21" s="183">
        <v>1250</v>
      </c>
      <c r="BE21" s="30">
        <v>1</v>
      </c>
      <c r="BF21" s="185">
        <v>2600</v>
      </c>
      <c r="BG21" s="30">
        <v>1</v>
      </c>
      <c r="BH21" s="183">
        <v>1350</v>
      </c>
      <c r="BI21" s="30">
        <v>1</v>
      </c>
      <c r="BJ21" s="183">
        <v>2900</v>
      </c>
      <c r="BK21" s="30">
        <v>1</v>
      </c>
      <c r="BL21" s="185">
        <v>2400</v>
      </c>
      <c r="BM21" s="110">
        <v>1</v>
      </c>
      <c r="BN21" s="185">
        <v>2200</v>
      </c>
      <c r="BO21" s="110">
        <v>1</v>
      </c>
      <c r="BP21" s="185">
        <v>15000</v>
      </c>
      <c r="BQ21" s="199">
        <v>1</v>
      </c>
      <c r="BR21"/>
      <c r="BS21"/>
      <c r="BT21"/>
      <c r="BU21"/>
      <c r="BV21"/>
      <c r="BW21"/>
      <c r="BX21"/>
      <c r="BY21"/>
      <c r="BZ21"/>
      <c r="CA21"/>
      <c r="CB21"/>
      <c r="CC21"/>
      <c r="CD21"/>
      <c r="CE21"/>
      <c r="CF21"/>
      <c r="CG21"/>
      <c r="CH21"/>
      <c r="CI21"/>
      <c r="CJ21"/>
      <c r="CK21"/>
      <c r="CL21"/>
      <c r="CM21"/>
    </row>
    <row r="22" spans="1:746" ht="14.7" thickBot="1">
      <c r="A22" s="15" t="s">
        <v>294</v>
      </c>
      <c r="B22" s="16"/>
      <c r="C22" s="16"/>
      <c r="D22" s="16"/>
      <c r="E22" s="16"/>
      <c r="F22" s="44"/>
      <c r="G22" s="16"/>
      <c r="H22" s="44"/>
      <c r="I22" s="16"/>
      <c r="J22" s="44"/>
      <c r="K22" s="16"/>
      <c r="L22" s="44"/>
      <c r="M22" s="16"/>
      <c r="N22" s="44"/>
      <c r="O22" s="16"/>
      <c r="P22" s="44"/>
      <c r="Q22" s="16"/>
      <c r="R22" s="44"/>
      <c r="S22" s="16"/>
      <c r="T22" s="44"/>
      <c r="U22" s="16"/>
      <c r="V22" s="44"/>
      <c r="W22" s="16"/>
      <c r="X22" s="44"/>
      <c r="Y22" s="16"/>
      <c r="Z22" s="44"/>
      <c r="AA22" s="16"/>
      <c r="AB22" s="44"/>
      <c r="AC22" s="16"/>
      <c r="AD22" s="44"/>
      <c r="AE22" s="16"/>
      <c r="AF22" s="44"/>
      <c r="AG22" s="16"/>
      <c r="AH22" s="44"/>
      <c r="AI22" s="16"/>
      <c r="AJ22" s="44"/>
      <c r="AK22" s="16"/>
      <c r="AL22" s="16"/>
      <c r="AM22" s="16"/>
      <c r="AN22" s="16"/>
      <c r="AO22" s="16"/>
      <c r="AP22" s="16"/>
      <c r="AQ22" s="16"/>
      <c r="AR22" s="16"/>
      <c r="AS22" s="16"/>
      <c r="AT22" s="16"/>
      <c r="AU22" s="16"/>
      <c r="AV22" s="16"/>
      <c r="AW22" s="16"/>
      <c r="AX22" s="16"/>
      <c r="AY22" s="16"/>
      <c r="AZ22" s="16"/>
      <c r="BA22" s="16"/>
      <c r="BB22" s="16"/>
      <c r="BC22" s="107"/>
      <c r="BD22" s="45"/>
      <c r="BE22" s="45"/>
      <c r="BF22" s="45"/>
      <c r="BG22" s="107"/>
      <c r="BH22" s="107"/>
      <c r="BI22" s="107"/>
      <c r="BJ22" s="107"/>
      <c r="BK22" s="107"/>
      <c r="BL22" s="45"/>
      <c r="BM22" s="107"/>
      <c r="BN22" s="45"/>
      <c r="BO22" s="107"/>
      <c r="BP22" s="108"/>
      <c r="BQ22" s="204"/>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row>
    <row r="23" spans="1:746" s="42" customFormat="1">
      <c r="A23" s="32" t="s">
        <v>295</v>
      </c>
      <c r="B23" s="22" t="s">
        <v>262</v>
      </c>
      <c r="C23" s="22" t="s">
        <v>263</v>
      </c>
      <c r="D23" s="22" t="s">
        <v>296</v>
      </c>
      <c r="E23" s="22" t="s">
        <v>297</v>
      </c>
      <c r="F23" s="183">
        <v>1762.2180451127799</v>
      </c>
      <c r="G23" s="111">
        <v>4</v>
      </c>
      <c r="H23" s="183">
        <v>5234.9336057201199</v>
      </c>
      <c r="I23" s="111">
        <v>4</v>
      </c>
      <c r="J23" s="183">
        <v>4436.9645042839702</v>
      </c>
      <c r="K23" s="111">
        <v>2</v>
      </c>
      <c r="L23" s="183">
        <v>4589.9632802937504</v>
      </c>
      <c r="M23" s="111">
        <v>2</v>
      </c>
      <c r="N23" s="183"/>
      <c r="O23" s="111"/>
      <c r="P23" s="183">
        <v>4000</v>
      </c>
      <c r="Q23" s="111">
        <v>3</v>
      </c>
      <c r="R23" s="183"/>
      <c r="S23" s="111"/>
      <c r="T23" s="183"/>
      <c r="U23" s="111"/>
      <c r="V23" s="183"/>
      <c r="W23" s="111"/>
      <c r="X23" s="183"/>
      <c r="Y23" s="111"/>
      <c r="Z23" s="183">
        <v>3304.7735618115098</v>
      </c>
      <c r="AA23" s="111">
        <v>4</v>
      </c>
      <c r="AB23" s="183">
        <v>9383.9249286005797</v>
      </c>
      <c r="AC23" s="111">
        <v>4</v>
      </c>
      <c r="AD23" s="183"/>
      <c r="AE23" s="111"/>
      <c r="AF23" s="111"/>
      <c r="AG23" s="111"/>
      <c r="AH23" s="183"/>
      <c r="AI23" s="111"/>
      <c r="AJ23" s="183"/>
      <c r="AK23" s="111"/>
      <c r="AL23" s="183"/>
      <c r="AM23" s="111"/>
      <c r="AN23" s="183"/>
      <c r="AO23" s="111"/>
      <c r="AP23" s="183"/>
      <c r="AQ23" s="111"/>
      <c r="AR23" s="183"/>
      <c r="AS23" s="111"/>
      <c r="AT23" s="111"/>
      <c r="AU23" s="111"/>
      <c r="AV23" s="183"/>
      <c r="AW23" s="111"/>
      <c r="AX23" s="183"/>
      <c r="AY23" s="111"/>
      <c r="AZ23" s="183"/>
      <c r="BA23" s="111"/>
      <c r="BB23" s="183"/>
      <c r="BC23" s="111"/>
      <c r="BD23" s="183"/>
      <c r="BE23" s="22"/>
      <c r="BF23" s="183"/>
      <c r="BG23" s="22"/>
      <c r="BH23" s="183"/>
      <c r="BI23" s="22"/>
      <c r="BJ23" s="183"/>
      <c r="BK23" s="22"/>
      <c r="BL23" s="183"/>
      <c r="BM23" s="111"/>
      <c r="BN23" s="183"/>
      <c r="BO23" s="111"/>
      <c r="BP23" s="183"/>
      <c r="BQ23" s="197"/>
      <c r="BR23"/>
      <c r="BS23"/>
      <c r="BT23"/>
      <c r="BU23"/>
      <c r="BV23"/>
      <c r="BW23"/>
      <c r="BX23"/>
      <c r="BY23"/>
      <c r="BZ23"/>
      <c r="CA23"/>
      <c r="CB23"/>
      <c r="CC23"/>
      <c r="CD23"/>
      <c r="CE23"/>
      <c r="CF23"/>
      <c r="CG23"/>
      <c r="CH23"/>
      <c r="CI23"/>
      <c r="CJ23"/>
      <c r="CK23"/>
      <c r="CL23"/>
      <c r="CM23"/>
    </row>
    <row r="24" spans="1:746" s="19" customFormat="1">
      <c r="A24" s="33" t="s">
        <v>295</v>
      </c>
      <c r="B24" s="19" t="s">
        <v>262</v>
      </c>
      <c r="C24" s="19" t="s">
        <v>263</v>
      </c>
      <c r="D24" s="19" t="s">
        <v>298</v>
      </c>
      <c r="E24" s="19" t="s">
        <v>299</v>
      </c>
      <c r="F24" s="184">
        <v>1850.3289473684199</v>
      </c>
      <c r="G24" s="109">
        <v>1</v>
      </c>
      <c r="H24" s="184">
        <v>5884.3839770221603</v>
      </c>
      <c r="I24" s="109">
        <v>1</v>
      </c>
      <c r="J24" s="184">
        <v>4589.9632802937604</v>
      </c>
      <c r="K24" s="109">
        <v>1</v>
      </c>
      <c r="L24" s="184"/>
      <c r="M24" s="109"/>
      <c r="N24" s="184"/>
      <c r="O24" s="109"/>
      <c r="P24" s="184">
        <v>4250</v>
      </c>
      <c r="Q24" s="109">
        <v>1</v>
      </c>
      <c r="R24" s="184"/>
      <c r="S24" s="109"/>
      <c r="T24" s="184"/>
      <c r="U24" s="109"/>
      <c r="V24" s="184"/>
      <c r="W24" s="109"/>
      <c r="X24" s="184"/>
      <c r="Y24" s="109"/>
      <c r="Z24" s="184">
        <v>3427.1725826193401</v>
      </c>
      <c r="AA24" s="109">
        <v>1</v>
      </c>
      <c r="AB24" s="184">
        <v>10786.413708690299</v>
      </c>
      <c r="AC24" s="109">
        <v>1</v>
      </c>
      <c r="AD24" s="184"/>
      <c r="AE24" s="109"/>
      <c r="AF24" s="109"/>
      <c r="AG24" s="109"/>
      <c r="AH24" s="184"/>
      <c r="AI24" s="109"/>
      <c r="AJ24" s="184"/>
      <c r="AK24" s="109"/>
      <c r="AL24" s="184"/>
      <c r="AM24" s="109"/>
      <c r="AN24" s="184"/>
      <c r="AO24" s="109"/>
      <c r="AP24" s="184"/>
      <c r="AQ24" s="109"/>
      <c r="AR24" s="184"/>
      <c r="AS24" s="109"/>
      <c r="AT24" s="109"/>
      <c r="AU24" s="109"/>
      <c r="AV24" s="184"/>
      <c r="AW24" s="109"/>
      <c r="AX24" s="184"/>
      <c r="AY24" s="109"/>
      <c r="AZ24" s="184"/>
      <c r="BA24" s="109"/>
      <c r="BB24" s="184"/>
      <c r="BC24" s="109"/>
      <c r="BD24" s="184"/>
      <c r="BF24" s="184"/>
      <c r="BH24" s="184"/>
      <c r="BJ24" s="184"/>
      <c r="BL24" s="184"/>
      <c r="BM24" s="109"/>
      <c r="BN24" s="184"/>
      <c r="BO24" s="109"/>
      <c r="BP24" s="184"/>
      <c r="BQ24" s="198"/>
      <c r="BR24"/>
      <c r="BS24"/>
      <c r="BT24"/>
      <c r="BU24"/>
      <c r="BV24"/>
      <c r="BW24"/>
      <c r="BX24"/>
      <c r="BY24"/>
      <c r="BZ24"/>
      <c r="CA24"/>
      <c r="CB24"/>
      <c r="CC24"/>
      <c r="CD24"/>
      <c r="CE24"/>
      <c r="CF24"/>
      <c r="CG24"/>
      <c r="CH24"/>
      <c r="CI24"/>
      <c r="CJ24"/>
      <c r="CK24"/>
      <c r="CL24"/>
      <c r="CM24"/>
    </row>
    <row r="25" spans="1:746" s="19" customFormat="1">
      <c r="A25" s="33" t="s">
        <v>295</v>
      </c>
      <c r="B25" s="19" t="s">
        <v>262</v>
      </c>
      <c r="C25" s="19" t="s">
        <v>263</v>
      </c>
      <c r="D25" s="19" t="s">
        <v>300</v>
      </c>
      <c r="E25" s="19" t="s">
        <v>301</v>
      </c>
      <c r="F25" s="184">
        <v>1620.37037037037</v>
      </c>
      <c r="G25" s="109">
        <v>3</v>
      </c>
      <c r="H25" s="184">
        <v>7361.9631901840503</v>
      </c>
      <c r="I25" s="109">
        <v>2</v>
      </c>
      <c r="J25" s="184">
        <v>3374.2331288343598</v>
      </c>
      <c r="K25" s="109">
        <v>3</v>
      </c>
      <c r="L25" s="184">
        <v>2760.7361963190201</v>
      </c>
      <c r="M25" s="109">
        <v>3</v>
      </c>
      <c r="N25" s="184">
        <v>2857.1428571428601</v>
      </c>
      <c r="O25" s="109">
        <v>3</v>
      </c>
      <c r="P25" s="184">
        <v>8000</v>
      </c>
      <c r="Q25" s="109">
        <v>3</v>
      </c>
      <c r="R25" s="184">
        <v>21472.392638036799</v>
      </c>
      <c r="S25" s="109">
        <v>2</v>
      </c>
      <c r="T25" s="184">
        <v>24539.877300613502</v>
      </c>
      <c r="U25" s="109">
        <v>2</v>
      </c>
      <c r="V25" s="184">
        <v>9202.4539877300595</v>
      </c>
      <c r="W25" s="109">
        <v>3</v>
      </c>
      <c r="X25" s="184">
        <v>7361.9631901840503</v>
      </c>
      <c r="Y25" s="109">
        <v>3</v>
      </c>
      <c r="Z25" s="184">
        <v>1533.74233128834</v>
      </c>
      <c r="AA25" s="109">
        <v>3</v>
      </c>
      <c r="AB25" s="184">
        <v>9000</v>
      </c>
      <c r="AC25" s="109">
        <v>3</v>
      </c>
      <c r="AD25" s="184">
        <v>33340</v>
      </c>
      <c r="AE25" s="109">
        <v>3</v>
      </c>
      <c r="AF25" s="109">
        <v>300</v>
      </c>
      <c r="AG25" s="109">
        <v>3</v>
      </c>
      <c r="AH25" s="184">
        <v>13000</v>
      </c>
      <c r="AI25" s="109">
        <v>1</v>
      </c>
      <c r="AJ25" s="184">
        <v>5400</v>
      </c>
      <c r="AK25" s="109">
        <v>2</v>
      </c>
      <c r="AL25" s="184">
        <v>25000</v>
      </c>
      <c r="AM25" s="109">
        <v>3</v>
      </c>
      <c r="AN25" s="184">
        <v>25000</v>
      </c>
      <c r="AO25" s="109">
        <v>3</v>
      </c>
      <c r="AP25" s="184">
        <v>9202.4539877300394</v>
      </c>
      <c r="AQ25" s="109">
        <v>2</v>
      </c>
      <c r="AR25" s="184">
        <v>3737.4794438630602</v>
      </c>
      <c r="AS25" s="109">
        <v>1</v>
      </c>
      <c r="AT25" s="109">
        <v>840</v>
      </c>
      <c r="AU25" s="109">
        <v>1</v>
      </c>
      <c r="AV25" s="184"/>
      <c r="AW25" s="109"/>
      <c r="AX25" s="184"/>
      <c r="AY25" s="109"/>
      <c r="AZ25" s="184"/>
      <c r="BA25" s="109"/>
      <c r="BB25" s="184">
        <v>113924.05063291101</v>
      </c>
      <c r="BC25" s="109">
        <v>3</v>
      </c>
      <c r="BD25" s="19">
        <v>700</v>
      </c>
      <c r="BE25" s="19">
        <v>3</v>
      </c>
      <c r="BF25" s="184">
        <v>2200</v>
      </c>
      <c r="BG25" s="19">
        <v>3</v>
      </c>
      <c r="BH25" s="19">
        <v>700</v>
      </c>
      <c r="BI25" s="19">
        <v>3</v>
      </c>
      <c r="BJ25" s="19">
        <v>800</v>
      </c>
      <c r="BK25" s="19">
        <v>3</v>
      </c>
      <c r="BL25" s="184">
        <v>5500</v>
      </c>
      <c r="BM25" s="109">
        <v>3</v>
      </c>
      <c r="BN25" s="184">
        <v>21000</v>
      </c>
      <c r="BO25" s="109">
        <v>3</v>
      </c>
      <c r="BP25" s="184">
        <v>20000</v>
      </c>
      <c r="BQ25" s="198">
        <v>4</v>
      </c>
      <c r="BR25"/>
      <c r="BS25"/>
      <c r="BT25"/>
      <c r="BU25"/>
      <c r="BV25"/>
      <c r="BW25"/>
      <c r="BX25"/>
      <c r="BY25"/>
      <c r="BZ25"/>
      <c r="CA25"/>
      <c r="CB25"/>
      <c r="CC25"/>
      <c r="CD25"/>
      <c r="CE25"/>
      <c r="CF25"/>
      <c r="CG25"/>
      <c r="CH25"/>
      <c r="CI25"/>
      <c r="CJ25"/>
      <c r="CK25"/>
      <c r="CL25"/>
      <c r="CM25"/>
    </row>
    <row r="26" spans="1:746" s="19" customFormat="1">
      <c r="A26" s="33" t="s">
        <v>295</v>
      </c>
      <c r="B26" s="19" t="s">
        <v>262</v>
      </c>
      <c r="C26" s="19" t="s">
        <v>263</v>
      </c>
      <c r="D26" s="19" t="s">
        <v>3435</v>
      </c>
      <c r="E26" s="19" t="s">
        <v>3436</v>
      </c>
      <c r="F26" s="184">
        <v>2200</v>
      </c>
      <c r="G26" s="109">
        <v>1</v>
      </c>
      <c r="H26" s="184">
        <v>12269.939</v>
      </c>
      <c r="I26" s="109">
        <v>1</v>
      </c>
      <c r="J26" s="184">
        <v>4294.4790000000003</v>
      </c>
      <c r="K26" s="109">
        <v>1</v>
      </c>
      <c r="L26" s="184">
        <v>4294.4790000000003</v>
      </c>
      <c r="M26" s="109">
        <v>1</v>
      </c>
      <c r="N26" s="184">
        <v>2857.143</v>
      </c>
      <c r="O26" s="109">
        <v>1</v>
      </c>
      <c r="P26" s="184">
        <v>5000</v>
      </c>
      <c r="Q26" s="109">
        <v>1</v>
      </c>
      <c r="R26" s="184"/>
      <c r="S26" s="109"/>
      <c r="T26" s="184"/>
      <c r="U26" s="109"/>
      <c r="V26" s="184"/>
      <c r="W26" s="109"/>
      <c r="X26" s="184"/>
      <c r="Y26" s="109"/>
      <c r="Z26" s="184">
        <v>1840.491</v>
      </c>
      <c r="AA26" s="109">
        <v>1</v>
      </c>
      <c r="AB26" s="184">
        <v>6000</v>
      </c>
      <c r="AC26" s="109">
        <v>1</v>
      </c>
      <c r="AD26" s="184"/>
      <c r="AE26" s="109"/>
      <c r="AF26" s="109"/>
      <c r="AG26" s="109"/>
      <c r="AH26" s="184"/>
      <c r="AI26" s="109"/>
      <c r="AJ26" s="184"/>
      <c r="AK26" s="109"/>
      <c r="AL26" s="184"/>
      <c r="AM26" s="109"/>
      <c r="AN26" s="184"/>
      <c r="AO26" s="109"/>
      <c r="AP26" s="184"/>
      <c r="AQ26" s="109"/>
      <c r="AR26" s="184"/>
      <c r="AS26" s="109"/>
      <c r="AT26" s="109"/>
      <c r="AU26" s="109"/>
      <c r="AV26" s="184"/>
      <c r="AW26" s="109"/>
      <c r="AX26" s="184"/>
      <c r="AY26" s="109"/>
      <c r="AZ26" s="184"/>
      <c r="BA26" s="109"/>
      <c r="BB26" s="184"/>
      <c r="BC26" s="109"/>
      <c r="BD26" s="184">
        <v>1000</v>
      </c>
      <c r="BE26" s="19">
        <v>1</v>
      </c>
      <c r="BF26" s="184">
        <v>3000</v>
      </c>
      <c r="BG26" s="19">
        <v>1</v>
      </c>
      <c r="BH26" s="184">
        <v>1500</v>
      </c>
      <c r="BI26" s="19">
        <v>1</v>
      </c>
      <c r="BJ26" s="184"/>
      <c r="BL26" s="184">
        <v>5000</v>
      </c>
      <c r="BM26" s="109">
        <v>1</v>
      </c>
      <c r="BN26" s="184"/>
      <c r="BO26" s="109"/>
      <c r="BP26" s="184"/>
      <c r="BQ26" s="198"/>
      <c r="BR26"/>
      <c r="BS26"/>
      <c r="BT26"/>
      <c r="BU26"/>
      <c r="BV26"/>
      <c r="BW26"/>
      <c r="BX26"/>
      <c r="BY26"/>
      <c r="BZ26"/>
      <c r="CA26"/>
      <c r="CB26"/>
      <c r="CC26"/>
      <c r="CD26"/>
      <c r="CE26"/>
      <c r="CF26"/>
      <c r="CG26"/>
      <c r="CH26"/>
      <c r="CI26"/>
      <c r="CJ26"/>
      <c r="CK26"/>
      <c r="CL26"/>
      <c r="CM26"/>
    </row>
    <row r="27" spans="1:746" s="19" customFormat="1">
      <c r="A27" s="33" t="s">
        <v>295</v>
      </c>
      <c r="B27" s="19" t="s">
        <v>264</v>
      </c>
      <c r="C27" s="19" t="s">
        <v>265</v>
      </c>
      <c r="D27" s="19" t="s">
        <v>302</v>
      </c>
      <c r="E27" s="19" t="s">
        <v>303</v>
      </c>
      <c r="F27" s="184">
        <v>2349.62406015038</v>
      </c>
      <c r="G27" s="109">
        <v>1</v>
      </c>
      <c r="H27" s="184">
        <v>12035.9037127703</v>
      </c>
      <c r="I27" s="109">
        <v>1</v>
      </c>
      <c r="J27" s="184">
        <v>3467.9722562219499</v>
      </c>
      <c r="K27" s="109">
        <v>1</v>
      </c>
      <c r="L27" s="184">
        <v>6119.9510403916802</v>
      </c>
      <c r="M27" s="109">
        <v>1</v>
      </c>
      <c r="N27" s="184"/>
      <c r="O27" s="109"/>
      <c r="P27" s="184">
        <v>7000</v>
      </c>
      <c r="Q27" s="109">
        <v>1</v>
      </c>
      <c r="R27" s="184"/>
      <c r="S27" s="109"/>
      <c r="T27" s="184"/>
      <c r="U27" s="109"/>
      <c r="V27" s="184"/>
      <c r="W27" s="109"/>
      <c r="X27" s="184"/>
      <c r="Y27" s="109"/>
      <c r="Z27" s="184">
        <v>4895.9608323133398</v>
      </c>
      <c r="AA27" s="109">
        <v>1</v>
      </c>
      <c r="AB27" s="184">
        <v>12035.9037127703</v>
      </c>
      <c r="AC27" s="109">
        <v>2</v>
      </c>
      <c r="AD27" s="184"/>
      <c r="AE27" s="109"/>
      <c r="AF27" s="109"/>
      <c r="AG27" s="109"/>
      <c r="AH27" s="184"/>
      <c r="AI27" s="109"/>
      <c r="AJ27" s="184"/>
      <c r="AK27" s="109"/>
      <c r="AL27" s="184"/>
      <c r="AM27" s="109"/>
      <c r="AN27" s="184"/>
      <c r="AO27" s="109"/>
      <c r="AP27" s="184"/>
      <c r="AQ27" s="109"/>
      <c r="AR27" s="184"/>
      <c r="AS27" s="109"/>
      <c r="AT27" s="109"/>
      <c r="AU27" s="109"/>
      <c r="AV27" s="184"/>
      <c r="AW27" s="109"/>
      <c r="AX27" s="184"/>
      <c r="AY27" s="109"/>
      <c r="AZ27" s="184"/>
      <c r="BA27" s="109"/>
      <c r="BB27" s="184"/>
      <c r="BC27" s="109"/>
      <c r="BD27" s="184"/>
      <c r="BF27" s="184"/>
      <c r="BH27" s="184"/>
      <c r="BJ27" s="184"/>
      <c r="BL27" s="184"/>
      <c r="BM27" s="109"/>
      <c r="BN27" s="184"/>
      <c r="BO27" s="109"/>
      <c r="BP27" s="184"/>
      <c r="BQ27" s="198"/>
      <c r="BR27"/>
      <c r="BS27"/>
      <c r="BT27"/>
      <c r="BU27"/>
      <c r="BV27"/>
      <c r="BW27"/>
      <c r="BX27"/>
      <c r="BY27"/>
      <c r="BZ27"/>
      <c r="CA27"/>
      <c r="CB27"/>
      <c r="CC27"/>
      <c r="CD27"/>
      <c r="CE27"/>
      <c r="CF27"/>
      <c r="CG27"/>
      <c r="CH27"/>
      <c r="CI27"/>
      <c r="CJ27"/>
      <c r="CK27"/>
      <c r="CL27"/>
      <c r="CM27"/>
    </row>
    <row r="28" spans="1:746" s="19" customFormat="1">
      <c r="A28" s="33" t="s">
        <v>295</v>
      </c>
      <c r="B28" s="19" t="s">
        <v>264</v>
      </c>
      <c r="C28" s="19" t="s">
        <v>265</v>
      </c>
      <c r="D28" s="19" t="s">
        <v>304</v>
      </c>
      <c r="E28" s="19" t="s">
        <v>305</v>
      </c>
      <c r="F28" s="184">
        <v>2149.9060150375999</v>
      </c>
      <c r="G28" s="109">
        <v>2</v>
      </c>
      <c r="H28" s="184">
        <v>6196.4504283965698</v>
      </c>
      <c r="I28" s="109">
        <v>2</v>
      </c>
      <c r="J28" s="184">
        <v>3748.4700122398999</v>
      </c>
      <c r="K28" s="109">
        <v>2</v>
      </c>
      <c r="L28" s="184">
        <v>3671.9706242350098</v>
      </c>
      <c r="M28" s="109">
        <v>2</v>
      </c>
      <c r="N28" s="184"/>
      <c r="O28" s="109"/>
      <c r="P28" s="184">
        <v>6000</v>
      </c>
      <c r="Q28" s="109">
        <v>2</v>
      </c>
      <c r="R28" s="184"/>
      <c r="S28" s="109"/>
      <c r="T28" s="184"/>
      <c r="U28" s="109"/>
      <c r="V28" s="184"/>
      <c r="W28" s="109"/>
      <c r="X28" s="184"/>
      <c r="Y28" s="109"/>
      <c r="Z28" s="184">
        <v>4589.9632802937604</v>
      </c>
      <c r="AA28" s="109">
        <v>2</v>
      </c>
      <c r="AB28" s="184">
        <v>10556.915544675699</v>
      </c>
      <c r="AC28" s="109">
        <v>2</v>
      </c>
      <c r="AD28" s="184"/>
      <c r="AE28" s="109"/>
      <c r="AF28" s="109"/>
      <c r="AG28" s="109"/>
      <c r="AH28" s="184"/>
      <c r="AI28" s="109"/>
      <c r="AJ28" s="184"/>
      <c r="AK28" s="109"/>
      <c r="AL28" s="184"/>
      <c r="AM28" s="109"/>
      <c r="AN28" s="184"/>
      <c r="AO28" s="109"/>
      <c r="AP28" s="184"/>
      <c r="AQ28" s="109"/>
      <c r="AR28" s="184"/>
      <c r="AS28" s="109"/>
      <c r="AT28" s="109"/>
      <c r="AU28" s="109"/>
      <c r="AV28" s="184"/>
      <c r="AW28" s="109"/>
      <c r="AX28" s="184"/>
      <c r="AY28" s="109"/>
      <c r="AZ28" s="184"/>
      <c r="BA28" s="109"/>
      <c r="BB28" s="184"/>
      <c r="BC28" s="109"/>
      <c r="BD28" s="184"/>
      <c r="BF28" s="184"/>
      <c r="BJ28" s="184"/>
      <c r="BL28" s="184"/>
      <c r="BM28" s="109"/>
      <c r="BN28" s="184"/>
      <c r="BO28" s="109"/>
      <c r="BP28" s="184"/>
      <c r="BQ28" s="198"/>
      <c r="BR28"/>
      <c r="BS28"/>
      <c r="BT28"/>
      <c r="BU28"/>
      <c r="BV28"/>
      <c r="BW28"/>
      <c r="BX28"/>
      <c r="BY28"/>
      <c r="BZ28"/>
      <c r="CA28"/>
      <c r="CB28"/>
      <c r="CC28"/>
      <c r="CD28"/>
      <c r="CE28"/>
      <c r="CF28"/>
      <c r="CG28"/>
      <c r="CH28"/>
      <c r="CI28"/>
      <c r="CJ28"/>
      <c r="CK28"/>
      <c r="CL28"/>
      <c r="CM28"/>
    </row>
    <row r="29" spans="1:746" s="19" customFormat="1">
      <c r="A29" s="33" t="s">
        <v>295</v>
      </c>
      <c r="B29" s="19" t="s">
        <v>264</v>
      </c>
      <c r="C29" s="19" t="s">
        <v>265</v>
      </c>
      <c r="D29" s="19" t="s">
        <v>306</v>
      </c>
      <c r="E29" s="19" t="s">
        <v>307</v>
      </c>
      <c r="F29" s="184">
        <v>2725.5639097744402</v>
      </c>
      <c r="G29" s="109">
        <v>1</v>
      </c>
      <c r="H29" s="184">
        <v>6119.9510403916802</v>
      </c>
      <c r="I29" s="109">
        <v>1</v>
      </c>
      <c r="J29" s="184">
        <v>3365.97307221542</v>
      </c>
      <c r="K29" s="109">
        <v>1</v>
      </c>
      <c r="L29" s="184">
        <v>3671.9706242350098</v>
      </c>
      <c r="M29" s="109">
        <v>1</v>
      </c>
      <c r="N29" s="184"/>
      <c r="O29" s="109"/>
      <c r="P29" s="184">
        <v>7000</v>
      </c>
      <c r="Q29" s="109">
        <v>1</v>
      </c>
      <c r="R29" s="184"/>
      <c r="S29" s="109"/>
      <c r="T29" s="184"/>
      <c r="U29" s="109"/>
      <c r="V29" s="184"/>
      <c r="W29" s="109"/>
      <c r="X29" s="184"/>
      <c r="Y29" s="109"/>
      <c r="Z29" s="184">
        <v>3671.9706242350098</v>
      </c>
      <c r="AA29" s="109">
        <v>1</v>
      </c>
      <c r="AB29" s="184">
        <v>10000</v>
      </c>
      <c r="AC29" s="109">
        <v>2</v>
      </c>
      <c r="AD29" s="184"/>
      <c r="AE29" s="109"/>
      <c r="AF29" s="109"/>
      <c r="AG29" s="109"/>
      <c r="AH29" s="184"/>
      <c r="AI29" s="109"/>
      <c r="AJ29" s="184"/>
      <c r="AK29" s="109"/>
      <c r="AL29" s="184"/>
      <c r="AM29" s="109"/>
      <c r="AN29" s="184"/>
      <c r="AO29" s="109"/>
      <c r="AP29" s="184"/>
      <c r="AQ29" s="109"/>
      <c r="AR29" s="184"/>
      <c r="AS29" s="109"/>
      <c r="AT29" s="109"/>
      <c r="AU29" s="109"/>
      <c r="AV29" s="184"/>
      <c r="AW29" s="109"/>
      <c r="AX29" s="184"/>
      <c r="AY29" s="109"/>
      <c r="AZ29" s="184"/>
      <c r="BA29" s="109"/>
      <c r="BB29" s="184"/>
      <c r="BC29" s="109"/>
      <c r="BD29" s="184"/>
      <c r="BF29" s="184"/>
      <c r="BJ29" s="184"/>
      <c r="BL29" s="184"/>
      <c r="BM29" s="109"/>
      <c r="BN29" s="184"/>
      <c r="BO29" s="109"/>
      <c r="BP29" s="184"/>
      <c r="BQ29" s="198"/>
      <c r="BR29"/>
      <c r="BS29"/>
      <c r="BT29"/>
      <c r="BU29"/>
      <c r="BV29"/>
      <c r="BW29"/>
      <c r="BX29"/>
      <c r="BY29"/>
      <c r="BZ29"/>
      <c r="CA29"/>
      <c r="CB29"/>
      <c r="CC29"/>
      <c r="CD29"/>
      <c r="CE29"/>
      <c r="CF29"/>
      <c r="CG29"/>
      <c r="CH29"/>
      <c r="CI29"/>
      <c r="CJ29"/>
      <c r="CK29"/>
      <c r="CL29"/>
      <c r="CM29"/>
    </row>
    <row r="30" spans="1:746" s="19" customFormat="1">
      <c r="A30" s="33" t="s">
        <v>295</v>
      </c>
      <c r="B30" s="19" t="s">
        <v>266</v>
      </c>
      <c r="C30" s="19" t="s">
        <v>267</v>
      </c>
      <c r="D30" s="19" t="s">
        <v>308</v>
      </c>
      <c r="E30" s="19" t="s">
        <v>309</v>
      </c>
      <c r="F30" s="184">
        <v>1748.29434697856</v>
      </c>
      <c r="G30" s="109">
        <v>5</v>
      </c>
      <c r="H30" s="184">
        <v>4228.0226175368498</v>
      </c>
      <c r="I30" s="109">
        <v>5</v>
      </c>
      <c r="J30" s="184">
        <v>2527.4834611138999</v>
      </c>
      <c r="K30" s="109">
        <v>5</v>
      </c>
      <c r="L30" s="184">
        <v>3880.4744776765701</v>
      </c>
      <c r="M30" s="109">
        <v>4</v>
      </c>
      <c r="N30" s="184">
        <v>2857.1428571428601</v>
      </c>
      <c r="O30" s="109">
        <v>3</v>
      </c>
      <c r="P30" s="184">
        <v>7500</v>
      </c>
      <c r="Q30" s="109">
        <v>4</v>
      </c>
      <c r="R30" s="184">
        <v>12269.9386503067</v>
      </c>
      <c r="S30" s="109">
        <v>3</v>
      </c>
      <c r="T30" s="184">
        <v>18404.907975460101</v>
      </c>
      <c r="U30" s="109">
        <v>3</v>
      </c>
      <c r="V30" s="184">
        <v>18404.907975460101</v>
      </c>
      <c r="W30" s="109">
        <v>3</v>
      </c>
      <c r="X30" s="184">
        <v>6134.9693251533699</v>
      </c>
      <c r="Y30" s="109">
        <v>3</v>
      </c>
      <c r="Z30" s="184">
        <v>1411.71970624235</v>
      </c>
      <c r="AA30" s="109">
        <v>5</v>
      </c>
      <c r="AB30" s="184">
        <v>6661.97470420236</v>
      </c>
      <c r="AC30" s="109">
        <v>7</v>
      </c>
      <c r="AD30" s="184">
        <v>25005</v>
      </c>
      <c r="AE30" s="109">
        <v>3</v>
      </c>
      <c r="AF30" s="109">
        <v>250</v>
      </c>
      <c r="AG30" s="109">
        <v>3</v>
      </c>
      <c r="AH30" s="184">
        <v>16000</v>
      </c>
      <c r="AI30" s="109">
        <v>3</v>
      </c>
      <c r="AJ30" s="184">
        <v>3200</v>
      </c>
      <c r="AK30" s="109">
        <v>3</v>
      </c>
      <c r="AL30" s="184">
        <v>12000</v>
      </c>
      <c r="AM30" s="109">
        <v>3</v>
      </c>
      <c r="AN30" s="184">
        <v>17000</v>
      </c>
      <c r="AO30" s="109">
        <v>3</v>
      </c>
      <c r="AP30" s="184">
        <v>1840.4907975460101</v>
      </c>
      <c r="AQ30" s="109">
        <v>3</v>
      </c>
      <c r="AR30" s="109">
        <v>398.66447401206</v>
      </c>
      <c r="AS30" s="109">
        <v>3</v>
      </c>
      <c r="AT30" s="109">
        <v>880</v>
      </c>
      <c r="AU30" s="109">
        <v>3</v>
      </c>
      <c r="AV30" s="184">
        <v>16000</v>
      </c>
      <c r="AW30" s="109">
        <v>2</v>
      </c>
      <c r="AX30" s="184">
        <v>22500</v>
      </c>
      <c r="AY30" s="109">
        <v>2</v>
      </c>
      <c r="AZ30" s="184">
        <v>7323.0769230769201</v>
      </c>
      <c r="BA30" s="109">
        <v>3</v>
      </c>
      <c r="BB30" s="184">
        <v>75949.3670886076</v>
      </c>
      <c r="BC30" s="109">
        <v>3</v>
      </c>
      <c r="BD30" s="184">
        <v>1500</v>
      </c>
      <c r="BE30" s="19">
        <v>3</v>
      </c>
      <c r="BF30" s="184">
        <v>2000</v>
      </c>
      <c r="BG30" s="19">
        <v>3</v>
      </c>
      <c r="BH30" s="19">
        <v>700</v>
      </c>
      <c r="BI30" s="19">
        <v>3</v>
      </c>
      <c r="BJ30" s="19">
        <v>700</v>
      </c>
      <c r="BK30" s="19">
        <v>3</v>
      </c>
      <c r="BL30" s="184">
        <v>3500</v>
      </c>
      <c r="BM30" s="109">
        <v>3</v>
      </c>
      <c r="BN30" s="184">
        <v>3600</v>
      </c>
      <c r="BO30" s="109">
        <v>3</v>
      </c>
      <c r="BP30" s="184">
        <v>10000</v>
      </c>
      <c r="BQ30" s="198">
        <v>4</v>
      </c>
      <c r="BR30"/>
      <c r="BS30"/>
      <c r="BT30"/>
      <c r="BU30"/>
      <c r="BV30"/>
      <c r="BW30"/>
      <c r="BX30"/>
      <c r="BY30"/>
      <c r="BZ30"/>
      <c r="CA30"/>
      <c r="CB30"/>
      <c r="CC30"/>
      <c r="CD30"/>
      <c r="CE30"/>
      <c r="CF30"/>
      <c r="CG30"/>
      <c r="CH30"/>
      <c r="CI30"/>
      <c r="CJ30"/>
      <c r="CK30"/>
      <c r="CL30"/>
      <c r="CM30"/>
    </row>
    <row r="31" spans="1:746" s="19" customFormat="1">
      <c r="A31" s="33" t="s">
        <v>295</v>
      </c>
      <c r="B31" s="19" t="s">
        <v>266</v>
      </c>
      <c r="C31" s="19" t="s">
        <v>267</v>
      </c>
      <c r="D31" s="19" t="s">
        <v>310</v>
      </c>
      <c r="E31" s="19" t="s">
        <v>311</v>
      </c>
      <c r="F31" s="184">
        <v>1709.13394597605</v>
      </c>
      <c r="G31" s="109">
        <v>4</v>
      </c>
      <c r="H31" s="184">
        <v>4493.2204959538203</v>
      </c>
      <c r="I31" s="109">
        <v>4</v>
      </c>
      <c r="J31" s="184">
        <v>2563.33335836381</v>
      </c>
      <c r="K31" s="109">
        <v>4</v>
      </c>
      <c r="L31" s="184">
        <v>3983.2245759211801</v>
      </c>
      <c r="M31" s="109">
        <v>4</v>
      </c>
      <c r="N31" s="184">
        <v>3571.4285714285702</v>
      </c>
      <c r="O31" s="109">
        <v>3</v>
      </c>
      <c r="P31" s="184">
        <v>7500</v>
      </c>
      <c r="Q31" s="109">
        <v>4</v>
      </c>
      <c r="R31" s="184">
        <v>12269.9386503067</v>
      </c>
      <c r="S31" s="109">
        <v>3</v>
      </c>
      <c r="T31" s="184">
        <v>19018.404907975499</v>
      </c>
      <c r="U31" s="109">
        <v>3</v>
      </c>
      <c r="V31" s="184">
        <v>21472.392638036799</v>
      </c>
      <c r="W31" s="109">
        <v>3</v>
      </c>
      <c r="X31" s="184">
        <v>6134.9693251533699</v>
      </c>
      <c r="Y31" s="109">
        <v>3</v>
      </c>
      <c r="Z31" s="184">
        <v>1596.59322725418</v>
      </c>
      <c r="AA31" s="109">
        <v>4</v>
      </c>
      <c r="AB31" s="184">
        <v>8328.6413708690307</v>
      </c>
      <c r="AC31" s="109">
        <v>5</v>
      </c>
      <c r="AD31" s="184">
        <v>25005</v>
      </c>
      <c r="AE31" s="109">
        <v>3</v>
      </c>
      <c r="AF31" s="109">
        <v>250</v>
      </c>
      <c r="AG31" s="109">
        <v>3</v>
      </c>
      <c r="AH31" s="184">
        <v>15000</v>
      </c>
      <c r="AI31" s="109">
        <v>3</v>
      </c>
      <c r="AJ31" s="184">
        <v>4000</v>
      </c>
      <c r="AK31" s="109">
        <v>3</v>
      </c>
      <c r="AL31" s="184">
        <v>15000</v>
      </c>
      <c r="AM31" s="109">
        <v>3</v>
      </c>
      <c r="AN31" s="184">
        <v>16000</v>
      </c>
      <c r="AO31" s="109">
        <v>3</v>
      </c>
      <c r="AP31" s="109">
        <v>920.24539877300595</v>
      </c>
      <c r="AQ31" s="109">
        <v>3</v>
      </c>
      <c r="AR31" s="109">
        <v>797.32894802411897</v>
      </c>
      <c r="AS31" s="109">
        <v>3</v>
      </c>
      <c r="AT31" s="184">
        <v>1040</v>
      </c>
      <c r="AU31" s="109">
        <v>3</v>
      </c>
      <c r="AV31" s="184"/>
      <c r="AW31" s="109"/>
      <c r="AX31" s="184"/>
      <c r="AY31" s="109"/>
      <c r="AZ31" s="184">
        <v>9230.7692307692305</v>
      </c>
      <c r="BA31" s="109">
        <v>3</v>
      </c>
      <c r="BB31" s="184"/>
      <c r="BC31" s="109"/>
      <c r="BD31" s="184">
        <v>1800</v>
      </c>
      <c r="BE31" s="19">
        <v>3</v>
      </c>
      <c r="BF31" s="184">
        <v>1500</v>
      </c>
      <c r="BG31" s="19">
        <v>3</v>
      </c>
      <c r="BH31" s="19">
        <v>700</v>
      </c>
      <c r="BI31" s="19">
        <v>3</v>
      </c>
      <c r="BJ31" s="19">
        <v>600</v>
      </c>
      <c r="BK31" s="19">
        <v>3</v>
      </c>
      <c r="BL31" s="184">
        <v>5000</v>
      </c>
      <c r="BM31" s="109">
        <v>3</v>
      </c>
      <c r="BN31" s="184">
        <v>5000</v>
      </c>
      <c r="BO31" s="109">
        <v>3</v>
      </c>
      <c r="BP31" s="184">
        <v>9000</v>
      </c>
      <c r="BQ31" s="198">
        <v>6</v>
      </c>
      <c r="BR31"/>
      <c r="BS31"/>
      <c r="BT31"/>
      <c r="BU31"/>
      <c r="BV31"/>
      <c r="BW31"/>
      <c r="BX31"/>
      <c r="BY31"/>
      <c r="BZ31"/>
      <c r="CA31"/>
      <c r="CB31"/>
      <c r="CC31"/>
      <c r="CD31"/>
      <c r="CE31"/>
      <c r="CF31"/>
      <c r="CG31"/>
      <c r="CH31"/>
      <c r="CI31"/>
      <c r="CJ31"/>
      <c r="CK31"/>
      <c r="CL31"/>
      <c r="CM31"/>
    </row>
    <row r="32" spans="1:746" s="19" customFormat="1">
      <c r="A32" s="33" t="s">
        <v>295</v>
      </c>
      <c r="B32" s="19" t="s">
        <v>266</v>
      </c>
      <c r="C32" s="19" t="s">
        <v>267</v>
      </c>
      <c r="D32" s="19" t="s">
        <v>312</v>
      </c>
      <c r="E32" s="19" t="s">
        <v>313</v>
      </c>
      <c r="F32" s="184">
        <v>1625.7658033973801</v>
      </c>
      <c r="G32" s="109">
        <v>6</v>
      </c>
      <c r="H32" s="184">
        <v>5054.9669222278199</v>
      </c>
      <c r="I32" s="109">
        <v>6</v>
      </c>
      <c r="J32" s="184">
        <v>2297.6098399801699</v>
      </c>
      <c r="K32" s="109">
        <v>6</v>
      </c>
      <c r="L32" s="184">
        <v>4596.7215084365198</v>
      </c>
      <c r="M32" s="109">
        <v>3</v>
      </c>
      <c r="N32" s="184">
        <v>3571.4285714285702</v>
      </c>
      <c r="O32" s="109">
        <v>2</v>
      </c>
      <c r="P32" s="184">
        <v>7416.665</v>
      </c>
      <c r="Q32" s="109">
        <v>6</v>
      </c>
      <c r="R32" s="184">
        <v>15337.4233128834</v>
      </c>
      <c r="S32" s="109">
        <v>3</v>
      </c>
      <c r="T32" s="184">
        <v>21472.392638036799</v>
      </c>
      <c r="U32" s="109">
        <v>3</v>
      </c>
      <c r="V32" s="184">
        <v>12269.9386503067</v>
      </c>
      <c r="W32" s="109">
        <v>5</v>
      </c>
      <c r="X32" s="184">
        <v>3987.73006134969</v>
      </c>
      <c r="Y32" s="109">
        <v>5</v>
      </c>
      <c r="Z32" s="184">
        <v>899.09464773361299</v>
      </c>
      <c r="AA32" s="109">
        <v>5</v>
      </c>
      <c r="AB32" s="184">
        <v>8140.9628722970201</v>
      </c>
      <c r="AC32" s="109">
        <v>7</v>
      </c>
      <c r="AD32" s="184">
        <v>8335</v>
      </c>
      <c r="AE32" s="109">
        <v>4</v>
      </c>
      <c r="AF32" s="109">
        <v>225</v>
      </c>
      <c r="AG32" s="109">
        <v>4</v>
      </c>
      <c r="AH32" s="184">
        <v>8000</v>
      </c>
      <c r="AI32" s="109">
        <v>5</v>
      </c>
      <c r="AJ32" s="184">
        <v>3600</v>
      </c>
      <c r="AK32" s="109">
        <v>1</v>
      </c>
      <c r="AL32" s="184">
        <v>18000</v>
      </c>
      <c r="AM32" s="109">
        <v>1</v>
      </c>
      <c r="AN32" s="184">
        <v>18000</v>
      </c>
      <c r="AO32" s="109">
        <v>1</v>
      </c>
      <c r="AP32" s="184"/>
      <c r="AQ32" s="109"/>
      <c r="AR32" s="184">
        <v>7803.8570787860699</v>
      </c>
      <c r="AS32" s="109">
        <v>2</v>
      </c>
      <c r="AT32" s="109">
        <v>480</v>
      </c>
      <c r="AU32" s="109">
        <v>1</v>
      </c>
      <c r="AV32" s="184"/>
      <c r="AW32" s="109"/>
      <c r="AX32" s="184"/>
      <c r="AY32" s="109"/>
      <c r="AZ32" s="184">
        <v>10769.2307692308</v>
      </c>
      <c r="BA32" s="109">
        <v>1</v>
      </c>
      <c r="BB32" s="184"/>
      <c r="BC32" s="109"/>
      <c r="BD32" s="184">
        <v>1000</v>
      </c>
      <c r="BE32" s="19">
        <v>2</v>
      </c>
      <c r="BF32" s="184">
        <v>2500</v>
      </c>
      <c r="BG32" s="19">
        <v>2</v>
      </c>
      <c r="BH32" s="184">
        <v>1000</v>
      </c>
      <c r="BI32" s="19">
        <v>2</v>
      </c>
      <c r="BJ32" s="184">
        <v>1000</v>
      </c>
      <c r="BK32" s="19">
        <v>2</v>
      </c>
      <c r="BL32" s="184">
        <v>3000</v>
      </c>
      <c r="BM32" s="109">
        <v>4</v>
      </c>
      <c r="BN32" s="184">
        <v>2825</v>
      </c>
      <c r="BO32" s="109">
        <v>4</v>
      </c>
      <c r="BP32" s="184">
        <v>15000</v>
      </c>
      <c r="BQ32" s="198">
        <v>5</v>
      </c>
      <c r="BR32"/>
      <c r="BS32"/>
      <c r="BT32"/>
      <c r="BU32"/>
      <c r="BV32"/>
      <c r="BW32"/>
      <c r="BX32"/>
      <c r="BY32"/>
      <c r="BZ32"/>
      <c r="CA32"/>
      <c r="CB32"/>
      <c r="CC32"/>
      <c r="CD32"/>
      <c r="CE32"/>
      <c r="CF32"/>
      <c r="CG32"/>
      <c r="CH32"/>
      <c r="CI32"/>
      <c r="CJ32"/>
      <c r="CK32"/>
      <c r="CL32"/>
      <c r="CM32"/>
    </row>
    <row r="33" spans="1:91" s="19" customFormat="1">
      <c r="A33" s="33" t="s">
        <v>295</v>
      </c>
      <c r="B33" s="19" t="s">
        <v>266</v>
      </c>
      <c r="C33" s="19" t="s">
        <v>267</v>
      </c>
      <c r="D33" s="19" t="s">
        <v>314</v>
      </c>
      <c r="E33" s="19" t="s">
        <v>315</v>
      </c>
      <c r="F33" s="184">
        <v>2777.7777777777801</v>
      </c>
      <c r="G33" s="109">
        <v>1</v>
      </c>
      <c r="H33" s="184"/>
      <c r="I33" s="109"/>
      <c r="J33" s="184">
        <v>1533.74233128834</v>
      </c>
      <c r="K33" s="109">
        <v>1</v>
      </c>
      <c r="L33" s="184">
        <v>3067.48466257669</v>
      </c>
      <c r="M33" s="109">
        <v>1</v>
      </c>
      <c r="N33" s="184"/>
      <c r="O33" s="109"/>
      <c r="P33" s="184">
        <v>10000</v>
      </c>
      <c r="Q33" s="109">
        <v>1</v>
      </c>
      <c r="R33" s="184"/>
      <c r="S33" s="109"/>
      <c r="T33" s="184"/>
      <c r="U33" s="109"/>
      <c r="V33" s="184">
        <v>24539.877300613502</v>
      </c>
      <c r="W33" s="109">
        <v>1</v>
      </c>
      <c r="X33" s="184">
        <v>9202.4539877300595</v>
      </c>
      <c r="Y33" s="109">
        <v>1</v>
      </c>
      <c r="Z33" s="184">
        <v>1226.9938650306699</v>
      </c>
      <c r="AA33" s="109">
        <v>1</v>
      </c>
      <c r="AB33" s="184">
        <v>7000</v>
      </c>
      <c r="AC33" s="109">
        <v>1</v>
      </c>
      <c r="AD33" s="184">
        <v>58345</v>
      </c>
      <c r="AE33" s="109">
        <v>1</v>
      </c>
      <c r="AF33" s="109">
        <v>500</v>
      </c>
      <c r="AG33" s="109">
        <v>1</v>
      </c>
      <c r="AH33" s="184"/>
      <c r="AI33" s="109"/>
      <c r="AJ33" s="184">
        <v>1400</v>
      </c>
      <c r="AK33" s="109">
        <v>1</v>
      </c>
      <c r="AL33" s="184">
        <v>25000</v>
      </c>
      <c r="AM33" s="109">
        <v>1</v>
      </c>
      <c r="AN33" s="184">
        <v>14000</v>
      </c>
      <c r="AO33" s="109">
        <v>1</v>
      </c>
      <c r="AP33" s="184">
        <v>1533.74233128834</v>
      </c>
      <c r="AQ33" s="109">
        <v>1</v>
      </c>
      <c r="AR33" s="184"/>
      <c r="AS33" s="109"/>
      <c r="AT33" s="109"/>
      <c r="AU33" s="109"/>
      <c r="AV33" s="184"/>
      <c r="AW33" s="109"/>
      <c r="AX33" s="184"/>
      <c r="AY33" s="109"/>
      <c r="AZ33" s="184"/>
      <c r="BA33" s="109"/>
      <c r="BB33" s="184"/>
      <c r="BC33" s="109"/>
      <c r="BD33" s="184">
        <v>700</v>
      </c>
      <c r="BE33" s="19">
        <v>1</v>
      </c>
      <c r="BF33" s="184">
        <v>2800</v>
      </c>
      <c r="BG33" s="19">
        <v>1</v>
      </c>
      <c r="BH33" s="19">
        <v>800</v>
      </c>
      <c r="BI33" s="19">
        <v>1</v>
      </c>
      <c r="BJ33" s="19">
        <v>700</v>
      </c>
      <c r="BK33" s="19">
        <v>1</v>
      </c>
      <c r="BL33" s="184">
        <v>5200</v>
      </c>
      <c r="BM33" s="109">
        <v>1</v>
      </c>
      <c r="BN33" s="184">
        <v>5300</v>
      </c>
      <c r="BO33" s="109">
        <v>1</v>
      </c>
      <c r="BP33" s="184">
        <v>20000</v>
      </c>
      <c r="BQ33" s="198">
        <v>5</v>
      </c>
      <c r="BR33"/>
      <c r="BS33"/>
      <c r="BT33"/>
      <c r="BU33"/>
      <c r="BV33"/>
      <c r="BW33"/>
      <c r="BX33"/>
      <c r="BY33"/>
      <c r="BZ33"/>
      <c r="CA33"/>
      <c r="CB33"/>
      <c r="CC33"/>
      <c r="CD33"/>
      <c r="CE33"/>
      <c r="CF33"/>
      <c r="CG33"/>
      <c r="CH33"/>
      <c r="CI33"/>
      <c r="CJ33"/>
      <c r="CK33"/>
      <c r="CL33"/>
      <c r="CM33"/>
    </row>
    <row r="34" spans="1:91" s="19" customFormat="1">
      <c r="A34" s="33" t="s">
        <v>295</v>
      </c>
      <c r="B34" s="19" t="s">
        <v>266</v>
      </c>
      <c r="C34" s="19" t="s">
        <v>267</v>
      </c>
      <c r="D34" s="19" t="s">
        <v>316</v>
      </c>
      <c r="E34" s="19" t="s">
        <v>317</v>
      </c>
      <c r="F34" s="184">
        <v>2584.58646616541</v>
      </c>
      <c r="G34" s="109">
        <v>1</v>
      </c>
      <c r="H34" s="184">
        <v>5405.95675234598</v>
      </c>
      <c r="I34" s="109">
        <v>1</v>
      </c>
      <c r="J34" s="184">
        <v>3569.9714402284799</v>
      </c>
      <c r="K34" s="109">
        <v>1</v>
      </c>
      <c r="L34" s="184">
        <v>4793.9616483068103</v>
      </c>
      <c r="M34" s="109">
        <v>1</v>
      </c>
      <c r="N34" s="184"/>
      <c r="O34" s="109"/>
      <c r="P34" s="184">
        <v>5500</v>
      </c>
      <c r="Q34" s="109">
        <v>1</v>
      </c>
      <c r="R34" s="184"/>
      <c r="S34" s="109"/>
      <c r="T34" s="184"/>
      <c r="U34" s="109"/>
      <c r="V34" s="184"/>
      <c r="W34" s="109"/>
      <c r="X34" s="184"/>
      <c r="Y34" s="109"/>
      <c r="Z34" s="184">
        <v>1223.9902080783399</v>
      </c>
      <c r="AA34" s="109">
        <v>1</v>
      </c>
      <c r="AB34" s="184">
        <v>6935.9445124438998</v>
      </c>
      <c r="AC34" s="109">
        <v>2</v>
      </c>
      <c r="AD34" s="184"/>
      <c r="AE34" s="109"/>
      <c r="AF34" s="109"/>
      <c r="AG34" s="109"/>
      <c r="AH34" s="184"/>
      <c r="AI34" s="109"/>
      <c r="AJ34" s="184"/>
      <c r="AK34" s="109"/>
      <c r="AL34" s="184"/>
      <c r="AM34" s="109"/>
      <c r="AN34" s="184"/>
      <c r="AO34" s="109"/>
      <c r="AP34" s="184"/>
      <c r="AQ34" s="109"/>
      <c r="AR34" s="184"/>
      <c r="AS34" s="109"/>
      <c r="AT34" s="109"/>
      <c r="AU34" s="109"/>
      <c r="AV34" s="184"/>
      <c r="AW34" s="109"/>
      <c r="AX34" s="184"/>
      <c r="AY34" s="109"/>
      <c r="AZ34" s="184"/>
      <c r="BA34" s="109"/>
      <c r="BB34" s="184"/>
      <c r="BC34" s="109"/>
      <c r="BD34" s="184"/>
      <c r="BF34" s="184"/>
      <c r="BH34" s="184"/>
      <c r="BJ34" s="184"/>
      <c r="BL34" s="184"/>
      <c r="BM34" s="109"/>
      <c r="BN34" s="184"/>
      <c r="BO34" s="109"/>
      <c r="BP34" s="184"/>
      <c r="BQ34" s="198"/>
      <c r="BR34"/>
      <c r="BS34"/>
      <c r="BT34"/>
      <c r="BU34"/>
      <c r="BV34"/>
      <c r="BW34"/>
      <c r="BX34"/>
      <c r="BY34"/>
      <c r="BZ34"/>
      <c r="CA34"/>
      <c r="CB34"/>
      <c r="CC34"/>
      <c r="CD34"/>
      <c r="CE34"/>
      <c r="CF34"/>
      <c r="CG34"/>
      <c r="CH34"/>
      <c r="CI34"/>
      <c r="CJ34"/>
      <c r="CK34"/>
      <c r="CL34"/>
      <c r="CM34"/>
    </row>
    <row r="35" spans="1:91" s="19" customFormat="1">
      <c r="A35" s="33" t="s">
        <v>295</v>
      </c>
      <c r="B35" s="19" t="s">
        <v>266</v>
      </c>
      <c r="C35" s="19" t="s">
        <v>267</v>
      </c>
      <c r="D35" s="19" t="s">
        <v>318</v>
      </c>
      <c r="E35" s="19" t="s">
        <v>319</v>
      </c>
      <c r="F35" s="184">
        <v>2631.5789473684199</v>
      </c>
      <c r="G35" s="109">
        <v>1</v>
      </c>
      <c r="H35" s="184">
        <v>4385.9649122807004</v>
      </c>
      <c r="I35" s="109">
        <v>1</v>
      </c>
      <c r="J35" s="184">
        <v>3263.97388820889</v>
      </c>
      <c r="K35" s="109">
        <v>1</v>
      </c>
      <c r="L35" s="184">
        <v>4283.96572827417</v>
      </c>
      <c r="M35" s="109">
        <v>1</v>
      </c>
      <c r="N35" s="184"/>
      <c r="O35" s="109"/>
      <c r="P35" s="184">
        <v>6000</v>
      </c>
      <c r="Q35" s="109">
        <v>1</v>
      </c>
      <c r="R35" s="184"/>
      <c r="S35" s="109"/>
      <c r="T35" s="184"/>
      <c r="U35" s="109"/>
      <c r="V35" s="184"/>
      <c r="W35" s="109"/>
      <c r="X35" s="184"/>
      <c r="Y35" s="109"/>
      <c r="Z35" s="184">
        <v>1550.3875968992199</v>
      </c>
      <c r="AA35" s="109">
        <v>1</v>
      </c>
      <c r="AB35" s="184">
        <v>9322.7254181966491</v>
      </c>
      <c r="AC35" s="109">
        <v>2</v>
      </c>
      <c r="AD35" s="184"/>
      <c r="AE35" s="109"/>
      <c r="AF35" s="109"/>
      <c r="AG35" s="109"/>
      <c r="AH35" s="184"/>
      <c r="AI35" s="109"/>
      <c r="AJ35" s="184"/>
      <c r="AK35" s="109"/>
      <c r="AL35" s="184"/>
      <c r="AM35" s="109"/>
      <c r="AN35" s="184"/>
      <c r="AO35" s="109"/>
      <c r="AP35" s="184"/>
      <c r="AQ35" s="109"/>
      <c r="AR35" s="184"/>
      <c r="AS35" s="109"/>
      <c r="AT35" s="109"/>
      <c r="AU35" s="109"/>
      <c r="AV35" s="184"/>
      <c r="AW35" s="109"/>
      <c r="AX35" s="184"/>
      <c r="AY35" s="109"/>
      <c r="AZ35" s="184"/>
      <c r="BA35" s="109"/>
      <c r="BB35" s="184"/>
      <c r="BC35" s="109"/>
      <c r="BD35" s="184"/>
      <c r="BF35" s="184"/>
      <c r="BH35" s="184"/>
      <c r="BJ35" s="184"/>
      <c r="BL35" s="184"/>
      <c r="BM35" s="109"/>
      <c r="BN35" s="184"/>
      <c r="BO35" s="109"/>
      <c r="BP35" s="184"/>
      <c r="BQ35" s="198"/>
      <c r="BR35"/>
      <c r="BS35"/>
      <c r="BT35"/>
      <c r="BU35"/>
      <c r="BV35"/>
      <c r="BW35"/>
      <c r="BX35"/>
      <c r="BY35"/>
      <c r="BZ35"/>
      <c r="CA35"/>
      <c r="CB35"/>
      <c r="CC35"/>
      <c r="CD35"/>
      <c r="CE35"/>
      <c r="CF35"/>
      <c r="CG35"/>
      <c r="CH35"/>
      <c r="CI35"/>
      <c r="CJ35"/>
      <c r="CK35"/>
      <c r="CL35"/>
      <c r="CM35"/>
    </row>
    <row r="36" spans="1:91" s="19" customFormat="1">
      <c r="A36" s="33" t="s">
        <v>295</v>
      </c>
      <c r="B36" s="19" t="s">
        <v>268</v>
      </c>
      <c r="C36" s="19" t="s">
        <v>269</v>
      </c>
      <c r="D36" s="19" t="s">
        <v>320</v>
      </c>
      <c r="E36" s="19" t="s">
        <v>321</v>
      </c>
      <c r="F36" s="184">
        <v>3472.2222222222199</v>
      </c>
      <c r="G36" s="109">
        <v>3</v>
      </c>
      <c r="H36" s="184">
        <v>5000</v>
      </c>
      <c r="I36" s="109">
        <v>3</v>
      </c>
      <c r="J36" s="184">
        <v>3067.48466257669</v>
      </c>
      <c r="K36" s="109">
        <v>3</v>
      </c>
      <c r="L36" s="184">
        <v>3680.9815950920201</v>
      </c>
      <c r="M36" s="109">
        <v>3</v>
      </c>
      <c r="N36" s="184">
        <v>1785.7142857142901</v>
      </c>
      <c r="O36" s="109">
        <v>3</v>
      </c>
      <c r="P36" s="184">
        <v>14000</v>
      </c>
      <c r="Q36" s="109">
        <v>3</v>
      </c>
      <c r="R36" s="184">
        <v>15337.4233128834</v>
      </c>
      <c r="S36" s="109">
        <v>3</v>
      </c>
      <c r="T36" s="184">
        <v>18404.907975460101</v>
      </c>
      <c r="U36" s="109">
        <v>3</v>
      </c>
      <c r="V36" s="184">
        <v>11042.9447852761</v>
      </c>
      <c r="W36" s="109">
        <v>3</v>
      </c>
      <c r="X36" s="184">
        <v>12269.9386503067</v>
      </c>
      <c r="Y36" s="109">
        <v>3</v>
      </c>
      <c r="Z36" s="184">
        <v>2500</v>
      </c>
      <c r="AA36" s="109">
        <v>3</v>
      </c>
      <c r="AB36" s="184">
        <v>8000</v>
      </c>
      <c r="AC36" s="109">
        <v>3</v>
      </c>
      <c r="AD36" s="184">
        <v>50010</v>
      </c>
      <c r="AE36" s="109">
        <v>3</v>
      </c>
      <c r="AF36" s="109">
        <v>450</v>
      </c>
      <c r="AG36" s="109">
        <v>3</v>
      </c>
      <c r="AH36" s="184">
        <v>10000</v>
      </c>
      <c r="AI36" s="109">
        <v>3</v>
      </c>
      <c r="AJ36" s="184">
        <v>3000</v>
      </c>
      <c r="AK36" s="109">
        <v>3</v>
      </c>
      <c r="AL36" s="184">
        <v>80000</v>
      </c>
      <c r="AM36" s="109">
        <v>3</v>
      </c>
      <c r="AN36" s="184">
        <v>30000</v>
      </c>
      <c r="AO36" s="109">
        <v>3</v>
      </c>
      <c r="AP36" s="184">
        <v>1226.9938650306699</v>
      </c>
      <c r="AQ36" s="109">
        <v>3</v>
      </c>
      <c r="AR36" s="184">
        <v>1744.1570738027599</v>
      </c>
      <c r="AS36" s="109">
        <v>3</v>
      </c>
      <c r="AT36" s="184">
        <v>2000</v>
      </c>
      <c r="AU36" s="109">
        <v>3</v>
      </c>
      <c r="AV36" s="184">
        <v>40000</v>
      </c>
      <c r="AW36" s="109">
        <v>3</v>
      </c>
      <c r="AX36" s="184">
        <v>20000</v>
      </c>
      <c r="AY36" s="109">
        <v>1</v>
      </c>
      <c r="AZ36" s="184">
        <v>17230.769230769201</v>
      </c>
      <c r="BA36" s="109">
        <v>3</v>
      </c>
      <c r="BB36" s="184">
        <v>303797.46835442999</v>
      </c>
      <c r="BC36" s="109">
        <v>3</v>
      </c>
      <c r="BD36" s="184">
        <v>1500</v>
      </c>
      <c r="BE36" s="19">
        <v>3</v>
      </c>
      <c r="BF36" s="184">
        <v>3000</v>
      </c>
      <c r="BG36" s="19">
        <v>3</v>
      </c>
      <c r="BH36" s="184">
        <v>3500</v>
      </c>
      <c r="BI36" s="19">
        <v>3</v>
      </c>
      <c r="BJ36" s="184">
        <v>4500</v>
      </c>
      <c r="BK36" s="19">
        <v>3</v>
      </c>
      <c r="BL36" s="184">
        <v>7500</v>
      </c>
      <c r="BM36" s="109">
        <v>3</v>
      </c>
      <c r="BN36" s="184">
        <v>8000</v>
      </c>
      <c r="BO36" s="109">
        <v>3</v>
      </c>
      <c r="BP36" s="184">
        <v>15000</v>
      </c>
      <c r="BQ36" s="198">
        <v>5</v>
      </c>
      <c r="BR36"/>
      <c r="BS36"/>
      <c r="BT36"/>
      <c r="BU36"/>
      <c r="BV36"/>
      <c r="BW36"/>
      <c r="BX36"/>
      <c r="BY36"/>
      <c r="BZ36"/>
      <c r="CA36"/>
      <c r="CB36"/>
      <c r="CC36"/>
      <c r="CD36"/>
      <c r="CE36"/>
      <c r="CF36"/>
      <c r="CG36"/>
      <c r="CH36"/>
      <c r="CI36"/>
      <c r="CJ36"/>
      <c r="CK36"/>
      <c r="CL36"/>
      <c r="CM36"/>
    </row>
    <row r="37" spans="1:91" s="19" customFormat="1">
      <c r="A37" s="33" t="s">
        <v>295</v>
      </c>
      <c r="B37" s="19" t="s">
        <v>268</v>
      </c>
      <c r="C37" s="19" t="s">
        <v>269</v>
      </c>
      <c r="D37" s="19" t="s">
        <v>322</v>
      </c>
      <c r="E37" s="19" t="s">
        <v>323</v>
      </c>
      <c r="F37" s="184">
        <v>2777.7777777777801</v>
      </c>
      <c r="G37" s="109">
        <v>3</v>
      </c>
      <c r="H37" s="184">
        <v>6134.9693251533699</v>
      </c>
      <c r="I37" s="109">
        <v>3</v>
      </c>
      <c r="J37" s="184">
        <v>2760.7361963190201</v>
      </c>
      <c r="K37" s="109">
        <v>3</v>
      </c>
      <c r="L37" s="184">
        <v>3374.2331288343598</v>
      </c>
      <c r="M37" s="109">
        <v>3</v>
      </c>
      <c r="N37" s="184">
        <v>3571.4285714285702</v>
      </c>
      <c r="O37" s="109">
        <v>3</v>
      </c>
      <c r="P37" s="184">
        <v>10000</v>
      </c>
      <c r="Q37" s="109">
        <v>3</v>
      </c>
      <c r="R37" s="184">
        <v>23312.8834355828</v>
      </c>
      <c r="S37" s="109">
        <v>3</v>
      </c>
      <c r="T37" s="184">
        <v>15337.4233128834</v>
      </c>
      <c r="U37" s="109">
        <v>3</v>
      </c>
      <c r="V37" s="184">
        <v>24539.877300613502</v>
      </c>
      <c r="W37" s="109">
        <v>3</v>
      </c>
      <c r="X37" s="184">
        <v>7975.46012269939</v>
      </c>
      <c r="Y37" s="109">
        <v>3</v>
      </c>
      <c r="Z37" s="184">
        <v>1533.74233128834</v>
      </c>
      <c r="AA37" s="109">
        <v>3</v>
      </c>
      <c r="AB37" s="184">
        <v>8000</v>
      </c>
      <c r="AC37" s="109">
        <v>3</v>
      </c>
      <c r="AD37" s="184">
        <v>41675</v>
      </c>
      <c r="AE37" s="109">
        <v>3</v>
      </c>
      <c r="AF37" s="109">
        <v>300</v>
      </c>
      <c r="AG37" s="109">
        <v>3</v>
      </c>
      <c r="AH37" s="184">
        <v>9500</v>
      </c>
      <c r="AI37" s="109">
        <v>3</v>
      </c>
      <c r="AJ37" s="184">
        <v>2500</v>
      </c>
      <c r="AK37" s="109">
        <v>3</v>
      </c>
      <c r="AL37" s="184">
        <v>75000</v>
      </c>
      <c r="AM37" s="109">
        <v>3</v>
      </c>
      <c r="AN37" s="184">
        <v>55000</v>
      </c>
      <c r="AO37" s="109">
        <v>3</v>
      </c>
      <c r="AP37" s="184">
        <v>1840.4907975460101</v>
      </c>
      <c r="AQ37" s="109">
        <v>3</v>
      </c>
      <c r="AR37" s="184">
        <v>1096.3273035331599</v>
      </c>
      <c r="AS37" s="109">
        <v>3</v>
      </c>
      <c r="AT37" s="184">
        <v>1920</v>
      </c>
      <c r="AU37" s="109">
        <v>3</v>
      </c>
      <c r="AV37" s="184">
        <v>15000</v>
      </c>
      <c r="AW37" s="109">
        <v>3</v>
      </c>
      <c r="AX37" s="184">
        <v>22000</v>
      </c>
      <c r="AY37" s="109">
        <v>3</v>
      </c>
      <c r="AZ37" s="184">
        <v>7384.6153846153802</v>
      </c>
      <c r="BA37" s="109">
        <v>3</v>
      </c>
      <c r="BB37" s="184">
        <v>215189.873417722</v>
      </c>
      <c r="BC37" s="109">
        <v>3</v>
      </c>
      <c r="BD37" s="184">
        <v>4000</v>
      </c>
      <c r="BE37" s="19">
        <v>3</v>
      </c>
      <c r="BF37" s="184">
        <v>3000</v>
      </c>
      <c r="BG37" s="19">
        <v>3</v>
      </c>
      <c r="BH37" s="184">
        <v>3000</v>
      </c>
      <c r="BI37" s="19">
        <v>3</v>
      </c>
      <c r="BJ37" s="184">
        <v>3500</v>
      </c>
      <c r="BK37" s="19">
        <v>3</v>
      </c>
      <c r="BL37" s="184">
        <v>5500</v>
      </c>
      <c r="BM37" s="109">
        <v>3</v>
      </c>
      <c r="BN37" s="184">
        <v>6000</v>
      </c>
      <c r="BO37" s="109">
        <v>3</v>
      </c>
      <c r="BP37" s="184">
        <v>10000</v>
      </c>
      <c r="BQ37" s="198">
        <v>5</v>
      </c>
      <c r="BR37"/>
      <c r="BS37"/>
      <c r="BT37"/>
      <c r="BU37"/>
      <c r="BV37"/>
      <c r="BW37"/>
      <c r="BX37"/>
      <c r="BY37"/>
      <c r="BZ37"/>
      <c r="CA37"/>
      <c r="CB37"/>
      <c r="CC37"/>
      <c r="CD37"/>
      <c r="CE37"/>
      <c r="CF37"/>
      <c r="CG37"/>
      <c r="CH37"/>
      <c r="CI37"/>
      <c r="CJ37"/>
      <c r="CK37"/>
      <c r="CL37"/>
      <c r="CM37"/>
    </row>
    <row r="38" spans="1:91" s="19" customFormat="1">
      <c r="A38" s="33" t="s">
        <v>295</v>
      </c>
      <c r="B38" s="19" t="s">
        <v>268</v>
      </c>
      <c r="C38" s="19" t="s">
        <v>269</v>
      </c>
      <c r="D38" s="19" t="s">
        <v>324</v>
      </c>
      <c r="E38" s="19" t="s">
        <v>325</v>
      </c>
      <c r="F38" s="184">
        <v>4629.6296296296296</v>
      </c>
      <c r="G38" s="109">
        <v>3</v>
      </c>
      <c r="H38" s="184">
        <v>9202.4539877300595</v>
      </c>
      <c r="I38" s="109">
        <v>3</v>
      </c>
      <c r="J38" s="184">
        <v>3680.9815950920201</v>
      </c>
      <c r="K38" s="109">
        <v>3</v>
      </c>
      <c r="L38" s="184">
        <v>9202.4539877300595</v>
      </c>
      <c r="M38" s="109">
        <v>3</v>
      </c>
      <c r="N38" s="184">
        <v>3571.4285714285702</v>
      </c>
      <c r="O38" s="109">
        <v>3</v>
      </c>
      <c r="P38" s="184">
        <v>16000</v>
      </c>
      <c r="Q38" s="109">
        <v>3</v>
      </c>
      <c r="R38" s="184">
        <v>27607.3619631902</v>
      </c>
      <c r="S38" s="109">
        <v>3</v>
      </c>
      <c r="T38" s="184">
        <v>21472.392638036799</v>
      </c>
      <c r="U38" s="109">
        <v>3</v>
      </c>
      <c r="V38" s="184">
        <v>18404.907975460101</v>
      </c>
      <c r="W38" s="109">
        <v>3</v>
      </c>
      <c r="X38" s="184">
        <v>8588.9570552147306</v>
      </c>
      <c r="Y38" s="109">
        <v>3</v>
      </c>
      <c r="Z38" s="184">
        <v>1840.4907975460101</v>
      </c>
      <c r="AA38" s="109">
        <v>3</v>
      </c>
      <c r="AB38" s="184">
        <v>15000</v>
      </c>
      <c r="AC38" s="109">
        <v>3</v>
      </c>
      <c r="AD38" s="184">
        <v>50010</v>
      </c>
      <c r="AE38" s="109">
        <v>3</v>
      </c>
      <c r="AF38" s="109">
        <v>300</v>
      </c>
      <c r="AG38" s="109">
        <v>3</v>
      </c>
      <c r="AH38" s="184">
        <v>35000</v>
      </c>
      <c r="AI38" s="109">
        <v>3</v>
      </c>
      <c r="AJ38" s="184">
        <v>5400</v>
      </c>
      <c r="AK38" s="109">
        <v>3</v>
      </c>
      <c r="AL38" s="184">
        <v>45000</v>
      </c>
      <c r="AM38" s="109">
        <v>3</v>
      </c>
      <c r="AN38" s="184">
        <v>32000</v>
      </c>
      <c r="AO38" s="109">
        <v>3</v>
      </c>
      <c r="AP38" s="184">
        <v>1533.74233128834</v>
      </c>
      <c r="AQ38" s="109">
        <v>3</v>
      </c>
      <c r="AR38" s="109">
        <v>996.661185030149</v>
      </c>
      <c r="AS38" s="109">
        <v>3</v>
      </c>
      <c r="AT38" s="184">
        <v>1400</v>
      </c>
      <c r="AU38" s="109">
        <v>3</v>
      </c>
      <c r="AV38" s="184">
        <v>48000</v>
      </c>
      <c r="AW38" s="109">
        <v>3</v>
      </c>
      <c r="AX38" s="184">
        <v>70000</v>
      </c>
      <c r="AY38" s="109">
        <v>3</v>
      </c>
      <c r="AZ38" s="184">
        <v>12923.0769230769</v>
      </c>
      <c r="BA38" s="109">
        <v>3</v>
      </c>
      <c r="BB38" s="184">
        <v>253164.556962025</v>
      </c>
      <c r="BC38" s="109">
        <v>3</v>
      </c>
      <c r="BD38" s="184">
        <v>1500</v>
      </c>
      <c r="BE38" s="19">
        <v>3</v>
      </c>
      <c r="BF38" s="184">
        <v>5000</v>
      </c>
      <c r="BG38" s="19">
        <v>3</v>
      </c>
      <c r="BH38" s="184">
        <v>1500</v>
      </c>
      <c r="BI38" s="19">
        <v>3</v>
      </c>
      <c r="BJ38" s="184">
        <v>4000</v>
      </c>
      <c r="BK38" s="19">
        <v>3</v>
      </c>
      <c r="BL38" s="184">
        <v>7500</v>
      </c>
      <c r="BM38" s="109">
        <v>3</v>
      </c>
      <c r="BN38" s="184">
        <v>11000</v>
      </c>
      <c r="BO38" s="109">
        <v>3</v>
      </c>
      <c r="BP38" s="184">
        <v>8500</v>
      </c>
      <c r="BQ38" s="198">
        <v>5</v>
      </c>
      <c r="BR38"/>
      <c r="BS38"/>
      <c r="BT38"/>
      <c r="BU38"/>
      <c r="BV38"/>
      <c r="BW38"/>
      <c r="BX38"/>
      <c r="BY38"/>
      <c r="BZ38"/>
      <c r="CA38"/>
      <c r="CB38"/>
      <c r="CC38"/>
      <c r="CD38"/>
      <c r="CE38"/>
      <c r="CF38"/>
      <c r="CG38"/>
      <c r="CH38"/>
      <c r="CI38"/>
      <c r="CJ38"/>
      <c r="CK38"/>
      <c r="CL38"/>
      <c r="CM38"/>
    </row>
    <row r="39" spans="1:91" s="19" customFormat="1">
      <c r="A39" s="33" t="s">
        <v>295</v>
      </c>
      <c r="B39" s="19" t="s">
        <v>268</v>
      </c>
      <c r="C39" s="19" t="s">
        <v>269</v>
      </c>
      <c r="D39" s="19" t="s">
        <v>326</v>
      </c>
      <c r="E39" s="19" t="s">
        <v>327</v>
      </c>
      <c r="F39" s="184">
        <v>2314.8148148148098</v>
      </c>
      <c r="G39" s="109">
        <v>1</v>
      </c>
      <c r="H39" s="184">
        <v>5535.5828220858903</v>
      </c>
      <c r="I39" s="109">
        <v>2</v>
      </c>
      <c r="J39" s="184">
        <v>2453.9877300613498</v>
      </c>
      <c r="K39" s="109">
        <v>1</v>
      </c>
      <c r="L39" s="184"/>
      <c r="M39" s="109"/>
      <c r="N39" s="184"/>
      <c r="O39" s="109"/>
      <c r="P39" s="184">
        <v>12000</v>
      </c>
      <c r="Q39" s="109">
        <v>2</v>
      </c>
      <c r="R39" s="184"/>
      <c r="S39" s="109"/>
      <c r="T39" s="184"/>
      <c r="U39" s="109"/>
      <c r="V39" s="184">
        <v>22392.6380368098</v>
      </c>
      <c r="W39" s="109">
        <v>2</v>
      </c>
      <c r="X39" s="184">
        <v>13803.6809815951</v>
      </c>
      <c r="Y39" s="109">
        <v>2</v>
      </c>
      <c r="Z39" s="184">
        <v>6134.9693251533699</v>
      </c>
      <c r="AA39" s="109">
        <v>2</v>
      </c>
      <c r="AB39" s="184">
        <v>10056</v>
      </c>
      <c r="AC39" s="109">
        <v>2</v>
      </c>
      <c r="AD39" s="184">
        <v>50010</v>
      </c>
      <c r="AE39" s="109">
        <v>3</v>
      </c>
      <c r="AF39" s="109">
        <v>280</v>
      </c>
      <c r="AG39" s="109">
        <v>3</v>
      </c>
      <c r="AH39" s="184">
        <v>20000</v>
      </c>
      <c r="AI39" s="109">
        <v>2</v>
      </c>
      <c r="AJ39" s="184">
        <v>6400</v>
      </c>
      <c r="AK39" s="109">
        <v>1</v>
      </c>
      <c r="AL39" s="184">
        <v>40000</v>
      </c>
      <c r="AM39" s="109">
        <v>1</v>
      </c>
      <c r="AN39" s="184">
        <v>25000</v>
      </c>
      <c r="AO39" s="109">
        <v>1</v>
      </c>
      <c r="AP39" s="184"/>
      <c r="AQ39" s="109"/>
      <c r="AR39" s="184">
        <v>4484.9753326356704</v>
      </c>
      <c r="AS39" s="109">
        <v>2</v>
      </c>
      <c r="AT39" s="184">
        <v>2400</v>
      </c>
      <c r="AU39" s="109">
        <v>1</v>
      </c>
      <c r="AV39" s="184"/>
      <c r="AW39" s="109"/>
      <c r="AX39" s="184">
        <v>23000</v>
      </c>
      <c r="AY39" s="109">
        <v>1</v>
      </c>
      <c r="AZ39" s="184">
        <v>19384.615384615401</v>
      </c>
      <c r="BA39" s="109">
        <v>1</v>
      </c>
      <c r="BB39" s="184"/>
      <c r="BC39" s="109"/>
      <c r="BD39" s="184">
        <v>1500</v>
      </c>
      <c r="BE39" s="19">
        <v>1</v>
      </c>
      <c r="BF39" s="184">
        <v>1500</v>
      </c>
      <c r="BG39" s="19">
        <v>1</v>
      </c>
      <c r="BH39" s="184">
        <v>3000</v>
      </c>
      <c r="BI39" s="19">
        <v>1</v>
      </c>
      <c r="BJ39" s="184"/>
      <c r="BL39" s="184">
        <v>6000</v>
      </c>
      <c r="BM39" s="109">
        <v>1</v>
      </c>
      <c r="BN39" s="184">
        <v>7000</v>
      </c>
      <c r="BO39" s="109">
        <v>1</v>
      </c>
      <c r="BP39" s="184">
        <v>20000</v>
      </c>
      <c r="BQ39" s="198">
        <v>5</v>
      </c>
      <c r="BR39"/>
      <c r="BS39"/>
      <c r="BT39"/>
      <c r="BU39"/>
      <c r="BV39"/>
      <c r="BW39"/>
      <c r="BX39"/>
      <c r="BY39"/>
      <c r="BZ39"/>
      <c r="CA39"/>
      <c r="CB39"/>
      <c r="CC39"/>
      <c r="CD39"/>
      <c r="CE39"/>
      <c r="CF39"/>
      <c r="CG39"/>
      <c r="CH39"/>
      <c r="CI39"/>
      <c r="CJ39"/>
      <c r="CK39"/>
      <c r="CL39"/>
      <c r="CM39"/>
    </row>
    <row r="40" spans="1:91" s="19" customFormat="1">
      <c r="A40" s="33" t="s">
        <v>295</v>
      </c>
      <c r="B40" s="19" t="s">
        <v>268</v>
      </c>
      <c r="C40" s="19" t="s">
        <v>269</v>
      </c>
      <c r="D40" s="19" t="s">
        <v>328</v>
      </c>
      <c r="E40" s="19" t="s">
        <v>329</v>
      </c>
      <c r="F40" s="184">
        <v>3240.74074074074</v>
      </c>
      <c r="G40" s="109">
        <v>3</v>
      </c>
      <c r="H40" s="184">
        <v>9815.9509202453992</v>
      </c>
      <c r="I40" s="109">
        <v>3</v>
      </c>
      <c r="J40" s="184">
        <v>4294.4785276073599</v>
      </c>
      <c r="K40" s="109">
        <v>3</v>
      </c>
      <c r="L40" s="184">
        <v>3680.9815950920201</v>
      </c>
      <c r="M40" s="109">
        <v>3</v>
      </c>
      <c r="N40" s="184">
        <v>2500</v>
      </c>
      <c r="O40" s="109">
        <v>3</v>
      </c>
      <c r="P40" s="184">
        <v>14000</v>
      </c>
      <c r="Q40" s="109">
        <v>3</v>
      </c>
      <c r="R40" s="184">
        <v>18404.907975460101</v>
      </c>
      <c r="S40" s="109">
        <v>3</v>
      </c>
      <c r="T40" s="184">
        <v>18404.907975460101</v>
      </c>
      <c r="U40" s="109">
        <v>3</v>
      </c>
      <c r="V40" s="184">
        <v>18404.907975460101</v>
      </c>
      <c r="W40" s="109">
        <v>3</v>
      </c>
      <c r="X40" s="184">
        <v>7975.46012269939</v>
      </c>
      <c r="Y40" s="109">
        <v>3</v>
      </c>
      <c r="Z40" s="184">
        <v>2453.9877300613498</v>
      </c>
      <c r="AA40" s="109">
        <v>3</v>
      </c>
      <c r="AB40" s="184">
        <v>18000</v>
      </c>
      <c r="AC40" s="109">
        <v>3</v>
      </c>
      <c r="AD40" s="184">
        <v>58345</v>
      </c>
      <c r="AE40" s="109">
        <v>3</v>
      </c>
      <c r="AF40" s="109">
        <v>300</v>
      </c>
      <c r="AG40" s="109">
        <v>3</v>
      </c>
      <c r="AH40" s="184">
        <v>12000</v>
      </c>
      <c r="AI40" s="109">
        <v>3</v>
      </c>
      <c r="AJ40" s="184">
        <v>4800</v>
      </c>
      <c r="AK40" s="109">
        <v>3</v>
      </c>
      <c r="AL40" s="184">
        <v>32000</v>
      </c>
      <c r="AM40" s="109">
        <v>3</v>
      </c>
      <c r="AN40" s="184">
        <v>35000</v>
      </c>
      <c r="AO40" s="109">
        <v>3</v>
      </c>
      <c r="AP40" s="184">
        <v>1226.9938650306699</v>
      </c>
      <c r="AQ40" s="109">
        <v>3</v>
      </c>
      <c r="AR40" s="184">
        <v>2292.3207255693401</v>
      </c>
      <c r="AS40" s="109">
        <v>3</v>
      </c>
      <c r="AT40" s="184">
        <v>2800</v>
      </c>
      <c r="AU40" s="109">
        <v>3</v>
      </c>
      <c r="AV40" s="184">
        <v>50000</v>
      </c>
      <c r="AW40" s="109">
        <v>3</v>
      </c>
      <c r="AX40" s="184">
        <v>120000</v>
      </c>
      <c r="AY40" s="109">
        <v>3</v>
      </c>
      <c r="AZ40" s="184">
        <v>18461.538461538501</v>
      </c>
      <c r="BA40" s="109">
        <v>3</v>
      </c>
      <c r="BB40" s="184">
        <v>101265.82278481001</v>
      </c>
      <c r="BC40" s="109">
        <v>3</v>
      </c>
      <c r="BD40" s="184">
        <v>3500</v>
      </c>
      <c r="BE40" s="19">
        <v>3</v>
      </c>
      <c r="BF40" s="184">
        <v>4000</v>
      </c>
      <c r="BG40" s="19">
        <v>3</v>
      </c>
      <c r="BH40" s="184">
        <v>3500</v>
      </c>
      <c r="BI40" s="19">
        <v>3</v>
      </c>
      <c r="BJ40" s="184">
        <v>3500</v>
      </c>
      <c r="BK40" s="19">
        <v>3</v>
      </c>
      <c r="BL40" s="184">
        <v>7000</v>
      </c>
      <c r="BM40" s="109">
        <v>3</v>
      </c>
      <c r="BN40" s="184">
        <v>9000</v>
      </c>
      <c r="BO40" s="109">
        <v>3</v>
      </c>
      <c r="BP40" s="184">
        <v>18000</v>
      </c>
      <c r="BQ40" s="198">
        <v>5</v>
      </c>
      <c r="BR40"/>
      <c r="BS40"/>
      <c r="BT40"/>
      <c r="BU40"/>
      <c r="BV40"/>
      <c r="BW40"/>
      <c r="BX40"/>
      <c r="BY40"/>
      <c r="BZ40"/>
      <c r="CA40"/>
      <c r="CB40"/>
      <c r="CC40"/>
      <c r="CD40"/>
      <c r="CE40"/>
      <c r="CF40"/>
      <c r="CG40"/>
      <c r="CH40"/>
      <c r="CI40"/>
      <c r="CJ40"/>
      <c r="CK40"/>
      <c r="CL40"/>
      <c r="CM40"/>
    </row>
    <row r="41" spans="1:91" s="19" customFormat="1">
      <c r="A41" s="33" t="s">
        <v>295</v>
      </c>
      <c r="B41" s="19" t="s">
        <v>268</v>
      </c>
      <c r="C41" s="19" t="s">
        <v>269</v>
      </c>
      <c r="D41" s="19" t="s">
        <v>330</v>
      </c>
      <c r="E41" s="19" t="s">
        <v>331</v>
      </c>
      <c r="F41" s="184">
        <v>1879.6992481202999</v>
      </c>
      <c r="G41" s="109">
        <v>1</v>
      </c>
      <c r="H41" s="184"/>
      <c r="I41" s="109"/>
      <c r="J41" s="184">
        <v>11015.911872705001</v>
      </c>
      <c r="K41" s="109">
        <v>1</v>
      </c>
      <c r="L41" s="184">
        <v>13769.8898408813</v>
      </c>
      <c r="M41" s="109">
        <v>1</v>
      </c>
      <c r="N41" s="184">
        <v>1428.5709999999999</v>
      </c>
      <c r="O41" s="109">
        <v>1</v>
      </c>
      <c r="P41" s="184">
        <v>12666.67</v>
      </c>
      <c r="Q41" s="109">
        <v>1</v>
      </c>
      <c r="R41" s="184">
        <v>36809.815999999999</v>
      </c>
      <c r="S41" s="109">
        <v>1</v>
      </c>
      <c r="T41" s="184">
        <v>18404.907999999999</v>
      </c>
      <c r="U41" s="109">
        <v>1</v>
      </c>
      <c r="V41" s="184">
        <v>21472.393</v>
      </c>
      <c r="W41" s="109">
        <v>1</v>
      </c>
      <c r="X41" s="184">
        <v>4907.9750000000004</v>
      </c>
      <c r="Y41" s="109">
        <v>1</v>
      </c>
      <c r="Z41" s="184">
        <v>2500</v>
      </c>
      <c r="AA41" s="109">
        <v>1</v>
      </c>
      <c r="AB41" s="184">
        <v>12666.666666666701</v>
      </c>
      <c r="AC41" s="109">
        <v>1</v>
      </c>
      <c r="AD41" s="184">
        <v>100020</v>
      </c>
      <c r="AE41" s="109">
        <v>1</v>
      </c>
      <c r="AF41" s="109">
        <v>350</v>
      </c>
      <c r="AG41" s="109">
        <v>1</v>
      </c>
      <c r="AH41" s="184">
        <v>18000</v>
      </c>
      <c r="AI41" s="109">
        <v>1</v>
      </c>
      <c r="AJ41" s="184">
        <v>10000</v>
      </c>
      <c r="AK41" s="109">
        <v>1</v>
      </c>
      <c r="AL41" s="184">
        <v>70000</v>
      </c>
      <c r="AM41" s="109">
        <v>1</v>
      </c>
      <c r="AN41" s="184">
        <v>80000</v>
      </c>
      <c r="AO41" s="109">
        <v>1</v>
      </c>
      <c r="AP41" s="184">
        <v>1533.742</v>
      </c>
      <c r="AQ41" s="109">
        <v>1</v>
      </c>
      <c r="AR41" s="184">
        <v>7179.5129999999999</v>
      </c>
      <c r="AS41" s="109">
        <v>1</v>
      </c>
      <c r="AT41" s="184">
        <v>6000</v>
      </c>
      <c r="AU41" s="109">
        <v>1</v>
      </c>
      <c r="AV41" s="184">
        <v>20000</v>
      </c>
      <c r="AW41" s="109">
        <v>1</v>
      </c>
      <c r="AX41" s="184"/>
      <c r="AY41" s="109"/>
      <c r="AZ41" s="184">
        <v>19692.308000000001</v>
      </c>
      <c r="BA41" s="109">
        <v>1</v>
      </c>
      <c r="BB41" s="184">
        <v>17721.519</v>
      </c>
      <c r="BC41" s="109">
        <v>1</v>
      </c>
      <c r="BD41" s="184">
        <v>1000</v>
      </c>
      <c r="BE41" s="19">
        <v>1</v>
      </c>
      <c r="BF41" s="184">
        <v>4000</v>
      </c>
      <c r="BG41" s="19">
        <v>1</v>
      </c>
      <c r="BH41" s="184">
        <v>3000</v>
      </c>
      <c r="BI41" s="19">
        <v>1</v>
      </c>
      <c r="BJ41" s="184">
        <v>3000</v>
      </c>
      <c r="BK41" s="19">
        <v>1</v>
      </c>
      <c r="BL41" s="184">
        <v>15000</v>
      </c>
      <c r="BM41" s="109">
        <v>1</v>
      </c>
      <c r="BN41" s="184">
        <v>10000</v>
      </c>
      <c r="BO41" s="109">
        <v>1</v>
      </c>
      <c r="BP41" s="184">
        <v>15000</v>
      </c>
      <c r="BQ41" s="198">
        <v>1</v>
      </c>
      <c r="BR41"/>
      <c r="BS41"/>
      <c r="BT41"/>
      <c r="BU41"/>
      <c r="BV41"/>
      <c r="BW41"/>
      <c r="BX41"/>
      <c r="BY41"/>
      <c r="BZ41"/>
      <c r="CA41"/>
      <c r="CB41"/>
      <c r="CC41"/>
      <c r="CD41"/>
      <c r="CE41"/>
      <c r="CF41"/>
      <c r="CG41"/>
      <c r="CH41"/>
      <c r="CI41"/>
      <c r="CJ41"/>
      <c r="CK41"/>
      <c r="CL41"/>
      <c r="CM41"/>
    </row>
    <row r="42" spans="1:91" s="19" customFormat="1">
      <c r="A42" s="33" t="s">
        <v>295</v>
      </c>
      <c r="B42" s="19" t="s">
        <v>270</v>
      </c>
      <c r="C42" s="19" t="s">
        <v>271</v>
      </c>
      <c r="D42" s="19" t="s">
        <v>332</v>
      </c>
      <c r="E42" s="19" t="s">
        <v>271</v>
      </c>
      <c r="F42" s="184">
        <v>2220.8298524088</v>
      </c>
      <c r="G42" s="109">
        <v>4</v>
      </c>
      <c r="H42" s="184">
        <v>4494.4985806225204</v>
      </c>
      <c r="I42" s="109">
        <v>4</v>
      </c>
      <c r="J42" s="184">
        <v>1883.68713909184</v>
      </c>
      <c r="K42" s="109">
        <v>4</v>
      </c>
      <c r="L42" s="184">
        <v>3101.9797853887098</v>
      </c>
      <c r="M42" s="109">
        <v>4</v>
      </c>
      <c r="N42" s="184">
        <v>2142.8570714285702</v>
      </c>
      <c r="O42" s="109">
        <v>4</v>
      </c>
      <c r="P42" s="184">
        <v>7000</v>
      </c>
      <c r="Q42" s="109">
        <v>5</v>
      </c>
      <c r="R42" s="184">
        <v>11656.4416226994</v>
      </c>
      <c r="S42" s="109">
        <v>4</v>
      </c>
      <c r="T42" s="184">
        <v>20858.895717791402</v>
      </c>
      <c r="U42" s="109">
        <v>4</v>
      </c>
      <c r="V42" s="184">
        <v>16564.417150306799</v>
      </c>
      <c r="W42" s="109">
        <v>4</v>
      </c>
      <c r="X42" s="184">
        <v>7055.21466257669</v>
      </c>
      <c r="Y42" s="109">
        <v>4</v>
      </c>
      <c r="Z42" s="184">
        <v>1280.57159591803</v>
      </c>
      <c r="AA42" s="109">
        <v>4</v>
      </c>
      <c r="AB42" s="184">
        <v>7754.0681354549197</v>
      </c>
      <c r="AC42" s="109">
        <v>5</v>
      </c>
      <c r="AD42" s="184">
        <v>28339</v>
      </c>
      <c r="AE42" s="109">
        <v>4</v>
      </c>
      <c r="AF42" s="109">
        <v>325</v>
      </c>
      <c r="AG42" s="109">
        <v>4</v>
      </c>
      <c r="AH42" s="184">
        <v>16250</v>
      </c>
      <c r="AI42" s="109">
        <v>4</v>
      </c>
      <c r="AJ42" s="184">
        <v>4400</v>
      </c>
      <c r="AK42" s="109">
        <v>1</v>
      </c>
      <c r="AL42" s="184"/>
      <c r="AM42" s="109"/>
      <c r="AN42" s="184">
        <v>22000</v>
      </c>
      <c r="AO42" s="109">
        <v>1</v>
      </c>
      <c r="AP42" s="184">
        <v>1012.26989263804</v>
      </c>
      <c r="AQ42" s="109">
        <v>2</v>
      </c>
      <c r="AR42" s="184"/>
      <c r="AS42" s="109"/>
      <c r="AT42" s="109"/>
      <c r="AU42" s="109"/>
      <c r="AV42" s="184"/>
      <c r="AW42" s="109"/>
      <c r="AX42" s="184"/>
      <c r="AY42" s="109"/>
      <c r="AZ42" s="184"/>
      <c r="BA42" s="109"/>
      <c r="BB42" s="184"/>
      <c r="BC42" s="109"/>
      <c r="BD42" s="19">
        <v>575</v>
      </c>
      <c r="BE42" s="19">
        <v>4</v>
      </c>
      <c r="BF42" s="184">
        <v>1900</v>
      </c>
      <c r="BG42" s="19">
        <v>4</v>
      </c>
      <c r="BH42" s="19">
        <v>725</v>
      </c>
      <c r="BI42" s="19">
        <v>4</v>
      </c>
      <c r="BJ42" s="19">
        <v>850</v>
      </c>
      <c r="BK42" s="19">
        <v>4</v>
      </c>
      <c r="BL42" s="184">
        <v>4000</v>
      </c>
      <c r="BM42" s="109">
        <v>4</v>
      </c>
      <c r="BN42" s="184">
        <v>3190</v>
      </c>
      <c r="BO42" s="109">
        <v>2</v>
      </c>
      <c r="BP42" s="184">
        <v>10000</v>
      </c>
      <c r="BQ42" s="198">
        <v>3</v>
      </c>
      <c r="BR42"/>
      <c r="BS42"/>
      <c r="BT42"/>
      <c r="BU42"/>
      <c r="BV42"/>
      <c r="BW42"/>
      <c r="BX42"/>
      <c r="BY42"/>
      <c r="BZ42"/>
      <c r="CA42"/>
      <c r="CB42"/>
      <c r="CC42"/>
      <c r="CD42"/>
      <c r="CE42"/>
      <c r="CF42"/>
      <c r="CG42"/>
      <c r="CH42"/>
      <c r="CI42"/>
      <c r="CJ42"/>
      <c r="CK42"/>
      <c r="CL42"/>
      <c r="CM42"/>
    </row>
    <row r="43" spans="1:91" s="19" customFormat="1">
      <c r="A43" s="33" t="s">
        <v>295</v>
      </c>
      <c r="B43" s="19" t="s">
        <v>270</v>
      </c>
      <c r="C43" s="19" t="s">
        <v>271</v>
      </c>
      <c r="D43" s="19" t="s">
        <v>333</v>
      </c>
      <c r="E43" s="19" t="s">
        <v>334</v>
      </c>
      <c r="F43" s="184">
        <v>1203.7037037037001</v>
      </c>
      <c r="G43" s="109">
        <v>3</v>
      </c>
      <c r="H43" s="184">
        <v>5582.8220858895702</v>
      </c>
      <c r="I43" s="109">
        <v>3</v>
      </c>
      <c r="J43" s="184">
        <v>981.59509202453796</v>
      </c>
      <c r="K43" s="109">
        <v>2</v>
      </c>
      <c r="L43" s="184">
        <v>3680.9815950920201</v>
      </c>
      <c r="M43" s="109">
        <v>3</v>
      </c>
      <c r="N43" s="184">
        <v>1250</v>
      </c>
      <c r="O43" s="109">
        <v>2</v>
      </c>
      <c r="P43" s="184">
        <v>10000</v>
      </c>
      <c r="Q43" s="109">
        <v>3</v>
      </c>
      <c r="R43" s="184">
        <v>12269.9386503067</v>
      </c>
      <c r="S43" s="109">
        <v>1</v>
      </c>
      <c r="T43" s="184">
        <v>17177.914110429501</v>
      </c>
      <c r="U43" s="109">
        <v>1</v>
      </c>
      <c r="V43" s="184">
        <v>24539.877300613502</v>
      </c>
      <c r="W43" s="109">
        <v>2</v>
      </c>
      <c r="X43" s="184">
        <v>5521.4723926380402</v>
      </c>
      <c r="Y43" s="109">
        <v>3</v>
      </c>
      <c r="Z43" s="184">
        <v>1349.6932515337401</v>
      </c>
      <c r="AA43" s="109">
        <v>3</v>
      </c>
      <c r="AB43" s="184">
        <v>6000</v>
      </c>
      <c r="AC43" s="109">
        <v>3</v>
      </c>
      <c r="AD43" s="184">
        <v>30006</v>
      </c>
      <c r="AE43" s="109">
        <v>4</v>
      </c>
      <c r="AF43" s="109">
        <v>300</v>
      </c>
      <c r="AG43" s="109">
        <v>3</v>
      </c>
      <c r="AH43" s="184">
        <v>9000</v>
      </c>
      <c r="AI43" s="109">
        <v>1</v>
      </c>
      <c r="AJ43" s="184">
        <v>4400</v>
      </c>
      <c r="AK43" s="109">
        <v>1</v>
      </c>
      <c r="AL43" s="184">
        <v>52500</v>
      </c>
      <c r="AM43" s="109">
        <v>1</v>
      </c>
      <c r="AN43" s="184">
        <v>22400</v>
      </c>
      <c r="AO43" s="109">
        <v>1</v>
      </c>
      <c r="AP43" s="184">
        <v>1288.3435582822101</v>
      </c>
      <c r="AQ43" s="109">
        <v>1</v>
      </c>
      <c r="AR43" s="184">
        <v>4684.3075696417</v>
      </c>
      <c r="AS43" s="109">
        <v>1</v>
      </c>
      <c r="AT43" s="109">
        <v>960</v>
      </c>
      <c r="AU43" s="109">
        <v>1</v>
      </c>
      <c r="AV43" s="184">
        <v>13000</v>
      </c>
      <c r="AW43" s="109">
        <v>1</v>
      </c>
      <c r="AX43" s="184">
        <v>26000</v>
      </c>
      <c r="AY43" s="109">
        <v>1</v>
      </c>
      <c r="AZ43" s="184">
        <v>5600</v>
      </c>
      <c r="BA43" s="109">
        <v>1</v>
      </c>
      <c r="BB43" s="184">
        <v>63291.139240506302</v>
      </c>
      <c r="BC43" s="109">
        <v>1</v>
      </c>
      <c r="BF43" s="184"/>
      <c r="BH43" s="184"/>
      <c r="BJ43" s="184"/>
      <c r="BL43" s="184">
        <v>5000</v>
      </c>
      <c r="BM43" s="109">
        <v>1</v>
      </c>
      <c r="BN43" s="184">
        <v>5500</v>
      </c>
      <c r="BO43" s="109">
        <v>1</v>
      </c>
      <c r="BP43" s="184">
        <v>10000</v>
      </c>
      <c r="BQ43" s="198">
        <v>5</v>
      </c>
      <c r="BR43"/>
      <c r="BS43"/>
      <c r="BT43"/>
      <c r="BU43"/>
      <c r="BV43"/>
      <c r="BW43"/>
      <c r="BX43"/>
      <c r="BY43"/>
      <c r="BZ43"/>
      <c r="CA43"/>
      <c r="CB43"/>
      <c r="CC43"/>
      <c r="CD43"/>
      <c r="CE43"/>
      <c r="CF43"/>
      <c r="CG43"/>
      <c r="CH43"/>
      <c r="CI43"/>
      <c r="CJ43"/>
      <c r="CK43"/>
      <c r="CL43"/>
      <c r="CM43"/>
    </row>
    <row r="44" spans="1:91" s="19" customFormat="1">
      <c r="A44" s="33" t="s">
        <v>295</v>
      </c>
      <c r="B44" s="19" t="s">
        <v>270</v>
      </c>
      <c r="C44" s="19" t="s">
        <v>271</v>
      </c>
      <c r="D44" s="19" t="s">
        <v>335</v>
      </c>
      <c r="E44" s="19" t="s">
        <v>336</v>
      </c>
      <c r="F44" s="184">
        <v>2314.8148148148098</v>
      </c>
      <c r="G44" s="109">
        <v>1</v>
      </c>
      <c r="H44" s="184">
        <v>9202.4539877300595</v>
      </c>
      <c r="I44" s="109">
        <v>1</v>
      </c>
      <c r="J44" s="184">
        <v>1840.4907975460101</v>
      </c>
      <c r="K44" s="109">
        <v>1</v>
      </c>
      <c r="L44" s="184">
        <v>4907.9754601226996</v>
      </c>
      <c r="M44" s="109">
        <v>1</v>
      </c>
      <c r="N44" s="184"/>
      <c r="O44" s="109"/>
      <c r="P44" s="184">
        <v>12000</v>
      </c>
      <c r="Q44" s="109">
        <v>1</v>
      </c>
      <c r="R44" s="184"/>
      <c r="S44" s="109"/>
      <c r="T44" s="184"/>
      <c r="U44" s="109"/>
      <c r="V44" s="184"/>
      <c r="W44" s="109"/>
      <c r="X44" s="184"/>
      <c r="Y44" s="109"/>
      <c r="Z44" s="184"/>
      <c r="AA44" s="109"/>
      <c r="AB44" s="184"/>
      <c r="AC44" s="109"/>
      <c r="AD44" s="184">
        <v>166700</v>
      </c>
      <c r="AE44" s="109">
        <v>1</v>
      </c>
      <c r="AF44" s="109">
        <v>120</v>
      </c>
      <c r="AG44" s="109">
        <v>1</v>
      </c>
      <c r="AH44" s="184"/>
      <c r="AI44" s="109"/>
      <c r="AJ44" s="184"/>
      <c r="AK44" s="109"/>
      <c r="AL44" s="184">
        <v>30000</v>
      </c>
      <c r="AM44" s="109">
        <v>1</v>
      </c>
      <c r="AN44" s="184">
        <v>15000</v>
      </c>
      <c r="AO44" s="109">
        <v>1</v>
      </c>
      <c r="AP44" s="184">
        <v>920.24539877300595</v>
      </c>
      <c r="AQ44" s="109">
        <v>1</v>
      </c>
      <c r="AR44" s="184"/>
      <c r="AS44" s="109"/>
      <c r="AT44" s="184">
        <v>2000</v>
      </c>
      <c r="AU44" s="109">
        <v>1</v>
      </c>
      <c r="AV44" s="184"/>
      <c r="AW44" s="109"/>
      <c r="AX44" s="184"/>
      <c r="AY44" s="109"/>
      <c r="AZ44" s="184"/>
      <c r="BA44" s="109"/>
      <c r="BB44" s="184"/>
      <c r="BC44" s="109"/>
      <c r="BD44" s="184">
        <v>2500</v>
      </c>
      <c r="BE44" s="19">
        <v>1</v>
      </c>
      <c r="BF44" s="184">
        <v>3000</v>
      </c>
      <c r="BG44" s="19">
        <v>1</v>
      </c>
      <c r="BH44" s="184">
        <v>3000</v>
      </c>
      <c r="BI44" s="19">
        <v>1</v>
      </c>
      <c r="BJ44" s="184"/>
      <c r="BL44" s="184">
        <v>5000</v>
      </c>
      <c r="BM44" s="109">
        <v>1</v>
      </c>
      <c r="BN44" s="184">
        <v>5000</v>
      </c>
      <c r="BO44" s="109">
        <v>1</v>
      </c>
      <c r="BP44" s="184">
        <v>10000</v>
      </c>
      <c r="BQ44" s="198">
        <v>5</v>
      </c>
      <c r="BR44"/>
      <c r="BS44"/>
      <c r="BT44"/>
      <c r="BU44"/>
      <c r="BV44"/>
      <c r="BW44"/>
      <c r="BX44"/>
      <c r="BY44"/>
      <c r="BZ44"/>
      <c r="CA44"/>
      <c r="CB44"/>
      <c r="CC44"/>
      <c r="CD44"/>
      <c r="CE44"/>
      <c r="CF44"/>
      <c r="CG44"/>
      <c r="CH44"/>
      <c r="CI44"/>
      <c r="CJ44"/>
      <c r="CK44"/>
      <c r="CL44"/>
      <c r="CM44"/>
    </row>
    <row r="45" spans="1:91" s="19" customFormat="1">
      <c r="A45" s="33" t="s">
        <v>295</v>
      </c>
      <c r="B45" s="19" t="s">
        <v>270</v>
      </c>
      <c r="C45" s="19" t="s">
        <v>271</v>
      </c>
      <c r="D45" s="19" t="s">
        <v>3413</v>
      </c>
      <c r="E45" s="19" t="s">
        <v>3414</v>
      </c>
      <c r="F45" s="184">
        <v>1388.8888888888901</v>
      </c>
      <c r="G45" s="109">
        <v>2</v>
      </c>
      <c r="H45" s="184">
        <v>3805.5214723926301</v>
      </c>
      <c r="I45" s="109">
        <v>2</v>
      </c>
      <c r="J45" s="184">
        <v>1380.3680981595001</v>
      </c>
      <c r="K45" s="109">
        <v>2</v>
      </c>
      <c r="L45" s="184">
        <v>3159.5092024539899</v>
      </c>
      <c r="M45" s="109">
        <v>2</v>
      </c>
      <c r="N45" s="184">
        <v>1785.7142857142901</v>
      </c>
      <c r="O45" s="109">
        <v>2</v>
      </c>
      <c r="P45" s="184">
        <v>10000</v>
      </c>
      <c r="Q45" s="109">
        <v>2</v>
      </c>
      <c r="R45" s="184">
        <v>11042.9447852761</v>
      </c>
      <c r="S45" s="109">
        <v>1</v>
      </c>
      <c r="T45" s="184">
        <v>18404.907975460101</v>
      </c>
      <c r="U45" s="109">
        <v>1</v>
      </c>
      <c r="V45" s="184">
        <v>14723.926380368101</v>
      </c>
      <c r="W45" s="109">
        <v>1</v>
      </c>
      <c r="X45" s="184">
        <v>4907.9754601226996</v>
      </c>
      <c r="Y45" s="109">
        <v>2</v>
      </c>
      <c r="Z45" s="184">
        <v>1687.1165644171699</v>
      </c>
      <c r="AA45" s="109">
        <v>2</v>
      </c>
      <c r="AB45" s="184">
        <v>5000</v>
      </c>
      <c r="AC45" s="109">
        <v>2</v>
      </c>
      <c r="AD45" s="184">
        <v>66680</v>
      </c>
      <c r="AE45" s="109">
        <v>3</v>
      </c>
      <c r="AF45" s="109">
        <v>230</v>
      </c>
      <c r="AG45" s="109">
        <v>3</v>
      </c>
      <c r="AH45" s="184">
        <v>9250</v>
      </c>
      <c r="AI45" s="109">
        <v>2</v>
      </c>
      <c r="AJ45" s="184"/>
      <c r="AK45" s="109"/>
      <c r="AL45" s="184"/>
      <c r="AM45" s="109"/>
      <c r="AN45" s="184"/>
      <c r="AO45" s="109"/>
      <c r="AP45" s="184"/>
      <c r="AQ45" s="109"/>
      <c r="AR45" s="184"/>
      <c r="AS45" s="109"/>
      <c r="AT45" s="109"/>
      <c r="AU45" s="109"/>
      <c r="AV45" s="184"/>
      <c r="AW45" s="109"/>
      <c r="AX45" s="184"/>
      <c r="AY45" s="109"/>
      <c r="AZ45" s="184"/>
      <c r="BA45" s="109"/>
      <c r="BB45" s="184"/>
      <c r="BC45" s="109"/>
      <c r="BD45" s="19">
        <v>800</v>
      </c>
      <c r="BE45" s="19">
        <v>1</v>
      </c>
      <c r="BF45" s="184">
        <v>2700</v>
      </c>
      <c r="BG45" s="19">
        <v>1</v>
      </c>
      <c r="BH45" s="19">
        <v>900</v>
      </c>
      <c r="BI45" s="19">
        <v>1</v>
      </c>
      <c r="BJ45" s="184">
        <v>1800</v>
      </c>
      <c r="BK45" s="19">
        <v>1</v>
      </c>
      <c r="BL45" s="184">
        <v>4200</v>
      </c>
      <c r="BM45" s="109">
        <v>1</v>
      </c>
      <c r="BN45" s="184">
        <v>3800</v>
      </c>
      <c r="BO45" s="109">
        <v>1</v>
      </c>
      <c r="BP45" s="184">
        <v>12000</v>
      </c>
      <c r="BQ45" s="198">
        <v>3</v>
      </c>
      <c r="BR45"/>
      <c r="BS45"/>
      <c r="BT45"/>
      <c r="BU45"/>
      <c r="BV45"/>
      <c r="BW45"/>
      <c r="BX45"/>
      <c r="BY45"/>
      <c r="BZ45"/>
      <c r="CA45"/>
      <c r="CB45"/>
      <c r="CC45"/>
      <c r="CD45"/>
      <c r="CE45"/>
      <c r="CF45"/>
      <c r="CG45"/>
      <c r="CH45"/>
      <c r="CI45"/>
      <c r="CJ45"/>
      <c r="CK45"/>
      <c r="CL45"/>
      <c r="CM45"/>
    </row>
    <row r="46" spans="1:91" s="19" customFormat="1">
      <c r="A46" s="33" t="s">
        <v>295</v>
      </c>
      <c r="B46" s="19" t="s">
        <v>270</v>
      </c>
      <c r="C46" s="19" t="s">
        <v>271</v>
      </c>
      <c r="D46" s="19" t="s">
        <v>3415</v>
      </c>
      <c r="E46" s="19" t="s">
        <v>3416</v>
      </c>
      <c r="F46" s="184"/>
      <c r="G46" s="109"/>
      <c r="H46" s="184">
        <v>4243.8650306748495</v>
      </c>
      <c r="I46" s="109">
        <v>2</v>
      </c>
      <c r="J46" s="184">
        <v>2147.2392638036799</v>
      </c>
      <c r="K46" s="109">
        <v>1</v>
      </c>
      <c r="L46" s="184">
        <v>3067.48466257669</v>
      </c>
      <c r="M46" s="109">
        <v>1</v>
      </c>
      <c r="N46" s="184"/>
      <c r="O46" s="109"/>
      <c r="P46" s="184">
        <v>10000</v>
      </c>
      <c r="Q46" s="109">
        <v>2</v>
      </c>
      <c r="R46" s="184"/>
      <c r="S46" s="109"/>
      <c r="T46" s="184"/>
      <c r="U46" s="109"/>
      <c r="V46" s="184">
        <v>9202.4539877300595</v>
      </c>
      <c r="W46" s="109">
        <v>1</v>
      </c>
      <c r="X46" s="184">
        <v>4907.9754601226996</v>
      </c>
      <c r="Y46" s="109">
        <v>3</v>
      </c>
      <c r="Z46" s="184">
        <v>1226.9938650306699</v>
      </c>
      <c r="AA46" s="109">
        <v>3</v>
      </c>
      <c r="AB46" s="184">
        <v>5866</v>
      </c>
      <c r="AC46" s="109">
        <v>2</v>
      </c>
      <c r="AD46" s="184">
        <v>25005</v>
      </c>
      <c r="AE46" s="109">
        <v>1</v>
      </c>
      <c r="AF46" s="109">
        <v>180</v>
      </c>
      <c r="AG46" s="109">
        <v>1</v>
      </c>
      <c r="AH46" s="184">
        <v>16000</v>
      </c>
      <c r="AI46" s="109">
        <v>1</v>
      </c>
      <c r="AJ46" s="184"/>
      <c r="AK46" s="109"/>
      <c r="AL46" s="184"/>
      <c r="AM46" s="109"/>
      <c r="AN46" s="184"/>
      <c r="AO46" s="109"/>
      <c r="AP46" s="184"/>
      <c r="AQ46" s="109"/>
      <c r="AR46" s="184"/>
      <c r="AS46" s="109"/>
      <c r="AT46" s="109"/>
      <c r="AU46" s="109"/>
      <c r="AV46" s="184"/>
      <c r="AW46" s="109"/>
      <c r="AX46" s="184"/>
      <c r="AY46" s="109"/>
      <c r="AZ46" s="184"/>
      <c r="BA46" s="109"/>
      <c r="BB46" s="184"/>
      <c r="BC46" s="109"/>
      <c r="BD46" s="19">
        <v>700</v>
      </c>
      <c r="BE46" s="19">
        <v>1</v>
      </c>
      <c r="BF46" s="184">
        <v>2300</v>
      </c>
      <c r="BG46" s="19">
        <v>1</v>
      </c>
      <c r="BH46" s="19">
        <v>700</v>
      </c>
      <c r="BI46" s="19">
        <v>1</v>
      </c>
      <c r="BJ46" s="19">
        <v>600</v>
      </c>
      <c r="BK46" s="19">
        <v>1</v>
      </c>
      <c r="BL46" s="184">
        <v>4400</v>
      </c>
      <c r="BM46" s="109">
        <v>1</v>
      </c>
      <c r="BN46" s="184">
        <v>3750</v>
      </c>
      <c r="BO46" s="109">
        <v>1</v>
      </c>
      <c r="BP46" s="184">
        <v>8000</v>
      </c>
      <c r="BQ46" s="198">
        <v>6</v>
      </c>
      <c r="BR46"/>
      <c r="BS46"/>
      <c r="BT46"/>
      <c r="BU46"/>
      <c r="BV46"/>
      <c r="BW46"/>
      <c r="BX46"/>
      <c r="BY46"/>
      <c r="BZ46"/>
      <c r="CA46"/>
      <c r="CB46"/>
      <c r="CC46"/>
      <c r="CD46"/>
      <c r="CE46"/>
      <c r="CF46"/>
      <c r="CG46"/>
      <c r="CH46"/>
      <c r="CI46"/>
      <c r="CJ46"/>
      <c r="CK46"/>
      <c r="CL46"/>
      <c r="CM46"/>
    </row>
    <row r="47" spans="1:91" s="19" customFormat="1">
      <c r="A47" s="33" t="s">
        <v>295</v>
      </c>
      <c r="B47" s="19" t="s">
        <v>270</v>
      </c>
      <c r="C47" s="19" t="s">
        <v>271</v>
      </c>
      <c r="D47" s="19" t="s">
        <v>337</v>
      </c>
      <c r="E47" s="19" t="s">
        <v>338</v>
      </c>
      <c r="F47" s="184">
        <v>2208.6466165413499</v>
      </c>
      <c r="G47" s="109">
        <v>1</v>
      </c>
      <c r="H47" s="184">
        <v>4018.44668509037</v>
      </c>
      <c r="I47" s="109">
        <v>2</v>
      </c>
      <c r="J47" s="184">
        <v>960.29415813752996</v>
      </c>
      <c r="K47" s="109">
        <v>2</v>
      </c>
      <c r="L47" s="184">
        <v>1978.7841697266399</v>
      </c>
      <c r="M47" s="109">
        <v>1</v>
      </c>
      <c r="N47" s="184">
        <v>2142.857</v>
      </c>
      <c r="O47" s="109">
        <v>1</v>
      </c>
      <c r="P47" s="184">
        <v>4750</v>
      </c>
      <c r="Q47" s="109">
        <v>2</v>
      </c>
      <c r="R47" s="184">
        <v>12269.939</v>
      </c>
      <c r="S47" s="109">
        <v>1</v>
      </c>
      <c r="T47" s="184">
        <v>18404.907999999999</v>
      </c>
      <c r="U47" s="109">
        <v>1</v>
      </c>
      <c r="V47" s="184">
        <v>19938.650156441701</v>
      </c>
      <c r="W47" s="109">
        <v>2</v>
      </c>
      <c r="X47" s="184">
        <v>5061.3497300613499</v>
      </c>
      <c r="Y47" s="109">
        <v>2</v>
      </c>
      <c r="Z47" s="184">
        <v>1378.4908125643001</v>
      </c>
      <c r="AA47" s="109">
        <v>2</v>
      </c>
      <c r="AB47" s="184">
        <v>8159.9347205222402</v>
      </c>
      <c r="AC47" s="109">
        <v>2</v>
      </c>
      <c r="AD47" s="184">
        <v>21671</v>
      </c>
      <c r="AE47" s="109">
        <v>2</v>
      </c>
      <c r="AF47" s="109">
        <v>300</v>
      </c>
      <c r="AG47" s="109">
        <v>2</v>
      </c>
      <c r="AH47" s="184"/>
      <c r="AI47" s="109"/>
      <c r="AJ47" s="184">
        <v>5300</v>
      </c>
      <c r="AK47" s="109">
        <v>1</v>
      </c>
      <c r="AL47" s="184">
        <v>20000</v>
      </c>
      <c r="AM47" s="109">
        <v>1</v>
      </c>
      <c r="AN47" s="184">
        <v>30000</v>
      </c>
      <c r="AO47" s="109">
        <v>1</v>
      </c>
      <c r="AP47" s="184">
        <v>1226.9939999999999</v>
      </c>
      <c r="AQ47" s="109">
        <v>1</v>
      </c>
      <c r="AR47" s="184"/>
      <c r="AS47" s="109"/>
      <c r="AT47" s="109"/>
      <c r="AU47" s="109"/>
      <c r="AV47" s="184"/>
      <c r="AW47" s="109"/>
      <c r="AX47" s="184"/>
      <c r="AY47" s="109"/>
      <c r="AZ47" s="184"/>
      <c r="BA47" s="109"/>
      <c r="BB47" s="184"/>
      <c r="BC47" s="109"/>
      <c r="BD47" s="184">
        <v>1400</v>
      </c>
      <c r="BE47" s="19">
        <v>2</v>
      </c>
      <c r="BF47" s="184">
        <v>2300</v>
      </c>
      <c r="BG47" s="19">
        <v>1</v>
      </c>
      <c r="BH47" s="19">
        <v>800</v>
      </c>
      <c r="BI47" s="19">
        <v>1</v>
      </c>
      <c r="BJ47" s="184">
        <v>4000</v>
      </c>
      <c r="BK47" s="19">
        <v>1</v>
      </c>
      <c r="BL47" s="184">
        <v>4500</v>
      </c>
      <c r="BM47" s="109">
        <v>1</v>
      </c>
      <c r="BN47" s="184"/>
      <c r="BO47" s="109"/>
      <c r="BP47" s="184">
        <v>12000</v>
      </c>
      <c r="BQ47" s="198">
        <v>1</v>
      </c>
      <c r="BR47"/>
      <c r="BS47"/>
      <c r="BT47"/>
      <c r="BU47"/>
      <c r="BV47"/>
      <c r="BW47"/>
      <c r="BX47"/>
      <c r="BY47"/>
      <c r="BZ47"/>
      <c r="CA47"/>
      <c r="CB47"/>
      <c r="CC47"/>
      <c r="CD47"/>
      <c r="CE47"/>
      <c r="CF47"/>
      <c r="CG47"/>
      <c r="CH47"/>
      <c r="CI47"/>
      <c r="CJ47"/>
      <c r="CK47"/>
      <c r="CL47"/>
      <c r="CM47"/>
    </row>
    <row r="48" spans="1:91" s="19" customFormat="1">
      <c r="A48" s="33" t="s">
        <v>295</v>
      </c>
      <c r="B48" s="19" t="s">
        <v>270</v>
      </c>
      <c r="C48" s="19" t="s">
        <v>271</v>
      </c>
      <c r="D48" s="19" t="s">
        <v>339</v>
      </c>
      <c r="E48" s="19" t="s">
        <v>340</v>
      </c>
      <c r="F48" s="184">
        <v>1644.7368421052599</v>
      </c>
      <c r="G48" s="109">
        <v>1</v>
      </c>
      <c r="H48" s="184">
        <v>4596.5270684371799</v>
      </c>
      <c r="I48" s="109">
        <v>1</v>
      </c>
      <c r="J48" s="184">
        <v>1376.9889840881301</v>
      </c>
      <c r="K48" s="109">
        <v>1</v>
      </c>
      <c r="L48" s="184">
        <v>3977.9681762545902</v>
      </c>
      <c r="M48" s="109">
        <v>1</v>
      </c>
      <c r="N48" s="184"/>
      <c r="O48" s="109"/>
      <c r="P48" s="184">
        <v>5000</v>
      </c>
      <c r="Q48" s="109">
        <v>1</v>
      </c>
      <c r="R48" s="184"/>
      <c r="S48" s="109"/>
      <c r="T48" s="184"/>
      <c r="U48" s="109"/>
      <c r="V48" s="184"/>
      <c r="W48" s="109"/>
      <c r="X48" s="184"/>
      <c r="Y48" s="109"/>
      <c r="Z48" s="184">
        <v>1346.38922888617</v>
      </c>
      <c r="AA48" s="109">
        <v>1</v>
      </c>
      <c r="AB48" s="184">
        <v>8261.9339045287597</v>
      </c>
      <c r="AC48" s="109">
        <v>2</v>
      </c>
      <c r="AD48" s="184"/>
      <c r="AE48" s="109"/>
      <c r="AF48" s="109"/>
      <c r="AG48" s="109"/>
      <c r="AH48" s="184"/>
      <c r="AI48" s="109"/>
      <c r="AJ48" s="184"/>
      <c r="AK48" s="109"/>
      <c r="AL48" s="184"/>
      <c r="AM48" s="109"/>
      <c r="AN48" s="184"/>
      <c r="AO48" s="109"/>
      <c r="AP48" s="184"/>
      <c r="AQ48" s="109"/>
      <c r="AR48" s="184"/>
      <c r="AS48" s="109"/>
      <c r="AT48" s="109"/>
      <c r="AU48" s="109"/>
      <c r="AV48" s="184"/>
      <c r="AW48" s="109"/>
      <c r="AX48" s="184"/>
      <c r="AY48" s="109"/>
      <c r="AZ48" s="184"/>
      <c r="BA48" s="109"/>
      <c r="BB48" s="184"/>
      <c r="BC48" s="109"/>
      <c r="BD48" s="184"/>
      <c r="BF48" s="184"/>
      <c r="BJ48" s="184"/>
      <c r="BL48" s="184"/>
      <c r="BM48" s="109"/>
      <c r="BN48" s="184"/>
      <c r="BO48" s="109"/>
      <c r="BP48" s="184"/>
      <c r="BQ48" s="198"/>
      <c r="BR48"/>
      <c r="BS48"/>
      <c r="BT48"/>
      <c r="BU48"/>
      <c r="BV48"/>
      <c r="BW48"/>
      <c r="BX48"/>
      <c r="BY48"/>
      <c r="BZ48"/>
      <c r="CA48"/>
      <c r="CB48"/>
      <c r="CC48"/>
      <c r="CD48"/>
      <c r="CE48"/>
      <c r="CF48"/>
      <c r="CG48"/>
      <c r="CH48"/>
      <c r="CI48"/>
      <c r="CJ48"/>
      <c r="CK48"/>
      <c r="CL48"/>
      <c r="CM48"/>
    </row>
    <row r="49" spans="1:91" s="19" customFormat="1">
      <c r="A49" s="33" t="s">
        <v>295</v>
      </c>
      <c r="B49" s="19" t="s">
        <v>270</v>
      </c>
      <c r="C49" s="19" t="s">
        <v>271</v>
      </c>
      <c r="D49" s="19" t="s">
        <v>341</v>
      </c>
      <c r="E49" s="19" t="s">
        <v>342</v>
      </c>
      <c r="F49" s="184"/>
      <c r="G49" s="109"/>
      <c r="H49" s="184"/>
      <c r="I49" s="109"/>
      <c r="J49" s="184">
        <v>1840.4907975460101</v>
      </c>
      <c r="K49" s="109">
        <v>1</v>
      </c>
      <c r="L49" s="184">
        <v>1840.4907975460101</v>
      </c>
      <c r="M49" s="109">
        <v>1</v>
      </c>
      <c r="N49" s="184"/>
      <c r="O49" s="109"/>
      <c r="P49" s="184"/>
      <c r="Q49" s="109"/>
      <c r="R49" s="184"/>
      <c r="S49" s="109"/>
      <c r="T49" s="184"/>
      <c r="U49" s="109"/>
      <c r="V49" s="184">
        <v>15337.4233128834</v>
      </c>
      <c r="W49" s="109">
        <v>1</v>
      </c>
      <c r="X49" s="184">
        <v>3680.9815950920201</v>
      </c>
      <c r="Y49" s="109">
        <v>1</v>
      </c>
      <c r="Z49" s="184">
        <v>1472.39263803681</v>
      </c>
      <c r="AA49" s="109">
        <v>1</v>
      </c>
      <c r="AB49" s="184">
        <v>5250</v>
      </c>
      <c r="AC49" s="109">
        <v>1</v>
      </c>
      <c r="AD49" s="184">
        <v>25005</v>
      </c>
      <c r="AE49" s="109">
        <v>1</v>
      </c>
      <c r="AF49" s="109">
        <v>250</v>
      </c>
      <c r="AG49" s="109">
        <v>1</v>
      </c>
      <c r="AH49" s="184">
        <v>12000</v>
      </c>
      <c r="AI49" s="109">
        <v>1</v>
      </c>
      <c r="AJ49" s="184">
        <v>3700</v>
      </c>
      <c r="AK49" s="109">
        <v>1</v>
      </c>
      <c r="AL49" s="184"/>
      <c r="AM49" s="109"/>
      <c r="AN49" s="184"/>
      <c r="AO49" s="109"/>
      <c r="AP49" s="184"/>
      <c r="AQ49" s="109"/>
      <c r="AR49" s="184"/>
      <c r="AS49" s="109"/>
      <c r="AT49" s="109"/>
      <c r="AU49" s="109"/>
      <c r="AV49" s="184"/>
      <c r="AW49" s="109"/>
      <c r="AX49" s="184"/>
      <c r="AY49" s="109"/>
      <c r="AZ49" s="184"/>
      <c r="BA49" s="109"/>
      <c r="BB49" s="184"/>
      <c r="BC49" s="109"/>
      <c r="BD49" s="19">
        <v>700</v>
      </c>
      <c r="BE49" s="19">
        <v>1</v>
      </c>
      <c r="BF49" s="184">
        <v>1500</v>
      </c>
      <c r="BG49" s="19">
        <v>1</v>
      </c>
      <c r="BH49" s="19">
        <v>600</v>
      </c>
      <c r="BI49" s="19">
        <v>1</v>
      </c>
      <c r="BJ49" s="184">
        <v>1500</v>
      </c>
      <c r="BK49" s="19">
        <v>1</v>
      </c>
      <c r="BL49" s="184">
        <v>4000</v>
      </c>
      <c r="BM49" s="109">
        <v>1</v>
      </c>
      <c r="BN49" s="184">
        <v>4000</v>
      </c>
      <c r="BO49" s="109">
        <v>1</v>
      </c>
      <c r="BP49" s="184">
        <v>20000</v>
      </c>
      <c r="BQ49" s="198">
        <v>3</v>
      </c>
      <c r="BR49"/>
      <c r="BS49"/>
      <c r="BT49"/>
      <c r="BU49"/>
      <c r="BV49"/>
      <c r="BW49"/>
      <c r="BX49"/>
      <c r="BY49"/>
      <c r="BZ49"/>
      <c r="CA49"/>
      <c r="CB49"/>
      <c r="CC49"/>
      <c r="CD49"/>
      <c r="CE49"/>
      <c r="CF49"/>
      <c r="CG49"/>
      <c r="CH49"/>
      <c r="CI49"/>
      <c r="CJ49"/>
      <c r="CK49"/>
      <c r="CL49"/>
      <c r="CM49"/>
    </row>
    <row r="50" spans="1:91" s="19" customFormat="1">
      <c r="A50" s="33" t="s">
        <v>295</v>
      </c>
      <c r="B50" s="19" t="s">
        <v>270</v>
      </c>
      <c r="C50" s="19" t="s">
        <v>271</v>
      </c>
      <c r="D50" s="19" t="s">
        <v>343</v>
      </c>
      <c r="E50" s="19" t="s">
        <v>344</v>
      </c>
      <c r="F50" s="184">
        <v>4464.2857142857201</v>
      </c>
      <c r="G50" s="109">
        <v>2</v>
      </c>
      <c r="H50" s="184">
        <v>4596.5270684371799</v>
      </c>
      <c r="I50" s="109">
        <v>2</v>
      </c>
      <c r="J50" s="184">
        <v>2662.1787025703802</v>
      </c>
      <c r="K50" s="109">
        <v>2</v>
      </c>
      <c r="L50" s="184">
        <v>3212.9742962056298</v>
      </c>
      <c r="M50" s="109">
        <v>2</v>
      </c>
      <c r="N50" s="184"/>
      <c r="O50" s="109"/>
      <c r="P50" s="184">
        <v>6500</v>
      </c>
      <c r="Q50" s="109">
        <v>2</v>
      </c>
      <c r="R50" s="184"/>
      <c r="S50" s="109"/>
      <c r="T50" s="184"/>
      <c r="U50" s="109"/>
      <c r="V50" s="184"/>
      <c r="W50" s="109"/>
      <c r="X50" s="184"/>
      <c r="Y50" s="109"/>
      <c r="Z50" s="184">
        <v>1223.9902080783399</v>
      </c>
      <c r="AA50" s="109">
        <v>2</v>
      </c>
      <c r="AB50" s="184">
        <v>11321.909424724599</v>
      </c>
      <c r="AC50" s="109">
        <v>4</v>
      </c>
      <c r="AD50" s="184"/>
      <c r="AE50" s="109"/>
      <c r="AF50" s="109"/>
      <c r="AG50" s="109"/>
      <c r="AH50" s="184"/>
      <c r="AI50" s="109"/>
      <c r="AJ50" s="184"/>
      <c r="AK50" s="109"/>
      <c r="AL50" s="184"/>
      <c r="AM50" s="109"/>
      <c r="AN50" s="184"/>
      <c r="AO50" s="109"/>
      <c r="AP50" s="184"/>
      <c r="AQ50" s="109"/>
      <c r="AR50" s="184"/>
      <c r="AS50" s="109"/>
      <c r="AT50" s="109"/>
      <c r="AU50" s="109"/>
      <c r="AV50" s="184"/>
      <c r="AW50" s="109"/>
      <c r="AX50" s="184"/>
      <c r="AY50" s="109"/>
      <c r="AZ50" s="184"/>
      <c r="BA50" s="109"/>
      <c r="BB50" s="184"/>
      <c r="BC50" s="109"/>
      <c r="BD50" s="184"/>
      <c r="BF50" s="184"/>
      <c r="BH50" s="184"/>
      <c r="BJ50" s="184"/>
      <c r="BL50" s="184"/>
      <c r="BM50" s="109"/>
      <c r="BN50" s="184"/>
      <c r="BO50" s="109"/>
      <c r="BP50" s="184"/>
      <c r="BQ50" s="198"/>
      <c r="BR50"/>
      <c r="BS50"/>
      <c r="BT50"/>
      <c r="BU50"/>
      <c r="BV50"/>
      <c r="BW50"/>
      <c r="BX50"/>
      <c r="BY50"/>
      <c r="BZ50"/>
      <c r="CA50"/>
      <c r="CB50"/>
      <c r="CC50"/>
      <c r="CD50"/>
      <c r="CE50"/>
      <c r="CF50"/>
      <c r="CG50"/>
      <c r="CH50"/>
      <c r="CI50"/>
      <c r="CJ50"/>
      <c r="CK50"/>
      <c r="CL50"/>
      <c r="CM50"/>
    </row>
    <row r="51" spans="1:91" s="19" customFormat="1">
      <c r="A51" s="33" t="s">
        <v>295</v>
      </c>
      <c r="B51" s="19" t="s">
        <v>270</v>
      </c>
      <c r="C51" s="19" t="s">
        <v>271</v>
      </c>
      <c r="D51" s="19" t="s">
        <v>345</v>
      </c>
      <c r="E51" s="19" t="s">
        <v>346</v>
      </c>
      <c r="F51" s="184">
        <v>2538.75661375662</v>
      </c>
      <c r="G51" s="109">
        <v>3</v>
      </c>
      <c r="H51" s="184">
        <v>4681.7382830859096</v>
      </c>
      <c r="I51" s="109">
        <v>4</v>
      </c>
      <c r="J51" s="184">
        <v>1731.1389116248999</v>
      </c>
      <c r="K51" s="109">
        <v>4</v>
      </c>
      <c r="L51" s="184">
        <v>2449.4822446328399</v>
      </c>
      <c r="M51" s="109">
        <v>4</v>
      </c>
      <c r="N51" s="184">
        <v>1428.57142857143</v>
      </c>
      <c r="O51" s="109">
        <v>2</v>
      </c>
      <c r="P51" s="184">
        <v>7500</v>
      </c>
      <c r="Q51" s="109">
        <v>4</v>
      </c>
      <c r="R51" s="184">
        <v>9202.4539877300595</v>
      </c>
      <c r="S51" s="109">
        <v>2</v>
      </c>
      <c r="T51" s="184">
        <v>14723.926380368101</v>
      </c>
      <c r="U51" s="109">
        <v>2</v>
      </c>
      <c r="V51" s="184">
        <v>23312.8834355828</v>
      </c>
      <c r="W51" s="109">
        <v>3</v>
      </c>
      <c r="X51" s="184">
        <v>6134.9693251533699</v>
      </c>
      <c r="Y51" s="109">
        <v>3</v>
      </c>
      <c r="Z51" s="184">
        <v>1592.98946467324</v>
      </c>
      <c r="AA51" s="109">
        <v>4</v>
      </c>
      <c r="AB51" s="184">
        <v>8324.4602203182403</v>
      </c>
      <c r="AC51" s="109">
        <v>5</v>
      </c>
      <c r="AD51" s="184">
        <v>35007</v>
      </c>
      <c r="AE51" s="109">
        <v>3</v>
      </c>
      <c r="AF51" s="109">
        <v>300</v>
      </c>
      <c r="AG51" s="109">
        <v>3</v>
      </c>
      <c r="AH51" s="184">
        <v>15000</v>
      </c>
      <c r="AI51" s="109">
        <v>3</v>
      </c>
      <c r="AJ51" s="184">
        <v>5500</v>
      </c>
      <c r="AK51" s="109">
        <v>2</v>
      </c>
      <c r="AL51" s="184">
        <v>16000</v>
      </c>
      <c r="AM51" s="109">
        <v>1</v>
      </c>
      <c r="AN51" s="184">
        <v>22000</v>
      </c>
      <c r="AO51" s="109">
        <v>1</v>
      </c>
      <c r="AP51" s="109">
        <v>674.84662576687106</v>
      </c>
      <c r="AQ51" s="109">
        <v>2</v>
      </c>
      <c r="AR51" s="184">
        <v>3253.10210793841</v>
      </c>
      <c r="AS51" s="109">
        <v>3</v>
      </c>
      <c r="AT51" s="184">
        <v>1100</v>
      </c>
      <c r="AU51" s="109">
        <v>1</v>
      </c>
      <c r="AV51" s="184">
        <v>15000</v>
      </c>
      <c r="AW51" s="109">
        <v>1</v>
      </c>
      <c r="AX51" s="184"/>
      <c r="AY51" s="109"/>
      <c r="AZ51" s="184">
        <v>12061.538461538499</v>
      </c>
      <c r="BA51" s="109">
        <v>1</v>
      </c>
      <c r="BB51" s="184">
        <v>37974.6835443038</v>
      </c>
      <c r="BC51" s="109">
        <v>3</v>
      </c>
      <c r="BD51" s="184">
        <v>2000</v>
      </c>
      <c r="BE51" s="19">
        <v>2</v>
      </c>
      <c r="BF51" s="184">
        <v>2500</v>
      </c>
      <c r="BG51" s="19">
        <v>2</v>
      </c>
      <c r="BH51" s="184">
        <v>1000</v>
      </c>
      <c r="BI51" s="19">
        <v>1</v>
      </c>
      <c r="BJ51" s="184">
        <v>3500</v>
      </c>
      <c r="BK51" s="19">
        <v>1</v>
      </c>
      <c r="BL51" s="184">
        <v>4250</v>
      </c>
      <c r="BM51" s="109">
        <v>2</v>
      </c>
      <c r="BN51" s="184">
        <v>4500</v>
      </c>
      <c r="BO51" s="109">
        <v>2</v>
      </c>
      <c r="BP51" s="184">
        <v>15000</v>
      </c>
      <c r="BQ51" s="198">
        <v>5</v>
      </c>
      <c r="BR51"/>
      <c r="BS51"/>
      <c r="BT51"/>
      <c r="BU51"/>
      <c r="BV51"/>
      <c r="BW51"/>
      <c r="BX51"/>
      <c r="BY51"/>
      <c r="BZ51"/>
      <c r="CA51"/>
      <c r="CB51"/>
      <c r="CC51"/>
      <c r="CD51"/>
      <c r="CE51"/>
      <c r="CF51"/>
      <c r="CG51"/>
      <c r="CH51"/>
      <c r="CI51"/>
      <c r="CJ51"/>
      <c r="CK51"/>
      <c r="CL51"/>
      <c r="CM51"/>
    </row>
    <row r="52" spans="1:91" s="19" customFormat="1">
      <c r="A52" s="33" t="s">
        <v>295</v>
      </c>
      <c r="B52" s="19" t="s">
        <v>270</v>
      </c>
      <c r="C52" s="19" t="s">
        <v>271</v>
      </c>
      <c r="D52" s="19" t="s">
        <v>347</v>
      </c>
      <c r="E52" s="19" t="s">
        <v>348</v>
      </c>
      <c r="F52" s="184">
        <v>1950.18796992481</v>
      </c>
      <c r="G52" s="109">
        <v>1</v>
      </c>
      <c r="H52" s="184">
        <v>5813.9534883720899</v>
      </c>
      <c r="I52" s="109">
        <v>1</v>
      </c>
      <c r="J52" s="184">
        <v>3977.9681762545902</v>
      </c>
      <c r="K52" s="109">
        <v>1</v>
      </c>
      <c r="L52" s="184">
        <v>5966.95226438189</v>
      </c>
      <c r="M52" s="109">
        <v>1</v>
      </c>
      <c r="N52" s="184"/>
      <c r="O52" s="109"/>
      <c r="P52" s="184">
        <v>5000</v>
      </c>
      <c r="Q52" s="109">
        <v>1</v>
      </c>
      <c r="R52" s="184"/>
      <c r="S52" s="109"/>
      <c r="T52" s="184"/>
      <c r="U52" s="109"/>
      <c r="V52" s="184"/>
      <c r="W52" s="109"/>
      <c r="X52" s="184"/>
      <c r="Y52" s="109"/>
      <c r="Z52" s="184">
        <v>1835.9853121174999</v>
      </c>
      <c r="AA52" s="109">
        <v>1</v>
      </c>
      <c r="AB52" s="184">
        <v>9485.9241126070992</v>
      </c>
      <c r="AC52" s="109">
        <v>2</v>
      </c>
      <c r="AD52" s="184"/>
      <c r="AE52" s="109"/>
      <c r="AF52" s="109"/>
      <c r="AG52" s="109"/>
      <c r="AH52" s="184"/>
      <c r="AI52" s="109"/>
      <c r="AJ52" s="184"/>
      <c r="AK52" s="109"/>
      <c r="AL52" s="184"/>
      <c r="AM52" s="109"/>
      <c r="AN52" s="184"/>
      <c r="AO52" s="109"/>
      <c r="AP52" s="184"/>
      <c r="AQ52" s="109"/>
      <c r="AR52" s="184"/>
      <c r="AS52" s="109"/>
      <c r="AT52" s="109"/>
      <c r="AU52" s="109"/>
      <c r="AV52" s="184"/>
      <c r="AW52" s="109"/>
      <c r="AX52" s="184"/>
      <c r="AY52" s="109"/>
      <c r="AZ52" s="184"/>
      <c r="BA52" s="109"/>
      <c r="BB52" s="184"/>
      <c r="BC52" s="109"/>
      <c r="BD52" s="184"/>
      <c r="BF52" s="184"/>
      <c r="BH52" s="184"/>
      <c r="BJ52" s="184"/>
      <c r="BL52" s="184"/>
      <c r="BM52" s="109"/>
      <c r="BN52" s="184"/>
      <c r="BO52" s="109"/>
      <c r="BP52" s="184"/>
      <c r="BQ52" s="198"/>
      <c r="BR52"/>
      <c r="BS52"/>
      <c r="BT52"/>
      <c r="BU52"/>
      <c r="BV52"/>
      <c r="BW52"/>
      <c r="BX52"/>
      <c r="BY52"/>
      <c r="BZ52"/>
      <c r="CA52"/>
      <c r="CB52"/>
      <c r="CC52"/>
      <c r="CD52"/>
      <c r="CE52"/>
      <c r="CF52"/>
      <c r="CG52"/>
      <c r="CH52"/>
      <c r="CI52"/>
      <c r="CJ52"/>
      <c r="CK52"/>
      <c r="CL52"/>
      <c r="CM52"/>
    </row>
    <row r="53" spans="1:91" s="19" customFormat="1">
      <c r="A53" s="33" t="s">
        <v>295</v>
      </c>
      <c r="B53" s="19" t="s">
        <v>270</v>
      </c>
      <c r="C53" s="19" t="s">
        <v>271</v>
      </c>
      <c r="D53" s="19" t="s">
        <v>349</v>
      </c>
      <c r="E53" s="19" t="s">
        <v>350</v>
      </c>
      <c r="F53" s="184">
        <v>1879.6992481202999</v>
      </c>
      <c r="G53" s="109">
        <v>1</v>
      </c>
      <c r="H53" s="184">
        <v>5875.1529987760096</v>
      </c>
      <c r="I53" s="109">
        <v>1</v>
      </c>
      <c r="J53" s="184">
        <v>4222.7662178702603</v>
      </c>
      <c r="K53" s="109">
        <v>1</v>
      </c>
      <c r="L53" s="184">
        <v>8261.9339045287597</v>
      </c>
      <c r="M53" s="109">
        <v>1</v>
      </c>
      <c r="N53" s="184"/>
      <c r="O53" s="109"/>
      <c r="P53" s="184">
        <v>5950</v>
      </c>
      <c r="Q53" s="109">
        <v>1</v>
      </c>
      <c r="R53" s="184"/>
      <c r="S53" s="109"/>
      <c r="T53" s="184"/>
      <c r="U53" s="109"/>
      <c r="V53" s="184"/>
      <c r="W53" s="109"/>
      <c r="X53" s="184"/>
      <c r="Y53" s="109"/>
      <c r="Z53" s="184">
        <v>2111.3831089351302</v>
      </c>
      <c r="AA53" s="109">
        <v>1</v>
      </c>
      <c r="AB53" s="184">
        <v>12545.899632802901</v>
      </c>
      <c r="AC53" s="109">
        <v>2</v>
      </c>
      <c r="AD53" s="184"/>
      <c r="AE53" s="109"/>
      <c r="AF53" s="109"/>
      <c r="AG53" s="109"/>
      <c r="AH53" s="184"/>
      <c r="AI53" s="109"/>
      <c r="AJ53" s="184"/>
      <c r="AK53" s="109"/>
      <c r="AL53" s="184"/>
      <c r="AM53" s="109"/>
      <c r="AN53" s="184"/>
      <c r="AO53" s="109"/>
      <c r="AP53" s="184"/>
      <c r="AQ53" s="109"/>
      <c r="AR53" s="184"/>
      <c r="AS53" s="109"/>
      <c r="AT53" s="109"/>
      <c r="AU53" s="109"/>
      <c r="AV53" s="184"/>
      <c r="AW53" s="109"/>
      <c r="AX53" s="184"/>
      <c r="AY53" s="109"/>
      <c r="AZ53" s="184"/>
      <c r="BA53" s="109"/>
      <c r="BB53" s="184"/>
      <c r="BC53" s="109"/>
      <c r="BD53" s="184"/>
      <c r="BF53" s="184"/>
      <c r="BH53" s="184"/>
      <c r="BJ53" s="184"/>
      <c r="BL53" s="184"/>
      <c r="BM53" s="109"/>
      <c r="BN53" s="184"/>
      <c r="BO53" s="109"/>
      <c r="BP53" s="184"/>
      <c r="BQ53" s="198"/>
      <c r="BR53"/>
      <c r="BS53"/>
      <c r="BT53"/>
      <c r="BU53"/>
      <c r="BV53"/>
      <c r="BW53"/>
      <c r="BX53"/>
      <c r="BY53"/>
      <c r="BZ53"/>
      <c r="CA53"/>
      <c r="CB53"/>
      <c r="CC53"/>
      <c r="CD53"/>
      <c r="CE53"/>
      <c r="CF53"/>
      <c r="CG53"/>
      <c r="CH53"/>
      <c r="CI53"/>
      <c r="CJ53"/>
      <c r="CK53"/>
      <c r="CL53"/>
      <c r="CM53"/>
    </row>
    <row r="54" spans="1:91" s="19" customFormat="1">
      <c r="A54" s="33" t="s">
        <v>295</v>
      </c>
      <c r="B54" s="19" t="s">
        <v>270</v>
      </c>
      <c r="C54" s="19" t="s">
        <v>271</v>
      </c>
      <c r="D54" s="19" t="s">
        <v>351</v>
      </c>
      <c r="E54" s="19" t="s">
        <v>352</v>
      </c>
      <c r="F54" s="184">
        <v>1832.70676691729</v>
      </c>
      <c r="G54" s="109">
        <v>1</v>
      </c>
      <c r="H54" s="184">
        <v>6119.9510403916802</v>
      </c>
      <c r="I54" s="109">
        <v>1</v>
      </c>
      <c r="J54" s="184">
        <v>4283.96572827417</v>
      </c>
      <c r="K54" s="109">
        <v>1</v>
      </c>
      <c r="L54" s="184">
        <v>7649.9388004896</v>
      </c>
      <c r="M54" s="109">
        <v>1</v>
      </c>
      <c r="N54" s="184"/>
      <c r="O54" s="109"/>
      <c r="P54" s="184">
        <v>7000</v>
      </c>
      <c r="Q54" s="109">
        <v>1</v>
      </c>
      <c r="R54" s="184"/>
      <c r="S54" s="109"/>
      <c r="T54" s="184"/>
      <c r="U54" s="109"/>
      <c r="V54" s="184"/>
      <c r="W54" s="109"/>
      <c r="X54" s="184"/>
      <c r="Y54" s="109"/>
      <c r="Z54" s="184">
        <v>4589.9632802937604</v>
      </c>
      <c r="AA54" s="109">
        <v>1</v>
      </c>
      <c r="AB54" s="184">
        <v>12239.9020807834</v>
      </c>
      <c r="AC54" s="109">
        <v>2</v>
      </c>
      <c r="AD54" s="184"/>
      <c r="AE54" s="109"/>
      <c r="AF54" s="109"/>
      <c r="AG54" s="109"/>
      <c r="AH54" s="184"/>
      <c r="AI54" s="109"/>
      <c r="AJ54" s="184"/>
      <c r="AK54" s="109"/>
      <c r="AL54" s="184"/>
      <c r="AM54" s="109"/>
      <c r="AN54" s="184"/>
      <c r="AO54" s="109"/>
      <c r="AP54" s="184"/>
      <c r="AQ54" s="109"/>
      <c r="AR54" s="184"/>
      <c r="AS54" s="109"/>
      <c r="AT54" s="109"/>
      <c r="AU54" s="109"/>
      <c r="AV54" s="184"/>
      <c r="AW54" s="109"/>
      <c r="AX54" s="184"/>
      <c r="AY54" s="109"/>
      <c r="AZ54" s="184"/>
      <c r="BA54" s="109"/>
      <c r="BB54" s="184"/>
      <c r="BC54" s="109"/>
      <c r="BD54" s="184"/>
      <c r="BF54" s="184"/>
      <c r="BH54" s="184"/>
      <c r="BJ54" s="184"/>
      <c r="BL54" s="184"/>
      <c r="BM54" s="109"/>
      <c r="BN54" s="184"/>
      <c r="BO54" s="109"/>
      <c r="BP54" s="184"/>
      <c r="BQ54" s="198"/>
      <c r="BR54"/>
      <c r="BS54"/>
      <c r="BT54"/>
      <c r="BU54"/>
      <c r="BV54"/>
      <c r="BW54"/>
      <c r="BX54"/>
      <c r="BY54"/>
      <c r="BZ54"/>
      <c r="CA54"/>
      <c r="CB54"/>
      <c r="CC54"/>
      <c r="CD54"/>
      <c r="CE54"/>
      <c r="CF54"/>
      <c r="CG54"/>
      <c r="CH54"/>
      <c r="CI54"/>
      <c r="CJ54"/>
      <c r="CK54"/>
      <c r="CL54"/>
      <c r="CM54"/>
    </row>
    <row r="55" spans="1:91" s="19" customFormat="1">
      <c r="A55" s="33" t="s">
        <v>295</v>
      </c>
      <c r="B55" s="19" t="s">
        <v>270</v>
      </c>
      <c r="C55" s="19" t="s">
        <v>271</v>
      </c>
      <c r="D55" s="19" t="s">
        <v>353</v>
      </c>
      <c r="E55" s="19" t="s">
        <v>354</v>
      </c>
      <c r="F55" s="184">
        <v>1879.6992481202999</v>
      </c>
      <c r="G55" s="109">
        <v>2</v>
      </c>
      <c r="H55" s="184">
        <v>7343.9412484700097</v>
      </c>
      <c r="I55" s="109">
        <v>2</v>
      </c>
      <c r="J55" s="184">
        <v>1835.9853121174999</v>
      </c>
      <c r="K55" s="109">
        <v>2</v>
      </c>
      <c r="L55" s="184">
        <v>4589.9632802937504</v>
      </c>
      <c r="M55" s="109">
        <v>2</v>
      </c>
      <c r="N55" s="184"/>
      <c r="O55" s="109"/>
      <c r="P55" s="184">
        <v>6000</v>
      </c>
      <c r="Q55" s="109">
        <v>2</v>
      </c>
      <c r="R55" s="184"/>
      <c r="S55" s="109"/>
      <c r="T55" s="184"/>
      <c r="U55" s="109"/>
      <c r="V55" s="184"/>
      <c r="W55" s="109"/>
      <c r="X55" s="184"/>
      <c r="Y55" s="109"/>
      <c r="Z55" s="184">
        <v>1835.9853121174999</v>
      </c>
      <c r="AA55" s="109">
        <v>2</v>
      </c>
      <c r="AB55" s="184">
        <v>9791.9216646266796</v>
      </c>
      <c r="AC55" s="109">
        <v>3</v>
      </c>
      <c r="AD55" s="184"/>
      <c r="AE55" s="109"/>
      <c r="AF55" s="109"/>
      <c r="AG55" s="109"/>
      <c r="AH55" s="184"/>
      <c r="AI55" s="109"/>
      <c r="AJ55" s="184"/>
      <c r="AK55" s="109"/>
      <c r="AL55" s="184"/>
      <c r="AM55" s="109"/>
      <c r="AN55" s="184"/>
      <c r="AO55" s="109"/>
      <c r="AP55" s="184"/>
      <c r="AQ55" s="109"/>
      <c r="AR55" s="184"/>
      <c r="AS55" s="109"/>
      <c r="AT55" s="109"/>
      <c r="AU55" s="109"/>
      <c r="AV55" s="184"/>
      <c r="AW55" s="109"/>
      <c r="AX55" s="184"/>
      <c r="AY55" s="109"/>
      <c r="AZ55" s="184"/>
      <c r="BA55" s="109"/>
      <c r="BB55" s="184"/>
      <c r="BC55" s="109"/>
      <c r="BD55" s="184"/>
      <c r="BF55" s="184"/>
      <c r="BH55" s="184"/>
      <c r="BJ55" s="184"/>
      <c r="BL55" s="184"/>
      <c r="BM55" s="109"/>
      <c r="BN55" s="184"/>
      <c r="BO55" s="109"/>
      <c r="BP55" s="184"/>
      <c r="BQ55" s="198"/>
      <c r="BR55"/>
      <c r="BS55"/>
      <c r="BT55"/>
      <c r="BU55"/>
      <c r="BV55"/>
      <c r="BW55"/>
      <c r="BX55"/>
      <c r="BY55"/>
      <c r="BZ55"/>
      <c r="CA55"/>
      <c r="CB55"/>
      <c r="CC55"/>
      <c r="CD55"/>
      <c r="CE55"/>
      <c r="CF55"/>
      <c r="CG55"/>
      <c r="CH55"/>
      <c r="CI55"/>
      <c r="CJ55"/>
      <c r="CK55"/>
      <c r="CL55"/>
      <c r="CM55"/>
    </row>
    <row r="56" spans="1:91" s="19" customFormat="1">
      <c r="A56" s="33" t="s">
        <v>295</v>
      </c>
      <c r="B56" s="19" t="s">
        <v>270</v>
      </c>
      <c r="C56" s="19" t="s">
        <v>271</v>
      </c>
      <c r="D56" s="19" t="s">
        <v>355</v>
      </c>
      <c r="E56" s="19" t="s">
        <v>356</v>
      </c>
      <c r="F56" s="184">
        <v>2490.6015037594002</v>
      </c>
      <c r="G56" s="109">
        <v>1</v>
      </c>
      <c r="H56" s="184">
        <v>12239.9020807834</v>
      </c>
      <c r="I56" s="109">
        <v>1</v>
      </c>
      <c r="J56" s="184">
        <v>4895.9608323133398</v>
      </c>
      <c r="K56" s="109">
        <v>1</v>
      </c>
      <c r="L56" s="184">
        <v>9179.9265605875207</v>
      </c>
      <c r="M56" s="109">
        <v>1</v>
      </c>
      <c r="N56" s="184"/>
      <c r="O56" s="109"/>
      <c r="P56" s="184">
        <v>8000</v>
      </c>
      <c r="Q56" s="109">
        <v>1</v>
      </c>
      <c r="R56" s="184"/>
      <c r="S56" s="109"/>
      <c r="T56" s="184"/>
      <c r="U56" s="109"/>
      <c r="V56" s="184"/>
      <c r="W56" s="109"/>
      <c r="X56" s="184"/>
      <c r="Y56" s="109"/>
      <c r="Z56" s="184">
        <v>2600.9791921664601</v>
      </c>
      <c r="AA56" s="109">
        <v>1</v>
      </c>
      <c r="AB56" s="184">
        <v>15299.8776009792</v>
      </c>
      <c r="AC56" s="109">
        <v>2</v>
      </c>
      <c r="AD56" s="184"/>
      <c r="AE56" s="109"/>
      <c r="AF56" s="109"/>
      <c r="AG56" s="109"/>
      <c r="AH56" s="184"/>
      <c r="AI56" s="109"/>
      <c r="AJ56" s="184"/>
      <c r="AK56" s="109"/>
      <c r="AL56" s="184"/>
      <c r="AM56" s="109"/>
      <c r="AN56" s="184"/>
      <c r="AO56" s="109"/>
      <c r="AP56" s="184"/>
      <c r="AQ56" s="109"/>
      <c r="AR56" s="184"/>
      <c r="AS56" s="109"/>
      <c r="AT56" s="109"/>
      <c r="AU56" s="109"/>
      <c r="AV56" s="184"/>
      <c r="AW56" s="109"/>
      <c r="AX56" s="184"/>
      <c r="AY56" s="109"/>
      <c r="AZ56" s="184"/>
      <c r="BA56" s="109"/>
      <c r="BB56" s="184"/>
      <c r="BC56" s="109"/>
      <c r="BD56" s="184"/>
      <c r="BF56" s="184"/>
      <c r="BH56" s="184"/>
      <c r="BJ56" s="184"/>
      <c r="BL56" s="184"/>
      <c r="BM56" s="109"/>
      <c r="BN56" s="184"/>
      <c r="BO56" s="109"/>
      <c r="BP56" s="184"/>
      <c r="BQ56" s="198"/>
      <c r="BR56"/>
      <c r="BS56"/>
      <c r="BT56"/>
      <c r="BU56"/>
      <c r="BV56"/>
      <c r="BW56"/>
      <c r="BX56"/>
      <c r="BY56"/>
      <c r="BZ56"/>
      <c r="CA56"/>
      <c r="CB56"/>
      <c r="CC56"/>
      <c r="CD56"/>
      <c r="CE56"/>
      <c r="CF56"/>
      <c r="CG56"/>
      <c r="CH56"/>
      <c r="CI56"/>
      <c r="CJ56"/>
      <c r="CK56"/>
      <c r="CL56"/>
      <c r="CM56"/>
    </row>
    <row r="57" spans="1:91" s="19" customFormat="1">
      <c r="A57" s="33" t="s">
        <v>295</v>
      </c>
      <c r="B57" s="19" t="s">
        <v>270</v>
      </c>
      <c r="C57" s="19" t="s">
        <v>271</v>
      </c>
      <c r="D57" s="19" t="s">
        <v>357</v>
      </c>
      <c r="E57" s="19" t="s">
        <v>358</v>
      </c>
      <c r="F57" s="184">
        <v>3289.4736842105299</v>
      </c>
      <c r="G57" s="109">
        <v>1</v>
      </c>
      <c r="H57" s="184">
        <v>8852.5706503234596</v>
      </c>
      <c r="I57" s="109">
        <v>1</v>
      </c>
      <c r="J57" s="184">
        <v>9893.92084863321</v>
      </c>
      <c r="K57" s="109">
        <v>1</v>
      </c>
      <c r="L57" s="184">
        <v>10913.9126886985</v>
      </c>
      <c r="M57" s="109">
        <v>1</v>
      </c>
      <c r="N57" s="184"/>
      <c r="O57" s="109"/>
      <c r="P57" s="184">
        <v>10000</v>
      </c>
      <c r="Q57" s="109">
        <v>1</v>
      </c>
      <c r="R57" s="184"/>
      <c r="S57" s="109"/>
      <c r="T57" s="184"/>
      <c r="U57" s="109"/>
      <c r="V57" s="184"/>
      <c r="W57" s="109"/>
      <c r="X57" s="184"/>
      <c r="Y57" s="109"/>
      <c r="Z57" s="184">
        <v>3161.97470420237</v>
      </c>
      <c r="AA57" s="109">
        <v>1</v>
      </c>
      <c r="AB57" s="184">
        <v>16217.870257037899</v>
      </c>
      <c r="AC57" s="109">
        <v>2</v>
      </c>
      <c r="AD57" s="184"/>
      <c r="AE57" s="109"/>
      <c r="AF57" s="109"/>
      <c r="AG57" s="109"/>
      <c r="AH57" s="184"/>
      <c r="AI57" s="109"/>
      <c r="AJ57" s="184"/>
      <c r="AK57" s="109"/>
      <c r="AL57" s="184"/>
      <c r="AM57" s="109"/>
      <c r="AN57" s="184"/>
      <c r="AO57" s="109"/>
      <c r="AP57" s="184"/>
      <c r="AQ57" s="109"/>
      <c r="AR57" s="184"/>
      <c r="AS57" s="109"/>
      <c r="AT57" s="109"/>
      <c r="AU57" s="109"/>
      <c r="AV57" s="184"/>
      <c r="AW57" s="109"/>
      <c r="AX57" s="184"/>
      <c r="AY57" s="109"/>
      <c r="AZ57" s="184"/>
      <c r="BA57" s="109"/>
      <c r="BB57" s="184"/>
      <c r="BC57" s="109"/>
      <c r="BD57" s="184"/>
      <c r="BF57" s="184"/>
      <c r="BH57" s="184"/>
      <c r="BJ57" s="184"/>
      <c r="BL57" s="184"/>
      <c r="BM57" s="109"/>
      <c r="BN57" s="184"/>
      <c r="BO57" s="109"/>
      <c r="BP57" s="184"/>
      <c r="BQ57" s="198"/>
      <c r="BR57"/>
      <c r="BS57"/>
      <c r="BT57"/>
      <c r="BU57"/>
      <c r="BV57"/>
      <c r="BW57"/>
      <c r="BX57"/>
      <c r="BY57"/>
      <c r="BZ57"/>
      <c r="CA57"/>
      <c r="CB57"/>
      <c r="CC57"/>
      <c r="CD57"/>
      <c r="CE57"/>
      <c r="CF57"/>
      <c r="CG57"/>
      <c r="CH57"/>
      <c r="CI57"/>
      <c r="CJ57"/>
      <c r="CK57"/>
      <c r="CL57"/>
      <c r="CM57"/>
    </row>
    <row r="58" spans="1:91" s="19" customFormat="1">
      <c r="A58" s="33" t="s">
        <v>295</v>
      </c>
      <c r="B58" s="19" t="s">
        <v>270</v>
      </c>
      <c r="C58" s="19" t="s">
        <v>271</v>
      </c>
      <c r="D58" s="19" t="s">
        <v>359</v>
      </c>
      <c r="E58" s="19" t="s">
        <v>360</v>
      </c>
      <c r="F58" s="184">
        <v>3759.3984962405998</v>
      </c>
      <c r="G58" s="109">
        <v>1</v>
      </c>
      <c r="H58" s="184">
        <v>9193.0541368743598</v>
      </c>
      <c r="I58" s="109">
        <v>1</v>
      </c>
      <c r="J58" s="184">
        <v>6119.9510403916802</v>
      </c>
      <c r="K58" s="109">
        <v>1</v>
      </c>
      <c r="L58" s="184">
        <v>7547.9396164830696</v>
      </c>
      <c r="M58" s="109">
        <v>1</v>
      </c>
      <c r="N58" s="184"/>
      <c r="O58" s="109"/>
      <c r="P58" s="184">
        <v>9000</v>
      </c>
      <c r="Q58" s="109">
        <v>1</v>
      </c>
      <c r="R58" s="184"/>
      <c r="S58" s="109"/>
      <c r="T58" s="184"/>
      <c r="U58" s="109"/>
      <c r="V58" s="184"/>
      <c r="W58" s="109"/>
      <c r="X58" s="184"/>
      <c r="Y58" s="109"/>
      <c r="Z58" s="184">
        <v>2447.9804161566699</v>
      </c>
      <c r="AA58" s="109">
        <v>1</v>
      </c>
      <c r="AB58" s="184">
        <v>17135.862913096698</v>
      </c>
      <c r="AC58" s="109">
        <v>1</v>
      </c>
      <c r="AD58" s="184"/>
      <c r="AE58" s="109"/>
      <c r="AF58" s="109"/>
      <c r="AG58" s="109"/>
      <c r="AH58" s="184"/>
      <c r="AI58" s="109"/>
      <c r="AJ58" s="184"/>
      <c r="AK58" s="109"/>
      <c r="AL58" s="184"/>
      <c r="AM58" s="109"/>
      <c r="AN58" s="184"/>
      <c r="AO58" s="109"/>
      <c r="AP58" s="184"/>
      <c r="AQ58" s="109"/>
      <c r="AR58" s="184"/>
      <c r="AS58" s="109"/>
      <c r="AT58" s="109"/>
      <c r="AU58" s="109"/>
      <c r="AV58" s="184"/>
      <c r="AW58" s="109"/>
      <c r="AX58" s="184"/>
      <c r="AY58" s="109"/>
      <c r="AZ58" s="184"/>
      <c r="BA58" s="109"/>
      <c r="BB58" s="184"/>
      <c r="BC58" s="109"/>
      <c r="BD58" s="184"/>
      <c r="BF58" s="184"/>
      <c r="BH58" s="184"/>
      <c r="BJ58" s="184"/>
      <c r="BL58" s="184"/>
      <c r="BM58" s="109"/>
      <c r="BN58" s="184"/>
      <c r="BO58" s="109"/>
      <c r="BP58" s="184"/>
      <c r="BQ58" s="198"/>
      <c r="BR58"/>
      <c r="BS58"/>
      <c r="BT58"/>
      <c r="BU58"/>
      <c r="BV58"/>
      <c r="BW58"/>
      <c r="BX58"/>
      <c r="BY58"/>
      <c r="BZ58"/>
      <c r="CA58"/>
      <c r="CB58"/>
      <c r="CC58"/>
      <c r="CD58"/>
      <c r="CE58"/>
      <c r="CF58"/>
      <c r="CG58"/>
      <c r="CH58"/>
      <c r="CI58"/>
      <c r="CJ58"/>
      <c r="CK58"/>
      <c r="CL58"/>
      <c r="CM58"/>
    </row>
    <row r="59" spans="1:91" s="19" customFormat="1">
      <c r="A59" s="33" t="s">
        <v>295</v>
      </c>
      <c r="B59" s="19" t="s">
        <v>272</v>
      </c>
      <c r="C59" s="19" t="s">
        <v>273</v>
      </c>
      <c r="D59" s="19" t="s">
        <v>361</v>
      </c>
      <c r="E59" s="19" t="s">
        <v>362</v>
      </c>
      <c r="F59" s="184">
        <v>2008.49345586187</v>
      </c>
      <c r="G59" s="109">
        <v>2</v>
      </c>
      <c r="H59" s="184">
        <v>7751.9379844961204</v>
      </c>
      <c r="I59" s="109">
        <v>1</v>
      </c>
      <c r="J59" s="184">
        <v>2399.6090239866999</v>
      </c>
      <c r="K59" s="109">
        <v>2</v>
      </c>
      <c r="L59" s="184">
        <v>4895.9608323133398</v>
      </c>
      <c r="M59" s="109">
        <v>1</v>
      </c>
      <c r="N59" s="184"/>
      <c r="O59" s="109"/>
      <c r="P59" s="184">
        <v>8416.6650000000009</v>
      </c>
      <c r="Q59" s="109">
        <v>2</v>
      </c>
      <c r="R59" s="184"/>
      <c r="S59" s="109"/>
      <c r="T59" s="184"/>
      <c r="U59" s="109"/>
      <c r="V59" s="184"/>
      <c r="W59" s="109"/>
      <c r="X59" s="184">
        <v>9202.4539877300595</v>
      </c>
      <c r="Y59" s="109">
        <v>1</v>
      </c>
      <c r="Z59" s="184">
        <v>1021.11821142241</v>
      </c>
      <c r="AA59" s="109">
        <v>2</v>
      </c>
      <c r="AB59" s="184">
        <v>7531.3137494900102</v>
      </c>
      <c r="AC59" s="109">
        <v>3</v>
      </c>
      <c r="AD59" s="184">
        <v>33340</v>
      </c>
      <c r="AE59" s="109">
        <v>1</v>
      </c>
      <c r="AF59" s="109">
        <v>200</v>
      </c>
      <c r="AG59" s="109">
        <v>1</v>
      </c>
      <c r="AH59" s="184"/>
      <c r="AI59" s="109"/>
      <c r="AJ59" s="184"/>
      <c r="AK59" s="109"/>
      <c r="AL59" s="184"/>
      <c r="AM59" s="109"/>
      <c r="AN59" s="184"/>
      <c r="AO59" s="109"/>
      <c r="AP59" s="184"/>
      <c r="AQ59" s="109"/>
      <c r="AR59" s="184"/>
      <c r="AS59" s="109"/>
      <c r="AT59" s="109">
        <v>520</v>
      </c>
      <c r="AU59" s="109">
        <v>1</v>
      </c>
      <c r="AV59" s="184"/>
      <c r="AW59" s="109"/>
      <c r="AX59" s="184">
        <v>8500</v>
      </c>
      <c r="AY59" s="109">
        <v>1</v>
      </c>
      <c r="AZ59" s="184">
        <v>8800</v>
      </c>
      <c r="BA59" s="109">
        <v>1</v>
      </c>
      <c r="BB59" s="184"/>
      <c r="BC59" s="109"/>
      <c r="BD59" s="19">
        <v>600</v>
      </c>
      <c r="BE59" s="19">
        <v>1</v>
      </c>
      <c r="BF59" s="184">
        <v>2500</v>
      </c>
      <c r="BG59" s="19">
        <v>1</v>
      </c>
      <c r="BH59" s="184">
        <v>1500</v>
      </c>
      <c r="BI59" s="19">
        <v>1</v>
      </c>
      <c r="BJ59" s="19">
        <v>600</v>
      </c>
      <c r="BK59" s="19">
        <v>1</v>
      </c>
      <c r="BL59" s="184">
        <v>2460</v>
      </c>
      <c r="BM59" s="109">
        <v>1</v>
      </c>
      <c r="BN59" s="184">
        <v>2270</v>
      </c>
      <c r="BO59" s="109">
        <v>1</v>
      </c>
      <c r="BP59" s="184">
        <v>20000</v>
      </c>
      <c r="BQ59" s="198">
        <v>5</v>
      </c>
      <c r="BR59"/>
      <c r="BS59"/>
      <c r="BT59"/>
      <c r="BU59"/>
      <c r="BV59"/>
      <c r="BW59"/>
      <c r="BX59"/>
      <c r="BY59"/>
      <c r="BZ59"/>
      <c r="CA59"/>
      <c r="CB59"/>
      <c r="CC59"/>
      <c r="CD59"/>
      <c r="CE59"/>
      <c r="CF59"/>
      <c r="CG59"/>
      <c r="CH59"/>
      <c r="CI59"/>
      <c r="CJ59"/>
      <c r="CK59"/>
      <c r="CL59"/>
      <c r="CM59"/>
    </row>
    <row r="60" spans="1:91" s="19" customFormat="1">
      <c r="A60" s="33" t="s">
        <v>295</v>
      </c>
      <c r="B60" s="19" t="s">
        <v>272</v>
      </c>
      <c r="C60" s="19" t="s">
        <v>273</v>
      </c>
      <c r="D60" s="19" t="s">
        <v>363</v>
      </c>
      <c r="E60" s="19" t="s">
        <v>364</v>
      </c>
      <c r="F60" s="184">
        <v>1879.6992481202999</v>
      </c>
      <c r="G60" s="109">
        <v>1</v>
      </c>
      <c r="H60" s="184">
        <v>5850.6273522845504</v>
      </c>
      <c r="I60" s="109">
        <v>1</v>
      </c>
      <c r="J60" s="184">
        <v>2141.98286413709</v>
      </c>
      <c r="K60" s="109">
        <v>1</v>
      </c>
      <c r="L60" s="184">
        <v>3671.9706242350098</v>
      </c>
      <c r="M60" s="109">
        <v>1</v>
      </c>
      <c r="N60" s="184"/>
      <c r="O60" s="109"/>
      <c r="P60" s="184">
        <v>5333.33</v>
      </c>
      <c r="Q60" s="109">
        <v>1</v>
      </c>
      <c r="R60" s="184"/>
      <c r="S60" s="109"/>
      <c r="T60" s="184"/>
      <c r="U60" s="109"/>
      <c r="V60" s="184"/>
      <c r="W60" s="109"/>
      <c r="X60" s="184"/>
      <c r="Y60" s="109"/>
      <c r="Z60" s="184">
        <v>1081.1913504692</v>
      </c>
      <c r="AA60" s="109">
        <v>1</v>
      </c>
      <c r="AB60" s="184">
        <v>9033.3333333333303</v>
      </c>
      <c r="AC60" s="109">
        <v>2</v>
      </c>
      <c r="AD60" s="184"/>
      <c r="AE60" s="109"/>
      <c r="AF60" s="109"/>
      <c r="AG60" s="109"/>
      <c r="AH60" s="184"/>
      <c r="AI60" s="109"/>
      <c r="AJ60" s="184"/>
      <c r="AK60" s="109"/>
      <c r="AL60" s="184"/>
      <c r="AM60" s="109"/>
      <c r="AN60" s="184"/>
      <c r="AO60" s="109"/>
      <c r="AP60" s="184"/>
      <c r="AQ60" s="109"/>
      <c r="AR60" s="184"/>
      <c r="AS60" s="109"/>
      <c r="AT60" s="109"/>
      <c r="AU60" s="109"/>
      <c r="AV60" s="184"/>
      <c r="AW60" s="109"/>
      <c r="AX60" s="184"/>
      <c r="AY60" s="109"/>
      <c r="AZ60" s="184"/>
      <c r="BA60" s="109"/>
      <c r="BB60" s="184"/>
      <c r="BC60" s="109"/>
      <c r="BD60" s="184"/>
      <c r="BF60" s="184"/>
      <c r="BH60" s="184"/>
      <c r="BJ60" s="184"/>
      <c r="BL60" s="184"/>
      <c r="BM60" s="109"/>
      <c r="BN60" s="184"/>
      <c r="BO60" s="109"/>
      <c r="BP60" s="184"/>
      <c r="BQ60" s="198"/>
      <c r="BR60"/>
      <c r="BS60"/>
      <c r="BT60"/>
      <c r="BU60"/>
      <c r="BV60"/>
      <c r="BW60"/>
      <c r="BX60"/>
      <c r="BY60"/>
      <c r="BZ60"/>
      <c r="CA60"/>
      <c r="CB60"/>
      <c r="CC60"/>
      <c r="CD60"/>
      <c r="CE60"/>
      <c r="CF60"/>
      <c r="CG60"/>
      <c r="CH60"/>
      <c r="CI60"/>
      <c r="CJ60"/>
      <c r="CK60"/>
      <c r="CL60"/>
      <c r="CM60"/>
    </row>
    <row r="61" spans="1:91" s="19" customFormat="1">
      <c r="A61" s="33" t="s">
        <v>295</v>
      </c>
      <c r="B61" s="19" t="s">
        <v>272</v>
      </c>
      <c r="C61" s="19" t="s">
        <v>273</v>
      </c>
      <c r="D61" s="19" t="s">
        <v>365</v>
      </c>
      <c r="E61" s="19" t="s">
        <v>366</v>
      </c>
      <c r="F61" s="184">
        <v>1635.3383458646599</v>
      </c>
      <c r="G61" s="109">
        <v>1</v>
      </c>
      <c r="H61" s="184">
        <v>5507.9559363525104</v>
      </c>
      <c r="I61" s="109">
        <v>1</v>
      </c>
      <c r="J61" s="184">
        <v>2986.5361077111402</v>
      </c>
      <c r="K61" s="109">
        <v>1</v>
      </c>
      <c r="L61" s="184">
        <v>4487.9640962872299</v>
      </c>
      <c r="M61" s="109">
        <v>1</v>
      </c>
      <c r="N61" s="184"/>
      <c r="O61" s="109"/>
      <c r="P61" s="184">
        <v>5500</v>
      </c>
      <c r="Q61" s="109">
        <v>1</v>
      </c>
      <c r="R61" s="184"/>
      <c r="S61" s="109"/>
      <c r="T61" s="184"/>
      <c r="U61" s="109"/>
      <c r="V61" s="184"/>
      <c r="W61" s="109"/>
      <c r="X61" s="184"/>
      <c r="Y61" s="109"/>
      <c r="Z61" s="184">
        <v>1113.8310893512901</v>
      </c>
      <c r="AA61" s="109">
        <v>1</v>
      </c>
      <c r="AB61" s="184">
        <v>9048.7392900856794</v>
      </c>
      <c r="AC61" s="109">
        <v>2</v>
      </c>
      <c r="AD61" s="184"/>
      <c r="AE61" s="109"/>
      <c r="AF61" s="109"/>
      <c r="AG61" s="109"/>
      <c r="AH61" s="184"/>
      <c r="AI61" s="109"/>
      <c r="AJ61" s="184"/>
      <c r="AK61" s="109"/>
      <c r="AL61" s="184"/>
      <c r="AM61" s="109"/>
      <c r="AN61" s="184"/>
      <c r="AO61" s="109"/>
      <c r="AP61" s="184"/>
      <c r="AQ61" s="109"/>
      <c r="AR61" s="184"/>
      <c r="AS61" s="109"/>
      <c r="AT61" s="109"/>
      <c r="AU61" s="109"/>
      <c r="AV61" s="184"/>
      <c r="AW61" s="109"/>
      <c r="AX61" s="184"/>
      <c r="AY61" s="109"/>
      <c r="AZ61" s="184"/>
      <c r="BA61" s="109"/>
      <c r="BB61" s="184"/>
      <c r="BC61" s="109"/>
      <c r="BD61" s="184"/>
      <c r="BF61" s="184"/>
      <c r="BH61" s="184"/>
      <c r="BJ61" s="184"/>
      <c r="BL61" s="184"/>
      <c r="BM61" s="109"/>
      <c r="BN61" s="184"/>
      <c r="BO61" s="109"/>
      <c r="BP61" s="184"/>
      <c r="BQ61" s="198"/>
      <c r="BR61"/>
      <c r="BS61"/>
      <c r="BT61"/>
      <c r="BU61"/>
      <c r="BV61"/>
      <c r="BW61"/>
      <c r="BX61"/>
      <c r="BY61"/>
      <c r="BZ61"/>
      <c r="CA61"/>
      <c r="CB61"/>
      <c r="CC61"/>
      <c r="CD61"/>
      <c r="CE61"/>
      <c r="CF61"/>
      <c r="CG61"/>
      <c r="CH61"/>
      <c r="CI61"/>
      <c r="CJ61"/>
      <c r="CK61"/>
      <c r="CL61"/>
      <c r="CM61"/>
    </row>
    <row r="62" spans="1:91" s="19" customFormat="1">
      <c r="A62" s="33" t="s">
        <v>295</v>
      </c>
      <c r="B62" s="19" t="s">
        <v>272</v>
      </c>
      <c r="C62" s="19" t="s">
        <v>273</v>
      </c>
      <c r="D62" s="19" t="s">
        <v>367</v>
      </c>
      <c r="E62" s="19" t="s">
        <v>368</v>
      </c>
      <c r="F62" s="184">
        <v>2349.62406015038</v>
      </c>
      <c r="G62" s="109">
        <v>1</v>
      </c>
      <c r="H62" s="184">
        <v>5617.9775280898903</v>
      </c>
      <c r="I62" s="109">
        <v>1</v>
      </c>
      <c r="J62" s="184">
        <v>3365.97307221542</v>
      </c>
      <c r="K62" s="109">
        <v>1</v>
      </c>
      <c r="L62" s="184">
        <v>4793.9616483068103</v>
      </c>
      <c r="M62" s="109">
        <v>1</v>
      </c>
      <c r="N62" s="184"/>
      <c r="O62" s="109"/>
      <c r="P62" s="184">
        <v>5333.33</v>
      </c>
      <c r="Q62" s="109">
        <v>1</v>
      </c>
      <c r="R62" s="184"/>
      <c r="S62" s="109"/>
      <c r="T62" s="184"/>
      <c r="U62" s="109"/>
      <c r="V62" s="184"/>
      <c r="W62" s="109"/>
      <c r="X62" s="184"/>
      <c r="Y62" s="109"/>
      <c r="Z62" s="184">
        <v>1529.98776009792</v>
      </c>
      <c r="AA62" s="109">
        <v>1</v>
      </c>
      <c r="AB62" s="184">
        <v>6278.2945736434103</v>
      </c>
      <c r="AC62" s="109">
        <v>2</v>
      </c>
      <c r="AD62" s="184"/>
      <c r="AE62" s="109"/>
      <c r="AF62" s="109"/>
      <c r="AG62" s="109"/>
      <c r="AH62" s="184"/>
      <c r="AI62" s="109"/>
      <c r="AJ62" s="184"/>
      <c r="AK62" s="109"/>
      <c r="AL62" s="184"/>
      <c r="AM62" s="109"/>
      <c r="AN62" s="184"/>
      <c r="AO62" s="109"/>
      <c r="AP62" s="184"/>
      <c r="AQ62" s="109"/>
      <c r="AR62" s="184"/>
      <c r="AS62" s="109"/>
      <c r="AT62" s="109"/>
      <c r="AU62" s="109"/>
      <c r="AV62" s="184"/>
      <c r="AW62" s="109"/>
      <c r="AX62" s="184"/>
      <c r="AY62" s="109"/>
      <c r="AZ62" s="184"/>
      <c r="BA62" s="109"/>
      <c r="BB62" s="184"/>
      <c r="BC62" s="109"/>
      <c r="BD62" s="184"/>
      <c r="BF62" s="184"/>
      <c r="BH62" s="184"/>
      <c r="BJ62" s="184"/>
      <c r="BL62" s="184"/>
      <c r="BM62" s="109"/>
      <c r="BN62" s="184"/>
      <c r="BO62" s="109"/>
      <c r="BP62" s="184"/>
      <c r="BQ62" s="198"/>
      <c r="BR62"/>
      <c r="BS62"/>
      <c r="BT62"/>
      <c r="BU62"/>
      <c r="BV62"/>
      <c r="BW62"/>
      <c r="BX62"/>
      <c r="BY62"/>
      <c r="BZ62"/>
      <c r="CA62"/>
      <c r="CB62"/>
      <c r="CC62"/>
      <c r="CD62"/>
      <c r="CE62"/>
      <c r="CF62"/>
      <c r="CG62"/>
      <c r="CH62"/>
      <c r="CI62"/>
      <c r="CJ62"/>
      <c r="CK62"/>
      <c r="CL62"/>
      <c r="CM62"/>
    </row>
    <row r="63" spans="1:91" s="19" customFormat="1">
      <c r="A63" s="33" t="s">
        <v>295</v>
      </c>
      <c r="B63" s="19" t="s">
        <v>272</v>
      </c>
      <c r="C63" s="19" t="s">
        <v>273</v>
      </c>
      <c r="D63" s="19" t="s">
        <v>369</v>
      </c>
      <c r="E63" s="19" t="s">
        <v>273</v>
      </c>
      <c r="F63" s="184">
        <v>2537.5939849624101</v>
      </c>
      <c r="G63" s="109">
        <v>1</v>
      </c>
      <c r="H63" s="184">
        <v>5788.2192713653403</v>
      </c>
      <c r="I63" s="109">
        <v>1</v>
      </c>
      <c r="J63" s="184">
        <v>3529.1717666258701</v>
      </c>
      <c r="K63" s="109">
        <v>1</v>
      </c>
      <c r="L63" s="184">
        <v>5813.9534883720899</v>
      </c>
      <c r="M63" s="109">
        <v>1</v>
      </c>
      <c r="N63" s="184"/>
      <c r="O63" s="109"/>
      <c r="P63" s="184">
        <v>6166.67</v>
      </c>
      <c r="Q63" s="109">
        <v>1</v>
      </c>
      <c r="R63" s="184"/>
      <c r="S63" s="109"/>
      <c r="T63" s="184"/>
      <c r="U63" s="109"/>
      <c r="V63" s="184"/>
      <c r="W63" s="109"/>
      <c r="X63" s="184"/>
      <c r="Y63" s="109"/>
      <c r="Z63" s="184">
        <v>1223.9902080783399</v>
      </c>
      <c r="AA63" s="109">
        <v>1</v>
      </c>
      <c r="AB63" s="184">
        <v>7000</v>
      </c>
      <c r="AC63" s="109">
        <v>1</v>
      </c>
      <c r="AD63" s="184"/>
      <c r="AE63" s="109"/>
      <c r="AF63" s="109"/>
      <c r="AG63" s="109"/>
      <c r="AH63" s="184"/>
      <c r="AI63" s="109"/>
      <c r="AJ63" s="184"/>
      <c r="AK63" s="109"/>
      <c r="AL63" s="184"/>
      <c r="AM63" s="109"/>
      <c r="AN63" s="184"/>
      <c r="AO63" s="109"/>
      <c r="AP63" s="184"/>
      <c r="AQ63" s="109"/>
      <c r="AR63" s="184"/>
      <c r="AS63" s="109"/>
      <c r="AT63" s="109"/>
      <c r="AU63" s="109"/>
      <c r="AV63" s="184"/>
      <c r="AW63" s="109"/>
      <c r="AX63" s="184"/>
      <c r="AY63" s="109"/>
      <c r="AZ63" s="184"/>
      <c r="BA63" s="109"/>
      <c r="BB63" s="184"/>
      <c r="BC63" s="109"/>
      <c r="BD63" s="184"/>
      <c r="BF63" s="184"/>
      <c r="BH63" s="184"/>
      <c r="BJ63" s="184"/>
      <c r="BL63" s="184"/>
      <c r="BM63" s="109"/>
      <c r="BN63" s="184"/>
      <c r="BO63" s="109"/>
      <c r="BP63" s="184"/>
      <c r="BQ63" s="198"/>
      <c r="BR63"/>
      <c r="BS63"/>
      <c r="BT63"/>
      <c r="BU63"/>
      <c r="BV63"/>
      <c r="BW63"/>
      <c r="BX63"/>
      <c r="BY63"/>
      <c r="BZ63"/>
      <c r="CA63"/>
      <c r="CB63"/>
      <c r="CC63"/>
      <c r="CD63"/>
      <c r="CE63"/>
      <c r="CF63"/>
      <c r="CG63"/>
      <c r="CH63"/>
      <c r="CI63"/>
      <c r="CJ63"/>
      <c r="CK63"/>
      <c r="CL63"/>
      <c r="CM63"/>
    </row>
    <row r="64" spans="1:91" s="19" customFormat="1">
      <c r="A64" s="33" t="s">
        <v>295</v>
      </c>
      <c r="B64" s="19" t="s">
        <v>274</v>
      </c>
      <c r="C64" s="19" t="s">
        <v>275</v>
      </c>
      <c r="D64" s="19" t="s">
        <v>370</v>
      </c>
      <c r="E64" s="19" t="s">
        <v>371</v>
      </c>
      <c r="F64" s="184">
        <v>1180.55555555555</v>
      </c>
      <c r="G64" s="109">
        <v>4</v>
      </c>
      <c r="H64" s="184">
        <v>4907.9754601226996</v>
      </c>
      <c r="I64" s="109">
        <v>4</v>
      </c>
      <c r="J64" s="184">
        <v>1533.74233128834</v>
      </c>
      <c r="K64" s="109">
        <v>4</v>
      </c>
      <c r="L64" s="184">
        <v>3987.73006134969</v>
      </c>
      <c r="M64" s="109">
        <v>3</v>
      </c>
      <c r="N64" s="184">
        <v>3571.4285714285702</v>
      </c>
      <c r="O64" s="109">
        <v>2</v>
      </c>
      <c r="P64" s="184">
        <v>9500</v>
      </c>
      <c r="Q64" s="109">
        <v>4</v>
      </c>
      <c r="R64" s="184">
        <v>13803.6809815951</v>
      </c>
      <c r="S64" s="109">
        <v>4</v>
      </c>
      <c r="T64" s="184">
        <v>19631.901840490798</v>
      </c>
      <c r="U64" s="109">
        <v>4</v>
      </c>
      <c r="V64" s="184">
        <v>19631.901840490798</v>
      </c>
      <c r="W64" s="109">
        <v>4</v>
      </c>
      <c r="X64" s="184">
        <v>5061.34969325154</v>
      </c>
      <c r="Y64" s="109">
        <v>4</v>
      </c>
      <c r="Z64" s="184">
        <v>1380.3680981595001</v>
      </c>
      <c r="AA64" s="109">
        <v>4</v>
      </c>
      <c r="AB64" s="184">
        <v>8000</v>
      </c>
      <c r="AC64" s="109">
        <v>4</v>
      </c>
      <c r="AD64" s="184">
        <v>41675</v>
      </c>
      <c r="AE64" s="109">
        <v>5</v>
      </c>
      <c r="AF64" s="109">
        <v>250</v>
      </c>
      <c r="AG64" s="109">
        <v>5</v>
      </c>
      <c r="AH64" s="184">
        <v>7000</v>
      </c>
      <c r="AI64" s="109">
        <v>4</v>
      </c>
      <c r="AJ64" s="184">
        <v>3300</v>
      </c>
      <c r="AK64" s="109">
        <v>4</v>
      </c>
      <c r="AL64" s="184">
        <v>18000</v>
      </c>
      <c r="AM64" s="109">
        <v>4</v>
      </c>
      <c r="AN64" s="184">
        <v>24000</v>
      </c>
      <c r="AO64" s="109">
        <v>4</v>
      </c>
      <c r="AP64" s="184">
        <v>1226.9938650306699</v>
      </c>
      <c r="AQ64" s="109">
        <v>1</v>
      </c>
      <c r="AR64" s="184">
        <v>822.24547764987301</v>
      </c>
      <c r="AS64" s="109">
        <v>4</v>
      </c>
      <c r="AT64" s="109">
        <v>400</v>
      </c>
      <c r="AU64" s="109">
        <v>4</v>
      </c>
      <c r="AV64" s="184">
        <v>18000</v>
      </c>
      <c r="AW64" s="109">
        <v>3</v>
      </c>
      <c r="AX64" s="184">
        <v>18000</v>
      </c>
      <c r="AY64" s="109">
        <v>3</v>
      </c>
      <c r="AZ64" s="184">
        <v>10769.2307692308</v>
      </c>
      <c r="BA64" s="109">
        <v>4</v>
      </c>
      <c r="BB64" s="184">
        <v>113924.05063291101</v>
      </c>
      <c r="BC64" s="109">
        <v>4</v>
      </c>
      <c r="BD64" s="184">
        <v>1500</v>
      </c>
      <c r="BE64" s="19">
        <v>4</v>
      </c>
      <c r="BF64" s="184">
        <v>1800</v>
      </c>
      <c r="BG64" s="19">
        <v>4</v>
      </c>
      <c r="BH64" s="184">
        <v>1500</v>
      </c>
      <c r="BI64" s="19">
        <v>4</v>
      </c>
      <c r="BJ64" s="184">
        <v>2600</v>
      </c>
      <c r="BK64" s="19">
        <v>4</v>
      </c>
      <c r="BL64" s="184">
        <v>3000</v>
      </c>
      <c r="BM64" s="109">
        <v>3</v>
      </c>
      <c r="BN64" s="184">
        <v>2800</v>
      </c>
      <c r="BO64" s="109">
        <v>2</v>
      </c>
      <c r="BP64" s="184">
        <v>12000</v>
      </c>
      <c r="BQ64" s="198">
        <v>5</v>
      </c>
      <c r="BR64"/>
      <c r="BS64"/>
      <c r="BT64"/>
      <c r="BU64"/>
      <c r="BV64"/>
      <c r="BW64"/>
      <c r="BX64"/>
      <c r="BY64"/>
      <c r="BZ64"/>
      <c r="CA64"/>
      <c r="CB64"/>
      <c r="CC64"/>
      <c r="CD64"/>
      <c r="CE64"/>
      <c r="CF64"/>
      <c r="CG64"/>
      <c r="CH64"/>
      <c r="CI64"/>
      <c r="CJ64"/>
      <c r="CK64"/>
      <c r="CL64"/>
      <c r="CM64"/>
    </row>
    <row r="65" spans="1:91" s="19" customFormat="1">
      <c r="A65" s="33" t="s">
        <v>295</v>
      </c>
      <c r="B65" s="19" t="s">
        <v>274</v>
      </c>
      <c r="C65" s="19" t="s">
        <v>275</v>
      </c>
      <c r="D65" s="19" t="s">
        <v>3437</v>
      </c>
      <c r="E65" s="19" t="s">
        <v>3438</v>
      </c>
      <c r="F65" s="184">
        <v>1723.0576441102801</v>
      </c>
      <c r="G65" s="109">
        <v>1</v>
      </c>
      <c r="H65" s="184">
        <v>3901.4687882497001</v>
      </c>
      <c r="I65" s="109">
        <v>2</v>
      </c>
      <c r="J65" s="184">
        <v>2447.9804161566699</v>
      </c>
      <c r="K65" s="109">
        <v>2</v>
      </c>
      <c r="L65" s="184">
        <v>2855.9771521827802</v>
      </c>
      <c r="M65" s="109">
        <v>1</v>
      </c>
      <c r="N65" s="184"/>
      <c r="O65" s="109"/>
      <c r="P65" s="184">
        <v>4916.665</v>
      </c>
      <c r="Q65" s="109">
        <v>2</v>
      </c>
      <c r="R65" s="184"/>
      <c r="S65" s="109"/>
      <c r="T65" s="184"/>
      <c r="U65" s="109"/>
      <c r="V65" s="184"/>
      <c r="W65" s="109"/>
      <c r="X65" s="184"/>
      <c r="Y65" s="109"/>
      <c r="Z65" s="184">
        <v>1193.3904528763801</v>
      </c>
      <c r="AA65" s="109">
        <v>2</v>
      </c>
      <c r="AB65" s="184">
        <v>6058.7515299877596</v>
      </c>
      <c r="AC65" s="109">
        <v>4</v>
      </c>
      <c r="AD65" s="184"/>
      <c r="AE65" s="109"/>
      <c r="AF65" s="109"/>
      <c r="AG65" s="109"/>
      <c r="AH65" s="184"/>
      <c r="AI65" s="109"/>
      <c r="AJ65" s="184"/>
      <c r="AK65" s="109"/>
      <c r="AL65" s="184"/>
      <c r="AM65" s="109"/>
      <c r="AN65" s="184"/>
      <c r="AO65" s="109"/>
      <c r="AP65" s="184"/>
      <c r="AQ65" s="109"/>
      <c r="AR65" s="184"/>
      <c r="AS65" s="109"/>
      <c r="AT65" s="109"/>
      <c r="AU65" s="109"/>
      <c r="AV65" s="184"/>
      <c r="AW65" s="109"/>
      <c r="AX65" s="184"/>
      <c r="AY65" s="109"/>
      <c r="AZ65" s="184"/>
      <c r="BA65" s="109"/>
      <c r="BB65" s="184"/>
      <c r="BC65" s="109"/>
      <c r="BD65" s="184"/>
      <c r="BF65" s="184"/>
      <c r="BH65" s="184"/>
      <c r="BJ65" s="184"/>
      <c r="BL65" s="184"/>
      <c r="BM65" s="109"/>
      <c r="BN65" s="184"/>
      <c r="BO65" s="109"/>
      <c r="BP65" s="184"/>
      <c r="BQ65" s="198"/>
      <c r="BR65"/>
      <c r="BS65"/>
      <c r="BT65"/>
      <c r="BU65"/>
      <c r="BV65"/>
      <c r="BW65"/>
      <c r="BX65"/>
      <c r="BY65"/>
      <c r="BZ65"/>
      <c r="CA65"/>
      <c r="CB65"/>
      <c r="CC65"/>
      <c r="CD65"/>
      <c r="CE65"/>
      <c r="CF65"/>
      <c r="CG65"/>
      <c r="CH65"/>
      <c r="CI65"/>
      <c r="CJ65"/>
      <c r="CK65"/>
      <c r="CL65"/>
      <c r="CM65"/>
    </row>
    <row r="66" spans="1:91" s="19" customFormat="1">
      <c r="A66" s="33" t="s">
        <v>295</v>
      </c>
      <c r="B66" s="19" t="s">
        <v>274</v>
      </c>
      <c r="C66" s="19" t="s">
        <v>275</v>
      </c>
      <c r="D66" s="19" t="s">
        <v>3439</v>
      </c>
      <c r="E66" s="19" t="s">
        <v>3440</v>
      </c>
      <c r="F66" s="184">
        <v>1347.11779448622</v>
      </c>
      <c r="G66" s="109">
        <v>1</v>
      </c>
      <c r="H66" s="184">
        <v>4018.7678498572</v>
      </c>
      <c r="I66" s="109">
        <v>1</v>
      </c>
      <c r="J66" s="184">
        <v>2447.9804161566699</v>
      </c>
      <c r="K66" s="109">
        <v>1</v>
      </c>
      <c r="L66" s="184">
        <v>2651.9787841697298</v>
      </c>
      <c r="M66" s="109">
        <v>1</v>
      </c>
      <c r="N66" s="184"/>
      <c r="O66" s="109"/>
      <c r="P66" s="184">
        <v>4800</v>
      </c>
      <c r="Q66" s="109">
        <v>1</v>
      </c>
      <c r="R66" s="184"/>
      <c r="S66" s="109"/>
      <c r="T66" s="184"/>
      <c r="U66" s="109"/>
      <c r="V66" s="184"/>
      <c r="W66" s="109"/>
      <c r="X66" s="184"/>
      <c r="Y66" s="109"/>
      <c r="Z66" s="184">
        <v>1183.1905344757199</v>
      </c>
      <c r="AA66" s="109">
        <v>1</v>
      </c>
      <c r="AB66" s="184">
        <v>6323.9494084047301</v>
      </c>
      <c r="AC66" s="109">
        <v>2</v>
      </c>
      <c r="AD66" s="184"/>
      <c r="AE66" s="109"/>
      <c r="AF66" s="109"/>
      <c r="AG66" s="109"/>
      <c r="AH66" s="184"/>
      <c r="AI66" s="109"/>
      <c r="AJ66" s="184"/>
      <c r="AK66" s="109"/>
      <c r="AL66" s="184"/>
      <c r="AM66" s="109"/>
      <c r="AN66" s="184"/>
      <c r="AO66" s="109"/>
      <c r="AP66" s="184"/>
      <c r="AQ66" s="109"/>
      <c r="AR66" s="184"/>
      <c r="AS66" s="109"/>
      <c r="AT66" s="109"/>
      <c r="AU66" s="109"/>
      <c r="AV66" s="184"/>
      <c r="AW66" s="109"/>
      <c r="AX66" s="184"/>
      <c r="AY66" s="109"/>
      <c r="AZ66" s="184"/>
      <c r="BA66" s="109"/>
      <c r="BB66" s="184"/>
      <c r="BC66" s="109"/>
      <c r="BD66" s="184"/>
      <c r="BF66" s="184"/>
      <c r="BH66" s="184"/>
      <c r="BJ66" s="184"/>
      <c r="BL66" s="184"/>
      <c r="BM66" s="109"/>
      <c r="BN66" s="184"/>
      <c r="BO66" s="109"/>
      <c r="BP66" s="184"/>
      <c r="BQ66" s="198"/>
      <c r="BR66"/>
      <c r="BS66"/>
      <c r="BT66"/>
      <c r="BU66"/>
      <c r="BV66"/>
      <c r="BW66"/>
      <c r="BX66"/>
      <c r="BY66"/>
      <c r="BZ66"/>
      <c r="CA66"/>
      <c r="CB66"/>
      <c r="CC66"/>
      <c r="CD66"/>
      <c r="CE66"/>
      <c r="CF66"/>
      <c r="CG66"/>
      <c r="CH66"/>
      <c r="CI66"/>
      <c r="CJ66"/>
      <c r="CK66"/>
      <c r="CL66"/>
      <c r="CM66"/>
    </row>
    <row r="67" spans="1:91" s="19" customFormat="1">
      <c r="A67" s="33" t="s">
        <v>295</v>
      </c>
      <c r="B67" s="19" t="s">
        <v>274</v>
      </c>
      <c r="C67" s="19" t="s">
        <v>275</v>
      </c>
      <c r="D67" s="19" t="s">
        <v>372</v>
      </c>
      <c r="E67" s="19" t="s">
        <v>373</v>
      </c>
      <c r="F67" s="184">
        <v>1527.7777777777801</v>
      </c>
      <c r="G67" s="109">
        <v>3</v>
      </c>
      <c r="H67" s="184">
        <v>8588.9570552147306</v>
      </c>
      <c r="I67" s="109">
        <v>3</v>
      </c>
      <c r="J67" s="184">
        <v>4294.4785276073599</v>
      </c>
      <c r="K67" s="109">
        <v>3</v>
      </c>
      <c r="L67" s="184">
        <v>1840.4907975460101</v>
      </c>
      <c r="M67" s="109">
        <v>1</v>
      </c>
      <c r="N67" s="184">
        <v>3571.4285714285702</v>
      </c>
      <c r="O67" s="109">
        <v>2</v>
      </c>
      <c r="P67" s="184">
        <v>11500</v>
      </c>
      <c r="Q67" s="109">
        <v>2</v>
      </c>
      <c r="R67" s="184">
        <v>18404.907975460101</v>
      </c>
      <c r="S67" s="109">
        <v>2</v>
      </c>
      <c r="T67" s="184">
        <v>20552.147239263799</v>
      </c>
      <c r="U67" s="109">
        <v>2</v>
      </c>
      <c r="V67" s="184">
        <v>18404.907975460101</v>
      </c>
      <c r="W67" s="109">
        <v>3</v>
      </c>
      <c r="X67" s="184">
        <v>6134.9693251533699</v>
      </c>
      <c r="Y67" s="109">
        <v>3</v>
      </c>
      <c r="Z67" s="184">
        <v>2147.2392638036799</v>
      </c>
      <c r="AA67" s="109">
        <v>3</v>
      </c>
      <c r="AB67" s="184">
        <v>15000</v>
      </c>
      <c r="AC67" s="109">
        <v>3</v>
      </c>
      <c r="AD67" s="184">
        <v>45842.5</v>
      </c>
      <c r="AE67" s="109">
        <v>4</v>
      </c>
      <c r="AF67" s="109">
        <v>325</v>
      </c>
      <c r="AG67" s="109">
        <v>4</v>
      </c>
      <c r="AH67" s="184">
        <v>15500</v>
      </c>
      <c r="AI67" s="109">
        <v>3</v>
      </c>
      <c r="AJ67" s="184">
        <v>4200</v>
      </c>
      <c r="AK67" s="109">
        <v>3</v>
      </c>
      <c r="AL67" s="184">
        <v>18000</v>
      </c>
      <c r="AM67" s="109">
        <v>3</v>
      </c>
      <c r="AN67" s="184">
        <v>25000</v>
      </c>
      <c r="AO67" s="109">
        <v>3</v>
      </c>
      <c r="AP67" s="184"/>
      <c r="AQ67" s="109"/>
      <c r="AR67" s="184">
        <v>996.661185030149</v>
      </c>
      <c r="AS67" s="109">
        <v>3</v>
      </c>
      <c r="AT67" s="109">
        <v>640</v>
      </c>
      <c r="AU67" s="109">
        <v>3</v>
      </c>
      <c r="AV67" s="184">
        <v>15000</v>
      </c>
      <c r="AW67" s="109">
        <v>3</v>
      </c>
      <c r="AX67" s="184">
        <v>20500</v>
      </c>
      <c r="AY67" s="109">
        <v>2</v>
      </c>
      <c r="AZ67" s="184">
        <v>19692.307692307699</v>
      </c>
      <c r="BA67" s="109">
        <v>3</v>
      </c>
      <c r="BB67" s="184">
        <v>139240.506329114</v>
      </c>
      <c r="BC67" s="109">
        <v>3</v>
      </c>
      <c r="BD67" s="184">
        <v>2000</v>
      </c>
      <c r="BE67" s="19">
        <v>3</v>
      </c>
      <c r="BF67" s="184">
        <v>2000</v>
      </c>
      <c r="BG67" s="19">
        <v>3</v>
      </c>
      <c r="BH67" s="184">
        <v>2300</v>
      </c>
      <c r="BI67" s="19">
        <v>3</v>
      </c>
      <c r="BJ67" s="184">
        <v>2200</v>
      </c>
      <c r="BK67" s="19">
        <v>3</v>
      </c>
      <c r="BL67" s="184">
        <v>5000</v>
      </c>
      <c r="BM67" s="109">
        <v>3</v>
      </c>
      <c r="BN67" s="184">
        <v>5500</v>
      </c>
      <c r="BO67" s="109">
        <v>3</v>
      </c>
      <c r="BP67" s="184">
        <v>12000</v>
      </c>
      <c r="BQ67" s="198">
        <v>5</v>
      </c>
      <c r="BR67"/>
      <c r="BS67"/>
      <c r="BT67"/>
      <c r="BU67"/>
      <c r="BV67"/>
      <c r="BW67"/>
      <c r="BX67"/>
      <c r="BY67"/>
      <c r="BZ67"/>
      <c r="CA67"/>
      <c r="CB67"/>
      <c r="CC67"/>
      <c r="CD67"/>
      <c r="CE67"/>
      <c r="CF67"/>
      <c r="CG67"/>
      <c r="CH67"/>
      <c r="CI67"/>
      <c r="CJ67"/>
      <c r="CK67"/>
      <c r="CL67"/>
      <c r="CM67"/>
    </row>
    <row r="68" spans="1:91" s="19" customFormat="1">
      <c r="A68" s="33" t="s">
        <v>295</v>
      </c>
      <c r="B68" s="19" t="s">
        <v>274</v>
      </c>
      <c r="C68" s="19" t="s">
        <v>275</v>
      </c>
      <c r="D68" s="19" t="s">
        <v>3441</v>
      </c>
      <c r="E68" s="19" t="s">
        <v>3442</v>
      </c>
      <c r="F68" s="184">
        <v>1754.3859649122801</v>
      </c>
      <c r="G68" s="109">
        <v>1</v>
      </c>
      <c r="H68" s="184">
        <v>4079.9673602611201</v>
      </c>
      <c r="I68" s="109">
        <v>1</v>
      </c>
      <c r="J68" s="184">
        <v>1897.1848225214201</v>
      </c>
      <c r="K68" s="109">
        <v>1</v>
      </c>
      <c r="L68" s="184">
        <v>3671.9706242350098</v>
      </c>
      <c r="M68" s="109">
        <v>1</v>
      </c>
      <c r="N68" s="184"/>
      <c r="O68" s="109"/>
      <c r="P68" s="184">
        <v>5000</v>
      </c>
      <c r="Q68" s="109">
        <v>1</v>
      </c>
      <c r="R68" s="184"/>
      <c r="S68" s="109"/>
      <c r="T68" s="184"/>
      <c r="U68" s="109"/>
      <c r="V68" s="184"/>
      <c r="W68" s="109"/>
      <c r="X68" s="184"/>
      <c r="Y68" s="109"/>
      <c r="Z68" s="184">
        <v>1223.9902080783399</v>
      </c>
      <c r="AA68" s="109">
        <v>1</v>
      </c>
      <c r="AB68" s="184">
        <v>6079.1513667890704</v>
      </c>
      <c r="AC68" s="109">
        <v>2</v>
      </c>
      <c r="AD68" s="184"/>
      <c r="AE68" s="109"/>
      <c r="AF68" s="109"/>
      <c r="AG68" s="109"/>
      <c r="AH68" s="184"/>
      <c r="AI68" s="109"/>
      <c r="AJ68" s="184"/>
      <c r="AK68" s="109"/>
      <c r="AL68" s="184"/>
      <c r="AM68" s="109"/>
      <c r="AN68" s="184"/>
      <c r="AO68" s="109"/>
      <c r="AP68" s="184"/>
      <c r="AQ68" s="109"/>
      <c r="AR68" s="184"/>
      <c r="AS68" s="109"/>
      <c r="AT68" s="109"/>
      <c r="AU68" s="109"/>
      <c r="AV68" s="184"/>
      <c r="AW68" s="109"/>
      <c r="AX68" s="184"/>
      <c r="AY68" s="109"/>
      <c r="AZ68" s="184"/>
      <c r="BA68" s="109"/>
      <c r="BB68" s="184"/>
      <c r="BC68" s="109"/>
      <c r="BD68" s="184"/>
      <c r="BF68" s="184"/>
      <c r="BH68" s="184"/>
      <c r="BJ68" s="184"/>
      <c r="BL68" s="184"/>
      <c r="BM68" s="109"/>
      <c r="BN68" s="184"/>
      <c r="BO68" s="109"/>
      <c r="BP68" s="184"/>
      <c r="BQ68" s="198"/>
      <c r="BR68"/>
      <c r="BS68"/>
      <c r="BT68"/>
      <c r="BU68"/>
      <c r="BV68"/>
      <c r="BW68"/>
      <c r="BX68"/>
      <c r="BY68"/>
      <c r="BZ68"/>
      <c r="CA68"/>
      <c r="CB68"/>
      <c r="CC68"/>
      <c r="CD68"/>
      <c r="CE68"/>
      <c r="CF68"/>
      <c r="CG68"/>
      <c r="CH68"/>
      <c r="CI68"/>
      <c r="CJ68"/>
      <c r="CK68"/>
      <c r="CL68"/>
      <c r="CM68"/>
    </row>
    <row r="69" spans="1:91" s="19" customFormat="1">
      <c r="A69" s="33" t="s">
        <v>295</v>
      </c>
      <c r="B69" s="19" t="s">
        <v>274</v>
      </c>
      <c r="C69" s="19" t="s">
        <v>275</v>
      </c>
      <c r="D69" s="19" t="s">
        <v>3443</v>
      </c>
      <c r="E69" s="19" t="s">
        <v>3444</v>
      </c>
      <c r="F69" s="184">
        <v>1691.7293233082701</v>
      </c>
      <c r="G69" s="109">
        <v>1</v>
      </c>
      <c r="H69" s="184">
        <v>5000.14794570101</v>
      </c>
      <c r="I69" s="109">
        <v>1</v>
      </c>
      <c r="J69" s="184">
        <v>1142.3908608731099</v>
      </c>
      <c r="K69" s="109">
        <v>1</v>
      </c>
      <c r="L69" s="184">
        <v>3875.9689922480602</v>
      </c>
      <c r="M69" s="109">
        <v>1</v>
      </c>
      <c r="N69" s="184"/>
      <c r="O69" s="109"/>
      <c r="P69" s="184">
        <v>5000</v>
      </c>
      <c r="Q69" s="109">
        <v>1</v>
      </c>
      <c r="R69" s="184"/>
      <c r="S69" s="109"/>
      <c r="T69" s="184"/>
      <c r="U69" s="109"/>
      <c r="V69" s="184"/>
      <c r="W69" s="109"/>
      <c r="X69" s="184"/>
      <c r="Y69" s="109"/>
      <c r="Z69" s="184">
        <v>1183.1905344757199</v>
      </c>
      <c r="AA69" s="109">
        <v>1</v>
      </c>
      <c r="AB69" s="184">
        <v>6691.1464708282301</v>
      </c>
      <c r="AC69" s="109">
        <v>2</v>
      </c>
      <c r="AD69" s="184"/>
      <c r="AE69" s="109"/>
      <c r="AF69" s="109"/>
      <c r="AG69" s="109"/>
      <c r="AH69" s="184"/>
      <c r="AI69" s="109"/>
      <c r="AJ69" s="184"/>
      <c r="AK69" s="109"/>
      <c r="AL69" s="184"/>
      <c r="AM69" s="109"/>
      <c r="AN69" s="184"/>
      <c r="AO69" s="109"/>
      <c r="AP69" s="184"/>
      <c r="AQ69" s="109"/>
      <c r="AR69" s="184"/>
      <c r="AS69" s="109"/>
      <c r="AT69" s="109"/>
      <c r="AU69" s="109"/>
      <c r="AV69" s="184"/>
      <c r="AW69" s="109"/>
      <c r="AX69" s="184"/>
      <c r="AY69" s="109"/>
      <c r="AZ69" s="184"/>
      <c r="BA69" s="109"/>
      <c r="BB69" s="184"/>
      <c r="BC69" s="109"/>
      <c r="BD69" s="184"/>
      <c r="BF69" s="184"/>
      <c r="BH69" s="184"/>
      <c r="BJ69" s="184"/>
      <c r="BL69" s="184"/>
      <c r="BM69" s="109"/>
      <c r="BN69" s="184"/>
      <c r="BO69" s="109"/>
      <c r="BP69" s="184"/>
      <c r="BQ69" s="198"/>
      <c r="BR69"/>
      <c r="BS69"/>
      <c r="BT69"/>
      <c r="BU69"/>
      <c r="BV69"/>
      <c r="BW69"/>
      <c r="BX69"/>
      <c r="BY69"/>
      <c r="BZ69"/>
      <c r="CA69"/>
      <c r="CB69"/>
      <c r="CC69"/>
      <c r="CD69"/>
      <c r="CE69"/>
      <c r="CF69"/>
      <c r="CG69"/>
      <c r="CH69"/>
      <c r="CI69"/>
      <c r="CJ69"/>
      <c r="CK69"/>
      <c r="CL69"/>
      <c r="CM69"/>
    </row>
    <row r="70" spans="1:91" s="19" customFormat="1">
      <c r="A70" s="33" t="s">
        <v>295</v>
      </c>
      <c r="B70" s="19" t="s">
        <v>274</v>
      </c>
      <c r="C70" s="19" t="s">
        <v>275</v>
      </c>
      <c r="D70" s="19" t="s">
        <v>374</v>
      </c>
      <c r="E70" s="19" t="s">
        <v>375</v>
      </c>
      <c r="F70" s="184">
        <v>1851.8518518518499</v>
      </c>
      <c r="G70" s="109">
        <v>3</v>
      </c>
      <c r="H70" s="184">
        <v>4907.9754601226996</v>
      </c>
      <c r="I70" s="109">
        <v>3</v>
      </c>
      <c r="J70" s="184">
        <v>1533.74233128834</v>
      </c>
      <c r="K70" s="109">
        <v>3</v>
      </c>
      <c r="L70" s="184">
        <v>4907.9754601226996</v>
      </c>
      <c r="M70" s="109">
        <v>3</v>
      </c>
      <c r="N70" s="184">
        <v>2857.1428571428601</v>
      </c>
      <c r="O70" s="109">
        <v>3</v>
      </c>
      <c r="P70" s="184">
        <v>10000</v>
      </c>
      <c r="Q70" s="109">
        <v>3</v>
      </c>
      <c r="R70" s="184">
        <v>12269.9386503067</v>
      </c>
      <c r="S70" s="109">
        <v>2</v>
      </c>
      <c r="T70" s="184">
        <v>20552.147239263799</v>
      </c>
      <c r="U70" s="109">
        <v>2</v>
      </c>
      <c r="V70" s="184">
        <v>27607.3619631902</v>
      </c>
      <c r="W70" s="109">
        <v>3</v>
      </c>
      <c r="X70" s="184">
        <v>6134.9693251533699</v>
      </c>
      <c r="Y70" s="109">
        <v>3</v>
      </c>
      <c r="Z70" s="184">
        <v>1226.9938650306699</v>
      </c>
      <c r="AA70" s="109">
        <v>3</v>
      </c>
      <c r="AB70" s="184">
        <v>6000</v>
      </c>
      <c r="AC70" s="109">
        <v>3</v>
      </c>
      <c r="AD70" s="184">
        <v>66680</v>
      </c>
      <c r="AE70" s="109">
        <v>5</v>
      </c>
      <c r="AF70" s="109">
        <v>300</v>
      </c>
      <c r="AG70" s="109">
        <v>5</v>
      </c>
      <c r="AH70" s="184">
        <v>12000</v>
      </c>
      <c r="AI70" s="109">
        <v>5</v>
      </c>
      <c r="AJ70" s="184">
        <v>3000</v>
      </c>
      <c r="AK70" s="109">
        <v>3</v>
      </c>
      <c r="AL70" s="184">
        <v>18000</v>
      </c>
      <c r="AM70" s="109">
        <v>3</v>
      </c>
      <c r="AN70" s="184">
        <v>18000</v>
      </c>
      <c r="AO70" s="109">
        <v>3</v>
      </c>
      <c r="AP70" s="109"/>
      <c r="AQ70" s="109"/>
      <c r="AR70" s="184">
        <v>896.99506652713399</v>
      </c>
      <c r="AS70" s="109">
        <v>3</v>
      </c>
      <c r="AT70" s="109">
        <v>440</v>
      </c>
      <c r="AU70" s="109">
        <v>3</v>
      </c>
      <c r="AV70" s="184">
        <v>15000</v>
      </c>
      <c r="AW70" s="109">
        <v>3</v>
      </c>
      <c r="AX70" s="184">
        <v>18000</v>
      </c>
      <c r="AY70" s="109">
        <v>3</v>
      </c>
      <c r="AZ70" s="184">
        <v>11384.615384615399</v>
      </c>
      <c r="BA70" s="109">
        <v>3</v>
      </c>
      <c r="BB70" s="184">
        <v>101265.82278481001</v>
      </c>
      <c r="BC70" s="109">
        <v>3</v>
      </c>
      <c r="BD70" s="184">
        <v>1900</v>
      </c>
      <c r="BE70" s="19">
        <v>4</v>
      </c>
      <c r="BF70" s="184">
        <v>1650</v>
      </c>
      <c r="BG70" s="19">
        <v>4</v>
      </c>
      <c r="BH70" s="184">
        <v>1250</v>
      </c>
      <c r="BI70" s="19">
        <v>4</v>
      </c>
      <c r="BJ70" s="184">
        <v>2500</v>
      </c>
      <c r="BK70" s="19">
        <v>4</v>
      </c>
      <c r="BL70" s="184">
        <v>3100</v>
      </c>
      <c r="BM70" s="109">
        <v>4</v>
      </c>
      <c r="BN70" s="184">
        <v>2900</v>
      </c>
      <c r="BO70" s="109">
        <v>4</v>
      </c>
      <c r="BP70" s="184">
        <v>10000</v>
      </c>
      <c r="BQ70" s="198">
        <v>5</v>
      </c>
      <c r="BR70"/>
      <c r="BS70"/>
      <c r="BT70"/>
      <c r="BU70"/>
      <c r="BV70"/>
      <c r="BW70"/>
      <c r="BX70"/>
      <c r="BY70"/>
      <c r="BZ70"/>
      <c r="CA70"/>
      <c r="CB70"/>
      <c r="CC70"/>
      <c r="CD70"/>
      <c r="CE70"/>
      <c r="CF70"/>
      <c r="CG70"/>
      <c r="CH70"/>
      <c r="CI70"/>
      <c r="CJ70"/>
      <c r="CK70"/>
      <c r="CL70"/>
      <c r="CM70"/>
    </row>
    <row r="71" spans="1:91" s="19" customFormat="1">
      <c r="A71" s="33" t="s">
        <v>295</v>
      </c>
      <c r="B71" s="19" t="s">
        <v>276</v>
      </c>
      <c r="C71" s="19" t="s">
        <v>277</v>
      </c>
      <c r="D71" s="19" t="s">
        <v>376</v>
      </c>
      <c r="E71" s="19" t="s">
        <v>277</v>
      </c>
      <c r="F71" s="184">
        <v>2255.6390977443598</v>
      </c>
      <c r="G71" s="109">
        <v>1</v>
      </c>
      <c r="H71" s="184">
        <v>4136.87436159346</v>
      </c>
      <c r="I71" s="109">
        <v>1</v>
      </c>
      <c r="J71" s="184">
        <v>2937.5764993880098</v>
      </c>
      <c r="K71" s="109">
        <v>1</v>
      </c>
      <c r="L71" s="184">
        <v>2493.8800489596101</v>
      </c>
      <c r="M71" s="109">
        <v>1</v>
      </c>
      <c r="N71" s="184">
        <v>2500</v>
      </c>
      <c r="O71" s="109">
        <v>1</v>
      </c>
      <c r="P71" s="184">
        <v>4000</v>
      </c>
      <c r="Q71" s="109">
        <v>2</v>
      </c>
      <c r="R71" s="184">
        <v>17177.914000000001</v>
      </c>
      <c r="S71" s="109">
        <v>1</v>
      </c>
      <c r="T71" s="184">
        <v>22085.89</v>
      </c>
      <c r="U71" s="109">
        <v>1</v>
      </c>
      <c r="V71" s="184">
        <v>9815.9509999999991</v>
      </c>
      <c r="W71" s="109">
        <v>1</v>
      </c>
      <c r="X71" s="184">
        <v>7361.9629999999997</v>
      </c>
      <c r="Y71" s="109">
        <v>1</v>
      </c>
      <c r="Z71" s="184">
        <v>917.992656058752</v>
      </c>
      <c r="AA71" s="109">
        <v>1</v>
      </c>
      <c r="AB71" s="184">
        <v>6578.9473684210498</v>
      </c>
      <c r="AC71" s="109">
        <v>2</v>
      </c>
      <c r="AD71" s="184">
        <v>46676</v>
      </c>
      <c r="AE71" s="109">
        <v>1</v>
      </c>
      <c r="AF71" s="109">
        <v>230</v>
      </c>
      <c r="AG71" s="109">
        <v>1</v>
      </c>
      <c r="AH71" s="184">
        <v>4000</v>
      </c>
      <c r="AI71" s="109">
        <v>1</v>
      </c>
      <c r="AJ71" s="184">
        <v>17200</v>
      </c>
      <c r="AK71" s="109">
        <v>1</v>
      </c>
      <c r="AL71" s="184">
        <v>18000</v>
      </c>
      <c r="AM71" s="109">
        <v>1</v>
      </c>
      <c r="AN71" s="184">
        <v>30000</v>
      </c>
      <c r="AO71" s="109">
        <v>1</v>
      </c>
      <c r="AP71" s="109">
        <v>736.19600000000003</v>
      </c>
      <c r="AQ71" s="109">
        <v>1</v>
      </c>
      <c r="AR71" s="184"/>
      <c r="AS71" s="109"/>
      <c r="AT71" s="109">
        <v>800</v>
      </c>
      <c r="AU71" s="109">
        <v>1</v>
      </c>
      <c r="AV71" s="184">
        <v>30000</v>
      </c>
      <c r="AW71" s="109">
        <v>1</v>
      </c>
      <c r="AX71" s="184">
        <v>13500</v>
      </c>
      <c r="AY71" s="109">
        <v>1</v>
      </c>
      <c r="AZ71" s="184"/>
      <c r="BA71" s="109"/>
      <c r="BB71" s="184">
        <v>50632.911</v>
      </c>
      <c r="BC71" s="109">
        <v>1</v>
      </c>
      <c r="BD71" s="184">
        <v>1500</v>
      </c>
      <c r="BE71" s="19">
        <v>1</v>
      </c>
      <c r="BF71" s="184">
        <v>1500</v>
      </c>
      <c r="BG71" s="19">
        <v>1</v>
      </c>
      <c r="BH71" s="184">
        <v>600</v>
      </c>
      <c r="BI71" s="19">
        <v>1</v>
      </c>
      <c r="BJ71" s="19">
        <v>500</v>
      </c>
      <c r="BK71" s="19">
        <v>1</v>
      </c>
      <c r="BL71" s="184">
        <v>2410</v>
      </c>
      <c r="BM71" s="109">
        <v>1</v>
      </c>
      <c r="BN71" s="184">
        <v>2285</v>
      </c>
      <c r="BO71" s="109">
        <v>1</v>
      </c>
      <c r="BP71" s="184">
        <v>18000</v>
      </c>
      <c r="BQ71" s="198">
        <v>1</v>
      </c>
      <c r="BR71"/>
      <c r="BS71"/>
      <c r="BT71"/>
      <c r="BU71"/>
      <c r="BV71"/>
      <c r="BW71"/>
      <c r="BX71"/>
      <c r="BY71"/>
      <c r="BZ71"/>
      <c r="CA71"/>
      <c r="CB71"/>
      <c r="CC71"/>
      <c r="CD71"/>
      <c r="CE71"/>
      <c r="CF71"/>
      <c r="CG71"/>
      <c r="CH71"/>
      <c r="CI71"/>
      <c r="CJ71"/>
      <c r="CK71"/>
      <c r="CL71"/>
      <c r="CM71"/>
    </row>
    <row r="72" spans="1:91" s="19" customFormat="1">
      <c r="A72" s="33" t="s">
        <v>295</v>
      </c>
      <c r="B72" s="19" t="s">
        <v>276</v>
      </c>
      <c r="C72" s="19" t="s">
        <v>277</v>
      </c>
      <c r="D72" s="19" t="s">
        <v>377</v>
      </c>
      <c r="E72" s="19" t="s">
        <v>378</v>
      </c>
      <c r="F72" s="184">
        <v>3611.1109999999999</v>
      </c>
      <c r="G72" s="109">
        <v>1</v>
      </c>
      <c r="H72" s="184">
        <v>4294.4790000000003</v>
      </c>
      <c r="I72" s="109">
        <v>1</v>
      </c>
      <c r="J72" s="184">
        <v>920.245</v>
      </c>
      <c r="K72" s="109">
        <v>1</v>
      </c>
      <c r="L72" s="184">
        <v>3067.4850000000001</v>
      </c>
      <c r="M72" s="109">
        <v>1</v>
      </c>
      <c r="N72" s="184">
        <v>2142.857</v>
      </c>
      <c r="O72" s="109">
        <v>1</v>
      </c>
      <c r="P72" s="184">
        <v>4500</v>
      </c>
      <c r="Q72" s="109">
        <v>1</v>
      </c>
      <c r="R72" s="184">
        <v>19631.901999999998</v>
      </c>
      <c r="S72" s="109">
        <v>1</v>
      </c>
      <c r="T72" s="184">
        <v>21472.393</v>
      </c>
      <c r="U72" s="109">
        <v>1</v>
      </c>
      <c r="V72" s="184">
        <v>8588.9570000000003</v>
      </c>
      <c r="W72" s="109">
        <v>1</v>
      </c>
      <c r="X72" s="184">
        <v>7361.9629999999997</v>
      </c>
      <c r="Y72" s="109">
        <v>1</v>
      </c>
      <c r="Z72" s="184"/>
      <c r="AA72" s="109"/>
      <c r="AB72" s="184"/>
      <c r="AC72" s="109"/>
      <c r="AD72" s="184">
        <v>58345</v>
      </c>
      <c r="AE72" s="109">
        <v>1</v>
      </c>
      <c r="AF72" s="109">
        <v>250</v>
      </c>
      <c r="AG72" s="109">
        <v>1</v>
      </c>
      <c r="AH72" s="184">
        <v>5000</v>
      </c>
      <c r="AI72" s="109">
        <v>1</v>
      </c>
      <c r="AJ72" s="184"/>
      <c r="AK72" s="109"/>
      <c r="AL72" s="184">
        <v>20000</v>
      </c>
      <c r="AM72" s="109">
        <v>1</v>
      </c>
      <c r="AN72" s="184">
        <v>14000</v>
      </c>
      <c r="AO72" s="109">
        <v>1</v>
      </c>
      <c r="AP72" s="109">
        <v>674.84699999999998</v>
      </c>
      <c r="AQ72" s="109">
        <v>1</v>
      </c>
      <c r="AR72" s="184"/>
      <c r="AS72" s="109"/>
      <c r="AT72" s="109">
        <v>880</v>
      </c>
      <c r="AU72" s="109">
        <v>1</v>
      </c>
      <c r="AV72" s="184">
        <v>33000</v>
      </c>
      <c r="AW72" s="109">
        <v>1</v>
      </c>
      <c r="AX72" s="184">
        <v>13000</v>
      </c>
      <c r="AY72" s="109">
        <v>1</v>
      </c>
      <c r="AZ72" s="184"/>
      <c r="BA72" s="109"/>
      <c r="BB72" s="184">
        <v>50632.911</v>
      </c>
      <c r="BC72" s="109">
        <v>1</v>
      </c>
      <c r="BD72" s="184">
        <v>1600</v>
      </c>
      <c r="BE72" s="19">
        <v>1</v>
      </c>
      <c r="BF72" s="184">
        <v>1500</v>
      </c>
      <c r="BG72" s="19">
        <v>1</v>
      </c>
      <c r="BH72" s="184">
        <v>700</v>
      </c>
      <c r="BI72" s="19">
        <v>1</v>
      </c>
      <c r="BJ72" s="19">
        <v>550</v>
      </c>
      <c r="BK72" s="19">
        <v>1</v>
      </c>
      <c r="BL72" s="184">
        <v>2440</v>
      </c>
      <c r="BM72" s="109">
        <v>1</v>
      </c>
      <c r="BN72" s="184">
        <v>2315</v>
      </c>
      <c r="BO72" s="109">
        <v>1</v>
      </c>
      <c r="BP72" s="184">
        <v>18000</v>
      </c>
      <c r="BQ72" s="198">
        <v>1</v>
      </c>
      <c r="BR72"/>
      <c r="BS72"/>
      <c r="BT72"/>
      <c r="BU72"/>
      <c r="BV72"/>
      <c r="BW72"/>
      <c r="BX72"/>
      <c r="BY72"/>
      <c r="BZ72"/>
      <c r="CA72"/>
      <c r="CB72"/>
      <c r="CC72"/>
      <c r="CD72"/>
      <c r="CE72"/>
      <c r="CF72"/>
      <c r="CG72"/>
      <c r="CH72"/>
      <c r="CI72"/>
      <c r="CJ72"/>
      <c r="CK72"/>
      <c r="CL72"/>
      <c r="CM72"/>
    </row>
    <row r="73" spans="1:91" s="19" customFormat="1">
      <c r="A73" s="33" t="s">
        <v>295</v>
      </c>
      <c r="B73" s="19" t="s">
        <v>276</v>
      </c>
      <c r="C73" s="19" t="s">
        <v>277</v>
      </c>
      <c r="D73" s="19" t="s">
        <v>379</v>
      </c>
      <c r="E73" s="19" t="s">
        <v>380</v>
      </c>
      <c r="F73" s="184">
        <v>1879.6992481202999</v>
      </c>
      <c r="G73" s="109">
        <v>1</v>
      </c>
      <c r="H73" s="184">
        <v>3830.43922369765</v>
      </c>
      <c r="I73" s="109">
        <v>1</v>
      </c>
      <c r="J73" s="184">
        <v>2447.9804161566699</v>
      </c>
      <c r="K73" s="109">
        <v>1</v>
      </c>
      <c r="L73" s="184">
        <v>3059.9755201958401</v>
      </c>
      <c r="M73" s="109">
        <v>1</v>
      </c>
      <c r="N73" s="184">
        <v>2500</v>
      </c>
      <c r="O73" s="109">
        <v>1</v>
      </c>
      <c r="P73" s="184">
        <v>4416.665</v>
      </c>
      <c r="Q73" s="109">
        <v>2</v>
      </c>
      <c r="R73" s="184">
        <v>19631.901999999998</v>
      </c>
      <c r="S73" s="109">
        <v>1</v>
      </c>
      <c r="T73" s="184">
        <v>22085.89</v>
      </c>
      <c r="U73" s="109">
        <v>1</v>
      </c>
      <c r="V73" s="184">
        <v>8895.7060000000001</v>
      </c>
      <c r="W73" s="109">
        <v>1</v>
      </c>
      <c r="X73" s="184">
        <v>7055.2150000000001</v>
      </c>
      <c r="Y73" s="109">
        <v>1</v>
      </c>
      <c r="Z73" s="184">
        <v>1223.9902080783399</v>
      </c>
      <c r="AA73" s="109">
        <v>1</v>
      </c>
      <c r="AB73" s="184">
        <v>7343.9412484700097</v>
      </c>
      <c r="AC73" s="109">
        <v>1</v>
      </c>
      <c r="AD73" s="184">
        <v>50010</v>
      </c>
      <c r="AE73" s="109">
        <v>1</v>
      </c>
      <c r="AF73" s="109">
        <v>250</v>
      </c>
      <c r="AG73" s="109">
        <v>1</v>
      </c>
      <c r="AH73" s="184">
        <v>4800</v>
      </c>
      <c r="AI73" s="109">
        <v>1</v>
      </c>
      <c r="AJ73" s="184">
        <v>18000</v>
      </c>
      <c r="AK73" s="109">
        <v>1</v>
      </c>
      <c r="AL73" s="184">
        <v>19000</v>
      </c>
      <c r="AM73" s="109">
        <v>1</v>
      </c>
      <c r="AN73" s="184">
        <v>15000</v>
      </c>
      <c r="AO73" s="109">
        <v>1</v>
      </c>
      <c r="AP73" s="109">
        <v>797.54600000000005</v>
      </c>
      <c r="AQ73" s="109">
        <v>1</v>
      </c>
      <c r="AR73" s="184"/>
      <c r="AS73" s="109"/>
      <c r="AT73" s="109">
        <v>880</v>
      </c>
      <c r="AU73" s="109">
        <v>1</v>
      </c>
      <c r="AV73" s="184">
        <v>32500</v>
      </c>
      <c r="AW73" s="109">
        <v>1</v>
      </c>
      <c r="AX73" s="184">
        <v>14000</v>
      </c>
      <c r="AY73" s="109">
        <v>1</v>
      </c>
      <c r="AZ73" s="184"/>
      <c r="BA73" s="109"/>
      <c r="BB73" s="184">
        <v>45569.62</v>
      </c>
      <c r="BC73" s="109">
        <v>1</v>
      </c>
      <c r="BD73" s="184">
        <v>1500</v>
      </c>
      <c r="BE73" s="19">
        <v>1</v>
      </c>
      <c r="BF73" s="184">
        <v>1500</v>
      </c>
      <c r="BG73" s="19">
        <v>1</v>
      </c>
      <c r="BH73" s="184">
        <v>750</v>
      </c>
      <c r="BI73" s="19">
        <v>1</v>
      </c>
      <c r="BJ73" s="19">
        <v>600</v>
      </c>
      <c r="BK73" s="19">
        <v>1</v>
      </c>
      <c r="BL73" s="184">
        <v>2440</v>
      </c>
      <c r="BM73" s="109">
        <v>1</v>
      </c>
      <c r="BN73" s="184">
        <v>2315</v>
      </c>
      <c r="BO73" s="109">
        <v>1</v>
      </c>
      <c r="BP73" s="184">
        <v>16000</v>
      </c>
      <c r="BQ73" s="198">
        <v>1</v>
      </c>
      <c r="BR73"/>
      <c r="BS73"/>
      <c r="BT73"/>
      <c r="BU73"/>
      <c r="BV73"/>
      <c r="BW73"/>
      <c r="BX73"/>
      <c r="BY73"/>
      <c r="BZ73"/>
      <c r="CA73"/>
      <c r="CB73"/>
      <c r="CC73"/>
      <c r="CD73"/>
      <c r="CE73"/>
      <c r="CF73"/>
      <c r="CG73"/>
      <c r="CH73"/>
      <c r="CI73"/>
      <c r="CJ73"/>
      <c r="CK73"/>
      <c r="CL73"/>
      <c r="CM73"/>
    </row>
    <row r="74" spans="1:91" s="19" customFormat="1">
      <c r="A74" s="33" t="s">
        <v>295</v>
      </c>
      <c r="B74" s="19" t="s">
        <v>276</v>
      </c>
      <c r="C74" s="19" t="s">
        <v>277</v>
      </c>
      <c r="D74" s="19" t="s">
        <v>381</v>
      </c>
      <c r="E74" s="19" t="s">
        <v>382</v>
      </c>
      <c r="F74" s="184">
        <v>2208.6466165413499</v>
      </c>
      <c r="G74" s="109">
        <v>1</v>
      </c>
      <c r="H74" s="184">
        <v>4085.8018386108301</v>
      </c>
      <c r="I74" s="109">
        <v>1</v>
      </c>
      <c r="J74" s="184">
        <v>2753.9779681762502</v>
      </c>
      <c r="K74" s="109">
        <v>1</v>
      </c>
      <c r="L74" s="184">
        <v>2141.98286413709</v>
      </c>
      <c r="M74" s="109">
        <v>1</v>
      </c>
      <c r="N74" s="184">
        <v>2142.857</v>
      </c>
      <c r="O74" s="109">
        <v>1</v>
      </c>
      <c r="P74" s="184">
        <v>4100</v>
      </c>
      <c r="Q74" s="109">
        <v>2</v>
      </c>
      <c r="R74" s="184">
        <v>17177.914000000001</v>
      </c>
      <c r="S74" s="109">
        <v>1</v>
      </c>
      <c r="T74" s="184">
        <v>21472.393</v>
      </c>
      <c r="U74" s="109">
        <v>1</v>
      </c>
      <c r="V74" s="184">
        <v>9202.4539999999997</v>
      </c>
      <c r="W74" s="109">
        <v>1</v>
      </c>
      <c r="X74" s="184">
        <v>6748.4660000000003</v>
      </c>
      <c r="Y74" s="109">
        <v>1</v>
      </c>
      <c r="Z74" s="184">
        <v>917.992656058752</v>
      </c>
      <c r="AA74" s="109">
        <v>1</v>
      </c>
      <c r="AB74" s="184">
        <v>6731.9461444308499</v>
      </c>
      <c r="AC74" s="109">
        <v>2</v>
      </c>
      <c r="AD74" s="184">
        <v>50010</v>
      </c>
      <c r="AE74" s="109">
        <v>1</v>
      </c>
      <c r="AF74" s="109">
        <v>250</v>
      </c>
      <c r="AG74" s="109">
        <v>1</v>
      </c>
      <c r="AH74" s="184">
        <v>4500</v>
      </c>
      <c r="AI74" s="109">
        <v>1</v>
      </c>
      <c r="AJ74" s="184">
        <v>17600</v>
      </c>
      <c r="AK74" s="109">
        <v>1</v>
      </c>
      <c r="AL74" s="184">
        <v>18500</v>
      </c>
      <c r="AM74" s="109">
        <v>1</v>
      </c>
      <c r="AN74" s="184">
        <v>32000</v>
      </c>
      <c r="AO74" s="109">
        <v>1</v>
      </c>
      <c r="AP74" s="109">
        <v>736.19600000000003</v>
      </c>
      <c r="AQ74" s="109">
        <v>1</v>
      </c>
      <c r="AR74" s="184"/>
      <c r="AS74" s="109"/>
      <c r="AT74" s="109">
        <v>840</v>
      </c>
      <c r="AU74" s="109">
        <v>1</v>
      </c>
      <c r="AV74" s="184">
        <v>32000</v>
      </c>
      <c r="AW74" s="109">
        <v>1</v>
      </c>
      <c r="AX74" s="184">
        <v>14000</v>
      </c>
      <c r="AY74" s="109">
        <v>1</v>
      </c>
      <c r="AZ74" s="184"/>
      <c r="BA74" s="109"/>
      <c r="BB74" s="184">
        <v>45569.62</v>
      </c>
      <c r="BC74" s="109">
        <v>1</v>
      </c>
      <c r="BD74" s="184">
        <v>1500</v>
      </c>
      <c r="BE74" s="19">
        <v>1</v>
      </c>
      <c r="BF74" s="184">
        <v>1500</v>
      </c>
      <c r="BG74" s="19">
        <v>1</v>
      </c>
      <c r="BH74" s="184">
        <v>700</v>
      </c>
      <c r="BI74" s="19">
        <v>1</v>
      </c>
      <c r="BJ74" s="19">
        <v>600</v>
      </c>
      <c r="BK74" s="19">
        <v>1</v>
      </c>
      <c r="BL74" s="184">
        <v>2415</v>
      </c>
      <c r="BM74" s="109">
        <v>1</v>
      </c>
      <c r="BN74" s="184">
        <v>2290</v>
      </c>
      <c r="BO74" s="109">
        <v>1</v>
      </c>
      <c r="BP74" s="184">
        <v>16000</v>
      </c>
      <c r="BQ74" s="198">
        <v>1</v>
      </c>
      <c r="BR74"/>
      <c r="BS74"/>
      <c r="BT74"/>
      <c r="BU74"/>
      <c r="BV74"/>
      <c r="BW74"/>
      <c r="BX74"/>
      <c r="BY74"/>
      <c r="BZ74"/>
      <c r="CA74"/>
      <c r="CB74"/>
      <c r="CC74"/>
      <c r="CD74"/>
      <c r="CE74"/>
      <c r="CF74"/>
      <c r="CG74"/>
      <c r="CH74"/>
      <c r="CI74"/>
      <c r="CJ74"/>
      <c r="CK74"/>
      <c r="CL74"/>
      <c r="CM74"/>
    </row>
    <row r="75" spans="1:91" s="19" customFormat="1">
      <c r="A75" s="33" t="s">
        <v>295</v>
      </c>
      <c r="B75" s="19" t="s">
        <v>276</v>
      </c>
      <c r="C75" s="19" t="s">
        <v>277</v>
      </c>
      <c r="D75" s="19" t="s">
        <v>383</v>
      </c>
      <c r="E75" s="19" t="s">
        <v>384</v>
      </c>
      <c r="F75" s="184">
        <v>2114.6616541353401</v>
      </c>
      <c r="G75" s="109">
        <v>1</v>
      </c>
      <c r="H75" s="184">
        <v>4085.8018386108301</v>
      </c>
      <c r="I75" s="109">
        <v>1</v>
      </c>
      <c r="J75" s="184">
        <v>2121.5830273357801</v>
      </c>
      <c r="K75" s="109">
        <v>1</v>
      </c>
      <c r="L75" s="184">
        <v>1529.98776009792</v>
      </c>
      <c r="M75" s="109">
        <v>1</v>
      </c>
      <c r="N75" s="184"/>
      <c r="O75" s="109"/>
      <c r="P75" s="184">
        <v>4666.67</v>
      </c>
      <c r="Q75" s="109">
        <v>1</v>
      </c>
      <c r="R75" s="184"/>
      <c r="S75" s="109"/>
      <c r="T75" s="184"/>
      <c r="U75" s="109"/>
      <c r="V75" s="184"/>
      <c r="W75" s="109"/>
      <c r="X75" s="184"/>
      <c r="Y75" s="109"/>
      <c r="Z75" s="184">
        <v>1325.9893920848599</v>
      </c>
      <c r="AA75" s="109">
        <v>1</v>
      </c>
      <c r="AB75" s="184">
        <v>7445.9404324765401</v>
      </c>
      <c r="AC75" s="109">
        <v>2</v>
      </c>
      <c r="AD75" s="184"/>
      <c r="AE75" s="109"/>
      <c r="AF75" s="109"/>
      <c r="AG75" s="109"/>
      <c r="AH75" s="184"/>
      <c r="AI75" s="109"/>
      <c r="AJ75" s="184"/>
      <c r="AK75" s="109"/>
      <c r="AL75" s="184"/>
      <c r="AM75" s="109"/>
      <c r="AN75" s="184"/>
      <c r="AO75" s="109"/>
      <c r="AP75" s="109"/>
      <c r="AQ75" s="109"/>
      <c r="AR75" s="184"/>
      <c r="AS75" s="109"/>
      <c r="AT75" s="109"/>
      <c r="AU75" s="109"/>
      <c r="AV75" s="184"/>
      <c r="AW75" s="109"/>
      <c r="AX75" s="184"/>
      <c r="AY75" s="109"/>
      <c r="AZ75" s="184"/>
      <c r="BA75" s="109"/>
      <c r="BB75" s="184"/>
      <c r="BC75" s="109"/>
      <c r="BD75" s="184"/>
      <c r="BF75" s="184"/>
      <c r="BH75" s="184"/>
      <c r="BJ75" s="184"/>
      <c r="BL75" s="184"/>
      <c r="BM75" s="109"/>
      <c r="BN75" s="184"/>
      <c r="BO75" s="109"/>
      <c r="BP75" s="184"/>
      <c r="BQ75" s="198"/>
      <c r="BR75"/>
      <c r="BS75"/>
      <c r="BT75"/>
      <c r="BU75"/>
      <c r="BV75"/>
      <c r="BW75"/>
      <c r="BX75"/>
      <c r="BY75"/>
      <c r="BZ75"/>
      <c r="CA75"/>
      <c r="CB75"/>
      <c r="CC75"/>
      <c r="CD75"/>
      <c r="CE75"/>
      <c r="CF75"/>
      <c r="CG75"/>
      <c r="CH75"/>
      <c r="CI75"/>
      <c r="CJ75"/>
      <c r="CK75"/>
      <c r="CL75"/>
      <c r="CM75"/>
    </row>
    <row r="76" spans="1:91" s="19" customFormat="1">
      <c r="A76" s="33" t="s">
        <v>295</v>
      </c>
      <c r="B76" s="19" t="s">
        <v>276</v>
      </c>
      <c r="C76" s="19" t="s">
        <v>277</v>
      </c>
      <c r="D76" s="19" t="s">
        <v>385</v>
      </c>
      <c r="E76" s="19" t="s">
        <v>386</v>
      </c>
      <c r="F76" s="184">
        <v>1785.7142857142901</v>
      </c>
      <c r="G76" s="109">
        <v>1</v>
      </c>
      <c r="H76" s="184">
        <v>4781.3133327415499</v>
      </c>
      <c r="I76" s="109">
        <v>1</v>
      </c>
      <c r="J76" s="184">
        <v>1621.7870257037901</v>
      </c>
      <c r="K76" s="109">
        <v>1</v>
      </c>
      <c r="L76" s="184">
        <v>3059.9755201958401</v>
      </c>
      <c r="M76" s="109">
        <v>1</v>
      </c>
      <c r="N76" s="184">
        <v>2500</v>
      </c>
      <c r="O76" s="109">
        <v>1</v>
      </c>
      <c r="P76" s="184">
        <v>4600</v>
      </c>
      <c r="Q76" s="109">
        <v>1</v>
      </c>
      <c r="R76" s="184">
        <v>11042.945</v>
      </c>
      <c r="S76" s="109">
        <v>1</v>
      </c>
      <c r="T76" s="184">
        <v>22085.89</v>
      </c>
      <c r="U76" s="109">
        <v>1</v>
      </c>
      <c r="V76" s="184">
        <v>7361.9629999999997</v>
      </c>
      <c r="W76" s="109">
        <v>1</v>
      </c>
      <c r="X76" s="184">
        <v>3987.73</v>
      </c>
      <c r="Y76" s="109">
        <v>1</v>
      </c>
      <c r="Z76" s="184">
        <v>1366.7890656874699</v>
      </c>
      <c r="AA76" s="109">
        <v>1</v>
      </c>
      <c r="AB76" s="184">
        <v>6731.9461444308499</v>
      </c>
      <c r="AC76" s="109">
        <v>1</v>
      </c>
      <c r="AD76" s="184">
        <v>26672</v>
      </c>
      <c r="AE76" s="109">
        <v>1</v>
      </c>
      <c r="AF76" s="184">
        <v>1450</v>
      </c>
      <c r="AG76" s="109">
        <v>1</v>
      </c>
      <c r="AH76" s="184">
        <v>9800</v>
      </c>
      <c r="AI76" s="109">
        <v>1</v>
      </c>
      <c r="AJ76" s="184">
        <v>3500</v>
      </c>
      <c r="AK76" s="109">
        <v>1</v>
      </c>
      <c r="AL76" s="184">
        <v>15000</v>
      </c>
      <c r="AM76" s="109">
        <v>1</v>
      </c>
      <c r="AN76" s="184">
        <v>18000</v>
      </c>
      <c r="AO76" s="109">
        <v>1</v>
      </c>
      <c r="AP76" s="109">
        <v>920.245</v>
      </c>
      <c r="AQ76" s="109">
        <v>1</v>
      </c>
      <c r="AR76" s="184">
        <v>2292.3090000000002</v>
      </c>
      <c r="AS76" s="109">
        <v>1</v>
      </c>
      <c r="AT76" s="109">
        <v>940</v>
      </c>
      <c r="AU76" s="109">
        <v>1</v>
      </c>
      <c r="AV76" s="184"/>
      <c r="AW76" s="109"/>
      <c r="AX76" s="184">
        <v>18500</v>
      </c>
      <c r="AY76" s="109">
        <v>1</v>
      </c>
      <c r="AZ76" s="184">
        <v>17230.769</v>
      </c>
      <c r="BA76" s="109">
        <v>1</v>
      </c>
      <c r="BB76" s="184">
        <v>101265.823</v>
      </c>
      <c r="BC76" s="109">
        <v>1</v>
      </c>
      <c r="BD76" s="184">
        <v>1000</v>
      </c>
      <c r="BE76" s="19">
        <v>1</v>
      </c>
      <c r="BF76" s="184">
        <v>2100</v>
      </c>
      <c r="BG76" s="19">
        <v>1</v>
      </c>
      <c r="BH76" s="184">
        <v>1000</v>
      </c>
      <c r="BI76" s="19">
        <v>1</v>
      </c>
      <c r="BJ76" s="184">
        <v>1700</v>
      </c>
      <c r="BK76" s="19">
        <v>1</v>
      </c>
      <c r="BL76" s="184">
        <v>3000</v>
      </c>
      <c r="BM76" s="109">
        <v>1</v>
      </c>
      <c r="BN76" s="184">
        <v>2800</v>
      </c>
      <c r="BO76" s="109">
        <v>1</v>
      </c>
      <c r="BP76" s="184">
        <v>20000</v>
      </c>
      <c r="BQ76" s="198">
        <v>1</v>
      </c>
      <c r="BR76"/>
      <c r="BS76"/>
      <c r="BT76"/>
      <c r="BU76"/>
      <c r="BV76"/>
      <c r="BW76"/>
      <c r="BX76"/>
      <c r="BY76"/>
      <c r="BZ76"/>
      <c r="CA76"/>
      <c r="CB76"/>
      <c r="CC76"/>
      <c r="CD76"/>
      <c r="CE76"/>
      <c r="CF76"/>
      <c r="CG76"/>
      <c r="CH76"/>
      <c r="CI76"/>
      <c r="CJ76"/>
      <c r="CK76"/>
      <c r="CL76"/>
      <c r="CM76"/>
    </row>
    <row r="77" spans="1:91" s="19" customFormat="1">
      <c r="A77" s="33" t="s">
        <v>295</v>
      </c>
      <c r="B77" s="19" t="s">
        <v>276</v>
      </c>
      <c r="C77" s="19" t="s">
        <v>277</v>
      </c>
      <c r="D77" s="19" t="s">
        <v>387</v>
      </c>
      <c r="E77" s="19" t="s">
        <v>388</v>
      </c>
      <c r="F77" s="184"/>
      <c r="G77" s="109"/>
      <c r="H77" s="184"/>
      <c r="I77" s="109"/>
      <c r="J77" s="184">
        <v>1840.4907975460101</v>
      </c>
      <c r="K77" s="109">
        <v>1</v>
      </c>
      <c r="L77" s="184">
        <v>3680.9815950920201</v>
      </c>
      <c r="M77" s="109">
        <v>1</v>
      </c>
      <c r="N77" s="184"/>
      <c r="O77" s="109"/>
      <c r="P77" s="184">
        <v>12000</v>
      </c>
      <c r="Q77" s="109">
        <v>1</v>
      </c>
      <c r="R77" s="184"/>
      <c r="S77" s="109"/>
      <c r="T77" s="184"/>
      <c r="U77" s="109"/>
      <c r="V77" s="184">
        <v>18404.907975460101</v>
      </c>
      <c r="W77" s="109">
        <v>1</v>
      </c>
      <c r="X77" s="184">
        <v>6134.9693251533699</v>
      </c>
      <c r="Y77" s="109">
        <v>1</v>
      </c>
      <c r="Z77" s="184">
        <v>1840.4907975460101</v>
      </c>
      <c r="AA77" s="109">
        <v>1</v>
      </c>
      <c r="AB77" s="184"/>
      <c r="AC77" s="109"/>
      <c r="AD77" s="184">
        <v>50010</v>
      </c>
      <c r="AE77" s="109">
        <v>1</v>
      </c>
      <c r="AF77" s="109">
        <v>300</v>
      </c>
      <c r="AG77" s="109">
        <v>1</v>
      </c>
      <c r="AH77" s="184"/>
      <c r="AI77" s="109"/>
      <c r="AJ77" s="184"/>
      <c r="AK77" s="109"/>
      <c r="AL77" s="184"/>
      <c r="AM77" s="109"/>
      <c r="AN77" s="184"/>
      <c r="AO77" s="109"/>
      <c r="AP77" s="109"/>
      <c r="AQ77" s="109"/>
      <c r="AR77" s="184"/>
      <c r="AS77" s="109"/>
      <c r="AT77" s="109"/>
      <c r="AU77" s="109"/>
      <c r="AV77" s="184"/>
      <c r="AW77" s="109"/>
      <c r="AX77" s="184"/>
      <c r="AY77" s="109"/>
      <c r="AZ77" s="184"/>
      <c r="BA77" s="109"/>
      <c r="BB77" s="184"/>
      <c r="BC77" s="109"/>
      <c r="BD77" s="184"/>
      <c r="BF77" s="184"/>
      <c r="BH77" s="184"/>
      <c r="BJ77" s="184"/>
      <c r="BL77" s="184">
        <v>5500</v>
      </c>
      <c r="BM77" s="109">
        <v>1</v>
      </c>
      <c r="BN77" s="184">
        <v>5000</v>
      </c>
      <c r="BO77" s="109">
        <v>1</v>
      </c>
      <c r="BP77" s="184"/>
      <c r="BQ77" s="198"/>
      <c r="BR77"/>
      <c r="BS77"/>
      <c r="BT77"/>
      <c r="BU77"/>
      <c r="BV77"/>
      <c r="BW77"/>
      <c r="BX77"/>
      <c r="BY77"/>
      <c r="BZ77"/>
      <c r="CA77"/>
      <c r="CB77"/>
      <c r="CC77"/>
      <c r="CD77"/>
      <c r="CE77"/>
      <c r="CF77"/>
      <c r="CG77"/>
      <c r="CH77"/>
      <c r="CI77"/>
      <c r="CJ77"/>
      <c r="CK77"/>
      <c r="CL77"/>
      <c r="CM77"/>
    </row>
    <row r="78" spans="1:91" s="19" customFormat="1">
      <c r="A78" s="33" t="s">
        <v>295</v>
      </c>
      <c r="B78" s="19" t="s">
        <v>278</v>
      </c>
      <c r="C78" s="19" t="s">
        <v>279</v>
      </c>
      <c r="D78" s="19" t="s">
        <v>389</v>
      </c>
      <c r="E78" s="19" t="s">
        <v>390</v>
      </c>
      <c r="F78" s="184">
        <v>2030.2492341965999</v>
      </c>
      <c r="G78" s="109">
        <v>4</v>
      </c>
      <c r="H78" s="184">
        <v>4903.4699746941897</v>
      </c>
      <c r="I78" s="109">
        <v>4</v>
      </c>
      <c r="J78" s="184">
        <v>2297.9852970992201</v>
      </c>
      <c r="K78" s="109">
        <v>4</v>
      </c>
      <c r="L78" s="184">
        <v>3370.4785576439299</v>
      </c>
      <c r="M78" s="109">
        <v>2</v>
      </c>
      <c r="N78" s="184"/>
      <c r="O78" s="109"/>
      <c r="P78" s="184">
        <v>6250</v>
      </c>
      <c r="Q78" s="109">
        <v>4</v>
      </c>
      <c r="R78" s="184"/>
      <c r="S78" s="109"/>
      <c r="T78" s="184"/>
      <c r="U78" s="109"/>
      <c r="V78" s="184"/>
      <c r="W78" s="109"/>
      <c r="X78" s="184">
        <v>12269.9386503067</v>
      </c>
      <c r="Y78" s="109">
        <v>1</v>
      </c>
      <c r="Z78" s="184">
        <v>1225.4920365544999</v>
      </c>
      <c r="AA78" s="109">
        <v>4</v>
      </c>
      <c r="AB78" s="184">
        <v>5707.9763361893101</v>
      </c>
      <c r="AC78" s="109">
        <v>5</v>
      </c>
      <c r="AD78" s="184"/>
      <c r="AE78" s="109"/>
      <c r="AF78" s="109"/>
      <c r="AG78" s="109"/>
      <c r="AH78" s="184"/>
      <c r="AI78" s="109"/>
      <c r="AJ78" s="184"/>
      <c r="AK78" s="109"/>
      <c r="AL78" s="184"/>
      <c r="AM78" s="109"/>
      <c r="AN78" s="184"/>
      <c r="AO78" s="109"/>
      <c r="AP78" s="184"/>
      <c r="AQ78" s="109"/>
      <c r="AR78" s="184"/>
      <c r="AS78" s="109"/>
      <c r="AT78" s="109"/>
      <c r="AU78" s="109"/>
      <c r="AV78" s="184"/>
      <c r="AW78" s="109"/>
      <c r="AX78" s="184"/>
      <c r="AY78" s="109"/>
      <c r="AZ78" s="184"/>
      <c r="BA78" s="109"/>
      <c r="BB78" s="184"/>
      <c r="BC78" s="109"/>
      <c r="BD78" s="184"/>
      <c r="BF78" s="184"/>
      <c r="BH78" s="184"/>
      <c r="BJ78" s="184"/>
      <c r="BL78" s="184"/>
      <c r="BM78" s="109"/>
      <c r="BN78" s="184"/>
      <c r="BO78" s="109"/>
      <c r="BP78" s="184">
        <v>7000</v>
      </c>
      <c r="BQ78" s="198">
        <v>1</v>
      </c>
      <c r="BR78"/>
      <c r="BS78"/>
      <c r="BT78"/>
      <c r="BU78"/>
      <c r="BV78"/>
      <c r="BW78"/>
      <c r="BX78"/>
      <c r="BY78"/>
      <c r="BZ78"/>
      <c r="CA78"/>
      <c r="CB78"/>
      <c r="CC78"/>
      <c r="CD78"/>
      <c r="CE78"/>
      <c r="CF78"/>
      <c r="CG78"/>
      <c r="CH78"/>
      <c r="CI78"/>
      <c r="CJ78"/>
      <c r="CK78"/>
      <c r="CL78"/>
      <c r="CM78"/>
    </row>
    <row r="79" spans="1:91" s="19" customFormat="1">
      <c r="A79" s="33" t="s">
        <v>295</v>
      </c>
      <c r="B79" s="19" t="s">
        <v>278</v>
      </c>
      <c r="C79" s="19" t="s">
        <v>279</v>
      </c>
      <c r="D79" s="19" t="s">
        <v>391</v>
      </c>
      <c r="E79" s="19" t="s">
        <v>392</v>
      </c>
      <c r="F79" s="184">
        <v>2369.6393762183302</v>
      </c>
      <c r="G79" s="109">
        <v>2</v>
      </c>
      <c r="H79" s="184">
        <v>3880.4744776765701</v>
      </c>
      <c r="I79" s="109">
        <v>2</v>
      </c>
      <c r="J79" s="184">
        <v>2144.6110639703802</v>
      </c>
      <c r="K79" s="109">
        <v>2</v>
      </c>
      <c r="L79" s="184">
        <v>3370.4785576439299</v>
      </c>
      <c r="M79" s="109">
        <v>2</v>
      </c>
      <c r="N79" s="184">
        <v>2500</v>
      </c>
      <c r="O79" s="109">
        <v>1</v>
      </c>
      <c r="P79" s="184">
        <v>6833.335</v>
      </c>
      <c r="Q79" s="109">
        <v>2</v>
      </c>
      <c r="R79" s="184">
        <v>12269.9386503067</v>
      </c>
      <c r="S79" s="109">
        <v>1</v>
      </c>
      <c r="T79" s="184">
        <v>19631.901840490798</v>
      </c>
      <c r="U79" s="109">
        <v>1</v>
      </c>
      <c r="V79" s="184">
        <v>24539.877300613502</v>
      </c>
      <c r="W79" s="109">
        <v>1</v>
      </c>
      <c r="X79" s="184">
        <v>4294.4785276073599</v>
      </c>
      <c r="Y79" s="109">
        <v>1</v>
      </c>
      <c r="Z79" s="184">
        <v>1164.1423433029699</v>
      </c>
      <c r="AA79" s="109">
        <v>2</v>
      </c>
      <c r="AB79" s="184">
        <v>5802.4759281925699</v>
      </c>
      <c r="AC79" s="109">
        <v>3</v>
      </c>
      <c r="AD79" s="184">
        <v>33340</v>
      </c>
      <c r="AE79" s="109">
        <v>1</v>
      </c>
      <c r="AF79" s="109">
        <v>180</v>
      </c>
      <c r="AG79" s="109">
        <v>1</v>
      </c>
      <c r="AH79" s="184">
        <v>12000</v>
      </c>
      <c r="AI79" s="109">
        <v>1</v>
      </c>
      <c r="AJ79" s="184">
        <v>3800</v>
      </c>
      <c r="AK79" s="109">
        <v>1</v>
      </c>
      <c r="AL79" s="184">
        <v>17600</v>
      </c>
      <c r="AM79" s="109">
        <v>1</v>
      </c>
      <c r="AN79" s="184">
        <v>27500</v>
      </c>
      <c r="AO79" s="109">
        <v>1</v>
      </c>
      <c r="AP79" s="184">
        <v>1288.3435582822101</v>
      </c>
      <c r="AQ79" s="109">
        <v>1</v>
      </c>
      <c r="AR79" s="184">
        <v>2915.2339662131899</v>
      </c>
      <c r="AS79" s="109">
        <v>1</v>
      </c>
      <c r="AT79" s="109">
        <v>780</v>
      </c>
      <c r="AU79" s="109">
        <v>1</v>
      </c>
      <c r="AV79" s="184">
        <v>30000</v>
      </c>
      <c r="AW79" s="109">
        <v>1</v>
      </c>
      <c r="AX79" s="184">
        <v>35000</v>
      </c>
      <c r="AY79" s="109">
        <v>1</v>
      </c>
      <c r="AZ79" s="184">
        <v>9046.1538461538494</v>
      </c>
      <c r="BA79" s="109">
        <v>1</v>
      </c>
      <c r="BB79" s="184">
        <v>88607.594936708905</v>
      </c>
      <c r="BC79" s="109">
        <v>1</v>
      </c>
      <c r="BD79" s="19">
        <v>700</v>
      </c>
      <c r="BE79" s="19">
        <v>1</v>
      </c>
      <c r="BF79" s="184">
        <v>2200</v>
      </c>
      <c r="BG79" s="19">
        <v>1</v>
      </c>
      <c r="BH79" s="184">
        <v>1000</v>
      </c>
      <c r="BI79" s="19">
        <v>1</v>
      </c>
      <c r="BJ79" s="184">
        <v>1000</v>
      </c>
      <c r="BK79" s="19">
        <v>1</v>
      </c>
      <c r="BL79" s="184">
        <v>3500</v>
      </c>
      <c r="BM79" s="109">
        <v>1</v>
      </c>
      <c r="BN79" s="184">
        <v>3000</v>
      </c>
      <c r="BO79" s="109">
        <v>1</v>
      </c>
      <c r="BP79" s="184">
        <v>12000</v>
      </c>
      <c r="BQ79" s="198">
        <v>3</v>
      </c>
      <c r="BR79"/>
      <c r="BS79"/>
      <c r="BT79"/>
      <c r="BU79"/>
      <c r="BV79"/>
      <c r="BW79"/>
      <c r="BX79"/>
      <c r="BY79"/>
      <c r="BZ79"/>
      <c r="CA79"/>
      <c r="CB79"/>
      <c r="CC79"/>
      <c r="CD79"/>
      <c r="CE79"/>
      <c r="CF79"/>
      <c r="CG79"/>
      <c r="CH79"/>
      <c r="CI79"/>
      <c r="CJ79"/>
      <c r="CK79"/>
      <c r="CL79"/>
      <c r="CM79"/>
    </row>
    <row r="80" spans="1:91" s="19" customFormat="1">
      <c r="A80" s="33" t="s">
        <v>295</v>
      </c>
      <c r="B80" s="19" t="s">
        <v>278</v>
      </c>
      <c r="C80" s="19" t="s">
        <v>279</v>
      </c>
      <c r="D80" s="19" t="s">
        <v>393</v>
      </c>
      <c r="E80" s="19" t="s">
        <v>394</v>
      </c>
      <c r="F80" s="184">
        <v>2570.8368142578602</v>
      </c>
      <c r="G80" s="109">
        <v>3</v>
      </c>
      <c r="H80" s="184">
        <v>4013.37378258029</v>
      </c>
      <c r="I80" s="109">
        <v>3</v>
      </c>
      <c r="J80" s="184">
        <v>2098.59879403173</v>
      </c>
      <c r="K80" s="109">
        <v>3</v>
      </c>
      <c r="L80" s="184">
        <v>3626.22743189833</v>
      </c>
      <c r="M80" s="109">
        <v>3</v>
      </c>
      <c r="N80" s="184">
        <v>2678.5714285714298</v>
      </c>
      <c r="O80" s="109">
        <v>2</v>
      </c>
      <c r="P80" s="184">
        <v>7000</v>
      </c>
      <c r="Q80" s="109">
        <v>3</v>
      </c>
      <c r="R80" s="184">
        <v>12883.4355828221</v>
      </c>
      <c r="S80" s="109">
        <v>2</v>
      </c>
      <c r="T80" s="184">
        <v>21472.392638036799</v>
      </c>
      <c r="U80" s="109">
        <v>2</v>
      </c>
      <c r="V80" s="184">
        <v>27607.3619631902</v>
      </c>
      <c r="W80" s="109">
        <v>2</v>
      </c>
      <c r="X80" s="184">
        <v>5521.4723926380302</v>
      </c>
      <c r="Y80" s="109">
        <v>2</v>
      </c>
      <c r="Z80" s="184">
        <v>1164.1423433029699</v>
      </c>
      <c r="AA80" s="109">
        <v>3</v>
      </c>
      <c r="AB80" s="184">
        <v>5746.4759281925699</v>
      </c>
      <c r="AC80" s="109">
        <v>4</v>
      </c>
      <c r="AD80" s="184">
        <v>31673</v>
      </c>
      <c r="AE80" s="109">
        <v>2</v>
      </c>
      <c r="AF80" s="109">
        <v>215</v>
      </c>
      <c r="AG80" s="109">
        <v>2</v>
      </c>
      <c r="AH80" s="184">
        <v>11000</v>
      </c>
      <c r="AI80" s="109">
        <v>2</v>
      </c>
      <c r="AJ80" s="184">
        <v>3900</v>
      </c>
      <c r="AK80" s="109">
        <v>2</v>
      </c>
      <c r="AL80" s="184">
        <v>19250</v>
      </c>
      <c r="AM80" s="109">
        <v>2</v>
      </c>
      <c r="AN80" s="184">
        <v>20250</v>
      </c>
      <c r="AO80" s="109">
        <v>2</v>
      </c>
      <c r="AP80" s="184">
        <v>1349.6932515337401</v>
      </c>
      <c r="AQ80" s="109">
        <v>2</v>
      </c>
      <c r="AR80" s="184">
        <v>2157.7714655902801</v>
      </c>
      <c r="AS80" s="109">
        <v>2</v>
      </c>
      <c r="AT80" s="109">
        <v>750</v>
      </c>
      <c r="AU80" s="109">
        <v>2</v>
      </c>
      <c r="AV80" s="184">
        <v>32500</v>
      </c>
      <c r="AW80" s="109">
        <v>2</v>
      </c>
      <c r="AX80" s="184">
        <v>40000</v>
      </c>
      <c r="AY80" s="109">
        <v>1</v>
      </c>
      <c r="AZ80" s="184">
        <v>9476.9230769230799</v>
      </c>
      <c r="BA80" s="109">
        <v>2</v>
      </c>
      <c r="BB80" s="184">
        <v>88607.594936708803</v>
      </c>
      <c r="BC80" s="109">
        <v>2</v>
      </c>
      <c r="BD80" s="19">
        <v>800</v>
      </c>
      <c r="BE80" s="19">
        <v>2</v>
      </c>
      <c r="BF80" s="184">
        <v>2250</v>
      </c>
      <c r="BG80" s="19">
        <v>2</v>
      </c>
      <c r="BH80" s="184">
        <v>1000</v>
      </c>
      <c r="BI80" s="19">
        <v>2</v>
      </c>
      <c r="BJ80" s="184">
        <v>1400</v>
      </c>
      <c r="BK80" s="19">
        <v>2</v>
      </c>
      <c r="BL80" s="184">
        <v>2602.5</v>
      </c>
      <c r="BM80" s="109">
        <v>2</v>
      </c>
      <c r="BN80" s="184">
        <v>2540</v>
      </c>
      <c r="BO80" s="109">
        <v>2</v>
      </c>
      <c r="BP80" s="184">
        <v>12000</v>
      </c>
      <c r="BQ80" s="198">
        <v>9</v>
      </c>
      <c r="BR80"/>
      <c r="BS80"/>
      <c r="BT80"/>
      <c r="BU80"/>
      <c r="BV80"/>
      <c r="BW80"/>
      <c r="BX80"/>
      <c r="BY80"/>
      <c r="BZ80"/>
      <c r="CA80"/>
      <c r="CB80"/>
      <c r="CC80"/>
      <c r="CD80"/>
      <c r="CE80"/>
      <c r="CF80"/>
      <c r="CG80"/>
      <c r="CH80"/>
      <c r="CI80"/>
      <c r="CJ80"/>
      <c r="CK80"/>
      <c r="CL80"/>
      <c r="CM80"/>
    </row>
    <row r="81" spans="1:91" s="19" customFormat="1">
      <c r="A81" s="33" t="s">
        <v>295</v>
      </c>
      <c r="B81" s="19" t="s">
        <v>278</v>
      </c>
      <c r="C81" s="19" t="s">
        <v>279</v>
      </c>
      <c r="D81" s="19" t="s">
        <v>395</v>
      </c>
      <c r="E81" s="19" t="s">
        <v>396</v>
      </c>
      <c r="F81" s="184">
        <v>2208.6466165413499</v>
      </c>
      <c r="G81" s="109">
        <v>1</v>
      </c>
      <c r="H81" s="184">
        <v>4039.1676866585099</v>
      </c>
      <c r="I81" s="109">
        <v>1</v>
      </c>
      <c r="J81" s="184">
        <v>2141.98286413709</v>
      </c>
      <c r="K81" s="109">
        <v>1</v>
      </c>
      <c r="L81" s="184">
        <v>3059.9755201958401</v>
      </c>
      <c r="M81" s="109">
        <v>1</v>
      </c>
      <c r="N81" s="184"/>
      <c r="O81" s="109"/>
      <c r="P81" s="184">
        <v>4500</v>
      </c>
      <c r="Q81" s="109">
        <v>1</v>
      </c>
      <c r="R81" s="184"/>
      <c r="S81" s="109"/>
      <c r="T81" s="184"/>
      <c r="U81" s="109"/>
      <c r="V81" s="184"/>
      <c r="W81" s="109"/>
      <c r="X81" s="184"/>
      <c r="Y81" s="109"/>
      <c r="Z81" s="184">
        <v>1183.1905344757199</v>
      </c>
      <c r="AA81" s="109">
        <v>1</v>
      </c>
      <c r="AB81" s="184">
        <v>6221.9502243982097</v>
      </c>
      <c r="AC81" s="109">
        <v>2</v>
      </c>
      <c r="AD81" s="184"/>
      <c r="AE81" s="109"/>
      <c r="AF81" s="109"/>
      <c r="AG81" s="109"/>
      <c r="AH81" s="184"/>
      <c r="AI81" s="109"/>
      <c r="AJ81" s="184"/>
      <c r="AK81" s="109"/>
      <c r="AL81" s="184"/>
      <c r="AM81" s="109"/>
      <c r="AN81" s="184"/>
      <c r="AO81" s="109"/>
      <c r="AP81" s="184"/>
      <c r="AQ81" s="109"/>
      <c r="AR81" s="184"/>
      <c r="AS81" s="109"/>
      <c r="AT81" s="109"/>
      <c r="AU81" s="109"/>
      <c r="AV81" s="184"/>
      <c r="AW81" s="109"/>
      <c r="AX81" s="184"/>
      <c r="AY81" s="109"/>
      <c r="AZ81" s="184"/>
      <c r="BA81" s="109"/>
      <c r="BB81" s="184"/>
      <c r="BC81" s="109"/>
      <c r="BD81" s="184"/>
      <c r="BF81" s="184"/>
      <c r="BH81" s="184"/>
      <c r="BJ81" s="184"/>
      <c r="BL81" s="184"/>
      <c r="BM81" s="109"/>
      <c r="BN81" s="184"/>
      <c r="BO81" s="109"/>
      <c r="BP81" s="184"/>
      <c r="BQ81" s="198"/>
      <c r="BR81"/>
      <c r="BS81"/>
      <c r="BT81"/>
      <c r="BU81"/>
      <c r="BV81"/>
      <c r="BW81"/>
      <c r="BX81"/>
      <c r="BY81"/>
      <c r="BZ81"/>
      <c r="CA81"/>
      <c r="CB81"/>
      <c r="CC81"/>
      <c r="CD81"/>
      <c r="CE81"/>
      <c r="CF81"/>
      <c r="CG81"/>
      <c r="CH81"/>
      <c r="CI81"/>
      <c r="CJ81"/>
      <c r="CK81"/>
      <c r="CL81"/>
      <c r="CM81"/>
    </row>
    <row r="82" spans="1:91" s="19" customFormat="1">
      <c r="A82" s="33" t="s">
        <v>295</v>
      </c>
      <c r="B82" s="19" t="s">
        <v>278</v>
      </c>
      <c r="C82" s="19" t="s">
        <v>279</v>
      </c>
      <c r="D82" s="19" t="s">
        <v>397</v>
      </c>
      <c r="E82" s="19" t="s">
        <v>398</v>
      </c>
      <c r="F82" s="184">
        <v>1851.8518518518499</v>
      </c>
      <c r="G82" s="109">
        <v>1</v>
      </c>
      <c r="H82" s="184">
        <v>6748.4662576687097</v>
      </c>
      <c r="I82" s="109">
        <v>1</v>
      </c>
      <c r="J82" s="184">
        <v>2453.9877300613498</v>
      </c>
      <c r="K82" s="109">
        <v>1</v>
      </c>
      <c r="L82" s="184">
        <v>3067.48466257669</v>
      </c>
      <c r="M82" s="109">
        <v>1</v>
      </c>
      <c r="N82" s="184">
        <v>2857.1428571428601</v>
      </c>
      <c r="O82" s="109">
        <v>1</v>
      </c>
      <c r="P82" s="184">
        <v>8000</v>
      </c>
      <c r="Q82" s="109">
        <v>1</v>
      </c>
      <c r="R82" s="184"/>
      <c r="S82" s="109"/>
      <c r="T82" s="184"/>
      <c r="U82" s="109"/>
      <c r="V82" s="184">
        <v>9202.4539877300595</v>
      </c>
      <c r="W82" s="109">
        <v>1</v>
      </c>
      <c r="X82" s="184">
        <v>7361.9631901840503</v>
      </c>
      <c r="Y82" s="109">
        <v>1</v>
      </c>
      <c r="Z82" s="184">
        <v>1226.9938650306699</v>
      </c>
      <c r="AA82" s="109">
        <v>1</v>
      </c>
      <c r="AB82" s="184">
        <v>6000</v>
      </c>
      <c r="AC82" s="109">
        <v>1</v>
      </c>
      <c r="AD82" s="184">
        <v>36674</v>
      </c>
      <c r="AE82" s="109">
        <v>1</v>
      </c>
      <c r="AF82" s="109">
        <v>180</v>
      </c>
      <c r="AG82" s="109">
        <v>1</v>
      </c>
      <c r="AH82" s="184">
        <v>14800</v>
      </c>
      <c r="AI82" s="109">
        <v>1</v>
      </c>
      <c r="AJ82" s="184"/>
      <c r="AK82" s="109"/>
      <c r="AL82" s="184"/>
      <c r="AM82" s="109"/>
      <c r="AN82" s="184"/>
      <c r="AO82" s="109"/>
      <c r="AP82" s="184"/>
      <c r="AQ82" s="109"/>
      <c r="AR82" s="184"/>
      <c r="AS82" s="109"/>
      <c r="AT82" s="109">
        <v>740</v>
      </c>
      <c r="AU82" s="109">
        <v>1</v>
      </c>
      <c r="AV82" s="184"/>
      <c r="AW82" s="109"/>
      <c r="AX82" s="184"/>
      <c r="AY82" s="109"/>
      <c r="AZ82" s="184">
        <v>14646.1538461538</v>
      </c>
      <c r="BA82" s="109">
        <v>1</v>
      </c>
      <c r="BB82" s="184"/>
      <c r="BC82" s="109"/>
      <c r="BD82" s="184">
        <v>1000</v>
      </c>
      <c r="BE82" s="19">
        <v>1</v>
      </c>
      <c r="BF82" s="184">
        <v>2500</v>
      </c>
      <c r="BG82" s="19">
        <v>1</v>
      </c>
      <c r="BH82" s="184">
        <v>1800</v>
      </c>
      <c r="BI82" s="19">
        <v>1</v>
      </c>
      <c r="BJ82" s="184">
        <v>1500</v>
      </c>
      <c r="BK82" s="19">
        <v>1</v>
      </c>
      <c r="BL82" s="184">
        <v>3500</v>
      </c>
      <c r="BM82" s="109">
        <v>1</v>
      </c>
      <c r="BN82" s="184">
        <v>3800</v>
      </c>
      <c r="BO82" s="109">
        <v>1</v>
      </c>
      <c r="BP82" s="184">
        <v>10000</v>
      </c>
      <c r="BQ82" s="198">
        <v>5</v>
      </c>
      <c r="BR82"/>
      <c r="BS82"/>
      <c r="BT82"/>
      <c r="BU82"/>
      <c r="BV82"/>
      <c r="BW82"/>
      <c r="BX82"/>
      <c r="BY82"/>
      <c r="BZ82"/>
      <c r="CA82"/>
      <c r="CB82"/>
      <c r="CC82"/>
      <c r="CD82"/>
      <c r="CE82"/>
      <c r="CF82"/>
      <c r="CG82"/>
      <c r="CH82"/>
      <c r="CI82"/>
      <c r="CJ82"/>
      <c r="CK82"/>
      <c r="CL82"/>
      <c r="CM82"/>
    </row>
    <row r="83" spans="1:91" s="19" customFormat="1">
      <c r="A83" s="33" t="s">
        <v>295</v>
      </c>
      <c r="B83" s="19" t="s">
        <v>278</v>
      </c>
      <c r="C83" s="19" t="s">
        <v>279</v>
      </c>
      <c r="D83" s="19" t="s">
        <v>3417</v>
      </c>
      <c r="E83" s="19" t="s">
        <v>3418</v>
      </c>
      <c r="F83" s="184">
        <v>2314.8148148148098</v>
      </c>
      <c r="G83" s="109">
        <v>1</v>
      </c>
      <c r="H83" s="184">
        <v>3895.70552147239</v>
      </c>
      <c r="I83" s="109">
        <v>2</v>
      </c>
      <c r="J83" s="184">
        <v>2300.6134969325099</v>
      </c>
      <c r="K83" s="109">
        <v>2</v>
      </c>
      <c r="L83" s="184">
        <v>3680.9815950920201</v>
      </c>
      <c r="M83" s="109">
        <v>1</v>
      </c>
      <c r="N83" s="184">
        <v>2142.8571428571399</v>
      </c>
      <c r="O83" s="109">
        <v>1</v>
      </c>
      <c r="P83" s="184">
        <v>8500</v>
      </c>
      <c r="Q83" s="109">
        <v>2</v>
      </c>
      <c r="R83" s="184">
        <v>11042.9447852761</v>
      </c>
      <c r="S83" s="109">
        <v>1</v>
      </c>
      <c r="T83" s="184">
        <v>22085.889570552099</v>
      </c>
      <c r="U83" s="109">
        <v>1</v>
      </c>
      <c r="V83" s="184">
        <v>18404.907975460101</v>
      </c>
      <c r="W83" s="109">
        <v>1</v>
      </c>
      <c r="X83" s="184">
        <v>6134.9693251533699</v>
      </c>
      <c r="Y83" s="109">
        <v>1</v>
      </c>
      <c r="Z83" s="184">
        <v>1104.29447852761</v>
      </c>
      <c r="AA83" s="109">
        <v>1</v>
      </c>
      <c r="AB83" s="184">
        <v>21788</v>
      </c>
      <c r="AC83" s="109">
        <v>1</v>
      </c>
      <c r="AD83" s="184">
        <v>27505.5</v>
      </c>
      <c r="AE83" s="109">
        <v>2</v>
      </c>
      <c r="AF83" s="184">
        <v>1565</v>
      </c>
      <c r="AG83" s="109">
        <v>2</v>
      </c>
      <c r="AH83" s="184">
        <v>15000</v>
      </c>
      <c r="AI83" s="109">
        <v>1</v>
      </c>
      <c r="AJ83" s="184">
        <v>18000</v>
      </c>
      <c r="AK83" s="109">
        <v>1</v>
      </c>
      <c r="AL83" s="184">
        <v>33000</v>
      </c>
      <c r="AM83" s="109">
        <v>1</v>
      </c>
      <c r="AN83" s="184">
        <v>17000</v>
      </c>
      <c r="AO83" s="109">
        <v>1</v>
      </c>
      <c r="AP83" s="184"/>
      <c r="AQ83" s="109"/>
      <c r="AR83" s="184">
        <v>1698.31065929137</v>
      </c>
      <c r="AS83" s="109">
        <v>1</v>
      </c>
      <c r="AT83" s="109">
        <v>740</v>
      </c>
      <c r="AU83" s="109">
        <v>1</v>
      </c>
      <c r="AV83" s="184"/>
      <c r="AW83" s="109"/>
      <c r="AX83" s="184">
        <v>29000</v>
      </c>
      <c r="AY83" s="109">
        <v>1</v>
      </c>
      <c r="AZ83" s="184">
        <v>8184.6153846153802</v>
      </c>
      <c r="BA83" s="109">
        <v>1</v>
      </c>
      <c r="BB83" s="184">
        <v>75949.3670886076</v>
      </c>
      <c r="BC83" s="109">
        <v>1</v>
      </c>
      <c r="BD83" s="184">
        <v>1000</v>
      </c>
      <c r="BE83" s="19">
        <v>1</v>
      </c>
      <c r="BF83" s="184">
        <v>1500</v>
      </c>
      <c r="BG83" s="19">
        <v>1</v>
      </c>
      <c r="BH83" s="19">
        <v>700</v>
      </c>
      <c r="BI83" s="19">
        <v>1</v>
      </c>
      <c r="BJ83" s="19">
        <v>600</v>
      </c>
      <c r="BK83" s="19">
        <v>1</v>
      </c>
      <c r="BL83" s="184">
        <v>2800</v>
      </c>
      <c r="BM83" s="109">
        <v>1</v>
      </c>
      <c r="BN83" s="184">
        <v>3500</v>
      </c>
      <c r="BO83" s="109">
        <v>1</v>
      </c>
      <c r="BP83" s="184">
        <v>10000</v>
      </c>
      <c r="BQ83" s="198">
        <v>7</v>
      </c>
      <c r="BR83"/>
      <c r="BS83"/>
      <c r="BT83"/>
      <c r="BU83"/>
      <c r="BV83"/>
      <c r="BW83"/>
      <c r="BX83"/>
      <c r="BY83"/>
      <c r="BZ83"/>
      <c r="CA83"/>
      <c r="CB83"/>
      <c r="CC83"/>
      <c r="CD83"/>
      <c r="CE83"/>
      <c r="CF83"/>
      <c r="CG83"/>
      <c r="CH83"/>
      <c r="CI83"/>
      <c r="CJ83"/>
      <c r="CK83"/>
      <c r="CL83"/>
      <c r="CM83"/>
    </row>
    <row r="84" spans="1:91" s="19" customFormat="1">
      <c r="A84" s="33" t="s">
        <v>295</v>
      </c>
      <c r="B84" s="19" t="s">
        <v>278</v>
      </c>
      <c r="C84" s="19" t="s">
        <v>279</v>
      </c>
      <c r="D84" s="19" t="s">
        <v>3419</v>
      </c>
      <c r="E84" s="19" t="s">
        <v>3420</v>
      </c>
      <c r="F84" s="184">
        <v>1388.8888888888901</v>
      </c>
      <c r="G84" s="109">
        <v>3</v>
      </c>
      <c r="H84" s="184">
        <v>4907.9754601226996</v>
      </c>
      <c r="I84" s="109">
        <v>3</v>
      </c>
      <c r="J84" s="184">
        <v>2147.2392638036799</v>
      </c>
      <c r="K84" s="109">
        <v>3</v>
      </c>
      <c r="L84" s="184">
        <v>3834.3558282208601</v>
      </c>
      <c r="M84" s="109">
        <v>2</v>
      </c>
      <c r="N84" s="184">
        <v>1785.7142857142901</v>
      </c>
      <c r="O84" s="109">
        <v>1</v>
      </c>
      <c r="P84" s="184">
        <v>8000</v>
      </c>
      <c r="Q84" s="109">
        <v>3</v>
      </c>
      <c r="R84" s="184">
        <v>12269.9386503067</v>
      </c>
      <c r="S84" s="109">
        <v>1</v>
      </c>
      <c r="T84" s="184">
        <v>19631.901840490798</v>
      </c>
      <c r="U84" s="109">
        <v>1</v>
      </c>
      <c r="V84" s="184">
        <v>27607.3619631902</v>
      </c>
      <c r="W84" s="109">
        <v>1</v>
      </c>
      <c r="X84" s="184">
        <v>3067.48466257668</v>
      </c>
      <c r="Y84" s="109">
        <v>2</v>
      </c>
      <c r="Z84" s="184">
        <v>1226.9938650306699</v>
      </c>
      <c r="AA84" s="109">
        <v>3</v>
      </c>
      <c r="AB84" s="184">
        <v>6145</v>
      </c>
      <c r="AC84" s="109">
        <v>3</v>
      </c>
      <c r="AD84" s="184">
        <v>41675</v>
      </c>
      <c r="AE84" s="109">
        <v>2</v>
      </c>
      <c r="AF84" s="109">
        <v>500</v>
      </c>
      <c r="AG84" s="109">
        <v>2</v>
      </c>
      <c r="AH84" s="184">
        <v>12000</v>
      </c>
      <c r="AI84" s="109">
        <v>1</v>
      </c>
      <c r="AJ84" s="184">
        <v>4000</v>
      </c>
      <c r="AK84" s="109">
        <v>1</v>
      </c>
      <c r="AL84" s="184">
        <v>25000</v>
      </c>
      <c r="AM84" s="109">
        <v>1</v>
      </c>
      <c r="AN84" s="184">
        <v>20000</v>
      </c>
      <c r="AO84" s="109">
        <v>1</v>
      </c>
      <c r="AP84" s="184">
        <v>1226.9938650306699</v>
      </c>
      <c r="AQ84" s="109">
        <v>1</v>
      </c>
      <c r="AR84" s="184"/>
      <c r="AS84" s="109"/>
      <c r="AT84" s="109">
        <v>460</v>
      </c>
      <c r="AU84" s="109">
        <v>1</v>
      </c>
      <c r="AV84" s="184"/>
      <c r="AW84" s="109"/>
      <c r="AX84" s="184"/>
      <c r="AY84" s="109"/>
      <c r="AZ84" s="184">
        <v>14000</v>
      </c>
      <c r="BA84" s="109">
        <v>1</v>
      </c>
      <c r="BB84" s="184"/>
      <c r="BC84" s="109"/>
      <c r="BD84" s="184">
        <v>1550</v>
      </c>
      <c r="BE84" s="19">
        <v>2</v>
      </c>
      <c r="BF84" s="184">
        <v>2000</v>
      </c>
      <c r="BG84" s="19">
        <v>2</v>
      </c>
      <c r="BH84" s="19">
        <v>825</v>
      </c>
      <c r="BI84" s="19">
        <v>2</v>
      </c>
      <c r="BJ84" s="184">
        <v>2000</v>
      </c>
      <c r="BK84" s="19">
        <v>2</v>
      </c>
      <c r="BL84" s="184">
        <v>3225</v>
      </c>
      <c r="BM84" s="109">
        <v>2</v>
      </c>
      <c r="BN84" s="184">
        <v>3575</v>
      </c>
      <c r="BO84" s="109">
        <v>2</v>
      </c>
      <c r="BP84" s="184">
        <v>10000</v>
      </c>
      <c r="BQ84" s="198">
        <v>9</v>
      </c>
      <c r="BR84"/>
      <c r="BS84"/>
      <c r="BT84"/>
      <c r="BU84"/>
      <c r="BV84"/>
      <c r="BW84"/>
      <c r="BX84"/>
      <c r="BY84"/>
      <c r="BZ84"/>
      <c r="CA84"/>
      <c r="CB84"/>
      <c r="CC84"/>
      <c r="CD84"/>
      <c r="CE84"/>
      <c r="CF84"/>
      <c r="CG84"/>
      <c r="CH84"/>
      <c r="CI84"/>
      <c r="CJ84"/>
      <c r="CK84"/>
      <c r="CL84"/>
      <c r="CM84"/>
    </row>
    <row r="85" spans="1:91" s="19" customFormat="1">
      <c r="A85" s="33" t="s">
        <v>295</v>
      </c>
      <c r="B85" s="19" t="s">
        <v>278</v>
      </c>
      <c r="C85" s="19" t="s">
        <v>279</v>
      </c>
      <c r="D85" s="19" t="s">
        <v>3421</v>
      </c>
      <c r="E85" s="19" t="s">
        <v>3422</v>
      </c>
      <c r="F85" s="184">
        <v>1226.8518518518499</v>
      </c>
      <c r="G85" s="109">
        <v>4</v>
      </c>
      <c r="H85" s="184">
        <v>4907.9754601226996</v>
      </c>
      <c r="I85" s="109">
        <v>4</v>
      </c>
      <c r="J85" s="184">
        <v>1993.86503067485</v>
      </c>
      <c r="K85" s="109">
        <v>4</v>
      </c>
      <c r="L85" s="184">
        <v>4907.9754601226996</v>
      </c>
      <c r="M85" s="109">
        <v>2</v>
      </c>
      <c r="N85" s="184">
        <v>2142.8571428571399</v>
      </c>
      <c r="O85" s="109">
        <v>3</v>
      </c>
      <c r="P85" s="184">
        <v>10000</v>
      </c>
      <c r="Q85" s="109">
        <v>4</v>
      </c>
      <c r="R85" s="184">
        <v>17177.914110429501</v>
      </c>
      <c r="S85" s="109">
        <v>1</v>
      </c>
      <c r="T85" s="184">
        <v>19631.901840490798</v>
      </c>
      <c r="U85" s="109">
        <v>1</v>
      </c>
      <c r="V85" s="184"/>
      <c r="W85" s="109"/>
      <c r="X85" s="184">
        <v>6134.9693251533699</v>
      </c>
      <c r="Y85" s="109">
        <v>4</v>
      </c>
      <c r="Z85" s="184">
        <v>1625.7668711656399</v>
      </c>
      <c r="AA85" s="109">
        <v>4</v>
      </c>
      <c r="AB85" s="184">
        <v>7000</v>
      </c>
      <c r="AC85" s="109">
        <v>4</v>
      </c>
      <c r="AD85" s="184">
        <v>46676</v>
      </c>
      <c r="AE85" s="109">
        <v>3</v>
      </c>
      <c r="AF85" s="109">
        <v>500</v>
      </c>
      <c r="AG85" s="109">
        <v>3</v>
      </c>
      <c r="AH85" s="184"/>
      <c r="AI85" s="109"/>
      <c r="AJ85" s="184"/>
      <c r="AK85" s="109"/>
      <c r="AL85" s="184"/>
      <c r="AM85" s="109"/>
      <c r="AN85" s="184"/>
      <c r="AO85" s="109"/>
      <c r="AP85" s="184"/>
      <c r="AQ85" s="109"/>
      <c r="AR85" s="184"/>
      <c r="AS85" s="109"/>
      <c r="AT85" s="109"/>
      <c r="AU85" s="109"/>
      <c r="AV85" s="184"/>
      <c r="AW85" s="109"/>
      <c r="AX85" s="184"/>
      <c r="AY85" s="109"/>
      <c r="AZ85" s="184"/>
      <c r="BA85" s="109"/>
      <c r="BB85" s="184"/>
      <c r="BC85" s="109"/>
      <c r="BD85" s="184"/>
      <c r="BF85" s="184"/>
      <c r="BJ85" s="184"/>
      <c r="BL85" s="184">
        <v>5500</v>
      </c>
      <c r="BM85" s="109">
        <v>2</v>
      </c>
      <c r="BN85" s="184">
        <v>5000</v>
      </c>
      <c r="BO85" s="109">
        <v>1</v>
      </c>
      <c r="BP85" s="184">
        <v>12000</v>
      </c>
      <c r="BQ85" s="198">
        <v>6</v>
      </c>
      <c r="BR85"/>
      <c r="BS85"/>
      <c r="BT85"/>
      <c r="BU85"/>
      <c r="BV85"/>
      <c r="BW85"/>
      <c r="BX85"/>
      <c r="BY85"/>
      <c r="BZ85"/>
      <c r="CA85"/>
      <c r="CB85"/>
      <c r="CC85"/>
      <c r="CD85"/>
      <c r="CE85"/>
      <c r="CF85"/>
      <c r="CG85"/>
      <c r="CH85"/>
      <c r="CI85"/>
      <c r="CJ85"/>
      <c r="CK85"/>
      <c r="CL85"/>
      <c r="CM85"/>
    </row>
    <row r="86" spans="1:91" s="19" customFormat="1">
      <c r="A86" s="33" t="s">
        <v>295</v>
      </c>
      <c r="B86" s="19" t="s">
        <v>278</v>
      </c>
      <c r="C86" s="19" t="s">
        <v>279</v>
      </c>
      <c r="D86" s="19" t="s">
        <v>3423</v>
      </c>
      <c r="E86" s="19" t="s">
        <v>3424</v>
      </c>
      <c r="F86" s="184">
        <v>2430.5555555555502</v>
      </c>
      <c r="G86" s="109">
        <v>2</v>
      </c>
      <c r="H86" s="184">
        <v>2760.7361963190201</v>
      </c>
      <c r="I86" s="109">
        <v>1</v>
      </c>
      <c r="J86" s="184">
        <v>1533.74233128834</v>
      </c>
      <c r="K86" s="109">
        <v>2</v>
      </c>
      <c r="L86" s="184">
        <v>3067.48466257669</v>
      </c>
      <c r="M86" s="109">
        <v>2</v>
      </c>
      <c r="N86" s="184"/>
      <c r="O86" s="109"/>
      <c r="P86" s="184">
        <v>8000</v>
      </c>
      <c r="Q86" s="109">
        <v>1</v>
      </c>
      <c r="R86" s="184">
        <v>14110.429447852801</v>
      </c>
      <c r="S86" s="109">
        <v>1</v>
      </c>
      <c r="T86" s="184">
        <v>19631.901840490798</v>
      </c>
      <c r="U86" s="109">
        <v>1</v>
      </c>
      <c r="V86" s="184"/>
      <c r="W86" s="109"/>
      <c r="X86" s="184">
        <v>4294.4785276073599</v>
      </c>
      <c r="Y86" s="109">
        <v>1</v>
      </c>
      <c r="Z86" s="184"/>
      <c r="AA86" s="109"/>
      <c r="AB86" s="184"/>
      <c r="AC86" s="109"/>
      <c r="AD86" s="184">
        <v>30006</v>
      </c>
      <c r="AE86" s="109">
        <v>1</v>
      </c>
      <c r="AF86" s="109">
        <v>150</v>
      </c>
      <c r="AG86" s="109">
        <v>1</v>
      </c>
      <c r="AH86" s="184">
        <v>14500</v>
      </c>
      <c r="AI86" s="109">
        <v>1</v>
      </c>
      <c r="AJ86" s="184"/>
      <c r="AK86" s="109"/>
      <c r="AL86" s="184"/>
      <c r="AM86" s="109"/>
      <c r="AN86" s="184"/>
      <c r="AO86" s="109"/>
      <c r="AP86" s="184"/>
      <c r="AQ86" s="109"/>
      <c r="AR86" s="184"/>
      <c r="AS86" s="109"/>
      <c r="AT86" s="109"/>
      <c r="AU86" s="109"/>
      <c r="AV86" s="184"/>
      <c r="AW86" s="109"/>
      <c r="AX86" s="184"/>
      <c r="AY86" s="109"/>
      <c r="AZ86" s="184"/>
      <c r="BA86" s="109"/>
      <c r="BB86" s="184"/>
      <c r="BC86" s="109"/>
      <c r="BD86" s="184">
        <v>800</v>
      </c>
      <c r="BE86" s="19">
        <v>1</v>
      </c>
      <c r="BF86" s="184">
        <v>950</v>
      </c>
      <c r="BG86" s="19">
        <v>1</v>
      </c>
      <c r="BH86" s="19">
        <v>600</v>
      </c>
      <c r="BI86" s="19">
        <v>1</v>
      </c>
      <c r="BJ86" s="19">
        <v>600</v>
      </c>
      <c r="BK86" s="19">
        <v>1</v>
      </c>
      <c r="BL86" s="184">
        <v>2350</v>
      </c>
      <c r="BM86" s="109">
        <v>1</v>
      </c>
      <c r="BN86" s="184">
        <v>3300</v>
      </c>
      <c r="BO86" s="109">
        <v>1</v>
      </c>
      <c r="BP86" s="184">
        <v>15500</v>
      </c>
      <c r="BQ86" s="198">
        <v>6</v>
      </c>
      <c r="BR86"/>
      <c r="BS86"/>
      <c r="BT86"/>
      <c r="BU86"/>
      <c r="BV86"/>
      <c r="BW86"/>
      <c r="BX86"/>
      <c r="BY86"/>
      <c r="BZ86"/>
      <c r="CA86"/>
      <c r="CB86"/>
      <c r="CC86"/>
      <c r="CD86"/>
      <c r="CE86"/>
      <c r="CF86"/>
      <c r="CG86"/>
      <c r="CH86"/>
      <c r="CI86"/>
      <c r="CJ86"/>
      <c r="CK86"/>
      <c r="CL86"/>
      <c r="CM86"/>
    </row>
    <row r="87" spans="1:91" s="19" customFormat="1">
      <c r="A87" s="33" t="s">
        <v>295</v>
      </c>
      <c r="B87" s="19" t="s">
        <v>278</v>
      </c>
      <c r="C87" s="19" t="s">
        <v>279</v>
      </c>
      <c r="D87" s="19" t="s">
        <v>3425</v>
      </c>
      <c r="E87" s="19" t="s">
        <v>3426</v>
      </c>
      <c r="F87" s="184">
        <v>2314.8148148148098</v>
      </c>
      <c r="G87" s="109">
        <v>4</v>
      </c>
      <c r="H87" s="184">
        <v>4907.9754601226996</v>
      </c>
      <c r="I87" s="109">
        <v>4</v>
      </c>
      <c r="J87" s="184">
        <v>1840.4907975460101</v>
      </c>
      <c r="K87" s="109">
        <v>4</v>
      </c>
      <c r="L87" s="184">
        <v>3374.2331288343598</v>
      </c>
      <c r="M87" s="109">
        <v>4</v>
      </c>
      <c r="N87" s="184">
        <v>2142.8571428571399</v>
      </c>
      <c r="O87" s="109">
        <v>4</v>
      </c>
      <c r="P87" s="184">
        <v>9000</v>
      </c>
      <c r="Q87" s="109">
        <v>5</v>
      </c>
      <c r="R87" s="184">
        <v>10429.447852760701</v>
      </c>
      <c r="S87" s="109">
        <v>3</v>
      </c>
      <c r="T87" s="184">
        <v>21472.392638036799</v>
      </c>
      <c r="U87" s="109">
        <v>3</v>
      </c>
      <c r="V87" s="184">
        <v>23312.8834355828</v>
      </c>
      <c r="W87" s="109">
        <v>2</v>
      </c>
      <c r="X87" s="184">
        <v>11042.9447852761</v>
      </c>
      <c r="Y87" s="109">
        <v>3</v>
      </c>
      <c r="Z87" s="184">
        <v>1073.61963190184</v>
      </c>
      <c r="AA87" s="109">
        <v>4</v>
      </c>
      <c r="AB87" s="184">
        <v>5587</v>
      </c>
      <c r="AC87" s="109">
        <v>4</v>
      </c>
      <c r="AD87" s="184">
        <v>22737.88</v>
      </c>
      <c r="AE87" s="109">
        <v>3</v>
      </c>
      <c r="AF87" s="109">
        <v>220</v>
      </c>
      <c r="AG87" s="109">
        <v>3</v>
      </c>
      <c r="AH87" s="184">
        <v>15000</v>
      </c>
      <c r="AI87" s="109">
        <v>2</v>
      </c>
      <c r="AJ87" s="184">
        <v>3000</v>
      </c>
      <c r="AK87" s="109">
        <v>1</v>
      </c>
      <c r="AL87" s="184">
        <v>25000</v>
      </c>
      <c r="AM87" s="109">
        <v>1</v>
      </c>
      <c r="AN87" s="184">
        <v>12000</v>
      </c>
      <c r="AO87" s="109">
        <v>1</v>
      </c>
      <c r="AP87" s="184"/>
      <c r="AQ87" s="109"/>
      <c r="AR87" s="184">
        <v>498.33059251507399</v>
      </c>
      <c r="AS87" s="109">
        <v>1</v>
      </c>
      <c r="AT87" s="109">
        <v>360</v>
      </c>
      <c r="AU87" s="109">
        <v>1</v>
      </c>
      <c r="AV87" s="184">
        <v>120000</v>
      </c>
      <c r="AW87" s="109">
        <v>1</v>
      </c>
      <c r="AX87" s="184">
        <v>23000</v>
      </c>
      <c r="AY87" s="109">
        <v>1</v>
      </c>
      <c r="AZ87" s="184">
        <v>11076.9230769231</v>
      </c>
      <c r="BA87" s="109">
        <v>1</v>
      </c>
      <c r="BB87" s="184">
        <v>75949.3670886076</v>
      </c>
      <c r="BC87" s="109">
        <v>1</v>
      </c>
      <c r="BD87" s="184"/>
      <c r="BF87" s="184"/>
      <c r="BH87" s="184"/>
      <c r="BJ87" s="184"/>
      <c r="BL87" s="184"/>
      <c r="BM87" s="109"/>
      <c r="BN87" s="184">
        <v>2000</v>
      </c>
      <c r="BO87" s="109">
        <v>3</v>
      </c>
      <c r="BP87" s="184">
        <v>8000</v>
      </c>
      <c r="BQ87" s="198">
        <v>6</v>
      </c>
      <c r="BR87"/>
      <c r="BS87"/>
      <c r="BT87"/>
      <c r="BU87"/>
      <c r="BV87"/>
      <c r="BW87"/>
      <c r="BX87"/>
      <c r="BY87"/>
      <c r="BZ87"/>
      <c r="CA87"/>
      <c r="CB87"/>
      <c r="CC87"/>
      <c r="CD87"/>
      <c r="CE87"/>
      <c r="CF87"/>
      <c r="CG87"/>
      <c r="CH87"/>
      <c r="CI87"/>
      <c r="CJ87"/>
      <c r="CK87"/>
      <c r="CL87"/>
      <c r="CM87"/>
    </row>
    <row r="88" spans="1:91" s="19" customFormat="1">
      <c r="A88" s="33" t="s">
        <v>295</v>
      </c>
      <c r="B88" s="19" t="s">
        <v>278</v>
      </c>
      <c r="C88" s="19" t="s">
        <v>279</v>
      </c>
      <c r="D88" s="19" t="s">
        <v>399</v>
      </c>
      <c r="E88" s="19" t="s">
        <v>400</v>
      </c>
      <c r="F88" s="184">
        <v>2221.7001390977398</v>
      </c>
      <c r="G88" s="109">
        <v>2</v>
      </c>
      <c r="H88" s="184">
        <v>5621.1106491317696</v>
      </c>
      <c r="I88" s="109">
        <v>2</v>
      </c>
      <c r="J88" s="184">
        <v>1531.86488004896</v>
      </c>
      <c r="K88" s="109">
        <v>2</v>
      </c>
      <c r="L88" s="184">
        <v>3676.4763121175001</v>
      </c>
      <c r="M88" s="109">
        <v>2</v>
      </c>
      <c r="N88" s="184">
        <v>2857.143</v>
      </c>
      <c r="O88" s="109">
        <v>1</v>
      </c>
      <c r="P88" s="184">
        <v>4500</v>
      </c>
      <c r="Q88" s="109">
        <v>2</v>
      </c>
      <c r="R88" s="184">
        <v>17177.914000000001</v>
      </c>
      <c r="S88" s="109">
        <v>1</v>
      </c>
      <c r="T88" s="184">
        <v>21472.393</v>
      </c>
      <c r="U88" s="109">
        <v>1</v>
      </c>
      <c r="V88" s="184">
        <v>15950.92</v>
      </c>
      <c r="W88" s="109">
        <v>1</v>
      </c>
      <c r="X88" s="184">
        <v>12269.939</v>
      </c>
      <c r="Y88" s="109">
        <v>1</v>
      </c>
      <c r="Z88" s="184">
        <v>1225.49210403917</v>
      </c>
      <c r="AA88" s="109">
        <v>2</v>
      </c>
      <c r="AB88" s="184">
        <v>6119.9510403916802</v>
      </c>
      <c r="AC88" s="109">
        <v>3</v>
      </c>
      <c r="AD88" s="184">
        <v>41675</v>
      </c>
      <c r="AE88" s="109">
        <v>1</v>
      </c>
      <c r="AF88" s="109">
        <v>230</v>
      </c>
      <c r="AG88" s="109">
        <v>1</v>
      </c>
      <c r="AH88" s="184">
        <v>7000</v>
      </c>
      <c r="AI88" s="109">
        <v>1</v>
      </c>
      <c r="AJ88" s="184">
        <v>10000</v>
      </c>
      <c r="AK88" s="109">
        <v>1</v>
      </c>
      <c r="AL88" s="184">
        <v>25000</v>
      </c>
      <c r="AM88" s="109">
        <v>1</v>
      </c>
      <c r="AN88" s="184">
        <v>67000</v>
      </c>
      <c r="AO88" s="109">
        <v>1</v>
      </c>
      <c r="AP88" s="184"/>
      <c r="AQ88" s="109"/>
      <c r="AR88" s="184">
        <v>249.16399999999999</v>
      </c>
      <c r="AS88" s="109">
        <v>1</v>
      </c>
      <c r="AT88" s="109">
        <v>760</v>
      </c>
      <c r="AU88" s="109">
        <v>1</v>
      </c>
      <c r="AV88" s="184"/>
      <c r="AW88" s="109"/>
      <c r="AX88" s="184">
        <v>30000</v>
      </c>
      <c r="AY88" s="109">
        <v>1</v>
      </c>
      <c r="AZ88" s="184">
        <v>15384.615</v>
      </c>
      <c r="BA88" s="109">
        <v>1</v>
      </c>
      <c r="BB88" s="184">
        <v>50632.911</v>
      </c>
      <c r="BC88" s="109">
        <v>1</v>
      </c>
      <c r="BD88" s="184">
        <v>2000</v>
      </c>
      <c r="BE88" s="19">
        <v>1</v>
      </c>
      <c r="BF88" s="184">
        <v>1800</v>
      </c>
      <c r="BG88" s="19">
        <v>1</v>
      </c>
      <c r="BH88" s="184">
        <v>3500</v>
      </c>
      <c r="BI88" s="19">
        <v>1</v>
      </c>
      <c r="BJ88" s="184">
        <v>3800</v>
      </c>
      <c r="BK88" s="19">
        <v>1</v>
      </c>
      <c r="BL88" s="184">
        <v>2470</v>
      </c>
      <c r="BM88" s="109">
        <v>1</v>
      </c>
      <c r="BN88" s="184">
        <v>2435</v>
      </c>
      <c r="BO88" s="109">
        <v>1</v>
      </c>
      <c r="BP88" s="184">
        <v>15000</v>
      </c>
      <c r="BQ88" s="198">
        <v>1</v>
      </c>
      <c r="BR88"/>
      <c r="BS88"/>
      <c r="BT88"/>
      <c r="BU88"/>
      <c r="BV88"/>
      <c r="BW88"/>
      <c r="BX88"/>
      <c r="BY88"/>
      <c r="BZ88"/>
      <c r="CA88"/>
      <c r="CB88"/>
      <c r="CC88"/>
      <c r="CD88"/>
      <c r="CE88"/>
      <c r="CF88"/>
      <c r="CG88"/>
      <c r="CH88"/>
      <c r="CI88"/>
      <c r="CJ88"/>
      <c r="CK88"/>
      <c r="CL88"/>
      <c r="CM88"/>
    </row>
    <row r="89" spans="1:91" s="19" customFormat="1">
      <c r="A89" s="33" t="s">
        <v>295</v>
      </c>
      <c r="B89" s="19" t="s">
        <v>278</v>
      </c>
      <c r="C89" s="19" t="s">
        <v>279</v>
      </c>
      <c r="D89" s="19" t="s">
        <v>3427</v>
      </c>
      <c r="E89" s="19" t="s">
        <v>3428</v>
      </c>
      <c r="F89" s="184">
        <v>2546.2962962963002</v>
      </c>
      <c r="G89" s="109">
        <v>3</v>
      </c>
      <c r="H89" s="184">
        <v>3680.9815950920201</v>
      </c>
      <c r="I89" s="109">
        <v>3</v>
      </c>
      <c r="J89" s="184">
        <v>2147.2392638036799</v>
      </c>
      <c r="K89" s="109">
        <v>3</v>
      </c>
      <c r="L89" s="184">
        <v>3680.9815950920201</v>
      </c>
      <c r="M89" s="109">
        <v>3</v>
      </c>
      <c r="N89" s="184">
        <v>2857.1428571428601</v>
      </c>
      <c r="O89" s="109">
        <v>3</v>
      </c>
      <c r="P89" s="184">
        <v>9000</v>
      </c>
      <c r="Q89" s="109">
        <v>3</v>
      </c>
      <c r="R89" s="184">
        <v>15337.4233128834</v>
      </c>
      <c r="S89" s="109">
        <v>3</v>
      </c>
      <c r="T89" s="184">
        <v>21472.392638036799</v>
      </c>
      <c r="U89" s="109">
        <v>3</v>
      </c>
      <c r="V89" s="184">
        <v>30674.846625766899</v>
      </c>
      <c r="W89" s="109">
        <v>3</v>
      </c>
      <c r="X89" s="184">
        <v>24539.877300613502</v>
      </c>
      <c r="Y89" s="109">
        <v>3</v>
      </c>
      <c r="Z89" s="184">
        <v>1104.29447852761</v>
      </c>
      <c r="AA89" s="109">
        <v>3</v>
      </c>
      <c r="AB89" s="184">
        <v>4500</v>
      </c>
      <c r="AC89" s="109">
        <v>3</v>
      </c>
      <c r="AD89" s="184">
        <v>48343</v>
      </c>
      <c r="AE89" s="109">
        <v>3</v>
      </c>
      <c r="AF89" s="109">
        <v>190</v>
      </c>
      <c r="AG89" s="109">
        <v>3</v>
      </c>
      <c r="AH89" s="184">
        <v>17000</v>
      </c>
      <c r="AI89" s="109">
        <v>3</v>
      </c>
      <c r="AJ89" s="184">
        <v>2960</v>
      </c>
      <c r="AK89" s="109">
        <v>3</v>
      </c>
      <c r="AL89" s="184">
        <v>15000</v>
      </c>
      <c r="AM89" s="109">
        <v>3</v>
      </c>
      <c r="AN89" s="184">
        <v>15000</v>
      </c>
      <c r="AO89" s="109">
        <v>3</v>
      </c>
      <c r="AP89" s="184">
        <v>1779.1411042944801</v>
      </c>
      <c r="AQ89" s="109">
        <v>3</v>
      </c>
      <c r="AR89" s="184">
        <v>996.661185030149</v>
      </c>
      <c r="AS89" s="109">
        <v>3</v>
      </c>
      <c r="AT89" s="109"/>
      <c r="AU89" s="109"/>
      <c r="AV89" s="184">
        <v>15000</v>
      </c>
      <c r="AW89" s="109">
        <v>3</v>
      </c>
      <c r="AX89" s="184">
        <v>36000</v>
      </c>
      <c r="AY89" s="109">
        <v>3</v>
      </c>
      <c r="AZ89" s="184">
        <v>17230.769230769201</v>
      </c>
      <c r="BA89" s="109">
        <v>3</v>
      </c>
      <c r="BB89" s="184">
        <v>75949.3670886076</v>
      </c>
      <c r="BC89" s="109">
        <v>3</v>
      </c>
      <c r="BD89" s="19">
        <v>800</v>
      </c>
      <c r="BE89" s="19">
        <v>3</v>
      </c>
      <c r="BF89" s="184"/>
      <c r="BH89" s="184"/>
      <c r="BJ89" s="184"/>
      <c r="BL89" s="184">
        <v>3000</v>
      </c>
      <c r="BM89" s="109">
        <v>3</v>
      </c>
      <c r="BN89" s="184">
        <v>3500</v>
      </c>
      <c r="BO89" s="109">
        <v>3</v>
      </c>
      <c r="BP89" s="184">
        <v>8000</v>
      </c>
      <c r="BQ89" s="198">
        <v>3</v>
      </c>
      <c r="BR89"/>
      <c r="BS89"/>
      <c r="BT89"/>
      <c r="BU89"/>
      <c r="BV89"/>
      <c r="BW89"/>
      <c r="BX89"/>
      <c r="BY89"/>
      <c r="BZ89"/>
      <c r="CA89"/>
      <c r="CB89"/>
      <c r="CC89"/>
      <c r="CD89"/>
      <c r="CE89"/>
      <c r="CF89"/>
      <c r="CG89"/>
      <c r="CH89"/>
      <c r="CI89"/>
      <c r="CJ89"/>
      <c r="CK89"/>
      <c r="CL89"/>
      <c r="CM89"/>
    </row>
    <row r="90" spans="1:91" s="19" customFormat="1">
      <c r="A90" s="33" t="s">
        <v>295</v>
      </c>
      <c r="B90" s="19" t="s">
        <v>278</v>
      </c>
      <c r="C90" s="19" t="s">
        <v>279</v>
      </c>
      <c r="D90" s="19" t="s">
        <v>3429</v>
      </c>
      <c r="E90" s="19" t="s">
        <v>3430</v>
      </c>
      <c r="F90" s="184">
        <v>2083.3333333333298</v>
      </c>
      <c r="G90" s="109">
        <v>1</v>
      </c>
      <c r="H90" s="184"/>
      <c r="I90" s="109"/>
      <c r="J90" s="184"/>
      <c r="K90" s="109"/>
      <c r="L90" s="184"/>
      <c r="M90" s="109"/>
      <c r="N90" s="184"/>
      <c r="O90" s="109"/>
      <c r="P90" s="184"/>
      <c r="Q90" s="109"/>
      <c r="R90" s="184">
        <v>12883.4355828221</v>
      </c>
      <c r="S90" s="109">
        <v>1</v>
      </c>
      <c r="T90" s="184"/>
      <c r="U90" s="109"/>
      <c r="V90" s="184"/>
      <c r="W90" s="109"/>
      <c r="X90" s="184"/>
      <c r="Y90" s="109"/>
      <c r="Z90" s="184"/>
      <c r="AA90" s="109"/>
      <c r="AB90" s="184">
        <v>4500</v>
      </c>
      <c r="AC90" s="109">
        <v>1</v>
      </c>
      <c r="AD90" s="184">
        <v>21671</v>
      </c>
      <c r="AE90" s="109">
        <v>1</v>
      </c>
      <c r="AF90" s="109">
        <v>240</v>
      </c>
      <c r="AG90" s="109">
        <v>1</v>
      </c>
      <c r="AH90" s="184"/>
      <c r="AI90" s="109"/>
      <c r="AJ90" s="184"/>
      <c r="AK90" s="109"/>
      <c r="AL90" s="184"/>
      <c r="AM90" s="109"/>
      <c r="AN90" s="184"/>
      <c r="AO90" s="109"/>
      <c r="AP90" s="184"/>
      <c r="AQ90" s="109"/>
      <c r="AR90" s="184"/>
      <c r="AS90" s="109"/>
      <c r="AT90" s="109"/>
      <c r="AU90" s="109"/>
      <c r="AV90" s="184"/>
      <c r="AW90" s="109"/>
      <c r="AX90" s="184"/>
      <c r="AY90" s="109"/>
      <c r="AZ90" s="184"/>
      <c r="BA90" s="109"/>
      <c r="BB90" s="184"/>
      <c r="BC90" s="109"/>
      <c r="BD90" s="19">
        <v>800</v>
      </c>
      <c r="BE90" s="19">
        <v>1</v>
      </c>
      <c r="BF90" s="184">
        <v>3000</v>
      </c>
      <c r="BG90" s="19">
        <v>1</v>
      </c>
      <c r="BH90" s="184">
        <v>1500</v>
      </c>
      <c r="BI90" s="19">
        <v>1</v>
      </c>
      <c r="BJ90" s="184">
        <v>1800</v>
      </c>
      <c r="BK90" s="19">
        <v>1</v>
      </c>
      <c r="BL90" s="184">
        <v>4000</v>
      </c>
      <c r="BM90" s="109">
        <v>1</v>
      </c>
      <c r="BN90" s="184"/>
      <c r="BO90" s="109"/>
      <c r="BP90" s="184">
        <v>6500</v>
      </c>
      <c r="BQ90" s="198">
        <v>2</v>
      </c>
      <c r="BR90"/>
      <c r="BS90"/>
      <c r="BT90"/>
      <c r="BU90"/>
      <c r="BV90"/>
      <c r="BW90"/>
      <c r="BX90"/>
      <c r="BY90"/>
      <c r="BZ90"/>
      <c r="CA90"/>
      <c r="CB90"/>
      <c r="CC90"/>
      <c r="CD90"/>
      <c r="CE90"/>
      <c r="CF90"/>
      <c r="CG90"/>
      <c r="CH90"/>
      <c r="CI90"/>
      <c r="CJ90"/>
      <c r="CK90"/>
      <c r="CL90"/>
      <c r="CM90"/>
    </row>
    <row r="91" spans="1:91" s="19" customFormat="1">
      <c r="A91" s="33" t="s">
        <v>295</v>
      </c>
      <c r="B91" s="19" t="s">
        <v>278</v>
      </c>
      <c r="C91" s="19" t="s">
        <v>279</v>
      </c>
      <c r="D91" s="19" t="s">
        <v>3431</v>
      </c>
      <c r="E91" s="19" t="s">
        <v>3432</v>
      </c>
      <c r="F91" s="184">
        <v>2314.8148148148098</v>
      </c>
      <c r="G91" s="109">
        <v>1</v>
      </c>
      <c r="H91" s="184"/>
      <c r="I91" s="109"/>
      <c r="J91" s="184">
        <v>2300.6134969325099</v>
      </c>
      <c r="K91" s="109">
        <v>2</v>
      </c>
      <c r="L91" s="184">
        <v>3374.2331288343498</v>
      </c>
      <c r="M91" s="109">
        <v>2</v>
      </c>
      <c r="N91" s="184">
        <v>2142.8571428571399</v>
      </c>
      <c r="O91" s="109">
        <v>1</v>
      </c>
      <c r="P91" s="184">
        <v>9000</v>
      </c>
      <c r="Q91" s="109">
        <v>3</v>
      </c>
      <c r="R91" s="184">
        <v>11042.9447852761</v>
      </c>
      <c r="S91" s="109">
        <v>2</v>
      </c>
      <c r="T91" s="184">
        <v>24539.877300613502</v>
      </c>
      <c r="U91" s="109">
        <v>2</v>
      </c>
      <c r="V91" s="184">
        <v>15337.4233128834</v>
      </c>
      <c r="W91" s="109">
        <v>1</v>
      </c>
      <c r="X91" s="184">
        <v>7975.46012269939</v>
      </c>
      <c r="Y91" s="109">
        <v>1</v>
      </c>
      <c r="Z91" s="184">
        <v>1226.9938650306699</v>
      </c>
      <c r="AA91" s="109">
        <v>1</v>
      </c>
      <c r="AB91" s="184">
        <v>10000</v>
      </c>
      <c r="AC91" s="109">
        <v>2</v>
      </c>
      <c r="AD91" s="184">
        <v>41675</v>
      </c>
      <c r="AE91" s="109">
        <v>2</v>
      </c>
      <c r="AF91" s="109">
        <v>225</v>
      </c>
      <c r="AG91" s="109">
        <v>2</v>
      </c>
      <c r="AH91" s="184">
        <v>15500</v>
      </c>
      <c r="AI91" s="109">
        <v>2</v>
      </c>
      <c r="AJ91" s="184"/>
      <c r="AK91" s="109"/>
      <c r="AL91" s="184"/>
      <c r="AM91" s="109"/>
      <c r="AN91" s="184"/>
      <c r="AO91" s="109"/>
      <c r="AP91" s="109"/>
      <c r="AQ91" s="109"/>
      <c r="AR91" s="184"/>
      <c r="AS91" s="109"/>
      <c r="AT91" s="109"/>
      <c r="AU91" s="109"/>
      <c r="AV91" s="184"/>
      <c r="AW91" s="109"/>
      <c r="AX91" s="184"/>
      <c r="AY91" s="109"/>
      <c r="AZ91" s="184"/>
      <c r="BA91" s="109"/>
      <c r="BB91" s="184"/>
      <c r="BC91" s="109"/>
      <c r="BD91" s="19">
        <v>700</v>
      </c>
      <c r="BE91" s="19">
        <v>1</v>
      </c>
      <c r="BF91" s="184">
        <v>2200</v>
      </c>
      <c r="BG91" s="19">
        <v>1</v>
      </c>
      <c r="BH91" s="19">
        <v>850</v>
      </c>
      <c r="BI91" s="19">
        <v>1</v>
      </c>
      <c r="BJ91" s="184">
        <v>2700</v>
      </c>
      <c r="BK91" s="19">
        <v>1</v>
      </c>
      <c r="BL91" s="184">
        <v>2440</v>
      </c>
      <c r="BM91" s="109">
        <v>1</v>
      </c>
      <c r="BN91" s="184">
        <v>2700</v>
      </c>
      <c r="BO91" s="109">
        <v>1</v>
      </c>
      <c r="BP91" s="184">
        <v>7000</v>
      </c>
      <c r="BQ91" s="198">
        <v>5</v>
      </c>
      <c r="BR91"/>
      <c r="BS91"/>
      <c r="BT91"/>
      <c r="BU91"/>
      <c r="BV91"/>
      <c r="BW91"/>
      <c r="BX91"/>
      <c r="BY91"/>
      <c r="BZ91"/>
      <c r="CA91"/>
      <c r="CB91"/>
      <c r="CC91"/>
      <c r="CD91"/>
      <c r="CE91"/>
      <c r="CF91"/>
      <c r="CG91"/>
      <c r="CH91"/>
      <c r="CI91"/>
      <c r="CJ91"/>
      <c r="CK91"/>
      <c r="CL91"/>
      <c r="CM91"/>
    </row>
    <row r="92" spans="1:91" s="19" customFormat="1">
      <c r="A92" s="33" t="s">
        <v>295</v>
      </c>
      <c r="B92" s="19" t="s">
        <v>278</v>
      </c>
      <c r="C92" s="19" t="s">
        <v>279</v>
      </c>
      <c r="D92" s="19" t="s">
        <v>3433</v>
      </c>
      <c r="E92" s="19" t="s">
        <v>3434</v>
      </c>
      <c r="F92" s="184">
        <v>1620.37037037037</v>
      </c>
      <c r="G92" s="109">
        <v>1</v>
      </c>
      <c r="H92" s="184"/>
      <c r="I92" s="109"/>
      <c r="J92" s="184">
        <v>920.24539877300595</v>
      </c>
      <c r="K92" s="109">
        <v>1</v>
      </c>
      <c r="L92" s="184">
        <v>2453.9877300613498</v>
      </c>
      <c r="M92" s="109">
        <v>1</v>
      </c>
      <c r="N92" s="184">
        <v>1428.57142857143</v>
      </c>
      <c r="O92" s="109">
        <v>1</v>
      </c>
      <c r="P92" s="184">
        <v>10000</v>
      </c>
      <c r="Q92" s="109">
        <v>1</v>
      </c>
      <c r="R92" s="184">
        <v>12269.9386503067</v>
      </c>
      <c r="S92" s="109">
        <v>1</v>
      </c>
      <c r="T92" s="184">
        <v>24539.877300613502</v>
      </c>
      <c r="U92" s="109">
        <v>1</v>
      </c>
      <c r="V92" s="184"/>
      <c r="W92" s="109"/>
      <c r="X92" s="184"/>
      <c r="Y92" s="109"/>
      <c r="Z92" s="184">
        <v>1226.9938650306699</v>
      </c>
      <c r="AA92" s="109">
        <v>1</v>
      </c>
      <c r="AB92" s="184">
        <v>10000</v>
      </c>
      <c r="AC92" s="109">
        <v>1</v>
      </c>
      <c r="AD92" s="184">
        <v>41675</v>
      </c>
      <c r="AE92" s="109">
        <v>1</v>
      </c>
      <c r="AF92" s="109">
        <v>350</v>
      </c>
      <c r="AG92" s="109">
        <v>1</v>
      </c>
      <c r="AH92" s="184"/>
      <c r="AI92" s="109"/>
      <c r="AJ92" s="184"/>
      <c r="AK92" s="109"/>
      <c r="AL92" s="184"/>
      <c r="AM92" s="109"/>
      <c r="AN92" s="184"/>
      <c r="AO92" s="109"/>
      <c r="AP92" s="109">
        <v>490.79754601227</v>
      </c>
      <c r="AQ92" s="109">
        <v>1</v>
      </c>
      <c r="AR92" s="184"/>
      <c r="AS92" s="109"/>
      <c r="AT92" s="109">
        <v>340</v>
      </c>
      <c r="AU92" s="109">
        <v>1</v>
      </c>
      <c r="AV92" s="184"/>
      <c r="AW92" s="109"/>
      <c r="AX92" s="184"/>
      <c r="AY92" s="109"/>
      <c r="AZ92" s="184">
        <v>8076.9230769230799</v>
      </c>
      <c r="BA92" s="109">
        <v>1</v>
      </c>
      <c r="BB92" s="184"/>
      <c r="BC92" s="109"/>
      <c r="BD92" s="184"/>
      <c r="BF92" s="184"/>
      <c r="BH92" s="184"/>
      <c r="BJ92" s="184"/>
      <c r="BL92" s="184">
        <v>2400</v>
      </c>
      <c r="BM92" s="109">
        <v>1</v>
      </c>
      <c r="BN92" s="184">
        <v>2300</v>
      </c>
      <c r="BO92" s="109">
        <v>1</v>
      </c>
      <c r="BP92" s="184">
        <v>7000</v>
      </c>
      <c r="BQ92" s="198">
        <v>6</v>
      </c>
      <c r="BR92"/>
      <c r="BS92"/>
      <c r="BT92"/>
      <c r="BU92"/>
      <c r="BV92"/>
      <c r="BW92"/>
      <c r="BX92"/>
      <c r="BY92"/>
      <c r="BZ92"/>
      <c r="CA92"/>
      <c r="CB92"/>
      <c r="CC92"/>
      <c r="CD92"/>
      <c r="CE92"/>
      <c r="CF92"/>
      <c r="CG92"/>
      <c r="CH92"/>
      <c r="CI92"/>
      <c r="CJ92"/>
      <c r="CK92"/>
      <c r="CL92"/>
      <c r="CM92"/>
    </row>
    <row r="93" spans="1:91" s="19" customFormat="1">
      <c r="A93" s="33" t="s">
        <v>295</v>
      </c>
      <c r="B93" s="19" t="s">
        <v>280</v>
      </c>
      <c r="C93" s="19" t="s">
        <v>281</v>
      </c>
      <c r="D93" s="19" t="s">
        <v>401</v>
      </c>
      <c r="E93" s="19" t="s">
        <v>402</v>
      </c>
      <c r="F93" s="184">
        <v>2788.2205513784502</v>
      </c>
      <c r="G93" s="109">
        <v>1</v>
      </c>
      <c r="H93" s="184">
        <v>4589.9632802937604</v>
      </c>
      <c r="I93" s="109">
        <v>1</v>
      </c>
      <c r="J93" s="184">
        <v>1937.9844961240301</v>
      </c>
      <c r="K93" s="109">
        <v>1</v>
      </c>
      <c r="L93" s="184">
        <v>3977.9681762545902</v>
      </c>
      <c r="M93" s="109">
        <v>1</v>
      </c>
      <c r="N93" s="184"/>
      <c r="O93" s="109"/>
      <c r="P93" s="184">
        <v>5000</v>
      </c>
      <c r="Q93" s="109">
        <v>1</v>
      </c>
      <c r="R93" s="184"/>
      <c r="S93" s="109"/>
      <c r="T93" s="184"/>
      <c r="U93" s="109"/>
      <c r="V93" s="184"/>
      <c r="W93" s="109"/>
      <c r="X93" s="184"/>
      <c r="Y93" s="109"/>
      <c r="Z93" s="184">
        <v>1183.1905344757199</v>
      </c>
      <c r="AA93" s="109">
        <v>1</v>
      </c>
      <c r="AB93" s="184">
        <v>6987.4541003672002</v>
      </c>
      <c r="AC93" s="109">
        <v>2</v>
      </c>
      <c r="AD93" s="184"/>
      <c r="AE93" s="109"/>
      <c r="AF93" s="109"/>
      <c r="AG93" s="109"/>
      <c r="AH93" s="184"/>
      <c r="AI93" s="109"/>
      <c r="AJ93" s="184"/>
      <c r="AK93" s="109"/>
      <c r="AL93" s="184"/>
      <c r="AM93" s="109"/>
      <c r="AN93" s="184"/>
      <c r="AO93" s="109"/>
      <c r="AP93" s="109"/>
      <c r="AQ93" s="109"/>
      <c r="AR93" s="184"/>
      <c r="AS93" s="109"/>
      <c r="AT93" s="109"/>
      <c r="AU93" s="109"/>
      <c r="AV93" s="184"/>
      <c r="AW93" s="109"/>
      <c r="AX93" s="184"/>
      <c r="AY93" s="109"/>
      <c r="AZ93" s="184"/>
      <c r="BA93" s="109"/>
      <c r="BB93" s="184"/>
      <c r="BC93" s="109"/>
      <c r="BD93" s="184"/>
      <c r="BF93" s="184"/>
      <c r="BH93" s="184"/>
      <c r="BJ93" s="184"/>
      <c r="BL93" s="184"/>
      <c r="BM93" s="109"/>
      <c r="BN93" s="184"/>
      <c r="BO93" s="109"/>
      <c r="BP93" s="184"/>
      <c r="BQ93" s="198"/>
      <c r="BR93"/>
      <c r="BS93"/>
      <c r="BT93"/>
      <c r="BU93"/>
      <c r="BV93"/>
      <c r="BW93"/>
      <c r="BX93"/>
      <c r="BY93"/>
      <c r="BZ93"/>
      <c r="CA93"/>
      <c r="CB93"/>
      <c r="CC93"/>
      <c r="CD93"/>
      <c r="CE93"/>
      <c r="CF93"/>
      <c r="CG93"/>
      <c r="CH93"/>
      <c r="CI93"/>
      <c r="CJ93"/>
      <c r="CK93"/>
      <c r="CL93"/>
      <c r="CM93"/>
    </row>
    <row r="94" spans="1:91" s="19" customFormat="1">
      <c r="A94" s="33" t="s">
        <v>295</v>
      </c>
      <c r="B94" s="19" t="s">
        <v>280</v>
      </c>
      <c r="C94" s="19" t="s">
        <v>281</v>
      </c>
      <c r="D94" s="19" t="s">
        <v>403</v>
      </c>
      <c r="E94" s="19" t="s">
        <v>404</v>
      </c>
      <c r="F94" s="184">
        <v>1748.29434697856</v>
      </c>
      <c r="G94" s="109">
        <v>2</v>
      </c>
      <c r="H94" s="184">
        <v>5156.9661062343403</v>
      </c>
      <c r="I94" s="109">
        <v>2</v>
      </c>
      <c r="J94" s="184">
        <v>2348.2339748643999</v>
      </c>
      <c r="K94" s="109">
        <v>2</v>
      </c>
      <c r="L94" s="184">
        <v>3875.9689922480602</v>
      </c>
      <c r="M94" s="109">
        <v>1</v>
      </c>
      <c r="N94" s="184"/>
      <c r="O94" s="109"/>
      <c r="P94" s="184">
        <v>8000</v>
      </c>
      <c r="Q94" s="109">
        <v>2</v>
      </c>
      <c r="R94" s="184"/>
      <c r="S94" s="109"/>
      <c r="T94" s="184"/>
      <c r="U94" s="109"/>
      <c r="V94" s="184">
        <v>8588.9570552147306</v>
      </c>
      <c r="W94" s="109">
        <v>1</v>
      </c>
      <c r="X94" s="184">
        <v>3067.48466257669</v>
      </c>
      <c r="Y94" s="109">
        <v>1</v>
      </c>
      <c r="Z94" s="184">
        <v>1276.4916285577599</v>
      </c>
      <c r="AA94" s="109">
        <v>2</v>
      </c>
      <c r="AB94" s="184">
        <v>7727.9681762545897</v>
      </c>
      <c r="AC94" s="109">
        <v>3</v>
      </c>
      <c r="AD94" s="184">
        <v>41675</v>
      </c>
      <c r="AE94" s="109">
        <v>1</v>
      </c>
      <c r="AF94" s="109">
        <v>200</v>
      </c>
      <c r="AG94" s="109">
        <v>1</v>
      </c>
      <c r="AH94" s="184"/>
      <c r="AI94" s="109"/>
      <c r="AJ94" s="184"/>
      <c r="AK94" s="109"/>
      <c r="AL94" s="184"/>
      <c r="AM94" s="109"/>
      <c r="AN94" s="184"/>
      <c r="AO94" s="109"/>
      <c r="AP94" s="184"/>
      <c r="AQ94" s="109"/>
      <c r="AR94" s="184">
        <v>1744.1570738027599</v>
      </c>
      <c r="AS94" s="109">
        <v>1</v>
      </c>
      <c r="AT94" s="109">
        <v>470</v>
      </c>
      <c r="AU94" s="109">
        <v>1</v>
      </c>
      <c r="AV94" s="184"/>
      <c r="AW94" s="109"/>
      <c r="AX94" s="184"/>
      <c r="AY94" s="109"/>
      <c r="AZ94" s="184">
        <v>11076.9230769231</v>
      </c>
      <c r="BA94" s="109">
        <v>1</v>
      </c>
      <c r="BB94" s="184"/>
      <c r="BC94" s="109"/>
      <c r="BD94" s="184">
        <v>1500</v>
      </c>
      <c r="BE94" s="19">
        <v>1</v>
      </c>
      <c r="BF94" s="184">
        <v>1800</v>
      </c>
      <c r="BG94" s="19">
        <v>1</v>
      </c>
      <c r="BH94" s="184">
        <v>2000</v>
      </c>
      <c r="BI94" s="19">
        <v>1</v>
      </c>
      <c r="BJ94" s="184">
        <v>2200</v>
      </c>
      <c r="BK94" s="19">
        <v>1</v>
      </c>
      <c r="BL94" s="184">
        <v>4000</v>
      </c>
      <c r="BM94" s="109">
        <v>1</v>
      </c>
      <c r="BN94" s="184"/>
      <c r="BO94" s="109"/>
      <c r="BP94" s="184">
        <v>15000</v>
      </c>
      <c r="BQ94" s="198">
        <v>5</v>
      </c>
      <c r="BR94"/>
      <c r="BS94"/>
      <c r="BT94"/>
      <c r="BU94"/>
      <c r="BV94"/>
      <c r="BW94"/>
      <c r="BX94"/>
      <c r="BY94"/>
      <c r="BZ94"/>
      <c r="CA94"/>
      <c r="CB94"/>
      <c r="CC94"/>
      <c r="CD94"/>
      <c r="CE94"/>
      <c r="CF94"/>
      <c r="CG94"/>
      <c r="CH94"/>
      <c r="CI94"/>
      <c r="CJ94"/>
      <c r="CK94"/>
      <c r="CL94"/>
      <c r="CM94"/>
    </row>
    <row r="95" spans="1:91" s="19" customFormat="1">
      <c r="A95" s="33" t="s">
        <v>295</v>
      </c>
      <c r="B95" s="19" t="s">
        <v>280</v>
      </c>
      <c r="C95" s="19" t="s">
        <v>281</v>
      </c>
      <c r="D95" s="19" t="s">
        <v>405</v>
      </c>
      <c r="E95" s="19" t="s">
        <v>406</v>
      </c>
      <c r="F95" s="184">
        <v>3289.4736842105299</v>
      </c>
      <c r="G95" s="109">
        <v>1</v>
      </c>
      <c r="H95" s="184">
        <v>4385.9649122807004</v>
      </c>
      <c r="I95" s="109">
        <v>1</v>
      </c>
      <c r="J95" s="184">
        <v>2243.98204814361</v>
      </c>
      <c r="K95" s="109">
        <v>1</v>
      </c>
      <c r="L95" s="184">
        <v>4691.9624643002899</v>
      </c>
      <c r="M95" s="109">
        <v>1</v>
      </c>
      <c r="N95" s="184"/>
      <c r="O95" s="109"/>
      <c r="P95" s="184">
        <v>4833.33</v>
      </c>
      <c r="Q95" s="109">
        <v>1</v>
      </c>
      <c r="R95" s="184"/>
      <c r="S95" s="109"/>
      <c r="T95" s="184"/>
      <c r="U95" s="109"/>
      <c r="V95" s="184"/>
      <c r="W95" s="109"/>
      <c r="X95" s="184"/>
      <c r="Y95" s="109"/>
      <c r="Z95" s="184">
        <v>1244.3900448796401</v>
      </c>
      <c r="AA95" s="109">
        <v>1</v>
      </c>
      <c r="AB95" s="184">
        <v>9151.9787841697307</v>
      </c>
      <c r="AC95" s="109">
        <v>1</v>
      </c>
      <c r="AD95" s="184"/>
      <c r="AE95" s="109"/>
      <c r="AF95" s="109"/>
      <c r="AG95" s="109"/>
      <c r="AH95" s="184"/>
      <c r="AI95" s="109"/>
      <c r="AJ95" s="184"/>
      <c r="AK95" s="109"/>
      <c r="AL95" s="184"/>
      <c r="AM95" s="109"/>
      <c r="AN95" s="184"/>
      <c r="AO95" s="109"/>
      <c r="AP95" s="184"/>
      <c r="AQ95" s="109"/>
      <c r="AR95" s="184"/>
      <c r="AS95" s="109"/>
      <c r="AT95" s="109"/>
      <c r="AU95" s="109"/>
      <c r="AV95" s="184"/>
      <c r="AW95" s="109"/>
      <c r="AX95" s="184"/>
      <c r="AY95" s="109"/>
      <c r="AZ95" s="184"/>
      <c r="BA95" s="109"/>
      <c r="BB95" s="184"/>
      <c r="BC95" s="109"/>
      <c r="BD95" s="184"/>
      <c r="BF95" s="184"/>
      <c r="BH95" s="184"/>
      <c r="BJ95" s="184"/>
      <c r="BL95" s="184"/>
      <c r="BM95" s="109"/>
      <c r="BN95" s="184"/>
      <c r="BO95" s="109"/>
      <c r="BP95" s="184"/>
      <c r="BQ95" s="198"/>
      <c r="BR95"/>
      <c r="BS95"/>
      <c r="BT95"/>
      <c r="BU95"/>
      <c r="BV95"/>
      <c r="BW95"/>
      <c r="BX95"/>
      <c r="BY95"/>
      <c r="BZ95"/>
      <c r="CA95"/>
      <c r="CB95"/>
      <c r="CC95"/>
      <c r="CD95"/>
      <c r="CE95"/>
      <c r="CF95"/>
      <c r="CG95"/>
      <c r="CH95"/>
      <c r="CI95"/>
      <c r="CJ95"/>
      <c r="CK95"/>
      <c r="CL95"/>
      <c r="CM95"/>
    </row>
    <row r="96" spans="1:91" s="19" customFormat="1">
      <c r="A96" s="33" t="s">
        <v>295</v>
      </c>
      <c r="B96" s="19" t="s">
        <v>282</v>
      </c>
      <c r="C96" s="19" t="s">
        <v>283</v>
      </c>
      <c r="D96" s="19" t="s">
        <v>407</v>
      </c>
      <c r="E96" s="19" t="s">
        <v>408</v>
      </c>
      <c r="F96" s="184">
        <v>1500</v>
      </c>
      <c r="G96" s="109">
        <v>5</v>
      </c>
      <c r="H96" s="184">
        <v>4385.9649122807004</v>
      </c>
      <c r="I96" s="109">
        <v>4</v>
      </c>
      <c r="J96" s="184">
        <v>8873.9290085679295</v>
      </c>
      <c r="K96" s="109">
        <v>5</v>
      </c>
      <c r="L96" s="184">
        <v>9179.9265605875207</v>
      </c>
      <c r="M96" s="109">
        <v>1</v>
      </c>
      <c r="N96" s="184"/>
      <c r="O96" s="109"/>
      <c r="P96" s="184">
        <v>8000</v>
      </c>
      <c r="Q96" s="109">
        <v>5</v>
      </c>
      <c r="R96" s="184"/>
      <c r="S96" s="109"/>
      <c r="T96" s="184"/>
      <c r="U96" s="109"/>
      <c r="V96" s="184"/>
      <c r="W96" s="109"/>
      <c r="X96" s="184"/>
      <c r="Y96" s="109"/>
      <c r="Z96" s="184">
        <v>1835.9853121174999</v>
      </c>
      <c r="AA96" s="109">
        <v>5</v>
      </c>
      <c r="AB96" s="184">
        <v>6900</v>
      </c>
      <c r="AC96" s="109">
        <v>10</v>
      </c>
      <c r="AD96" s="184"/>
      <c r="AE96" s="109"/>
      <c r="AF96" s="109"/>
      <c r="AG96" s="109"/>
      <c r="AH96" s="184"/>
      <c r="AI96" s="109"/>
      <c r="AJ96" s="184"/>
      <c r="AK96" s="109"/>
      <c r="AL96" s="184"/>
      <c r="AM96" s="109"/>
      <c r="AN96" s="184"/>
      <c r="AO96" s="109"/>
      <c r="AP96" s="109"/>
      <c r="AQ96" s="109"/>
      <c r="AR96" s="184"/>
      <c r="AS96" s="109"/>
      <c r="AT96" s="109"/>
      <c r="AU96" s="109"/>
      <c r="AV96" s="184"/>
      <c r="AW96" s="109"/>
      <c r="AX96" s="184"/>
      <c r="AY96" s="109"/>
      <c r="AZ96" s="184"/>
      <c r="BA96" s="109"/>
      <c r="BB96" s="184"/>
      <c r="BC96" s="109"/>
      <c r="BD96" s="184"/>
      <c r="BF96" s="184"/>
      <c r="BH96" s="184"/>
      <c r="BJ96" s="184"/>
      <c r="BL96" s="184"/>
      <c r="BM96" s="109"/>
      <c r="BN96" s="184"/>
      <c r="BO96" s="109"/>
      <c r="BP96" s="184"/>
      <c r="BQ96" s="198"/>
      <c r="BR96"/>
      <c r="BS96"/>
      <c r="BT96"/>
      <c r="BU96"/>
      <c r="BV96"/>
      <c r="BW96"/>
      <c r="BX96"/>
      <c r="BY96"/>
      <c r="BZ96"/>
      <c r="CA96"/>
      <c r="CB96"/>
      <c r="CC96"/>
      <c r="CD96"/>
      <c r="CE96"/>
      <c r="CF96"/>
      <c r="CG96"/>
      <c r="CH96"/>
      <c r="CI96"/>
      <c r="CJ96"/>
      <c r="CK96"/>
      <c r="CL96"/>
      <c r="CM96"/>
    </row>
    <row r="97" spans="1:91" s="19" customFormat="1">
      <c r="A97" s="33" t="s">
        <v>295</v>
      </c>
      <c r="B97" s="19" t="s">
        <v>282</v>
      </c>
      <c r="C97" s="19" t="s">
        <v>283</v>
      </c>
      <c r="D97" s="19" t="s">
        <v>409</v>
      </c>
      <c r="E97" s="19" t="s">
        <v>410</v>
      </c>
      <c r="F97" s="184">
        <v>2314.8148148148098</v>
      </c>
      <c r="G97" s="109">
        <v>3</v>
      </c>
      <c r="H97" s="184">
        <v>6134.9693251533699</v>
      </c>
      <c r="I97" s="109">
        <v>3</v>
      </c>
      <c r="J97" s="184">
        <v>5521.4723926380402</v>
      </c>
      <c r="K97" s="109">
        <v>3</v>
      </c>
      <c r="L97" s="184">
        <v>6134.9693251533699</v>
      </c>
      <c r="M97" s="109">
        <v>3</v>
      </c>
      <c r="N97" s="184">
        <v>1428.57142857143</v>
      </c>
      <c r="O97" s="109">
        <v>3</v>
      </c>
      <c r="P97" s="184">
        <v>15000</v>
      </c>
      <c r="Q97" s="109">
        <v>3</v>
      </c>
      <c r="R97" s="184">
        <v>36809.815950920201</v>
      </c>
      <c r="S97" s="109">
        <v>3</v>
      </c>
      <c r="T97" s="184">
        <v>21472.392638036799</v>
      </c>
      <c r="U97" s="109">
        <v>3</v>
      </c>
      <c r="V97" s="184">
        <v>9202.4539877300595</v>
      </c>
      <c r="W97" s="109">
        <v>3</v>
      </c>
      <c r="X97" s="184">
        <v>6134.9693251533699</v>
      </c>
      <c r="Y97" s="109">
        <v>3</v>
      </c>
      <c r="Z97" s="184">
        <v>736.19631901840501</v>
      </c>
      <c r="AA97" s="109">
        <v>3</v>
      </c>
      <c r="AB97" s="184">
        <v>8000</v>
      </c>
      <c r="AC97" s="109">
        <v>3</v>
      </c>
      <c r="AD97" s="184"/>
      <c r="AE97" s="109"/>
      <c r="AF97" s="109"/>
      <c r="AG97" s="109"/>
      <c r="AH97" s="184"/>
      <c r="AI97" s="109"/>
      <c r="AJ97" s="184">
        <v>5200</v>
      </c>
      <c r="AK97" s="109">
        <v>3</v>
      </c>
      <c r="AL97" s="184">
        <v>21000</v>
      </c>
      <c r="AM97" s="109">
        <v>3</v>
      </c>
      <c r="AN97" s="184">
        <v>22000</v>
      </c>
      <c r="AO97" s="109">
        <v>3</v>
      </c>
      <c r="AP97" s="109">
        <v>736.19631901840501</v>
      </c>
      <c r="AQ97" s="109">
        <v>3</v>
      </c>
      <c r="AR97" s="184">
        <v>2740.81825883291</v>
      </c>
      <c r="AS97" s="109">
        <v>3</v>
      </c>
      <c r="AT97" s="184">
        <v>4880</v>
      </c>
      <c r="AU97" s="109">
        <v>3</v>
      </c>
      <c r="AV97" s="184">
        <v>80000</v>
      </c>
      <c r="AW97" s="109">
        <v>3</v>
      </c>
      <c r="AX97" s="184">
        <v>63000</v>
      </c>
      <c r="AY97" s="109">
        <v>3</v>
      </c>
      <c r="AZ97" s="184">
        <v>2153.8461538461502</v>
      </c>
      <c r="BA97" s="109">
        <v>3</v>
      </c>
      <c r="BB97" s="184">
        <v>25316.455696202502</v>
      </c>
      <c r="BC97" s="109">
        <v>3</v>
      </c>
      <c r="BD97" s="184">
        <v>2000</v>
      </c>
      <c r="BE97" s="19">
        <v>3</v>
      </c>
      <c r="BF97" s="184">
        <v>3000</v>
      </c>
      <c r="BG97" s="19">
        <v>3</v>
      </c>
      <c r="BH97" s="184">
        <v>1000</v>
      </c>
      <c r="BI97" s="19">
        <v>3</v>
      </c>
      <c r="BJ97" s="184">
        <v>1500</v>
      </c>
      <c r="BK97" s="19">
        <v>3</v>
      </c>
      <c r="BL97" s="184">
        <v>10000</v>
      </c>
      <c r="BM97" s="109">
        <v>3</v>
      </c>
      <c r="BN97" s="184">
        <v>6500</v>
      </c>
      <c r="BO97" s="109">
        <v>3</v>
      </c>
      <c r="BP97" s="184">
        <v>10000</v>
      </c>
      <c r="BQ97" s="198">
        <v>5</v>
      </c>
      <c r="BR97"/>
      <c r="BS97"/>
      <c r="BT97"/>
      <c r="BU97"/>
      <c r="BV97"/>
      <c r="BW97"/>
      <c r="BX97"/>
      <c r="BY97"/>
      <c r="BZ97"/>
      <c r="CA97"/>
      <c r="CB97"/>
      <c r="CC97"/>
      <c r="CD97"/>
      <c r="CE97"/>
      <c r="CF97"/>
      <c r="CG97"/>
      <c r="CH97"/>
      <c r="CI97"/>
      <c r="CJ97"/>
      <c r="CK97"/>
      <c r="CL97"/>
      <c r="CM97"/>
    </row>
    <row r="98" spans="1:91" s="19" customFormat="1">
      <c r="A98" s="33" t="s">
        <v>295</v>
      </c>
      <c r="B98" s="19" t="s">
        <v>282</v>
      </c>
      <c r="C98" s="19" t="s">
        <v>283</v>
      </c>
      <c r="D98" s="19" t="s">
        <v>411</v>
      </c>
      <c r="E98" s="19" t="s">
        <v>412</v>
      </c>
      <c r="F98" s="184">
        <v>2314.8148148148098</v>
      </c>
      <c r="G98" s="109">
        <v>4</v>
      </c>
      <c r="H98" s="184">
        <v>4754.6012269938601</v>
      </c>
      <c r="I98" s="109">
        <v>4</v>
      </c>
      <c r="J98" s="184">
        <v>5521.4723926380402</v>
      </c>
      <c r="K98" s="109">
        <v>4</v>
      </c>
      <c r="L98" s="184">
        <v>6134.9693251533699</v>
      </c>
      <c r="M98" s="109">
        <v>4</v>
      </c>
      <c r="N98" s="184">
        <v>1428.57142857143</v>
      </c>
      <c r="O98" s="109">
        <v>4</v>
      </c>
      <c r="P98" s="184">
        <v>15500</v>
      </c>
      <c r="Q98" s="109">
        <v>4</v>
      </c>
      <c r="R98" s="184">
        <v>33742.331288343601</v>
      </c>
      <c r="S98" s="109">
        <v>4</v>
      </c>
      <c r="T98" s="184">
        <v>24539.877300613502</v>
      </c>
      <c r="U98" s="109">
        <v>4</v>
      </c>
      <c r="V98" s="184">
        <v>9509.2024539877293</v>
      </c>
      <c r="W98" s="109">
        <v>4</v>
      </c>
      <c r="X98" s="184">
        <v>6134.9693251533699</v>
      </c>
      <c r="Y98" s="109">
        <v>4</v>
      </c>
      <c r="Z98" s="184">
        <v>674.84662576687106</v>
      </c>
      <c r="AA98" s="109">
        <v>4</v>
      </c>
      <c r="AB98" s="184">
        <v>8000</v>
      </c>
      <c r="AC98" s="109">
        <v>4</v>
      </c>
      <c r="AD98" s="184">
        <v>33340</v>
      </c>
      <c r="AE98" s="109">
        <v>4</v>
      </c>
      <c r="AF98" s="109">
        <v>350</v>
      </c>
      <c r="AG98" s="109">
        <v>4</v>
      </c>
      <c r="AH98" s="184">
        <v>9250</v>
      </c>
      <c r="AI98" s="109">
        <v>4</v>
      </c>
      <c r="AJ98" s="184">
        <v>4400</v>
      </c>
      <c r="AK98" s="109">
        <v>4</v>
      </c>
      <c r="AL98" s="184">
        <v>18000</v>
      </c>
      <c r="AM98" s="109">
        <v>4</v>
      </c>
      <c r="AN98" s="184">
        <v>22000</v>
      </c>
      <c r="AO98" s="109">
        <v>4</v>
      </c>
      <c r="AP98" s="109">
        <v>736.19631901840501</v>
      </c>
      <c r="AQ98" s="109">
        <v>4</v>
      </c>
      <c r="AR98" s="184">
        <v>2616.2356107041401</v>
      </c>
      <c r="AS98" s="109">
        <v>4</v>
      </c>
      <c r="AT98" s="184">
        <v>4900</v>
      </c>
      <c r="AU98" s="109">
        <v>4</v>
      </c>
      <c r="AV98" s="184">
        <v>75000</v>
      </c>
      <c r="AW98" s="109">
        <v>4</v>
      </c>
      <c r="AX98" s="184">
        <v>55000</v>
      </c>
      <c r="AY98" s="109">
        <v>4</v>
      </c>
      <c r="AZ98" s="184">
        <v>24615.384615384599</v>
      </c>
      <c r="BA98" s="109">
        <v>4</v>
      </c>
      <c r="BB98" s="184">
        <v>25316.455696202502</v>
      </c>
      <c r="BC98" s="109">
        <v>4</v>
      </c>
      <c r="BD98" s="184">
        <v>2000</v>
      </c>
      <c r="BE98" s="19">
        <v>5</v>
      </c>
      <c r="BF98" s="184">
        <v>3000</v>
      </c>
      <c r="BG98" s="19">
        <v>5</v>
      </c>
      <c r="BH98" s="184">
        <v>1000</v>
      </c>
      <c r="BI98" s="19">
        <v>5</v>
      </c>
      <c r="BJ98" s="184">
        <v>1500</v>
      </c>
      <c r="BK98" s="19">
        <v>5</v>
      </c>
      <c r="BL98" s="184">
        <v>9000</v>
      </c>
      <c r="BM98" s="109">
        <v>4</v>
      </c>
      <c r="BN98" s="184">
        <v>6000</v>
      </c>
      <c r="BO98" s="109">
        <v>4</v>
      </c>
      <c r="BP98" s="184">
        <v>8500</v>
      </c>
      <c r="BQ98" s="198">
        <v>5</v>
      </c>
      <c r="BR98"/>
      <c r="BS98"/>
      <c r="BT98"/>
      <c r="BU98"/>
      <c r="BV98"/>
      <c r="BW98"/>
      <c r="BX98"/>
      <c r="BY98"/>
      <c r="BZ98"/>
      <c r="CA98"/>
      <c r="CB98"/>
      <c r="CC98"/>
      <c r="CD98"/>
      <c r="CE98"/>
      <c r="CF98"/>
      <c r="CG98"/>
      <c r="CH98"/>
      <c r="CI98"/>
      <c r="CJ98"/>
      <c r="CK98"/>
      <c r="CL98"/>
      <c r="CM98"/>
    </row>
    <row r="99" spans="1:91" s="19" customFormat="1">
      <c r="A99" s="33" t="s">
        <v>295</v>
      </c>
      <c r="B99" s="19" t="s">
        <v>282</v>
      </c>
      <c r="C99" s="19" t="s">
        <v>283</v>
      </c>
      <c r="D99" s="19" t="s">
        <v>413</v>
      </c>
      <c r="E99" s="19" t="s">
        <v>414</v>
      </c>
      <c r="F99" s="184">
        <v>2314.8148148148098</v>
      </c>
      <c r="G99" s="109">
        <v>4</v>
      </c>
      <c r="H99" s="184">
        <v>4601.2269938650297</v>
      </c>
      <c r="I99" s="109">
        <v>4</v>
      </c>
      <c r="J99" s="184">
        <v>5214.7239263803704</v>
      </c>
      <c r="K99" s="109">
        <v>4</v>
      </c>
      <c r="L99" s="184">
        <v>6134.9693251533699</v>
      </c>
      <c r="M99" s="109">
        <v>4</v>
      </c>
      <c r="N99" s="184">
        <v>1428.57142857143</v>
      </c>
      <c r="O99" s="109">
        <v>4</v>
      </c>
      <c r="P99" s="184">
        <v>14000</v>
      </c>
      <c r="Q99" s="109">
        <v>4</v>
      </c>
      <c r="R99" s="184">
        <v>30674.846625766899</v>
      </c>
      <c r="S99" s="109">
        <v>4</v>
      </c>
      <c r="T99" s="184">
        <v>23312.8834355828</v>
      </c>
      <c r="U99" s="109">
        <v>4</v>
      </c>
      <c r="V99" s="184">
        <v>9509.2024539877293</v>
      </c>
      <c r="W99" s="109">
        <v>4</v>
      </c>
      <c r="X99" s="184">
        <v>6134.9693251533699</v>
      </c>
      <c r="Y99" s="109">
        <v>4</v>
      </c>
      <c r="Z99" s="184">
        <v>613.49693251533699</v>
      </c>
      <c r="AA99" s="109">
        <v>4</v>
      </c>
      <c r="AB99" s="184">
        <v>7250</v>
      </c>
      <c r="AC99" s="109">
        <v>4</v>
      </c>
      <c r="AD99" s="184">
        <v>33340</v>
      </c>
      <c r="AE99" s="109">
        <v>4</v>
      </c>
      <c r="AF99" s="109">
        <v>350</v>
      </c>
      <c r="AG99" s="109">
        <v>4</v>
      </c>
      <c r="AH99" s="184">
        <v>10000</v>
      </c>
      <c r="AI99" s="109">
        <v>4</v>
      </c>
      <c r="AJ99" s="184">
        <v>4000</v>
      </c>
      <c r="AK99" s="109">
        <v>4</v>
      </c>
      <c r="AL99" s="184">
        <v>17000</v>
      </c>
      <c r="AM99" s="109">
        <v>4</v>
      </c>
      <c r="AN99" s="184">
        <v>22000</v>
      </c>
      <c r="AO99" s="109">
        <v>4</v>
      </c>
      <c r="AP99" s="109">
        <v>674.84662576687106</v>
      </c>
      <c r="AQ99" s="109">
        <v>4</v>
      </c>
      <c r="AR99" s="184">
        <v>2616.2356107041401</v>
      </c>
      <c r="AS99" s="109">
        <v>4</v>
      </c>
      <c r="AT99" s="184">
        <v>4800</v>
      </c>
      <c r="AU99" s="109">
        <v>4</v>
      </c>
      <c r="AV99" s="184">
        <v>68000</v>
      </c>
      <c r="AW99" s="109">
        <v>4</v>
      </c>
      <c r="AX99" s="184">
        <v>55000</v>
      </c>
      <c r="AY99" s="109">
        <v>4</v>
      </c>
      <c r="AZ99" s="184">
        <v>24615.384615384599</v>
      </c>
      <c r="BA99" s="109">
        <v>4</v>
      </c>
      <c r="BB99" s="184">
        <v>25316.455696202502</v>
      </c>
      <c r="BC99" s="109">
        <v>4</v>
      </c>
      <c r="BD99" s="184">
        <v>1900</v>
      </c>
      <c r="BE99" s="19">
        <v>4</v>
      </c>
      <c r="BF99" s="184">
        <v>2000</v>
      </c>
      <c r="BG99" s="19">
        <v>4</v>
      </c>
      <c r="BH99" s="184">
        <v>1500</v>
      </c>
      <c r="BI99" s="19">
        <v>4</v>
      </c>
      <c r="BJ99" s="184">
        <v>2500</v>
      </c>
      <c r="BK99" s="19">
        <v>4</v>
      </c>
      <c r="BL99" s="184">
        <v>8500</v>
      </c>
      <c r="BM99" s="109">
        <v>4</v>
      </c>
      <c r="BN99" s="184">
        <v>6000</v>
      </c>
      <c r="BO99" s="109">
        <v>4</v>
      </c>
      <c r="BP99" s="184">
        <v>9000</v>
      </c>
      <c r="BQ99" s="198">
        <v>3</v>
      </c>
      <c r="BR99"/>
      <c r="BS99"/>
      <c r="BT99"/>
      <c r="BU99"/>
      <c r="BV99"/>
      <c r="BW99"/>
      <c r="BX99"/>
      <c r="BY99"/>
      <c r="BZ99"/>
      <c r="CA99"/>
      <c r="CB99"/>
      <c r="CC99"/>
      <c r="CD99"/>
      <c r="CE99"/>
      <c r="CF99"/>
      <c r="CG99"/>
      <c r="CH99"/>
      <c r="CI99"/>
      <c r="CJ99"/>
      <c r="CK99"/>
      <c r="CL99"/>
      <c r="CM99"/>
    </row>
    <row r="100" spans="1:91" s="19" customFormat="1">
      <c r="A100" s="33" t="s">
        <v>295</v>
      </c>
      <c r="B100" s="19" t="s">
        <v>282</v>
      </c>
      <c r="C100" s="19" t="s">
        <v>283</v>
      </c>
      <c r="D100" s="19" t="s">
        <v>415</v>
      </c>
      <c r="E100" s="19" t="s">
        <v>416</v>
      </c>
      <c r="F100" s="184">
        <v>2314.8148148148098</v>
      </c>
      <c r="G100" s="109">
        <v>3</v>
      </c>
      <c r="H100" s="184">
        <v>7975.46012269939</v>
      </c>
      <c r="I100" s="109">
        <v>3</v>
      </c>
      <c r="J100" s="184">
        <v>6134.9693251533699</v>
      </c>
      <c r="K100" s="109">
        <v>3</v>
      </c>
      <c r="L100" s="184">
        <v>6748.4662576687097</v>
      </c>
      <c r="M100" s="109">
        <v>3</v>
      </c>
      <c r="N100" s="184">
        <v>1428.57142857143</v>
      </c>
      <c r="O100" s="109">
        <v>3</v>
      </c>
      <c r="P100" s="184">
        <v>16000</v>
      </c>
      <c r="Q100" s="109">
        <v>3</v>
      </c>
      <c r="R100" s="184">
        <v>36809.815950920201</v>
      </c>
      <c r="S100" s="109">
        <v>3</v>
      </c>
      <c r="T100" s="184">
        <v>21472.392638036799</v>
      </c>
      <c r="U100" s="109">
        <v>3</v>
      </c>
      <c r="V100" s="184">
        <v>9202.4539877300595</v>
      </c>
      <c r="W100" s="109">
        <v>3</v>
      </c>
      <c r="X100" s="184">
        <v>6748.4662576687097</v>
      </c>
      <c r="Y100" s="109">
        <v>3</v>
      </c>
      <c r="Z100" s="184">
        <v>797.54601226993896</v>
      </c>
      <c r="AA100" s="109">
        <v>3</v>
      </c>
      <c r="AB100" s="184">
        <v>8000</v>
      </c>
      <c r="AC100" s="109">
        <v>3</v>
      </c>
      <c r="AD100" s="184"/>
      <c r="AE100" s="109"/>
      <c r="AF100" s="109"/>
      <c r="AG100" s="109"/>
      <c r="AH100" s="184"/>
      <c r="AI100" s="109"/>
      <c r="AJ100" s="184">
        <v>5200</v>
      </c>
      <c r="AK100" s="109">
        <v>3</v>
      </c>
      <c r="AL100" s="184">
        <v>21000</v>
      </c>
      <c r="AM100" s="109">
        <v>3</v>
      </c>
      <c r="AN100" s="184">
        <v>20000</v>
      </c>
      <c r="AO100" s="109">
        <v>3</v>
      </c>
      <c r="AP100" s="109">
        <v>797.54601226993896</v>
      </c>
      <c r="AQ100" s="109">
        <v>3</v>
      </c>
      <c r="AR100" s="184">
        <v>2740.81825883291</v>
      </c>
      <c r="AS100" s="109">
        <v>3</v>
      </c>
      <c r="AT100" s="184">
        <v>4960</v>
      </c>
      <c r="AU100" s="109">
        <v>3</v>
      </c>
      <c r="AV100" s="184">
        <v>80000</v>
      </c>
      <c r="AW100" s="109">
        <v>3</v>
      </c>
      <c r="AX100" s="184">
        <v>64000</v>
      </c>
      <c r="AY100" s="109">
        <v>3</v>
      </c>
      <c r="AZ100" s="184">
        <v>2153.8461538461502</v>
      </c>
      <c r="BA100" s="109">
        <v>3</v>
      </c>
      <c r="BB100" s="184">
        <v>25316.455696202502</v>
      </c>
      <c r="BC100" s="109">
        <v>3</v>
      </c>
      <c r="BD100" s="184">
        <v>2000</v>
      </c>
      <c r="BE100" s="19">
        <v>3</v>
      </c>
      <c r="BF100" s="184">
        <v>3000</v>
      </c>
      <c r="BG100" s="19">
        <v>3</v>
      </c>
      <c r="BH100" s="184">
        <v>1000</v>
      </c>
      <c r="BI100" s="19">
        <v>3</v>
      </c>
      <c r="BJ100" s="184">
        <v>1500</v>
      </c>
      <c r="BK100" s="19">
        <v>3</v>
      </c>
      <c r="BL100" s="184">
        <v>9000</v>
      </c>
      <c r="BM100" s="109">
        <v>3</v>
      </c>
      <c r="BN100" s="184">
        <v>6500</v>
      </c>
      <c r="BO100" s="109">
        <v>3</v>
      </c>
      <c r="BP100" s="184">
        <v>10000</v>
      </c>
      <c r="BQ100" s="198">
        <v>5</v>
      </c>
      <c r="BR100"/>
      <c r="BS100"/>
      <c r="BT100"/>
      <c r="BU100"/>
      <c r="BV100"/>
      <c r="BW100"/>
      <c r="BX100"/>
      <c r="BY100"/>
      <c r="BZ100"/>
      <c r="CA100"/>
      <c r="CB100"/>
      <c r="CC100"/>
      <c r="CD100"/>
      <c r="CE100"/>
      <c r="CF100"/>
      <c r="CG100"/>
      <c r="CH100"/>
      <c r="CI100"/>
      <c r="CJ100"/>
      <c r="CK100"/>
      <c r="CL100"/>
      <c r="CM100"/>
    </row>
    <row r="101" spans="1:91" s="19" customFormat="1">
      <c r="A101" s="33" t="s">
        <v>295</v>
      </c>
      <c r="B101" s="19" t="s">
        <v>282</v>
      </c>
      <c r="C101" s="19" t="s">
        <v>283</v>
      </c>
      <c r="D101" s="19" t="s">
        <v>417</v>
      </c>
      <c r="E101" s="19" t="s">
        <v>418</v>
      </c>
      <c r="F101" s="184">
        <v>2314.8148148148098</v>
      </c>
      <c r="G101" s="109">
        <v>3</v>
      </c>
      <c r="H101" s="184">
        <v>7361.9631901840503</v>
      </c>
      <c r="I101" s="109">
        <v>3</v>
      </c>
      <c r="J101" s="184">
        <v>5521.4723926380402</v>
      </c>
      <c r="K101" s="109">
        <v>3</v>
      </c>
      <c r="L101" s="184">
        <v>7361.9631901840503</v>
      </c>
      <c r="M101" s="109">
        <v>3</v>
      </c>
      <c r="N101" s="184">
        <v>1428.57142857143</v>
      </c>
      <c r="O101" s="109">
        <v>3</v>
      </c>
      <c r="P101" s="184">
        <v>15000</v>
      </c>
      <c r="Q101" s="109">
        <v>3</v>
      </c>
      <c r="R101" s="184">
        <v>36809.815950920201</v>
      </c>
      <c r="S101" s="109">
        <v>3</v>
      </c>
      <c r="T101" s="184">
        <v>21472.392638036799</v>
      </c>
      <c r="U101" s="109">
        <v>3</v>
      </c>
      <c r="V101" s="184">
        <v>9202.4539877300595</v>
      </c>
      <c r="W101" s="109">
        <v>3</v>
      </c>
      <c r="X101" s="184">
        <v>6134.9693251533699</v>
      </c>
      <c r="Y101" s="109">
        <v>3</v>
      </c>
      <c r="Z101" s="184">
        <v>736.19631901840501</v>
      </c>
      <c r="AA101" s="109">
        <v>3</v>
      </c>
      <c r="AB101" s="184">
        <v>9000</v>
      </c>
      <c r="AC101" s="109">
        <v>3</v>
      </c>
      <c r="AD101" s="184">
        <v>33340</v>
      </c>
      <c r="AE101" s="109">
        <v>3</v>
      </c>
      <c r="AF101" s="109">
        <v>350</v>
      </c>
      <c r="AG101" s="109">
        <v>3</v>
      </c>
      <c r="AH101" s="184">
        <v>10000</v>
      </c>
      <c r="AI101" s="109">
        <v>3</v>
      </c>
      <c r="AJ101" s="184">
        <v>5000</v>
      </c>
      <c r="AK101" s="109">
        <v>3</v>
      </c>
      <c r="AL101" s="184">
        <v>20000</v>
      </c>
      <c r="AM101" s="109">
        <v>3</v>
      </c>
      <c r="AN101" s="184">
        <v>20000</v>
      </c>
      <c r="AO101" s="109">
        <v>3</v>
      </c>
      <c r="AP101" s="109">
        <v>797.54601226993896</v>
      </c>
      <c r="AQ101" s="109">
        <v>3</v>
      </c>
      <c r="AR101" s="184">
        <v>2740.81825883291</v>
      </c>
      <c r="AS101" s="109">
        <v>3</v>
      </c>
      <c r="AT101" s="184">
        <v>5000</v>
      </c>
      <c r="AU101" s="109">
        <v>3</v>
      </c>
      <c r="AV101" s="184">
        <v>80000</v>
      </c>
      <c r="AW101" s="109">
        <v>3</v>
      </c>
      <c r="AX101" s="184">
        <v>60000</v>
      </c>
      <c r="AY101" s="109">
        <v>3</v>
      </c>
      <c r="AZ101" s="184">
        <v>2153.8461538461502</v>
      </c>
      <c r="BA101" s="109">
        <v>3</v>
      </c>
      <c r="BB101" s="184">
        <v>25316.455696202502</v>
      </c>
      <c r="BC101" s="109">
        <v>3</v>
      </c>
      <c r="BD101" s="184">
        <v>2000</v>
      </c>
      <c r="BE101" s="19">
        <v>3</v>
      </c>
      <c r="BF101" s="184">
        <v>3000</v>
      </c>
      <c r="BG101" s="19">
        <v>3</v>
      </c>
      <c r="BH101" s="184">
        <v>1000</v>
      </c>
      <c r="BI101" s="19">
        <v>3</v>
      </c>
      <c r="BJ101" s="184">
        <v>1500</v>
      </c>
      <c r="BK101" s="19">
        <v>3</v>
      </c>
      <c r="BL101" s="184">
        <v>9000</v>
      </c>
      <c r="BM101" s="109">
        <v>3</v>
      </c>
      <c r="BN101" s="184">
        <v>6500</v>
      </c>
      <c r="BO101" s="109">
        <v>3</v>
      </c>
      <c r="BP101" s="184">
        <v>10000</v>
      </c>
      <c r="BQ101" s="198">
        <v>5</v>
      </c>
      <c r="BR101"/>
      <c r="BS101"/>
      <c r="BT101"/>
      <c r="BU101"/>
      <c r="BV101"/>
      <c r="BW101"/>
      <c r="BX101"/>
      <c r="BY101"/>
      <c r="BZ101"/>
      <c r="CA101"/>
      <c r="CB101"/>
      <c r="CC101"/>
      <c r="CD101"/>
      <c r="CE101"/>
      <c r="CF101"/>
      <c r="CG101"/>
      <c r="CH101"/>
      <c r="CI101"/>
      <c r="CJ101"/>
      <c r="CK101"/>
      <c r="CL101"/>
      <c r="CM101"/>
    </row>
    <row r="102" spans="1:91" s="19" customFormat="1">
      <c r="A102" s="33" t="s">
        <v>295</v>
      </c>
      <c r="B102" s="19" t="s">
        <v>282</v>
      </c>
      <c r="C102" s="19" t="s">
        <v>283</v>
      </c>
      <c r="D102" s="19" t="s">
        <v>419</v>
      </c>
      <c r="E102" s="19" t="s">
        <v>420</v>
      </c>
      <c r="F102" s="184">
        <v>1174.81203007519</v>
      </c>
      <c r="G102" s="109">
        <v>3</v>
      </c>
      <c r="H102" s="184">
        <v>7343.9412484700097</v>
      </c>
      <c r="I102" s="109">
        <v>3</v>
      </c>
      <c r="J102" s="184">
        <v>5507.9559363525104</v>
      </c>
      <c r="K102" s="109">
        <v>3</v>
      </c>
      <c r="L102" s="184">
        <v>5507.9559363525104</v>
      </c>
      <c r="M102" s="109">
        <v>3</v>
      </c>
      <c r="N102" s="184"/>
      <c r="O102" s="109"/>
      <c r="P102" s="184">
        <v>7000</v>
      </c>
      <c r="Q102" s="109">
        <v>3</v>
      </c>
      <c r="R102" s="184"/>
      <c r="S102" s="109"/>
      <c r="T102" s="184"/>
      <c r="U102" s="109"/>
      <c r="V102" s="184"/>
      <c r="W102" s="109"/>
      <c r="X102" s="184"/>
      <c r="Y102" s="109"/>
      <c r="Z102" s="184">
        <v>917.992656058752</v>
      </c>
      <c r="AA102" s="109">
        <v>3</v>
      </c>
      <c r="AB102" s="184">
        <v>9000</v>
      </c>
      <c r="AC102" s="109">
        <v>6</v>
      </c>
      <c r="AD102" s="184"/>
      <c r="AE102" s="109"/>
      <c r="AF102" s="109"/>
      <c r="AG102" s="109"/>
      <c r="AH102" s="184"/>
      <c r="AI102" s="109"/>
      <c r="AJ102" s="184"/>
      <c r="AK102" s="109"/>
      <c r="AL102" s="184"/>
      <c r="AM102" s="109"/>
      <c r="AN102" s="184"/>
      <c r="AO102" s="109"/>
      <c r="AP102" s="109"/>
      <c r="AQ102" s="109"/>
      <c r="AR102" s="184"/>
      <c r="AS102" s="109"/>
      <c r="AT102" s="184"/>
      <c r="AU102" s="109"/>
      <c r="AV102" s="184"/>
      <c r="AW102" s="109"/>
      <c r="AX102" s="184"/>
      <c r="AY102" s="109"/>
      <c r="AZ102" s="184"/>
      <c r="BA102" s="109"/>
      <c r="BB102" s="184"/>
      <c r="BC102" s="109"/>
      <c r="BD102" s="184"/>
      <c r="BF102" s="184"/>
      <c r="BH102" s="184"/>
      <c r="BJ102" s="184"/>
      <c r="BL102" s="184"/>
      <c r="BM102" s="109"/>
      <c r="BN102" s="184"/>
      <c r="BO102" s="109"/>
      <c r="BP102" s="184"/>
      <c r="BQ102" s="198"/>
      <c r="BR102"/>
      <c r="BS102"/>
      <c r="BT102"/>
      <c r="BU102"/>
      <c r="BV102"/>
      <c r="BW102"/>
      <c r="BX102"/>
      <c r="BY102"/>
      <c r="BZ102"/>
      <c r="CA102"/>
      <c r="CB102"/>
      <c r="CC102"/>
      <c r="CD102"/>
      <c r="CE102"/>
      <c r="CF102"/>
      <c r="CG102"/>
      <c r="CH102"/>
      <c r="CI102"/>
      <c r="CJ102"/>
      <c r="CK102"/>
      <c r="CL102"/>
      <c r="CM102"/>
    </row>
    <row r="103" spans="1:91" s="19" customFormat="1">
      <c r="A103" s="33" t="s">
        <v>295</v>
      </c>
      <c r="B103" s="19" t="s">
        <v>282</v>
      </c>
      <c r="C103" s="19" t="s">
        <v>283</v>
      </c>
      <c r="D103" s="19" t="s">
        <v>421</v>
      </c>
      <c r="E103" s="19" t="s">
        <v>422</v>
      </c>
      <c r="F103" s="184">
        <v>1851.8518518518499</v>
      </c>
      <c r="G103" s="109">
        <v>3</v>
      </c>
      <c r="H103" s="184">
        <v>8282.2085889570608</v>
      </c>
      <c r="I103" s="109">
        <v>3</v>
      </c>
      <c r="J103" s="184">
        <v>6748.4662576687097</v>
      </c>
      <c r="K103" s="109">
        <v>3</v>
      </c>
      <c r="L103" s="184">
        <v>7361.9631901840503</v>
      </c>
      <c r="M103" s="109">
        <v>3</v>
      </c>
      <c r="N103" s="184">
        <v>2285.7142857142899</v>
      </c>
      <c r="O103" s="109">
        <v>3</v>
      </c>
      <c r="P103" s="184">
        <v>20000</v>
      </c>
      <c r="Q103" s="109">
        <v>3</v>
      </c>
      <c r="R103" s="184">
        <v>21472.392638036799</v>
      </c>
      <c r="S103" s="109">
        <v>3</v>
      </c>
      <c r="T103" s="184">
        <v>24539.877300613502</v>
      </c>
      <c r="U103" s="109">
        <v>3</v>
      </c>
      <c r="V103" s="184">
        <v>18404.907975460101</v>
      </c>
      <c r="W103" s="109">
        <v>3</v>
      </c>
      <c r="X103" s="184">
        <v>7361.9631901840503</v>
      </c>
      <c r="Y103" s="109">
        <v>3</v>
      </c>
      <c r="Z103" s="184">
        <v>1104.29447852761</v>
      </c>
      <c r="AA103" s="109">
        <v>3</v>
      </c>
      <c r="AB103" s="184">
        <v>10000</v>
      </c>
      <c r="AC103" s="109">
        <v>3</v>
      </c>
      <c r="AD103" s="184">
        <v>43342</v>
      </c>
      <c r="AE103" s="109">
        <v>3</v>
      </c>
      <c r="AF103" s="109">
        <v>400</v>
      </c>
      <c r="AG103" s="109">
        <v>3</v>
      </c>
      <c r="AH103" s="184">
        <v>22000</v>
      </c>
      <c r="AI103" s="109">
        <v>3</v>
      </c>
      <c r="AJ103" s="184">
        <v>8000</v>
      </c>
      <c r="AK103" s="109">
        <v>3</v>
      </c>
      <c r="AL103" s="184">
        <v>65000</v>
      </c>
      <c r="AM103" s="109">
        <v>3</v>
      </c>
      <c r="AN103" s="184">
        <v>22000</v>
      </c>
      <c r="AO103" s="109">
        <v>3</v>
      </c>
      <c r="AP103" s="109">
        <v>981.59509202454001</v>
      </c>
      <c r="AQ103" s="109">
        <v>3</v>
      </c>
      <c r="AR103" s="184">
        <v>3737.4794438630602</v>
      </c>
      <c r="AS103" s="109">
        <v>3</v>
      </c>
      <c r="AT103" s="184">
        <v>5600</v>
      </c>
      <c r="AU103" s="109">
        <v>3</v>
      </c>
      <c r="AV103" s="184">
        <v>32000</v>
      </c>
      <c r="AW103" s="109">
        <v>3</v>
      </c>
      <c r="AX103" s="184">
        <v>60000</v>
      </c>
      <c r="AY103" s="109">
        <v>3</v>
      </c>
      <c r="AZ103" s="184">
        <v>25846.1538461538</v>
      </c>
      <c r="BA103" s="109">
        <v>3</v>
      </c>
      <c r="BB103" s="184">
        <v>25316.455696202502</v>
      </c>
      <c r="BC103" s="109">
        <v>3</v>
      </c>
      <c r="BD103" s="184">
        <v>1800</v>
      </c>
      <c r="BE103" s="19">
        <v>3</v>
      </c>
      <c r="BF103" s="184">
        <v>2300</v>
      </c>
      <c r="BG103" s="19">
        <v>3</v>
      </c>
      <c r="BH103" s="184">
        <v>2500</v>
      </c>
      <c r="BI103" s="19">
        <v>3</v>
      </c>
      <c r="BJ103" s="184">
        <v>1800</v>
      </c>
      <c r="BK103" s="19">
        <v>3</v>
      </c>
      <c r="BL103" s="184">
        <v>10000</v>
      </c>
      <c r="BM103" s="109">
        <v>3</v>
      </c>
      <c r="BN103" s="184">
        <v>11000</v>
      </c>
      <c r="BO103" s="109">
        <v>3</v>
      </c>
      <c r="BP103" s="184">
        <v>25000</v>
      </c>
      <c r="BQ103" s="198">
        <v>5</v>
      </c>
      <c r="BR103"/>
      <c r="BS103"/>
      <c r="BT103"/>
      <c r="BU103"/>
      <c r="BV103"/>
      <c r="BW103"/>
      <c r="BX103"/>
      <c r="BY103"/>
      <c r="BZ103"/>
      <c r="CA103"/>
      <c r="CB103"/>
      <c r="CC103"/>
      <c r="CD103"/>
      <c r="CE103"/>
      <c r="CF103"/>
      <c r="CG103"/>
      <c r="CH103"/>
      <c r="CI103"/>
      <c r="CJ103"/>
      <c r="CK103"/>
      <c r="CL103"/>
      <c r="CM103"/>
    </row>
    <row r="104" spans="1:91" s="19" customFormat="1">
      <c r="A104" s="33" t="s">
        <v>295</v>
      </c>
      <c r="B104" s="19" t="s">
        <v>282</v>
      </c>
      <c r="C104" s="19" t="s">
        <v>283</v>
      </c>
      <c r="D104" s="19" t="s">
        <v>423</v>
      </c>
      <c r="E104" s="19" t="s">
        <v>424</v>
      </c>
      <c r="F104" s="184">
        <v>1620.37037037037</v>
      </c>
      <c r="G104" s="109">
        <v>3</v>
      </c>
      <c r="H104" s="184">
        <v>9815.9509202453992</v>
      </c>
      <c r="I104" s="109">
        <v>3</v>
      </c>
      <c r="J104" s="184">
        <v>5828.2208588957101</v>
      </c>
      <c r="K104" s="109">
        <v>3</v>
      </c>
      <c r="L104" s="184">
        <v>8588.9570552147306</v>
      </c>
      <c r="M104" s="109">
        <v>3</v>
      </c>
      <c r="N104" s="184">
        <v>2285.7142857142899</v>
      </c>
      <c r="O104" s="109">
        <v>3</v>
      </c>
      <c r="P104" s="184">
        <v>20000</v>
      </c>
      <c r="Q104" s="109">
        <v>3</v>
      </c>
      <c r="R104" s="184">
        <v>24539.877300613502</v>
      </c>
      <c r="S104" s="109">
        <v>3</v>
      </c>
      <c r="T104" s="184">
        <v>26380.368098159499</v>
      </c>
      <c r="U104" s="109">
        <v>3</v>
      </c>
      <c r="V104" s="184">
        <v>17177.914110429501</v>
      </c>
      <c r="W104" s="109">
        <v>3</v>
      </c>
      <c r="X104" s="184">
        <v>7975.46012269939</v>
      </c>
      <c r="Y104" s="109">
        <v>3</v>
      </c>
      <c r="Z104" s="184">
        <v>1104.29447852761</v>
      </c>
      <c r="AA104" s="109">
        <v>3</v>
      </c>
      <c r="AB104" s="184">
        <v>9500</v>
      </c>
      <c r="AC104" s="109">
        <v>3</v>
      </c>
      <c r="AD104" s="184">
        <v>40008</v>
      </c>
      <c r="AE104" s="109">
        <v>3</v>
      </c>
      <c r="AF104" s="109">
        <v>400</v>
      </c>
      <c r="AG104" s="109">
        <v>3</v>
      </c>
      <c r="AH104" s="184">
        <v>15000</v>
      </c>
      <c r="AI104" s="109">
        <v>3</v>
      </c>
      <c r="AJ104" s="184">
        <v>6400</v>
      </c>
      <c r="AK104" s="109">
        <v>3</v>
      </c>
      <c r="AL104" s="184">
        <v>85000</v>
      </c>
      <c r="AM104" s="109">
        <v>3</v>
      </c>
      <c r="AN104" s="184">
        <v>16000</v>
      </c>
      <c r="AO104" s="109">
        <v>3</v>
      </c>
      <c r="AP104" s="184">
        <v>1073.61963190184</v>
      </c>
      <c r="AQ104" s="109">
        <v>3</v>
      </c>
      <c r="AR104" s="184">
        <v>3488.3141476055198</v>
      </c>
      <c r="AS104" s="109">
        <v>3</v>
      </c>
      <c r="AT104" s="184">
        <v>4800</v>
      </c>
      <c r="AU104" s="109">
        <v>3</v>
      </c>
      <c r="AV104" s="184">
        <v>32000</v>
      </c>
      <c r="AW104" s="109">
        <v>3</v>
      </c>
      <c r="AX104" s="184">
        <v>57000</v>
      </c>
      <c r="AY104" s="109">
        <v>3</v>
      </c>
      <c r="AZ104" s="184">
        <v>25846.1538461538</v>
      </c>
      <c r="BA104" s="109">
        <v>3</v>
      </c>
      <c r="BB104" s="184">
        <v>227848.101265823</v>
      </c>
      <c r="BC104" s="109">
        <v>3</v>
      </c>
      <c r="BD104" s="184">
        <v>1800</v>
      </c>
      <c r="BE104" s="19">
        <v>3</v>
      </c>
      <c r="BF104" s="184">
        <v>2200</v>
      </c>
      <c r="BG104" s="19">
        <v>3</v>
      </c>
      <c r="BH104" s="184">
        <v>2000</v>
      </c>
      <c r="BI104" s="19">
        <v>3</v>
      </c>
      <c r="BJ104" s="184">
        <v>1500</v>
      </c>
      <c r="BK104" s="19">
        <v>3</v>
      </c>
      <c r="BL104" s="184">
        <v>8500</v>
      </c>
      <c r="BM104" s="109">
        <v>3</v>
      </c>
      <c r="BN104" s="184">
        <v>9000</v>
      </c>
      <c r="BO104" s="109">
        <v>3</v>
      </c>
      <c r="BP104" s="184">
        <v>27000</v>
      </c>
      <c r="BQ104" s="198">
        <v>5</v>
      </c>
      <c r="BR104"/>
      <c r="BS104"/>
      <c r="BT104"/>
      <c r="BU104"/>
      <c r="BV104"/>
      <c r="BW104"/>
      <c r="BX104"/>
      <c r="BY104"/>
      <c r="BZ104"/>
      <c r="CA104"/>
      <c r="CB104"/>
      <c r="CC104"/>
      <c r="CD104"/>
      <c r="CE104"/>
      <c r="CF104"/>
      <c r="CG104"/>
      <c r="CH104"/>
      <c r="CI104"/>
      <c r="CJ104"/>
      <c r="CK104"/>
      <c r="CL104"/>
      <c r="CM104"/>
    </row>
    <row r="105" spans="1:91" s="19" customFormat="1">
      <c r="A105" s="33" t="s">
        <v>295</v>
      </c>
      <c r="B105" s="19" t="s">
        <v>282</v>
      </c>
      <c r="C105" s="19" t="s">
        <v>283</v>
      </c>
      <c r="D105" s="19" t="s">
        <v>3445</v>
      </c>
      <c r="E105" s="19" t="s">
        <v>3446</v>
      </c>
      <c r="F105" s="184">
        <v>1574.2481203007501</v>
      </c>
      <c r="G105" s="109">
        <v>1</v>
      </c>
      <c r="H105" s="184">
        <v>9485.9241126070992</v>
      </c>
      <c r="I105" s="109">
        <v>1</v>
      </c>
      <c r="J105" s="184">
        <v>6731.9461444308499</v>
      </c>
      <c r="K105" s="109">
        <v>1</v>
      </c>
      <c r="L105" s="184">
        <v>3977.9681762545902</v>
      </c>
      <c r="M105" s="109">
        <v>1</v>
      </c>
      <c r="N105" s="184"/>
      <c r="O105" s="109"/>
      <c r="P105" s="184">
        <v>9750</v>
      </c>
      <c r="Q105" s="109">
        <v>1</v>
      </c>
      <c r="R105" s="184"/>
      <c r="S105" s="109"/>
      <c r="T105" s="184"/>
      <c r="U105" s="109"/>
      <c r="V105" s="184"/>
      <c r="W105" s="109"/>
      <c r="X105" s="184"/>
      <c r="Y105" s="109"/>
      <c r="Z105" s="184">
        <v>938.39249286005702</v>
      </c>
      <c r="AA105" s="109">
        <v>1</v>
      </c>
      <c r="AB105" s="184">
        <v>10333.333333333299</v>
      </c>
      <c r="AC105" s="109">
        <v>2</v>
      </c>
      <c r="AD105" s="184"/>
      <c r="AE105" s="109"/>
      <c r="AF105" s="109"/>
      <c r="AG105" s="109"/>
      <c r="AH105" s="184"/>
      <c r="AI105" s="109"/>
      <c r="AJ105" s="184"/>
      <c r="AK105" s="109"/>
      <c r="AL105" s="184"/>
      <c r="AM105" s="109"/>
      <c r="AN105" s="184"/>
      <c r="AO105" s="109"/>
      <c r="AP105" s="184"/>
      <c r="AQ105" s="109"/>
      <c r="AR105" s="184"/>
      <c r="AS105" s="109"/>
      <c r="AT105" s="184"/>
      <c r="AU105" s="109"/>
      <c r="AV105" s="184"/>
      <c r="AW105" s="109"/>
      <c r="AX105" s="184"/>
      <c r="AY105" s="109"/>
      <c r="AZ105" s="184"/>
      <c r="BA105" s="109"/>
      <c r="BB105" s="184"/>
      <c r="BC105" s="109"/>
      <c r="BD105" s="184"/>
      <c r="BF105" s="184"/>
      <c r="BH105" s="184"/>
      <c r="BJ105" s="184"/>
      <c r="BL105" s="184"/>
      <c r="BM105" s="109"/>
      <c r="BN105" s="184"/>
      <c r="BO105" s="109"/>
      <c r="BP105" s="184"/>
      <c r="BQ105" s="198"/>
      <c r="BR105"/>
      <c r="BS105"/>
      <c r="BT105"/>
      <c r="BU105"/>
      <c r="BV105"/>
      <c r="BW105"/>
      <c r="BX105"/>
      <c r="BY105"/>
      <c r="BZ105"/>
      <c r="CA105"/>
      <c r="CB105"/>
      <c r="CC105"/>
      <c r="CD105"/>
      <c r="CE105"/>
      <c r="CF105"/>
      <c r="CG105"/>
      <c r="CH105"/>
      <c r="CI105"/>
      <c r="CJ105"/>
      <c r="CK105"/>
      <c r="CL105"/>
      <c r="CM105"/>
    </row>
    <row r="106" spans="1:91" s="19" customFormat="1">
      <c r="A106" s="33" t="s">
        <v>295</v>
      </c>
      <c r="B106" s="19" t="s">
        <v>282</v>
      </c>
      <c r="C106" s="19" t="s">
        <v>283</v>
      </c>
      <c r="D106" s="19" t="s">
        <v>425</v>
      </c>
      <c r="E106" s="19" t="s">
        <v>426</v>
      </c>
      <c r="F106" s="184">
        <v>1656.0063352826501</v>
      </c>
      <c r="G106" s="109">
        <v>5</v>
      </c>
      <c r="H106" s="184">
        <v>10261.8062491083</v>
      </c>
      <c r="I106" s="109">
        <v>5</v>
      </c>
      <c r="J106" s="184">
        <v>5773.3853466595601</v>
      </c>
      <c r="K106" s="109">
        <v>5</v>
      </c>
      <c r="L106" s="184">
        <v>9202.4539877300595</v>
      </c>
      <c r="M106" s="109">
        <v>3</v>
      </c>
      <c r="N106" s="184">
        <v>6785.7142857142899</v>
      </c>
      <c r="O106" s="109">
        <v>3</v>
      </c>
      <c r="P106" s="184">
        <v>16750</v>
      </c>
      <c r="Q106" s="109">
        <v>5</v>
      </c>
      <c r="R106" s="184">
        <v>44171.7791411043</v>
      </c>
      <c r="S106" s="109">
        <v>3</v>
      </c>
      <c r="T106" s="184">
        <v>36809.815950920201</v>
      </c>
      <c r="U106" s="109">
        <v>3</v>
      </c>
      <c r="V106" s="184">
        <v>12883.4355828221</v>
      </c>
      <c r="W106" s="109">
        <v>3</v>
      </c>
      <c r="X106" s="184">
        <v>9202.4539877300595</v>
      </c>
      <c r="Y106" s="109">
        <v>3</v>
      </c>
      <c r="Z106" s="184">
        <v>1019.0187803651</v>
      </c>
      <c r="AA106" s="109">
        <v>5</v>
      </c>
      <c r="AB106" s="184">
        <v>12500</v>
      </c>
      <c r="AC106" s="109">
        <v>7</v>
      </c>
      <c r="AD106" s="184">
        <v>43342</v>
      </c>
      <c r="AE106" s="109">
        <v>3</v>
      </c>
      <c r="AF106" s="109">
        <v>500</v>
      </c>
      <c r="AG106" s="109">
        <v>3</v>
      </c>
      <c r="AH106" s="184">
        <v>13500</v>
      </c>
      <c r="AI106" s="109">
        <v>3</v>
      </c>
      <c r="AJ106" s="184">
        <v>6200</v>
      </c>
      <c r="AK106" s="109">
        <v>3</v>
      </c>
      <c r="AL106" s="184">
        <v>28000</v>
      </c>
      <c r="AM106" s="109">
        <v>3</v>
      </c>
      <c r="AN106" s="184">
        <v>33000</v>
      </c>
      <c r="AO106" s="109">
        <v>3</v>
      </c>
      <c r="AP106" s="184">
        <v>1963.19018404908</v>
      </c>
      <c r="AQ106" s="109">
        <v>3</v>
      </c>
      <c r="AR106" s="184">
        <v>2566.4025514526302</v>
      </c>
      <c r="AS106" s="109">
        <v>3</v>
      </c>
      <c r="AT106" s="184">
        <v>6400</v>
      </c>
      <c r="AU106" s="109">
        <v>3</v>
      </c>
      <c r="AV106" s="184">
        <v>45000</v>
      </c>
      <c r="AW106" s="109">
        <v>3</v>
      </c>
      <c r="AX106" s="184">
        <v>150000</v>
      </c>
      <c r="AY106" s="109">
        <v>3</v>
      </c>
      <c r="AZ106" s="184">
        <v>3384.6153846153802</v>
      </c>
      <c r="BA106" s="109">
        <v>3</v>
      </c>
      <c r="BB106" s="184">
        <v>63291.139240506302</v>
      </c>
      <c r="BC106" s="109">
        <v>3</v>
      </c>
      <c r="BD106" s="184">
        <v>3100</v>
      </c>
      <c r="BE106" s="19">
        <v>3</v>
      </c>
      <c r="BF106" s="184">
        <v>4000</v>
      </c>
      <c r="BG106" s="19">
        <v>3</v>
      </c>
      <c r="BH106" s="184">
        <v>3000</v>
      </c>
      <c r="BI106" s="19">
        <v>3</v>
      </c>
      <c r="BJ106" s="184">
        <v>3100</v>
      </c>
      <c r="BK106" s="19">
        <v>3</v>
      </c>
      <c r="BL106" s="184">
        <v>12000</v>
      </c>
      <c r="BM106" s="109">
        <v>3</v>
      </c>
      <c r="BN106" s="184">
        <v>9500</v>
      </c>
      <c r="BO106" s="109">
        <v>3</v>
      </c>
      <c r="BP106" s="184">
        <v>20000</v>
      </c>
      <c r="BQ106" s="198">
        <v>5</v>
      </c>
      <c r="BR106"/>
      <c r="BS106"/>
      <c r="BT106"/>
      <c r="BU106"/>
      <c r="BV106"/>
      <c r="BW106"/>
      <c r="BX106"/>
      <c r="BY106"/>
      <c r="BZ106"/>
      <c r="CA106"/>
      <c r="CB106"/>
      <c r="CC106"/>
      <c r="CD106"/>
      <c r="CE106"/>
      <c r="CF106"/>
      <c r="CG106"/>
      <c r="CH106"/>
      <c r="CI106"/>
      <c r="CJ106"/>
      <c r="CK106"/>
      <c r="CL106"/>
      <c r="CM106"/>
    </row>
    <row r="107" spans="1:91" s="19" customFormat="1">
      <c r="A107" s="33" t="s">
        <v>295</v>
      </c>
      <c r="B107" s="19" t="s">
        <v>282</v>
      </c>
      <c r="C107" s="19" t="s">
        <v>283</v>
      </c>
      <c r="D107" s="19" t="s">
        <v>427</v>
      </c>
      <c r="E107" s="19" t="s">
        <v>428</v>
      </c>
      <c r="F107" s="184">
        <v>2199.0740740740698</v>
      </c>
      <c r="G107" s="109">
        <v>3</v>
      </c>
      <c r="H107" s="184">
        <v>11042.9447852761</v>
      </c>
      <c r="I107" s="109">
        <v>3</v>
      </c>
      <c r="J107" s="184">
        <v>4601.2269938650297</v>
      </c>
      <c r="K107" s="109">
        <v>3</v>
      </c>
      <c r="L107" s="184">
        <v>10552.147239263801</v>
      </c>
      <c r="M107" s="109">
        <v>3</v>
      </c>
      <c r="N107" s="184">
        <v>6785.7142857142899</v>
      </c>
      <c r="O107" s="109">
        <v>3</v>
      </c>
      <c r="P107" s="184">
        <v>17000</v>
      </c>
      <c r="Q107" s="109">
        <v>3</v>
      </c>
      <c r="R107" s="184">
        <v>39263.803680981597</v>
      </c>
      <c r="S107" s="109">
        <v>3</v>
      </c>
      <c r="T107" s="184">
        <v>25153.374233128801</v>
      </c>
      <c r="U107" s="109">
        <v>3</v>
      </c>
      <c r="V107" s="184">
        <v>14723.926380368101</v>
      </c>
      <c r="W107" s="109">
        <v>3</v>
      </c>
      <c r="X107" s="184">
        <v>7361.9631901840503</v>
      </c>
      <c r="Y107" s="109">
        <v>3</v>
      </c>
      <c r="Z107" s="184">
        <v>797.54601226993896</v>
      </c>
      <c r="AA107" s="109">
        <v>3</v>
      </c>
      <c r="AB107" s="184">
        <v>12000</v>
      </c>
      <c r="AC107" s="109">
        <v>3</v>
      </c>
      <c r="AD107" s="184">
        <v>41675</v>
      </c>
      <c r="AE107" s="109">
        <v>3</v>
      </c>
      <c r="AF107" s="109">
        <v>500</v>
      </c>
      <c r="AG107" s="109">
        <v>3</v>
      </c>
      <c r="AH107" s="184">
        <v>14000</v>
      </c>
      <c r="AI107" s="109">
        <v>3</v>
      </c>
      <c r="AJ107" s="184">
        <v>6000</v>
      </c>
      <c r="AK107" s="109">
        <v>3</v>
      </c>
      <c r="AL107" s="184">
        <v>30000</v>
      </c>
      <c r="AM107" s="109">
        <v>3</v>
      </c>
      <c r="AN107" s="184">
        <v>36000</v>
      </c>
      <c r="AO107" s="109">
        <v>3</v>
      </c>
      <c r="AP107" s="184">
        <v>1963.19018404908</v>
      </c>
      <c r="AQ107" s="109">
        <v>3</v>
      </c>
      <c r="AR107" s="184">
        <v>2940.1504958389401</v>
      </c>
      <c r="AS107" s="109">
        <v>3</v>
      </c>
      <c r="AT107" s="184">
        <v>5600</v>
      </c>
      <c r="AU107" s="109">
        <v>3</v>
      </c>
      <c r="AV107" s="184">
        <v>26000</v>
      </c>
      <c r="AW107" s="109">
        <v>3</v>
      </c>
      <c r="AX107" s="184">
        <v>160000</v>
      </c>
      <c r="AY107" s="109">
        <v>3</v>
      </c>
      <c r="AZ107" s="184">
        <v>3076.9230769230799</v>
      </c>
      <c r="BA107" s="109">
        <v>3</v>
      </c>
      <c r="BB107" s="184">
        <v>22784.810126582299</v>
      </c>
      <c r="BC107" s="109">
        <v>3</v>
      </c>
      <c r="BD107" s="184">
        <v>2200</v>
      </c>
      <c r="BE107" s="19">
        <v>3</v>
      </c>
      <c r="BF107" s="184">
        <v>3500</v>
      </c>
      <c r="BG107" s="19">
        <v>3</v>
      </c>
      <c r="BH107" s="184">
        <v>2700</v>
      </c>
      <c r="BI107" s="19">
        <v>3</v>
      </c>
      <c r="BJ107" s="184">
        <v>6000</v>
      </c>
      <c r="BK107" s="19">
        <v>3</v>
      </c>
      <c r="BL107" s="184">
        <v>10000</v>
      </c>
      <c r="BM107" s="109">
        <v>3</v>
      </c>
      <c r="BN107" s="184">
        <v>9500</v>
      </c>
      <c r="BO107" s="109">
        <v>3</v>
      </c>
      <c r="BP107" s="184">
        <v>18000</v>
      </c>
      <c r="BQ107" s="198">
        <v>5</v>
      </c>
      <c r="BR107"/>
      <c r="BS107"/>
      <c r="BT107"/>
      <c r="BU107"/>
      <c r="BV107"/>
      <c r="BW107"/>
      <c r="BX107"/>
      <c r="BY107"/>
      <c r="BZ107"/>
      <c r="CA107"/>
      <c r="CB107"/>
      <c r="CC107"/>
      <c r="CD107"/>
      <c r="CE107"/>
      <c r="CF107"/>
      <c r="CG107"/>
      <c r="CH107"/>
      <c r="CI107"/>
      <c r="CJ107"/>
      <c r="CK107"/>
      <c r="CL107"/>
      <c r="CM107"/>
    </row>
    <row r="108" spans="1:91" s="19" customFormat="1">
      <c r="A108" s="33" t="s">
        <v>295</v>
      </c>
      <c r="B108" s="19" t="s">
        <v>282</v>
      </c>
      <c r="C108" s="19" t="s">
        <v>283</v>
      </c>
      <c r="D108" s="19" t="s">
        <v>429</v>
      </c>
      <c r="E108" s="19" t="s">
        <v>430</v>
      </c>
      <c r="F108" s="184">
        <v>2407.4074074074101</v>
      </c>
      <c r="G108" s="109">
        <v>3</v>
      </c>
      <c r="H108" s="184">
        <v>9202.4539877300595</v>
      </c>
      <c r="I108" s="109">
        <v>3</v>
      </c>
      <c r="J108" s="184">
        <v>4601.2269938650297</v>
      </c>
      <c r="K108" s="109">
        <v>3</v>
      </c>
      <c r="L108" s="184">
        <v>10736.1963190184</v>
      </c>
      <c r="M108" s="109">
        <v>3</v>
      </c>
      <c r="N108" s="184">
        <v>6785.7142857142899</v>
      </c>
      <c r="O108" s="109">
        <v>3</v>
      </c>
      <c r="P108" s="184">
        <v>17000</v>
      </c>
      <c r="Q108" s="109">
        <v>3</v>
      </c>
      <c r="R108" s="184">
        <v>39263.803680981597</v>
      </c>
      <c r="S108" s="109">
        <v>3</v>
      </c>
      <c r="T108" s="184">
        <v>25153.374233128801</v>
      </c>
      <c r="U108" s="109">
        <v>3</v>
      </c>
      <c r="V108" s="184">
        <v>15337.4233128834</v>
      </c>
      <c r="W108" s="109">
        <v>3</v>
      </c>
      <c r="X108" s="184">
        <v>8282.2085889570608</v>
      </c>
      <c r="Y108" s="109">
        <v>3</v>
      </c>
      <c r="Z108" s="184">
        <v>1042.94478527607</v>
      </c>
      <c r="AA108" s="109">
        <v>3</v>
      </c>
      <c r="AB108" s="184">
        <v>12000</v>
      </c>
      <c r="AC108" s="109">
        <v>3</v>
      </c>
      <c r="AD108" s="184">
        <v>41675</v>
      </c>
      <c r="AE108" s="109">
        <v>3</v>
      </c>
      <c r="AF108" s="109">
        <v>400</v>
      </c>
      <c r="AG108" s="109">
        <v>3</v>
      </c>
      <c r="AH108" s="184">
        <v>15000</v>
      </c>
      <c r="AI108" s="109">
        <v>3</v>
      </c>
      <c r="AJ108" s="184">
        <v>7000</v>
      </c>
      <c r="AK108" s="109">
        <v>3</v>
      </c>
      <c r="AL108" s="184">
        <v>35000</v>
      </c>
      <c r="AM108" s="109">
        <v>3</v>
      </c>
      <c r="AN108" s="184">
        <v>36000</v>
      </c>
      <c r="AO108" s="109">
        <v>3</v>
      </c>
      <c r="AP108" s="184">
        <v>1840.4907975460101</v>
      </c>
      <c r="AQ108" s="109">
        <v>3</v>
      </c>
      <c r="AR108" s="184">
        <v>2840.4843773359198</v>
      </c>
      <c r="AS108" s="109">
        <v>3</v>
      </c>
      <c r="AT108" s="184">
        <v>5600</v>
      </c>
      <c r="AU108" s="109">
        <v>3</v>
      </c>
      <c r="AV108" s="184">
        <v>29000</v>
      </c>
      <c r="AW108" s="109">
        <v>3</v>
      </c>
      <c r="AX108" s="184">
        <v>160000</v>
      </c>
      <c r="AY108" s="109">
        <v>3</v>
      </c>
      <c r="AZ108" s="184">
        <v>3384.6153846153802</v>
      </c>
      <c r="BA108" s="109">
        <v>3</v>
      </c>
      <c r="BB108" s="184">
        <v>20253.164556962001</v>
      </c>
      <c r="BC108" s="109">
        <v>3</v>
      </c>
      <c r="BD108" s="184">
        <v>2000</v>
      </c>
      <c r="BE108" s="19">
        <v>3</v>
      </c>
      <c r="BF108" s="184">
        <v>3600</v>
      </c>
      <c r="BG108" s="19">
        <v>3</v>
      </c>
      <c r="BH108" s="184">
        <v>2600</v>
      </c>
      <c r="BI108" s="19">
        <v>3</v>
      </c>
      <c r="BJ108" s="184">
        <v>5100</v>
      </c>
      <c r="BK108" s="19">
        <v>3</v>
      </c>
      <c r="BL108" s="184">
        <v>10000</v>
      </c>
      <c r="BM108" s="109">
        <v>3</v>
      </c>
      <c r="BN108" s="184">
        <v>8500</v>
      </c>
      <c r="BO108" s="109">
        <v>3</v>
      </c>
      <c r="BP108" s="184">
        <v>18000</v>
      </c>
      <c r="BQ108" s="198">
        <v>5</v>
      </c>
      <c r="BR108"/>
      <c r="BS108"/>
      <c r="BT108"/>
      <c r="BU108"/>
      <c r="BV108"/>
      <c r="BW108"/>
      <c r="BX108"/>
      <c r="BY108"/>
      <c r="BZ108"/>
      <c r="CA108"/>
      <c r="CB108"/>
      <c r="CC108"/>
      <c r="CD108"/>
      <c r="CE108"/>
      <c r="CF108"/>
      <c r="CG108"/>
      <c r="CH108"/>
      <c r="CI108"/>
      <c r="CJ108"/>
      <c r="CK108"/>
      <c r="CL108"/>
      <c r="CM108"/>
    </row>
    <row r="109" spans="1:91" s="19" customFormat="1">
      <c r="A109" s="33" t="s">
        <v>295</v>
      </c>
      <c r="B109" s="19" t="s">
        <v>282</v>
      </c>
      <c r="C109" s="19" t="s">
        <v>283</v>
      </c>
      <c r="D109" s="19" t="s">
        <v>431</v>
      </c>
      <c r="E109" s="19" t="s">
        <v>432</v>
      </c>
      <c r="F109" s="184">
        <v>2314.8148148148098</v>
      </c>
      <c r="G109" s="109">
        <v>3</v>
      </c>
      <c r="H109" s="184">
        <v>8282.2085889570608</v>
      </c>
      <c r="I109" s="109">
        <v>3</v>
      </c>
      <c r="J109" s="184">
        <v>4907.9754601226996</v>
      </c>
      <c r="K109" s="109">
        <v>3</v>
      </c>
      <c r="L109" s="184">
        <v>9202.4539877300595</v>
      </c>
      <c r="M109" s="109">
        <v>3</v>
      </c>
      <c r="N109" s="184">
        <v>4642.8571428571404</v>
      </c>
      <c r="O109" s="109">
        <v>3</v>
      </c>
      <c r="P109" s="184">
        <v>14000</v>
      </c>
      <c r="Q109" s="109">
        <v>3</v>
      </c>
      <c r="R109" s="184">
        <v>23312.8834355828</v>
      </c>
      <c r="S109" s="109">
        <v>3</v>
      </c>
      <c r="T109" s="184">
        <v>24539.877300613502</v>
      </c>
      <c r="U109" s="109">
        <v>3</v>
      </c>
      <c r="V109" s="184">
        <v>7361.9631901840503</v>
      </c>
      <c r="W109" s="109">
        <v>3</v>
      </c>
      <c r="X109" s="184">
        <v>4294.4785276073599</v>
      </c>
      <c r="Y109" s="109">
        <v>3</v>
      </c>
      <c r="Z109" s="184">
        <v>613.49693251533699</v>
      </c>
      <c r="AA109" s="109">
        <v>3</v>
      </c>
      <c r="AB109" s="184">
        <v>13000</v>
      </c>
      <c r="AC109" s="109">
        <v>3</v>
      </c>
      <c r="AD109" s="184">
        <v>41675</v>
      </c>
      <c r="AE109" s="109">
        <v>3</v>
      </c>
      <c r="AF109" s="109">
        <v>550</v>
      </c>
      <c r="AG109" s="109">
        <v>3</v>
      </c>
      <c r="AH109" s="184">
        <v>29000</v>
      </c>
      <c r="AI109" s="109">
        <v>2</v>
      </c>
      <c r="AJ109" s="184">
        <v>7000</v>
      </c>
      <c r="AK109" s="109">
        <v>3</v>
      </c>
      <c r="AL109" s="184">
        <v>40000</v>
      </c>
      <c r="AM109" s="109">
        <v>3</v>
      </c>
      <c r="AN109" s="184">
        <v>30000</v>
      </c>
      <c r="AO109" s="109">
        <v>3</v>
      </c>
      <c r="AP109" s="184">
        <v>7361.9631901840503</v>
      </c>
      <c r="AQ109" s="109">
        <v>3</v>
      </c>
      <c r="AR109" s="184">
        <v>2989.98355509045</v>
      </c>
      <c r="AS109" s="109">
        <v>1</v>
      </c>
      <c r="AT109" s="184">
        <v>4800</v>
      </c>
      <c r="AU109" s="109">
        <v>1</v>
      </c>
      <c r="AV109" s="184">
        <v>35000</v>
      </c>
      <c r="AW109" s="109">
        <v>1</v>
      </c>
      <c r="AX109" s="184"/>
      <c r="AY109" s="109"/>
      <c r="AZ109" s="184"/>
      <c r="BA109" s="109"/>
      <c r="BB109" s="184">
        <v>94936.708860759303</v>
      </c>
      <c r="BC109" s="109">
        <v>2</v>
      </c>
      <c r="BD109" s="184">
        <v>2000</v>
      </c>
      <c r="BE109" s="19">
        <v>3</v>
      </c>
      <c r="BF109" s="184">
        <v>3000</v>
      </c>
      <c r="BG109" s="19">
        <v>3</v>
      </c>
      <c r="BH109" s="184">
        <v>3000</v>
      </c>
      <c r="BI109" s="19">
        <v>3</v>
      </c>
      <c r="BJ109" s="184">
        <v>4200</v>
      </c>
      <c r="BK109" s="19">
        <v>3</v>
      </c>
      <c r="BL109" s="184">
        <v>10000</v>
      </c>
      <c r="BM109" s="109">
        <v>3</v>
      </c>
      <c r="BN109" s="184">
        <v>9000</v>
      </c>
      <c r="BO109" s="109">
        <v>3</v>
      </c>
      <c r="BP109" s="184">
        <v>20000</v>
      </c>
      <c r="BQ109" s="198">
        <v>5</v>
      </c>
      <c r="BR109"/>
      <c r="BS109"/>
      <c r="BT109"/>
      <c r="BU109"/>
      <c r="BV109"/>
      <c r="BW109"/>
      <c r="BX109"/>
      <c r="BY109"/>
      <c r="BZ109"/>
      <c r="CA109"/>
      <c r="CB109"/>
      <c r="CC109"/>
      <c r="CD109"/>
      <c r="CE109"/>
      <c r="CF109"/>
      <c r="CG109"/>
      <c r="CH109"/>
      <c r="CI109"/>
      <c r="CJ109"/>
      <c r="CK109"/>
      <c r="CL109"/>
      <c r="CM109"/>
    </row>
    <row r="110" spans="1:91" s="19" customFormat="1">
      <c r="A110" s="33" t="s">
        <v>295</v>
      </c>
      <c r="B110" s="19" t="s">
        <v>282</v>
      </c>
      <c r="C110" s="19" t="s">
        <v>283</v>
      </c>
      <c r="D110" s="19" t="s">
        <v>433</v>
      </c>
      <c r="E110" s="19" t="s">
        <v>434</v>
      </c>
      <c r="F110" s="184">
        <v>2083.3333333333298</v>
      </c>
      <c r="G110" s="109">
        <v>3</v>
      </c>
      <c r="H110" s="184">
        <v>9202.4539877300595</v>
      </c>
      <c r="I110" s="109">
        <v>3</v>
      </c>
      <c r="J110" s="184">
        <v>5214.7239263803704</v>
      </c>
      <c r="K110" s="109">
        <v>3</v>
      </c>
      <c r="L110" s="184">
        <v>7361.9631901840503</v>
      </c>
      <c r="M110" s="109">
        <v>3</v>
      </c>
      <c r="N110" s="184">
        <v>5000</v>
      </c>
      <c r="O110" s="109">
        <v>3</v>
      </c>
      <c r="P110" s="184">
        <v>14000</v>
      </c>
      <c r="Q110" s="109">
        <v>3</v>
      </c>
      <c r="R110" s="184">
        <v>24539.877300613502</v>
      </c>
      <c r="S110" s="109">
        <v>3</v>
      </c>
      <c r="T110" s="184">
        <v>23312.8834355828</v>
      </c>
      <c r="U110" s="109">
        <v>3</v>
      </c>
      <c r="V110" s="184">
        <v>6134.9693251533699</v>
      </c>
      <c r="W110" s="109">
        <v>3</v>
      </c>
      <c r="X110" s="184">
        <v>4907.9754601226996</v>
      </c>
      <c r="Y110" s="109">
        <v>3</v>
      </c>
      <c r="Z110" s="184">
        <v>920.24539877300595</v>
      </c>
      <c r="AA110" s="109">
        <v>3</v>
      </c>
      <c r="AB110" s="184">
        <v>13500</v>
      </c>
      <c r="AC110" s="109">
        <v>3</v>
      </c>
      <c r="AD110" s="184">
        <v>50010</v>
      </c>
      <c r="AE110" s="109">
        <v>3</v>
      </c>
      <c r="AF110" s="109">
        <v>550</v>
      </c>
      <c r="AG110" s="109">
        <v>3</v>
      </c>
      <c r="AH110" s="184">
        <v>35000</v>
      </c>
      <c r="AI110" s="109">
        <v>3</v>
      </c>
      <c r="AJ110" s="184">
        <v>7000</v>
      </c>
      <c r="AK110" s="109">
        <v>3</v>
      </c>
      <c r="AL110" s="184">
        <v>35000</v>
      </c>
      <c r="AM110" s="109">
        <v>3</v>
      </c>
      <c r="AN110" s="184">
        <v>38000</v>
      </c>
      <c r="AO110" s="109">
        <v>3</v>
      </c>
      <c r="AP110" s="184">
        <v>9202.4539877300595</v>
      </c>
      <c r="AQ110" s="109">
        <v>3</v>
      </c>
      <c r="AR110" s="184">
        <v>2989.98355509045</v>
      </c>
      <c r="AS110" s="109">
        <v>3</v>
      </c>
      <c r="AT110" s="184">
        <v>5200</v>
      </c>
      <c r="AU110" s="109">
        <v>3</v>
      </c>
      <c r="AV110" s="184">
        <v>35000</v>
      </c>
      <c r="AW110" s="109">
        <v>3</v>
      </c>
      <c r="AX110" s="184">
        <v>160000</v>
      </c>
      <c r="AY110" s="109">
        <v>2</v>
      </c>
      <c r="AZ110" s="184"/>
      <c r="BA110" s="109"/>
      <c r="BB110" s="184">
        <v>126582.278481013</v>
      </c>
      <c r="BC110" s="109">
        <v>3</v>
      </c>
      <c r="BD110" s="184">
        <v>2500</v>
      </c>
      <c r="BE110" s="19">
        <v>3</v>
      </c>
      <c r="BF110" s="184">
        <v>2800</v>
      </c>
      <c r="BG110" s="19">
        <v>3</v>
      </c>
      <c r="BH110" s="184">
        <v>2800</v>
      </c>
      <c r="BI110" s="19">
        <v>3</v>
      </c>
      <c r="BJ110" s="184">
        <v>3000</v>
      </c>
      <c r="BK110" s="19">
        <v>3</v>
      </c>
      <c r="BL110" s="184">
        <v>10000</v>
      </c>
      <c r="BM110" s="109">
        <v>3</v>
      </c>
      <c r="BN110" s="184">
        <v>9000</v>
      </c>
      <c r="BO110" s="109">
        <v>3</v>
      </c>
      <c r="BP110" s="184">
        <v>20000</v>
      </c>
      <c r="BQ110" s="198">
        <v>5</v>
      </c>
      <c r="BR110"/>
      <c r="BS110"/>
      <c r="BT110"/>
      <c r="BU110"/>
      <c r="BV110"/>
      <c r="BW110"/>
      <c r="BX110"/>
      <c r="BY110"/>
      <c r="BZ110"/>
      <c r="CA110"/>
      <c r="CB110"/>
      <c r="CC110"/>
      <c r="CD110"/>
      <c r="CE110"/>
      <c r="CF110"/>
      <c r="CG110"/>
      <c r="CH110"/>
      <c r="CI110"/>
      <c r="CJ110"/>
      <c r="CK110"/>
      <c r="CL110"/>
      <c r="CM110"/>
    </row>
    <row r="111" spans="1:91" s="19" customFormat="1">
      <c r="A111" s="33" t="s">
        <v>295</v>
      </c>
      <c r="B111" s="19" t="s">
        <v>282</v>
      </c>
      <c r="C111" s="19" t="s">
        <v>283</v>
      </c>
      <c r="D111" s="19" t="s">
        <v>435</v>
      </c>
      <c r="E111" s="19" t="s">
        <v>436</v>
      </c>
      <c r="F111" s="184">
        <v>2546.2962962963002</v>
      </c>
      <c r="G111" s="109">
        <v>3</v>
      </c>
      <c r="H111" s="184">
        <v>8282.2085889570608</v>
      </c>
      <c r="I111" s="109">
        <v>3</v>
      </c>
      <c r="J111" s="184">
        <v>3680.9815950920201</v>
      </c>
      <c r="K111" s="109">
        <v>3</v>
      </c>
      <c r="L111" s="184">
        <v>7361.9631901840503</v>
      </c>
      <c r="M111" s="109">
        <v>3</v>
      </c>
      <c r="N111" s="184">
        <v>4285.7142857142899</v>
      </c>
      <c r="O111" s="109">
        <v>3</v>
      </c>
      <c r="P111" s="184">
        <v>16000</v>
      </c>
      <c r="Q111" s="109">
        <v>3</v>
      </c>
      <c r="R111" s="184">
        <v>21472.392638036799</v>
      </c>
      <c r="S111" s="109">
        <v>3</v>
      </c>
      <c r="T111" s="184">
        <v>27607.3619631902</v>
      </c>
      <c r="U111" s="109">
        <v>3</v>
      </c>
      <c r="V111" s="184">
        <v>12269.9386503067</v>
      </c>
      <c r="W111" s="109">
        <v>3</v>
      </c>
      <c r="X111" s="184">
        <v>3680.9815950920201</v>
      </c>
      <c r="Y111" s="109">
        <v>3</v>
      </c>
      <c r="Z111" s="184">
        <v>1840.4907975460101</v>
      </c>
      <c r="AA111" s="109">
        <v>3</v>
      </c>
      <c r="AB111" s="184">
        <v>25000</v>
      </c>
      <c r="AC111" s="109">
        <v>3</v>
      </c>
      <c r="AD111" s="184">
        <v>91685</v>
      </c>
      <c r="AE111" s="109">
        <v>3</v>
      </c>
      <c r="AF111" s="109">
        <v>800</v>
      </c>
      <c r="AG111" s="109">
        <v>3</v>
      </c>
      <c r="AH111" s="184">
        <v>65000</v>
      </c>
      <c r="AI111" s="109">
        <v>3</v>
      </c>
      <c r="AJ111" s="184">
        <v>8000</v>
      </c>
      <c r="AK111" s="109">
        <v>3</v>
      </c>
      <c r="AL111" s="184">
        <v>40000</v>
      </c>
      <c r="AM111" s="109">
        <v>3</v>
      </c>
      <c r="AN111" s="184">
        <v>40000</v>
      </c>
      <c r="AO111" s="109">
        <v>3</v>
      </c>
      <c r="AP111" s="109">
        <v>920.24539877300595</v>
      </c>
      <c r="AQ111" s="109">
        <v>3</v>
      </c>
      <c r="AR111" s="184">
        <v>2491.6529625753701</v>
      </c>
      <c r="AS111" s="109">
        <v>2</v>
      </c>
      <c r="AT111" s="109"/>
      <c r="AU111" s="109"/>
      <c r="AV111" s="184">
        <v>30000</v>
      </c>
      <c r="AW111" s="109">
        <v>3</v>
      </c>
      <c r="AX111" s="184"/>
      <c r="AY111" s="109"/>
      <c r="AZ111" s="184"/>
      <c r="BA111" s="109"/>
      <c r="BB111" s="184">
        <v>37974.6835443038</v>
      </c>
      <c r="BC111" s="109">
        <v>3</v>
      </c>
      <c r="BD111" s="184">
        <v>2500</v>
      </c>
      <c r="BE111" s="19">
        <v>4</v>
      </c>
      <c r="BF111" s="184">
        <v>4500</v>
      </c>
      <c r="BG111" s="19">
        <v>4</v>
      </c>
      <c r="BH111" s="184">
        <v>3000</v>
      </c>
      <c r="BI111" s="19">
        <v>4</v>
      </c>
      <c r="BJ111" s="184">
        <v>5000</v>
      </c>
      <c r="BK111" s="19">
        <v>4</v>
      </c>
      <c r="BL111" s="184">
        <v>12000</v>
      </c>
      <c r="BM111" s="109">
        <v>3</v>
      </c>
      <c r="BN111" s="184">
        <v>12000</v>
      </c>
      <c r="BO111" s="109">
        <v>3</v>
      </c>
      <c r="BP111" s="184">
        <v>10000</v>
      </c>
      <c r="BQ111" s="198">
        <v>5</v>
      </c>
      <c r="BR111"/>
      <c r="BS111"/>
      <c r="BT111"/>
      <c r="BU111"/>
      <c r="BV111"/>
      <c r="BW111"/>
      <c r="BX111"/>
      <c r="BY111"/>
      <c r="BZ111"/>
      <c r="CA111"/>
      <c r="CB111"/>
      <c r="CC111"/>
      <c r="CD111"/>
      <c r="CE111"/>
      <c r="CF111"/>
      <c r="CG111"/>
      <c r="CH111"/>
      <c r="CI111"/>
      <c r="CJ111"/>
      <c r="CK111"/>
      <c r="CL111"/>
      <c r="CM111"/>
    </row>
    <row r="112" spans="1:91" s="19" customFormat="1">
      <c r="A112" s="33" t="s">
        <v>295</v>
      </c>
      <c r="B112" s="19" t="s">
        <v>284</v>
      </c>
      <c r="C112" s="19" t="s">
        <v>285</v>
      </c>
      <c r="D112" s="19" t="s">
        <v>437</v>
      </c>
      <c r="E112" s="19" t="s">
        <v>438</v>
      </c>
      <c r="F112" s="184">
        <v>1770.05012531328</v>
      </c>
      <c r="G112" s="109">
        <v>1</v>
      </c>
      <c r="H112" s="184">
        <v>4487.9640962872299</v>
      </c>
      <c r="I112" s="109">
        <v>1</v>
      </c>
      <c r="J112" s="184">
        <v>2162.3827009383899</v>
      </c>
      <c r="K112" s="109">
        <v>1</v>
      </c>
      <c r="L112" s="184">
        <v>2906.9767441860499</v>
      </c>
      <c r="M112" s="109">
        <v>1</v>
      </c>
      <c r="N112" s="184"/>
      <c r="O112" s="109"/>
      <c r="P112" s="184">
        <v>4500</v>
      </c>
      <c r="Q112" s="109">
        <v>1</v>
      </c>
      <c r="R112" s="184"/>
      <c r="S112" s="109"/>
      <c r="T112" s="184"/>
      <c r="U112" s="109"/>
      <c r="V112" s="184"/>
      <c r="W112" s="109"/>
      <c r="X112" s="184"/>
      <c r="Y112" s="109"/>
      <c r="Z112" s="184">
        <v>1142.3908608731099</v>
      </c>
      <c r="AA112" s="109">
        <v>1</v>
      </c>
      <c r="AB112" s="184">
        <v>6256.6299469604201</v>
      </c>
      <c r="AC112" s="109">
        <v>2</v>
      </c>
      <c r="AD112" s="184"/>
      <c r="AE112" s="109"/>
      <c r="AF112" s="109"/>
      <c r="AG112" s="109"/>
      <c r="AH112" s="184"/>
      <c r="AI112" s="109"/>
      <c r="AJ112" s="184"/>
      <c r="AK112" s="109"/>
      <c r="AL112" s="184"/>
      <c r="AM112" s="109"/>
      <c r="AN112" s="184"/>
      <c r="AO112" s="109"/>
      <c r="AP112" s="184"/>
      <c r="AQ112" s="109"/>
      <c r="AR112" s="184"/>
      <c r="AS112" s="109"/>
      <c r="AT112" s="109"/>
      <c r="AU112" s="109"/>
      <c r="AV112" s="184"/>
      <c r="AW112" s="109"/>
      <c r="AX112" s="184"/>
      <c r="AY112" s="109"/>
      <c r="AZ112" s="184"/>
      <c r="BA112" s="109"/>
      <c r="BB112" s="184"/>
      <c r="BC112" s="109"/>
      <c r="BD112" s="184"/>
      <c r="BF112" s="184"/>
      <c r="BH112" s="184"/>
      <c r="BJ112" s="184"/>
      <c r="BL112" s="184"/>
      <c r="BM112" s="109"/>
      <c r="BN112" s="184"/>
      <c r="BO112" s="109"/>
      <c r="BP112" s="184"/>
      <c r="BQ112" s="198"/>
      <c r="BR112"/>
      <c r="BS112"/>
      <c r="BT112"/>
      <c r="BU112"/>
      <c r="BV112"/>
      <c r="BW112"/>
      <c r="BX112"/>
      <c r="BY112"/>
      <c r="BZ112"/>
      <c r="CA112"/>
      <c r="CB112"/>
      <c r="CC112"/>
      <c r="CD112"/>
      <c r="CE112"/>
      <c r="CF112"/>
      <c r="CG112"/>
      <c r="CH112"/>
      <c r="CI112"/>
      <c r="CJ112"/>
      <c r="CK112"/>
      <c r="CL112"/>
      <c r="CM112"/>
    </row>
    <row r="113" spans="1:91" s="19" customFormat="1">
      <c r="A113" s="33" t="s">
        <v>295</v>
      </c>
      <c r="B113" s="19" t="s">
        <v>284</v>
      </c>
      <c r="C113" s="19" t="s">
        <v>285</v>
      </c>
      <c r="D113" s="19" t="s">
        <v>439</v>
      </c>
      <c r="E113" s="19" t="s">
        <v>440</v>
      </c>
      <c r="F113" s="184">
        <v>1895.3634085213</v>
      </c>
      <c r="G113" s="109">
        <v>1</v>
      </c>
      <c r="H113" s="184">
        <v>3835.1693186454499</v>
      </c>
      <c r="I113" s="109">
        <v>1</v>
      </c>
      <c r="J113" s="184">
        <v>2345.9812321501399</v>
      </c>
      <c r="K113" s="109">
        <v>1</v>
      </c>
      <c r="L113" s="184">
        <v>2447.9804161566699</v>
      </c>
      <c r="M113" s="109">
        <v>1</v>
      </c>
      <c r="N113" s="184">
        <v>2500</v>
      </c>
      <c r="O113" s="109">
        <v>1</v>
      </c>
      <c r="P113" s="184">
        <v>4000</v>
      </c>
      <c r="Q113" s="109">
        <v>1</v>
      </c>
      <c r="R113" s="184">
        <v>11042.945</v>
      </c>
      <c r="S113" s="109">
        <v>1</v>
      </c>
      <c r="T113" s="184">
        <v>17177.914000000001</v>
      </c>
      <c r="U113" s="109">
        <v>1</v>
      </c>
      <c r="V113" s="184"/>
      <c r="W113" s="109"/>
      <c r="X113" s="184"/>
      <c r="Y113" s="109"/>
      <c r="Z113" s="184">
        <v>1060.7915136678901</v>
      </c>
      <c r="AA113" s="109">
        <v>1</v>
      </c>
      <c r="AB113" s="184">
        <v>6578.9473684210498</v>
      </c>
      <c r="AC113" s="109">
        <v>2</v>
      </c>
      <c r="AD113" s="184"/>
      <c r="AE113" s="109"/>
      <c r="AF113" s="109"/>
      <c r="AG113" s="109"/>
      <c r="AH113" s="184"/>
      <c r="AI113" s="109"/>
      <c r="AJ113" s="184"/>
      <c r="AK113" s="109"/>
      <c r="AL113" s="184">
        <v>15000</v>
      </c>
      <c r="AM113" s="109">
        <v>1</v>
      </c>
      <c r="AN113" s="184">
        <v>20000</v>
      </c>
      <c r="AO113" s="109">
        <v>1</v>
      </c>
      <c r="AP113" s="184">
        <v>1533.742</v>
      </c>
      <c r="AQ113" s="109">
        <v>1</v>
      </c>
      <c r="AR113" s="184"/>
      <c r="AS113" s="109"/>
      <c r="AT113" s="109"/>
      <c r="AU113" s="109"/>
      <c r="AV113" s="184"/>
      <c r="AW113" s="109"/>
      <c r="AX113" s="184"/>
      <c r="AY113" s="109"/>
      <c r="AZ113" s="184"/>
      <c r="BA113" s="109"/>
      <c r="BB113" s="184"/>
      <c r="BC113" s="109"/>
      <c r="BD113" s="184">
        <v>1700</v>
      </c>
      <c r="BE113" s="19">
        <v>1</v>
      </c>
      <c r="BF113" s="184"/>
      <c r="BH113" s="184"/>
      <c r="BJ113" s="184"/>
      <c r="BL113" s="184">
        <v>2325</v>
      </c>
      <c r="BM113" s="109">
        <v>1</v>
      </c>
      <c r="BN113" s="184">
        <v>2595</v>
      </c>
      <c r="BO113" s="109">
        <v>1</v>
      </c>
      <c r="BP113" s="184"/>
      <c r="BQ113" s="198"/>
      <c r="BR113"/>
      <c r="BS113"/>
      <c r="BT113"/>
      <c r="BU113"/>
      <c r="BV113"/>
      <c r="BW113"/>
      <c r="BX113"/>
      <c r="BY113"/>
      <c r="BZ113"/>
      <c r="CA113"/>
      <c r="CB113"/>
      <c r="CC113"/>
      <c r="CD113"/>
      <c r="CE113"/>
      <c r="CF113"/>
      <c r="CG113"/>
      <c r="CH113"/>
      <c r="CI113"/>
      <c r="CJ113"/>
      <c r="CK113"/>
      <c r="CL113"/>
      <c r="CM113"/>
    </row>
    <row r="114" spans="1:91" s="19" customFormat="1">
      <c r="A114" s="33" t="s">
        <v>295</v>
      </c>
      <c r="B114" s="19" t="s">
        <v>284</v>
      </c>
      <c r="C114" s="19" t="s">
        <v>285</v>
      </c>
      <c r="D114" s="19" t="s">
        <v>441</v>
      </c>
      <c r="E114" s="19" t="s">
        <v>442</v>
      </c>
      <c r="F114" s="184">
        <v>1723.0576441102801</v>
      </c>
      <c r="G114" s="109">
        <v>1</v>
      </c>
      <c r="H114" s="184">
        <v>3671.9706242350098</v>
      </c>
      <c r="I114" s="109">
        <v>1</v>
      </c>
      <c r="J114" s="184">
        <v>2447.9804161566699</v>
      </c>
      <c r="K114" s="109">
        <v>1</v>
      </c>
      <c r="L114" s="184">
        <v>3671.9706242350098</v>
      </c>
      <c r="M114" s="109">
        <v>1</v>
      </c>
      <c r="N114" s="184">
        <v>3571.4290000000001</v>
      </c>
      <c r="O114" s="109">
        <v>1</v>
      </c>
      <c r="P114" s="184">
        <v>4000</v>
      </c>
      <c r="Q114" s="109">
        <v>1</v>
      </c>
      <c r="R114" s="184">
        <v>15337.423000000001</v>
      </c>
      <c r="S114" s="109">
        <v>1</v>
      </c>
      <c r="T114" s="184">
        <v>21472.393</v>
      </c>
      <c r="U114" s="109">
        <v>1</v>
      </c>
      <c r="V114" s="184"/>
      <c r="W114" s="109"/>
      <c r="X114" s="184"/>
      <c r="Y114" s="109"/>
      <c r="Z114" s="184">
        <v>1101.5911872705001</v>
      </c>
      <c r="AA114" s="109">
        <v>1</v>
      </c>
      <c r="AB114" s="184">
        <v>6119.9510403916802</v>
      </c>
      <c r="AC114" s="109">
        <v>2</v>
      </c>
      <c r="AD114" s="184"/>
      <c r="AE114" s="109"/>
      <c r="AF114" s="109"/>
      <c r="AG114" s="109"/>
      <c r="AH114" s="184"/>
      <c r="AI114" s="109"/>
      <c r="AJ114" s="184"/>
      <c r="AK114" s="109"/>
      <c r="AL114" s="184">
        <v>18000</v>
      </c>
      <c r="AM114" s="109">
        <v>1</v>
      </c>
      <c r="AN114" s="184">
        <v>20000</v>
      </c>
      <c r="AO114" s="109">
        <v>1</v>
      </c>
      <c r="AP114" s="184">
        <v>1840.491</v>
      </c>
      <c r="AQ114" s="109">
        <v>1</v>
      </c>
      <c r="AR114" s="184"/>
      <c r="AS114" s="109"/>
      <c r="AT114" s="109"/>
      <c r="AU114" s="109"/>
      <c r="AV114" s="184"/>
      <c r="AW114" s="109"/>
      <c r="AX114" s="184"/>
      <c r="AY114" s="109"/>
      <c r="AZ114" s="184"/>
      <c r="BA114" s="109"/>
      <c r="BB114" s="184"/>
      <c r="BC114" s="109"/>
      <c r="BD114" s="184">
        <v>1700</v>
      </c>
      <c r="BE114" s="19">
        <v>1</v>
      </c>
      <c r="BF114" s="184"/>
      <c r="BH114" s="184"/>
      <c r="BJ114" s="184"/>
      <c r="BL114" s="184">
        <v>2400</v>
      </c>
      <c r="BM114" s="109">
        <v>1</v>
      </c>
      <c r="BN114" s="184">
        <v>2600</v>
      </c>
      <c r="BO114" s="109">
        <v>1</v>
      </c>
      <c r="BP114" s="184"/>
      <c r="BQ114" s="198"/>
      <c r="BR114"/>
      <c r="BS114"/>
      <c r="BT114"/>
      <c r="BU114"/>
      <c r="BV114"/>
      <c r="BW114"/>
      <c r="BX114"/>
      <c r="BY114"/>
      <c r="BZ114"/>
      <c r="CA114"/>
      <c r="CB114"/>
      <c r="CC114"/>
      <c r="CD114"/>
      <c r="CE114"/>
      <c r="CF114"/>
      <c r="CG114"/>
      <c r="CH114"/>
      <c r="CI114"/>
      <c r="CJ114"/>
      <c r="CK114"/>
      <c r="CL114"/>
      <c r="CM114"/>
    </row>
    <row r="115" spans="1:91" s="19" customFormat="1">
      <c r="A115" s="33" t="s">
        <v>295</v>
      </c>
      <c r="B115" s="19" t="s">
        <v>284</v>
      </c>
      <c r="C115" s="19" t="s">
        <v>285</v>
      </c>
      <c r="D115" s="19" t="s">
        <v>443</v>
      </c>
      <c r="E115" s="19" t="s">
        <v>444</v>
      </c>
      <c r="F115" s="184">
        <v>2777.7777777777801</v>
      </c>
      <c r="G115" s="109">
        <v>3</v>
      </c>
      <c r="H115" s="184">
        <v>4907.9754601226996</v>
      </c>
      <c r="I115" s="109">
        <v>3</v>
      </c>
      <c r="J115" s="184">
        <v>2453.9877300613498</v>
      </c>
      <c r="K115" s="109">
        <v>3</v>
      </c>
      <c r="L115" s="184">
        <v>4294.4785276073599</v>
      </c>
      <c r="M115" s="109">
        <v>3</v>
      </c>
      <c r="N115" s="184">
        <v>3571.4285714285702</v>
      </c>
      <c r="O115" s="109">
        <v>3</v>
      </c>
      <c r="P115" s="184">
        <v>9000</v>
      </c>
      <c r="Q115" s="109">
        <v>3</v>
      </c>
      <c r="R115" s="184">
        <v>11042.9447852761</v>
      </c>
      <c r="S115" s="109">
        <v>3</v>
      </c>
      <c r="T115" s="184">
        <v>20245.398773006102</v>
      </c>
      <c r="U115" s="109">
        <v>3</v>
      </c>
      <c r="V115" s="184">
        <v>23312.8834355828</v>
      </c>
      <c r="W115" s="109">
        <v>3</v>
      </c>
      <c r="X115" s="184">
        <v>7975.46012269939</v>
      </c>
      <c r="Y115" s="109">
        <v>3</v>
      </c>
      <c r="Z115" s="184">
        <v>1226.9938650306699</v>
      </c>
      <c r="AA115" s="109">
        <v>3</v>
      </c>
      <c r="AB115" s="184">
        <v>7500</v>
      </c>
      <c r="AC115" s="109">
        <v>3</v>
      </c>
      <c r="AD115" s="184"/>
      <c r="AE115" s="109"/>
      <c r="AF115" s="109"/>
      <c r="AG115" s="109"/>
      <c r="AH115" s="184"/>
      <c r="AI115" s="109"/>
      <c r="AJ115" s="184"/>
      <c r="AK115" s="109"/>
      <c r="AL115" s="184"/>
      <c r="AM115" s="109"/>
      <c r="AN115" s="184"/>
      <c r="AO115" s="109"/>
      <c r="AP115" s="184"/>
      <c r="AQ115" s="109"/>
      <c r="AR115" s="184"/>
      <c r="AS115" s="109"/>
      <c r="AT115" s="109"/>
      <c r="AU115" s="109"/>
      <c r="AV115" s="184"/>
      <c r="AW115" s="109"/>
      <c r="AX115" s="184"/>
      <c r="AY115" s="109"/>
      <c r="AZ115" s="184"/>
      <c r="BA115" s="109"/>
      <c r="BB115" s="184"/>
      <c r="BC115" s="109"/>
      <c r="BD115" s="184"/>
      <c r="BF115" s="184"/>
      <c r="BH115" s="184"/>
      <c r="BJ115" s="184"/>
      <c r="BL115" s="184"/>
      <c r="BM115" s="109"/>
      <c r="BN115" s="184"/>
      <c r="BO115" s="109"/>
      <c r="BP115" s="184">
        <v>15000</v>
      </c>
      <c r="BQ115" s="198">
        <v>2</v>
      </c>
      <c r="BR115"/>
      <c r="BS115"/>
      <c r="BT115"/>
      <c r="BU115"/>
      <c r="BV115"/>
      <c r="BW115"/>
      <c r="BX115"/>
      <c r="BY115"/>
      <c r="BZ115"/>
      <c r="CA115"/>
      <c r="CB115"/>
      <c r="CC115"/>
      <c r="CD115"/>
      <c r="CE115"/>
      <c r="CF115"/>
      <c r="CG115"/>
      <c r="CH115"/>
      <c r="CI115"/>
      <c r="CJ115"/>
      <c r="CK115"/>
      <c r="CL115"/>
      <c r="CM115"/>
    </row>
    <row r="116" spans="1:91" s="19" customFormat="1">
      <c r="A116" s="33" t="s">
        <v>295</v>
      </c>
      <c r="B116" s="19" t="s">
        <v>284</v>
      </c>
      <c r="C116" s="19" t="s">
        <v>285</v>
      </c>
      <c r="D116" s="19" t="s">
        <v>445</v>
      </c>
      <c r="E116" s="19" t="s">
        <v>446</v>
      </c>
      <c r="F116" s="184">
        <v>2777.7777777777801</v>
      </c>
      <c r="G116" s="109">
        <v>3</v>
      </c>
      <c r="H116" s="184">
        <v>4907.9754601226996</v>
      </c>
      <c r="I116" s="109">
        <v>3</v>
      </c>
      <c r="J116" s="184">
        <v>1717.7914110429399</v>
      </c>
      <c r="K116" s="109">
        <v>3</v>
      </c>
      <c r="L116" s="184">
        <v>4907.9754601226996</v>
      </c>
      <c r="M116" s="109">
        <v>3</v>
      </c>
      <c r="N116" s="184">
        <v>3571.4285714285702</v>
      </c>
      <c r="O116" s="109">
        <v>3</v>
      </c>
      <c r="P116" s="184">
        <v>9000</v>
      </c>
      <c r="Q116" s="109">
        <v>3</v>
      </c>
      <c r="R116" s="184">
        <v>10429.447852760701</v>
      </c>
      <c r="S116" s="109">
        <v>3</v>
      </c>
      <c r="T116" s="184">
        <v>20245.398773006102</v>
      </c>
      <c r="U116" s="109">
        <v>3</v>
      </c>
      <c r="V116" s="184">
        <v>24539.877300613502</v>
      </c>
      <c r="W116" s="109">
        <v>3</v>
      </c>
      <c r="X116" s="184">
        <v>9202.4539877300595</v>
      </c>
      <c r="Y116" s="109">
        <v>3</v>
      </c>
      <c r="Z116" s="184">
        <v>1226.9938650306699</v>
      </c>
      <c r="AA116" s="109">
        <v>3</v>
      </c>
      <c r="AB116" s="184">
        <v>7800</v>
      </c>
      <c r="AC116" s="109">
        <v>3</v>
      </c>
      <c r="AD116" s="184"/>
      <c r="AE116" s="109"/>
      <c r="AF116" s="109"/>
      <c r="AG116" s="109"/>
      <c r="AH116" s="184"/>
      <c r="AI116" s="109"/>
      <c r="AJ116" s="184"/>
      <c r="AK116" s="109"/>
      <c r="AL116" s="184"/>
      <c r="AM116" s="109"/>
      <c r="AN116" s="184"/>
      <c r="AO116" s="109"/>
      <c r="AP116" s="184"/>
      <c r="AQ116" s="109"/>
      <c r="AR116" s="184"/>
      <c r="AS116" s="109"/>
      <c r="AT116" s="109"/>
      <c r="AU116" s="109"/>
      <c r="AV116" s="184"/>
      <c r="AW116" s="109"/>
      <c r="AX116" s="184"/>
      <c r="AY116" s="109"/>
      <c r="AZ116" s="184"/>
      <c r="BA116" s="109"/>
      <c r="BB116" s="184"/>
      <c r="BC116" s="109"/>
      <c r="BD116" s="184"/>
      <c r="BF116" s="184"/>
      <c r="BH116" s="184"/>
      <c r="BJ116" s="184"/>
      <c r="BL116" s="184"/>
      <c r="BM116" s="109"/>
      <c r="BN116" s="184"/>
      <c r="BO116" s="109"/>
      <c r="BP116" s="184">
        <v>10000</v>
      </c>
      <c r="BQ116" s="198">
        <v>2</v>
      </c>
      <c r="BR116"/>
      <c r="BS116"/>
      <c r="BT116"/>
      <c r="BU116"/>
      <c r="BV116"/>
      <c r="BW116"/>
      <c r="BX116"/>
      <c r="BY116"/>
      <c r="BZ116"/>
      <c r="CA116"/>
      <c r="CB116"/>
      <c r="CC116"/>
      <c r="CD116"/>
      <c r="CE116"/>
      <c r="CF116"/>
      <c r="CG116"/>
      <c r="CH116"/>
      <c r="CI116"/>
      <c r="CJ116"/>
      <c r="CK116"/>
      <c r="CL116"/>
      <c r="CM116"/>
    </row>
    <row r="117" spans="1:91" s="19" customFormat="1">
      <c r="A117" s="33" t="s">
        <v>295</v>
      </c>
      <c r="B117" s="19" t="s">
        <v>284</v>
      </c>
      <c r="C117" s="19" t="s">
        <v>285</v>
      </c>
      <c r="D117" s="19" t="s">
        <v>447</v>
      </c>
      <c r="E117" s="19" t="s">
        <v>448</v>
      </c>
      <c r="F117" s="184">
        <v>1903.1954887218001</v>
      </c>
      <c r="G117" s="109">
        <v>1</v>
      </c>
      <c r="H117" s="184">
        <v>4385.9649122807004</v>
      </c>
      <c r="I117" s="109">
        <v>1</v>
      </c>
      <c r="J117" s="184">
        <v>2141.98286413709</v>
      </c>
      <c r="K117" s="109">
        <v>1</v>
      </c>
      <c r="L117" s="184">
        <v>2447.9804161566699</v>
      </c>
      <c r="M117" s="109">
        <v>1</v>
      </c>
      <c r="N117" s="184"/>
      <c r="O117" s="109"/>
      <c r="P117" s="184">
        <v>4000</v>
      </c>
      <c r="Q117" s="109">
        <v>1</v>
      </c>
      <c r="R117" s="184"/>
      <c r="S117" s="109"/>
      <c r="T117" s="184"/>
      <c r="U117" s="109"/>
      <c r="V117" s="184"/>
      <c r="W117" s="109"/>
      <c r="X117" s="184"/>
      <c r="Y117" s="109"/>
      <c r="Z117" s="184">
        <v>1101.5911872705001</v>
      </c>
      <c r="AA117" s="109">
        <v>1</v>
      </c>
      <c r="AB117" s="184">
        <v>6323.9494084047301</v>
      </c>
      <c r="AC117" s="109">
        <v>2</v>
      </c>
      <c r="AD117" s="184"/>
      <c r="AE117" s="109"/>
      <c r="AF117" s="109"/>
      <c r="AG117" s="109"/>
      <c r="AH117" s="184"/>
      <c r="AI117" s="109"/>
      <c r="AJ117" s="184"/>
      <c r="AK117" s="109"/>
      <c r="AL117" s="184"/>
      <c r="AM117" s="109"/>
      <c r="AN117" s="184"/>
      <c r="AO117" s="109"/>
      <c r="AP117" s="184"/>
      <c r="AQ117" s="109"/>
      <c r="AR117" s="184"/>
      <c r="AS117" s="109"/>
      <c r="AT117" s="109"/>
      <c r="AU117" s="109"/>
      <c r="AV117" s="184"/>
      <c r="AW117" s="109"/>
      <c r="AX117" s="184"/>
      <c r="AY117" s="109"/>
      <c r="AZ117" s="184"/>
      <c r="BA117" s="109"/>
      <c r="BB117" s="184"/>
      <c r="BC117" s="109"/>
      <c r="BF117" s="184"/>
      <c r="BH117" s="184"/>
      <c r="BJ117" s="184"/>
      <c r="BL117" s="184"/>
      <c r="BM117" s="109"/>
      <c r="BN117" s="184"/>
      <c r="BO117" s="109"/>
      <c r="BP117" s="184"/>
      <c r="BQ117" s="198"/>
      <c r="BR117"/>
      <c r="BS117"/>
      <c r="BT117"/>
      <c r="BU117"/>
      <c r="BV117"/>
      <c r="BW117"/>
      <c r="BX117"/>
      <c r="BY117"/>
      <c r="BZ117"/>
      <c r="CA117"/>
      <c r="CB117"/>
      <c r="CC117"/>
      <c r="CD117"/>
      <c r="CE117"/>
      <c r="CF117"/>
      <c r="CG117"/>
      <c r="CH117"/>
      <c r="CI117"/>
      <c r="CJ117"/>
      <c r="CK117"/>
      <c r="CL117"/>
      <c r="CM117"/>
    </row>
    <row r="118" spans="1:91" s="19" customFormat="1">
      <c r="A118" s="33" t="s">
        <v>295</v>
      </c>
      <c r="B118" s="19" t="s">
        <v>286</v>
      </c>
      <c r="C118" s="19" t="s">
        <v>287</v>
      </c>
      <c r="D118" s="19" t="s">
        <v>449</v>
      </c>
      <c r="E118" s="19" t="s">
        <v>450</v>
      </c>
      <c r="F118" s="184">
        <v>2537.5939849624101</v>
      </c>
      <c r="G118" s="109">
        <v>1</v>
      </c>
      <c r="H118" s="184">
        <v>3641.37086903305</v>
      </c>
      <c r="I118" s="109">
        <v>1</v>
      </c>
      <c r="J118" s="184">
        <v>3059.9755201958401</v>
      </c>
      <c r="K118" s="109">
        <v>1</v>
      </c>
      <c r="L118" s="184">
        <v>3671.9706242350098</v>
      </c>
      <c r="M118" s="109">
        <v>1</v>
      </c>
      <c r="N118" s="184"/>
      <c r="O118" s="109"/>
      <c r="P118" s="184">
        <v>4650</v>
      </c>
      <c r="Q118" s="109">
        <v>1</v>
      </c>
      <c r="R118" s="184"/>
      <c r="S118" s="109"/>
      <c r="T118" s="184"/>
      <c r="U118" s="109"/>
      <c r="V118" s="184"/>
      <c r="W118" s="109"/>
      <c r="X118" s="184"/>
      <c r="Y118" s="109"/>
      <c r="Z118" s="184">
        <v>1101.5911872705001</v>
      </c>
      <c r="AA118" s="109">
        <v>1</v>
      </c>
      <c r="AB118" s="184">
        <v>5660.9547123622997</v>
      </c>
      <c r="AC118" s="109">
        <v>2</v>
      </c>
      <c r="AD118" s="184"/>
      <c r="AE118" s="109"/>
      <c r="AF118" s="109"/>
      <c r="AG118" s="109"/>
      <c r="AH118" s="184"/>
      <c r="AI118" s="109"/>
      <c r="AJ118" s="184"/>
      <c r="AK118" s="109"/>
      <c r="AL118" s="184"/>
      <c r="AM118" s="109"/>
      <c r="AN118" s="184"/>
      <c r="AO118" s="109"/>
      <c r="AP118" s="184"/>
      <c r="AQ118" s="109"/>
      <c r="AR118" s="184"/>
      <c r="AS118" s="109"/>
      <c r="AT118" s="109"/>
      <c r="AU118" s="109"/>
      <c r="AV118" s="184"/>
      <c r="AW118" s="109"/>
      <c r="AX118" s="184"/>
      <c r="AY118" s="109"/>
      <c r="AZ118" s="184"/>
      <c r="BA118" s="109"/>
      <c r="BB118" s="184"/>
      <c r="BC118" s="109"/>
      <c r="BF118" s="184"/>
      <c r="BH118" s="184"/>
      <c r="BJ118" s="184"/>
      <c r="BL118" s="184"/>
      <c r="BM118" s="109"/>
      <c r="BN118" s="184"/>
      <c r="BO118" s="109"/>
      <c r="BP118" s="184"/>
      <c r="BQ118" s="198"/>
      <c r="BR118"/>
      <c r="BS118"/>
      <c r="BT118"/>
      <c r="BU118"/>
      <c r="BV118"/>
      <c r="BW118"/>
      <c r="BX118"/>
      <c r="BY118"/>
      <c r="BZ118"/>
      <c r="CA118"/>
      <c r="CB118"/>
      <c r="CC118"/>
      <c r="CD118"/>
      <c r="CE118"/>
      <c r="CF118"/>
      <c r="CG118"/>
      <c r="CH118"/>
      <c r="CI118"/>
      <c r="CJ118"/>
      <c r="CK118"/>
      <c r="CL118"/>
      <c r="CM118"/>
    </row>
    <row r="119" spans="1:91" s="19" customFormat="1">
      <c r="A119" s="33" t="s">
        <v>295</v>
      </c>
      <c r="B119" s="19" t="s">
        <v>286</v>
      </c>
      <c r="C119" s="19" t="s">
        <v>287</v>
      </c>
      <c r="D119" s="19" t="s">
        <v>451</v>
      </c>
      <c r="E119" s="19" t="s">
        <v>452</v>
      </c>
      <c r="F119" s="184">
        <v>2314.8148148148098</v>
      </c>
      <c r="G119" s="109">
        <v>1</v>
      </c>
      <c r="H119" s="184">
        <v>7361.9631901840503</v>
      </c>
      <c r="I119" s="109">
        <v>1</v>
      </c>
      <c r="J119" s="184"/>
      <c r="K119" s="109"/>
      <c r="L119" s="184">
        <v>3680.9815950920201</v>
      </c>
      <c r="M119" s="109">
        <v>1</v>
      </c>
      <c r="N119" s="184"/>
      <c r="O119" s="109"/>
      <c r="P119" s="184">
        <v>9000</v>
      </c>
      <c r="Q119" s="109">
        <v>1</v>
      </c>
      <c r="R119" s="184"/>
      <c r="S119" s="109"/>
      <c r="T119" s="184"/>
      <c r="U119" s="109"/>
      <c r="V119" s="184">
        <v>24539.877300613502</v>
      </c>
      <c r="W119" s="109">
        <v>1</v>
      </c>
      <c r="X119" s="184">
        <v>13496.932515337399</v>
      </c>
      <c r="Y119" s="109">
        <v>1</v>
      </c>
      <c r="Z119" s="184">
        <v>1226.9938650306699</v>
      </c>
      <c r="AA119" s="109">
        <v>1</v>
      </c>
      <c r="AB119" s="184"/>
      <c r="AC119" s="109"/>
      <c r="AD119" s="184">
        <v>33340</v>
      </c>
      <c r="AE119" s="109">
        <v>1</v>
      </c>
      <c r="AF119" s="109">
        <v>150</v>
      </c>
      <c r="AG119" s="109">
        <v>1</v>
      </c>
      <c r="AH119" s="184"/>
      <c r="AI119" s="109"/>
      <c r="AJ119" s="184"/>
      <c r="AK119" s="109"/>
      <c r="AL119" s="184"/>
      <c r="AM119" s="109"/>
      <c r="AN119" s="184"/>
      <c r="AO119" s="109"/>
      <c r="AP119" s="184">
        <v>1226.9938650306699</v>
      </c>
      <c r="AQ119" s="109">
        <v>1</v>
      </c>
      <c r="AR119" s="184"/>
      <c r="AS119" s="109"/>
      <c r="AT119" s="109"/>
      <c r="AU119" s="109"/>
      <c r="AV119" s="184">
        <v>20000</v>
      </c>
      <c r="AW119" s="109">
        <v>1</v>
      </c>
      <c r="AX119" s="184"/>
      <c r="AY119" s="109"/>
      <c r="AZ119" s="184"/>
      <c r="BA119" s="109"/>
      <c r="BB119" s="184">
        <v>37974.6835443038</v>
      </c>
      <c r="BC119" s="109">
        <v>1</v>
      </c>
      <c r="BD119" s="19">
        <v>800</v>
      </c>
      <c r="BE119" s="19">
        <v>1</v>
      </c>
      <c r="BF119" s="184">
        <v>2200</v>
      </c>
      <c r="BG119" s="19">
        <v>1</v>
      </c>
      <c r="BH119" s="184">
        <v>1500</v>
      </c>
      <c r="BI119" s="19">
        <v>1</v>
      </c>
      <c r="BJ119" s="19">
        <v>800</v>
      </c>
      <c r="BK119" s="19">
        <v>1</v>
      </c>
      <c r="BL119" s="184">
        <v>3500</v>
      </c>
      <c r="BM119" s="109">
        <v>1</v>
      </c>
      <c r="BN119" s="184">
        <v>3000</v>
      </c>
      <c r="BO119" s="109">
        <v>1</v>
      </c>
      <c r="BP119" s="184">
        <v>10000</v>
      </c>
      <c r="BQ119" s="198">
        <v>5</v>
      </c>
      <c r="BR119"/>
      <c r="BS119"/>
      <c r="BT119"/>
      <c r="BU119"/>
      <c r="BV119"/>
      <c r="BW119"/>
      <c r="BX119"/>
      <c r="BY119"/>
      <c r="BZ119"/>
      <c r="CA119"/>
      <c r="CB119"/>
      <c r="CC119"/>
      <c r="CD119"/>
      <c r="CE119"/>
      <c r="CF119"/>
      <c r="CG119"/>
      <c r="CH119"/>
      <c r="CI119"/>
      <c r="CJ119"/>
      <c r="CK119"/>
      <c r="CL119"/>
      <c r="CM119"/>
    </row>
    <row r="120" spans="1:91" s="19" customFormat="1">
      <c r="A120" s="33" t="s">
        <v>295</v>
      </c>
      <c r="B120" s="19" t="s">
        <v>286</v>
      </c>
      <c r="C120" s="19" t="s">
        <v>287</v>
      </c>
      <c r="D120" s="19" t="s">
        <v>453</v>
      </c>
      <c r="E120" s="19" t="s">
        <v>454</v>
      </c>
      <c r="F120" s="184">
        <v>2192.9824561403502</v>
      </c>
      <c r="G120" s="109">
        <v>1</v>
      </c>
      <c r="H120" s="184">
        <v>4589.9632802937604</v>
      </c>
      <c r="I120" s="109">
        <v>1</v>
      </c>
      <c r="J120" s="184">
        <v>2447.9804161566699</v>
      </c>
      <c r="K120" s="109">
        <v>1</v>
      </c>
      <c r="L120" s="184">
        <v>4691.9624643002899</v>
      </c>
      <c r="M120" s="109">
        <v>1</v>
      </c>
      <c r="N120" s="184"/>
      <c r="O120" s="109"/>
      <c r="P120" s="184">
        <v>4433.33</v>
      </c>
      <c r="Q120" s="109">
        <v>1</v>
      </c>
      <c r="R120" s="184"/>
      <c r="S120" s="109"/>
      <c r="T120" s="184"/>
      <c r="U120" s="109"/>
      <c r="V120" s="184"/>
      <c r="W120" s="109"/>
      <c r="X120" s="184"/>
      <c r="Y120" s="109"/>
      <c r="Z120" s="184">
        <v>1529.98776009792</v>
      </c>
      <c r="AA120" s="109">
        <v>1</v>
      </c>
      <c r="AB120" s="184">
        <v>6221.9502243982097</v>
      </c>
      <c r="AC120" s="109">
        <v>2</v>
      </c>
      <c r="AD120" s="184"/>
      <c r="AE120" s="109"/>
      <c r="AF120" s="109"/>
      <c r="AG120" s="109"/>
      <c r="AH120" s="184"/>
      <c r="AI120" s="109"/>
      <c r="AJ120" s="184"/>
      <c r="AK120" s="109"/>
      <c r="AL120" s="184"/>
      <c r="AM120" s="109"/>
      <c r="AN120" s="184"/>
      <c r="AO120" s="109"/>
      <c r="AP120" s="184"/>
      <c r="AQ120" s="109"/>
      <c r="AR120" s="184"/>
      <c r="AS120" s="109"/>
      <c r="AT120" s="109"/>
      <c r="AU120" s="109"/>
      <c r="AV120" s="184"/>
      <c r="AW120" s="109"/>
      <c r="AX120" s="184"/>
      <c r="AY120" s="109"/>
      <c r="AZ120" s="184"/>
      <c r="BA120" s="109"/>
      <c r="BB120" s="184"/>
      <c r="BC120" s="109"/>
      <c r="BD120" s="184"/>
      <c r="BF120" s="184"/>
      <c r="BH120" s="184"/>
      <c r="BJ120" s="184"/>
      <c r="BL120" s="184"/>
      <c r="BM120" s="109"/>
      <c r="BN120" s="184"/>
      <c r="BO120" s="109"/>
      <c r="BP120" s="184"/>
      <c r="BQ120" s="198"/>
      <c r="BR120"/>
      <c r="BS120"/>
      <c r="BT120"/>
      <c r="BU120"/>
      <c r="BV120"/>
      <c r="BW120"/>
      <c r="BX120"/>
      <c r="BY120"/>
      <c r="BZ120"/>
      <c r="CA120"/>
      <c r="CB120"/>
      <c r="CC120"/>
      <c r="CD120"/>
      <c r="CE120"/>
      <c r="CF120"/>
      <c r="CG120"/>
      <c r="CH120"/>
      <c r="CI120"/>
      <c r="CJ120"/>
      <c r="CK120"/>
      <c r="CL120"/>
      <c r="CM120"/>
    </row>
    <row r="121" spans="1:91" s="23" customFormat="1" ht="14.7" thickBot="1">
      <c r="A121" s="31" t="s">
        <v>295</v>
      </c>
      <c r="B121" s="30" t="s">
        <v>286</v>
      </c>
      <c r="C121" s="30" t="s">
        <v>287</v>
      </c>
      <c r="D121" s="30" t="s">
        <v>455</v>
      </c>
      <c r="E121" s="30" t="s">
        <v>456</v>
      </c>
      <c r="F121" s="184">
        <v>2102.5462962962902</v>
      </c>
      <c r="G121" s="109">
        <v>4</v>
      </c>
      <c r="H121" s="184">
        <v>4907.9754601226996</v>
      </c>
      <c r="I121" s="109">
        <v>5</v>
      </c>
      <c r="J121" s="184">
        <v>2760.7361963190201</v>
      </c>
      <c r="K121" s="109">
        <v>4</v>
      </c>
      <c r="L121" s="184">
        <v>5368.0981595092098</v>
      </c>
      <c r="M121" s="109">
        <v>4</v>
      </c>
      <c r="N121" s="184">
        <v>1785.7142857142901</v>
      </c>
      <c r="O121" s="109">
        <v>3</v>
      </c>
      <c r="P121" s="184">
        <v>9200</v>
      </c>
      <c r="Q121" s="109">
        <v>4</v>
      </c>
      <c r="R121" s="184">
        <v>13496.932515337399</v>
      </c>
      <c r="S121" s="109">
        <v>3</v>
      </c>
      <c r="T121" s="184">
        <v>22546.012269938601</v>
      </c>
      <c r="U121" s="109">
        <v>2</v>
      </c>
      <c r="V121" s="184">
        <v>15950.9202453987</v>
      </c>
      <c r="W121" s="109">
        <v>4</v>
      </c>
      <c r="X121" s="184">
        <v>13803.6809815951</v>
      </c>
      <c r="Y121" s="109">
        <v>4</v>
      </c>
      <c r="Z121" s="184">
        <v>2944.78527607362</v>
      </c>
      <c r="AA121" s="109">
        <v>5</v>
      </c>
      <c r="AB121" s="184">
        <v>5500</v>
      </c>
      <c r="AC121" s="109">
        <v>5</v>
      </c>
      <c r="AD121" s="184">
        <v>75015</v>
      </c>
      <c r="AE121" s="109">
        <v>2</v>
      </c>
      <c r="AF121" s="109">
        <v>342.5</v>
      </c>
      <c r="AG121" s="109">
        <v>2</v>
      </c>
      <c r="AH121" s="184">
        <v>40500</v>
      </c>
      <c r="AI121" s="109">
        <v>2</v>
      </c>
      <c r="AJ121" s="184">
        <v>12900</v>
      </c>
      <c r="AK121" s="109">
        <v>2</v>
      </c>
      <c r="AL121" s="184">
        <v>64750</v>
      </c>
      <c r="AM121" s="109">
        <v>2</v>
      </c>
      <c r="AN121" s="184">
        <v>44500</v>
      </c>
      <c r="AO121" s="109">
        <v>2</v>
      </c>
      <c r="AP121" s="184">
        <v>1533.74233128834</v>
      </c>
      <c r="AQ121" s="109">
        <v>3</v>
      </c>
      <c r="AR121" s="184">
        <v>2092.9884885633101</v>
      </c>
      <c r="AS121" s="109">
        <v>3</v>
      </c>
      <c r="AT121" s="184">
        <v>1140</v>
      </c>
      <c r="AU121" s="109">
        <v>3</v>
      </c>
      <c r="AV121" s="184">
        <v>130000</v>
      </c>
      <c r="AW121" s="109">
        <v>1</v>
      </c>
      <c r="AX121" s="184">
        <v>47250</v>
      </c>
      <c r="AY121" s="109">
        <v>2</v>
      </c>
      <c r="AZ121" s="184">
        <v>12153.8461538461</v>
      </c>
      <c r="BA121" s="109">
        <v>2</v>
      </c>
      <c r="BB121" s="184">
        <v>212658.227848101</v>
      </c>
      <c r="BC121" s="109">
        <v>2</v>
      </c>
      <c r="BD121" s="184">
        <v>6300</v>
      </c>
      <c r="BE121" s="19">
        <v>3</v>
      </c>
      <c r="BF121" s="184">
        <v>6800</v>
      </c>
      <c r="BG121" s="19">
        <v>3</v>
      </c>
      <c r="BH121" s="184">
        <v>6200</v>
      </c>
      <c r="BI121" s="19">
        <v>3</v>
      </c>
      <c r="BJ121" s="184">
        <v>6500</v>
      </c>
      <c r="BK121" s="19">
        <v>3</v>
      </c>
      <c r="BL121" s="184">
        <v>2445.5</v>
      </c>
      <c r="BM121" s="109">
        <v>2</v>
      </c>
      <c r="BN121" s="184">
        <v>2492.5</v>
      </c>
      <c r="BO121" s="109">
        <v>2</v>
      </c>
      <c r="BP121" s="184">
        <v>15000</v>
      </c>
      <c r="BQ121" s="198">
        <v>5</v>
      </c>
      <c r="BR121"/>
      <c r="BS121"/>
      <c r="BT121"/>
      <c r="BU121"/>
      <c r="BV121"/>
      <c r="BW121"/>
      <c r="BX121"/>
      <c r="BY121"/>
      <c r="BZ121"/>
      <c r="CA121"/>
      <c r="CB121"/>
      <c r="CC121"/>
      <c r="CD121"/>
      <c r="CE121"/>
      <c r="CF121"/>
      <c r="CG121"/>
      <c r="CH121"/>
      <c r="CI121"/>
      <c r="CJ121"/>
      <c r="CK121"/>
      <c r="CL121"/>
      <c r="CM121"/>
    </row>
    <row r="122" spans="1:91">
      <c r="A122" s="33" t="s">
        <v>295</v>
      </c>
      <c r="B122" s="19" t="s">
        <v>286</v>
      </c>
      <c r="C122" s="19" t="s">
        <v>287</v>
      </c>
      <c r="D122" s="19" t="s">
        <v>457</v>
      </c>
      <c r="E122" s="19" t="s">
        <v>458</v>
      </c>
      <c r="F122" s="184">
        <v>1851.8518518518499</v>
      </c>
      <c r="G122" s="109">
        <v>3</v>
      </c>
      <c r="H122" s="184">
        <v>4601.2269938650297</v>
      </c>
      <c r="I122" s="109">
        <v>3</v>
      </c>
      <c r="J122" s="184">
        <v>3374.2331288343598</v>
      </c>
      <c r="K122" s="109">
        <v>3</v>
      </c>
      <c r="L122" s="184">
        <v>3987.73006134969</v>
      </c>
      <c r="M122" s="109">
        <v>3</v>
      </c>
      <c r="N122" s="184">
        <v>2142.8571428571399</v>
      </c>
      <c r="O122" s="109">
        <v>3</v>
      </c>
      <c r="P122" s="184">
        <v>9000</v>
      </c>
      <c r="Q122" s="109">
        <v>3</v>
      </c>
      <c r="R122" s="184">
        <v>17177.914110429501</v>
      </c>
      <c r="S122" s="109">
        <v>3</v>
      </c>
      <c r="T122" s="184">
        <v>19631.901840490798</v>
      </c>
      <c r="U122" s="109">
        <v>3</v>
      </c>
      <c r="V122" s="184">
        <v>17177.914110429501</v>
      </c>
      <c r="W122" s="109">
        <v>3</v>
      </c>
      <c r="X122" s="184">
        <v>7668.7116564417202</v>
      </c>
      <c r="Y122" s="109">
        <v>3</v>
      </c>
      <c r="Z122" s="184">
        <v>1349.6932515337401</v>
      </c>
      <c r="AA122" s="109">
        <v>3</v>
      </c>
      <c r="AB122" s="184">
        <v>5000</v>
      </c>
      <c r="AC122" s="109">
        <v>3</v>
      </c>
      <c r="AD122" s="184">
        <v>41675</v>
      </c>
      <c r="AE122" s="109">
        <v>3</v>
      </c>
      <c r="AF122" s="109">
        <v>300</v>
      </c>
      <c r="AG122" s="109">
        <v>3</v>
      </c>
      <c r="AH122" s="184">
        <v>9500</v>
      </c>
      <c r="AI122" s="109">
        <v>3</v>
      </c>
      <c r="AJ122" s="184">
        <v>2600</v>
      </c>
      <c r="AK122" s="109">
        <v>3</v>
      </c>
      <c r="AL122" s="184">
        <v>22000</v>
      </c>
      <c r="AM122" s="109">
        <v>3</v>
      </c>
      <c r="AN122" s="184">
        <v>25000</v>
      </c>
      <c r="AO122" s="109">
        <v>3</v>
      </c>
      <c r="AP122" s="184">
        <v>8588.9570552147306</v>
      </c>
      <c r="AQ122" s="109">
        <v>3</v>
      </c>
      <c r="AR122" s="184">
        <v>3239.1488513479799</v>
      </c>
      <c r="AS122" s="109">
        <v>3</v>
      </c>
      <c r="AT122" s="109">
        <v>360</v>
      </c>
      <c r="AU122" s="109">
        <v>3</v>
      </c>
      <c r="AV122" s="184">
        <v>225000</v>
      </c>
      <c r="AW122" s="109">
        <v>1</v>
      </c>
      <c r="AX122" s="184">
        <v>8500</v>
      </c>
      <c r="AY122" s="109">
        <v>3</v>
      </c>
      <c r="AZ122" s="184">
        <v>12923.0769230769</v>
      </c>
      <c r="BA122" s="109">
        <v>3</v>
      </c>
      <c r="BB122" s="184">
        <v>126582.278481013</v>
      </c>
      <c r="BC122" s="109">
        <v>3</v>
      </c>
      <c r="BD122" s="184">
        <v>1200</v>
      </c>
      <c r="BE122" s="19">
        <v>3</v>
      </c>
      <c r="BF122" s="184">
        <v>2500</v>
      </c>
      <c r="BG122" s="19">
        <v>3</v>
      </c>
      <c r="BH122" s="184">
        <v>1500</v>
      </c>
      <c r="BI122" s="19">
        <v>3</v>
      </c>
      <c r="BJ122" s="184">
        <v>3000</v>
      </c>
      <c r="BK122" s="19">
        <v>3</v>
      </c>
      <c r="BL122" s="184">
        <v>3500</v>
      </c>
      <c r="BM122" s="109">
        <v>3</v>
      </c>
      <c r="BN122" s="184">
        <v>3000</v>
      </c>
      <c r="BO122" s="109">
        <v>3</v>
      </c>
      <c r="BP122" s="184">
        <v>15000</v>
      </c>
      <c r="BQ122" s="198">
        <v>15</v>
      </c>
    </row>
    <row r="123" spans="1:91">
      <c r="A123" s="33" t="s">
        <v>295</v>
      </c>
      <c r="B123" s="19" t="s">
        <v>286</v>
      </c>
      <c r="C123" s="19" t="s">
        <v>287</v>
      </c>
      <c r="D123" s="19" t="s">
        <v>3407</v>
      </c>
      <c r="E123" s="19" t="s">
        <v>3408</v>
      </c>
      <c r="F123" s="184">
        <v>1960.3383458646599</v>
      </c>
      <c r="G123" s="109">
        <v>2</v>
      </c>
      <c r="H123" s="184">
        <v>8261.9339045287597</v>
      </c>
      <c r="I123" s="109">
        <v>2</v>
      </c>
      <c r="J123" s="184">
        <v>3977.9681762545902</v>
      </c>
      <c r="K123" s="109">
        <v>2</v>
      </c>
      <c r="L123" s="184">
        <v>4589.9632802937504</v>
      </c>
      <c r="M123" s="109">
        <v>2</v>
      </c>
      <c r="N123" s="184"/>
      <c r="O123" s="109"/>
      <c r="P123" s="184">
        <v>6000</v>
      </c>
      <c r="Q123" s="109">
        <v>2</v>
      </c>
      <c r="R123" s="184"/>
      <c r="S123" s="109"/>
      <c r="T123" s="184"/>
      <c r="U123" s="109"/>
      <c r="V123" s="184"/>
      <c r="W123" s="109"/>
      <c r="X123" s="184"/>
      <c r="Y123" s="109"/>
      <c r="Z123" s="184">
        <v>2631.9869441044402</v>
      </c>
      <c r="AA123" s="109">
        <v>2</v>
      </c>
      <c r="AB123" s="184">
        <v>9791.9216646266796</v>
      </c>
      <c r="AC123" s="109">
        <v>3</v>
      </c>
      <c r="AD123" s="184"/>
      <c r="AE123" s="109"/>
      <c r="AF123" s="109"/>
      <c r="AG123" s="109"/>
      <c r="AH123" s="184"/>
      <c r="AI123" s="109"/>
      <c r="AJ123" s="184"/>
      <c r="AK123" s="109"/>
      <c r="AL123" s="184"/>
      <c r="AM123" s="109"/>
      <c r="AN123" s="184"/>
      <c r="AO123" s="109"/>
      <c r="AP123" s="109"/>
      <c r="AQ123" s="109"/>
      <c r="AR123" s="184"/>
      <c r="AS123" s="109"/>
      <c r="AT123" s="109"/>
      <c r="AU123" s="109"/>
      <c r="AV123" s="184"/>
      <c r="AW123" s="109"/>
      <c r="AX123" s="184"/>
      <c r="AY123" s="109"/>
      <c r="AZ123" s="184"/>
      <c r="BA123" s="109"/>
      <c r="BB123" s="184"/>
      <c r="BC123" s="109"/>
      <c r="BD123" s="184"/>
      <c r="BE123" s="19"/>
      <c r="BF123" s="184"/>
      <c r="BG123" s="19"/>
      <c r="BH123" s="184"/>
      <c r="BI123" s="19"/>
      <c r="BJ123" s="184"/>
      <c r="BK123" s="19"/>
      <c r="BL123" s="184"/>
      <c r="BM123" s="109"/>
      <c r="BN123" s="184"/>
      <c r="BO123" s="109"/>
      <c r="BP123" s="184"/>
      <c r="BQ123" s="198"/>
    </row>
    <row r="124" spans="1:91">
      <c r="A124" s="33" t="s">
        <v>295</v>
      </c>
      <c r="B124" s="19" t="s">
        <v>288</v>
      </c>
      <c r="C124" s="19" t="s">
        <v>289</v>
      </c>
      <c r="D124" s="19" t="s">
        <v>459</v>
      </c>
      <c r="E124" s="19" t="s">
        <v>460</v>
      </c>
      <c r="F124" s="184">
        <v>3289.4736842105299</v>
      </c>
      <c r="G124" s="109">
        <v>1</v>
      </c>
      <c r="H124" s="184">
        <v>6119.9510403916802</v>
      </c>
      <c r="I124" s="109">
        <v>1</v>
      </c>
      <c r="J124" s="184">
        <v>1937.9844961240301</v>
      </c>
      <c r="K124" s="109">
        <v>1</v>
      </c>
      <c r="L124" s="184">
        <v>1325.9893920848599</v>
      </c>
      <c r="M124" s="109">
        <v>1</v>
      </c>
      <c r="N124" s="184">
        <v>3571.4290000000001</v>
      </c>
      <c r="O124" s="109">
        <v>1</v>
      </c>
      <c r="P124" s="184">
        <v>4333.335</v>
      </c>
      <c r="Q124" s="109">
        <v>2</v>
      </c>
      <c r="R124" s="184">
        <v>14723.925999999999</v>
      </c>
      <c r="S124" s="109">
        <v>1</v>
      </c>
      <c r="T124" s="184">
        <v>23312.883000000002</v>
      </c>
      <c r="U124" s="109">
        <v>1</v>
      </c>
      <c r="V124" s="184"/>
      <c r="W124" s="109"/>
      <c r="X124" s="184">
        <v>6748.4660000000003</v>
      </c>
      <c r="Y124" s="109">
        <v>1</v>
      </c>
      <c r="Z124" s="184">
        <v>1529.98776009792</v>
      </c>
      <c r="AA124" s="109">
        <v>1</v>
      </c>
      <c r="AB124" s="184">
        <v>7343.9412484700097</v>
      </c>
      <c r="AC124" s="109">
        <v>2</v>
      </c>
      <c r="AD124" s="184">
        <v>50010</v>
      </c>
      <c r="AE124" s="109">
        <v>1</v>
      </c>
      <c r="AF124" s="109"/>
      <c r="AG124" s="109"/>
      <c r="AH124" s="184"/>
      <c r="AI124" s="109"/>
      <c r="AJ124" s="184">
        <v>6000</v>
      </c>
      <c r="AK124" s="109">
        <v>1</v>
      </c>
      <c r="AL124" s="184">
        <v>28000</v>
      </c>
      <c r="AM124" s="109">
        <v>1</v>
      </c>
      <c r="AN124" s="184">
        <v>19000</v>
      </c>
      <c r="AO124" s="109">
        <v>1</v>
      </c>
      <c r="AP124" s="109">
        <v>920.245</v>
      </c>
      <c r="AQ124" s="109">
        <v>1</v>
      </c>
      <c r="AR124" s="184"/>
      <c r="AS124" s="109"/>
      <c r="AT124" s="109">
        <v>800</v>
      </c>
      <c r="AU124" s="109">
        <v>1</v>
      </c>
      <c r="AV124" s="184"/>
      <c r="AW124" s="109"/>
      <c r="AX124" s="184"/>
      <c r="AY124" s="109"/>
      <c r="AZ124" s="184"/>
      <c r="BA124" s="109"/>
      <c r="BB124" s="184"/>
      <c r="BC124" s="109"/>
      <c r="BD124" s="184">
        <v>2000</v>
      </c>
      <c r="BE124" s="19">
        <v>1</v>
      </c>
      <c r="BF124" s="184">
        <v>2000</v>
      </c>
      <c r="BG124" s="19">
        <v>1</v>
      </c>
      <c r="BH124" s="184">
        <v>1000</v>
      </c>
      <c r="BI124" s="19">
        <v>1</v>
      </c>
      <c r="BJ124" s="184"/>
      <c r="BK124" s="19"/>
      <c r="BL124" s="184">
        <v>4000</v>
      </c>
      <c r="BM124" s="109">
        <v>1</v>
      </c>
      <c r="BN124" s="184">
        <v>3800</v>
      </c>
      <c r="BO124" s="109">
        <v>1</v>
      </c>
      <c r="BP124" s="184">
        <v>7000</v>
      </c>
      <c r="BQ124" s="198">
        <v>1</v>
      </c>
    </row>
    <row r="125" spans="1:91">
      <c r="A125" s="33" t="s">
        <v>295</v>
      </c>
      <c r="B125" s="19" t="s">
        <v>288</v>
      </c>
      <c r="C125" s="19" t="s">
        <v>289</v>
      </c>
      <c r="D125" s="19" t="s">
        <v>3409</v>
      </c>
      <c r="E125" s="19" t="s">
        <v>3410</v>
      </c>
      <c r="F125" s="184">
        <v>3240.741</v>
      </c>
      <c r="G125" s="109">
        <v>1</v>
      </c>
      <c r="H125" s="184">
        <v>9815.9509999999991</v>
      </c>
      <c r="I125" s="109">
        <v>1</v>
      </c>
      <c r="J125" s="184">
        <v>3067.4850000000001</v>
      </c>
      <c r="K125" s="109">
        <v>1</v>
      </c>
      <c r="L125" s="184">
        <v>4907.9750000000004</v>
      </c>
      <c r="M125" s="109">
        <v>1</v>
      </c>
      <c r="N125" s="184"/>
      <c r="O125" s="109"/>
      <c r="P125" s="184">
        <v>5000</v>
      </c>
      <c r="Q125" s="109">
        <v>1</v>
      </c>
      <c r="R125" s="184"/>
      <c r="S125" s="109"/>
      <c r="T125" s="184"/>
      <c r="U125" s="109"/>
      <c r="V125" s="184"/>
      <c r="W125" s="109"/>
      <c r="X125" s="184"/>
      <c r="Y125" s="109"/>
      <c r="Z125" s="184">
        <v>2453.9879999999998</v>
      </c>
      <c r="AA125" s="109">
        <v>1</v>
      </c>
      <c r="AB125" s="184">
        <v>15000</v>
      </c>
      <c r="AC125" s="109">
        <v>1</v>
      </c>
      <c r="AD125" s="184"/>
      <c r="AE125" s="109"/>
      <c r="AF125" s="109"/>
      <c r="AG125" s="109"/>
      <c r="AH125" s="184"/>
      <c r="AI125" s="109"/>
      <c r="AJ125" s="184"/>
      <c r="AK125" s="109"/>
      <c r="AL125" s="184"/>
      <c r="AM125" s="109"/>
      <c r="AN125" s="184"/>
      <c r="AO125" s="109"/>
      <c r="AP125" s="109"/>
      <c r="AQ125" s="109"/>
      <c r="AR125" s="184"/>
      <c r="AS125" s="109"/>
      <c r="AT125" s="109"/>
      <c r="AU125" s="109"/>
      <c r="AV125" s="184"/>
      <c r="AW125" s="109"/>
      <c r="AX125" s="184"/>
      <c r="AY125" s="109"/>
      <c r="AZ125" s="184"/>
      <c r="BA125" s="109"/>
      <c r="BB125" s="184"/>
      <c r="BC125" s="109"/>
      <c r="BD125" s="184"/>
      <c r="BE125" s="19"/>
      <c r="BF125" s="184"/>
      <c r="BG125" s="19"/>
      <c r="BH125" s="184"/>
      <c r="BI125" s="19"/>
      <c r="BJ125" s="184"/>
      <c r="BK125" s="19"/>
      <c r="BL125" s="184"/>
      <c r="BM125" s="109"/>
      <c r="BN125" s="184"/>
      <c r="BO125" s="109"/>
      <c r="BP125" s="184"/>
      <c r="BQ125" s="198"/>
    </row>
    <row r="126" spans="1:91">
      <c r="A126" s="33" t="s">
        <v>295</v>
      </c>
      <c r="B126" s="19" t="s">
        <v>288</v>
      </c>
      <c r="C126" s="19" t="s">
        <v>289</v>
      </c>
      <c r="D126" s="19" t="s">
        <v>3411</v>
      </c>
      <c r="E126" s="19" t="s">
        <v>3412</v>
      </c>
      <c r="F126" s="184">
        <v>3703.7040000000002</v>
      </c>
      <c r="G126" s="109">
        <v>1</v>
      </c>
      <c r="H126" s="184">
        <v>9815.9509999999991</v>
      </c>
      <c r="I126" s="109">
        <v>1</v>
      </c>
      <c r="J126" s="184">
        <v>3067.4850000000001</v>
      </c>
      <c r="K126" s="109">
        <v>1</v>
      </c>
      <c r="L126" s="184">
        <v>6134.9690000000001</v>
      </c>
      <c r="M126" s="109">
        <v>1</v>
      </c>
      <c r="N126" s="184"/>
      <c r="O126" s="109"/>
      <c r="P126" s="184">
        <v>4500</v>
      </c>
      <c r="Q126" s="109">
        <v>1</v>
      </c>
      <c r="R126" s="184"/>
      <c r="S126" s="109"/>
      <c r="T126" s="184"/>
      <c r="U126" s="109"/>
      <c r="V126" s="184"/>
      <c r="W126" s="109"/>
      <c r="X126" s="184"/>
      <c r="Y126" s="109"/>
      <c r="Z126" s="184">
        <v>2453.9879999999998</v>
      </c>
      <c r="AA126" s="109">
        <v>1</v>
      </c>
      <c r="AB126" s="184">
        <v>15000</v>
      </c>
      <c r="AC126" s="109">
        <v>1</v>
      </c>
      <c r="AD126" s="184"/>
      <c r="AE126" s="109"/>
      <c r="AF126" s="109"/>
      <c r="AG126" s="109"/>
      <c r="AH126" s="184"/>
      <c r="AI126" s="109"/>
      <c r="AJ126" s="184"/>
      <c r="AK126" s="109"/>
      <c r="AL126" s="184"/>
      <c r="AM126" s="109"/>
      <c r="AN126" s="184"/>
      <c r="AO126" s="109"/>
      <c r="AP126" s="109"/>
      <c r="AQ126" s="109"/>
      <c r="AR126" s="184"/>
      <c r="AS126" s="109"/>
      <c r="AT126" s="109"/>
      <c r="AU126" s="109"/>
      <c r="AV126" s="184"/>
      <c r="AW126" s="109"/>
      <c r="AX126" s="184"/>
      <c r="AY126" s="109"/>
      <c r="AZ126" s="184"/>
      <c r="BA126" s="109"/>
      <c r="BB126" s="184"/>
      <c r="BC126" s="109"/>
      <c r="BD126" s="184"/>
      <c r="BE126" s="19"/>
      <c r="BF126" s="184"/>
      <c r="BG126" s="19"/>
      <c r="BH126" s="184"/>
      <c r="BI126" s="19"/>
      <c r="BJ126" s="184"/>
      <c r="BK126" s="19"/>
      <c r="BL126" s="184"/>
      <c r="BM126" s="109"/>
      <c r="BN126" s="184"/>
      <c r="BO126" s="109"/>
      <c r="BP126" s="184"/>
      <c r="BQ126" s="198"/>
    </row>
    <row r="127" spans="1:91">
      <c r="A127" s="33" t="s">
        <v>295</v>
      </c>
      <c r="B127" s="19" t="s">
        <v>288</v>
      </c>
      <c r="C127" s="19" t="s">
        <v>289</v>
      </c>
      <c r="D127" s="19" t="s">
        <v>461</v>
      </c>
      <c r="E127" s="19" t="s">
        <v>462</v>
      </c>
      <c r="F127" s="184">
        <v>3336.4661654135298</v>
      </c>
      <c r="G127" s="109">
        <v>1</v>
      </c>
      <c r="H127" s="184">
        <v>6976.7441860465096</v>
      </c>
      <c r="I127" s="109">
        <v>1</v>
      </c>
      <c r="J127" s="184">
        <v>4385.9649122807004</v>
      </c>
      <c r="K127" s="109">
        <v>1</v>
      </c>
      <c r="L127" s="184">
        <v>2753.9779681762502</v>
      </c>
      <c r="M127" s="109">
        <v>1</v>
      </c>
      <c r="N127" s="184">
        <v>3571.4290000000001</v>
      </c>
      <c r="O127" s="109">
        <v>1</v>
      </c>
      <c r="P127" s="184">
        <v>5000</v>
      </c>
      <c r="Q127" s="109">
        <v>2</v>
      </c>
      <c r="R127" s="184">
        <v>15337.423000000001</v>
      </c>
      <c r="S127" s="109">
        <v>1</v>
      </c>
      <c r="T127" s="184">
        <v>24539.877</v>
      </c>
      <c r="U127" s="109">
        <v>1</v>
      </c>
      <c r="V127" s="184"/>
      <c r="W127" s="109"/>
      <c r="X127" s="184">
        <v>6748.4660000000003</v>
      </c>
      <c r="Y127" s="109">
        <v>1</v>
      </c>
      <c r="Z127" s="184">
        <v>1897.1848225214201</v>
      </c>
      <c r="AA127" s="109">
        <v>1</v>
      </c>
      <c r="AB127" s="184">
        <v>9241.1260709914295</v>
      </c>
      <c r="AC127" s="109">
        <v>2</v>
      </c>
      <c r="AD127" s="184">
        <v>50010</v>
      </c>
      <c r="AE127" s="109">
        <v>1</v>
      </c>
      <c r="AF127" s="109"/>
      <c r="AG127" s="109"/>
      <c r="AH127" s="184"/>
      <c r="AI127" s="109"/>
      <c r="AJ127" s="184">
        <v>7000</v>
      </c>
      <c r="AK127" s="109">
        <v>1</v>
      </c>
      <c r="AL127" s="184">
        <v>28000</v>
      </c>
      <c r="AM127" s="109">
        <v>1</v>
      </c>
      <c r="AN127" s="184">
        <v>19000</v>
      </c>
      <c r="AO127" s="109">
        <v>1</v>
      </c>
      <c r="AP127" s="109">
        <v>920.245</v>
      </c>
      <c r="AQ127" s="109">
        <v>1</v>
      </c>
      <c r="AR127" s="184"/>
      <c r="AS127" s="109"/>
      <c r="AT127" s="109">
        <v>740</v>
      </c>
      <c r="AU127" s="109">
        <v>1</v>
      </c>
      <c r="AV127" s="184"/>
      <c r="AW127" s="109"/>
      <c r="AX127" s="184"/>
      <c r="AY127" s="109"/>
      <c r="AZ127" s="184"/>
      <c r="BA127" s="109"/>
      <c r="BB127" s="184"/>
      <c r="BC127" s="109"/>
      <c r="BD127" s="184">
        <v>2000</v>
      </c>
      <c r="BE127" s="19">
        <v>1</v>
      </c>
      <c r="BF127" s="184">
        <v>2000</v>
      </c>
      <c r="BG127" s="19">
        <v>1</v>
      </c>
      <c r="BH127" s="184">
        <v>1000</v>
      </c>
      <c r="BI127" s="19">
        <v>1</v>
      </c>
      <c r="BJ127" s="184"/>
      <c r="BK127" s="19"/>
      <c r="BL127" s="184">
        <v>4000</v>
      </c>
      <c r="BM127" s="109">
        <v>1</v>
      </c>
      <c r="BN127" s="184">
        <v>3800</v>
      </c>
      <c r="BO127" s="109">
        <v>1</v>
      </c>
      <c r="BP127" s="184">
        <v>7000</v>
      </c>
      <c r="BQ127" s="198">
        <v>1</v>
      </c>
    </row>
    <row r="128" spans="1:91">
      <c r="A128" s="33" t="s">
        <v>295</v>
      </c>
      <c r="B128" s="19" t="s">
        <v>288</v>
      </c>
      <c r="C128" s="19" t="s">
        <v>289</v>
      </c>
      <c r="D128" s="19" t="s">
        <v>463</v>
      </c>
      <c r="E128" s="19" t="s">
        <v>464</v>
      </c>
      <c r="F128" s="184">
        <v>2430.5556851851902</v>
      </c>
      <c r="G128" s="109">
        <v>2</v>
      </c>
      <c r="H128" s="184">
        <v>7208.5887300613504</v>
      </c>
      <c r="I128" s="109">
        <v>2</v>
      </c>
      <c r="J128" s="184">
        <v>920.245</v>
      </c>
      <c r="K128" s="109">
        <v>1</v>
      </c>
      <c r="L128" s="184">
        <v>3067.4850000000001</v>
      </c>
      <c r="M128" s="109">
        <v>1</v>
      </c>
      <c r="N128" s="184"/>
      <c r="O128" s="109"/>
      <c r="P128" s="184">
        <v>6250</v>
      </c>
      <c r="Q128" s="109">
        <v>2</v>
      </c>
      <c r="R128" s="184"/>
      <c r="S128" s="109"/>
      <c r="T128" s="184"/>
      <c r="U128" s="109"/>
      <c r="V128" s="184"/>
      <c r="W128" s="109"/>
      <c r="X128" s="184"/>
      <c r="Y128" s="109"/>
      <c r="Z128" s="184">
        <v>2147.23943251534</v>
      </c>
      <c r="AA128" s="109">
        <v>2</v>
      </c>
      <c r="AB128" s="184">
        <v>9500</v>
      </c>
      <c r="AC128" s="109">
        <v>2</v>
      </c>
      <c r="AD128" s="184">
        <v>41675</v>
      </c>
      <c r="AE128" s="109">
        <v>1</v>
      </c>
      <c r="AF128" s="109">
        <v>250</v>
      </c>
      <c r="AG128" s="109">
        <v>1</v>
      </c>
      <c r="AH128" s="184"/>
      <c r="AI128" s="109"/>
      <c r="AJ128" s="184"/>
      <c r="AK128" s="109"/>
      <c r="AL128" s="184">
        <v>25000</v>
      </c>
      <c r="AM128" s="109">
        <v>1</v>
      </c>
      <c r="AN128" s="184">
        <v>30000</v>
      </c>
      <c r="AO128" s="109">
        <v>1</v>
      </c>
      <c r="AP128" s="109"/>
      <c r="AQ128" s="109"/>
      <c r="AR128" s="184"/>
      <c r="AS128" s="109"/>
      <c r="AT128" s="109"/>
      <c r="AU128" s="109"/>
      <c r="AV128" s="184"/>
      <c r="AW128" s="109"/>
      <c r="AX128" s="184"/>
      <c r="AY128" s="109"/>
      <c r="AZ128" s="184"/>
      <c r="BA128" s="109"/>
      <c r="BB128" s="184"/>
      <c r="BC128" s="109"/>
      <c r="BD128" s="184">
        <v>1800</v>
      </c>
      <c r="BE128" s="19">
        <v>1</v>
      </c>
      <c r="BF128" s="184">
        <v>2500</v>
      </c>
      <c r="BG128" s="19">
        <v>1</v>
      </c>
      <c r="BH128" s="184">
        <v>2500</v>
      </c>
      <c r="BI128" s="19">
        <v>1</v>
      </c>
      <c r="BJ128" s="184">
        <v>3000</v>
      </c>
      <c r="BK128" s="19">
        <v>1</v>
      </c>
      <c r="BL128" s="184">
        <v>4200</v>
      </c>
      <c r="BM128" s="109">
        <v>1</v>
      </c>
      <c r="BN128" s="184">
        <v>4000</v>
      </c>
      <c r="BO128" s="109">
        <v>1</v>
      </c>
      <c r="BP128" s="184">
        <v>15000</v>
      </c>
      <c r="BQ128" s="198">
        <v>5</v>
      </c>
    </row>
    <row r="129" spans="1:69">
      <c r="A129" s="33" t="s">
        <v>295</v>
      </c>
      <c r="B129" s="19" t="s">
        <v>288</v>
      </c>
      <c r="C129" s="19" t="s">
        <v>289</v>
      </c>
      <c r="D129" s="19" t="s">
        <v>465</v>
      </c>
      <c r="E129" s="19" t="s">
        <v>466</v>
      </c>
      <c r="F129" s="184">
        <v>3164.1604010025098</v>
      </c>
      <c r="G129" s="109">
        <v>1</v>
      </c>
      <c r="H129" s="184">
        <v>7241.9420644634802</v>
      </c>
      <c r="I129" s="109">
        <v>1</v>
      </c>
      <c r="J129" s="184">
        <v>3569.9714402284799</v>
      </c>
      <c r="K129" s="109">
        <v>1</v>
      </c>
      <c r="L129" s="184">
        <v>3875.9689922480602</v>
      </c>
      <c r="M129" s="109">
        <v>1</v>
      </c>
      <c r="N129" s="184">
        <v>3571.4290000000001</v>
      </c>
      <c r="O129" s="109">
        <v>1</v>
      </c>
      <c r="P129" s="184">
        <v>4833.335</v>
      </c>
      <c r="Q129" s="109">
        <v>2</v>
      </c>
      <c r="R129" s="184">
        <v>15337.423000000001</v>
      </c>
      <c r="S129" s="109">
        <v>1</v>
      </c>
      <c r="T129" s="184">
        <v>24539.877</v>
      </c>
      <c r="U129" s="109">
        <v>1</v>
      </c>
      <c r="V129" s="184"/>
      <c r="W129" s="109"/>
      <c r="X129" s="184">
        <v>6748.4660000000003</v>
      </c>
      <c r="Y129" s="109">
        <v>1</v>
      </c>
      <c r="Z129" s="184">
        <v>1223.9902080783399</v>
      </c>
      <c r="AA129" s="109">
        <v>1</v>
      </c>
      <c r="AB129" s="184">
        <v>9587.9232966136296</v>
      </c>
      <c r="AC129" s="109">
        <v>2</v>
      </c>
      <c r="AD129" s="184">
        <v>50010</v>
      </c>
      <c r="AE129" s="109">
        <v>1</v>
      </c>
      <c r="AF129" s="109"/>
      <c r="AG129" s="109"/>
      <c r="AH129" s="184"/>
      <c r="AI129" s="109"/>
      <c r="AJ129" s="184">
        <v>7000</v>
      </c>
      <c r="AK129" s="109">
        <v>1</v>
      </c>
      <c r="AL129" s="184">
        <v>30000</v>
      </c>
      <c r="AM129" s="109">
        <v>1</v>
      </c>
      <c r="AN129" s="184">
        <v>19000</v>
      </c>
      <c r="AO129" s="109">
        <v>1</v>
      </c>
      <c r="AP129" s="109">
        <v>920.245</v>
      </c>
      <c r="AQ129" s="109">
        <v>1</v>
      </c>
      <c r="AR129" s="184"/>
      <c r="AS129" s="109"/>
      <c r="AT129" s="109">
        <v>740</v>
      </c>
      <c r="AU129" s="109">
        <v>1</v>
      </c>
      <c r="AV129" s="184"/>
      <c r="AW129" s="109"/>
      <c r="AX129" s="184"/>
      <c r="AY129" s="109"/>
      <c r="AZ129" s="184"/>
      <c r="BA129" s="109"/>
      <c r="BB129" s="184"/>
      <c r="BC129" s="109"/>
      <c r="BD129" s="184">
        <v>2000</v>
      </c>
      <c r="BE129" s="19">
        <v>1</v>
      </c>
      <c r="BF129" s="184">
        <v>2000</v>
      </c>
      <c r="BG129" s="19">
        <v>1</v>
      </c>
      <c r="BH129" s="184">
        <v>1000</v>
      </c>
      <c r="BI129" s="19">
        <v>1</v>
      </c>
      <c r="BJ129" s="184"/>
      <c r="BK129" s="19"/>
      <c r="BL129" s="184">
        <v>4000</v>
      </c>
      <c r="BM129" s="109">
        <v>1</v>
      </c>
      <c r="BN129" s="184">
        <v>3800</v>
      </c>
      <c r="BO129" s="109">
        <v>1</v>
      </c>
      <c r="BP129" s="184">
        <v>7000</v>
      </c>
      <c r="BQ129" s="198">
        <v>1</v>
      </c>
    </row>
    <row r="130" spans="1:69">
      <c r="A130" s="33" t="s">
        <v>295</v>
      </c>
      <c r="B130" s="19" t="s">
        <v>288</v>
      </c>
      <c r="C130" s="19" t="s">
        <v>289</v>
      </c>
      <c r="D130" s="19" t="s">
        <v>467</v>
      </c>
      <c r="E130" s="19" t="s">
        <v>468</v>
      </c>
      <c r="F130" s="184">
        <v>1851.8518518518499</v>
      </c>
      <c r="G130" s="109">
        <v>1</v>
      </c>
      <c r="H130" s="184"/>
      <c r="I130" s="109"/>
      <c r="J130" s="184"/>
      <c r="K130" s="109"/>
      <c r="L130" s="184"/>
      <c r="M130" s="109"/>
      <c r="N130" s="184"/>
      <c r="O130" s="109"/>
      <c r="P130" s="184">
        <v>10000</v>
      </c>
      <c r="Q130" s="109">
        <v>1</v>
      </c>
      <c r="R130" s="184"/>
      <c r="S130" s="109"/>
      <c r="T130" s="184"/>
      <c r="U130" s="109"/>
      <c r="V130" s="184"/>
      <c r="W130" s="109"/>
      <c r="X130" s="184"/>
      <c r="Y130" s="109"/>
      <c r="Z130" s="184">
        <v>1226.9938650306699</v>
      </c>
      <c r="AA130" s="109">
        <v>1</v>
      </c>
      <c r="AB130" s="184">
        <v>7000</v>
      </c>
      <c r="AC130" s="109">
        <v>1</v>
      </c>
      <c r="AD130" s="184">
        <v>41675</v>
      </c>
      <c r="AE130" s="109">
        <v>1</v>
      </c>
      <c r="AF130" s="109">
        <v>300</v>
      </c>
      <c r="AG130" s="109">
        <v>1</v>
      </c>
      <c r="AH130" s="184"/>
      <c r="AI130" s="109"/>
      <c r="AJ130" s="184"/>
      <c r="AK130" s="109"/>
      <c r="AL130" s="184"/>
      <c r="AM130" s="109"/>
      <c r="AN130" s="184"/>
      <c r="AO130" s="109"/>
      <c r="AP130" s="184"/>
      <c r="AQ130" s="109"/>
      <c r="AR130" s="184"/>
      <c r="AS130" s="109"/>
      <c r="AT130" s="109">
        <v>370</v>
      </c>
      <c r="AU130" s="109">
        <v>1</v>
      </c>
      <c r="AV130" s="184"/>
      <c r="AW130" s="109"/>
      <c r="AX130" s="184"/>
      <c r="AY130" s="109"/>
      <c r="AZ130" s="184">
        <v>12923.0769230769</v>
      </c>
      <c r="BA130" s="109">
        <v>1</v>
      </c>
      <c r="BB130" s="184"/>
      <c r="BC130" s="109"/>
      <c r="BD130" s="184">
        <v>1500</v>
      </c>
      <c r="BE130" s="19">
        <v>1</v>
      </c>
      <c r="BF130" s="184">
        <v>2500</v>
      </c>
      <c r="BG130" s="19">
        <v>1</v>
      </c>
      <c r="BH130" s="184">
        <v>1000</v>
      </c>
      <c r="BI130" s="19">
        <v>1</v>
      </c>
      <c r="BJ130" s="184">
        <v>1200</v>
      </c>
      <c r="BK130" s="19">
        <v>1</v>
      </c>
      <c r="BL130" s="184">
        <v>4500</v>
      </c>
      <c r="BM130" s="109">
        <v>1</v>
      </c>
      <c r="BN130" s="184">
        <v>4700</v>
      </c>
      <c r="BO130" s="109">
        <v>1</v>
      </c>
      <c r="BP130" s="184">
        <v>10000</v>
      </c>
      <c r="BQ130" s="198">
        <v>5</v>
      </c>
    </row>
    <row r="131" spans="1:69">
      <c r="A131" s="33" t="s">
        <v>295</v>
      </c>
      <c r="B131" s="19" t="s">
        <v>288</v>
      </c>
      <c r="C131" s="19" t="s">
        <v>289</v>
      </c>
      <c r="D131" s="19" t="s">
        <v>469</v>
      </c>
      <c r="E131" s="19" t="s">
        <v>470</v>
      </c>
      <c r="F131" s="184">
        <v>4398.1481481481496</v>
      </c>
      <c r="G131" s="109">
        <v>3</v>
      </c>
      <c r="H131" s="184">
        <v>3374.2331288343498</v>
      </c>
      <c r="I131" s="109">
        <v>2</v>
      </c>
      <c r="J131" s="184">
        <v>1901.84049079755</v>
      </c>
      <c r="K131" s="109">
        <v>2</v>
      </c>
      <c r="L131" s="184">
        <v>1411.04294478528</v>
      </c>
      <c r="M131" s="109">
        <v>1</v>
      </c>
      <c r="N131" s="184">
        <v>4285.7142857142899</v>
      </c>
      <c r="O131" s="109">
        <v>1</v>
      </c>
      <c r="P131" s="184">
        <v>10000</v>
      </c>
      <c r="Q131" s="109">
        <v>1</v>
      </c>
      <c r="R131" s="184">
        <v>19631.901840490798</v>
      </c>
      <c r="S131" s="109">
        <v>1</v>
      </c>
      <c r="T131" s="184"/>
      <c r="U131" s="109"/>
      <c r="V131" s="184">
        <v>19631.901840490798</v>
      </c>
      <c r="W131" s="109">
        <v>3</v>
      </c>
      <c r="X131" s="184">
        <v>7361.9631901840503</v>
      </c>
      <c r="Y131" s="109">
        <v>1</v>
      </c>
      <c r="Z131" s="184">
        <v>2852.7607361963201</v>
      </c>
      <c r="AA131" s="109">
        <v>2</v>
      </c>
      <c r="AB131" s="184">
        <v>9000</v>
      </c>
      <c r="AC131" s="109">
        <v>3</v>
      </c>
      <c r="AD131" s="184">
        <v>33340</v>
      </c>
      <c r="AE131" s="109">
        <v>2</v>
      </c>
      <c r="AF131" s="109">
        <v>600</v>
      </c>
      <c r="AG131" s="109">
        <v>1</v>
      </c>
      <c r="AH131" s="184">
        <v>6000</v>
      </c>
      <c r="AI131" s="109">
        <v>1</v>
      </c>
      <c r="AJ131" s="184">
        <v>3000</v>
      </c>
      <c r="AK131" s="109">
        <v>3</v>
      </c>
      <c r="AL131" s="184">
        <v>32000</v>
      </c>
      <c r="AM131" s="109">
        <v>2</v>
      </c>
      <c r="AN131" s="184">
        <v>32000</v>
      </c>
      <c r="AO131" s="109">
        <v>2</v>
      </c>
      <c r="AP131" s="184">
        <v>9202.4539877300595</v>
      </c>
      <c r="AQ131" s="109">
        <v>6</v>
      </c>
      <c r="AR131" s="184">
        <v>149.49917775452201</v>
      </c>
      <c r="AS131" s="109">
        <v>2</v>
      </c>
      <c r="AT131" s="184">
        <v>1400</v>
      </c>
      <c r="AU131" s="109">
        <v>6</v>
      </c>
      <c r="AV131" s="184">
        <v>35000</v>
      </c>
      <c r="AW131" s="109">
        <v>6</v>
      </c>
      <c r="AX131" s="184">
        <v>35000</v>
      </c>
      <c r="AY131" s="109">
        <v>5</v>
      </c>
      <c r="AZ131" s="184">
        <v>11692.307692307701</v>
      </c>
      <c r="BA131" s="109">
        <v>5</v>
      </c>
      <c r="BB131" s="184">
        <v>177215.18987341801</v>
      </c>
      <c r="BC131" s="109">
        <v>2</v>
      </c>
      <c r="BD131" s="184">
        <v>2000</v>
      </c>
      <c r="BE131" s="19">
        <v>2</v>
      </c>
      <c r="BF131" s="184">
        <v>2000</v>
      </c>
      <c r="BG131" s="19">
        <v>2</v>
      </c>
      <c r="BH131" s="184">
        <v>2000</v>
      </c>
      <c r="BI131" s="19">
        <v>2</v>
      </c>
      <c r="BJ131" s="184">
        <v>2000</v>
      </c>
      <c r="BK131" s="19">
        <v>2</v>
      </c>
      <c r="BL131" s="184">
        <v>4700</v>
      </c>
      <c r="BM131" s="109">
        <v>3</v>
      </c>
      <c r="BN131" s="184">
        <v>4500</v>
      </c>
      <c r="BO131" s="109">
        <v>3</v>
      </c>
      <c r="BP131" s="184">
        <v>20000</v>
      </c>
      <c r="BQ131" s="198">
        <v>9</v>
      </c>
    </row>
    <row r="132" spans="1:69">
      <c r="A132" s="33" t="s">
        <v>295</v>
      </c>
      <c r="B132" s="19" t="s">
        <v>290</v>
      </c>
      <c r="C132" s="19" t="s">
        <v>291</v>
      </c>
      <c r="D132" s="19" t="s">
        <v>471</v>
      </c>
      <c r="E132" s="19" t="s">
        <v>472</v>
      </c>
      <c r="F132" s="184">
        <v>1851.8518518518499</v>
      </c>
      <c r="G132" s="109">
        <v>1</v>
      </c>
      <c r="H132" s="184"/>
      <c r="I132" s="109"/>
      <c r="J132" s="184"/>
      <c r="K132" s="109"/>
      <c r="L132" s="184"/>
      <c r="M132" s="109"/>
      <c r="N132" s="184"/>
      <c r="O132" s="109"/>
      <c r="P132" s="184">
        <v>10000</v>
      </c>
      <c r="Q132" s="109">
        <v>1</v>
      </c>
      <c r="R132" s="184"/>
      <c r="S132" s="109"/>
      <c r="T132" s="184"/>
      <c r="U132" s="109"/>
      <c r="V132" s="184"/>
      <c r="W132" s="109"/>
      <c r="X132" s="184"/>
      <c r="Y132" s="109"/>
      <c r="Z132" s="184">
        <v>1226.9938650306699</v>
      </c>
      <c r="AA132" s="109">
        <v>1</v>
      </c>
      <c r="AB132" s="184">
        <v>7000</v>
      </c>
      <c r="AC132" s="109">
        <v>1</v>
      </c>
      <c r="AD132" s="184">
        <v>41675</v>
      </c>
      <c r="AE132" s="109">
        <v>1</v>
      </c>
      <c r="AF132" s="109">
        <v>300</v>
      </c>
      <c r="AG132" s="109">
        <v>1</v>
      </c>
      <c r="AH132" s="184"/>
      <c r="AI132" s="109"/>
      <c r="AJ132" s="184"/>
      <c r="AK132" s="109"/>
      <c r="AL132" s="184"/>
      <c r="AM132" s="109"/>
      <c r="AN132" s="184"/>
      <c r="AO132" s="109"/>
      <c r="AP132" s="184"/>
      <c r="AQ132" s="109"/>
      <c r="AR132" s="184">
        <v>1494.99177754522</v>
      </c>
      <c r="AS132" s="109">
        <v>1</v>
      </c>
      <c r="AT132" s="109">
        <v>500</v>
      </c>
      <c r="AU132" s="109">
        <v>1</v>
      </c>
      <c r="AV132" s="184"/>
      <c r="AW132" s="109"/>
      <c r="AX132" s="184"/>
      <c r="AY132" s="109"/>
      <c r="AZ132" s="184">
        <v>12307.692307692299</v>
      </c>
      <c r="BA132" s="109">
        <v>1</v>
      </c>
      <c r="BB132" s="184"/>
      <c r="BC132" s="109"/>
      <c r="BD132" s="184">
        <v>2000</v>
      </c>
      <c r="BE132" s="19">
        <v>1</v>
      </c>
      <c r="BF132" s="184">
        <v>2000</v>
      </c>
      <c r="BG132" s="19">
        <v>1</v>
      </c>
      <c r="BH132" s="184">
        <v>1000</v>
      </c>
      <c r="BI132" s="19">
        <v>1</v>
      </c>
      <c r="BJ132" s="184">
        <v>1000</v>
      </c>
      <c r="BK132" s="19">
        <v>1</v>
      </c>
      <c r="BL132" s="184">
        <v>4000</v>
      </c>
      <c r="BM132" s="109">
        <v>1</v>
      </c>
      <c r="BN132" s="184"/>
      <c r="BO132" s="109"/>
      <c r="BP132" s="184">
        <v>15000</v>
      </c>
      <c r="BQ132" s="198">
        <v>5</v>
      </c>
    </row>
    <row r="133" spans="1:69" ht="14.7" thickBot="1">
      <c r="A133" s="38" t="s">
        <v>295</v>
      </c>
      <c r="B133" s="23" t="s">
        <v>292</v>
      </c>
      <c r="C133" s="23" t="s">
        <v>293</v>
      </c>
      <c r="D133" s="23" t="s">
        <v>473</v>
      </c>
      <c r="E133" s="23" t="s">
        <v>474</v>
      </c>
      <c r="F133" s="205">
        <v>1203.7037037037001</v>
      </c>
      <c r="G133" s="206">
        <v>3</v>
      </c>
      <c r="H133" s="205">
        <v>4417.1779141104298</v>
      </c>
      <c r="I133" s="206">
        <v>3</v>
      </c>
      <c r="J133" s="205">
        <v>1840.4907975460101</v>
      </c>
      <c r="K133" s="206">
        <v>3</v>
      </c>
      <c r="L133" s="205">
        <v>4907.9754601226996</v>
      </c>
      <c r="M133" s="206">
        <v>3</v>
      </c>
      <c r="N133" s="205">
        <v>2500</v>
      </c>
      <c r="O133" s="206">
        <v>3</v>
      </c>
      <c r="P133" s="205">
        <v>9000</v>
      </c>
      <c r="Q133" s="206">
        <v>3</v>
      </c>
      <c r="R133" s="205">
        <v>17177.914110429501</v>
      </c>
      <c r="S133" s="206">
        <v>3</v>
      </c>
      <c r="T133" s="205">
        <v>21472.392638036799</v>
      </c>
      <c r="U133" s="206">
        <v>3</v>
      </c>
      <c r="V133" s="205">
        <v>12883.4355828221</v>
      </c>
      <c r="W133" s="206">
        <v>3</v>
      </c>
      <c r="X133" s="205">
        <v>3067.48466257669</v>
      </c>
      <c r="Y133" s="206">
        <v>3</v>
      </c>
      <c r="Z133" s="205">
        <v>1226.9938650306699</v>
      </c>
      <c r="AA133" s="206">
        <v>3</v>
      </c>
      <c r="AB133" s="205">
        <v>5000</v>
      </c>
      <c r="AC133" s="206">
        <v>3</v>
      </c>
      <c r="AD133" s="205">
        <v>50010</v>
      </c>
      <c r="AE133" s="206">
        <v>3</v>
      </c>
      <c r="AF133" s="206">
        <v>400</v>
      </c>
      <c r="AG133" s="206">
        <v>3</v>
      </c>
      <c r="AH133" s="205">
        <v>30000</v>
      </c>
      <c r="AI133" s="206">
        <v>3</v>
      </c>
      <c r="AJ133" s="205">
        <v>4000</v>
      </c>
      <c r="AK133" s="206">
        <v>3</v>
      </c>
      <c r="AL133" s="205">
        <v>20000</v>
      </c>
      <c r="AM133" s="206">
        <v>3</v>
      </c>
      <c r="AN133" s="205">
        <v>25000</v>
      </c>
      <c r="AO133" s="206">
        <v>3</v>
      </c>
      <c r="AP133" s="205">
        <v>1226.9938650306699</v>
      </c>
      <c r="AQ133" s="206">
        <v>3</v>
      </c>
      <c r="AR133" s="205">
        <v>274.081825883291</v>
      </c>
      <c r="AS133" s="206">
        <v>3</v>
      </c>
      <c r="AT133" s="206">
        <v>600</v>
      </c>
      <c r="AU133" s="206">
        <v>3</v>
      </c>
      <c r="AV133" s="205">
        <v>15000</v>
      </c>
      <c r="AW133" s="206">
        <v>3</v>
      </c>
      <c r="AX133" s="205">
        <v>55000</v>
      </c>
      <c r="AY133" s="206">
        <v>3</v>
      </c>
      <c r="AZ133" s="205">
        <v>21538.461538461499</v>
      </c>
      <c r="BA133" s="206">
        <v>3</v>
      </c>
      <c r="BB133" s="205">
        <v>50632.911392405098</v>
      </c>
      <c r="BC133" s="206">
        <v>3</v>
      </c>
      <c r="BD133" s="205">
        <v>1250</v>
      </c>
      <c r="BE133" s="23">
        <v>4</v>
      </c>
      <c r="BF133" s="205">
        <v>2600</v>
      </c>
      <c r="BG133" s="23">
        <v>4</v>
      </c>
      <c r="BH133" s="205">
        <v>1350</v>
      </c>
      <c r="BI133" s="23">
        <v>4</v>
      </c>
      <c r="BJ133" s="205">
        <v>2900</v>
      </c>
      <c r="BK133" s="23">
        <v>4</v>
      </c>
      <c r="BL133" s="205">
        <v>2400</v>
      </c>
      <c r="BM133" s="206">
        <v>3</v>
      </c>
      <c r="BN133" s="205">
        <v>2200</v>
      </c>
      <c r="BO133" s="206">
        <v>3</v>
      </c>
      <c r="BP133" s="205">
        <v>15000</v>
      </c>
      <c r="BQ133" s="207">
        <v>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EB51-B020-47CA-8FE9-FDB8BE11AFBE}">
  <dimension ref="A1:S130"/>
  <sheetViews>
    <sheetView topLeftCell="A54" zoomScale="55" zoomScaleNormal="55" workbookViewId="0">
      <selection activeCell="R41" sqref="R41"/>
    </sheetView>
    <sheetView workbookViewId="1"/>
  </sheetViews>
  <sheetFormatPr defaultRowHeight="14.4"/>
  <cols>
    <col min="1" max="4" width="15.7890625" style="11" customWidth="1"/>
    <col min="5" max="5" width="19.05078125" style="11" customWidth="1"/>
  </cols>
  <sheetData>
    <row r="1" spans="1:19" ht="19.2" customHeight="1" thickTop="1">
      <c r="A1" s="208" t="s">
        <v>169</v>
      </c>
      <c r="B1" s="209" t="s">
        <v>170</v>
      </c>
      <c r="C1" s="209" t="s">
        <v>171</v>
      </c>
      <c r="D1" s="209" t="s">
        <v>172</v>
      </c>
      <c r="E1" s="210" t="s">
        <v>173</v>
      </c>
      <c r="F1" s="398" t="s">
        <v>3625</v>
      </c>
      <c r="G1" s="399"/>
      <c r="H1" s="396" t="s">
        <v>139</v>
      </c>
      <c r="I1" s="399" t="s">
        <v>3626</v>
      </c>
      <c r="J1" s="396" t="s">
        <v>141</v>
      </c>
      <c r="K1" s="399" t="s">
        <v>3627</v>
      </c>
      <c r="L1" s="396" t="s">
        <v>143</v>
      </c>
      <c r="M1" s="399" t="s">
        <v>3628</v>
      </c>
      <c r="N1" s="396" t="s">
        <v>145</v>
      </c>
      <c r="O1" s="399" t="s">
        <v>3629</v>
      </c>
      <c r="P1" s="396" t="s">
        <v>147</v>
      </c>
      <c r="Q1" s="399" t="s">
        <v>3630</v>
      </c>
      <c r="R1" s="396" t="s">
        <v>3631</v>
      </c>
      <c r="S1" s="397" t="s">
        <v>3632</v>
      </c>
    </row>
    <row r="2" spans="1:19" ht="19.2" customHeight="1" thickBot="1">
      <c r="A2" s="211"/>
      <c r="B2" s="142" t="s">
        <v>238</v>
      </c>
      <c r="C2" s="142" t="s">
        <v>239</v>
      </c>
      <c r="D2" s="142" t="s">
        <v>240</v>
      </c>
      <c r="E2" s="212" t="s">
        <v>241</v>
      </c>
      <c r="F2" s="213" t="s">
        <v>243</v>
      </c>
      <c r="G2" s="142" t="s">
        <v>3608</v>
      </c>
      <c r="H2" s="142" t="s">
        <v>249</v>
      </c>
      <c r="I2" s="142" t="s">
        <v>3608</v>
      </c>
      <c r="J2" s="142" t="s">
        <v>249</v>
      </c>
      <c r="K2" s="142" t="s">
        <v>3608</v>
      </c>
      <c r="L2" s="142" t="s">
        <v>249</v>
      </c>
      <c r="M2" s="142" t="s">
        <v>3608</v>
      </c>
      <c r="N2" s="142" t="s">
        <v>249</v>
      </c>
      <c r="O2" s="142" t="s">
        <v>3608</v>
      </c>
      <c r="P2" s="142" t="s">
        <v>249</v>
      </c>
      <c r="Q2" s="142" t="s">
        <v>3608</v>
      </c>
      <c r="R2" s="142" t="s">
        <v>249</v>
      </c>
      <c r="S2" s="272" t="s">
        <v>3608</v>
      </c>
    </row>
    <row r="3" spans="1:19">
      <c r="A3" s="215" t="s">
        <v>259</v>
      </c>
      <c r="B3" s="216"/>
      <c r="C3" s="216"/>
      <c r="D3" s="216"/>
      <c r="E3" s="217"/>
      <c r="F3" s="218"/>
      <c r="G3" s="216"/>
      <c r="H3" s="218"/>
      <c r="I3" s="216"/>
      <c r="J3" s="218"/>
      <c r="K3" s="216"/>
      <c r="L3" s="218"/>
      <c r="M3" s="216"/>
      <c r="N3" s="218"/>
      <c r="O3" s="216"/>
      <c r="P3" s="218"/>
      <c r="Q3" s="216"/>
      <c r="R3" s="218"/>
      <c r="S3" s="217"/>
    </row>
    <row r="4" spans="1:19" ht="14.7" thickBot="1">
      <c r="A4" s="220" t="s">
        <v>259</v>
      </c>
      <c r="B4" s="133" t="s">
        <v>88</v>
      </c>
      <c r="C4" s="133"/>
      <c r="D4" s="133" t="s">
        <v>88</v>
      </c>
      <c r="E4" s="221" t="s">
        <v>88</v>
      </c>
      <c r="F4" s="273">
        <v>19375</v>
      </c>
      <c r="G4" s="224">
        <v>2</v>
      </c>
      <c r="H4" s="274">
        <v>14187.5</v>
      </c>
      <c r="I4" s="224">
        <v>2</v>
      </c>
      <c r="J4" s="274">
        <v>72500</v>
      </c>
      <c r="K4" s="224">
        <v>1</v>
      </c>
      <c r="L4" s="274">
        <v>5250</v>
      </c>
      <c r="M4" s="224">
        <v>1</v>
      </c>
      <c r="N4" s="274">
        <v>63125</v>
      </c>
      <c r="O4" s="224">
        <v>1</v>
      </c>
      <c r="P4" s="274">
        <v>69250</v>
      </c>
      <c r="Q4" s="224">
        <v>2</v>
      </c>
      <c r="R4" s="223">
        <v>424000</v>
      </c>
      <c r="S4" s="226">
        <v>1</v>
      </c>
    </row>
    <row r="5" spans="1:19">
      <c r="A5" s="227" t="s">
        <v>260</v>
      </c>
      <c r="B5" s="228"/>
      <c r="C5" s="228"/>
      <c r="D5" s="228"/>
      <c r="E5" s="229"/>
      <c r="F5" s="275"/>
      <c r="G5" s="276"/>
      <c r="H5" s="275"/>
      <c r="I5" s="276"/>
      <c r="J5" s="275"/>
      <c r="K5" s="276"/>
      <c r="L5" s="275"/>
      <c r="M5" s="276"/>
      <c r="N5" s="275"/>
      <c r="O5" s="276"/>
      <c r="P5" s="275"/>
      <c r="Q5" s="276"/>
      <c r="R5" s="275"/>
      <c r="S5" s="277"/>
    </row>
    <row r="6" spans="1:19">
      <c r="A6" s="233" t="s">
        <v>261</v>
      </c>
      <c r="B6" s="234" t="s">
        <v>262</v>
      </c>
      <c r="C6" s="234" t="s">
        <v>263</v>
      </c>
      <c r="D6" s="235" t="s">
        <v>88</v>
      </c>
      <c r="E6" s="236" t="s">
        <v>88</v>
      </c>
      <c r="F6" s="278"/>
      <c r="G6" s="279"/>
      <c r="H6" s="280"/>
      <c r="I6" s="279"/>
      <c r="J6" s="280"/>
      <c r="K6" s="279"/>
      <c r="L6" s="280"/>
      <c r="M6" s="279"/>
      <c r="N6" s="280"/>
      <c r="O6" s="279"/>
      <c r="P6" s="280"/>
      <c r="Q6" s="279"/>
      <c r="R6" s="280"/>
      <c r="S6" s="281"/>
    </row>
    <row r="7" spans="1:19">
      <c r="A7" s="242" t="s">
        <v>261</v>
      </c>
      <c r="B7" s="19" t="s">
        <v>264</v>
      </c>
      <c r="C7" s="19" t="s">
        <v>265</v>
      </c>
      <c r="D7" s="19" t="s">
        <v>88</v>
      </c>
      <c r="E7" s="186" t="s">
        <v>88</v>
      </c>
      <c r="F7" s="282"/>
      <c r="G7" s="283"/>
      <c r="H7" s="284"/>
      <c r="I7" s="283"/>
      <c r="J7" s="284"/>
      <c r="K7" s="283"/>
      <c r="L7" s="284"/>
      <c r="M7" s="283"/>
      <c r="N7" s="284"/>
      <c r="O7" s="283"/>
      <c r="P7" s="284"/>
      <c r="Q7" s="283"/>
      <c r="R7" s="284"/>
      <c r="S7" s="285"/>
    </row>
    <row r="8" spans="1:19">
      <c r="A8" s="242" t="s">
        <v>261</v>
      </c>
      <c r="B8" s="19" t="s">
        <v>266</v>
      </c>
      <c r="C8" s="19" t="s">
        <v>267</v>
      </c>
      <c r="D8" s="19" t="s">
        <v>88</v>
      </c>
      <c r="E8" s="186" t="s">
        <v>88</v>
      </c>
      <c r="F8" s="282"/>
      <c r="G8" s="283"/>
      <c r="H8" s="284"/>
      <c r="I8" s="283"/>
      <c r="J8" s="284"/>
      <c r="K8" s="283"/>
      <c r="L8" s="284"/>
      <c r="M8" s="283"/>
      <c r="N8" s="284"/>
      <c r="O8" s="283"/>
      <c r="P8" s="284"/>
      <c r="Q8" s="283"/>
      <c r="R8" s="284"/>
      <c r="S8" s="285"/>
    </row>
    <row r="9" spans="1:19">
      <c r="A9" s="242" t="s">
        <v>261</v>
      </c>
      <c r="B9" s="19" t="s">
        <v>268</v>
      </c>
      <c r="C9" s="19" t="s">
        <v>269</v>
      </c>
      <c r="D9" s="19" t="s">
        <v>88</v>
      </c>
      <c r="E9" s="186" t="s">
        <v>88</v>
      </c>
      <c r="F9" s="286"/>
      <c r="G9" s="283"/>
      <c r="H9" s="284"/>
      <c r="I9" s="283"/>
      <c r="J9" s="284"/>
      <c r="K9" s="283"/>
      <c r="L9" s="284"/>
      <c r="M9" s="283"/>
      <c r="N9" s="284"/>
      <c r="O9" s="283"/>
      <c r="P9" s="284"/>
      <c r="Q9" s="283"/>
      <c r="R9" s="284"/>
      <c r="S9" s="285"/>
    </row>
    <row r="10" spans="1:19">
      <c r="A10" s="242" t="s">
        <v>261</v>
      </c>
      <c r="B10" s="19" t="s">
        <v>270</v>
      </c>
      <c r="C10" s="19" t="s">
        <v>271</v>
      </c>
      <c r="D10" s="19" t="s">
        <v>88</v>
      </c>
      <c r="E10" s="186" t="s">
        <v>88</v>
      </c>
      <c r="F10" s="248">
        <v>18000</v>
      </c>
      <c r="G10" s="245">
        <v>2</v>
      </c>
      <c r="H10" s="244">
        <v>16000</v>
      </c>
      <c r="I10" s="245">
        <v>1</v>
      </c>
      <c r="J10" s="244"/>
      <c r="K10" s="245"/>
      <c r="L10" s="244"/>
      <c r="M10" s="245"/>
      <c r="N10" s="244"/>
      <c r="O10" s="245"/>
      <c r="P10" s="244">
        <v>85000</v>
      </c>
      <c r="Q10" s="245">
        <v>1</v>
      </c>
      <c r="R10" s="250"/>
      <c r="S10" s="252"/>
    </row>
    <row r="11" spans="1:19">
      <c r="A11" s="242" t="s">
        <v>261</v>
      </c>
      <c r="B11" s="19" t="s">
        <v>272</v>
      </c>
      <c r="C11" s="19" t="s">
        <v>273</v>
      </c>
      <c r="D11" s="19" t="s">
        <v>88</v>
      </c>
      <c r="E11" s="186" t="s">
        <v>88</v>
      </c>
      <c r="F11" s="286"/>
      <c r="G11" s="283"/>
      <c r="H11" s="287"/>
      <c r="I11" s="283"/>
      <c r="J11" s="287"/>
      <c r="K11" s="283"/>
      <c r="L11" s="287"/>
      <c r="M11" s="283"/>
      <c r="N11" s="287"/>
      <c r="O11" s="283"/>
      <c r="P11" s="287"/>
      <c r="Q11" s="283"/>
      <c r="R11" s="287"/>
      <c r="S11" s="285"/>
    </row>
    <row r="12" spans="1:19">
      <c r="A12" s="242" t="s">
        <v>261</v>
      </c>
      <c r="B12" s="19" t="s">
        <v>274</v>
      </c>
      <c r="C12" s="19" t="s">
        <v>275</v>
      </c>
      <c r="D12" s="19" t="s">
        <v>88</v>
      </c>
      <c r="E12" s="186" t="s">
        <v>88</v>
      </c>
      <c r="F12" s="286"/>
      <c r="G12" s="283"/>
      <c r="H12" s="287"/>
      <c r="I12" s="283"/>
      <c r="J12" s="287"/>
      <c r="K12" s="283"/>
      <c r="L12" s="287"/>
      <c r="M12" s="283"/>
      <c r="N12" s="287"/>
      <c r="O12" s="283"/>
      <c r="P12" s="287"/>
      <c r="Q12" s="283"/>
      <c r="R12" s="287"/>
      <c r="S12" s="285"/>
    </row>
    <row r="13" spans="1:19">
      <c r="A13" s="242" t="s">
        <v>261</v>
      </c>
      <c r="B13" s="19" t="s">
        <v>276</v>
      </c>
      <c r="C13" s="19" t="s">
        <v>277</v>
      </c>
      <c r="D13" s="19" t="s">
        <v>88</v>
      </c>
      <c r="E13" s="186" t="s">
        <v>88</v>
      </c>
      <c r="F13" s="286"/>
      <c r="G13" s="283"/>
      <c r="H13" s="287"/>
      <c r="I13" s="283"/>
      <c r="J13" s="287"/>
      <c r="K13" s="283"/>
      <c r="L13" s="287"/>
      <c r="M13" s="283"/>
      <c r="N13" s="287"/>
      <c r="O13" s="283"/>
      <c r="P13" s="287"/>
      <c r="Q13" s="283"/>
      <c r="R13" s="287"/>
      <c r="S13" s="285"/>
    </row>
    <row r="14" spans="1:19">
      <c r="A14" s="242" t="s">
        <v>261</v>
      </c>
      <c r="B14" s="19" t="s">
        <v>278</v>
      </c>
      <c r="C14" s="19" t="s">
        <v>279</v>
      </c>
      <c r="D14" s="19" t="s">
        <v>88</v>
      </c>
      <c r="E14" s="186" t="s">
        <v>88</v>
      </c>
      <c r="F14" s="248">
        <v>20750</v>
      </c>
      <c r="G14" s="245">
        <v>2</v>
      </c>
      <c r="H14" s="244">
        <v>12375</v>
      </c>
      <c r="I14" s="245">
        <v>2</v>
      </c>
      <c r="J14" s="244">
        <v>72500</v>
      </c>
      <c r="K14" s="245">
        <v>2</v>
      </c>
      <c r="L14" s="244">
        <v>5250</v>
      </c>
      <c r="M14" s="245">
        <v>2</v>
      </c>
      <c r="N14" s="244">
        <v>63125</v>
      </c>
      <c r="O14" s="245">
        <v>2</v>
      </c>
      <c r="P14" s="244">
        <v>53500</v>
      </c>
      <c r="Q14" s="245">
        <v>2</v>
      </c>
      <c r="R14" s="250">
        <v>424000</v>
      </c>
      <c r="S14" s="252">
        <v>2</v>
      </c>
    </row>
    <row r="15" spans="1:19">
      <c r="A15" s="242" t="s">
        <v>261</v>
      </c>
      <c r="B15" s="19" t="s">
        <v>280</v>
      </c>
      <c r="C15" s="19" t="s">
        <v>281</v>
      </c>
      <c r="D15" s="19" t="s">
        <v>88</v>
      </c>
      <c r="E15" s="186" t="s">
        <v>88</v>
      </c>
      <c r="F15" s="286"/>
      <c r="G15" s="288"/>
      <c r="H15" s="289"/>
      <c r="I15" s="288"/>
      <c r="J15" s="289"/>
      <c r="K15" s="288"/>
      <c r="L15" s="289"/>
      <c r="M15" s="288"/>
      <c r="N15" s="289"/>
      <c r="O15" s="288"/>
      <c r="P15" s="289"/>
      <c r="Q15" s="288"/>
      <c r="R15" s="289"/>
      <c r="S15" s="290"/>
    </row>
    <row r="16" spans="1:19">
      <c r="A16" s="242" t="s">
        <v>261</v>
      </c>
      <c r="B16" s="19" t="s">
        <v>282</v>
      </c>
      <c r="C16" s="19" t="s">
        <v>283</v>
      </c>
      <c r="D16" s="19" t="s">
        <v>88</v>
      </c>
      <c r="E16" s="186" t="s">
        <v>88</v>
      </c>
      <c r="F16" s="291"/>
      <c r="G16" s="288"/>
      <c r="H16" s="289"/>
      <c r="I16" s="288"/>
      <c r="J16" s="289"/>
      <c r="K16" s="288"/>
      <c r="L16" s="289"/>
      <c r="M16" s="288"/>
      <c r="N16" s="289"/>
      <c r="O16" s="288"/>
      <c r="P16" s="289"/>
      <c r="Q16" s="288"/>
      <c r="R16" s="289"/>
      <c r="S16" s="290"/>
    </row>
    <row r="17" spans="1:19">
      <c r="A17" s="242" t="s">
        <v>261</v>
      </c>
      <c r="B17" s="19" t="s">
        <v>284</v>
      </c>
      <c r="C17" s="19" t="s">
        <v>285</v>
      </c>
      <c r="D17" s="19" t="s">
        <v>88</v>
      </c>
      <c r="E17" s="186" t="s">
        <v>88</v>
      </c>
      <c r="F17" s="291"/>
      <c r="G17" s="288"/>
      <c r="H17" s="289"/>
      <c r="I17" s="288"/>
      <c r="J17" s="289"/>
      <c r="K17" s="288"/>
      <c r="L17" s="289"/>
      <c r="M17" s="288"/>
      <c r="N17" s="289"/>
      <c r="O17" s="288"/>
      <c r="P17" s="289"/>
      <c r="Q17" s="288"/>
      <c r="R17" s="289"/>
      <c r="S17" s="290"/>
    </row>
    <row r="18" spans="1:19">
      <c r="A18" s="242" t="s">
        <v>261</v>
      </c>
      <c r="B18" s="19" t="s">
        <v>286</v>
      </c>
      <c r="C18" s="19" t="s">
        <v>287</v>
      </c>
      <c r="D18" s="19" t="s">
        <v>88</v>
      </c>
      <c r="E18" s="186" t="s">
        <v>88</v>
      </c>
      <c r="F18" s="291"/>
      <c r="G18" s="288"/>
      <c r="H18" s="289"/>
      <c r="I18" s="288"/>
      <c r="J18" s="289"/>
      <c r="K18" s="288"/>
      <c r="L18" s="289"/>
      <c r="M18" s="288"/>
      <c r="N18" s="289"/>
      <c r="O18" s="288"/>
      <c r="P18" s="289"/>
      <c r="Q18" s="288"/>
      <c r="R18" s="289"/>
      <c r="S18" s="290"/>
    </row>
    <row r="19" spans="1:19">
      <c r="A19" s="242" t="s">
        <v>261</v>
      </c>
      <c r="B19" s="19" t="s">
        <v>288</v>
      </c>
      <c r="C19" s="19" t="s">
        <v>289</v>
      </c>
      <c r="D19" s="19" t="s">
        <v>88</v>
      </c>
      <c r="E19" s="186" t="s">
        <v>88</v>
      </c>
      <c r="F19" s="291"/>
      <c r="G19" s="288"/>
      <c r="H19" s="289"/>
      <c r="I19" s="288"/>
      <c r="J19" s="289"/>
      <c r="K19" s="288"/>
      <c r="L19" s="289"/>
      <c r="M19" s="288"/>
      <c r="N19" s="289"/>
      <c r="O19" s="288"/>
      <c r="P19" s="289"/>
      <c r="Q19" s="288"/>
      <c r="R19" s="289"/>
      <c r="S19" s="290"/>
    </row>
    <row r="20" spans="1:19">
      <c r="A20" s="242" t="s">
        <v>261</v>
      </c>
      <c r="B20" s="19" t="s">
        <v>290</v>
      </c>
      <c r="C20" s="19" t="s">
        <v>291</v>
      </c>
      <c r="D20" s="19" t="s">
        <v>88</v>
      </c>
      <c r="E20" s="186" t="s">
        <v>88</v>
      </c>
      <c r="F20" s="292"/>
      <c r="G20" s="293"/>
      <c r="H20" s="294"/>
      <c r="I20" s="293"/>
      <c r="J20" s="294"/>
      <c r="K20" s="293"/>
      <c r="L20" s="294"/>
      <c r="M20" s="293"/>
      <c r="N20" s="294"/>
      <c r="O20" s="293"/>
      <c r="P20" s="294"/>
      <c r="Q20" s="293"/>
      <c r="R20" s="294"/>
      <c r="S20" s="295"/>
    </row>
    <row r="21" spans="1:19" ht="14.7" thickBot="1">
      <c r="A21" s="257" t="s">
        <v>261</v>
      </c>
      <c r="B21" s="23" t="s">
        <v>292</v>
      </c>
      <c r="C21" s="23" t="s">
        <v>293</v>
      </c>
      <c r="D21" s="23" t="s">
        <v>88</v>
      </c>
      <c r="E21" s="258" t="s">
        <v>88</v>
      </c>
      <c r="F21" s="292"/>
      <c r="G21" s="293"/>
      <c r="H21" s="294"/>
      <c r="I21" s="293"/>
      <c r="J21" s="294"/>
      <c r="K21" s="293"/>
      <c r="L21" s="294"/>
      <c r="M21" s="293"/>
      <c r="N21" s="294"/>
      <c r="O21" s="293"/>
      <c r="P21" s="294"/>
      <c r="Q21" s="293"/>
      <c r="R21" s="294"/>
      <c r="S21" s="295"/>
    </row>
    <row r="22" spans="1:19" ht="14.7" thickBot="1">
      <c r="A22" s="215" t="s">
        <v>294</v>
      </c>
      <c r="B22" s="216"/>
      <c r="C22" s="216"/>
      <c r="D22" s="216"/>
      <c r="E22" s="217"/>
      <c r="F22" s="296"/>
      <c r="G22" s="297"/>
      <c r="H22" s="296"/>
      <c r="I22" s="297"/>
      <c r="J22" s="296"/>
      <c r="K22" s="297"/>
      <c r="L22" s="296"/>
      <c r="M22" s="297"/>
      <c r="N22" s="296"/>
      <c r="O22" s="297"/>
      <c r="P22" s="296"/>
      <c r="Q22" s="297"/>
      <c r="R22" s="296"/>
      <c r="S22" s="298"/>
    </row>
    <row r="23" spans="1:19">
      <c r="A23" s="262" t="s">
        <v>295</v>
      </c>
      <c r="B23" s="42" t="s">
        <v>262</v>
      </c>
      <c r="C23" s="42" t="s">
        <v>263</v>
      </c>
      <c r="D23" s="42" t="s">
        <v>296</v>
      </c>
      <c r="E23" s="263" t="s">
        <v>297</v>
      </c>
      <c r="F23" s="299"/>
      <c r="G23" s="283"/>
      <c r="H23" s="300"/>
      <c r="I23" s="283"/>
      <c r="J23" s="300"/>
      <c r="K23" s="283"/>
      <c r="L23" s="300"/>
      <c r="M23" s="283"/>
      <c r="N23" s="300"/>
      <c r="O23" s="283"/>
      <c r="P23" s="300"/>
      <c r="Q23" s="283"/>
      <c r="R23" s="300"/>
      <c r="S23" s="285"/>
    </row>
    <row r="24" spans="1:19">
      <c r="A24" s="242" t="s">
        <v>295</v>
      </c>
      <c r="B24" s="19" t="s">
        <v>262</v>
      </c>
      <c r="C24" s="19" t="s">
        <v>263</v>
      </c>
      <c r="D24" s="19" t="s">
        <v>298</v>
      </c>
      <c r="E24" s="186" t="s">
        <v>299</v>
      </c>
      <c r="F24" s="299"/>
      <c r="G24" s="283"/>
      <c r="H24" s="244"/>
      <c r="I24" s="245"/>
      <c r="J24" s="244"/>
      <c r="K24" s="245"/>
      <c r="L24" s="244"/>
      <c r="M24" s="245"/>
      <c r="N24" s="244"/>
      <c r="O24" s="245"/>
      <c r="P24" s="244"/>
      <c r="Q24" s="245"/>
      <c r="R24" s="250"/>
      <c r="S24" s="252"/>
    </row>
    <row r="25" spans="1:19">
      <c r="A25" s="242" t="s">
        <v>295</v>
      </c>
      <c r="B25" s="19" t="s">
        <v>262</v>
      </c>
      <c r="C25" s="19" t="s">
        <v>263</v>
      </c>
      <c r="D25" s="19" t="s">
        <v>300</v>
      </c>
      <c r="E25" s="186" t="s">
        <v>301</v>
      </c>
      <c r="F25" s="299"/>
      <c r="G25" s="283"/>
      <c r="H25" s="244"/>
      <c r="I25" s="245"/>
      <c r="J25" s="244"/>
      <c r="K25" s="245"/>
      <c r="L25" s="244"/>
      <c r="M25" s="245"/>
      <c r="N25" s="244"/>
      <c r="O25" s="245"/>
      <c r="P25" s="244"/>
      <c r="Q25" s="245"/>
      <c r="R25" s="250"/>
      <c r="S25" s="252"/>
    </row>
    <row r="26" spans="1:19">
      <c r="A26" s="242" t="s">
        <v>295</v>
      </c>
      <c r="B26" s="19" t="s">
        <v>262</v>
      </c>
      <c r="C26" s="19" t="s">
        <v>263</v>
      </c>
      <c r="D26" s="19" t="s">
        <v>3435</v>
      </c>
      <c r="E26" s="186" t="s">
        <v>3436</v>
      </c>
      <c r="F26" s="299"/>
      <c r="G26" s="283"/>
      <c r="H26" s="244"/>
      <c r="I26" s="245"/>
      <c r="J26" s="244"/>
      <c r="K26" s="245"/>
      <c r="L26" s="244"/>
      <c r="M26" s="245"/>
      <c r="N26" s="244"/>
      <c r="O26" s="245"/>
      <c r="P26" s="244"/>
      <c r="Q26" s="245"/>
      <c r="R26" s="250"/>
      <c r="S26" s="252"/>
    </row>
    <row r="27" spans="1:19">
      <c r="A27" s="242" t="s">
        <v>295</v>
      </c>
      <c r="B27" s="19" t="s">
        <v>264</v>
      </c>
      <c r="C27" s="19" t="s">
        <v>265</v>
      </c>
      <c r="D27" s="19" t="s">
        <v>302</v>
      </c>
      <c r="E27" s="186" t="s">
        <v>303</v>
      </c>
      <c r="F27" s="299"/>
      <c r="G27" s="283"/>
      <c r="H27" s="244"/>
      <c r="I27" s="245"/>
      <c r="J27" s="244"/>
      <c r="K27" s="245"/>
      <c r="L27" s="244"/>
      <c r="M27" s="245"/>
      <c r="N27" s="244"/>
      <c r="O27" s="245"/>
      <c r="P27" s="244"/>
      <c r="Q27" s="245"/>
      <c r="R27" s="250"/>
      <c r="S27" s="252"/>
    </row>
    <row r="28" spans="1:19">
      <c r="A28" s="242" t="s">
        <v>295</v>
      </c>
      <c r="B28" s="19" t="s">
        <v>264</v>
      </c>
      <c r="C28" s="19" t="s">
        <v>265</v>
      </c>
      <c r="D28" s="19" t="s">
        <v>304</v>
      </c>
      <c r="E28" s="186" t="s">
        <v>305</v>
      </c>
      <c r="F28" s="299"/>
      <c r="G28" s="283"/>
      <c r="H28" s="244"/>
      <c r="I28" s="245"/>
      <c r="J28" s="244"/>
      <c r="K28" s="245"/>
      <c r="L28" s="244"/>
      <c r="M28" s="245"/>
      <c r="N28" s="244"/>
      <c r="O28" s="245"/>
      <c r="P28" s="244"/>
      <c r="Q28" s="245"/>
      <c r="R28" s="250"/>
      <c r="S28" s="252"/>
    </row>
    <row r="29" spans="1:19">
      <c r="A29" s="242" t="s">
        <v>295</v>
      </c>
      <c r="B29" s="19" t="s">
        <v>264</v>
      </c>
      <c r="C29" s="19" t="s">
        <v>265</v>
      </c>
      <c r="D29" s="19" t="s">
        <v>306</v>
      </c>
      <c r="E29" s="186" t="s">
        <v>307</v>
      </c>
      <c r="F29" s="299"/>
      <c r="G29" s="283"/>
      <c r="H29" s="244"/>
      <c r="I29" s="245"/>
      <c r="J29" s="244"/>
      <c r="K29" s="245"/>
      <c r="L29" s="244"/>
      <c r="M29" s="245"/>
      <c r="N29" s="244"/>
      <c r="O29" s="245"/>
      <c r="P29" s="244"/>
      <c r="Q29" s="245"/>
      <c r="R29" s="250"/>
      <c r="S29" s="252"/>
    </row>
    <row r="30" spans="1:19">
      <c r="A30" s="242" t="s">
        <v>295</v>
      </c>
      <c r="B30" s="19" t="s">
        <v>266</v>
      </c>
      <c r="C30" s="19" t="s">
        <v>267</v>
      </c>
      <c r="D30" s="19" t="s">
        <v>308</v>
      </c>
      <c r="E30" s="186" t="s">
        <v>309</v>
      </c>
      <c r="F30" s="299"/>
      <c r="G30" s="283"/>
      <c r="H30" s="244"/>
      <c r="I30" s="245"/>
      <c r="J30" s="244"/>
      <c r="K30" s="245"/>
      <c r="L30" s="244"/>
      <c r="M30" s="245"/>
      <c r="N30" s="244"/>
      <c r="O30" s="245"/>
      <c r="P30" s="244"/>
      <c r="Q30" s="245"/>
      <c r="R30" s="250"/>
      <c r="S30" s="252"/>
    </row>
    <row r="31" spans="1:19">
      <c r="A31" s="242" t="s">
        <v>295</v>
      </c>
      <c r="B31" s="19" t="s">
        <v>266</v>
      </c>
      <c r="C31" s="19" t="s">
        <v>267</v>
      </c>
      <c r="D31" s="19" t="s">
        <v>310</v>
      </c>
      <c r="E31" s="186" t="s">
        <v>311</v>
      </c>
      <c r="F31" s="299"/>
      <c r="G31" s="283"/>
      <c r="H31" s="244"/>
      <c r="I31" s="245"/>
      <c r="J31" s="244"/>
      <c r="K31" s="245"/>
      <c r="L31" s="244"/>
      <c r="M31" s="245"/>
      <c r="N31" s="244"/>
      <c r="O31" s="245"/>
      <c r="P31" s="244"/>
      <c r="Q31" s="245"/>
      <c r="R31" s="250"/>
      <c r="S31" s="252"/>
    </row>
    <row r="32" spans="1:19">
      <c r="A32" s="242" t="s">
        <v>295</v>
      </c>
      <c r="B32" s="19" t="s">
        <v>266</v>
      </c>
      <c r="C32" s="19" t="s">
        <v>267</v>
      </c>
      <c r="D32" s="19" t="s">
        <v>312</v>
      </c>
      <c r="E32" s="186" t="s">
        <v>313</v>
      </c>
      <c r="F32" s="299"/>
      <c r="G32" s="283"/>
      <c r="H32" s="244"/>
      <c r="I32" s="245"/>
      <c r="J32" s="244"/>
      <c r="K32" s="245"/>
      <c r="L32" s="244"/>
      <c r="M32" s="245"/>
      <c r="N32" s="244"/>
      <c r="O32" s="245"/>
      <c r="P32" s="244"/>
      <c r="Q32" s="245"/>
      <c r="R32" s="250"/>
      <c r="S32" s="252"/>
    </row>
    <row r="33" spans="1:19">
      <c r="A33" s="242" t="s">
        <v>295</v>
      </c>
      <c r="B33" s="19" t="s">
        <v>266</v>
      </c>
      <c r="C33" s="19" t="s">
        <v>267</v>
      </c>
      <c r="D33" s="19" t="s">
        <v>314</v>
      </c>
      <c r="E33" s="186" t="s">
        <v>315</v>
      </c>
      <c r="F33" s="299"/>
      <c r="G33" s="283"/>
      <c r="H33" s="244"/>
      <c r="I33" s="245"/>
      <c r="J33" s="244"/>
      <c r="K33" s="245"/>
      <c r="L33" s="244"/>
      <c r="M33" s="245"/>
      <c r="N33" s="244"/>
      <c r="O33" s="245"/>
      <c r="P33" s="244"/>
      <c r="Q33" s="245"/>
      <c r="R33" s="250"/>
      <c r="S33" s="252"/>
    </row>
    <row r="34" spans="1:19">
      <c r="A34" s="242" t="s">
        <v>295</v>
      </c>
      <c r="B34" s="19" t="s">
        <v>266</v>
      </c>
      <c r="C34" s="19" t="s">
        <v>267</v>
      </c>
      <c r="D34" s="19" t="s">
        <v>316</v>
      </c>
      <c r="E34" s="186" t="s">
        <v>317</v>
      </c>
      <c r="F34" s="299"/>
      <c r="G34" s="283"/>
      <c r="H34" s="244"/>
      <c r="I34" s="245"/>
      <c r="J34" s="244"/>
      <c r="K34" s="245"/>
      <c r="L34" s="244"/>
      <c r="M34" s="245"/>
      <c r="N34" s="244"/>
      <c r="O34" s="245"/>
      <c r="P34" s="244"/>
      <c r="Q34" s="245"/>
      <c r="R34" s="250"/>
      <c r="S34" s="252"/>
    </row>
    <row r="35" spans="1:19">
      <c r="A35" s="242" t="s">
        <v>295</v>
      </c>
      <c r="B35" s="19" t="s">
        <v>266</v>
      </c>
      <c r="C35" s="19" t="s">
        <v>267</v>
      </c>
      <c r="D35" s="19" t="s">
        <v>318</v>
      </c>
      <c r="E35" s="186" t="s">
        <v>319</v>
      </c>
      <c r="F35" s="299"/>
      <c r="G35" s="283"/>
      <c r="H35" s="244"/>
      <c r="I35" s="245"/>
      <c r="J35" s="244"/>
      <c r="K35" s="245"/>
      <c r="L35" s="244"/>
      <c r="M35" s="245"/>
      <c r="N35" s="244"/>
      <c r="O35" s="245"/>
      <c r="P35" s="244"/>
      <c r="Q35" s="245"/>
      <c r="R35" s="250"/>
      <c r="S35" s="252"/>
    </row>
    <row r="36" spans="1:19">
      <c r="A36" s="242" t="s">
        <v>295</v>
      </c>
      <c r="B36" s="19" t="s">
        <v>268</v>
      </c>
      <c r="C36" s="19" t="s">
        <v>269</v>
      </c>
      <c r="D36" s="19" t="s">
        <v>320</v>
      </c>
      <c r="E36" s="186" t="s">
        <v>321</v>
      </c>
      <c r="F36" s="299"/>
      <c r="G36" s="283"/>
      <c r="H36" s="244"/>
      <c r="I36" s="245"/>
      <c r="J36" s="244"/>
      <c r="K36" s="245"/>
      <c r="L36" s="244"/>
      <c r="M36" s="245"/>
      <c r="N36" s="244"/>
      <c r="O36" s="245"/>
      <c r="P36" s="244"/>
      <c r="Q36" s="245"/>
      <c r="R36" s="250"/>
      <c r="S36" s="252"/>
    </row>
    <row r="37" spans="1:19">
      <c r="A37" s="242" t="s">
        <v>295</v>
      </c>
      <c r="B37" s="19" t="s">
        <v>268</v>
      </c>
      <c r="C37" s="19" t="s">
        <v>269</v>
      </c>
      <c r="D37" s="19" t="s">
        <v>322</v>
      </c>
      <c r="E37" s="186" t="s">
        <v>323</v>
      </c>
      <c r="F37" s="299"/>
      <c r="G37" s="283"/>
      <c r="H37" s="244"/>
      <c r="I37" s="245"/>
      <c r="J37" s="244"/>
      <c r="K37" s="245"/>
      <c r="L37" s="244"/>
      <c r="M37" s="245"/>
      <c r="N37" s="244"/>
      <c r="O37" s="245"/>
      <c r="P37" s="244"/>
      <c r="Q37" s="245"/>
      <c r="R37" s="250"/>
      <c r="S37" s="252"/>
    </row>
    <row r="38" spans="1:19">
      <c r="A38" s="242" t="s">
        <v>295</v>
      </c>
      <c r="B38" s="19" t="s">
        <v>268</v>
      </c>
      <c r="C38" s="19" t="s">
        <v>269</v>
      </c>
      <c r="D38" s="19" t="s">
        <v>324</v>
      </c>
      <c r="E38" s="186" t="s">
        <v>325</v>
      </c>
      <c r="F38" s="299"/>
      <c r="G38" s="283"/>
      <c r="H38" s="244"/>
      <c r="I38" s="245"/>
      <c r="J38" s="244"/>
      <c r="K38" s="245"/>
      <c r="L38" s="244"/>
      <c r="M38" s="245"/>
      <c r="N38" s="244"/>
      <c r="O38" s="245"/>
      <c r="P38" s="244"/>
      <c r="Q38" s="245"/>
      <c r="R38" s="250"/>
      <c r="S38" s="252"/>
    </row>
    <row r="39" spans="1:19">
      <c r="A39" s="242" t="s">
        <v>295</v>
      </c>
      <c r="B39" s="19" t="s">
        <v>268</v>
      </c>
      <c r="C39" s="19" t="s">
        <v>269</v>
      </c>
      <c r="D39" s="19" t="s">
        <v>326</v>
      </c>
      <c r="E39" s="186" t="s">
        <v>327</v>
      </c>
      <c r="F39" s="299"/>
      <c r="G39" s="283"/>
      <c r="H39" s="244"/>
      <c r="I39" s="245"/>
      <c r="J39" s="244"/>
      <c r="K39" s="245"/>
      <c r="L39" s="244"/>
      <c r="M39" s="245"/>
      <c r="N39" s="244"/>
      <c r="O39" s="245"/>
      <c r="P39" s="244"/>
      <c r="Q39" s="245"/>
      <c r="R39" s="250"/>
      <c r="S39" s="252"/>
    </row>
    <row r="40" spans="1:19">
      <c r="A40" s="242" t="s">
        <v>295</v>
      </c>
      <c r="B40" s="19" t="s">
        <v>268</v>
      </c>
      <c r="C40" s="19" t="s">
        <v>269</v>
      </c>
      <c r="D40" s="19" t="s">
        <v>328</v>
      </c>
      <c r="E40" s="186" t="s">
        <v>329</v>
      </c>
      <c r="F40" s="299"/>
      <c r="G40" s="283"/>
      <c r="H40" s="244"/>
      <c r="I40" s="245"/>
      <c r="J40" s="244"/>
      <c r="K40" s="245"/>
      <c r="L40" s="244"/>
      <c r="M40" s="245"/>
      <c r="N40" s="244"/>
      <c r="O40" s="245"/>
      <c r="P40" s="244"/>
      <c r="Q40" s="245"/>
      <c r="R40" s="250"/>
      <c r="S40" s="252"/>
    </row>
    <row r="41" spans="1:19">
      <c r="A41" s="242" t="s">
        <v>295</v>
      </c>
      <c r="B41" s="19" t="s">
        <v>268</v>
      </c>
      <c r="C41" s="19" t="s">
        <v>269</v>
      </c>
      <c r="D41" s="19" t="s">
        <v>330</v>
      </c>
      <c r="E41" s="186" t="s">
        <v>331</v>
      </c>
      <c r="F41" s="299"/>
      <c r="G41" s="283"/>
      <c r="H41" s="244"/>
      <c r="I41" s="245"/>
      <c r="J41" s="244"/>
      <c r="K41" s="245"/>
      <c r="L41" s="244"/>
      <c r="M41" s="245"/>
      <c r="N41" s="244"/>
      <c r="O41" s="245"/>
      <c r="P41" s="244"/>
      <c r="Q41" s="245"/>
      <c r="R41" s="250"/>
      <c r="S41" s="252"/>
    </row>
    <row r="42" spans="1:19">
      <c r="A42" s="242" t="s">
        <v>295</v>
      </c>
      <c r="B42" s="19" t="s">
        <v>270</v>
      </c>
      <c r="C42" s="19" t="s">
        <v>271</v>
      </c>
      <c r="D42" s="19" t="s">
        <v>332</v>
      </c>
      <c r="E42" s="186" t="s">
        <v>271</v>
      </c>
      <c r="F42" s="248">
        <v>16000</v>
      </c>
      <c r="G42" s="245">
        <v>3</v>
      </c>
      <c r="H42" s="244"/>
      <c r="I42" s="245"/>
      <c r="J42" s="244"/>
      <c r="K42" s="245"/>
      <c r="L42" s="244"/>
      <c r="M42" s="245"/>
      <c r="N42" s="244"/>
      <c r="O42" s="245"/>
      <c r="P42" s="244"/>
      <c r="Q42" s="245"/>
      <c r="R42" s="250"/>
      <c r="S42" s="252"/>
    </row>
    <row r="43" spans="1:19">
      <c r="A43" s="242" t="s">
        <v>295</v>
      </c>
      <c r="B43" s="19" t="s">
        <v>270</v>
      </c>
      <c r="C43" s="19" t="s">
        <v>271</v>
      </c>
      <c r="D43" s="19" t="s">
        <v>333</v>
      </c>
      <c r="E43" s="186" t="s">
        <v>334</v>
      </c>
      <c r="F43" s="299"/>
      <c r="G43" s="283"/>
      <c r="H43" s="244"/>
      <c r="I43" s="245"/>
      <c r="J43" s="244"/>
      <c r="K43" s="245"/>
      <c r="L43" s="244"/>
      <c r="M43" s="245"/>
      <c r="N43" s="244"/>
      <c r="O43" s="245"/>
      <c r="P43" s="244"/>
      <c r="Q43" s="245"/>
      <c r="R43" s="250"/>
      <c r="S43" s="252"/>
    </row>
    <row r="44" spans="1:19">
      <c r="A44" s="242" t="s">
        <v>295</v>
      </c>
      <c r="B44" s="19" t="s">
        <v>270</v>
      </c>
      <c r="C44" s="19" t="s">
        <v>271</v>
      </c>
      <c r="D44" s="19" t="s">
        <v>335</v>
      </c>
      <c r="E44" s="186" t="s">
        <v>336</v>
      </c>
      <c r="F44" s="299"/>
      <c r="G44" s="283"/>
      <c r="H44" s="244"/>
      <c r="I44" s="245"/>
      <c r="J44" s="244"/>
      <c r="K44" s="245"/>
      <c r="L44" s="244"/>
      <c r="M44" s="245"/>
      <c r="N44" s="244"/>
      <c r="O44" s="245"/>
      <c r="P44" s="244"/>
      <c r="Q44" s="245"/>
      <c r="R44" s="250"/>
      <c r="S44" s="252"/>
    </row>
    <row r="45" spans="1:19">
      <c r="A45" s="242" t="s">
        <v>295</v>
      </c>
      <c r="B45" s="19" t="s">
        <v>270</v>
      </c>
      <c r="C45" s="19" t="s">
        <v>271</v>
      </c>
      <c r="D45" s="19" t="s">
        <v>3413</v>
      </c>
      <c r="E45" s="186" t="s">
        <v>3414</v>
      </c>
      <c r="F45" s="299"/>
      <c r="G45" s="283"/>
      <c r="H45" s="244"/>
      <c r="I45" s="245"/>
      <c r="J45" s="244"/>
      <c r="K45" s="245"/>
      <c r="L45" s="244"/>
      <c r="M45" s="245"/>
      <c r="N45" s="244"/>
      <c r="O45" s="245"/>
      <c r="P45" s="244"/>
      <c r="Q45" s="245"/>
      <c r="R45" s="250"/>
      <c r="S45" s="252"/>
    </row>
    <row r="46" spans="1:19">
      <c r="A46" s="242" t="s">
        <v>295</v>
      </c>
      <c r="B46" s="19" t="s">
        <v>270</v>
      </c>
      <c r="C46" s="19" t="s">
        <v>271</v>
      </c>
      <c r="D46" s="19" t="s">
        <v>3415</v>
      </c>
      <c r="E46" s="186" t="s">
        <v>3416</v>
      </c>
      <c r="F46" s="299"/>
      <c r="G46" s="283"/>
      <c r="H46" s="244"/>
      <c r="I46" s="245"/>
      <c r="J46" s="244"/>
      <c r="K46" s="245"/>
      <c r="L46" s="244"/>
      <c r="M46" s="245"/>
      <c r="N46" s="244"/>
      <c r="O46" s="245"/>
      <c r="P46" s="244"/>
      <c r="Q46" s="245"/>
      <c r="R46" s="250"/>
      <c r="S46" s="252"/>
    </row>
    <row r="47" spans="1:19">
      <c r="A47" s="242" t="s">
        <v>295</v>
      </c>
      <c r="B47" s="19" t="s">
        <v>270</v>
      </c>
      <c r="C47" s="19" t="s">
        <v>271</v>
      </c>
      <c r="D47" s="19" t="s">
        <v>3741</v>
      </c>
      <c r="E47" s="186" t="s">
        <v>3742</v>
      </c>
      <c r="F47" s="299"/>
      <c r="G47" s="283"/>
      <c r="H47" s="244"/>
      <c r="I47" s="245"/>
      <c r="J47" s="244"/>
      <c r="K47" s="245"/>
      <c r="L47" s="244"/>
      <c r="M47" s="245"/>
      <c r="N47" s="244"/>
      <c r="O47" s="245"/>
      <c r="P47" s="244"/>
      <c r="Q47" s="245"/>
      <c r="R47" s="250"/>
      <c r="S47" s="252"/>
    </row>
    <row r="48" spans="1:19">
      <c r="A48" s="242" t="s">
        <v>295</v>
      </c>
      <c r="B48" s="19" t="s">
        <v>270</v>
      </c>
      <c r="C48" s="19" t="s">
        <v>271</v>
      </c>
      <c r="D48" s="19" t="s">
        <v>337</v>
      </c>
      <c r="E48" s="186" t="s">
        <v>338</v>
      </c>
      <c r="F48" s="299"/>
      <c r="G48" s="283"/>
      <c r="H48" s="244"/>
      <c r="I48" s="245"/>
      <c r="J48" s="244"/>
      <c r="K48" s="245"/>
      <c r="L48" s="244"/>
      <c r="M48" s="245"/>
      <c r="N48" s="244"/>
      <c r="O48" s="245"/>
      <c r="P48" s="244"/>
      <c r="Q48" s="245"/>
      <c r="R48" s="250"/>
      <c r="S48" s="252"/>
    </row>
    <row r="49" spans="1:19">
      <c r="A49" s="242" t="s">
        <v>295</v>
      </c>
      <c r="B49" s="19" t="s">
        <v>270</v>
      </c>
      <c r="C49" s="19" t="s">
        <v>271</v>
      </c>
      <c r="D49" s="19" t="s">
        <v>339</v>
      </c>
      <c r="E49" s="186" t="s">
        <v>340</v>
      </c>
      <c r="F49" s="248"/>
      <c r="G49" s="245"/>
      <c r="H49" s="244"/>
      <c r="I49" s="245"/>
      <c r="J49" s="244"/>
      <c r="K49" s="245"/>
      <c r="L49" s="244"/>
      <c r="M49" s="245"/>
      <c r="N49" s="244"/>
      <c r="O49" s="245"/>
      <c r="P49" s="244"/>
      <c r="Q49" s="245"/>
      <c r="R49" s="250"/>
      <c r="S49" s="252"/>
    </row>
    <row r="50" spans="1:19">
      <c r="A50" s="242" t="s">
        <v>295</v>
      </c>
      <c r="B50" s="19" t="s">
        <v>270</v>
      </c>
      <c r="C50" s="19" t="s">
        <v>271</v>
      </c>
      <c r="D50" s="19" t="s">
        <v>341</v>
      </c>
      <c r="E50" s="186" t="s">
        <v>342</v>
      </c>
      <c r="F50" s="299"/>
      <c r="G50" s="283"/>
      <c r="H50" s="244"/>
      <c r="I50" s="245"/>
      <c r="J50" s="244"/>
      <c r="K50" s="245"/>
      <c r="L50" s="244"/>
      <c r="M50" s="245"/>
      <c r="N50" s="244"/>
      <c r="O50" s="245"/>
      <c r="P50" s="244"/>
      <c r="Q50" s="245"/>
      <c r="R50" s="250"/>
      <c r="S50" s="252"/>
    </row>
    <row r="51" spans="1:19">
      <c r="A51" s="242" t="s">
        <v>295</v>
      </c>
      <c r="B51" s="19" t="s">
        <v>270</v>
      </c>
      <c r="C51" s="19" t="s">
        <v>271</v>
      </c>
      <c r="D51" s="19" t="s">
        <v>343</v>
      </c>
      <c r="E51" s="186" t="s">
        <v>344</v>
      </c>
      <c r="F51" s="299"/>
      <c r="G51" s="283"/>
      <c r="H51" s="244"/>
      <c r="I51" s="245"/>
      <c r="J51" s="244"/>
      <c r="K51" s="245"/>
      <c r="L51" s="244"/>
      <c r="M51" s="245"/>
      <c r="N51" s="244"/>
      <c r="O51" s="245"/>
      <c r="P51" s="244"/>
      <c r="Q51" s="245"/>
      <c r="R51" s="250"/>
      <c r="S51" s="252"/>
    </row>
    <row r="52" spans="1:19">
      <c r="A52" s="242" t="s">
        <v>295</v>
      </c>
      <c r="B52" s="19" t="s">
        <v>270</v>
      </c>
      <c r="C52" s="19" t="s">
        <v>271</v>
      </c>
      <c r="D52" s="19" t="s">
        <v>345</v>
      </c>
      <c r="E52" s="186" t="s">
        <v>346</v>
      </c>
      <c r="F52" s="248">
        <v>20000</v>
      </c>
      <c r="G52" s="245">
        <v>1</v>
      </c>
      <c r="H52" s="244">
        <v>16000</v>
      </c>
      <c r="I52" s="245">
        <v>3</v>
      </c>
      <c r="J52" s="244"/>
      <c r="K52" s="245"/>
      <c r="L52" s="244"/>
      <c r="M52" s="245"/>
      <c r="N52" s="244"/>
      <c r="O52" s="245"/>
      <c r="P52" s="244">
        <v>85000</v>
      </c>
      <c r="Q52" s="245">
        <v>2</v>
      </c>
      <c r="R52" s="250"/>
      <c r="S52" s="252"/>
    </row>
    <row r="53" spans="1:19">
      <c r="A53" s="242" t="s">
        <v>295</v>
      </c>
      <c r="B53" s="19" t="s">
        <v>270</v>
      </c>
      <c r="C53" s="19" t="s">
        <v>271</v>
      </c>
      <c r="D53" s="19" t="s">
        <v>347</v>
      </c>
      <c r="E53" s="186" t="s">
        <v>348</v>
      </c>
      <c r="F53" s="299"/>
      <c r="G53" s="283"/>
      <c r="H53" s="244"/>
      <c r="I53" s="245"/>
      <c r="J53" s="244"/>
      <c r="K53" s="245"/>
      <c r="L53" s="244"/>
      <c r="M53" s="245"/>
      <c r="N53" s="244"/>
      <c r="O53" s="245"/>
      <c r="P53" s="244"/>
      <c r="Q53" s="245"/>
      <c r="R53" s="250"/>
      <c r="S53" s="252"/>
    </row>
    <row r="54" spans="1:19">
      <c r="A54" s="242" t="s">
        <v>295</v>
      </c>
      <c r="B54" s="19" t="s">
        <v>270</v>
      </c>
      <c r="C54" s="19" t="s">
        <v>271</v>
      </c>
      <c r="D54" s="19" t="s">
        <v>349</v>
      </c>
      <c r="E54" s="186" t="s">
        <v>350</v>
      </c>
      <c r="F54" s="299"/>
      <c r="G54" s="283"/>
      <c r="H54" s="244"/>
      <c r="I54" s="245"/>
      <c r="J54" s="244"/>
      <c r="K54" s="245"/>
      <c r="L54" s="244"/>
      <c r="M54" s="245"/>
      <c r="N54" s="244"/>
      <c r="O54" s="245"/>
      <c r="P54" s="244"/>
      <c r="Q54" s="245"/>
      <c r="R54" s="250"/>
      <c r="S54" s="252"/>
    </row>
    <row r="55" spans="1:19">
      <c r="A55" s="242" t="s">
        <v>295</v>
      </c>
      <c r="B55" s="19" t="s">
        <v>270</v>
      </c>
      <c r="C55" s="19" t="s">
        <v>271</v>
      </c>
      <c r="D55" s="19" t="s">
        <v>351</v>
      </c>
      <c r="E55" s="186" t="s">
        <v>352</v>
      </c>
      <c r="F55" s="299"/>
      <c r="G55" s="283"/>
      <c r="H55" s="244"/>
      <c r="I55" s="245"/>
      <c r="J55" s="244"/>
      <c r="K55" s="245"/>
      <c r="L55" s="244"/>
      <c r="M55" s="245"/>
      <c r="N55" s="244"/>
      <c r="O55" s="245"/>
      <c r="P55" s="244"/>
      <c r="Q55" s="245"/>
      <c r="R55" s="250"/>
      <c r="S55" s="252"/>
    </row>
    <row r="56" spans="1:19">
      <c r="A56" s="242" t="s">
        <v>295</v>
      </c>
      <c r="B56" s="19" t="s">
        <v>270</v>
      </c>
      <c r="C56" s="19" t="s">
        <v>271</v>
      </c>
      <c r="D56" s="19" t="s">
        <v>353</v>
      </c>
      <c r="E56" s="186" t="s">
        <v>354</v>
      </c>
      <c r="F56" s="299"/>
      <c r="G56" s="283"/>
      <c r="H56" s="244"/>
      <c r="I56" s="245"/>
      <c r="J56" s="244"/>
      <c r="K56" s="245"/>
      <c r="L56" s="244"/>
      <c r="M56" s="245"/>
      <c r="N56" s="244"/>
      <c r="O56" s="245"/>
      <c r="P56" s="244"/>
      <c r="Q56" s="245"/>
      <c r="R56" s="250"/>
      <c r="S56" s="252"/>
    </row>
    <row r="57" spans="1:19">
      <c r="A57" s="242" t="s">
        <v>295</v>
      </c>
      <c r="B57" s="19" t="s">
        <v>270</v>
      </c>
      <c r="C57" s="19" t="s">
        <v>271</v>
      </c>
      <c r="D57" s="19" t="s">
        <v>355</v>
      </c>
      <c r="E57" s="186" t="s">
        <v>356</v>
      </c>
      <c r="F57" s="299"/>
      <c r="G57" s="283"/>
      <c r="H57" s="244"/>
      <c r="I57" s="245"/>
      <c r="J57" s="244"/>
      <c r="K57" s="245"/>
      <c r="L57" s="244"/>
      <c r="M57" s="245"/>
      <c r="N57" s="244"/>
      <c r="O57" s="245"/>
      <c r="P57" s="244"/>
      <c r="Q57" s="245"/>
      <c r="R57" s="250"/>
      <c r="S57" s="252"/>
    </row>
    <row r="58" spans="1:19">
      <c r="A58" s="242" t="s">
        <v>295</v>
      </c>
      <c r="B58" s="19" t="s">
        <v>270</v>
      </c>
      <c r="C58" s="19" t="s">
        <v>271</v>
      </c>
      <c r="D58" s="19" t="s">
        <v>357</v>
      </c>
      <c r="E58" s="186" t="s">
        <v>358</v>
      </c>
      <c r="F58" s="299"/>
      <c r="G58" s="283"/>
      <c r="H58" s="244"/>
      <c r="I58" s="245"/>
      <c r="J58" s="244"/>
      <c r="K58" s="245"/>
      <c r="L58" s="244"/>
      <c r="M58" s="245"/>
      <c r="N58" s="244"/>
      <c r="O58" s="245"/>
      <c r="P58" s="244"/>
      <c r="Q58" s="245"/>
      <c r="R58" s="250"/>
      <c r="S58" s="252"/>
    </row>
    <row r="59" spans="1:19">
      <c r="A59" s="242" t="s">
        <v>295</v>
      </c>
      <c r="B59" s="19" t="s">
        <v>270</v>
      </c>
      <c r="C59" s="19" t="s">
        <v>271</v>
      </c>
      <c r="D59" s="19" t="s">
        <v>359</v>
      </c>
      <c r="E59" s="186" t="s">
        <v>360</v>
      </c>
      <c r="F59" s="299"/>
      <c r="G59" s="283"/>
      <c r="H59" s="244"/>
      <c r="I59" s="245"/>
      <c r="J59" s="244"/>
      <c r="K59" s="245"/>
      <c r="L59" s="244"/>
      <c r="M59" s="245"/>
      <c r="N59" s="244"/>
      <c r="O59" s="245"/>
      <c r="P59" s="244"/>
      <c r="Q59" s="245"/>
      <c r="R59" s="250"/>
      <c r="S59" s="252"/>
    </row>
    <row r="60" spans="1:19">
      <c r="A60" s="242" t="s">
        <v>295</v>
      </c>
      <c r="B60" s="19" t="s">
        <v>272</v>
      </c>
      <c r="C60" s="19" t="s">
        <v>273</v>
      </c>
      <c r="D60" s="19" t="s">
        <v>361</v>
      </c>
      <c r="E60" s="186" t="s">
        <v>362</v>
      </c>
      <c r="F60" s="299"/>
      <c r="G60" s="283"/>
      <c r="H60" s="244"/>
      <c r="I60" s="245"/>
      <c r="J60" s="244"/>
      <c r="K60" s="245"/>
      <c r="L60" s="244"/>
      <c r="M60" s="245"/>
      <c r="N60" s="244"/>
      <c r="O60" s="245"/>
      <c r="P60" s="244"/>
      <c r="Q60" s="245"/>
      <c r="R60" s="250"/>
      <c r="S60" s="252"/>
    </row>
    <row r="61" spans="1:19">
      <c r="A61" s="242" t="s">
        <v>295</v>
      </c>
      <c r="B61" s="19" t="s">
        <v>272</v>
      </c>
      <c r="C61" s="19" t="s">
        <v>273</v>
      </c>
      <c r="D61" s="19" t="s">
        <v>363</v>
      </c>
      <c r="E61" s="186" t="s">
        <v>364</v>
      </c>
      <c r="F61" s="299"/>
      <c r="G61" s="283"/>
      <c r="H61" s="244"/>
      <c r="I61" s="245"/>
      <c r="J61" s="244"/>
      <c r="K61" s="245"/>
      <c r="L61" s="244"/>
      <c r="M61" s="245"/>
      <c r="N61" s="244"/>
      <c r="O61" s="245"/>
      <c r="P61" s="244"/>
      <c r="Q61" s="245"/>
      <c r="R61" s="250"/>
      <c r="S61" s="252"/>
    </row>
    <row r="62" spans="1:19">
      <c r="A62" s="242" t="s">
        <v>295</v>
      </c>
      <c r="B62" s="19" t="s">
        <v>272</v>
      </c>
      <c r="C62" s="19" t="s">
        <v>273</v>
      </c>
      <c r="D62" s="19" t="s">
        <v>365</v>
      </c>
      <c r="E62" s="186" t="s">
        <v>366</v>
      </c>
      <c r="F62" s="299"/>
      <c r="G62" s="283"/>
      <c r="H62" s="244"/>
      <c r="I62" s="245"/>
      <c r="J62" s="244"/>
      <c r="K62" s="245"/>
      <c r="L62" s="244"/>
      <c r="M62" s="245"/>
      <c r="N62" s="244"/>
      <c r="O62" s="245"/>
      <c r="P62" s="244"/>
      <c r="Q62" s="245"/>
      <c r="R62" s="250"/>
      <c r="S62" s="252"/>
    </row>
    <row r="63" spans="1:19">
      <c r="A63" s="242" t="s">
        <v>295</v>
      </c>
      <c r="B63" s="19" t="s">
        <v>272</v>
      </c>
      <c r="C63" s="19" t="s">
        <v>273</v>
      </c>
      <c r="D63" s="19" t="s">
        <v>367</v>
      </c>
      <c r="E63" s="186" t="s">
        <v>368</v>
      </c>
      <c r="F63" s="299"/>
      <c r="G63" s="283"/>
      <c r="H63" s="244"/>
      <c r="I63" s="245"/>
      <c r="J63" s="244"/>
      <c r="K63" s="245"/>
      <c r="L63" s="244"/>
      <c r="M63" s="245"/>
      <c r="N63" s="244"/>
      <c r="O63" s="245"/>
      <c r="P63" s="244"/>
      <c r="Q63" s="245"/>
      <c r="R63" s="250"/>
      <c r="S63" s="252"/>
    </row>
    <row r="64" spans="1:19">
      <c r="A64" s="242" t="s">
        <v>295</v>
      </c>
      <c r="B64" s="19" t="s">
        <v>272</v>
      </c>
      <c r="C64" s="19" t="s">
        <v>273</v>
      </c>
      <c r="D64" s="19" t="s">
        <v>369</v>
      </c>
      <c r="E64" s="186" t="s">
        <v>273</v>
      </c>
      <c r="F64" s="299"/>
      <c r="G64" s="283"/>
      <c r="H64" s="244"/>
      <c r="I64" s="245"/>
      <c r="J64" s="244"/>
      <c r="K64" s="245"/>
      <c r="L64" s="244"/>
      <c r="M64" s="245"/>
      <c r="N64" s="244"/>
      <c r="O64" s="245"/>
      <c r="P64" s="244"/>
      <c r="Q64" s="245"/>
      <c r="R64" s="250"/>
      <c r="S64" s="252"/>
    </row>
    <row r="65" spans="1:19">
      <c r="A65" s="242" t="s">
        <v>295</v>
      </c>
      <c r="B65" s="19" t="s">
        <v>274</v>
      </c>
      <c r="C65" s="19" t="s">
        <v>275</v>
      </c>
      <c r="D65" s="19" t="s">
        <v>370</v>
      </c>
      <c r="E65" s="186" t="s">
        <v>371</v>
      </c>
      <c r="F65" s="299"/>
      <c r="G65" s="283"/>
      <c r="H65" s="244"/>
      <c r="I65" s="245"/>
      <c r="J65" s="244"/>
      <c r="K65" s="245"/>
      <c r="L65" s="244"/>
      <c r="M65" s="245"/>
      <c r="N65" s="244"/>
      <c r="O65" s="245"/>
      <c r="P65" s="244"/>
      <c r="Q65" s="245"/>
      <c r="R65" s="250"/>
      <c r="S65" s="252"/>
    </row>
    <row r="66" spans="1:19">
      <c r="A66" s="242" t="s">
        <v>295</v>
      </c>
      <c r="B66" s="19" t="s">
        <v>274</v>
      </c>
      <c r="C66" s="19" t="s">
        <v>275</v>
      </c>
      <c r="D66" s="19" t="s">
        <v>3437</v>
      </c>
      <c r="E66" s="186" t="s">
        <v>3438</v>
      </c>
      <c r="F66" s="299"/>
      <c r="G66" s="283"/>
      <c r="H66" s="244"/>
      <c r="I66" s="245"/>
      <c r="J66" s="244"/>
      <c r="K66" s="245"/>
      <c r="L66" s="244"/>
      <c r="M66" s="245"/>
      <c r="N66" s="244"/>
      <c r="O66" s="245"/>
      <c r="P66" s="244"/>
      <c r="Q66" s="245"/>
      <c r="R66" s="250"/>
      <c r="S66" s="252"/>
    </row>
    <row r="67" spans="1:19">
      <c r="A67" s="242" t="s">
        <v>295</v>
      </c>
      <c r="B67" s="19" t="s">
        <v>274</v>
      </c>
      <c r="C67" s="19" t="s">
        <v>275</v>
      </c>
      <c r="D67" s="19" t="s">
        <v>3439</v>
      </c>
      <c r="E67" s="186" t="s">
        <v>3440</v>
      </c>
      <c r="F67" s="299"/>
      <c r="G67" s="283"/>
      <c r="H67" s="244"/>
      <c r="I67" s="245"/>
      <c r="J67" s="244"/>
      <c r="K67" s="245"/>
      <c r="L67" s="244"/>
      <c r="M67" s="245"/>
      <c r="N67" s="244"/>
      <c r="O67" s="245"/>
      <c r="P67" s="244"/>
      <c r="Q67" s="245"/>
      <c r="R67" s="250"/>
      <c r="S67" s="252"/>
    </row>
    <row r="68" spans="1:19">
      <c r="A68" s="242" t="s">
        <v>295</v>
      </c>
      <c r="B68" s="19" t="s">
        <v>274</v>
      </c>
      <c r="C68" s="19" t="s">
        <v>275</v>
      </c>
      <c r="D68" s="19" t="s">
        <v>372</v>
      </c>
      <c r="E68" s="186" t="s">
        <v>373</v>
      </c>
      <c r="F68" s="299"/>
      <c r="G68" s="283"/>
      <c r="H68" s="244"/>
      <c r="I68" s="245"/>
      <c r="J68" s="244"/>
      <c r="K68" s="245"/>
      <c r="L68" s="244"/>
      <c r="M68" s="245"/>
      <c r="N68" s="244"/>
      <c r="O68" s="245"/>
      <c r="P68" s="244"/>
      <c r="Q68" s="245"/>
      <c r="R68" s="250"/>
      <c r="S68" s="252"/>
    </row>
    <row r="69" spans="1:19">
      <c r="A69" s="242" t="s">
        <v>295</v>
      </c>
      <c r="B69" s="19" t="s">
        <v>274</v>
      </c>
      <c r="C69" s="19" t="s">
        <v>275</v>
      </c>
      <c r="D69" s="19" t="s">
        <v>3441</v>
      </c>
      <c r="E69" s="186" t="s">
        <v>3442</v>
      </c>
      <c r="F69" s="299"/>
      <c r="G69" s="283"/>
      <c r="H69" s="244"/>
      <c r="I69" s="245"/>
      <c r="J69" s="244"/>
      <c r="K69" s="245"/>
      <c r="L69" s="244"/>
      <c r="M69" s="245"/>
      <c r="N69" s="244"/>
      <c r="O69" s="245"/>
      <c r="P69" s="244"/>
      <c r="Q69" s="245"/>
      <c r="R69" s="250"/>
      <c r="S69" s="252"/>
    </row>
    <row r="70" spans="1:19">
      <c r="A70" s="242" t="s">
        <v>295</v>
      </c>
      <c r="B70" s="19" t="s">
        <v>274</v>
      </c>
      <c r="C70" s="19" t="s">
        <v>275</v>
      </c>
      <c r="D70" s="19" t="s">
        <v>3443</v>
      </c>
      <c r="E70" s="186" t="s">
        <v>3444</v>
      </c>
      <c r="F70" s="299"/>
      <c r="G70" s="283"/>
      <c r="H70" s="244"/>
      <c r="I70" s="245"/>
      <c r="J70" s="244"/>
      <c r="K70" s="245"/>
      <c r="L70" s="244"/>
      <c r="M70" s="245"/>
      <c r="N70" s="244"/>
      <c r="O70" s="245"/>
      <c r="P70" s="244"/>
      <c r="Q70" s="245"/>
      <c r="R70" s="250"/>
      <c r="S70" s="252"/>
    </row>
    <row r="71" spans="1:19">
      <c r="A71" s="242" t="s">
        <v>295</v>
      </c>
      <c r="B71" s="19" t="s">
        <v>274</v>
      </c>
      <c r="C71" s="19" t="s">
        <v>275</v>
      </c>
      <c r="D71" s="19" t="s">
        <v>374</v>
      </c>
      <c r="E71" s="186" t="s">
        <v>375</v>
      </c>
      <c r="F71" s="299"/>
      <c r="G71" s="283"/>
      <c r="H71" s="244"/>
      <c r="I71" s="245"/>
      <c r="J71" s="244"/>
      <c r="K71" s="245"/>
      <c r="L71" s="244"/>
      <c r="M71" s="245"/>
      <c r="N71" s="244"/>
      <c r="O71" s="245"/>
      <c r="P71" s="244"/>
      <c r="Q71" s="245"/>
      <c r="R71" s="250"/>
      <c r="S71" s="252"/>
    </row>
    <row r="72" spans="1:19">
      <c r="A72" s="242" t="s">
        <v>295</v>
      </c>
      <c r="B72" s="19" t="s">
        <v>276</v>
      </c>
      <c r="C72" s="19" t="s">
        <v>277</v>
      </c>
      <c r="D72" s="19" t="s">
        <v>376</v>
      </c>
      <c r="E72" s="186" t="s">
        <v>277</v>
      </c>
      <c r="F72" s="299"/>
      <c r="G72" s="283"/>
      <c r="H72" s="244"/>
      <c r="I72" s="245"/>
      <c r="J72" s="244"/>
      <c r="K72" s="245"/>
      <c r="L72" s="244"/>
      <c r="M72" s="245"/>
      <c r="N72" s="244"/>
      <c r="O72" s="245"/>
      <c r="P72" s="244"/>
      <c r="Q72" s="245"/>
      <c r="R72" s="250"/>
      <c r="S72" s="252"/>
    </row>
    <row r="73" spans="1:19">
      <c r="A73" s="242" t="s">
        <v>295</v>
      </c>
      <c r="B73" s="19" t="s">
        <v>276</v>
      </c>
      <c r="C73" s="19" t="s">
        <v>277</v>
      </c>
      <c r="D73" s="19" t="s">
        <v>377</v>
      </c>
      <c r="E73" s="186" t="s">
        <v>378</v>
      </c>
      <c r="F73" s="299"/>
      <c r="G73" s="283"/>
      <c r="H73" s="244"/>
      <c r="I73" s="245"/>
      <c r="J73" s="244"/>
      <c r="K73" s="245"/>
      <c r="L73" s="244"/>
      <c r="M73" s="245"/>
      <c r="N73" s="244"/>
      <c r="O73" s="245"/>
      <c r="P73" s="244"/>
      <c r="Q73" s="245"/>
      <c r="R73" s="250"/>
      <c r="S73" s="252"/>
    </row>
    <row r="74" spans="1:19">
      <c r="A74" s="242" t="s">
        <v>295</v>
      </c>
      <c r="B74" s="19" t="s">
        <v>276</v>
      </c>
      <c r="C74" s="19" t="s">
        <v>277</v>
      </c>
      <c r="D74" s="19" t="s">
        <v>3743</v>
      </c>
      <c r="E74" s="186" t="s">
        <v>3744</v>
      </c>
      <c r="F74" s="299"/>
      <c r="G74" s="283"/>
      <c r="H74" s="244"/>
      <c r="I74" s="245"/>
      <c r="J74" s="244"/>
      <c r="K74" s="245"/>
      <c r="L74" s="244"/>
      <c r="M74" s="245"/>
      <c r="N74" s="244"/>
      <c r="O74" s="245"/>
      <c r="P74" s="244"/>
      <c r="Q74" s="245"/>
      <c r="R74" s="250"/>
      <c r="S74" s="252"/>
    </row>
    <row r="75" spans="1:19">
      <c r="A75" s="242" t="s">
        <v>295</v>
      </c>
      <c r="B75" s="19" t="s">
        <v>276</v>
      </c>
      <c r="C75" s="19" t="s">
        <v>277</v>
      </c>
      <c r="D75" s="19" t="s">
        <v>379</v>
      </c>
      <c r="E75" s="186" t="s">
        <v>380</v>
      </c>
      <c r="F75" s="299"/>
      <c r="G75" s="283"/>
      <c r="H75" s="244"/>
      <c r="I75" s="245"/>
      <c r="J75" s="244"/>
      <c r="K75" s="245"/>
      <c r="L75" s="244"/>
      <c r="M75" s="245"/>
      <c r="N75" s="244"/>
      <c r="O75" s="245"/>
      <c r="P75" s="244"/>
      <c r="Q75" s="245"/>
      <c r="R75" s="250"/>
      <c r="S75" s="252"/>
    </row>
    <row r="76" spans="1:19">
      <c r="A76" s="242" t="s">
        <v>295</v>
      </c>
      <c r="B76" s="19" t="s">
        <v>276</v>
      </c>
      <c r="C76" s="19" t="s">
        <v>277</v>
      </c>
      <c r="D76" s="19" t="s">
        <v>381</v>
      </c>
      <c r="E76" s="186" t="s">
        <v>382</v>
      </c>
      <c r="F76" s="299"/>
      <c r="G76" s="283"/>
      <c r="H76" s="244"/>
      <c r="I76" s="245"/>
      <c r="J76" s="244"/>
      <c r="K76" s="245"/>
      <c r="L76" s="244"/>
      <c r="M76" s="245"/>
      <c r="N76" s="244"/>
      <c r="O76" s="245"/>
      <c r="P76" s="244"/>
      <c r="Q76" s="245"/>
      <c r="R76" s="250"/>
      <c r="S76" s="252"/>
    </row>
    <row r="77" spans="1:19">
      <c r="A77" s="242" t="s">
        <v>295</v>
      </c>
      <c r="B77" s="19" t="s">
        <v>276</v>
      </c>
      <c r="C77" s="19" t="s">
        <v>277</v>
      </c>
      <c r="D77" s="19" t="s">
        <v>383</v>
      </c>
      <c r="E77" s="186" t="s">
        <v>384</v>
      </c>
      <c r="F77" s="299"/>
      <c r="G77" s="283"/>
      <c r="H77" s="244"/>
      <c r="I77" s="245"/>
      <c r="J77" s="244"/>
      <c r="K77" s="245"/>
      <c r="L77" s="244"/>
      <c r="M77" s="245"/>
      <c r="N77" s="244"/>
      <c r="O77" s="245"/>
      <c r="P77" s="244"/>
      <c r="Q77" s="245"/>
      <c r="R77" s="250"/>
      <c r="S77" s="252"/>
    </row>
    <row r="78" spans="1:19">
      <c r="A78" s="242" t="s">
        <v>295</v>
      </c>
      <c r="B78" s="19" t="s">
        <v>276</v>
      </c>
      <c r="C78" s="19" t="s">
        <v>277</v>
      </c>
      <c r="D78" s="19" t="s">
        <v>385</v>
      </c>
      <c r="E78" s="186" t="s">
        <v>386</v>
      </c>
      <c r="F78" s="299"/>
      <c r="G78" s="283"/>
      <c r="H78" s="244"/>
      <c r="I78" s="245"/>
      <c r="J78" s="244"/>
      <c r="K78" s="245"/>
      <c r="L78" s="244"/>
      <c r="M78" s="245"/>
      <c r="N78" s="244"/>
      <c r="O78" s="245"/>
      <c r="P78" s="244"/>
      <c r="Q78" s="245"/>
      <c r="R78" s="250"/>
      <c r="S78" s="252"/>
    </row>
    <row r="79" spans="1:19">
      <c r="A79" s="242" t="s">
        <v>295</v>
      </c>
      <c r="B79" s="19" t="s">
        <v>276</v>
      </c>
      <c r="C79" s="19" t="s">
        <v>277</v>
      </c>
      <c r="D79" s="19" t="s">
        <v>3745</v>
      </c>
      <c r="E79" s="186" t="s">
        <v>3746</v>
      </c>
      <c r="F79" s="248"/>
      <c r="G79" s="245"/>
      <c r="H79" s="244"/>
      <c r="I79" s="245"/>
      <c r="J79" s="244"/>
      <c r="K79" s="245"/>
      <c r="L79" s="244"/>
      <c r="M79" s="245"/>
      <c r="N79" s="244"/>
      <c r="O79" s="245"/>
      <c r="P79" s="244"/>
      <c r="Q79" s="245"/>
      <c r="R79" s="250"/>
      <c r="S79" s="252"/>
    </row>
    <row r="80" spans="1:19">
      <c r="A80" s="242" t="s">
        <v>295</v>
      </c>
      <c r="B80" s="19" t="s">
        <v>276</v>
      </c>
      <c r="C80" s="19" t="s">
        <v>277</v>
      </c>
      <c r="D80" s="19" t="s">
        <v>387</v>
      </c>
      <c r="E80" s="186" t="s">
        <v>388</v>
      </c>
      <c r="F80" s="248"/>
      <c r="G80" s="245"/>
      <c r="H80" s="244"/>
      <c r="I80" s="245"/>
      <c r="J80" s="244"/>
      <c r="K80" s="245"/>
      <c r="L80" s="244"/>
      <c r="M80" s="245"/>
      <c r="N80" s="244"/>
      <c r="O80" s="245"/>
      <c r="P80" s="244"/>
      <c r="Q80" s="245"/>
      <c r="R80" s="250"/>
      <c r="S80" s="252"/>
    </row>
    <row r="81" spans="1:19">
      <c r="A81" s="242" t="s">
        <v>295</v>
      </c>
      <c r="B81" s="19" t="s">
        <v>278</v>
      </c>
      <c r="C81" s="19" t="s">
        <v>279</v>
      </c>
      <c r="D81" s="19" t="s">
        <v>389</v>
      </c>
      <c r="E81" s="186" t="s">
        <v>390</v>
      </c>
      <c r="F81" s="299"/>
      <c r="G81" s="283"/>
      <c r="H81" s="244"/>
      <c r="I81" s="245"/>
      <c r="J81" s="244"/>
      <c r="K81" s="245"/>
      <c r="L81" s="244"/>
      <c r="M81" s="245"/>
      <c r="N81" s="244"/>
      <c r="O81" s="245"/>
      <c r="P81" s="244"/>
      <c r="Q81" s="245"/>
      <c r="R81" s="250"/>
      <c r="S81" s="252"/>
    </row>
    <row r="82" spans="1:19">
      <c r="A82" s="242" t="s">
        <v>295</v>
      </c>
      <c r="B82" s="19" t="s">
        <v>278</v>
      </c>
      <c r="C82" s="19" t="s">
        <v>279</v>
      </c>
      <c r="D82" s="19" t="s">
        <v>391</v>
      </c>
      <c r="E82" s="186" t="s">
        <v>392</v>
      </c>
      <c r="F82" s="299">
        <v>19000</v>
      </c>
      <c r="G82" s="283">
        <v>1</v>
      </c>
      <c r="H82" s="244">
        <v>14500</v>
      </c>
      <c r="I82" s="245">
        <v>1</v>
      </c>
      <c r="J82" s="244">
        <v>85000</v>
      </c>
      <c r="K82" s="245">
        <v>1</v>
      </c>
      <c r="L82" s="244">
        <v>5500</v>
      </c>
      <c r="M82" s="245">
        <v>1</v>
      </c>
      <c r="N82" s="244">
        <v>65000</v>
      </c>
      <c r="O82" s="245">
        <v>1</v>
      </c>
      <c r="P82" s="244">
        <v>54000</v>
      </c>
      <c r="Q82" s="245">
        <v>1</v>
      </c>
      <c r="R82" s="250">
        <v>400000</v>
      </c>
      <c r="S82" s="252">
        <v>1</v>
      </c>
    </row>
    <row r="83" spans="1:19">
      <c r="A83" s="242" t="s">
        <v>295</v>
      </c>
      <c r="B83" s="19" t="s">
        <v>278</v>
      </c>
      <c r="C83" s="19" t="s">
        <v>279</v>
      </c>
      <c r="D83" s="19" t="s">
        <v>393</v>
      </c>
      <c r="E83" s="186" t="s">
        <v>394</v>
      </c>
      <c r="F83" s="299">
        <v>22500</v>
      </c>
      <c r="G83" s="283">
        <v>2</v>
      </c>
      <c r="H83" s="244">
        <v>10250</v>
      </c>
      <c r="I83" s="245">
        <v>2</v>
      </c>
      <c r="J83" s="244">
        <v>60000</v>
      </c>
      <c r="K83" s="245">
        <v>2</v>
      </c>
      <c r="L83" s="244">
        <v>5000</v>
      </c>
      <c r="M83" s="245">
        <v>2</v>
      </c>
      <c r="N83" s="244">
        <v>61250</v>
      </c>
      <c r="O83" s="245">
        <v>2</v>
      </c>
      <c r="P83" s="244">
        <v>53000</v>
      </c>
      <c r="Q83" s="245">
        <v>2</v>
      </c>
      <c r="R83" s="250">
        <v>448000</v>
      </c>
      <c r="S83" s="252">
        <v>1</v>
      </c>
    </row>
    <row r="84" spans="1:19">
      <c r="A84" s="242" t="s">
        <v>295</v>
      </c>
      <c r="B84" s="19" t="s">
        <v>278</v>
      </c>
      <c r="C84" s="19" t="s">
        <v>279</v>
      </c>
      <c r="D84" s="19" t="s">
        <v>395</v>
      </c>
      <c r="E84" s="186" t="s">
        <v>396</v>
      </c>
      <c r="F84" s="299"/>
      <c r="G84" s="283"/>
      <c r="H84" s="244"/>
      <c r="I84" s="245"/>
      <c r="J84" s="244"/>
      <c r="K84" s="245"/>
      <c r="L84" s="244"/>
      <c r="M84" s="245"/>
      <c r="N84" s="244"/>
      <c r="O84" s="245"/>
      <c r="P84" s="244"/>
      <c r="Q84" s="245"/>
      <c r="R84" s="250"/>
      <c r="S84" s="252"/>
    </row>
    <row r="85" spans="1:19">
      <c r="A85" s="242" t="s">
        <v>295</v>
      </c>
      <c r="B85" s="19" t="s">
        <v>278</v>
      </c>
      <c r="C85" s="19" t="s">
        <v>279</v>
      </c>
      <c r="D85" s="19" t="s">
        <v>397</v>
      </c>
      <c r="E85" s="186" t="s">
        <v>398</v>
      </c>
      <c r="F85" s="299"/>
      <c r="G85" s="283"/>
      <c r="H85" s="244"/>
      <c r="I85" s="245"/>
      <c r="J85" s="244"/>
      <c r="K85" s="245"/>
      <c r="L85" s="244"/>
      <c r="M85" s="245"/>
      <c r="N85" s="244"/>
      <c r="O85" s="245"/>
      <c r="P85" s="244"/>
      <c r="Q85" s="245"/>
      <c r="R85" s="250"/>
      <c r="S85" s="252"/>
    </row>
    <row r="86" spans="1:19">
      <c r="A86" s="242" t="s">
        <v>295</v>
      </c>
      <c r="B86" s="19" t="s">
        <v>278</v>
      </c>
      <c r="C86" s="19" t="s">
        <v>279</v>
      </c>
      <c r="D86" s="19" t="s">
        <v>3417</v>
      </c>
      <c r="E86" s="186" t="s">
        <v>3418</v>
      </c>
      <c r="F86" s="299"/>
      <c r="G86" s="283"/>
      <c r="H86" s="244"/>
      <c r="I86" s="245"/>
      <c r="J86" s="244"/>
      <c r="K86" s="245"/>
      <c r="L86" s="244"/>
      <c r="M86" s="245"/>
      <c r="N86" s="244"/>
      <c r="O86" s="245"/>
      <c r="P86" s="244"/>
      <c r="Q86" s="245"/>
      <c r="R86" s="250"/>
      <c r="S86" s="252"/>
    </row>
    <row r="87" spans="1:19">
      <c r="A87" s="242" t="s">
        <v>295</v>
      </c>
      <c r="B87" s="19" t="s">
        <v>278</v>
      </c>
      <c r="C87" s="19" t="s">
        <v>279</v>
      </c>
      <c r="D87" s="19" t="s">
        <v>399</v>
      </c>
      <c r="E87" s="186" t="s">
        <v>400</v>
      </c>
      <c r="F87" s="299"/>
      <c r="G87" s="283"/>
      <c r="H87" s="244"/>
      <c r="I87" s="245"/>
      <c r="J87" s="244"/>
      <c r="K87" s="245"/>
      <c r="L87" s="244"/>
      <c r="M87" s="245"/>
      <c r="N87" s="244"/>
      <c r="O87" s="245"/>
      <c r="P87" s="244"/>
      <c r="Q87" s="245"/>
      <c r="R87" s="250"/>
      <c r="S87" s="252"/>
    </row>
    <row r="88" spans="1:19">
      <c r="A88" s="242" t="s">
        <v>295</v>
      </c>
      <c r="B88" s="19" t="s">
        <v>278</v>
      </c>
      <c r="C88" s="19" t="s">
        <v>279</v>
      </c>
      <c r="D88" s="19" t="s">
        <v>3427</v>
      </c>
      <c r="E88" s="186" t="s">
        <v>3428</v>
      </c>
      <c r="F88" s="299"/>
      <c r="G88" s="283"/>
      <c r="H88" s="244"/>
      <c r="I88" s="245"/>
      <c r="J88" s="244"/>
      <c r="K88" s="245"/>
      <c r="L88" s="244"/>
      <c r="M88" s="245"/>
      <c r="N88" s="244"/>
      <c r="O88" s="245"/>
      <c r="P88" s="244"/>
      <c r="Q88" s="245"/>
      <c r="R88" s="250"/>
      <c r="S88" s="252"/>
    </row>
    <row r="89" spans="1:19">
      <c r="A89" s="242" t="s">
        <v>295</v>
      </c>
      <c r="B89" s="19" t="s">
        <v>280</v>
      </c>
      <c r="C89" s="19" t="s">
        <v>281</v>
      </c>
      <c r="D89" s="19" t="s">
        <v>401</v>
      </c>
      <c r="E89" s="186" t="s">
        <v>402</v>
      </c>
      <c r="F89" s="299"/>
      <c r="G89" s="283"/>
      <c r="H89" s="244"/>
      <c r="I89" s="245"/>
      <c r="J89" s="244"/>
      <c r="K89" s="245"/>
      <c r="L89" s="244"/>
      <c r="M89" s="245"/>
      <c r="N89" s="244"/>
      <c r="O89" s="245"/>
      <c r="P89" s="244"/>
      <c r="Q89" s="245"/>
      <c r="R89" s="250"/>
      <c r="S89" s="252"/>
    </row>
    <row r="90" spans="1:19">
      <c r="A90" s="242" t="s">
        <v>295</v>
      </c>
      <c r="B90" s="19" t="s">
        <v>280</v>
      </c>
      <c r="C90" s="19" t="s">
        <v>281</v>
      </c>
      <c r="D90" s="19" t="s">
        <v>403</v>
      </c>
      <c r="E90" s="186" t="s">
        <v>404</v>
      </c>
      <c r="F90" s="299"/>
      <c r="G90" s="283"/>
      <c r="H90" s="244"/>
      <c r="I90" s="245"/>
      <c r="J90" s="244"/>
      <c r="K90" s="245"/>
      <c r="L90" s="244"/>
      <c r="M90" s="245"/>
      <c r="N90" s="244"/>
      <c r="O90" s="245"/>
      <c r="P90" s="244"/>
      <c r="Q90" s="245"/>
      <c r="R90" s="250"/>
      <c r="S90" s="252"/>
    </row>
    <row r="91" spans="1:19">
      <c r="A91" s="242" t="s">
        <v>295</v>
      </c>
      <c r="B91" s="19" t="s">
        <v>280</v>
      </c>
      <c r="C91" s="19" t="s">
        <v>281</v>
      </c>
      <c r="D91" s="19" t="s">
        <v>405</v>
      </c>
      <c r="E91" s="186" t="s">
        <v>406</v>
      </c>
      <c r="F91" s="299"/>
      <c r="G91" s="283"/>
      <c r="H91" s="244"/>
      <c r="I91" s="245"/>
      <c r="J91" s="244"/>
      <c r="K91" s="245"/>
      <c r="L91" s="244"/>
      <c r="M91" s="245"/>
      <c r="N91" s="244"/>
      <c r="O91" s="245"/>
      <c r="P91" s="244"/>
      <c r="Q91" s="245"/>
      <c r="R91" s="250"/>
      <c r="S91" s="252"/>
    </row>
    <row r="92" spans="1:19">
      <c r="A92" s="242" t="s">
        <v>295</v>
      </c>
      <c r="B92" s="19" t="s">
        <v>280</v>
      </c>
      <c r="C92" s="19" t="s">
        <v>281</v>
      </c>
      <c r="D92" s="19" t="s">
        <v>3747</v>
      </c>
      <c r="E92" s="186" t="s">
        <v>3748</v>
      </c>
      <c r="F92" s="299"/>
      <c r="G92" s="283"/>
      <c r="H92" s="244"/>
      <c r="I92" s="245"/>
      <c r="J92" s="244"/>
      <c r="K92" s="245"/>
      <c r="L92" s="244"/>
      <c r="M92" s="245"/>
      <c r="N92" s="244"/>
      <c r="O92" s="245"/>
      <c r="P92" s="244"/>
      <c r="Q92" s="245"/>
      <c r="R92" s="250"/>
      <c r="S92" s="252"/>
    </row>
    <row r="93" spans="1:19">
      <c r="A93" s="242" t="s">
        <v>295</v>
      </c>
      <c r="B93" s="19" t="s">
        <v>282</v>
      </c>
      <c r="C93" s="19" t="s">
        <v>283</v>
      </c>
      <c r="D93" s="19" t="s">
        <v>407</v>
      </c>
      <c r="E93" s="186" t="s">
        <v>408</v>
      </c>
      <c r="F93" s="299"/>
      <c r="G93" s="283"/>
      <c r="H93" s="244"/>
      <c r="I93" s="245"/>
      <c r="J93" s="244"/>
      <c r="K93" s="245"/>
      <c r="L93" s="244"/>
      <c r="M93" s="245"/>
      <c r="N93" s="244"/>
      <c r="O93" s="245"/>
      <c r="P93" s="244"/>
      <c r="Q93" s="245"/>
      <c r="R93" s="250"/>
      <c r="S93" s="252"/>
    </row>
    <row r="94" spans="1:19">
      <c r="A94" s="242" t="s">
        <v>295</v>
      </c>
      <c r="B94" s="19" t="s">
        <v>282</v>
      </c>
      <c r="C94" s="19" t="s">
        <v>283</v>
      </c>
      <c r="D94" s="19" t="s">
        <v>409</v>
      </c>
      <c r="E94" s="186" t="s">
        <v>410</v>
      </c>
      <c r="F94" s="299"/>
      <c r="G94" s="283"/>
      <c r="H94" s="244"/>
      <c r="I94" s="245"/>
      <c r="J94" s="244"/>
      <c r="K94" s="245"/>
      <c r="L94" s="244"/>
      <c r="M94" s="245"/>
      <c r="N94" s="244"/>
      <c r="O94" s="245"/>
      <c r="P94" s="244"/>
      <c r="Q94" s="245"/>
      <c r="R94" s="250"/>
      <c r="S94" s="252"/>
    </row>
    <row r="95" spans="1:19">
      <c r="A95" s="242" t="s">
        <v>295</v>
      </c>
      <c r="B95" s="19" t="s">
        <v>282</v>
      </c>
      <c r="C95" s="19" t="s">
        <v>283</v>
      </c>
      <c r="D95" s="19" t="s">
        <v>411</v>
      </c>
      <c r="E95" s="186" t="s">
        <v>412</v>
      </c>
      <c r="F95" s="299"/>
      <c r="G95" s="283"/>
      <c r="H95" s="244"/>
      <c r="I95" s="245"/>
      <c r="J95" s="244"/>
      <c r="K95" s="245"/>
      <c r="L95" s="244"/>
      <c r="M95" s="245"/>
      <c r="N95" s="244"/>
      <c r="O95" s="245"/>
      <c r="P95" s="244"/>
      <c r="Q95" s="245"/>
      <c r="R95" s="250"/>
      <c r="S95" s="252"/>
    </row>
    <row r="96" spans="1:19">
      <c r="A96" s="242" t="s">
        <v>295</v>
      </c>
      <c r="B96" s="19" t="s">
        <v>282</v>
      </c>
      <c r="C96" s="19" t="s">
        <v>283</v>
      </c>
      <c r="D96" s="19" t="s">
        <v>413</v>
      </c>
      <c r="E96" s="186" t="s">
        <v>414</v>
      </c>
      <c r="F96" s="299"/>
      <c r="G96" s="283"/>
      <c r="H96" s="244"/>
      <c r="I96" s="245"/>
      <c r="J96" s="244"/>
      <c r="K96" s="245"/>
      <c r="L96" s="244"/>
      <c r="M96" s="245"/>
      <c r="N96" s="244"/>
      <c r="O96" s="245"/>
      <c r="P96" s="244"/>
      <c r="Q96" s="245"/>
      <c r="R96" s="250"/>
      <c r="S96" s="252"/>
    </row>
    <row r="97" spans="1:19">
      <c r="A97" s="242" t="s">
        <v>295</v>
      </c>
      <c r="B97" s="19" t="s">
        <v>282</v>
      </c>
      <c r="C97" s="19" t="s">
        <v>283</v>
      </c>
      <c r="D97" s="19" t="s">
        <v>415</v>
      </c>
      <c r="E97" s="186" t="s">
        <v>416</v>
      </c>
      <c r="F97" s="299"/>
      <c r="G97" s="283"/>
      <c r="H97" s="244"/>
      <c r="I97" s="245"/>
      <c r="J97" s="244"/>
      <c r="K97" s="245"/>
      <c r="L97" s="244"/>
      <c r="M97" s="245"/>
      <c r="N97" s="244"/>
      <c r="O97" s="245"/>
      <c r="P97" s="244"/>
      <c r="Q97" s="245"/>
      <c r="R97" s="250"/>
      <c r="S97" s="252"/>
    </row>
    <row r="98" spans="1:19">
      <c r="A98" s="242" t="s">
        <v>295</v>
      </c>
      <c r="B98" s="19" t="s">
        <v>282</v>
      </c>
      <c r="C98" s="19" t="s">
        <v>283</v>
      </c>
      <c r="D98" s="19" t="s">
        <v>417</v>
      </c>
      <c r="E98" s="186" t="s">
        <v>418</v>
      </c>
      <c r="F98" s="299"/>
      <c r="G98" s="283"/>
      <c r="H98" s="244"/>
      <c r="I98" s="245"/>
      <c r="J98" s="244"/>
      <c r="K98" s="245"/>
      <c r="L98" s="244"/>
      <c r="M98" s="245"/>
      <c r="N98" s="244"/>
      <c r="O98" s="245"/>
      <c r="P98" s="244"/>
      <c r="Q98" s="245"/>
      <c r="R98" s="250"/>
      <c r="S98" s="252"/>
    </row>
    <row r="99" spans="1:19">
      <c r="A99" s="242" t="s">
        <v>295</v>
      </c>
      <c r="B99" s="19" t="s">
        <v>282</v>
      </c>
      <c r="C99" s="19" t="s">
        <v>283</v>
      </c>
      <c r="D99" s="19" t="s">
        <v>419</v>
      </c>
      <c r="E99" s="186" t="s">
        <v>420</v>
      </c>
      <c r="F99" s="299"/>
      <c r="G99" s="283"/>
      <c r="H99" s="244"/>
      <c r="I99" s="245"/>
      <c r="J99" s="244"/>
      <c r="K99" s="245"/>
      <c r="L99" s="244"/>
      <c r="M99" s="245"/>
      <c r="N99" s="244"/>
      <c r="O99" s="245"/>
      <c r="P99" s="244"/>
      <c r="Q99" s="245"/>
      <c r="R99" s="250"/>
      <c r="S99" s="252"/>
    </row>
    <row r="100" spans="1:19">
      <c r="A100" s="242" t="s">
        <v>295</v>
      </c>
      <c r="B100" s="19" t="s">
        <v>282</v>
      </c>
      <c r="C100" s="19" t="s">
        <v>283</v>
      </c>
      <c r="D100" s="19" t="s">
        <v>421</v>
      </c>
      <c r="E100" s="186" t="s">
        <v>422</v>
      </c>
      <c r="F100" s="299"/>
      <c r="G100" s="283"/>
      <c r="H100" s="244"/>
      <c r="I100" s="245"/>
      <c r="J100" s="244"/>
      <c r="K100" s="245"/>
      <c r="L100" s="244"/>
      <c r="M100" s="245"/>
      <c r="N100" s="244"/>
      <c r="O100" s="245"/>
      <c r="P100" s="244"/>
      <c r="Q100" s="245"/>
      <c r="R100" s="250"/>
      <c r="S100" s="252"/>
    </row>
    <row r="101" spans="1:19">
      <c r="A101" s="242" t="s">
        <v>295</v>
      </c>
      <c r="B101" s="19" t="s">
        <v>282</v>
      </c>
      <c r="C101" s="19" t="s">
        <v>283</v>
      </c>
      <c r="D101" s="19" t="s">
        <v>423</v>
      </c>
      <c r="E101" s="186" t="s">
        <v>424</v>
      </c>
      <c r="F101" s="299"/>
      <c r="G101" s="283"/>
      <c r="H101" s="244"/>
      <c r="I101" s="245"/>
      <c r="J101" s="244"/>
      <c r="K101" s="245"/>
      <c r="L101" s="244"/>
      <c r="M101" s="245"/>
      <c r="N101" s="244"/>
      <c r="O101" s="245"/>
      <c r="P101" s="244"/>
      <c r="Q101" s="245"/>
      <c r="R101" s="250"/>
      <c r="S101" s="252"/>
    </row>
    <row r="102" spans="1:19">
      <c r="A102" s="242" t="s">
        <v>295</v>
      </c>
      <c r="B102" s="19" t="s">
        <v>282</v>
      </c>
      <c r="C102" s="19" t="s">
        <v>283</v>
      </c>
      <c r="D102" s="19" t="s">
        <v>3445</v>
      </c>
      <c r="E102" s="186" t="s">
        <v>3446</v>
      </c>
      <c r="F102" s="299"/>
      <c r="G102" s="283"/>
      <c r="H102" s="244"/>
      <c r="I102" s="245"/>
      <c r="J102" s="244"/>
      <c r="K102" s="245"/>
      <c r="L102" s="244"/>
      <c r="M102" s="245"/>
      <c r="N102" s="244"/>
      <c r="O102" s="245"/>
      <c r="P102" s="244"/>
      <c r="Q102" s="245"/>
      <c r="R102" s="250"/>
      <c r="S102" s="252"/>
    </row>
    <row r="103" spans="1:19">
      <c r="A103" s="242" t="s">
        <v>295</v>
      </c>
      <c r="B103" s="19" t="s">
        <v>282</v>
      </c>
      <c r="C103" s="19" t="s">
        <v>283</v>
      </c>
      <c r="D103" s="19" t="s">
        <v>425</v>
      </c>
      <c r="E103" s="186" t="s">
        <v>426</v>
      </c>
      <c r="F103" s="299"/>
      <c r="G103" s="283"/>
      <c r="H103" s="244"/>
      <c r="I103" s="245"/>
      <c r="J103" s="244"/>
      <c r="K103" s="245"/>
      <c r="L103" s="244"/>
      <c r="M103" s="245"/>
      <c r="N103" s="244"/>
      <c r="O103" s="245"/>
      <c r="P103" s="244"/>
      <c r="Q103" s="245"/>
      <c r="R103" s="250"/>
      <c r="S103" s="252"/>
    </row>
    <row r="104" spans="1:19">
      <c r="A104" s="242" t="s">
        <v>295</v>
      </c>
      <c r="B104" s="19" t="s">
        <v>282</v>
      </c>
      <c r="C104" s="19" t="s">
        <v>283</v>
      </c>
      <c r="D104" s="19" t="s">
        <v>427</v>
      </c>
      <c r="E104" s="186" t="s">
        <v>428</v>
      </c>
      <c r="F104" s="299"/>
      <c r="G104" s="283"/>
      <c r="H104" s="244"/>
      <c r="I104" s="245"/>
      <c r="J104" s="244"/>
      <c r="K104" s="245"/>
      <c r="L104" s="244"/>
      <c r="M104" s="245"/>
      <c r="N104" s="244"/>
      <c r="O104" s="245"/>
      <c r="P104" s="244"/>
      <c r="Q104" s="245"/>
      <c r="R104" s="250"/>
      <c r="S104" s="252"/>
    </row>
    <row r="105" spans="1:19">
      <c r="A105" s="242" t="s">
        <v>295</v>
      </c>
      <c r="B105" s="19" t="s">
        <v>282</v>
      </c>
      <c r="C105" s="19" t="s">
        <v>283</v>
      </c>
      <c r="D105" s="19" t="s">
        <v>429</v>
      </c>
      <c r="E105" s="186" t="s">
        <v>430</v>
      </c>
      <c r="F105" s="299"/>
      <c r="G105" s="283"/>
      <c r="H105" s="244"/>
      <c r="I105" s="245"/>
      <c r="J105" s="244"/>
      <c r="K105" s="245"/>
      <c r="L105" s="244"/>
      <c r="M105" s="245"/>
      <c r="N105" s="244"/>
      <c r="O105" s="245"/>
      <c r="P105" s="244"/>
      <c r="Q105" s="245"/>
      <c r="R105" s="250"/>
      <c r="S105" s="252"/>
    </row>
    <row r="106" spans="1:19">
      <c r="A106" s="242" t="s">
        <v>295</v>
      </c>
      <c r="B106" s="19" t="s">
        <v>282</v>
      </c>
      <c r="C106" s="19" t="s">
        <v>283</v>
      </c>
      <c r="D106" s="19" t="s">
        <v>431</v>
      </c>
      <c r="E106" s="186" t="s">
        <v>432</v>
      </c>
      <c r="F106" s="299"/>
      <c r="G106" s="283"/>
      <c r="H106" s="244"/>
      <c r="I106" s="245"/>
      <c r="J106" s="244"/>
      <c r="K106" s="245"/>
      <c r="L106" s="244"/>
      <c r="M106" s="245"/>
      <c r="N106" s="244"/>
      <c r="O106" s="245"/>
      <c r="P106" s="244"/>
      <c r="Q106" s="245"/>
      <c r="R106" s="250"/>
      <c r="S106" s="252"/>
    </row>
    <row r="107" spans="1:19">
      <c r="A107" s="242" t="s">
        <v>295</v>
      </c>
      <c r="B107" s="19" t="s">
        <v>282</v>
      </c>
      <c r="C107" s="19" t="s">
        <v>283</v>
      </c>
      <c r="D107" s="19" t="s">
        <v>433</v>
      </c>
      <c r="E107" s="186" t="s">
        <v>434</v>
      </c>
      <c r="F107" s="299"/>
      <c r="G107" s="283"/>
      <c r="H107" s="244"/>
      <c r="I107" s="245"/>
      <c r="J107" s="244"/>
      <c r="K107" s="245"/>
      <c r="L107" s="244"/>
      <c r="M107" s="245"/>
      <c r="N107" s="244"/>
      <c r="O107" s="245"/>
      <c r="P107" s="244"/>
      <c r="Q107" s="245"/>
      <c r="R107" s="250"/>
      <c r="S107" s="252"/>
    </row>
    <row r="108" spans="1:19">
      <c r="A108" s="242" t="s">
        <v>295</v>
      </c>
      <c r="B108" s="19" t="s">
        <v>282</v>
      </c>
      <c r="C108" s="19" t="s">
        <v>283</v>
      </c>
      <c r="D108" s="19" t="s">
        <v>435</v>
      </c>
      <c r="E108" s="186" t="s">
        <v>436</v>
      </c>
      <c r="F108" s="299"/>
      <c r="G108" s="283"/>
      <c r="H108" s="244"/>
      <c r="I108" s="245"/>
      <c r="J108" s="244"/>
      <c r="K108" s="245"/>
      <c r="L108" s="244"/>
      <c r="M108" s="245"/>
      <c r="N108" s="244"/>
      <c r="O108" s="245"/>
      <c r="P108" s="244"/>
      <c r="Q108" s="245"/>
      <c r="R108" s="250"/>
      <c r="S108" s="252"/>
    </row>
    <row r="109" spans="1:19">
      <c r="A109" s="242" t="s">
        <v>295</v>
      </c>
      <c r="B109" s="19" t="s">
        <v>284</v>
      </c>
      <c r="C109" s="19" t="s">
        <v>285</v>
      </c>
      <c r="D109" s="19" t="s">
        <v>437</v>
      </c>
      <c r="E109" s="186" t="s">
        <v>438</v>
      </c>
      <c r="F109" s="299"/>
      <c r="G109" s="283"/>
      <c r="H109" s="244"/>
      <c r="I109" s="245"/>
      <c r="J109" s="244"/>
      <c r="K109" s="245"/>
      <c r="L109" s="244"/>
      <c r="M109" s="245"/>
      <c r="N109" s="244"/>
      <c r="O109" s="245"/>
      <c r="P109" s="244"/>
      <c r="Q109" s="245"/>
      <c r="R109" s="250"/>
      <c r="S109" s="252"/>
    </row>
    <row r="110" spans="1:19">
      <c r="A110" s="242" t="s">
        <v>295</v>
      </c>
      <c r="B110" s="19" t="s">
        <v>284</v>
      </c>
      <c r="C110" s="19" t="s">
        <v>285</v>
      </c>
      <c r="D110" s="19" t="s">
        <v>439</v>
      </c>
      <c r="E110" s="186" t="s">
        <v>440</v>
      </c>
      <c r="F110" s="299"/>
      <c r="G110" s="283"/>
      <c r="H110" s="244"/>
      <c r="I110" s="245"/>
      <c r="J110" s="244"/>
      <c r="K110" s="245"/>
      <c r="L110" s="244"/>
      <c r="M110" s="245"/>
      <c r="N110" s="244"/>
      <c r="O110" s="245"/>
      <c r="P110" s="244"/>
      <c r="Q110" s="245"/>
      <c r="R110" s="250"/>
      <c r="S110" s="252"/>
    </row>
    <row r="111" spans="1:19">
      <c r="A111" s="242" t="s">
        <v>295</v>
      </c>
      <c r="B111" s="19" t="s">
        <v>284</v>
      </c>
      <c r="C111" s="19" t="s">
        <v>285</v>
      </c>
      <c r="D111" s="19" t="s">
        <v>441</v>
      </c>
      <c r="E111" s="186" t="s">
        <v>442</v>
      </c>
      <c r="F111" s="299"/>
      <c r="G111" s="283"/>
      <c r="H111" s="244"/>
      <c r="I111" s="245"/>
      <c r="J111" s="244"/>
      <c r="K111" s="245"/>
      <c r="L111" s="244"/>
      <c r="M111" s="245"/>
      <c r="N111" s="244"/>
      <c r="O111" s="245"/>
      <c r="P111" s="244"/>
      <c r="Q111" s="245"/>
      <c r="R111" s="250"/>
      <c r="S111" s="252"/>
    </row>
    <row r="112" spans="1:19">
      <c r="A112" s="242" t="s">
        <v>295</v>
      </c>
      <c r="B112" s="19" t="s">
        <v>284</v>
      </c>
      <c r="C112" s="19" t="s">
        <v>285</v>
      </c>
      <c r="D112" s="19" t="s">
        <v>443</v>
      </c>
      <c r="E112" s="186" t="s">
        <v>444</v>
      </c>
      <c r="F112" s="299"/>
      <c r="G112" s="283"/>
      <c r="H112" s="244"/>
      <c r="I112" s="245"/>
      <c r="J112" s="244"/>
      <c r="K112" s="245"/>
      <c r="L112" s="244"/>
      <c r="M112" s="245"/>
      <c r="N112" s="244"/>
      <c r="O112" s="245"/>
      <c r="P112" s="244"/>
      <c r="Q112" s="245"/>
      <c r="R112" s="250"/>
      <c r="S112" s="252"/>
    </row>
    <row r="113" spans="1:19">
      <c r="A113" s="242" t="s">
        <v>295</v>
      </c>
      <c r="B113" s="19" t="s">
        <v>284</v>
      </c>
      <c r="C113" s="19" t="s">
        <v>285</v>
      </c>
      <c r="D113" s="19" t="s">
        <v>445</v>
      </c>
      <c r="E113" s="186" t="s">
        <v>446</v>
      </c>
      <c r="F113" s="299"/>
      <c r="G113" s="283"/>
      <c r="H113" s="244"/>
      <c r="I113" s="245"/>
      <c r="J113" s="244"/>
      <c r="K113" s="245"/>
      <c r="L113" s="244"/>
      <c r="M113" s="245"/>
      <c r="N113" s="244"/>
      <c r="O113" s="245"/>
      <c r="P113" s="244"/>
      <c r="Q113" s="245"/>
      <c r="R113" s="250"/>
      <c r="S113" s="252"/>
    </row>
    <row r="114" spans="1:19">
      <c r="A114" s="242" t="s">
        <v>295</v>
      </c>
      <c r="B114" s="19" t="s">
        <v>284</v>
      </c>
      <c r="C114" s="19" t="s">
        <v>285</v>
      </c>
      <c r="D114" s="19" t="s">
        <v>3749</v>
      </c>
      <c r="E114" s="186" t="s">
        <v>3750</v>
      </c>
      <c r="F114" s="299"/>
      <c r="G114" s="283"/>
      <c r="H114" s="244"/>
      <c r="I114" s="245"/>
      <c r="J114" s="244"/>
      <c r="K114" s="245"/>
      <c r="L114" s="244"/>
      <c r="M114" s="245"/>
      <c r="N114" s="244"/>
      <c r="O114" s="245"/>
      <c r="P114" s="244"/>
      <c r="Q114" s="245"/>
      <c r="R114" s="250"/>
      <c r="S114" s="252"/>
    </row>
    <row r="115" spans="1:19">
      <c r="A115" s="242" t="s">
        <v>295</v>
      </c>
      <c r="B115" s="19" t="s">
        <v>284</v>
      </c>
      <c r="C115" s="19" t="s">
        <v>285</v>
      </c>
      <c r="D115" s="19" t="s">
        <v>447</v>
      </c>
      <c r="E115" s="186" t="s">
        <v>448</v>
      </c>
      <c r="F115" s="299"/>
      <c r="G115" s="283"/>
      <c r="H115" s="244"/>
      <c r="I115" s="245"/>
      <c r="J115" s="244"/>
      <c r="K115" s="245"/>
      <c r="L115" s="244"/>
      <c r="M115" s="245"/>
      <c r="N115" s="244"/>
      <c r="O115" s="245"/>
      <c r="P115" s="244"/>
      <c r="Q115" s="245"/>
      <c r="R115" s="250"/>
      <c r="S115" s="252"/>
    </row>
    <row r="116" spans="1:19">
      <c r="A116" s="242" t="s">
        <v>295</v>
      </c>
      <c r="B116" s="19" t="s">
        <v>286</v>
      </c>
      <c r="C116" s="19" t="s">
        <v>287</v>
      </c>
      <c r="D116" s="19" t="s">
        <v>449</v>
      </c>
      <c r="E116" s="186" t="s">
        <v>450</v>
      </c>
      <c r="F116" s="299"/>
      <c r="G116" s="283"/>
      <c r="H116" s="244"/>
      <c r="I116" s="245"/>
      <c r="J116" s="244"/>
      <c r="K116" s="245"/>
      <c r="L116" s="244"/>
      <c r="M116" s="245"/>
      <c r="N116" s="244"/>
      <c r="O116" s="245"/>
      <c r="P116" s="244"/>
      <c r="Q116" s="245"/>
      <c r="R116" s="250"/>
      <c r="S116" s="252"/>
    </row>
    <row r="117" spans="1:19">
      <c r="A117" s="242" t="s">
        <v>295</v>
      </c>
      <c r="B117" s="19" t="s">
        <v>286</v>
      </c>
      <c r="C117" s="19" t="s">
        <v>287</v>
      </c>
      <c r="D117" s="19" t="s">
        <v>451</v>
      </c>
      <c r="E117" s="186" t="s">
        <v>452</v>
      </c>
      <c r="F117" s="299"/>
      <c r="G117" s="283"/>
      <c r="H117" s="244"/>
      <c r="I117" s="245"/>
      <c r="J117" s="244"/>
      <c r="K117" s="245"/>
      <c r="L117" s="244"/>
      <c r="M117" s="245"/>
      <c r="N117" s="244"/>
      <c r="O117" s="245"/>
      <c r="P117" s="244"/>
      <c r="Q117" s="245"/>
      <c r="R117" s="250"/>
      <c r="S117" s="252"/>
    </row>
    <row r="118" spans="1:19">
      <c r="A118" s="242" t="s">
        <v>295</v>
      </c>
      <c r="B118" s="19" t="s">
        <v>286</v>
      </c>
      <c r="C118" s="19" t="s">
        <v>287</v>
      </c>
      <c r="D118" s="19" t="s">
        <v>453</v>
      </c>
      <c r="E118" s="186" t="s">
        <v>454</v>
      </c>
      <c r="F118" s="299"/>
      <c r="G118" s="283"/>
      <c r="H118" s="244"/>
      <c r="I118" s="245"/>
      <c r="J118" s="244"/>
      <c r="K118" s="245"/>
      <c r="L118" s="244"/>
      <c r="M118" s="245"/>
      <c r="N118" s="244"/>
      <c r="O118" s="245"/>
      <c r="P118" s="244"/>
      <c r="Q118" s="245"/>
      <c r="R118" s="250"/>
      <c r="S118" s="252"/>
    </row>
    <row r="119" spans="1:19">
      <c r="A119" s="242" t="s">
        <v>295</v>
      </c>
      <c r="B119" s="19" t="s">
        <v>286</v>
      </c>
      <c r="C119" s="19" t="s">
        <v>287</v>
      </c>
      <c r="D119" s="19" t="s">
        <v>455</v>
      </c>
      <c r="E119" s="186" t="s">
        <v>456</v>
      </c>
      <c r="F119" s="299"/>
      <c r="G119" s="283"/>
      <c r="H119" s="244"/>
      <c r="I119" s="245"/>
      <c r="J119" s="244"/>
      <c r="K119" s="245"/>
      <c r="L119" s="244"/>
      <c r="M119" s="245"/>
      <c r="N119" s="244"/>
      <c r="O119" s="245"/>
      <c r="P119" s="244"/>
      <c r="Q119" s="245"/>
      <c r="R119" s="250"/>
      <c r="S119" s="252"/>
    </row>
    <row r="120" spans="1:19">
      <c r="A120" s="242" t="s">
        <v>295</v>
      </c>
      <c r="B120" s="19" t="s">
        <v>286</v>
      </c>
      <c r="C120" s="19" t="s">
        <v>287</v>
      </c>
      <c r="D120" s="19" t="s">
        <v>457</v>
      </c>
      <c r="E120" s="186" t="s">
        <v>458</v>
      </c>
      <c r="F120" s="299"/>
      <c r="G120" s="283"/>
      <c r="H120" s="244"/>
      <c r="I120" s="245"/>
      <c r="J120" s="244"/>
      <c r="K120" s="245"/>
      <c r="L120" s="244"/>
      <c r="M120" s="245"/>
      <c r="N120" s="244"/>
      <c r="O120" s="245"/>
      <c r="P120" s="244"/>
      <c r="Q120" s="245"/>
      <c r="R120" s="250"/>
      <c r="S120" s="252"/>
    </row>
    <row r="121" spans="1:19">
      <c r="A121" s="242" t="s">
        <v>295</v>
      </c>
      <c r="B121" s="19" t="s">
        <v>286</v>
      </c>
      <c r="C121" s="19" t="s">
        <v>287</v>
      </c>
      <c r="D121" s="19" t="s">
        <v>3407</v>
      </c>
      <c r="E121" s="186" t="s">
        <v>3408</v>
      </c>
      <c r="F121" s="299"/>
      <c r="G121" s="283"/>
      <c r="H121" s="244"/>
      <c r="I121" s="245"/>
      <c r="J121" s="244"/>
      <c r="K121" s="245"/>
      <c r="L121" s="244"/>
      <c r="M121" s="245"/>
      <c r="N121" s="244"/>
      <c r="O121" s="245"/>
      <c r="P121" s="244"/>
      <c r="Q121" s="245"/>
      <c r="R121" s="250"/>
      <c r="S121" s="252"/>
    </row>
    <row r="122" spans="1:19">
      <c r="A122" s="242" t="s">
        <v>295</v>
      </c>
      <c r="B122" s="19" t="s">
        <v>288</v>
      </c>
      <c r="C122" s="19" t="s">
        <v>289</v>
      </c>
      <c r="D122" s="19" t="s">
        <v>459</v>
      </c>
      <c r="E122" s="186" t="s">
        <v>460</v>
      </c>
      <c r="F122" s="299"/>
      <c r="G122" s="283"/>
      <c r="H122" s="244"/>
      <c r="I122" s="245"/>
      <c r="J122" s="244"/>
      <c r="K122" s="245"/>
      <c r="L122" s="244"/>
      <c r="M122" s="245"/>
      <c r="N122" s="244"/>
      <c r="O122" s="245"/>
      <c r="P122" s="244"/>
      <c r="Q122" s="245"/>
      <c r="R122" s="250"/>
      <c r="S122" s="252"/>
    </row>
    <row r="123" spans="1:19">
      <c r="A123" s="242" t="s">
        <v>295</v>
      </c>
      <c r="B123" s="19" t="s">
        <v>288</v>
      </c>
      <c r="C123" s="19" t="s">
        <v>289</v>
      </c>
      <c r="D123" s="19" t="s">
        <v>461</v>
      </c>
      <c r="E123" s="186" t="s">
        <v>462</v>
      </c>
      <c r="F123" s="299"/>
      <c r="G123" s="283"/>
      <c r="H123" s="244"/>
      <c r="I123" s="245"/>
      <c r="J123" s="244"/>
      <c r="K123" s="245"/>
      <c r="L123" s="244"/>
      <c r="M123" s="245"/>
      <c r="N123" s="244"/>
      <c r="O123" s="245"/>
      <c r="P123" s="244"/>
      <c r="Q123" s="245"/>
      <c r="R123" s="250"/>
      <c r="S123" s="252"/>
    </row>
    <row r="124" spans="1:19">
      <c r="A124" s="242" t="s">
        <v>295</v>
      </c>
      <c r="B124" s="19" t="s">
        <v>288</v>
      </c>
      <c r="C124" s="19" t="s">
        <v>289</v>
      </c>
      <c r="D124" s="19" t="s">
        <v>463</v>
      </c>
      <c r="E124" s="186" t="s">
        <v>464</v>
      </c>
      <c r="F124" s="299"/>
      <c r="G124" s="283"/>
      <c r="H124" s="244"/>
      <c r="I124" s="245"/>
      <c r="J124" s="244"/>
      <c r="K124" s="245"/>
      <c r="L124" s="244"/>
      <c r="M124" s="245"/>
      <c r="N124" s="244"/>
      <c r="O124" s="245"/>
      <c r="P124" s="244"/>
      <c r="Q124" s="245"/>
      <c r="R124" s="250"/>
      <c r="S124" s="252"/>
    </row>
    <row r="125" spans="1:19">
      <c r="A125" s="242" t="s">
        <v>295</v>
      </c>
      <c r="B125" s="19" t="s">
        <v>288</v>
      </c>
      <c r="C125" s="19" t="s">
        <v>289</v>
      </c>
      <c r="D125" s="19" t="s">
        <v>465</v>
      </c>
      <c r="E125" s="186" t="s">
        <v>466</v>
      </c>
      <c r="F125" s="299"/>
      <c r="G125" s="283"/>
      <c r="H125" s="244"/>
      <c r="I125" s="245"/>
      <c r="J125" s="244"/>
      <c r="K125" s="245"/>
      <c r="L125" s="244"/>
      <c r="M125" s="245"/>
      <c r="N125" s="244"/>
      <c r="O125" s="245"/>
      <c r="P125" s="244"/>
      <c r="Q125" s="245"/>
      <c r="R125" s="250"/>
      <c r="S125" s="252"/>
    </row>
    <row r="126" spans="1:19">
      <c r="A126" s="242" t="s">
        <v>295</v>
      </c>
      <c r="B126" s="19" t="s">
        <v>288</v>
      </c>
      <c r="C126" s="19" t="s">
        <v>289</v>
      </c>
      <c r="D126" s="19" t="s">
        <v>467</v>
      </c>
      <c r="E126" s="186" t="s">
        <v>468</v>
      </c>
      <c r="F126" s="299"/>
      <c r="G126" s="283"/>
      <c r="H126" s="244"/>
      <c r="I126" s="245"/>
      <c r="J126" s="244"/>
      <c r="K126" s="245"/>
      <c r="L126" s="244"/>
      <c r="M126" s="245"/>
      <c r="N126" s="244"/>
      <c r="O126" s="245"/>
      <c r="P126" s="244"/>
      <c r="Q126" s="245"/>
      <c r="R126" s="250"/>
      <c r="S126" s="252"/>
    </row>
    <row r="127" spans="1:19">
      <c r="A127" s="242" t="s">
        <v>295</v>
      </c>
      <c r="B127" s="19" t="s">
        <v>288</v>
      </c>
      <c r="C127" s="19" t="s">
        <v>289</v>
      </c>
      <c r="D127" s="19" t="s">
        <v>469</v>
      </c>
      <c r="E127" s="186" t="s">
        <v>470</v>
      </c>
      <c r="F127" s="299"/>
      <c r="G127" s="283"/>
      <c r="H127" s="244"/>
      <c r="I127" s="245"/>
      <c r="J127" s="244"/>
      <c r="K127" s="245"/>
      <c r="L127" s="244"/>
      <c r="M127" s="245"/>
      <c r="N127" s="244"/>
      <c r="O127" s="245"/>
      <c r="P127" s="244"/>
      <c r="Q127" s="245"/>
      <c r="R127" s="250"/>
      <c r="S127" s="252"/>
    </row>
    <row r="128" spans="1:19">
      <c r="A128" s="242" t="s">
        <v>295</v>
      </c>
      <c r="B128" s="19" t="s">
        <v>290</v>
      </c>
      <c r="C128" s="19" t="s">
        <v>291</v>
      </c>
      <c r="D128" s="19" t="s">
        <v>471</v>
      </c>
      <c r="E128" s="186" t="s">
        <v>472</v>
      </c>
      <c r="F128" s="299"/>
      <c r="G128" s="283"/>
      <c r="H128" s="244"/>
      <c r="I128" s="245"/>
      <c r="J128" s="244"/>
      <c r="K128" s="245"/>
      <c r="L128" s="244"/>
      <c r="M128" s="245"/>
      <c r="N128" s="244"/>
      <c r="O128" s="245"/>
      <c r="P128" s="244"/>
      <c r="Q128" s="245"/>
      <c r="R128" s="250"/>
      <c r="S128" s="252"/>
    </row>
    <row r="129" spans="1:19" ht="14.7" thickBot="1">
      <c r="A129" s="264" t="s">
        <v>295</v>
      </c>
      <c r="B129" s="265" t="s">
        <v>292</v>
      </c>
      <c r="C129" s="265" t="s">
        <v>293</v>
      </c>
      <c r="D129" s="265" t="s">
        <v>473</v>
      </c>
      <c r="E129" s="266" t="s">
        <v>474</v>
      </c>
      <c r="F129" s="301"/>
      <c r="G129" s="302"/>
      <c r="H129" s="303"/>
      <c r="I129" s="302"/>
      <c r="J129" s="303"/>
      <c r="K129" s="302"/>
      <c r="L129" s="303"/>
      <c r="M129" s="302"/>
      <c r="N129" s="303"/>
      <c r="O129" s="302"/>
      <c r="P129" s="303"/>
      <c r="Q129" s="302"/>
      <c r="R129" s="303"/>
      <c r="S129" s="304"/>
    </row>
    <row r="130"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3302-D434-4488-AD49-E6B3E0D20447}">
  <dimension ref="A1:J128"/>
  <sheetViews>
    <sheetView topLeftCell="A4" zoomScale="55" zoomScaleNormal="55" workbookViewId="0">
      <selection activeCell="D51" sqref="D51"/>
    </sheetView>
    <sheetView workbookViewId="1"/>
  </sheetViews>
  <sheetFormatPr defaultRowHeight="14.4"/>
  <cols>
    <col min="1" max="5" width="11.68359375" customWidth="1"/>
    <col min="6" max="10" width="21.3125" customWidth="1"/>
  </cols>
  <sheetData>
    <row r="1" spans="1:10" ht="40.799999999999997" thickBot="1">
      <c r="A1" s="137" t="s">
        <v>996</v>
      </c>
      <c r="B1" s="138" t="s">
        <v>997</v>
      </c>
      <c r="C1" s="138" t="s">
        <v>998</v>
      </c>
      <c r="D1" s="138" t="s">
        <v>172</v>
      </c>
      <c r="E1" s="155" t="s">
        <v>999</v>
      </c>
      <c r="F1" s="191" t="s">
        <v>3602</v>
      </c>
      <c r="G1" s="139" t="s">
        <v>3601</v>
      </c>
      <c r="H1" s="139" t="s">
        <v>1001</v>
      </c>
      <c r="I1" s="139" t="s">
        <v>1000</v>
      </c>
      <c r="J1" s="156" t="s">
        <v>1002</v>
      </c>
    </row>
    <row r="2" spans="1:10" ht="14.7" thickBot="1">
      <c r="A2" s="120" t="s">
        <v>259</v>
      </c>
      <c r="B2" s="121"/>
      <c r="C2" s="121"/>
      <c r="D2" s="121"/>
      <c r="E2" s="24"/>
      <c r="F2" s="40"/>
      <c r="G2" s="40"/>
      <c r="H2" s="40"/>
      <c r="I2" s="40"/>
      <c r="J2" s="41"/>
    </row>
    <row r="3" spans="1:10" ht="14.7" thickBot="1">
      <c r="A3" s="122" t="s">
        <v>259</v>
      </c>
      <c r="B3" s="123" t="s">
        <v>88</v>
      </c>
      <c r="C3" s="123"/>
      <c r="D3" s="123" t="s">
        <v>88</v>
      </c>
      <c r="E3" s="196" t="s">
        <v>88</v>
      </c>
      <c r="F3" s="192">
        <v>265248.16424533201</v>
      </c>
      <c r="G3" s="190">
        <v>351719.06578931003</v>
      </c>
      <c r="H3" s="190">
        <v>61344.424846625501</v>
      </c>
      <c r="I3" s="190">
        <v>54223.75</v>
      </c>
      <c r="J3" s="190">
        <v>485372.31078924797</v>
      </c>
    </row>
    <row r="4" spans="1:10" ht="14.7" thickBot="1">
      <c r="A4" s="120" t="s">
        <v>260</v>
      </c>
      <c r="B4" s="124"/>
      <c r="C4" s="124"/>
      <c r="D4" s="124"/>
      <c r="E4" s="37"/>
      <c r="F4" s="17"/>
      <c r="G4" s="17"/>
      <c r="H4" s="17"/>
      <c r="I4" s="17"/>
      <c r="J4" s="36"/>
    </row>
    <row r="5" spans="1:10">
      <c r="A5" s="125" t="s">
        <v>261</v>
      </c>
      <c r="B5" s="126" t="s">
        <v>262</v>
      </c>
      <c r="C5" s="126" t="s">
        <v>263</v>
      </c>
      <c r="D5" s="126" t="s">
        <v>88</v>
      </c>
      <c r="E5" s="197" t="s">
        <v>88</v>
      </c>
      <c r="F5" s="193">
        <v>283551.00067888002</v>
      </c>
      <c r="G5" s="113">
        <v>375988.62690019503</v>
      </c>
      <c r="H5" s="113">
        <v>111293.987730061</v>
      </c>
      <c r="I5" s="113">
        <v>64270.5</v>
      </c>
      <c r="J5" s="113">
        <v>518864.30512227002</v>
      </c>
    </row>
    <row r="6" spans="1:10">
      <c r="A6" s="127" t="s">
        <v>261</v>
      </c>
      <c r="B6" s="117" t="s">
        <v>264</v>
      </c>
      <c r="C6" s="117" t="s">
        <v>265</v>
      </c>
      <c r="D6" s="117" t="s">
        <v>88</v>
      </c>
      <c r="E6" s="198" t="s">
        <v>88</v>
      </c>
      <c r="F6" s="192">
        <v>300288.95746010501</v>
      </c>
      <c r="G6" s="112">
        <v>398183.15759209997</v>
      </c>
      <c r="H6" s="112">
        <v>61344.424846625501</v>
      </c>
      <c r="I6" s="112">
        <v>54223.75</v>
      </c>
      <c r="J6" s="112">
        <v>549492.75747709803</v>
      </c>
    </row>
    <row r="7" spans="1:10">
      <c r="A7" s="127" t="s">
        <v>261</v>
      </c>
      <c r="B7" s="117" t="s">
        <v>266</v>
      </c>
      <c r="C7" s="117" t="s">
        <v>267</v>
      </c>
      <c r="D7" s="117" t="s">
        <v>88</v>
      </c>
      <c r="E7" s="198" t="s">
        <v>88</v>
      </c>
      <c r="F7" s="192">
        <v>271821.674093396</v>
      </c>
      <c r="G7" s="112">
        <v>360435.539847843</v>
      </c>
      <c r="H7" s="112">
        <v>43811.196319018403</v>
      </c>
      <c r="I7" s="112">
        <v>61260.15</v>
      </c>
      <c r="J7" s="112">
        <v>497401.04499002401</v>
      </c>
    </row>
    <row r="8" spans="1:10">
      <c r="A8" s="127" t="s">
        <v>261</v>
      </c>
      <c r="B8" s="117" t="s">
        <v>268</v>
      </c>
      <c r="C8" s="117" t="s">
        <v>269</v>
      </c>
      <c r="D8" s="117" t="s">
        <v>88</v>
      </c>
      <c r="E8" s="198" t="s">
        <v>88</v>
      </c>
      <c r="F8" s="192">
        <v>333815.34891522903</v>
      </c>
      <c r="G8" s="112">
        <v>442639.15266159398</v>
      </c>
      <c r="H8" s="112">
        <v>74599.493865030599</v>
      </c>
      <c r="I8" s="112">
        <v>70816.375</v>
      </c>
      <c r="J8" s="112">
        <v>610842.03067300003</v>
      </c>
    </row>
    <row r="9" spans="1:10">
      <c r="A9" s="127" t="s">
        <v>261</v>
      </c>
      <c r="B9" s="117" t="s">
        <v>270</v>
      </c>
      <c r="C9" s="117" t="s">
        <v>271</v>
      </c>
      <c r="D9" s="117" t="s">
        <v>88</v>
      </c>
      <c r="E9" s="198" t="s">
        <v>88</v>
      </c>
      <c r="F9" s="192">
        <v>279350.83140693401</v>
      </c>
      <c r="G9" s="112">
        <v>370419.202445595</v>
      </c>
      <c r="H9" s="112">
        <v>75973.386719999995</v>
      </c>
      <c r="I9" s="112">
        <v>41865.949999999997</v>
      </c>
      <c r="J9" s="112">
        <v>511178.49937492103</v>
      </c>
    </row>
    <row r="10" spans="1:10">
      <c r="A10" s="127" t="s">
        <v>261</v>
      </c>
      <c r="B10" s="117" t="s">
        <v>272</v>
      </c>
      <c r="C10" s="117" t="s">
        <v>273</v>
      </c>
      <c r="D10" s="117" t="s">
        <v>88</v>
      </c>
      <c r="E10" s="198" t="s">
        <v>88</v>
      </c>
      <c r="F10" s="192">
        <v>264509.32000904699</v>
      </c>
      <c r="G10" s="112">
        <v>350739.35833199602</v>
      </c>
      <c r="H10" s="112">
        <v>61344.424846625501</v>
      </c>
      <c r="I10" s="112">
        <v>43624</v>
      </c>
      <c r="J10" s="112">
        <v>484020.31449815503</v>
      </c>
    </row>
    <row r="11" spans="1:10">
      <c r="A11" s="127" t="s">
        <v>261</v>
      </c>
      <c r="B11" s="117" t="s">
        <v>274</v>
      </c>
      <c r="C11" s="117" t="s">
        <v>275</v>
      </c>
      <c r="D11" s="117" t="s">
        <v>88</v>
      </c>
      <c r="E11" s="198" t="s">
        <v>88</v>
      </c>
      <c r="F11" s="192">
        <v>234554.66792695099</v>
      </c>
      <c r="G11" s="112">
        <v>311019.48967113701</v>
      </c>
      <c r="H11" s="112">
        <v>83401.993865030599</v>
      </c>
      <c r="I11" s="112">
        <v>53558.75</v>
      </c>
      <c r="J11" s="112">
        <v>429206.89574617002</v>
      </c>
    </row>
    <row r="12" spans="1:10">
      <c r="A12" s="127" t="s">
        <v>261</v>
      </c>
      <c r="B12" s="117" t="s">
        <v>276</v>
      </c>
      <c r="C12" s="117" t="s">
        <v>277</v>
      </c>
      <c r="D12" s="117" t="s">
        <v>88</v>
      </c>
      <c r="E12" s="198" t="s">
        <v>88</v>
      </c>
      <c r="F12" s="192">
        <v>260834.62647535899</v>
      </c>
      <c r="G12" s="112">
        <v>345866.71470632602</v>
      </c>
      <c r="H12" s="112">
        <v>44789.156580000003</v>
      </c>
      <c r="I12" s="112">
        <v>61127.5</v>
      </c>
      <c r="J12" s="112">
        <v>477296.06629473</v>
      </c>
    </row>
    <row r="13" spans="1:10">
      <c r="A13" s="127" t="s">
        <v>261</v>
      </c>
      <c r="B13" s="117" t="s">
        <v>278</v>
      </c>
      <c r="C13" s="117" t="s">
        <v>279</v>
      </c>
      <c r="D13" s="117" t="s">
        <v>88</v>
      </c>
      <c r="E13" s="198" t="s">
        <v>88</v>
      </c>
      <c r="F13" s="192">
        <v>263675.45430838602</v>
      </c>
      <c r="G13" s="112">
        <v>349633.65241291898</v>
      </c>
      <c r="H13" s="112">
        <v>60670.674846625501</v>
      </c>
      <c r="I13" s="112">
        <v>53390.75</v>
      </c>
      <c r="J13" s="112">
        <v>482494.440329829</v>
      </c>
    </row>
    <row r="14" spans="1:10">
      <c r="A14" s="127" t="s">
        <v>261</v>
      </c>
      <c r="B14" s="117" t="s">
        <v>280</v>
      </c>
      <c r="C14" s="117" t="s">
        <v>281</v>
      </c>
      <c r="D14" s="117" t="s">
        <v>88</v>
      </c>
      <c r="E14" s="198" t="s">
        <v>88</v>
      </c>
      <c r="F14" s="192">
        <v>241915.31177684301</v>
      </c>
      <c r="G14" s="112">
        <v>320779.70341609401</v>
      </c>
      <c r="H14" s="112">
        <v>72747.972080000007</v>
      </c>
      <c r="I14" s="112">
        <v>53215.75</v>
      </c>
      <c r="J14" s="112">
        <v>442675.99071421003</v>
      </c>
    </row>
    <row r="15" spans="1:10">
      <c r="A15" s="127" t="s">
        <v>261</v>
      </c>
      <c r="B15" s="117" t="s">
        <v>282</v>
      </c>
      <c r="C15" s="117" t="s">
        <v>283</v>
      </c>
      <c r="D15" s="117" t="s">
        <v>88</v>
      </c>
      <c r="E15" s="198" t="s">
        <v>88</v>
      </c>
      <c r="F15" s="192">
        <v>319677.12953073898</v>
      </c>
      <c r="G15" s="112">
        <v>423891.87375776097</v>
      </c>
      <c r="H15" s="112">
        <v>60926.196319018403</v>
      </c>
      <c r="I15" s="112">
        <v>59634.75</v>
      </c>
      <c r="J15" s="112">
        <v>584970.78578570997</v>
      </c>
    </row>
    <row r="16" spans="1:10">
      <c r="A16" s="127" t="s">
        <v>261</v>
      </c>
      <c r="B16" s="117" t="s">
        <v>284</v>
      </c>
      <c r="C16" s="117" t="s">
        <v>285</v>
      </c>
      <c r="D16" s="117" t="s">
        <v>88</v>
      </c>
      <c r="E16" s="198" t="s">
        <v>88</v>
      </c>
      <c r="F16" s="192">
        <v>261828.66554208301</v>
      </c>
      <c r="G16" s="112">
        <v>347184.81050880201</v>
      </c>
      <c r="H16" s="112">
        <v>69875.938799018506</v>
      </c>
      <c r="I16" s="112">
        <v>33954.550000000003</v>
      </c>
      <c r="J16" s="112">
        <v>479115.03850214701</v>
      </c>
    </row>
    <row r="17" spans="1:10">
      <c r="A17" s="127" t="s">
        <v>261</v>
      </c>
      <c r="B17" s="117" t="s">
        <v>286</v>
      </c>
      <c r="C17" s="117" t="s">
        <v>287</v>
      </c>
      <c r="D17" s="117" t="s">
        <v>88</v>
      </c>
      <c r="E17" s="198" t="s">
        <v>88</v>
      </c>
      <c r="F17" s="192">
        <v>258329.69697256101</v>
      </c>
      <c r="G17" s="112">
        <v>342545.17818561703</v>
      </c>
      <c r="H17" s="112">
        <v>70195.345092024407</v>
      </c>
      <c r="I17" s="112">
        <v>56323.75</v>
      </c>
      <c r="J17" s="112">
        <v>472712.34589615098</v>
      </c>
    </row>
    <row r="18" spans="1:10">
      <c r="A18" s="127" t="s">
        <v>261</v>
      </c>
      <c r="B18" s="117" t="s">
        <v>288</v>
      </c>
      <c r="C18" s="117" t="s">
        <v>289</v>
      </c>
      <c r="D18" s="117" t="s">
        <v>88</v>
      </c>
      <c r="E18" s="198" t="s">
        <v>88</v>
      </c>
      <c r="F18" s="192">
        <v>272258.237115153</v>
      </c>
      <c r="G18" s="112">
        <v>361014.42241469299</v>
      </c>
      <c r="H18" s="112">
        <v>45758.796012270002</v>
      </c>
      <c r="I18" s="112">
        <v>52606.75</v>
      </c>
      <c r="J18" s="112">
        <v>498199.90293227701</v>
      </c>
    </row>
    <row r="19" spans="1:10">
      <c r="A19" s="127" t="s">
        <v>261</v>
      </c>
      <c r="B19" s="117" t="s">
        <v>290</v>
      </c>
      <c r="C19" s="117" t="s">
        <v>291</v>
      </c>
      <c r="D19" s="117" t="s">
        <v>88</v>
      </c>
      <c r="E19" s="198" t="s">
        <v>88</v>
      </c>
      <c r="F19" s="192">
        <v>251116.56344909099</v>
      </c>
      <c r="G19" s="112">
        <v>332980.563133494</v>
      </c>
      <c r="H19" s="112">
        <v>59804.424846625501</v>
      </c>
      <c r="I19" s="112">
        <v>55903.75</v>
      </c>
      <c r="J19" s="112">
        <v>459513.17712422198</v>
      </c>
    </row>
    <row r="20" spans="1:10" ht="14.7" thickBot="1">
      <c r="A20" s="128" t="s">
        <v>261</v>
      </c>
      <c r="B20" s="129" t="s">
        <v>292</v>
      </c>
      <c r="C20" s="129" t="s">
        <v>293</v>
      </c>
      <c r="D20" s="129" t="s">
        <v>88</v>
      </c>
      <c r="E20" s="199" t="s">
        <v>88</v>
      </c>
      <c r="F20" s="194">
        <v>203394.64201317899</v>
      </c>
      <c r="G20" s="114">
        <v>269701.29530947498</v>
      </c>
      <c r="H20" s="114">
        <v>50621.595092024399</v>
      </c>
      <c r="I20" s="114">
        <v>70150.5</v>
      </c>
      <c r="J20" s="114">
        <v>372187.78752707498</v>
      </c>
    </row>
    <row r="21" spans="1:10" ht="14.7" thickBot="1">
      <c r="A21" s="120" t="s">
        <v>294</v>
      </c>
      <c r="B21" s="124"/>
      <c r="C21" s="124"/>
      <c r="D21" s="124"/>
      <c r="E21" s="37"/>
      <c r="F21" s="17"/>
      <c r="G21" s="17"/>
      <c r="H21" s="17"/>
      <c r="I21" s="17"/>
      <c r="J21" s="36"/>
    </row>
    <row r="22" spans="1:10">
      <c r="A22" s="187" t="s">
        <v>295</v>
      </c>
      <c r="B22" s="134" t="s">
        <v>262</v>
      </c>
      <c r="C22" s="134" t="s">
        <v>263</v>
      </c>
      <c r="D22" s="134" t="s">
        <v>296</v>
      </c>
      <c r="E22" s="200" t="s">
        <v>297</v>
      </c>
      <c r="F22" s="193">
        <v>283535.12778541603</v>
      </c>
      <c r="G22" s="113">
        <v>375967.57944346202</v>
      </c>
      <c r="H22" s="113">
        <v>111293.987730061</v>
      </c>
      <c r="I22" s="113">
        <v>64270.5</v>
      </c>
      <c r="J22" s="113">
        <v>518835.259631978</v>
      </c>
    </row>
    <row r="23" spans="1:10">
      <c r="A23" s="188" t="s">
        <v>295</v>
      </c>
      <c r="B23" s="135" t="s">
        <v>262</v>
      </c>
      <c r="C23" s="135" t="s">
        <v>263</v>
      </c>
      <c r="D23" s="135" t="s">
        <v>298</v>
      </c>
      <c r="E23" s="201" t="s">
        <v>299</v>
      </c>
      <c r="F23" s="192">
        <v>290144.79560984002</v>
      </c>
      <c r="G23" s="112">
        <v>384731.99897864799</v>
      </c>
      <c r="H23" s="112">
        <v>111293.987730061</v>
      </c>
      <c r="I23" s="112">
        <v>64270.5</v>
      </c>
      <c r="J23" s="112">
        <v>530930.15859053505</v>
      </c>
    </row>
    <row r="24" spans="1:10">
      <c r="A24" s="188" t="s">
        <v>295</v>
      </c>
      <c r="B24" s="135" t="s">
        <v>262</v>
      </c>
      <c r="C24" s="135" t="s">
        <v>263</v>
      </c>
      <c r="D24" s="135" t="s">
        <v>300</v>
      </c>
      <c r="E24" s="201" t="s">
        <v>301</v>
      </c>
      <c r="F24" s="192">
        <v>276848.09544908599</v>
      </c>
      <c r="G24" s="112">
        <v>367100.57456548797</v>
      </c>
      <c r="H24" s="112">
        <v>111293.987730061</v>
      </c>
      <c r="I24" s="112">
        <v>64270.5</v>
      </c>
      <c r="J24" s="112">
        <v>506598.79290037398</v>
      </c>
    </row>
    <row r="25" spans="1:10">
      <c r="A25" s="188" t="s">
        <v>295</v>
      </c>
      <c r="B25" s="135" t="s">
        <v>262</v>
      </c>
      <c r="C25" s="135" t="s">
        <v>263</v>
      </c>
      <c r="D25" s="135" t="s">
        <v>3435</v>
      </c>
      <c r="E25" s="201" t="s">
        <v>3436</v>
      </c>
      <c r="F25" s="192">
        <v>294238.29775314801</v>
      </c>
      <c r="G25" s="112">
        <v>390159.98282067402</v>
      </c>
      <c r="H25" s="112">
        <v>111293.987730061</v>
      </c>
      <c r="I25" s="112">
        <v>64270.5</v>
      </c>
      <c r="J25" s="112">
        <v>538420.77629253</v>
      </c>
    </row>
    <row r="26" spans="1:10">
      <c r="A26" s="188" t="s">
        <v>295</v>
      </c>
      <c r="B26" s="135" t="s">
        <v>264</v>
      </c>
      <c r="C26" s="135" t="s">
        <v>265</v>
      </c>
      <c r="D26" s="135" t="s">
        <v>302</v>
      </c>
      <c r="E26" s="201" t="s">
        <v>303</v>
      </c>
      <c r="F26" s="192">
        <v>325865.76284566202</v>
      </c>
      <c r="G26" s="112">
        <v>432098.001533348</v>
      </c>
      <c r="H26" s="112">
        <v>61344.424846625501</v>
      </c>
      <c r="I26" s="112">
        <v>54223.75</v>
      </c>
      <c r="J26" s="112">
        <v>596295.24211602099</v>
      </c>
    </row>
    <row r="27" spans="1:10">
      <c r="A27" s="188" t="s">
        <v>295</v>
      </c>
      <c r="B27" s="135" t="s">
        <v>264</v>
      </c>
      <c r="C27" s="135" t="s">
        <v>265</v>
      </c>
      <c r="D27" s="135" t="s">
        <v>304</v>
      </c>
      <c r="E27" s="201" t="s">
        <v>305</v>
      </c>
      <c r="F27" s="192">
        <v>276477.05077478703</v>
      </c>
      <c r="G27" s="112">
        <v>366608.56932736799</v>
      </c>
      <c r="H27" s="112">
        <v>61344.424846625501</v>
      </c>
      <c r="I27" s="112">
        <v>54223.75</v>
      </c>
      <c r="J27" s="112">
        <v>505919.82567176799</v>
      </c>
    </row>
    <row r="28" spans="1:10">
      <c r="A28" s="188" t="s">
        <v>295</v>
      </c>
      <c r="B28" s="135" t="s">
        <v>264</v>
      </c>
      <c r="C28" s="135" t="s">
        <v>265</v>
      </c>
      <c r="D28" s="135" t="s">
        <v>306</v>
      </c>
      <c r="E28" s="201" t="s">
        <v>307</v>
      </c>
      <c r="F28" s="192">
        <v>298098.03130751499</v>
      </c>
      <c r="G28" s="112">
        <v>395277.98951376398</v>
      </c>
      <c r="H28" s="112">
        <v>61344.424846625501</v>
      </c>
      <c r="I28" s="112">
        <v>54223.75</v>
      </c>
      <c r="J28" s="112">
        <v>545483.62552899495</v>
      </c>
    </row>
    <row r="29" spans="1:10">
      <c r="A29" s="188" t="s">
        <v>295</v>
      </c>
      <c r="B29" s="135" t="s">
        <v>266</v>
      </c>
      <c r="C29" s="135" t="s">
        <v>267</v>
      </c>
      <c r="D29" s="135" t="s">
        <v>308</v>
      </c>
      <c r="E29" s="201" t="s">
        <v>309</v>
      </c>
      <c r="F29" s="192">
        <v>223656.92862919599</v>
      </c>
      <c r="G29" s="112">
        <v>296569.08736231399</v>
      </c>
      <c r="H29" s="112">
        <v>40206.196319018403</v>
      </c>
      <c r="I29" s="112">
        <v>59509.8</v>
      </c>
      <c r="J29" s="112">
        <v>409265.34055999399</v>
      </c>
    </row>
    <row r="30" spans="1:10">
      <c r="A30" s="188" t="s">
        <v>295</v>
      </c>
      <c r="B30" s="135" t="s">
        <v>266</v>
      </c>
      <c r="C30" s="135" t="s">
        <v>267</v>
      </c>
      <c r="D30" s="135" t="s">
        <v>310</v>
      </c>
      <c r="E30" s="201" t="s">
        <v>311</v>
      </c>
      <c r="F30" s="192">
        <v>245026.67407745501</v>
      </c>
      <c r="G30" s="112">
        <v>324905.36982670502</v>
      </c>
      <c r="H30" s="112">
        <v>43216.196319018403</v>
      </c>
      <c r="I30" s="112">
        <v>63010.5</v>
      </c>
      <c r="J30" s="112">
        <v>448369.41036085301</v>
      </c>
    </row>
    <row r="31" spans="1:10">
      <c r="A31" s="188" t="s">
        <v>295</v>
      </c>
      <c r="B31" s="135" t="s">
        <v>266</v>
      </c>
      <c r="C31" s="135" t="s">
        <v>267</v>
      </c>
      <c r="D31" s="135" t="s">
        <v>312</v>
      </c>
      <c r="E31" s="201" t="s">
        <v>313</v>
      </c>
      <c r="F31" s="192">
        <v>275998.19532033702</v>
      </c>
      <c r="G31" s="112">
        <v>365973.60699476697</v>
      </c>
      <c r="H31" s="112">
        <v>70236.196319018403</v>
      </c>
      <c r="I31" s="112">
        <v>80234</v>
      </c>
      <c r="J31" s="112">
        <v>505043.57765277801</v>
      </c>
    </row>
    <row r="32" spans="1:10">
      <c r="A32" s="188" t="s">
        <v>295</v>
      </c>
      <c r="B32" s="135" t="s">
        <v>266</v>
      </c>
      <c r="C32" s="135" t="s">
        <v>267</v>
      </c>
      <c r="D32" s="135" t="s">
        <v>314</v>
      </c>
      <c r="E32" s="201" t="s">
        <v>315</v>
      </c>
      <c r="F32" s="192">
        <v>295132.48625803099</v>
      </c>
      <c r="G32" s="112">
        <v>391345.67677814898</v>
      </c>
      <c r="H32" s="112">
        <v>55774.754601226901</v>
      </c>
      <c r="I32" s="112">
        <v>62658.75</v>
      </c>
      <c r="J32" s="112">
        <v>540057.03395384597</v>
      </c>
    </row>
    <row r="33" spans="1:10">
      <c r="A33" s="188" t="s">
        <v>295</v>
      </c>
      <c r="B33" s="135" t="s">
        <v>266</v>
      </c>
      <c r="C33" s="135" t="s">
        <v>267</v>
      </c>
      <c r="D33" s="135" t="s">
        <v>316</v>
      </c>
      <c r="E33" s="201" t="s">
        <v>317</v>
      </c>
      <c r="F33" s="192">
        <v>296623.54635357799</v>
      </c>
      <c r="G33" s="112">
        <v>393322.82246484503</v>
      </c>
      <c r="H33" s="112">
        <v>43811.196319018403</v>
      </c>
      <c r="I33" s="112">
        <v>61260.15</v>
      </c>
      <c r="J33" s="112">
        <v>542785.49500148604</v>
      </c>
    </row>
    <row r="34" spans="1:10">
      <c r="A34" s="188" t="s">
        <v>295</v>
      </c>
      <c r="B34" s="135" t="s">
        <v>266</v>
      </c>
      <c r="C34" s="135" t="s">
        <v>267</v>
      </c>
      <c r="D34" s="135" t="s">
        <v>318</v>
      </c>
      <c r="E34" s="201" t="s">
        <v>319</v>
      </c>
      <c r="F34" s="192">
        <v>309885.62952662702</v>
      </c>
      <c r="G34" s="112">
        <v>410908.34475230798</v>
      </c>
      <c r="H34" s="112">
        <v>43811.196319018403</v>
      </c>
      <c r="I34" s="112">
        <v>61260.15</v>
      </c>
      <c r="J34" s="112">
        <v>567053.51575818402</v>
      </c>
    </row>
    <row r="35" spans="1:10">
      <c r="A35" s="188" t="s">
        <v>295</v>
      </c>
      <c r="B35" s="135" t="s">
        <v>268</v>
      </c>
      <c r="C35" s="135" t="s">
        <v>269</v>
      </c>
      <c r="D35" s="135" t="s">
        <v>320</v>
      </c>
      <c r="E35" s="201" t="s">
        <v>321</v>
      </c>
      <c r="F35" s="192">
        <v>321257.99405979097</v>
      </c>
      <c r="G35" s="112">
        <v>425988.10012328299</v>
      </c>
      <c r="H35" s="112">
        <v>77991.595092024407</v>
      </c>
      <c r="I35" s="112">
        <v>77782.25</v>
      </c>
      <c r="J35" s="112">
        <v>587863.57817013096</v>
      </c>
    </row>
    <row r="36" spans="1:10">
      <c r="A36" s="188" t="s">
        <v>295</v>
      </c>
      <c r="B36" s="135" t="s">
        <v>268</v>
      </c>
      <c r="C36" s="135" t="s">
        <v>269</v>
      </c>
      <c r="D36" s="135" t="s">
        <v>322</v>
      </c>
      <c r="E36" s="201" t="s">
        <v>323</v>
      </c>
      <c r="F36" s="192">
        <v>312148.98753530101</v>
      </c>
      <c r="G36" s="112">
        <v>413909.55747180898</v>
      </c>
      <c r="H36" s="112">
        <v>100327.392638037</v>
      </c>
      <c r="I36" s="112">
        <v>55238.75</v>
      </c>
      <c r="J36" s="112">
        <v>571195.18931109598</v>
      </c>
    </row>
    <row r="37" spans="1:10">
      <c r="A37" s="188" t="s">
        <v>295</v>
      </c>
      <c r="B37" s="135" t="s">
        <v>268</v>
      </c>
      <c r="C37" s="135" t="s">
        <v>269</v>
      </c>
      <c r="D37" s="135" t="s">
        <v>324</v>
      </c>
      <c r="E37" s="201" t="s">
        <v>325</v>
      </c>
      <c r="F37" s="192">
        <v>474062.98798974301</v>
      </c>
      <c r="G37" s="112">
        <v>628607.52207439905</v>
      </c>
      <c r="H37" s="112">
        <v>77871.993865030599</v>
      </c>
      <c r="I37" s="112">
        <v>65390.5</v>
      </c>
      <c r="J37" s="112">
        <v>867478.38046267</v>
      </c>
    </row>
    <row r="38" spans="1:10">
      <c r="A38" s="188" t="s">
        <v>295</v>
      </c>
      <c r="B38" s="135" t="s">
        <v>268</v>
      </c>
      <c r="C38" s="135" t="s">
        <v>269</v>
      </c>
      <c r="D38" s="135" t="s">
        <v>326</v>
      </c>
      <c r="E38" s="201" t="s">
        <v>327</v>
      </c>
      <c r="F38" s="192">
        <v>275568.14942203998</v>
      </c>
      <c r="G38" s="112">
        <v>365403.36613362498</v>
      </c>
      <c r="H38" s="112">
        <v>82176.993865030599</v>
      </c>
      <c r="I38" s="112">
        <v>149250.5</v>
      </c>
      <c r="J38" s="112">
        <v>504256.64526440302</v>
      </c>
    </row>
    <row r="39" spans="1:10">
      <c r="A39" s="188" t="s">
        <v>295</v>
      </c>
      <c r="B39" s="135" t="s">
        <v>268</v>
      </c>
      <c r="C39" s="135" t="s">
        <v>269</v>
      </c>
      <c r="D39" s="135" t="s">
        <v>328</v>
      </c>
      <c r="E39" s="201" t="s">
        <v>329</v>
      </c>
      <c r="F39" s="192">
        <v>376137.44864803401</v>
      </c>
      <c r="G39" s="112">
        <v>498758.25690729398</v>
      </c>
      <c r="H39" s="112">
        <v>78186.993865030599</v>
      </c>
      <c r="I39" s="112">
        <v>73022.25</v>
      </c>
      <c r="J39" s="112">
        <v>688286.39453206502</v>
      </c>
    </row>
    <row r="40" spans="1:10">
      <c r="A40" s="188" t="s">
        <v>295</v>
      </c>
      <c r="B40" s="135" t="s">
        <v>268</v>
      </c>
      <c r="C40" s="135" t="s">
        <v>269</v>
      </c>
      <c r="D40" s="135" t="s">
        <v>330</v>
      </c>
      <c r="E40" s="201" t="s">
        <v>331</v>
      </c>
      <c r="F40" s="192">
        <v>367383.58496962098</v>
      </c>
      <c r="G40" s="112">
        <v>487150.633669717</v>
      </c>
      <c r="H40" s="112">
        <v>71256.984960000002</v>
      </c>
      <c r="I40" s="112">
        <v>86254</v>
      </c>
      <c r="J40" s="112">
        <v>672267.87446420896</v>
      </c>
    </row>
    <row r="41" spans="1:10">
      <c r="A41" s="188" t="s">
        <v>295</v>
      </c>
      <c r="B41" s="135" t="s">
        <v>270</v>
      </c>
      <c r="C41" s="135" t="s">
        <v>271</v>
      </c>
      <c r="D41" s="135" t="s">
        <v>332</v>
      </c>
      <c r="E41" s="201" t="s">
        <v>271</v>
      </c>
      <c r="F41" s="192">
        <v>268719.66440737701</v>
      </c>
      <c r="G41" s="112">
        <v>356322.27500418102</v>
      </c>
      <c r="H41" s="112">
        <v>74447.386719999995</v>
      </c>
      <c r="I41" s="112">
        <v>33688.550000000003</v>
      </c>
      <c r="J41" s="112">
        <v>491724.73950576998</v>
      </c>
    </row>
    <row r="42" spans="1:10">
      <c r="A42" s="188" t="s">
        <v>295</v>
      </c>
      <c r="B42" s="135" t="s">
        <v>270</v>
      </c>
      <c r="C42" s="135" t="s">
        <v>271</v>
      </c>
      <c r="D42" s="135" t="s">
        <v>333</v>
      </c>
      <c r="E42" s="201" t="s">
        <v>334</v>
      </c>
      <c r="F42" s="192">
        <v>207540.76502093699</v>
      </c>
      <c r="G42" s="112">
        <v>275199.05441776197</v>
      </c>
      <c r="H42" s="112">
        <v>88287.134969325096</v>
      </c>
      <c r="I42" s="112">
        <v>41165.949999999997</v>
      </c>
      <c r="J42" s="112">
        <v>379774.69509651198</v>
      </c>
    </row>
    <row r="43" spans="1:10">
      <c r="A43" s="188" t="s">
        <v>295</v>
      </c>
      <c r="B43" s="135" t="s">
        <v>270</v>
      </c>
      <c r="C43" s="135" t="s">
        <v>271</v>
      </c>
      <c r="D43" s="135" t="s">
        <v>335</v>
      </c>
      <c r="E43" s="201" t="s">
        <v>336</v>
      </c>
      <c r="F43" s="192">
        <v>259106.669167268</v>
      </c>
      <c r="G43" s="112">
        <v>343575.44331579702</v>
      </c>
      <c r="H43" s="112">
        <v>80641.193865030596</v>
      </c>
      <c r="I43" s="112">
        <v>88140.5</v>
      </c>
      <c r="J43" s="112">
        <v>474134.1117758</v>
      </c>
    </row>
    <row r="44" spans="1:10">
      <c r="A44" s="188" t="s">
        <v>295</v>
      </c>
      <c r="B44" s="135" t="s">
        <v>270</v>
      </c>
      <c r="C44" s="135" t="s">
        <v>271</v>
      </c>
      <c r="D44" s="135" t="s">
        <v>3413</v>
      </c>
      <c r="E44" s="201" t="s">
        <v>3414</v>
      </c>
      <c r="F44" s="192">
        <v>249185.875811112</v>
      </c>
      <c r="G44" s="112">
        <v>330420.47132553498</v>
      </c>
      <c r="H44" s="112">
        <v>75973.386719999995</v>
      </c>
      <c r="I44" s="112">
        <v>41865.949999999997</v>
      </c>
      <c r="J44" s="112">
        <v>455980.25042923802</v>
      </c>
    </row>
    <row r="45" spans="1:10">
      <c r="A45" s="188" t="s">
        <v>295</v>
      </c>
      <c r="B45" s="135" t="s">
        <v>270</v>
      </c>
      <c r="C45" s="135" t="s">
        <v>271</v>
      </c>
      <c r="D45" s="135" t="s">
        <v>3415</v>
      </c>
      <c r="E45" s="201" t="s">
        <v>3416</v>
      </c>
      <c r="F45" s="192">
        <v>271320.50412608602</v>
      </c>
      <c r="G45" s="112">
        <v>359770.98847118998</v>
      </c>
      <c r="H45" s="112">
        <v>75973.386719999995</v>
      </c>
      <c r="I45" s="112">
        <v>41865.949999999997</v>
      </c>
      <c r="J45" s="112">
        <v>496483.96409024199</v>
      </c>
    </row>
    <row r="46" spans="1:10">
      <c r="A46" s="188" t="s">
        <v>295</v>
      </c>
      <c r="B46" s="135" t="s">
        <v>270</v>
      </c>
      <c r="C46" s="135" t="s">
        <v>271</v>
      </c>
      <c r="D46" s="135" t="s">
        <v>3741</v>
      </c>
      <c r="E46" s="201" t="s">
        <v>3742</v>
      </c>
      <c r="F46" s="192">
        <v>264773.43613899301</v>
      </c>
      <c r="G46" s="112">
        <v>351089.576320305</v>
      </c>
      <c r="H46" s="112">
        <v>75973.386719999995</v>
      </c>
      <c r="I46" s="112">
        <v>41865.949999999997</v>
      </c>
      <c r="J46" s="112">
        <v>484503.61532202101</v>
      </c>
    </row>
    <row r="47" spans="1:10">
      <c r="A47" s="188" t="s">
        <v>295</v>
      </c>
      <c r="B47" s="135" t="s">
        <v>270</v>
      </c>
      <c r="C47" s="135" t="s">
        <v>271</v>
      </c>
      <c r="D47" s="135" t="s">
        <v>337</v>
      </c>
      <c r="E47" s="201" t="s">
        <v>338</v>
      </c>
      <c r="F47" s="192">
        <v>301423.20437972603</v>
      </c>
      <c r="G47" s="112">
        <v>399687.16900751699</v>
      </c>
      <c r="H47" s="112">
        <v>77622.447839999993</v>
      </c>
      <c r="I47" s="112">
        <v>34528.550000000003</v>
      </c>
      <c r="J47" s="112">
        <v>551568.29323037295</v>
      </c>
    </row>
    <row r="48" spans="1:10">
      <c r="A48" s="188" t="s">
        <v>295</v>
      </c>
      <c r="B48" s="135" t="s">
        <v>270</v>
      </c>
      <c r="C48" s="135" t="s">
        <v>271</v>
      </c>
      <c r="D48" s="135" t="s">
        <v>339</v>
      </c>
      <c r="E48" s="201" t="s">
        <v>340</v>
      </c>
      <c r="F48" s="192">
        <v>251621.551098697</v>
      </c>
      <c r="G48" s="112">
        <v>333650.17675687198</v>
      </c>
      <c r="H48" s="112">
        <v>75973.386719999995</v>
      </c>
      <c r="I48" s="112">
        <v>41865.949999999997</v>
      </c>
      <c r="J48" s="112">
        <v>460437.24392448302</v>
      </c>
    </row>
    <row r="49" spans="1:10">
      <c r="A49" s="188" t="s">
        <v>295</v>
      </c>
      <c r="B49" s="135" t="s">
        <v>270</v>
      </c>
      <c r="C49" s="135" t="s">
        <v>271</v>
      </c>
      <c r="D49" s="135" t="s">
        <v>341</v>
      </c>
      <c r="E49" s="201" t="s">
        <v>342</v>
      </c>
      <c r="F49" s="192">
        <v>245553.16947213101</v>
      </c>
      <c r="G49" s="112">
        <v>325603.50272004597</v>
      </c>
      <c r="H49" s="112">
        <v>75973.386719999995</v>
      </c>
      <c r="I49" s="112">
        <v>43035.474999999999</v>
      </c>
      <c r="J49" s="112">
        <v>449332.83375366399</v>
      </c>
    </row>
    <row r="50" spans="1:10">
      <c r="A50" s="188" t="s">
        <v>295</v>
      </c>
      <c r="B50" s="135" t="s">
        <v>270</v>
      </c>
      <c r="C50" s="135" t="s">
        <v>271</v>
      </c>
      <c r="D50" s="135" t="s">
        <v>343</v>
      </c>
      <c r="E50" s="201" t="s">
        <v>344</v>
      </c>
      <c r="F50" s="192">
        <v>428661.57710451499</v>
      </c>
      <c r="G50" s="112">
        <v>568405.25124058698</v>
      </c>
      <c r="H50" s="112">
        <v>75973.386719999995</v>
      </c>
      <c r="I50" s="112">
        <v>41865.949999999997</v>
      </c>
      <c r="J50" s="112">
        <v>784399.24671201</v>
      </c>
    </row>
    <row r="51" spans="1:10">
      <c r="A51" s="188" t="s">
        <v>295</v>
      </c>
      <c r="B51" s="135" t="s">
        <v>270</v>
      </c>
      <c r="C51" s="135" t="s">
        <v>271</v>
      </c>
      <c r="D51" s="135" t="s">
        <v>345</v>
      </c>
      <c r="E51" s="201" t="s">
        <v>346</v>
      </c>
      <c r="F51" s="192">
        <v>252528.947997546</v>
      </c>
      <c r="G51" s="112">
        <v>334853.38504474598</v>
      </c>
      <c r="H51" s="112">
        <v>48965.777300613503</v>
      </c>
      <c r="I51" s="112">
        <v>41585.879999999997</v>
      </c>
      <c r="J51" s="112">
        <v>462097.671361749</v>
      </c>
    </row>
    <row r="52" spans="1:10">
      <c r="A52" s="188" t="s">
        <v>295</v>
      </c>
      <c r="B52" s="135" t="s">
        <v>270</v>
      </c>
      <c r="C52" s="135" t="s">
        <v>271</v>
      </c>
      <c r="D52" s="135" t="s">
        <v>347</v>
      </c>
      <c r="E52" s="201" t="s">
        <v>348</v>
      </c>
      <c r="F52" s="192">
        <v>272597.00987248099</v>
      </c>
      <c r="G52" s="112">
        <v>361463.63509091001</v>
      </c>
      <c r="H52" s="112">
        <v>75973.386719999995</v>
      </c>
      <c r="I52" s="112">
        <v>41865.949999999997</v>
      </c>
      <c r="J52" s="112">
        <v>498819.81642545603</v>
      </c>
    </row>
    <row r="53" spans="1:10">
      <c r="A53" s="188" t="s">
        <v>295</v>
      </c>
      <c r="B53" s="135" t="s">
        <v>270</v>
      </c>
      <c r="C53" s="135" t="s">
        <v>271</v>
      </c>
      <c r="D53" s="135" t="s">
        <v>349</v>
      </c>
      <c r="E53" s="201" t="s">
        <v>350</v>
      </c>
      <c r="F53" s="192">
        <v>302091.80773924099</v>
      </c>
      <c r="G53" s="112">
        <v>400573.73706223402</v>
      </c>
      <c r="H53" s="112">
        <v>75973.386719999995</v>
      </c>
      <c r="I53" s="112">
        <v>41865.949999999997</v>
      </c>
      <c r="J53" s="112">
        <v>552791.75714588305</v>
      </c>
    </row>
    <row r="54" spans="1:10">
      <c r="A54" s="188" t="s">
        <v>295</v>
      </c>
      <c r="B54" s="135" t="s">
        <v>270</v>
      </c>
      <c r="C54" s="135" t="s">
        <v>271</v>
      </c>
      <c r="D54" s="135" t="s">
        <v>351</v>
      </c>
      <c r="E54" s="201" t="s">
        <v>352</v>
      </c>
      <c r="F54" s="192">
        <v>323472.45212637202</v>
      </c>
      <c r="G54" s="112">
        <v>428924.47151956899</v>
      </c>
      <c r="H54" s="112">
        <v>75973.386719999995</v>
      </c>
      <c r="I54" s="112">
        <v>41865.949999999997</v>
      </c>
      <c r="J54" s="112">
        <v>591915.77069700498</v>
      </c>
    </row>
    <row r="55" spans="1:10">
      <c r="A55" s="188" t="s">
        <v>295</v>
      </c>
      <c r="B55" s="135" t="s">
        <v>270</v>
      </c>
      <c r="C55" s="135" t="s">
        <v>271</v>
      </c>
      <c r="D55" s="135" t="s">
        <v>353</v>
      </c>
      <c r="E55" s="201" t="s">
        <v>354</v>
      </c>
      <c r="F55" s="192">
        <v>270507.46714409598</v>
      </c>
      <c r="G55" s="112">
        <v>358692.90143307101</v>
      </c>
      <c r="H55" s="112">
        <v>75973.386719999995</v>
      </c>
      <c r="I55" s="112">
        <v>41865.949999999997</v>
      </c>
      <c r="J55" s="112">
        <v>494996.20397763798</v>
      </c>
    </row>
    <row r="56" spans="1:10">
      <c r="A56" s="188" t="s">
        <v>295</v>
      </c>
      <c r="B56" s="135" t="s">
        <v>270</v>
      </c>
      <c r="C56" s="135" t="s">
        <v>271</v>
      </c>
      <c r="D56" s="135" t="s">
        <v>355</v>
      </c>
      <c r="E56" s="201" t="s">
        <v>356</v>
      </c>
      <c r="F56" s="192">
        <v>358451.96650825703</v>
      </c>
      <c r="G56" s="112">
        <v>475307.30758994899</v>
      </c>
      <c r="H56" s="112">
        <v>75973.386719999995</v>
      </c>
      <c r="I56" s="112">
        <v>41865.949999999997</v>
      </c>
      <c r="J56" s="112">
        <v>655924.08447412902</v>
      </c>
    </row>
    <row r="57" spans="1:10">
      <c r="A57" s="188" t="s">
        <v>295</v>
      </c>
      <c r="B57" s="135" t="s">
        <v>270</v>
      </c>
      <c r="C57" s="135" t="s">
        <v>271</v>
      </c>
      <c r="D57" s="135" t="s">
        <v>357</v>
      </c>
      <c r="E57" s="201" t="s">
        <v>358</v>
      </c>
      <c r="F57" s="192">
        <v>542675.84099120996</v>
      </c>
      <c r="G57" s="112">
        <v>719588.16515434498</v>
      </c>
      <c r="H57" s="112">
        <v>98824.886719999995</v>
      </c>
      <c r="I57" s="112">
        <v>122657.5</v>
      </c>
      <c r="J57" s="112">
        <v>993031.66791299602</v>
      </c>
    </row>
    <row r="58" spans="1:10">
      <c r="A58" s="188" t="s">
        <v>295</v>
      </c>
      <c r="B58" s="135" t="s">
        <v>270</v>
      </c>
      <c r="C58" s="135" t="s">
        <v>271</v>
      </c>
      <c r="D58" s="135" t="s">
        <v>359</v>
      </c>
      <c r="E58" s="201" t="s">
        <v>360</v>
      </c>
      <c r="F58" s="192">
        <v>421092.16937800997</v>
      </c>
      <c r="G58" s="112">
        <v>558368.21659524203</v>
      </c>
      <c r="H58" s="112">
        <v>75973.386719999995</v>
      </c>
      <c r="I58" s="112">
        <v>41865.949999999997</v>
      </c>
      <c r="J58" s="112">
        <v>770548.13890143298</v>
      </c>
    </row>
    <row r="59" spans="1:10">
      <c r="A59" s="188" t="s">
        <v>295</v>
      </c>
      <c r="B59" s="135" t="s">
        <v>272</v>
      </c>
      <c r="C59" s="135" t="s">
        <v>273</v>
      </c>
      <c r="D59" s="135" t="s">
        <v>361</v>
      </c>
      <c r="E59" s="201" t="s">
        <v>362</v>
      </c>
      <c r="F59" s="192">
        <v>276726.13660313701</v>
      </c>
      <c r="G59" s="112">
        <v>366938.85713576002</v>
      </c>
      <c r="H59" s="112">
        <v>61344.424846625501</v>
      </c>
      <c r="I59" s="112">
        <v>24944.5</v>
      </c>
      <c r="J59" s="112">
        <v>506375.62284734799</v>
      </c>
    </row>
    <row r="60" spans="1:10">
      <c r="A60" s="188" t="s">
        <v>295</v>
      </c>
      <c r="B60" s="135" t="s">
        <v>272</v>
      </c>
      <c r="C60" s="135" t="s">
        <v>273</v>
      </c>
      <c r="D60" s="135" t="s">
        <v>363</v>
      </c>
      <c r="E60" s="201" t="s">
        <v>364</v>
      </c>
      <c r="F60" s="192">
        <v>245468.515815661</v>
      </c>
      <c r="G60" s="112">
        <v>325491.25197156699</v>
      </c>
      <c r="H60" s="112">
        <v>61344.424846625501</v>
      </c>
      <c r="I60" s="112">
        <v>43624</v>
      </c>
      <c r="J60" s="112">
        <v>449177.92772076302</v>
      </c>
    </row>
    <row r="61" spans="1:10">
      <c r="A61" s="188" t="s">
        <v>295</v>
      </c>
      <c r="B61" s="135" t="s">
        <v>272</v>
      </c>
      <c r="C61" s="135" t="s">
        <v>273</v>
      </c>
      <c r="D61" s="135" t="s">
        <v>365</v>
      </c>
      <c r="E61" s="201" t="s">
        <v>366</v>
      </c>
      <c r="F61" s="192">
        <v>268386.04779320001</v>
      </c>
      <c r="G61" s="112">
        <v>355879.89937378297</v>
      </c>
      <c r="H61" s="112">
        <v>61344.424846625501</v>
      </c>
      <c r="I61" s="112">
        <v>62303.5</v>
      </c>
      <c r="J61" s="112">
        <v>491114.26113582001</v>
      </c>
    </row>
    <row r="62" spans="1:10">
      <c r="A62" s="188" t="s">
        <v>295</v>
      </c>
      <c r="B62" s="135" t="s">
        <v>272</v>
      </c>
      <c r="C62" s="135" t="s">
        <v>273</v>
      </c>
      <c r="D62" s="135" t="s">
        <v>367</v>
      </c>
      <c r="E62" s="201" t="s">
        <v>368</v>
      </c>
      <c r="F62" s="192">
        <v>276847.093553624</v>
      </c>
      <c r="G62" s="112">
        <v>367099.24605210498</v>
      </c>
      <c r="H62" s="112">
        <v>61344.424846625501</v>
      </c>
      <c r="I62" s="112">
        <v>43624</v>
      </c>
      <c r="J62" s="112">
        <v>506596.95955190499</v>
      </c>
    </row>
    <row r="63" spans="1:10">
      <c r="A63" s="188" t="s">
        <v>295</v>
      </c>
      <c r="B63" s="135" t="s">
        <v>272</v>
      </c>
      <c r="C63" s="135" t="s">
        <v>273</v>
      </c>
      <c r="D63" s="135" t="s">
        <v>369</v>
      </c>
      <c r="E63" s="201" t="s">
        <v>273</v>
      </c>
      <c r="F63" s="192">
        <v>264997.76494710502</v>
      </c>
      <c r="G63" s="112">
        <v>351387.036319862</v>
      </c>
      <c r="H63" s="112">
        <v>61344.424846625501</v>
      </c>
      <c r="I63" s="112">
        <v>43624</v>
      </c>
      <c r="J63" s="112">
        <v>484914.110121409</v>
      </c>
    </row>
    <row r="64" spans="1:10">
      <c r="A64" s="188" t="s">
        <v>295</v>
      </c>
      <c r="B64" s="135" t="s">
        <v>274</v>
      </c>
      <c r="C64" s="135" t="s">
        <v>275</v>
      </c>
      <c r="D64" s="135" t="s">
        <v>370</v>
      </c>
      <c r="E64" s="201" t="s">
        <v>371</v>
      </c>
      <c r="F64" s="192">
        <v>219889.23084039299</v>
      </c>
      <c r="G64" s="112">
        <v>291573.12009436201</v>
      </c>
      <c r="H64" s="112">
        <v>77968.834355828294</v>
      </c>
      <c r="I64" s="112">
        <v>42846.65</v>
      </c>
      <c r="J64" s="112">
        <v>402370.90573021898</v>
      </c>
    </row>
    <row r="65" spans="1:10">
      <c r="A65" s="188" t="s">
        <v>295</v>
      </c>
      <c r="B65" s="135" t="s">
        <v>274</v>
      </c>
      <c r="C65" s="135" t="s">
        <v>275</v>
      </c>
      <c r="D65" s="135" t="s">
        <v>3437</v>
      </c>
      <c r="E65" s="201" t="s">
        <v>3438</v>
      </c>
      <c r="F65" s="192">
        <v>245607.96158976699</v>
      </c>
      <c r="G65" s="112">
        <v>325676.15706803103</v>
      </c>
      <c r="H65" s="112">
        <v>83401.993865030599</v>
      </c>
      <c r="I65" s="112">
        <v>53558.75</v>
      </c>
      <c r="J65" s="112">
        <v>449433.096753883</v>
      </c>
    </row>
    <row r="66" spans="1:10">
      <c r="A66" s="188" t="s">
        <v>295</v>
      </c>
      <c r="B66" s="135" t="s">
        <v>274</v>
      </c>
      <c r="C66" s="135" t="s">
        <v>275</v>
      </c>
      <c r="D66" s="135" t="s">
        <v>3439</v>
      </c>
      <c r="E66" s="201" t="s">
        <v>3440</v>
      </c>
      <c r="F66" s="192">
        <v>248863.589846455</v>
      </c>
      <c r="G66" s="112">
        <v>329993.120136399</v>
      </c>
      <c r="H66" s="112">
        <v>83401.993865030599</v>
      </c>
      <c r="I66" s="112">
        <v>53558.75</v>
      </c>
      <c r="J66" s="112">
        <v>455390.50578823098</v>
      </c>
    </row>
    <row r="67" spans="1:10">
      <c r="A67" s="188" t="s">
        <v>295</v>
      </c>
      <c r="B67" s="135" t="s">
        <v>274</v>
      </c>
      <c r="C67" s="135" t="s">
        <v>275</v>
      </c>
      <c r="D67" s="135" t="s">
        <v>372</v>
      </c>
      <c r="E67" s="201" t="s">
        <v>373</v>
      </c>
      <c r="F67" s="192">
        <v>276250.57598922303</v>
      </c>
      <c r="G67" s="112">
        <v>366308.26376171003</v>
      </c>
      <c r="H67" s="112">
        <v>88021.993865030599</v>
      </c>
      <c r="I67" s="112">
        <v>53558.75</v>
      </c>
      <c r="J67" s="112">
        <v>505505.40399115998</v>
      </c>
    </row>
    <row r="68" spans="1:10">
      <c r="A68" s="188" t="s">
        <v>295</v>
      </c>
      <c r="B68" s="135" t="s">
        <v>274</v>
      </c>
      <c r="C68" s="135" t="s">
        <v>275</v>
      </c>
      <c r="D68" s="135" t="s">
        <v>3441</v>
      </c>
      <c r="E68" s="201" t="s">
        <v>3442</v>
      </c>
      <c r="F68" s="192">
        <v>243512.39248159699</v>
      </c>
      <c r="G68" s="112">
        <v>322897.43243059702</v>
      </c>
      <c r="H68" s="112">
        <v>83401.993865030599</v>
      </c>
      <c r="I68" s="112">
        <v>53558.75</v>
      </c>
      <c r="J68" s="112">
        <v>445598.45675422403</v>
      </c>
    </row>
    <row r="69" spans="1:10">
      <c r="A69" s="188" t="s">
        <v>295</v>
      </c>
      <c r="B69" s="135" t="s">
        <v>274</v>
      </c>
      <c r="C69" s="135" t="s">
        <v>275</v>
      </c>
      <c r="D69" s="135" t="s">
        <v>3443</v>
      </c>
      <c r="E69" s="201" t="s">
        <v>3444</v>
      </c>
      <c r="F69" s="192">
        <v>227290.7677693</v>
      </c>
      <c r="G69" s="112">
        <v>301387.558062091</v>
      </c>
      <c r="H69" s="112">
        <v>83401.993865030599</v>
      </c>
      <c r="I69" s="112">
        <v>53558.75</v>
      </c>
      <c r="J69" s="112">
        <v>415914.83012568601</v>
      </c>
    </row>
    <row r="70" spans="1:10">
      <c r="A70" s="188" t="s">
        <v>295</v>
      </c>
      <c r="B70" s="135" t="s">
        <v>274</v>
      </c>
      <c r="C70" s="135" t="s">
        <v>275</v>
      </c>
      <c r="D70" s="135" t="s">
        <v>374</v>
      </c>
      <c r="E70" s="201" t="s">
        <v>375</v>
      </c>
      <c r="F70" s="192">
        <v>248854.79525757101</v>
      </c>
      <c r="G70" s="112">
        <v>329981.45851154003</v>
      </c>
      <c r="H70" s="112">
        <v>83401.993865030599</v>
      </c>
      <c r="I70" s="112">
        <v>53698.75</v>
      </c>
      <c r="J70" s="112">
        <v>455374.41274592502</v>
      </c>
    </row>
    <row r="71" spans="1:10">
      <c r="A71" s="188" t="s">
        <v>295</v>
      </c>
      <c r="B71" s="135" t="s">
        <v>276</v>
      </c>
      <c r="C71" s="135" t="s">
        <v>277</v>
      </c>
      <c r="D71" s="135" t="s">
        <v>376</v>
      </c>
      <c r="E71" s="201" t="s">
        <v>277</v>
      </c>
      <c r="F71" s="192">
        <v>262885.45170058397</v>
      </c>
      <c r="G71" s="112">
        <v>348586.10895497398</v>
      </c>
      <c r="H71" s="112">
        <v>59748.421040000001</v>
      </c>
      <c r="I71" s="112">
        <v>68682.25</v>
      </c>
      <c r="J71" s="112">
        <v>481048.83035786398</v>
      </c>
    </row>
    <row r="72" spans="1:10">
      <c r="A72" s="188" t="s">
        <v>295</v>
      </c>
      <c r="B72" s="135" t="s">
        <v>276</v>
      </c>
      <c r="C72" s="135" t="s">
        <v>277</v>
      </c>
      <c r="D72" s="135" t="s">
        <v>377</v>
      </c>
      <c r="E72" s="201" t="s">
        <v>378</v>
      </c>
      <c r="F72" s="192">
        <v>273495.95529766899</v>
      </c>
      <c r="G72" s="112">
        <v>362655.63672470901</v>
      </c>
      <c r="H72" s="112">
        <v>39450.798799999997</v>
      </c>
      <c r="I72" s="112">
        <v>76030.5</v>
      </c>
      <c r="J72" s="112">
        <v>500464.77868009801</v>
      </c>
    </row>
    <row r="73" spans="1:10">
      <c r="A73" s="188" t="s">
        <v>295</v>
      </c>
      <c r="B73" s="135" t="s">
        <v>276</v>
      </c>
      <c r="C73" s="135" t="s">
        <v>277</v>
      </c>
      <c r="D73" s="135" t="s">
        <v>3743</v>
      </c>
      <c r="E73" s="201" t="s">
        <v>3744</v>
      </c>
      <c r="F73" s="192">
        <v>313259.85928939498</v>
      </c>
      <c r="G73" s="112">
        <v>415382.57341773802</v>
      </c>
      <c r="H73" s="112">
        <v>38229.8868</v>
      </c>
      <c r="I73" s="112">
        <v>34613.599999999999</v>
      </c>
      <c r="J73" s="112">
        <v>573227.95131647796</v>
      </c>
    </row>
    <row r="74" spans="1:10">
      <c r="A74" s="188" t="s">
        <v>295</v>
      </c>
      <c r="B74" s="135" t="s">
        <v>276</v>
      </c>
      <c r="C74" s="135" t="s">
        <v>277</v>
      </c>
      <c r="D74" s="135" t="s">
        <v>379</v>
      </c>
      <c r="E74" s="201" t="s">
        <v>380</v>
      </c>
      <c r="F74" s="192">
        <v>230355.36969580001</v>
      </c>
      <c r="G74" s="112">
        <v>305451.22021663102</v>
      </c>
      <c r="H74" s="112">
        <v>36269.887920000001</v>
      </c>
      <c r="I74" s="112">
        <v>39178.300000000003</v>
      </c>
      <c r="J74" s="112">
        <v>421522.68389895</v>
      </c>
    </row>
    <row r="75" spans="1:10">
      <c r="A75" s="188" t="s">
        <v>295</v>
      </c>
      <c r="B75" s="135" t="s">
        <v>276</v>
      </c>
      <c r="C75" s="135" t="s">
        <v>277</v>
      </c>
      <c r="D75" s="135" t="s">
        <v>381</v>
      </c>
      <c r="E75" s="201" t="s">
        <v>382</v>
      </c>
      <c r="F75" s="192">
        <v>261188.654765282</v>
      </c>
      <c r="G75" s="112">
        <v>346336.15621876298</v>
      </c>
      <c r="H75" s="112">
        <v>50508.425239999997</v>
      </c>
      <c r="I75" s="112">
        <v>69424.25</v>
      </c>
      <c r="J75" s="112">
        <v>477943.89558189397</v>
      </c>
    </row>
    <row r="76" spans="1:10">
      <c r="A76" s="188" t="s">
        <v>295</v>
      </c>
      <c r="B76" s="135" t="s">
        <v>276</v>
      </c>
      <c r="C76" s="135" t="s">
        <v>277</v>
      </c>
      <c r="D76" s="135" t="s">
        <v>383</v>
      </c>
      <c r="E76" s="201" t="s">
        <v>384</v>
      </c>
      <c r="F76" s="192">
        <v>287144.26179952</v>
      </c>
      <c r="G76" s="112">
        <v>380753.29114616301</v>
      </c>
      <c r="H76" s="112">
        <v>42811.656580000003</v>
      </c>
      <c r="I76" s="112">
        <v>57058.75</v>
      </c>
      <c r="J76" s="112">
        <v>525439.54178170499</v>
      </c>
    </row>
    <row r="77" spans="1:10">
      <c r="A77" s="188" t="s">
        <v>295</v>
      </c>
      <c r="B77" s="135" t="s">
        <v>276</v>
      </c>
      <c r="C77" s="135" t="s">
        <v>277</v>
      </c>
      <c r="D77" s="135" t="s">
        <v>385</v>
      </c>
      <c r="E77" s="201" t="s">
        <v>386</v>
      </c>
      <c r="F77" s="192">
        <v>223465.02791513599</v>
      </c>
      <c r="G77" s="112">
        <v>296314.62701547</v>
      </c>
      <c r="H77" s="112">
        <v>48761.653359999997</v>
      </c>
      <c r="I77" s="112">
        <v>34445.599999999999</v>
      </c>
      <c r="J77" s="112">
        <v>408914.185281349</v>
      </c>
    </row>
    <row r="78" spans="1:10">
      <c r="A78" s="188" t="s">
        <v>295</v>
      </c>
      <c r="B78" s="135" t="s">
        <v>276</v>
      </c>
      <c r="C78" s="135" t="s">
        <v>277</v>
      </c>
      <c r="D78" s="135" t="s">
        <v>3745</v>
      </c>
      <c r="E78" s="201" t="s">
        <v>3746</v>
      </c>
      <c r="F78" s="192">
        <v>212933.38429902299</v>
      </c>
      <c r="G78" s="112">
        <v>282349.66758050403</v>
      </c>
      <c r="H78" s="112">
        <v>49178.437122822201</v>
      </c>
      <c r="I78" s="112">
        <v>68352.375</v>
      </c>
      <c r="J78" s="112">
        <v>389642.54126109602</v>
      </c>
    </row>
    <row r="79" spans="1:10">
      <c r="A79" s="188" t="s">
        <v>295</v>
      </c>
      <c r="B79" s="135" t="s">
        <v>276</v>
      </c>
      <c r="C79" s="135" t="s">
        <v>277</v>
      </c>
      <c r="D79" s="135" t="s">
        <v>387</v>
      </c>
      <c r="E79" s="201" t="s">
        <v>388</v>
      </c>
      <c r="F79" s="192">
        <v>256197.006334537</v>
      </c>
      <c r="G79" s="112">
        <v>339717.23039959598</v>
      </c>
      <c r="H79" s="112">
        <v>44789.156580000003</v>
      </c>
      <c r="I79" s="112">
        <v>65495.5</v>
      </c>
      <c r="J79" s="112">
        <v>468809.777951442</v>
      </c>
    </row>
    <row r="80" spans="1:10">
      <c r="A80" s="188" t="s">
        <v>295</v>
      </c>
      <c r="B80" s="135" t="s">
        <v>278</v>
      </c>
      <c r="C80" s="135" t="s">
        <v>279</v>
      </c>
      <c r="D80" s="135" t="s">
        <v>389</v>
      </c>
      <c r="E80" s="201" t="s">
        <v>390</v>
      </c>
      <c r="F80" s="192">
        <v>256832.401923912</v>
      </c>
      <c r="G80" s="112">
        <v>340559.76495110698</v>
      </c>
      <c r="H80" s="112">
        <v>62732.024539877399</v>
      </c>
      <c r="I80" s="112">
        <v>53894.75</v>
      </c>
      <c r="J80" s="112">
        <v>469972.47563252802</v>
      </c>
    </row>
    <row r="81" spans="1:10">
      <c r="A81" s="188" t="s">
        <v>295</v>
      </c>
      <c r="B81" s="135" t="s">
        <v>278</v>
      </c>
      <c r="C81" s="135" t="s">
        <v>279</v>
      </c>
      <c r="D81" s="135" t="s">
        <v>391</v>
      </c>
      <c r="E81" s="201" t="s">
        <v>392</v>
      </c>
      <c r="F81" s="192">
        <v>268554.82399978902</v>
      </c>
      <c r="G81" s="112">
        <v>356103.69662372099</v>
      </c>
      <c r="H81" s="112">
        <v>64313.595092024399</v>
      </c>
      <c r="I81" s="112">
        <v>42735</v>
      </c>
      <c r="J81" s="112">
        <v>491423.10134073498</v>
      </c>
    </row>
    <row r="82" spans="1:10">
      <c r="A82" s="188" t="s">
        <v>295</v>
      </c>
      <c r="B82" s="135" t="s">
        <v>278</v>
      </c>
      <c r="C82" s="135" t="s">
        <v>279</v>
      </c>
      <c r="D82" s="135" t="s">
        <v>393</v>
      </c>
      <c r="E82" s="201" t="s">
        <v>394</v>
      </c>
      <c r="F82" s="192">
        <v>287149.56011810299</v>
      </c>
      <c r="G82" s="112">
        <v>380760.31671660399</v>
      </c>
      <c r="H82" s="112">
        <v>62407.254601226901</v>
      </c>
      <c r="I82" s="112">
        <v>42496.65</v>
      </c>
      <c r="J82" s="112">
        <v>525449.23706891399</v>
      </c>
    </row>
    <row r="83" spans="1:10">
      <c r="A83" s="188" t="s">
        <v>295</v>
      </c>
      <c r="B83" s="135" t="s">
        <v>278</v>
      </c>
      <c r="C83" s="135" t="s">
        <v>279</v>
      </c>
      <c r="D83" s="135" t="s">
        <v>395</v>
      </c>
      <c r="E83" s="201" t="s">
        <v>396</v>
      </c>
      <c r="F83" s="192">
        <v>255824.42814796299</v>
      </c>
      <c r="G83" s="112">
        <v>339223.19172419899</v>
      </c>
      <c r="H83" s="112">
        <v>60670.674846625501</v>
      </c>
      <c r="I83" s="112">
        <v>53390.75</v>
      </c>
      <c r="J83" s="112">
        <v>468128.00457939401</v>
      </c>
    </row>
    <row r="84" spans="1:10">
      <c r="A84" s="188" t="s">
        <v>295</v>
      </c>
      <c r="B84" s="135" t="s">
        <v>278</v>
      </c>
      <c r="C84" s="135" t="s">
        <v>279</v>
      </c>
      <c r="D84" s="135" t="s">
        <v>397</v>
      </c>
      <c r="E84" s="201" t="s">
        <v>398</v>
      </c>
      <c r="F84" s="192">
        <v>218860.51077369601</v>
      </c>
      <c r="G84" s="112">
        <v>290209.03728592099</v>
      </c>
      <c r="H84" s="112">
        <v>60670.674846625501</v>
      </c>
      <c r="I84" s="112">
        <v>33087.25</v>
      </c>
      <c r="J84" s="112">
        <v>400488.471454571</v>
      </c>
    </row>
    <row r="85" spans="1:10">
      <c r="A85" s="188" t="s">
        <v>295</v>
      </c>
      <c r="B85" s="135" t="s">
        <v>278</v>
      </c>
      <c r="C85" s="135" t="s">
        <v>279</v>
      </c>
      <c r="D85" s="135" t="s">
        <v>3417</v>
      </c>
      <c r="E85" s="201" t="s">
        <v>3418</v>
      </c>
      <c r="F85" s="192">
        <v>342188.82664978702</v>
      </c>
      <c r="G85" s="112">
        <v>453742.38413761801</v>
      </c>
      <c r="H85" s="112">
        <v>73398.435582822203</v>
      </c>
      <c r="I85" s="112">
        <v>53474.75</v>
      </c>
      <c r="J85" s="112">
        <v>626164.49010991305</v>
      </c>
    </row>
    <row r="86" spans="1:10">
      <c r="A86" s="188" t="s">
        <v>295</v>
      </c>
      <c r="B86" s="135" t="s">
        <v>278</v>
      </c>
      <c r="C86" s="135" t="s">
        <v>279</v>
      </c>
      <c r="D86" s="135" t="s">
        <v>399</v>
      </c>
      <c r="E86" s="201" t="s">
        <v>400</v>
      </c>
      <c r="F86" s="192">
        <v>300095.37600836297</v>
      </c>
      <c r="G86" s="112">
        <v>397926.46858708898</v>
      </c>
      <c r="H86" s="112">
        <v>39078.036200000002</v>
      </c>
      <c r="I86" s="112">
        <v>61538.75</v>
      </c>
      <c r="J86" s="112">
        <v>549138.52665018197</v>
      </c>
    </row>
    <row r="87" spans="1:10">
      <c r="A87" s="188" t="s">
        <v>295</v>
      </c>
      <c r="B87" s="135" t="s">
        <v>278</v>
      </c>
      <c r="C87" s="135" t="s">
        <v>279</v>
      </c>
      <c r="D87" s="135" t="s">
        <v>3427</v>
      </c>
      <c r="E87" s="201" t="s">
        <v>3428</v>
      </c>
      <c r="F87" s="192">
        <v>246827.54894666799</v>
      </c>
      <c r="G87" s="112">
        <v>327293.329903281</v>
      </c>
      <c r="H87" s="112">
        <v>66690.393128834199</v>
      </c>
      <c r="I87" s="112">
        <v>64578.5</v>
      </c>
      <c r="J87" s="112">
        <v>451664.79526652797</v>
      </c>
    </row>
    <row r="88" spans="1:10">
      <c r="A88" s="188" t="s">
        <v>295</v>
      </c>
      <c r="B88" s="135" t="s">
        <v>280</v>
      </c>
      <c r="C88" s="135" t="s">
        <v>281</v>
      </c>
      <c r="D88" s="135" t="s">
        <v>401</v>
      </c>
      <c r="E88" s="201" t="s">
        <v>402</v>
      </c>
      <c r="F88" s="192">
        <v>237967.05047026</v>
      </c>
      <c r="G88" s="112">
        <v>315544.30892356503</v>
      </c>
      <c r="H88" s="112">
        <v>72747.972080000007</v>
      </c>
      <c r="I88" s="112">
        <v>53215.75</v>
      </c>
      <c r="J88" s="112">
        <v>435451.14631451998</v>
      </c>
    </row>
    <row r="89" spans="1:10">
      <c r="A89" s="188" t="s">
        <v>295</v>
      </c>
      <c r="B89" s="135" t="s">
        <v>280</v>
      </c>
      <c r="C89" s="135" t="s">
        <v>281</v>
      </c>
      <c r="D89" s="135" t="s">
        <v>403</v>
      </c>
      <c r="E89" s="201" t="s">
        <v>404</v>
      </c>
      <c r="F89" s="192">
        <v>236330.76653264801</v>
      </c>
      <c r="G89" s="112">
        <v>313374.596422292</v>
      </c>
      <c r="H89" s="112">
        <v>72747.972080000007</v>
      </c>
      <c r="I89" s="112">
        <v>44464</v>
      </c>
      <c r="J89" s="112">
        <v>432456.94306276302</v>
      </c>
    </row>
    <row r="90" spans="1:10">
      <c r="A90" s="188" t="s">
        <v>295</v>
      </c>
      <c r="B90" s="135" t="s">
        <v>280</v>
      </c>
      <c r="C90" s="135" t="s">
        <v>281</v>
      </c>
      <c r="D90" s="135" t="s">
        <v>405</v>
      </c>
      <c r="E90" s="201" t="s">
        <v>406</v>
      </c>
      <c r="F90" s="192">
        <v>255532.06171154301</v>
      </c>
      <c r="G90" s="112">
        <v>338835.513829506</v>
      </c>
      <c r="H90" s="112">
        <v>72747.972080000007</v>
      </c>
      <c r="I90" s="112">
        <v>53215.75</v>
      </c>
      <c r="J90" s="112">
        <v>467593.00908471801</v>
      </c>
    </row>
    <row r="91" spans="1:10">
      <c r="A91" s="188" t="s">
        <v>295</v>
      </c>
      <c r="B91" s="135" t="s">
        <v>280</v>
      </c>
      <c r="C91" s="135" t="s">
        <v>281</v>
      </c>
      <c r="D91" s="135" t="s">
        <v>3747</v>
      </c>
      <c r="E91" s="201" t="s">
        <v>3748</v>
      </c>
      <c r="F91" s="192">
        <v>341191.095103595</v>
      </c>
      <c r="G91" s="112">
        <v>452419.39210736699</v>
      </c>
      <c r="H91" s="112">
        <v>72747.972080000007</v>
      </c>
      <c r="I91" s="112">
        <v>53215.75</v>
      </c>
      <c r="J91" s="112">
        <v>624338.76110816596</v>
      </c>
    </row>
    <row r="92" spans="1:10">
      <c r="A92" s="188" t="s">
        <v>295</v>
      </c>
      <c r="B92" s="135" t="s">
        <v>282</v>
      </c>
      <c r="C92" s="135" t="s">
        <v>283</v>
      </c>
      <c r="D92" s="135" t="s">
        <v>407</v>
      </c>
      <c r="E92" s="201" t="s">
        <v>408</v>
      </c>
      <c r="F92" s="192">
        <v>279907.06751999102</v>
      </c>
      <c r="G92" s="112">
        <v>371156.77153150801</v>
      </c>
      <c r="H92" s="112">
        <v>60926.196319018403</v>
      </c>
      <c r="I92" s="112">
        <v>59634.75</v>
      </c>
      <c r="J92" s="112">
        <v>512196.34471348202</v>
      </c>
    </row>
    <row r="93" spans="1:10">
      <c r="A93" s="188" t="s">
        <v>295</v>
      </c>
      <c r="B93" s="135" t="s">
        <v>282</v>
      </c>
      <c r="C93" s="135" t="s">
        <v>283</v>
      </c>
      <c r="D93" s="135" t="s">
        <v>409</v>
      </c>
      <c r="E93" s="201" t="s">
        <v>410</v>
      </c>
      <c r="F93" s="192">
        <v>312793.66418346501</v>
      </c>
      <c r="G93" s="112">
        <v>414764.398707274</v>
      </c>
      <c r="H93" s="112">
        <v>54621.687116564397</v>
      </c>
      <c r="I93" s="112">
        <v>48097</v>
      </c>
      <c r="J93" s="112">
        <v>572374.87021603796</v>
      </c>
    </row>
    <row r="94" spans="1:10">
      <c r="A94" s="188" t="s">
        <v>295</v>
      </c>
      <c r="B94" s="135" t="s">
        <v>282</v>
      </c>
      <c r="C94" s="135" t="s">
        <v>283</v>
      </c>
      <c r="D94" s="135" t="s">
        <v>411</v>
      </c>
      <c r="E94" s="201" t="s">
        <v>412</v>
      </c>
      <c r="F94" s="192">
        <v>300060.79142727301</v>
      </c>
      <c r="G94" s="112">
        <v>397880.609432564</v>
      </c>
      <c r="H94" s="112">
        <v>55440.536809816003</v>
      </c>
      <c r="I94" s="112">
        <v>48062</v>
      </c>
      <c r="J94" s="112">
        <v>549075.241016938</v>
      </c>
    </row>
    <row r="95" spans="1:10">
      <c r="A95" s="188" t="s">
        <v>295</v>
      </c>
      <c r="B95" s="135" t="s">
        <v>282</v>
      </c>
      <c r="C95" s="135" t="s">
        <v>283</v>
      </c>
      <c r="D95" s="135" t="s">
        <v>413</v>
      </c>
      <c r="E95" s="201" t="s">
        <v>414</v>
      </c>
      <c r="F95" s="192">
        <v>301160.80090563803</v>
      </c>
      <c r="G95" s="112">
        <v>399339.22200087598</v>
      </c>
      <c r="H95" s="112">
        <v>48663.957055214698</v>
      </c>
      <c r="I95" s="112">
        <v>48167</v>
      </c>
      <c r="J95" s="112">
        <v>551088.12636120897</v>
      </c>
    </row>
    <row r="96" spans="1:10">
      <c r="A96" s="188" t="s">
        <v>295</v>
      </c>
      <c r="B96" s="135" t="s">
        <v>282</v>
      </c>
      <c r="C96" s="135" t="s">
        <v>283</v>
      </c>
      <c r="D96" s="135" t="s">
        <v>415</v>
      </c>
      <c r="E96" s="201" t="s">
        <v>416</v>
      </c>
      <c r="F96" s="192">
        <v>315407.971207842</v>
      </c>
      <c r="G96" s="112">
        <v>418230.96982159902</v>
      </c>
      <c r="H96" s="112">
        <v>50343.957055214698</v>
      </c>
      <c r="I96" s="112">
        <v>48587</v>
      </c>
      <c r="J96" s="112">
        <v>577158.73835380597</v>
      </c>
    </row>
    <row r="97" spans="1:10">
      <c r="A97" s="188" t="s">
        <v>295</v>
      </c>
      <c r="B97" s="135" t="s">
        <v>282</v>
      </c>
      <c r="C97" s="135" t="s">
        <v>283</v>
      </c>
      <c r="D97" s="135" t="s">
        <v>417</v>
      </c>
      <c r="E97" s="201" t="s">
        <v>418</v>
      </c>
      <c r="F97" s="192">
        <v>313063.237640796</v>
      </c>
      <c r="G97" s="112">
        <v>415121.85311169497</v>
      </c>
      <c r="H97" s="112">
        <v>52303.957055214698</v>
      </c>
      <c r="I97" s="112">
        <v>51947.7</v>
      </c>
      <c r="J97" s="112">
        <v>572868.15729413903</v>
      </c>
    </row>
    <row r="98" spans="1:10">
      <c r="A98" s="188" t="s">
        <v>295</v>
      </c>
      <c r="B98" s="135" t="s">
        <v>282</v>
      </c>
      <c r="C98" s="135" t="s">
        <v>283</v>
      </c>
      <c r="D98" s="135" t="s">
        <v>419</v>
      </c>
      <c r="E98" s="201" t="s">
        <v>420</v>
      </c>
      <c r="F98" s="192">
        <v>265673.22579857102</v>
      </c>
      <c r="G98" s="112">
        <v>352282.69740890502</v>
      </c>
      <c r="H98" s="112">
        <v>60926.196319018403</v>
      </c>
      <c r="I98" s="112">
        <v>59634.75</v>
      </c>
      <c r="J98" s="112">
        <v>486150.12242428801</v>
      </c>
    </row>
    <row r="99" spans="1:10">
      <c r="A99" s="188" t="s">
        <v>295</v>
      </c>
      <c r="B99" s="135" t="s">
        <v>282</v>
      </c>
      <c r="C99" s="135" t="s">
        <v>283</v>
      </c>
      <c r="D99" s="135" t="s">
        <v>421</v>
      </c>
      <c r="E99" s="201" t="s">
        <v>422</v>
      </c>
      <c r="F99" s="192">
        <v>328031.94348686998</v>
      </c>
      <c r="G99" s="112">
        <v>434970.35706358898</v>
      </c>
      <c r="H99" s="112">
        <v>101441.595092024</v>
      </c>
      <c r="I99" s="112">
        <v>75051.199999999997</v>
      </c>
      <c r="J99" s="112">
        <v>600259.09274775302</v>
      </c>
    </row>
    <row r="100" spans="1:10">
      <c r="A100" s="188" t="s">
        <v>295</v>
      </c>
      <c r="B100" s="135" t="s">
        <v>282</v>
      </c>
      <c r="C100" s="135" t="s">
        <v>283</v>
      </c>
      <c r="D100" s="135" t="s">
        <v>423</v>
      </c>
      <c r="E100" s="201" t="s">
        <v>424</v>
      </c>
      <c r="F100" s="192">
        <v>307824.143058241</v>
      </c>
      <c r="G100" s="112">
        <v>408174.81369522703</v>
      </c>
      <c r="H100" s="112">
        <v>101161.595092024</v>
      </c>
      <c r="I100" s="112">
        <v>67349.8</v>
      </c>
      <c r="J100" s="112">
        <v>563281.24289941404</v>
      </c>
    </row>
    <row r="101" spans="1:10">
      <c r="A101" s="188" t="s">
        <v>295</v>
      </c>
      <c r="B101" s="135" t="s">
        <v>282</v>
      </c>
      <c r="C101" s="135" t="s">
        <v>283</v>
      </c>
      <c r="D101" s="135" t="s">
        <v>3445</v>
      </c>
      <c r="E101" s="201" t="s">
        <v>3446</v>
      </c>
      <c r="F101" s="192">
        <v>300588.06500414299</v>
      </c>
      <c r="G101" s="112">
        <v>398579.77419549302</v>
      </c>
      <c r="H101" s="112">
        <v>60926.196319018403</v>
      </c>
      <c r="I101" s="112">
        <v>59634.75</v>
      </c>
      <c r="J101" s="112">
        <v>550040.08838978095</v>
      </c>
    </row>
    <row r="102" spans="1:10">
      <c r="A102" s="188" t="s">
        <v>295</v>
      </c>
      <c r="B102" s="135" t="s">
        <v>282</v>
      </c>
      <c r="C102" s="135" t="s">
        <v>283</v>
      </c>
      <c r="D102" s="135" t="s">
        <v>425</v>
      </c>
      <c r="E102" s="201" t="s">
        <v>426</v>
      </c>
      <c r="F102" s="192">
        <v>384025.33420230797</v>
      </c>
      <c r="G102" s="112">
        <v>509217.59315226</v>
      </c>
      <c r="H102" s="112">
        <v>94887.791411042897</v>
      </c>
      <c r="I102" s="112">
        <v>62519.1</v>
      </c>
      <c r="J102" s="112">
        <v>702720.27855011902</v>
      </c>
    </row>
    <row r="103" spans="1:10">
      <c r="A103" s="188" t="s">
        <v>295</v>
      </c>
      <c r="B103" s="135" t="s">
        <v>282</v>
      </c>
      <c r="C103" s="135" t="s">
        <v>283</v>
      </c>
      <c r="D103" s="135" t="s">
        <v>427</v>
      </c>
      <c r="E103" s="201" t="s">
        <v>428</v>
      </c>
      <c r="F103" s="192">
        <v>372193.91521407501</v>
      </c>
      <c r="G103" s="112">
        <v>493529.13157386298</v>
      </c>
      <c r="H103" s="112">
        <v>92040.552147239301</v>
      </c>
      <c r="I103" s="112">
        <v>59634.75</v>
      </c>
      <c r="J103" s="112">
        <v>681070.20157193101</v>
      </c>
    </row>
    <row r="104" spans="1:10">
      <c r="A104" s="188" t="s">
        <v>295</v>
      </c>
      <c r="B104" s="135" t="s">
        <v>282</v>
      </c>
      <c r="C104" s="135" t="s">
        <v>283</v>
      </c>
      <c r="D104" s="135" t="s">
        <v>429</v>
      </c>
      <c r="E104" s="201" t="s">
        <v>430</v>
      </c>
      <c r="F104" s="192">
        <v>384823.87637874502</v>
      </c>
      <c r="G104" s="112">
        <v>510276.46007821598</v>
      </c>
      <c r="H104" s="112">
        <v>91017.392638036705</v>
      </c>
      <c r="I104" s="112">
        <v>59298.75</v>
      </c>
      <c r="J104" s="112">
        <v>704181.51490793796</v>
      </c>
    </row>
    <row r="105" spans="1:10">
      <c r="A105" s="188" t="s">
        <v>295</v>
      </c>
      <c r="B105" s="135" t="s">
        <v>282</v>
      </c>
      <c r="C105" s="135" t="s">
        <v>283</v>
      </c>
      <c r="D105" s="135" t="s">
        <v>431</v>
      </c>
      <c r="E105" s="201" t="s">
        <v>432</v>
      </c>
      <c r="F105" s="192">
        <v>321710.30397312302</v>
      </c>
      <c r="G105" s="112">
        <v>426587.86306836101</v>
      </c>
      <c r="H105" s="112">
        <v>61157.196319018403</v>
      </c>
      <c r="I105" s="112">
        <v>69798.75</v>
      </c>
      <c r="J105" s="112">
        <v>588691.25103433803</v>
      </c>
    </row>
    <row r="106" spans="1:10">
      <c r="A106" s="188" t="s">
        <v>295</v>
      </c>
      <c r="B106" s="135" t="s">
        <v>282</v>
      </c>
      <c r="C106" s="135" t="s">
        <v>283</v>
      </c>
      <c r="D106" s="135" t="s">
        <v>433</v>
      </c>
      <c r="E106" s="201" t="s">
        <v>434</v>
      </c>
      <c r="F106" s="192">
        <v>327534.51124744402</v>
      </c>
      <c r="G106" s="112">
        <v>434310.76191410999</v>
      </c>
      <c r="H106" s="112">
        <v>66841.196319018403</v>
      </c>
      <c r="I106" s="112">
        <v>77570.5</v>
      </c>
      <c r="J106" s="112">
        <v>599348.85144147195</v>
      </c>
    </row>
    <row r="107" spans="1:10">
      <c r="A107" s="188" t="s">
        <v>295</v>
      </c>
      <c r="B107" s="135" t="s">
        <v>282</v>
      </c>
      <c r="C107" s="135" t="s">
        <v>283</v>
      </c>
      <c r="D107" s="135" t="s">
        <v>435</v>
      </c>
      <c r="E107" s="201" t="s">
        <v>436</v>
      </c>
      <c r="F107" s="192">
        <v>388311.17963449901</v>
      </c>
      <c r="G107" s="112">
        <v>514900.62419534498</v>
      </c>
      <c r="H107" s="112">
        <v>76381.595092024407</v>
      </c>
      <c r="I107" s="112">
        <v>123497.5</v>
      </c>
      <c r="J107" s="112">
        <v>710562.86138957704</v>
      </c>
    </row>
    <row r="108" spans="1:10">
      <c r="A108" s="188" t="s">
        <v>295</v>
      </c>
      <c r="B108" s="135" t="s">
        <v>284</v>
      </c>
      <c r="C108" s="135" t="s">
        <v>285</v>
      </c>
      <c r="D108" s="135" t="s">
        <v>437</v>
      </c>
      <c r="E108" s="201" t="s">
        <v>438</v>
      </c>
      <c r="F108" s="192">
        <v>250101.177537835</v>
      </c>
      <c r="G108" s="112">
        <v>331634.16141517001</v>
      </c>
      <c r="H108" s="112">
        <v>69875.938799018506</v>
      </c>
      <c r="I108" s="112">
        <v>33954.550000000003</v>
      </c>
      <c r="J108" s="112">
        <v>457655.14275293401</v>
      </c>
    </row>
    <row r="109" spans="1:10">
      <c r="A109" s="188" t="s">
        <v>295</v>
      </c>
      <c r="B109" s="135" t="s">
        <v>284</v>
      </c>
      <c r="C109" s="135" t="s">
        <v>285</v>
      </c>
      <c r="D109" s="135" t="s">
        <v>439</v>
      </c>
      <c r="E109" s="201" t="s">
        <v>440</v>
      </c>
      <c r="F109" s="192">
        <v>253916.68492880801</v>
      </c>
      <c r="G109" s="112">
        <v>336693.524215599</v>
      </c>
      <c r="H109" s="112">
        <v>64528.234960000002</v>
      </c>
      <c r="I109" s="112">
        <v>33954.550000000003</v>
      </c>
      <c r="J109" s="112">
        <v>464637.06341752701</v>
      </c>
    </row>
    <row r="110" spans="1:10">
      <c r="A110" s="188" t="s">
        <v>295</v>
      </c>
      <c r="B110" s="135" t="s">
        <v>284</v>
      </c>
      <c r="C110" s="135" t="s">
        <v>285</v>
      </c>
      <c r="D110" s="135" t="s">
        <v>441</v>
      </c>
      <c r="E110" s="201" t="s">
        <v>442</v>
      </c>
      <c r="F110" s="192">
        <v>245810.18113056099</v>
      </c>
      <c r="G110" s="112">
        <v>325944.30017912301</v>
      </c>
      <c r="H110" s="112">
        <v>64738.234960000002</v>
      </c>
      <c r="I110" s="112">
        <v>33954.550000000003</v>
      </c>
      <c r="J110" s="112">
        <v>449803.13424719003</v>
      </c>
    </row>
    <row r="111" spans="1:10">
      <c r="A111" s="188" t="s">
        <v>295</v>
      </c>
      <c r="B111" s="135" t="s">
        <v>284</v>
      </c>
      <c r="C111" s="135" t="s">
        <v>285</v>
      </c>
      <c r="D111" s="135" t="s">
        <v>443</v>
      </c>
      <c r="E111" s="201" t="s">
        <v>444</v>
      </c>
      <c r="F111" s="192">
        <v>307536.79384555499</v>
      </c>
      <c r="G111" s="112">
        <v>407793.78863920498</v>
      </c>
      <c r="H111" s="112">
        <v>75109.892638036705</v>
      </c>
      <c r="I111" s="112">
        <v>33954.550000000003</v>
      </c>
      <c r="J111" s="112">
        <v>562755.42832210299</v>
      </c>
    </row>
    <row r="112" spans="1:10">
      <c r="A112" s="188" t="s">
        <v>295</v>
      </c>
      <c r="B112" s="135" t="s">
        <v>284</v>
      </c>
      <c r="C112" s="135" t="s">
        <v>285</v>
      </c>
      <c r="D112" s="135" t="s">
        <v>445</v>
      </c>
      <c r="E112" s="201" t="s">
        <v>446</v>
      </c>
      <c r="F112" s="192">
        <v>313761.73731619399</v>
      </c>
      <c r="G112" s="112">
        <v>416048.06368127401</v>
      </c>
      <c r="H112" s="112">
        <v>74077.392638036705</v>
      </c>
      <c r="I112" s="112">
        <v>33954.550000000003</v>
      </c>
      <c r="J112" s="112">
        <v>574146.32788015797</v>
      </c>
    </row>
    <row r="113" spans="1:10">
      <c r="A113" s="188" t="s">
        <v>295</v>
      </c>
      <c r="B113" s="135" t="s">
        <v>284</v>
      </c>
      <c r="C113" s="135" t="s">
        <v>285</v>
      </c>
      <c r="D113" s="135" t="s">
        <v>3749</v>
      </c>
      <c r="E113" s="201" t="s">
        <v>3750</v>
      </c>
      <c r="F113" s="192">
        <v>339261.77440192201</v>
      </c>
      <c r="G113" s="112">
        <v>449861.11285694799</v>
      </c>
      <c r="H113" s="112">
        <v>69875.938799018506</v>
      </c>
      <c r="I113" s="112">
        <v>33954.550000000003</v>
      </c>
      <c r="J113" s="112">
        <v>620808.33574258897</v>
      </c>
    </row>
    <row r="114" spans="1:10">
      <c r="A114" s="188" t="s">
        <v>295</v>
      </c>
      <c r="B114" s="135" t="s">
        <v>284</v>
      </c>
      <c r="C114" s="135" t="s">
        <v>285</v>
      </c>
      <c r="D114" s="135" t="s">
        <v>447</v>
      </c>
      <c r="E114" s="201" t="s">
        <v>448</v>
      </c>
      <c r="F114" s="192">
        <v>254598.55619895799</v>
      </c>
      <c r="G114" s="112">
        <v>337597.68551981798</v>
      </c>
      <c r="H114" s="112">
        <v>69875.938799018506</v>
      </c>
      <c r="I114" s="112">
        <v>33954.550000000003</v>
      </c>
      <c r="J114" s="112">
        <v>465884.80601734901</v>
      </c>
    </row>
    <row r="115" spans="1:10">
      <c r="A115" s="188" t="s">
        <v>295</v>
      </c>
      <c r="B115" s="135" t="s">
        <v>286</v>
      </c>
      <c r="C115" s="135" t="s">
        <v>287</v>
      </c>
      <c r="D115" s="135" t="s">
        <v>449</v>
      </c>
      <c r="E115" s="201" t="s">
        <v>450</v>
      </c>
      <c r="F115" s="192">
        <v>243266.50169213201</v>
      </c>
      <c r="G115" s="112">
        <v>322571.38124376698</v>
      </c>
      <c r="H115" s="112">
        <v>70195.345092024407</v>
      </c>
      <c r="I115" s="112">
        <v>56323.75</v>
      </c>
      <c r="J115" s="112">
        <v>445148.50611639803</v>
      </c>
    </row>
    <row r="116" spans="1:10">
      <c r="A116" s="188" t="s">
        <v>295</v>
      </c>
      <c r="B116" s="135" t="s">
        <v>286</v>
      </c>
      <c r="C116" s="135" t="s">
        <v>287</v>
      </c>
      <c r="D116" s="135" t="s">
        <v>451</v>
      </c>
      <c r="E116" s="201" t="s">
        <v>452</v>
      </c>
      <c r="F116" s="192">
        <v>292987.08732736501</v>
      </c>
      <c r="G116" s="112">
        <v>388500.87779608602</v>
      </c>
      <c r="H116" s="112">
        <v>70195.345092024407</v>
      </c>
      <c r="I116" s="112">
        <v>43372</v>
      </c>
      <c r="J116" s="112">
        <v>536131.21135859797</v>
      </c>
    </row>
    <row r="117" spans="1:10">
      <c r="A117" s="188" t="s">
        <v>295</v>
      </c>
      <c r="B117" s="135" t="s">
        <v>286</v>
      </c>
      <c r="C117" s="135" t="s">
        <v>287</v>
      </c>
      <c r="D117" s="135" t="s">
        <v>453</v>
      </c>
      <c r="E117" s="201" t="s">
        <v>454</v>
      </c>
      <c r="F117" s="192">
        <v>268703.668562148</v>
      </c>
      <c r="G117" s="112">
        <v>356301.06451340899</v>
      </c>
      <c r="H117" s="112">
        <v>70195.345092024407</v>
      </c>
      <c r="I117" s="112">
        <v>56323.75</v>
      </c>
      <c r="J117" s="112">
        <v>491695.46902850398</v>
      </c>
    </row>
    <row r="118" spans="1:10">
      <c r="A118" s="188" t="s">
        <v>295</v>
      </c>
      <c r="B118" s="135" t="s">
        <v>286</v>
      </c>
      <c r="C118" s="135" t="s">
        <v>287</v>
      </c>
      <c r="D118" s="135" t="s">
        <v>455</v>
      </c>
      <c r="E118" s="201" t="s">
        <v>456</v>
      </c>
      <c r="F118" s="192">
        <v>233947.09652838699</v>
      </c>
      <c r="G118" s="112">
        <v>310213.84999664099</v>
      </c>
      <c r="H118" s="112">
        <v>77758.834355828294</v>
      </c>
      <c r="I118" s="112">
        <v>119581</v>
      </c>
      <c r="J118" s="112">
        <v>428095.112995364</v>
      </c>
    </row>
    <row r="119" spans="1:10">
      <c r="A119" s="188" t="s">
        <v>295</v>
      </c>
      <c r="B119" s="135" t="s">
        <v>286</v>
      </c>
      <c r="C119" s="135" t="s">
        <v>287</v>
      </c>
      <c r="D119" s="135" t="s">
        <v>457</v>
      </c>
      <c r="E119" s="201" t="s">
        <v>458</v>
      </c>
      <c r="F119" s="192">
        <v>245173.57829389401</v>
      </c>
      <c r="G119" s="112">
        <v>325100.164817704</v>
      </c>
      <c r="H119" s="112">
        <v>57684.6165644172</v>
      </c>
      <c r="I119" s="112">
        <v>55168.75</v>
      </c>
      <c r="J119" s="112">
        <v>448638.22744843102</v>
      </c>
    </row>
    <row r="120" spans="1:10">
      <c r="A120" s="188" t="s">
        <v>295</v>
      </c>
      <c r="B120" s="135" t="s">
        <v>286</v>
      </c>
      <c r="C120" s="135" t="s">
        <v>287</v>
      </c>
      <c r="D120" s="135" t="s">
        <v>3407</v>
      </c>
      <c r="E120" s="201" t="s">
        <v>3408</v>
      </c>
      <c r="F120" s="192">
        <v>294713.54922957998</v>
      </c>
      <c r="G120" s="112">
        <v>390790.16627842298</v>
      </c>
      <c r="H120" s="112">
        <v>70195.345092024407</v>
      </c>
      <c r="I120" s="112">
        <v>56323.75</v>
      </c>
      <c r="J120" s="112">
        <v>539290.42946422298</v>
      </c>
    </row>
    <row r="121" spans="1:10">
      <c r="A121" s="188" t="s">
        <v>295</v>
      </c>
      <c r="B121" s="135" t="s">
        <v>288</v>
      </c>
      <c r="C121" s="135" t="s">
        <v>289</v>
      </c>
      <c r="D121" s="135" t="s">
        <v>459</v>
      </c>
      <c r="E121" s="201" t="s">
        <v>460</v>
      </c>
      <c r="F121" s="192">
        <v>265582.33495780302</v>
      </c>
      <c r="G121" s="112">
        <v>352162.17615404702</v>
      </c>
      <c r="H121" s="112">
        <v>45758.796012270002</v>
      </c>
      <c r="I121" s="112">
        <v>52606.75</v>
      </c>
      <c r="J121" s="112">
        <v>485983.803092585</v>
      </c>
    </row>
    <row r="122" spans="1:10">
      <c r="A122" s="188" t="s">
        <v>295</v>
      </c>
      <c r="B122" s="135" t="s">
        <v>288</v>
      </c>
      <c r="C122" s="135" t="s">
        <v>289</v>
      </c>
      <c r="D122" s="135" t="s">
        <v>461</v>
      </c>
      <c r="E122" s="201" t="s">
        <v>462</v>
      </c>
      <c r="F122" s="192">
        <v>285785.15759803099</v>
      </c>
      <c r="G122" s="112">
        <v>378951.11897498899</v>
      </c>
      <c r="H122" s="112">
        <v>45758.796012270002</v>
      </c>
      <c r="I122" s="112">
        <v>52606.75</v>
      </c>
      <c r="J122" s="112">
        <v>522952.54418548499</v>
      </c>
    </row>
    <row r="123" spans="1:10">
      <c r="A123" s="188" t="s">
        <v>295</v>
      </c>
      <c r="B123" s="135" t="s">
        <v>288</v>
      </c>
      <c r="C123" s="135" t="s">
        <v>289</v>
      </c>
      <c r="D123" s="135" t="s">
        <v>463</v>
      </c>
      <c r="E123" s="201" t="s">
        <v>464</v>
      </c>
      <c r="F123" s="192">
        <v>221692.33845251199</v>
      </c>
      <c r="G123" s="112">
        <v>293964.04078803101</v>
      </c>
      <c r="H123" s="112">
        <v>48488.796012270002</v>
      </c>
      <c r="I123" s="112">
        <v>60350.5</v>
      </c>
      <c r="J123" s="112">
        <v>405670.37628748303</v>
      </c>
    </row>
    <row r="124" spans="1:10">
      <c r="A124" s="188" t="s">
        <v>295</v>
      </c>
      <c r="B124" s="135" t="s">
        <v>288</v>
      </c>
      <c r="C124" s="135" t="s">
        <v>289</v>
      </c>
      <c r="D124" s="135" t="s">
        <v>465</v>
      </c>
      <c r="E124" s="201" t="s">
        <v>466</v>
      </c>
      <c r="F124" s="192">
        <v>274046.30305525399</v>
      </c>
      <c r="G124" s="112">
        <v>363385.39785126701</v>
      </c>
      <c r="H124" s="112">
        <v>45758.796012270002</v>
      </c>
      <c r="I124" s="112">
        <v>52606.75</v>
      </c>
      <c r="J124" s="112">
        <v>501471.84903474897</v>
      </c>
    </row>
    <row r="125" spans="1:10">
      <c r="A125" s="188" t="s">
        <v>295</v>
      </c>
      <c r="B125" s="135" t="s">
        <v>288</v>
      </c>
      <c r="C125" s="135" t="s">
        <v>289</v>
      </c>
      <c r="D125" s="135" t="s">
        <v>467</v>
      </c>
      <c r="E125" s="201" t="s">
        <v>468</v>
      </c>
      <c r="F125" s="192">
        <v>259638.67128115601</v>
      </c>
      <c r="G125" s="112">
        <v>344280.87811881199</v>
      </c>
      <c r="H125" s="112">
        <v>45758.796012270002</v>
      </c>
      <c r="I125" s="112">
        <v>54958.75</v>
      </c>
      <c r="J125" s="112">
        <v>475107.61180396099</v>
      </c>
    </row>
    <row r="126" spans="1:10">
      <c r="A126" s="188" t="s">
        <v>295</v>
      </c>
      <c r="B126" s="135" t="s">
        <v>288</v>
      </c>
      <c r="C126" s="135" t="s">
        <v>289</v>
      </c>
      <c r="D126" s="135" t="s">
        <v>469</v>
      </c>
      <c r="E126" s="201" t="s">
        <v>470</v>
      </c>
      <c r="F126" s="192">
        <v>295507.39112863998</v>
      </c>
      <c r="G126" s="112">
        <v>391842.80063657602</v>
      </c>
      <c r="H126" s="112">
        <v>43028.796012270002</v>
      </c>
      <c r="I126" s="112">
        <v>52606.75</v>
      </c>
      <c r="J126" s="112">
        <v>540743.06487847504</v>
      </c>
    </row>
    <row r="127" spans="1:10">
      <c r="A127" s="188" t="s">
        <v>295</v>
      </c>
      <c r="B127" s="135" t="s">
        <v>290</v>
      </c>
      <c r="C127" s="135" t="s">
        <v>291</v>
      </c>
      <c r="D127" s="135" t="s">
        <v>471</v>
      </c>
      <c r="E127" s="201" t="s">
        <v>472</v>
      </c>
      <c r="F127" s="192">
        <v>251116.56344909099</v>
      </c>
      <c r="G127" s="112">
        <v>332980.563133494</v>
      </c>
      <c r="H127" s="112">
        <v>59804.424846625501</v>
      </c>
      <c r="I127" s="112">
        <v>55903.75</v>
      </c>
      <c r="J127" s="112">
        <v>459513.17712422198</v>
      </c>
    </row>
    <row r="128" spans="1:10" ht="14.7" thickBot="1">
      <c r="A128" s="189" t="s">
        <v>295</v>
      </c>
      <c r="B128" s="136" t="s">
        <v>292</v>
      </c>
      <c r="C128" s="136" t="s">
        <v>293</v>
      </c>
      <c r="D128" s="136" t="s">
        <v>473</v>
      </c>
      <c r="E128" s="202" t="s">
        <v>474</v>
      </c>
      <c r="F128" s="195">
        <v>203394.64201317899</v>
      </c>
      <c r="G128" s="116">
        <v>269701.29530947498</v>
      </c>
      <c r="H128" s="116">
        <v>50621.595092024399</v>
      </c>
      <c r="I128" s="116">
        <v>70150.5</v>
      </c>
      <c r="J128" s="116">
        <v>372187.78752707498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73851-5A60-4E88-9D90-CF7F4131C478}">
  <dimension ref="A1:DJ1424"/>
  <sheetViews>
    <sheetView topLeftCell="A558" zoomScale="44" zoomScaleNormal="85" workbookViewId="0">
      <selection activeCell="K567" sqref="K567"/>
    </sheetView>
    <sheetView topLeftCell="BG1" zoomScale="40" zoomScaleNormal="40" workbookViewId="1">
      <selection activeCell="W1" sqref="W1:DJ1"/>
    </sheetView>
  </sheetViews>
  <sheetFormatPr defaultRowHeight="14.4"/>
  <sheetData>
    <row r="1" spans="1:114" ht="84.3" customHeight="1" thickBot="1">
      <c r="A1" s="153" t="s">
        <v>479</v>
      </c>
      <c r="B1" s="153" t="s">
        <v>480</v>
      </c>
      <c r="C1" s="153" t="s">
        <v>481</v>
      </c>
      <c r="D1" s="153" t="s">
        <v>482</v>
      </c>
      <c r="E1" s="153" t="s">
        <v>3595</v>
      </c>
      <c r="F1" s="154" t="s">
        <v>3596</v>
      </c>
      <c r="G1" s="342" t="s">
        <v>3633</v>
      </c>
      <c r="H1" s="342" t="s">
        <v>3634</v>
      </c>
      <c r="I1" s="342" t="s">
        <v>3635</v>
      </c>
      <c r="J1" s="342" t="s">
        <v>3636</v>
      </c>
      <c r="K1" s="342" t="s">
        <v>3637</v>
      </c>
      <c r="L1" s="342" t="s">
        <v>3638</v>
      </c>
      <c r="M1" s="342" t="s">
        <v>3639</v>
      </c>
      <c r="N1" s="342" t="s">
        <v>3640</v>
      </c>
      <c r="O1" s="342" t="s">
        <v>3641</v>
      </c>
      <c r="P1" s="342" t="s">
        <v>3642</v>
      </c>
      <c r="Q1" s="342" t="s">
        <v>3643</v>
      </c>
      <c r="R1" s="342" t="s">
        <v>3644</v>
      </c>
      <c r="S1" s="342" t="s">
        <v>3645</v>
      </c>
      <c r="T1" s="342" t="s">
        <v>3646</v>
      </c>
      <c r="U1" s="342" t="s">
        <v>3647</v>
      </c>
      <c r="V1" s="305" t="s">
        <v>3648</v>
      </c>
      <c r="W1" s="306" t="s">
        <v>3649</v>
      </c>
      <c r="X1" s="306" t="s">
        <v>3650</v>
      </c>
      <c r="Y1" s="306" t="s">
        <v>3651</v>
      </c>
      <c r="Z1" s="306" t="s">
        <v>3652</v>
      </c>
      <c r="AA1" s="306" t="s">
        <v>3653</v>
      </c>
      <c r="AB1" s="306" t="s">
        <v>3654</v>
      </c>
      <c r="AC1" s="306" t="s">
        <v>3655</v>
      </c>
      <c r="AD1" s="306" t="s">
        <v>3656</v>
      </c>
      <c r="AE1" s="306" t="s">
        <v>3657</v>
      </c>
      <c r="AF1" s="306" t="s">
        <v>3658</v>
      </c>
      <c r="AG1" s="306" t="s">
        <v>3659</v>
      </c>
      <c r="AH1" s="306" t="s">
        <v>3660</v>
      </c>
      <c r="AI1" s="306" t="s">
        <v>3661</v>
      </c>
      <c r="AJ1" s="306" t="s">
        <v>3662</v>
      </c>
      <c r="AK1" s="306" t="s">
        <v>3663</v>
      </c>
      <c r="AL1" s="306" t="s">
        <v>6270</v>
      </c>
      <c r="AM1" s="306" t="s">
        <v>3664</v>
      </c>
      <c r="AN1" s="306" t="s">
        <v>3665</v>
      </c>
      <c r="AO1" s="306" t="s">
        <v>3666</v>
      </c>
      <c r="AP1" s="306" t="s">
        <v>3667</v>
      </c>
      <c r="AQ1" s="306" t="s">
        <v>6271</v>
      </c>
      <c r="AR1" s="306" t="s">
        <v>3668</v>
      </c>
      <c r="AS1" s="306" t="s">
        <v>3669</v>
      </c>
      <c r="AT1" s="306" t="s">
        <v>3670</v>
      </c>
      <c r="AU1" s="306" t="s">
        <v>3671</v>
      </c>
      <c r="AV1" s="306" t="s">
        <v>3672</v>
      </c>
      <c r="AW1" s="306" t="s">
        <v>3673</v>
      </c>
      <c r="AX1" s="306" t="s">
        <v>3674</v>
      </c>
      <c r="AY1" s="306" t="s">
        <v>3675</v>
      </c>
      <c r="AZ1" s="306" t="s">
        <v>3676</v>
      </c>
      <c r="BA1" s="306" t="s">
        <v>3677</v>
      </c>
      <c r="BB1" s="306" t="s">
        <v>3678</v>
      </c>
      <c r="BC1" s="306" t="s">
        <v>3679</v>
      </c>
      <c r="BD1" s="306" t="s">
        <v>3680</v>
      </c>
      <c r="BE1" s="306" t="s">
        <v>3681</v>
      </c>
      <c r="BF1" s="306" t="s">
        <v>3682</v>
      </c>
      <c r="BG1" s="306" t="s">
        <v>3683</v>
      </c>
      <c r="BH1" s="306" t="s">
        <v>3684</v>
      </c>
      <c r="BI1" s="306" t="s">
        <v>3685</v>
      </c>
      <c r="BJ1" s="306" t="s">
        <v>3686</v>
      </c>
      <c r="BK1" s="306" t="s">
        <v>3687</v>
      </c>
      <c r="BL1" s="306" t="s">
        <v>3688</v>
      </c>
      <c r="BM1" s="306" t="s">
        <v>3689</v>
      </c>
      <c r="BN1" s="306" t="s">
        <v>3690</v>
      </c>
      <c r="BO1" s="306" t="s">
        <v>6272</v>
      </c>
      <c r="BP1" s="306" t="s">
        <v>3691</v>
      </c>
      <c r="BQ1" s="306" t="s">
        <v>3692</v>
      </c>
      <c r="BR1" s="306" t="s">
        <v>3693</v>
      </c>
      <c r="BS1" s="306" t="s">
        <v>3694</v>
      </c>
      <c r="BT1" s="306" t="s">
        <v>3695</v>
      </c>
      <c r="BU1" s="306" t="s">
        <v>3696</v>
      </c>
      <c r="BV1" s="306" t="s">
        <v>3697</v>
      </c>
      <c r="BW1" s="306" t="s">
        <v>3698</v>
      </c>
      <c r="BX1" s="305" t="s">
        <v>3699</v>
      </c>
      <c r="BY1" s="305" t="s">
        <v>3700</v>
      </c>
      <c r="BZ1" s="305" t="s">
        <v>3701</v>
      </c>
      <c r="CA1" s="305" t="s">
        <v>3702</v>
      </c>
      <c r="CB1" s="305" t="s">
        <v>3703</v>
      </c>
      <c r="CC1" s="305" t="s">
        <v>3704</v>
      </c>
      <c r="CD1" s="305" t="s">
        <v>3705</v>
      </c>
      <c r="CE1" s="305" t="s">
        <v>3706</v>
      </c>
      <c r="CF1" s="305" t="s">
        <v>3707</v>
      </c>
      <c r="CG1" s="305" t="s">
        <v>3708</v>
      </c>
      <c r="CH1" s="305" t="s">
        <v>3709</v>
      </c>
      <c r="CI1" s="305" t="s">
        <v>3710</v>
      </c>
      <c r="CJ1" s="305" t="s">
        <v>3711</v>
      </c>
      <c r="CK1" s="305" t="s">
        <v>3712</v>
      </c>
      <c r="CL1" s="305" t="s">
        <v>3713</v>
      </c>
      <c r="CM1" s="305" t="s">
        <v>3714</v>
      </c>
      <c r="CN1" s="305" t="s">
        <v>3715</v>
      </c>
      <c r="CO1" s="305" t="s">
        <v>3716</v>
      </c>
      <c r="CP1" s="305" t="s">
        <v>3717</v>
      </c>
      <c r="CQ1" s="305" t="s">
        <v>3718</v>
      </c>
      <c r="CR1" s="305" t="s">
        <v>3719</v>
      </c>
      <c r="CS1" s="305" t="s">
        <v>3720</v>
      </c>
      <c r="CT1" s="305" t="s">
        <v>3721</v>
      </c>
      <c r="CU1" s="305" t="s">
        <v>3722</v>
      </c>
      <c r="CV1" s="305" t="s">
        <v>3723</v>
      </c>
      <c r="CW1" s="305" t="s">
        <v>3724</v>
      </c>
      <c r="CX1" s="305" t="s">
        <v>3725</v>
      </c>
      <c r="CY1" s="305" t="s">
        <v>3726</v>
      </c>
      <c r="CZ1" s="305" t="s">
        <v>3727</v>
      </c>
      <c r="DA1" s="305" t="s">
        <v>3728</v>
      </c>
      <c r="DB1" s="305" t="s">
        <v>3729</v>
      </c>
      <c r="DC1" s="305" t="s">
        <v>3730</v>
      </c>
      <c r="DD1" s="306" t="s">
        <v>3731</v>
      </c>
      <c r="DE1" s="305" t="s">
        <v>3732</v>
      </c>
      <c r="DF1" s="305" t="s">
        <v>3733</v>
      </c>
      <c r="DG1" s="305" t="s">
        <v>3734</v>
      </c>
      <c r="DH1" s="305" t="s">
        <v>3735</v>
      </c>
      <c r="DI1" s="305" t="s">
        <v>3736</v>
      </c>
      <c r="DJ1" s="305" t="s">
        <v>3737</v>
      </c>
    </row>
    <row r="2" spans="1:114">
      <c r="A2" s="344" t="s">
        <v>483</v>
      </c>
      <c r="B2" s="344" t="s">
        <v>484</v>
      </c>
      <c r="C2" s="344" t="s">
        <v>485</v>
      </c>
      <c r="D2" s="344" t="s">
        <v>486</v>
      </c>
      <c r="E2" s="19" t="s">
        <v>3597</v>
      </c>
      <c r="F2" s="307">
        <v>0.81</v>
      </c>
      <c r="G2" s="307">
        <v>1</v>
      </c>
      <c r="H2" s="307">
        <v>0.72199999999999998</v>
      </c>
      <c r="I2" s="307">
        <v>0.4</v>
      </c>
      <c r="J2" s="307">
        <v>0.68</v>
      </c>
      <c r="K2" s="307">
        <v>0</v>
      </c>
      <c r="L2" s="307">
        <v>1</v>
      </c>
      <c r="M2" s="307">
        <v>1</v>
      </c>
      <c r="N2" s="307">
        <v>0.94499999999999995</v>
      </c>
      <c r="O2" s="307">
        <v>0</v>
      </c>
      <c r="P2" s="307">
        <v>1</v>
      </c>
      <c r="Q2" s="307">
        <v>1</v>
      </c>
      <c r="R2" s="307">
        <v>0.77300000000000002</v>
      </c>
      <c r="S2" s="307">
        <v>0.33300000000000002</v>
      </c>
      <c r="T2" s="307">
        <v>0</v>
      </c>
      <c r="U2" s="307">
        <v>1</v>
      </c>
      <c r="V2" s="307">
        <v>1</v>
      </c>
      <c r="W2" s="307">
        <v>1</v>
      </c>
      <c r="X2" s="307">
        <v>1</v>
      </c>
      <c r="Y2" s="307">
        <v>1</v>
      </c>
      <c r="Z2" s="307">
        <v>0</v>
      </c>
      <c r="AA2" s="307">
        <v>0</v>
      </c>
      <c r="AB2" s="307">
        <v>1</v>
      </c>
      <c r="AC2" s="307">
        <v>0</v>
      </c>
      <c r="AD2" s="307">
        <v>1</v>
      </c>
      <c r="AE2" s="307">
        <v>0</v>
      </c>
      <c r="AF2" s="307">
        <v>0</v>
      </c>
      <c r="AG2" s="307">
        <v>1</v>
      </c>
      <c r="AH2" s="307">
        <v>0</v>
      </c>
      <c r="AI2" s="307">
        <v>1</v>
      </c>
      <c r="AJ2" s="307">
        <v>1</v>
      </c>
      <c r="AK2" s="307">
        <v>1</v>
      </c>
      <c r="AL2" s="307">
        <v>1</v>
      </c>
      <c r="AM2" s="307">
        <v>0</v>
      </c>
      <c r="AN2" s="307">
        <v>1</v>
      </c>
      <c r="AO2" s="307">
        <v>1</v>
      </c>
      <c r="AP2" s="307">
        <v>1</v>
      </c>
      <c r="AQ2" s="307">
        <v>1</v>
      </c>
      <c r="AR2" s="307">
        <v>1</v>
      </c>
      <c r="AS2" s="307">
        <v>1</v>
      </c>
      <c r="AT2" s="307">
        <v>1</v>
      </c>
      <c r="AU2" s="307">
        <v>1</v>
      </c>
      <c r="AV2" s="307">
        <v>0</v>
      </c>
      <c r="AW2" s="307">
        <v>0.98599999999999999</v>
      </c>
      <c r="AX2" s="307">
        <v>1</v>
      </c>
      <c r="AY2" s="307">
        <v>0</v>
      </c>
      <c r="AZ2" s="307">
        <v>1</v>
      </c>
      <c r="BA2" s="307">
        <v>1</v>
      </c>
      <c r="BB2" s="307">
        <v>1</v>
      </c>
      <c r="BC2" s="307">
        <v>1</v>
      </c>
      <c r="BD2" s="307">
        <v>1</v>
      </c>
      <c r="BE2" s="307">
        <v>1</v>
      </c>
      <c r="BF2" s="307">
        <v>1</v>
      </c>
      <c r="BG2" s="307">
        <v>1</v>
      </c>
      <c r="BH2" s="307">
        <v>1</v>
      </c>
      <c r="BI2" s="307">
        <v>1</v>
      </c>
      <c r="BJ2" s="307">
        <v>1</v>
      </c>
      <c r="BK2" s="307">
        <v>1</v>
      </c>
      <c r="BL2" s="307">
        <v>1</v>
      </c>
      <c r="BM2" s="307">
        <v>1</v>
      </c>
      <c r="BN2" s="307">
        <v>1</v>
      </c>
      <c r="BO2" s="307">
        <v>1</v>
      </c>
      <c r="BP2" s="307">
        <v>0</v>
      </c>
      <c r="BQ2" s="307">
        <v>1</v>
      </c>
      <c r="BR2" s="307">
        <v>1</v>
      </c>
      <c r="BS2" s="307">
        <v>0</v>
      </c>
      <c r="BT2" s="307">
        <v>0</v>
      </c>
      <c r="BU2" s="307">
        <v>1</v>
      </c>
      <c r="BV2" s="307">
        <v>0</v>
      </c>
      <c r="BW2" s="307">
        <v>1</v>
      </c>
      <c r="BX2" s="307">
        <v>1</v>
      </c>
      <c r="BY2" s="307">
        <v>0</v>
      </c>
      <c r="BZ2" s="307">
        <v>0.76200000000000001</v>
      </c>
      <c r="CA2" s="307">
        <v>0</v>
      </c>
      <c r="CB2" s="307">
        <v>1</v>
      </c>
      <c r="CC2" s="307">
        <v>1</v>
      </c>
      <c r="CD2" s="307">
        <v>1</v>
      </c>
      <c r="CE2" s="307">
        <v>1</v>
      </c>
      <c r="CF2" s="307">
        <v>0.72199999999999998</v>
      </c>
      <c r="CG2" s="307">
        <v>0.435</v>
      </c>
      <c r="CH2" s="307">
        <v>0.25</v>
      </c>
      <c r="CI2" s="307">
        <v>0</v>
      </c>
      <c r="CJ2" s="307">
        <v>1</v>
      </c>
      <c r="CK2" s="307">
        <v>0.94299999999999995</v>
      </c>
      <c r="CL2" s="307">
        <v>0</v>
      </c>
      <c r="CM2" s="307">
        <v>1</v>
      </c>
      <c r="CN2" s="307">
        <v>1</v>
      </c>
      <c r="CO2" s="307">
        <v>0.77300000000000002</v>
      </c>
      <c r="CP2" s="307">
        <v>0.33300000000000002</v>
      </c>
      <c r="CQ2" s="307">
        <v>0</v>
      </c>
      <c r="CR2" s="307">
        <v>1</v>
      </c>
      <c r="CS2" s="307">
        <v>0.85699999999999998</v>
      </c>
      <c r="CT2" s="307">
        <v>0.80100000000000005</v>
      </c>
      <c r="CU2" s="307">
        <v>0.86499999999999999</v>
      </c>
      <c r="CV2" s="307">
        <v>1</v>
      </c>
      <c r="CW2" s="307">
        <v>1</v>
      </c>
      <c r="CX2" s="307">
        <v>1</v>
      </c>
      <c r="CY2" s="307">
        <v>0.74099999999999999</v>
      </c>
      <c r="CZ2" s="307">
        <v>0.6</v>
      </c>
      <c r="DA2" s="307">
        <v>0.85699999999999998</v>
      </c>
      <c r="DB2" s="307">
        <v>0.74</v>
      </c>
      <c r="DC2" s="307">
        <v>0.88400000000000001</v>
      </c>
      <c r="DD2" s="307">
        <v>0.82399999999999995</v>
      </c>
      <c r="DE2" s="307">
        <v>0.52600000000000002</v>
      </c>
      <c r="DF2" s="307">
        <v>0.89200000000000002</v>
      </c>
      <c r="DG2" s="307">
        <v>0.81499999999999995</v>
      </c>
      <c r="DH2" s="307">
        <v>0.85699999999999998</v>
      </c>
      <c r="DI2" s="307">
        <v>0.5</v>
      </c>
      <c r="DJ2" s="307">
        <v>0.61899999999999999</v>
      </c>
    </row>
    <row r="3" spans="1:114">
      <c r="A3" s="344" t="s">
        <v>483</v>
      </c>
      <c r="B3" s="344" t="s">
        <v>484</v>
      </c>
      <c r="C3" s="344" t="s">
        <v>485</v>
      </c>
      <c r="D3" s="344" t="s">
        <v>486</v>
      </c>
      <c r="E3" s="19" t="s">
        <v>3598</v>
      </c>
      <c r="F3" s="19">
        <v>273</v>
      </c>
      <c r="G3" s="19">
        <v>6</v>
      </c>
      <c r="H3" s="19">
        <v>13</v>
      </c>
      <c r="I3" s="19">
        <v>10</v>
      </c>
      <c r="J3" s="19">
        <v>17</v>
      </c>
      <c r="K3" s="19">
        <v>0</v>
      </c>
      <c r="L3" s="19">
        <v>15</v>
      </c>
      <c r="M3" s="19">
        <v>8</v>
      </c>
      <c r="N3" s="19">
        <v>103</v>
      </c>
      <c r="O3" s="19">
        <v>0</v>
      </c>
      <c r="P3" s="19">
        <v>65</v>
      </c>
      <c r="Q3" s="19">
        <v>9</v>
      </c>
      <c r="R3" s="19">
        <v>17</v>
      </c>
      <c r="S3" s="19">
        <v>5</v>
      </c>
      <c r="T3" s="19">
        <v>0</v>
      </c>
      <c r="U3" s="19">
        <v>5</v>
      </c>
      <c r="V3" s="19">
        <v>6</v>
      </c>
      <c r="W3" s="19">
        <v>4</v>
      </c>
      <c r="X3" s="19">
        <v>4</v>
      </c>
      <c r="Y3" s="19">
        <v>5</v>
      </c>
      <c r="Z3" s="19">
        <v>0</v>
      </c>
      <c r="AA3" s="19">
        <v>0</v>
      </c>
      <c r="AB3" s="19">
        <v>5</v>
      </c>
      <c r="AC3" s="19">
        <v>0</v>
      </c>
      <c r="AD3" s="19">
        <v>5</v>
      </c>
      <c r="AE3" s="19">
        <v>0</v>
      </c>
      <c r="AF3" s="19">
        <v>0</v>
      </c>
      <c r="AG3" s="19">
        <v>5</v>
      </c>
      <c r="AH3" s="19">
        <v>0</v>
      </c>
      <c r="AI3" s="19">
        <v>1</v>
      </c>
      <c r="AJ3" s="19">
        <v>4</v>
      </c>
      <c r="AK3" s="19">
        <v>5</v>
      </c>
      <c r="AL3" s="19">
        <v>2</v>
      </c>
      <c r="AM3" s="19">
        <v>0</v>
      </c>
      <c r="AN3" s="19">
        <v>5</v>
      </c>
      <c r="AO3" s="19">
        <v>5</v>
      </c>
      <c r="AP3" s="19">
        <v>5</v>
      </c>
      <c r="AQ3" s="19">
        <v>5</v>
      </c>
      <c r="AR3" s="19">
        <v>3</v>
      </c>
      <c r="AS3" s="19">
        <v>9</v>
      </c>
      <c r="AT3" s="19">
        <v>5</v>
      </c>
      <c r="AU3" s="19">
        <v>10</v>
      </c>
      <c r="AV3" s="19">
        <v>0</v>
      </c>
      <c r="AW3" s="19">
        <v>73</v>
      </c>
      <c r="AX3" s="19">
        <v>6</v>
      </c>
      <c r="AY3" s="19">
        <v>0</v>
      </c>
      <c r="AZ3" s="19">
        <v>5</v>
      </c>
      <c r="BA3" s="19">
        <v>5</v>
      </c>
      <c r="BB3" s="19">
        <v>5</v>
      </c>
      <c r="BC3" s="19">
        <v>5</v>
      </c>
      <c r="BD3" s="19">
        <v>5</v>
      </c>
      <c r="BE3" s="19">
        <v>5</v>
      </c>
      <c r="BF3" s="19">
        <v>5</v>
      </c>
      <c r="BG3" s="19">
        <v>5</v>
      </c>
      <c r="BH3" s="19">
        <v>5</v>
      </c>
      <c r="BI3" s="19">
        <v>5</v>
      </c>
      <c r="BJ3" s="19">
        <v>5</v>
      </c>
      <c r="BK3" s="19">
        <v>5</v>
      </c>
      <c r="BL3" s="19">
        <v>5</v>
      </c>
      <c r="BM3" s="19">
        <v>3</v>
      </c>
      <c r="BN3" s="19">
        <v>3</v>
      </c>
      <c r="BO3" s="19">
        <v>3</v>
      </c>
      <c r="BP3" s="19">
        <v>0</v>
      </c>
      <c r="BQ3" s="19">
        <v>5</v>
      </c>
      <c r="BR3" s="19">
        <v>12</v>
      </c>
      <c r="BS3" s="19">
        <v>0</v>
      </c>
      <c r="BT3" s="19">
        <v>0</v>
      </c>
      <c r="BU3" s="19">
        <v>5</v>
      </c>
      <c r="BV3" s="19">
        <v>0</v>
      </c>
      <c r="BW3" s="19">
        <v>5</v>
      </c>
      <c r="BX3" s="19">
        <v>6</v>
      </c>
      <c r="BY3" s="19">
        <v>0</v>
      </c>
      <c r="BZ3" s="19">
        <v>16</v>
      </c>
      <c r="CA3" s="19">
        <v>0</v>
      </c>
      <c r="CB3" s="19">
        <v>5</v>
      </c>
      <c r="CC3" s="19">
        <v>8</v>
      </c>
      <c r="CD3" s="19">
        <v>3</v>
      </c>
      <c r="CE3" s="19">
        <v>10</v>
      </c>
      <c r="CF3" s="19">
        <v>13</v>
      </c>
      <c r="CG3" s="19">
        <v>10</v>
      </c>
      <c r="CH3" s="19">
        <v>1</v>
      </c>
      <c r="CI3" s="19">
        <v>0</v>
      </c>
      <c r="CJ3" s="19">
        <v>10</v>
      </c>
      <c r="CK3" s="19">
        <v>100</v>
      </c>
      <c r="CL3" s="19">
        <v>0</v>
      </c>
      <c r="CM3" s="19">
        <v>55</v>
      </c>
      <c r="CN3" s="19">
        <v>9</v>
      </c>
      <c r="CO3" s="19">
        <v>17</v>
      </c>
      <c r="CP3" s="19">
        <v>5</v>
      </c>
      <c r="CQ3" s="19">
        <v>0</v>
      </c>
      <c r="CR3" s="19">
        <v>5</v>
      </c>
      <c r="CS3" s="19">
        <v>48</v>
      </c>
      <c r="CT3" s="19">
        <v>225</v>
      </c>
      <c r="CU3" s="19">
        <v>166</v>
      </c>
      <c r="CV3" s="19">
        <v>1</v>
      </c>
      <c r="CW3" s="19">
        <v>1</v>
      </c>
      <c r="CX3" s="19">
        <v>4</v>
      </c>
      <c r="CY3" s="19">
        <v>83</v>
      </c>
      <c r="CZ3" s="19">
        <v>12</v>
      </c>
      <c r="DA3" s="19">
        <v>6</v>
      </c>
      <c r="DB3" s="19">
        <v>128</v>
      </c>
      <c r="DC3" s="19">
        <v>145</v>
      </c>
      <c r="DD3" s="19">
        <v>42</v>
      </c>
      <c r="DE3" s="19">
        <v>10</v>
      </c>
      <c r="DF3" s="19">
        <v>149</v>
      </c>
      <c r="DG3" s="19">
        <v>44</v>
      </c>
      <c r="DH3" s="19">
        <v>6</v>
      </c>
      <c r="DI3" s="19">
        <v>9</v>
      </c>
      <c r="DJ3" s="19">
        <v>13</v>
      </c>
    </row>
    <row r="4" spans="1:114">
      <c r="A4" s="344" t="s">
        <v>483</v>
      </c>
      <c r="B4" s="344" t="s">
        <v>484</v>
      </c>
      <c r="C4" s="344" t="s">
        <v>485</v>
      </c>
      <c r="D4" s="344" t="s">
        <v>487</v>
      </c>
      <c r="E4" s="19" t="s">
        <v>3597</v>
      </c>
      <c r="F4" s="307">
        <v>0.19</v>
      </c>
      <c r="G4" s="307">
        <v>0</v>
      </c>
      <c r="H4" s="307">
        <v>0.27800000000000002</v>
      </c>
      <c r="I4" s="307">
        <v>0.6</v>
      </c>
      <c r="J4" s="307">
        <v>0.32</v>
      </c>
      <c r="K4" s="307">
        <v>1</v>
      </c>
      <c r="L4" s="307">
        <v>0</v>
      </c>
      <c r="M4" s="307">
        <v>0</v>
      </c>
      <c r="N4" s="307">
        <v>5.5E-2</v>
      </c>
      <c r="O4" s="307">
        <v>1</v>
      </c>
      <c r="P4" s="307">
        <v>0</v>
      </c>
      <c r="Q4" s="307">
        <v>0</v>
      </c>
      <c r="R4" s="307">
        <v>0.22700000000000001</v>
      </c>
      <c r="S4" s="307">
        <v>0.66700000000000004</v>
      </c>
      <c r="T4" s="307">
        <v>1</v>
      </c>
      <c r="U4" s="307">
        <v>0</v>
      </c>
      <c r="V4" s="307">
        <v>0</v>
      </c>
      <c r="W4" s="307">
        <v>0</v>
      </c>
      <c r="X4" s="307">
        <v>0</v>
      </c>
      <c r="Y4" s="307">
        <v>0</v>
      </c>
      <c r="Z4" s="307">
        <v>1</v>
      </c>
      <c r="AA4" s="307">
        <v>1</v>
      </c>
      <c r="AB4" s="307">
        <v>0</v>
      </c>
      <c r="AC4" s="307">
        <v>1</v>
      </c>
      <c r="AD4" s="307">
        <v>0</v>
      </c>
      <c r="AE4" s="307">
        <v>1</v>
      </c>
      <c r="AF4" s="307">
        <v>1</v>
      </c>
      <c r="AG4" s="307">
        <v>0</v>
      </c>
      <c r="AH4" s="307">
        <v>1</v>
      </c>
      <c r="AI4" s="307">
        <v>0</v>
      </c>
      <c r="AJ4" s="307">
        <v>0</v>
      </c>
      <c r="AK4" s="307">
        <v>0</v>
      </c>
      <c r="AL4" s="307">
        <v>0</v>
      </c>
      <c r="AM4" s="307">
        <v>1</v>
      </c>
      <c r="AN4" s="307">
        <v>0</v>
      </c>
      <c r="AO4" s="307">
        <v>0</v>
      </c>
      <c r="AP4" s="307">
        <v>0</v>
      </c>
      <c r="AQ4" s="307">
        <v>0</v>
      </c>
      <c r="AR4" s="307">
        <v>0</v>
      </c>
      <c r="AS4" s="307">
        <v>0</v>
      </c>
      <c r="AT4" s="307">
        <v>0</v>
      </c>
      <c r="AU4" s="307">
        <v>0</v>
      </c>
      <c r="AV4" s="307">
        <v>1</v>
      </c>
      <c r="AW4" s="307">
        <v>1.4E-2</v>
      </c>
      <c r="AX4" s="307">
        <v>0</v>
      </c>
      <c r="AY4" s="307">
        <v>1</v>
      </c>
      <c r="AZ4" s="307">
        <v>0</v>
      </c>
      <c r="BA4" s="307">
        <v>0</v>
      </c>
      <c r="BB4" s="307">
        <v>0</v>
      </c>
      <c r="BC4" s="307">
        <v>0</v>
      </c>
      <c r="BD4" s="307">
        <v>0</v>
      </c>
      <c r="BE4" s="307">
        <v>0</v>
      </c>
      <c r="BF4" s="307">
        <v>0</v>
      </c>
      <c r="BG4" s="307">
        <v>0</v>
      </c>
      <c r="BH4" s="307">
        <v>0</v>
      </c>
      <c r="BI4" s="307">
        <v>0</v>
      </c>
      <c r="BJ4" s="307">
        <v>0</v>
      </c>
      <c r="BK4" s="307">
        <v>0</v>
      </c>
      <c r="BL4" s="307">
        <v>0</v>
      </c>
      <c r="BM4" s="307">
        <v>0</v>
      </c>
      <c r="BN4" s="307">
        <v>0</v>
      </c>
      <c r="BO4" s="307">
        <v>0</v>
      </c>
      <c r="BP4" s="307">
        <v>1</v>
      </c>
      <c r="BQ4" s="307">
        <v>0</v>
      </c>
      <c r="BR4" s="307">
        <v>0</v>
      </c>
      <c r="BS4" s="307">
        <v>1</v>
      </c>
      <c r="BT4" s="307">
        <v>1</v>
      </c>
      <c r="BU4" s="307">
        <v>0</v>
      </c>
      <c r="BV4" s="307">
        <v>1</v>
      </c>
      <c r="BW4" s="307">
        <v>0</v>
      </c>
      <c r="BX4" s="307">
        <v>0</v>
      </c>
      <c r="BY4" s="307">
        <v>1</v>
      </c>
      <c r="BZ4" s="307">
        <v>0.23799999999999999</v>
      </c>
      <c r="CA4" s="307">
        <v>1</v>
      </c>
      <c r="CB4" s="307">
        <v>0</v>
      </c>
      <c r="CC4" s="307">
        <v>0</v>
      </c>
      <c r="CD4" s="307">
        <v>0</v>
      </c>
      <c r="CE4" s="307">
        <v>0</v>
      </c>
      <c r="CF4" s="307">
        <v>0.27800000000000002</v>
      </c>
      <c r="CG4" s="307">
        <v>0.56499999999999995</v>
      </c>
      <c r="CH4" s="307">
        <v>0.75</v>
      </c>
      <c r="CI4" s="307">
        <v>1</v>
      </c>
      <c r="CJ4" s="307">
        <v>0</v>
      </c>
      <c r="CK4" s="307">
        <v>5.7000000000000002E-2</v>
      </c>
      <c r="CL4" s="307">
        <v>1</v>
      </c>
      <c r="CM4" s="307">
        <v>0</v>
      </c>
      <c r="CN4" s="307">
        <v>0</v>
      </c>
      <c r="CO4" s="307">
        <v>0.22700000000000001</v>
      </c>
      <c r="CP4" s="307">
        <v>0.66700000000000004</v>
      </c>
      <c r="CQ4" s="307">
        <v>1</v>
      </c>
      <c r="CR4" s="307">
        <v>0</v>
      </c>
      <c r="CS4" s="307">
        <v>0.14299999999999999</v>
      </c>
      <c r="CT4" s="307">
        <v>0.19900000000000001</v>
      </c>
      <c r="CU4" s="307">
        <v>0.13500000000000001</v>
      </c>
      <c r="CV4" s="307">
        <v>0</v>
      </c>
      <c r="CW4" s="307">
        <v>0</v>
      </c>
      <c r="CX4" s="307">
        <v>0</v>
      </c>
      <c r="CY4" s="307">
        <v>0.25900000000000001</v>
      </c>
      <c r="CZ4" s="307">
        <v>0.4</v>
      </c>
      <c r="DA4" s="307">
        <v>0.14299999999999999</v>
      </c>
      <c r="DB4" s="307">
        <v>0.26</v>
      </c>
      <c r="DC4" s="307">
        <v>0.11600000000000001</v>
      </c>
      <c r="DD4" s="307">
        <v>0.17599999999999999</v>
      </c>
      <c r="DE4" s="307">
        <v>0.47399999999999998</v>
      </c>
      <c r="DF4" s="307">
        <v>0.108</v>
      </c>
      <c r="DG4" s="307">
        <v>0.185</v>
      </c>
      <c r="DH4" s="307">
        <v>0.14299999999999999</v>
      </c>
      <c r="DI4" s="307">
        <v>0.5</v>
      </c>
      <c r="DJ4" s="307">
        <v>0.38100000000000001</v>
      </c>
    </row>
    <row r="5" spans="1:114">
      <c r="A5" s="344" t="s">
        <v>483</v>
      </c>
      <c r="B5" s="344" t="s">
        <v>484</v>
      </c>
      <c r="C5" s="344" t="s">
        <v>485</v>
      </c>
      <c r="D5" s="344" t="s">
        <v>487</v>
      </c>
      <c r="E5" s="19" t="s">
        <v>3598</v>
      </c>
      <c r="F5" s="19">
        <v>64</v>
      </c>
      <c r="G5" s="19">
        <v>0</v>
      </c>
      <c r="H5" s="19">
        <v>5</v>
      </c>
      <c r="I5" s="19">
        <v>15</v>
      </c>
      <c r="J5" s="19">
        <v>8</v>
      </c>
      <c r="K5" s="19">
        <v>5</v>
      </c>
      <c r="L5" s="19">
        <v>0</v>
      </c>
      <c r="M5" s="19">
        <v>0</v>
      </c>
      <c r="N5" s="19">
        <v>6</v>
      </c>
      <c r="O5" s="19">
        <v>5</v>
      </c>
      <c r="P5" s="19">
        <v>0</v>
      </c>
      <c r="Q5" s="19">
        <v>0</v>
      </c>
      <c r="R5" s="19">
        <v>5</v>
      </c>
      <c r="S5" s="19">
        <v>10</v>
      </c>
      <c r="T5" s="19">
        <v>5</v>
      </c>
      <c r="U5" s="19">
        <v>0</v>
      </c>
      <c r="V5" s="19">
        <v>0</v>
      </c>
      <c r="W5" s="19">
        <v>0</v>
      </c>
      <c r="X5" s="19">
        <v>0</v>
      </c>
      <c r="Y5" s="19">
        <v>0</v>
      </c>
      <c r="Z5" s="19">
        <v>5</v>
      </c>
      <c r="AA5" s="19">
        <v>5</v>
      </c>
      <c r="AB5" s="19">
        <v>0</v>
      </c>
      <c r="AC5" s="19">
        <v>5</v>
      </c>
      <c r="AD5" s="19">
        <v>0</v>
      </c>
      <c r="AE5" s="19">
        <v>5</v>
      </c>
      <c r="AF5" s="19">
        <v>3</v>
      </c>
      <c r="AG5" s="19">
        <v>0</v>
      </c>
      <c r="AH5" s="19">
        <v>5</v>
      </c>
      <c r="AI5" s="19">
        <v>0</v>
      </c>
      <c r="AJ5" s="19">
        <v>0</v>
      </c>
      <c r="AK5" s="19">
        <v>0</v>
      </c>
      <c r="AL5" s="19">
        <v>0</v>
      </c>
      <c r="AM5" s="19">
        <v>5</v>
      </c>
      <c r="AN5" s="19">
        <v>0</v>
      </c>
      <c r="AO5" s="19">
        <v>0</v>
      </c>
      <c r="AP5" s="19">
        <v>0</v>
      </c>
      <c r="AQ5" s="19">
        <v>0</v>
      </c>
      <c r="AR5" s="19">
        <v>0</v>
      </c>
      <c r="AS5" s="19">
        <v>0</v>
      </c>
      <c r="AT5" s="19">
        <v>0</v>
      </c>
      <c r="AU5" s="19">
        <v>0</v>
      </c>
      <c r="AV5" s="19">
        <v>5</v>
      </c>
      <c r="AW5" s="19">
        <v>1</v>
      </c>
      <c r="AX5" s="19">
        <v>0</v>
      </c>
      <c r="AY5" s="19">
        <v>5</v>
      </c>
      <c r="AZ5" s="19">
        <v>0</v>
      </c>
      <c r="BA5" s="19">
        <v>0</v>
      </c>
      <c r="BB5" s="19">
        <v>0</v>
      </c>
      <c r="BC5" s="19">
        <v>0</v>
      </c>
      <c r="BD5" s="19">
        <v>0</v>
      </c>
      <c r="BE5" s="19">
        <v>0</v>
      </c>
      <c r="BF5" s="19">
        <v>0</v>
      </c>
      <c r="BG5" s="19">
        <v>0</v>
      </c>
      <c r="BH5" s="19">
        <v>0</v>
      </c>
      <c r="BI5" s="19">
        <v>0</v>
      </c>
      <c r="BJ5" s="19">
        <v>0</v>
      </c>
      <c r="BK5" s="19">
        <v>0</v>
      </c>
      <c r="BL5" s="19">
        <v>0</v>
      </c>
      <c r="BM5" s="19">
        <v>0</v>
      </c>
      <c r="BN5" s="19">
        <v>0</v>
      </c>
      <c r="BO5" s="19">
        <v>0</v>
      </c>
      <c r="BP5" s="19">
        <v>5</v>
      </c>
      <c r="BQ5" s="19">
        <v>0</v>
      </c>
      <c r="BR5" s="19">
        <v>0</v>
      </c>
      <c r="BS5" s="19">
        <v>5</v>
      </c>
      <c r="BT5" s="19">
        <v>5</v>
      </c>
      <c r="BU5" s="19">
        <v>0</v>
      </c>
      <c r="BV5" s="19">
        <v>5</v>
      </c>
      <c r="BW5" s="19">
        <v>0</v>
      </c>
      <c r="BX5" s="19">
        <v>0</v>
      </c>
      <c r="BY5" s="19">
        <v>2</v>
      </c>
      <c r="BZ5" s="19">
        <v>5</v>
      </c>
      <c r="CA5" s="19">
        <v>1</v>
      </c>
      <c r="CB5" s="19">
        <v>0</v>
      </c>
      <c r="CC5" s="19">
        <v>0</v>
      </c>
      <c r="CD5" s="19">
        <v>0</v>
      </c>
      <c r="CE5" s="19">
        <v>0</v>
      </c>
      <c r="CF5" s="19">
        <v>5</v>
      </c>
      <c r="CG5" s="19">
        <v>13</v>
      </c>
      <c r="CH5" s="19">
        <v>3</v>
      </c>
      <c r="CI5" s="19">
        <v>4</v>
      </c>
      <c r="CJ5" s="19">
        <v>0</v>
      </c>
      <c r="CK5" s="19">
        <v>6</v>
      </c>
      <c r="CL5" s="19">
        <v>5</v>
      </c>
      <c r="CM5" s="19">
        <v>0</v>
      </c>
      <c r="CN5" s="19">
        <v>0</v>
      </c>
      <c r="CO5" s="19">
        <v>5</v>
      </c>
      <c r="CP5" s="19">
        <v>10</v>
      </c>
      <c r="CQ5" s="19">
        <v>5</v>
      </c>
      <c r="CR5" s="19">
        <v>0</v>
      </c>
      <c r="CS5" s="19">
        <v>8</v>
      </c>
      <c r="CT5" s="19">
        <v>56</v>
      </c>
      <c r="CU5" s="19">
        <v>26</v>
      </c>
      <c r="CV5" s="19">
        <v>0</v>
      </c>
      <c r="CW5" s="19">
        <v>0</v>
      </c>
      <c r="CX5" s="19">
        <v>0</v>
      </c>
      <c r="CY5" s="19">
        <v>29</v>
      </c>
      <c r="CZ5" s="19">
        <v>8</v>
      </c>
      <c r="DA5" s="19">
        <v>1</v>
      </c>
      <c r="DB5" s="19">
        <v>45</v>
      </c>
      <c r="DC5" s="19">
        <v>19</v>
      </c>
      <c r="DD5" s="19">
        <v>9</v>
      </c>
      <c r="DE5" s="19">
        <v>9</v>
      </c>
      <c r="DF5" s="19">
        <v>18</v>
      </c>
      <c r="DG5" s="19">
        <v>10</v>
      </c>
      <c r="DH5" s="19">
        <v>1</v>
      </c>
      <c r="DI5" s="19">
        <v>9</v>
      </c>
      <c r="DJ5" s="19">
        <v>8</v>
      </c>
    </row>
    <row r="6" spans="1:114">
      <c r="A6" s="344" t="s">
        <v>483</v>
      </c>
      <c r="B6" s="344" t="s">
        <v>484</v>
      </c>
      <c r="C6" s="344" t="s">
        <v>485</v>
      </c>
      <c r="D6" s="19" t="s">
        <v>488</v>
      </c>
      <c r="E6" s="19"/>
      <c r="F6" s="19">
        <v>337</v>
      </c>
      <c r="G6" s="19">
        <v>6</v>
      </c>
      <c r="H6" s="19">
        <v>18</v>
      </c>
      <c r="I6" s="19">
        <v>25</v>
      </c>
      <c r="J6" s="19">
        <v>25</v>
      </c>
      <c r="K6" s="19">
        <v>5</v>
      </c>
      <c r="L6" s="19">
        <v>15</v>
      </c>
      <c r="M6" s="19">
        <v>8</v>
      </c>
      <c r="N6" s="19">
        <v>109</v>
      </c>
      <c r="O6" s="19">
        <v>5</v>
      </c>
      <c r="P6" s="19">
        <v>65</v>
      </c>
      <c r="Q6" s="19">
        <v>9</v>
      </c>
      <c r="R6" s="19">
        <v>22</v>
      </c>
      <c r="S6" s="19">
        <v>15</v>
      </c>
      <c r="T6" s="19">
        <v>5</v>
      </c>
      <c r="U6" s="19">
        <v>5</v>
      </c>
      <c r="V6" s="19">
        <v>6</v>
      </c>
      <c r="W6" s="19">
        <v>4</v>
      </c>
      <c r="X6" s="19">
        <v>4</v>
      </c>
      <c r="Y6" s="19">
        <v>5</v>
      </c>
      <c r="Z6" s="19">
        <v>5</v>
      </c>
      <c r="AA6" s="19">
        <v>5</v>
      </c>
      <c r="AB6" s="19">
        <v>5</v>
      </c>
      <c r="AC6" s="19">
        <v>5</v>
      </c>
      <c r="AD6" s="19">
        <v>5</v>
      </c>
      <c r="AE6" s="19">
        <v>5</v>
      </c>
      <c r="AF6" s="19">
        <v>3</v>
      </c>
      <c r="AG6" s="19">
        <v>5</v>
      </c>
      <c r="AH6" s="19">
        <v>5</v>
      </c>
      <c r="AI6" s="19">
        <v>1</v>
      </c>
      <c r="AJ6" s="19">
        <v>4</v>
      </c>
      <c r="AK6" s="19">
        <v>5</v>
      </c>
      <c r="AL6" s="19">
        <v>2</v>
      </c>
      <c r="AM6" s="19">
        <v>5</v>
      </c>
      <c r="AN6" s="19">
        <v>5</v>
      </c>
      <c r="AO6" s="19">
        <v>5</v>
      </c>
      <c r="AP6" s="19">
        <v>5</v>
      </c>
      <c r="AQ6" s="19">
        <v>5</v>
      </c>
      <c r="AR6" s="19">
        <v>3</v>
      </c>
      <c r="AS6" s="19">
        <v>9</v>
      </c>
      <c r="AT6" s="19">
        <v>5</v>
      </c>
      <c r="AU6" s="19">
        <v>10</v>
      </c>
      <c r="AV6" s="19">
        <v>5</v>
      </c>
      <c r="AW6" s="19">
        <v>74</v>
      </c>
      <c r="AX6" s="19">
        <v>6</v>
      </c>
      <c r="AY6" s="19">
        <v>5</v>
      </c>
      <c r="AZ6" s="19">
        <v>5</v>
      </c>
      <c r="BA6" s="19">
        <v>5</v>
      </c>
      <c r="BB6" s="19">
        <v>5</v>
      </c>
      <c r="BC6" s="19">
        <v>5</v>
      </c>
      <c r="BD6" s="19">
        <v>5</v>
      </c>
      <c r="BE6" s="19">
        <v>5</v>
      </c>
      <c r="BF6" s="19">
        <v>5</v>
      </c>
      <c r="BG6" s="19">
        <v>5</v>
      </c>
      <c r="BH6" s="19">
        <v>5</v>
      </c>
      <c r="BI6" s="19">
        <v>5</v>
      </c>
      <c r="BJ6" s="19">
        <v>5</v>
      </c>
      <c r="BK6" s="19">
        <v>5</v>
      </c>
      <c r="BL6" s="19">
        <v>5</v>
      </c>
      <c r="BM6" s="19">
        <v>3</v>
      </c>
      <c r="BN6" s="19">
        <v>3</v>
      </c>
      <c r="BO6" s="19">
        <v>3</v>
      </c>
      <c r="BP6" s="19">
        <v>5</v>
      </c>
      <c r="BQ6" s="19">
        <v>5</v>
      </c>
      <c r="BR6" s="19">
        <v>12</v>
      </c>
      <c r="BS6" s="19">
        <v>5</v>
      </c>
      <c r="BT6" s="19">
        <v>5</v>
      </c>
      <c r="BU6" s="19">
        <v>5</v>
      </c>
      <c r="BV6" s="19">
        <v>5</v>
      </c>
      <c r="BW6" s="19">
        <v>5</v>
      </c>
      <c r="BX6" s="19">
        <v>6</v>
      </c>
      <c r="BY6" s="19">
        <v>2</v>
      </c>
      <c r="BZ6" s="19">
        <v>21</v>
      </c>
      <c r="CA6" s="19">
        <v>1</v>
      </c>
      <c r="CB6" s="19">
        <v>5</v>
      </c>
      <c r="CC6" s="19">
        <v>8</v>
      </c>
      <c r="CD6" s="19">
        <v>3</v>
      </c>
      <c r="CE6" s="19">
        <v>10</v>
      </c>
      <c r="CF6" s="19">
        <v>18</v>
      </c>
      <c r="CG6" s="19">
        <v>23</v>
      </c>
      <c r="CH6" s="19">
        <v>4</v>
      </c>
      <c r="CI6" s="19">
        <v>4</v>
      </c>
      <c r="CJ6" s="19">
        <v>10</v>
      </c>
      <c r="CK6" s="19">
        <v>106</v>
      </c>
      <c r="CL6" s="19">
        <v>5</v>
      </c>
      <c r="CM6" s="19">
        <v>55</v>
      </c>
      <c r="CN6" s="19">
        <v>9</v>
      </c>
      <c r="CO6" s="19">
        <v>22</v>
      </c>
      <c r="CP6" s="19">
        <v>15</v>
      </c>
      <c r="CQ6" s="19">
        <v>5</v>
      </c>
      <c r="CR6" s="19">
        <v>5</v>
      </c>
      <c r="CS6" s="19">
        <v>56</v>
      </c>
      <c r="CT6" s="19">
        <v>281</v>
      </c>
      <c r="CU6" s="19">
        <v>192</v>
      </c>
      <c r="CV6" s="19">
        <v>1</v>
      </c>
      <c r="CW6" s="19">
        <v>1</v>
      </c>
      <c r="CX6" s="19">
        <v>4</v>
      </c>
      <c r="CY6" s="19">
        <v>112</v>
      </c>
      <c r="CZ6" s="19">
        <v>20</v>
      </c>
      <c r="DA6" s="19">
        <v>7</v>
      </c>
      <c r="DB6" s="19">
        <v>173</v>
      </c>
      <c r="DC6" s="19">
        <v>164</v>
      </c>
      <c r="DD6" s="19">
        <v>51</v>
      </c>
      <c r="DE6" s="19">
        <v>19</v>
      </c>
      <c r="DF6" s="19">
        <v>167</v>
      </c>
      <c r="DG6" s="19">
        <v>54</v>
      </c>
      <c r="DH6" s="19">
        <v>7</v>
      </c>
      <c r="DI6" s="19">
        <v>18</v>
      </c>
      <c r="DJ6" s="19">
        <v>21</v>
      </c>
    </row>
    <row r="7" spans="1:114">
      <c r="A7" s="344" t="s">
        <v>483</v>
      </c>
      <c r="B7" s="344" t="s">
        <v>489</v>
      </c>
      <c r="C7" s="344" t="s">
        <v>490</v>
      </c>
      <c r="D7" s="344" t="s">
        <v>491</v>
      </c>
      <c r="E7" s="19" t="s">
        <v>3597</v>
      </c>
      <c r="F7" s="307">
        <v>0.436</v>
      </c>
      <c r="G7" s="307">
        <v>0</v>
      </c>
      <c r="H7" s="307">
        <v>0.222</v>
      </c>
      <c r="I7" s="307">
        <v>0</v>
      </c>
      <c r="J7" s="307">
        <v>0.12</v>
      </c>
      <c r="K7" s="307">
        <v>0.2</v>
      </c>
      <c r="L7" s="307">
        <v>0.2</v>
      </c>
      <c r="M7" s="307">
        <v>0</v>
      </c>
      <c r="N7" s="307">
        <v>0.71599999999999997</v>
      </c>
      <c r="O7" s="307">
        <v>0</v>
      </c>
      <c r="P7" s="307">
        <v>0.50800000000000001</v>
      </c>
      <c r="Q7" s="307">
        <v>0</v>
      </c>
      <c r="R7" s="307">
        <v>0.72699999999999998</v>
      </c>
      <c r="S7" s="307">
        <v>0.26700000000000002</v>
      </c>
      <c r="T7" s="307">
        <v>0</v>
      </c>
      <c r="U7" s="307">
        <v>1</v>
      </c>
      <c r="V7" s="307">
        <v>0</v>
      </c>
      <c r="W7" s="307">
        <v>0.25</v>
      </c>
      <c r="X7" s="307">
        <v>0.75</v>
      </c>
      <c r="Y7" s="307">
        <v>0</v>
      </c>
      <c r="Z7" s="307">
        <v>0</v>
      </c>
      <c r="AA7" s="307">
        <v>0</v>
      </c>
      <c r="AB7" s="307">
        <v>0</v>
      </c>
      <c r="AC7" s="307">
        <v>0</v>
      </c>
      <c r="AD7" s="307">
        <v>0</v>
      </c>
      <c r="AE7" s="307">
        <v>0</v>
      </c>
      <c r="AF7" s="307">
        <v>0.66700000000000004</v>
      </c>
      <c r="AG7" s="307">
        <v>0</v>
      </c>
      <c r="AH7" s="307">
        <v>0</v>
      </c>
      <c r="AI7" s="307">
        <v>1</v>
      </c>
      <c r="AJ7" s="307">
        <v>0</v>
      </c>
      <c r="AK7" s="307">
        <v>0</v>
      </c>
      <c r="AL7" s="307">
        <v>0</v>
      </c>
      <c r="AM7" s="307">
        <v>0.2</v>
      </c>
      <c r="AN7" s="307">
        <v>0.2</v>
      </c>
      <c r="AO7" s="307">
        <v>0</v>
      </c>
      <c r="AP7" s="307">
        <v>0.4</v>
      </c>
      <c r="AQ7" s="307">
        <v>0</v>
      </c>
      <c r="AR7" s="307">
        <v>0</v>
      </c>
      <c r="AS7" s="307">
        <v>0</v>
      </c>
      <c r="AT7" s="307">
        <v>0.2</v>
      </c>
      <c r="AU7" s="307">
        <v>0</v>
      </c>
      <c r="AV7" s="307">
        <v>0</v>
      </c>
      <c r="AW7" s="307">
        <v>0.95899999999999996</v>
      </c>
      <c r="AX7" s="307">
        <v>1</v>
      </c>
      <c r="AY7" s="307">
        <v>0</v>
      </c>
      <c r="AZ7" s="307">
        <v>0</v>
      </c>
      <c r="BA7" s="307">
        <v>0.4</v>
      </c>
      <c r="BB7" s="307">
        <v>1</v>
      </c>
      <c r="BC7" s="307">
        <v>1</v>
      </c>
      <c r="BD7" s="307">
        <v>1</v>
      </c>
      <c r="BE7" s="307">
        <v>0</v>
      </c>
      <c r="BF7" s="307">
        <v>1</v>
      </c>
      <c r="BG7" s="307">
        <v>0.4</v>
      </c>
      <c r="BH7" s="307">
        <v>0.2</v>
      </c>
      <c r="BI7" s="307">
        <v>0.2</v>
      </c>
      <c r="BJ7" s="307">
        <v>0.4</v>
      </c>
      <c r="BK7" s="307">
        <v>0.4</v>
      </c>
      <c r="BL7" s="307">
        <v>0.6</v>
      </c>
      <c r="BM7" s="307">
        <v>0</v>
      </c>
      <c r="BN7" s="307">
        <v>0</v>
      </c>
      <c r="BO7" s="307">
        <v>0</v>
      </c>
      <c r="BP7" s="307">
        <v>0</v>
      </c>
      <c r="BQ7" s="307">
        <v>1</v>
      </c>
      <c r="BR7" s="307">
        <v>0.91700000000000004</v>
      </c>
      <c r="BS7" s="307">
        <v>0.4</v>
      </c>
      <c r="BT7" s="307">
        <v>0</v>
      </c>
      <c r="BU7" s="307">
        <v>0.4</v>
      </c>
      <c r="BV7" s="307">
        <v>0</v>
      </c>
      <c r="BW7" s="307">
        <v>1</v>
      </c>
      <c r="BX7" s="307">
        <v>0</v>
      </c>
      <c r="BY7" s="307">
        <v>0</v>
      </c>
      <c r="BZ7" s="307">
        <v>0</v>
      </c>
      <c r="CA7" s="307">
        <v>0</v>
      </c>
      <c r="CB7" s="307">
        <v>0.4</v>
      </c>
      <c r="CC7" s="307">
        <v>0</v>
      </c>
      <c r="CD7" s="307">
        <v>0</v>
      </c>
      <c r="CE7" s="307">
        <v>0</v>
      </c>
      <c r="CF7" s="307">
        <v>0.222</v>
      </c>
      <c r="CG7" s="307">
        <v>0</v>
      </c>
      <c r="CH7" s="307">
        <v>0.75</v>
      </c>
      <c r="CI7" s="307">
        <v>0.25</v>
      </c>
      <c r="CJ7" s="307">
        <v>0.1</v>
      </c>
      <c r="CK7" s="307">
        <v>0.73599999999999999</v>
      </c>
      <c r="CL7" s="307">
        <v>0</v>
      </c>
      <c r="CM7" s="307">
        <v>0.6</v>
      </c>
      <c r="CN7" s="307">
        <v>0</v>
      </c>
      <c r="CO7" s="307">
        <v>0.72699999999999998</v>
      </c>
      <c r="CP7" s="307">
        <v>0.26700000000000002</v>
      </c>
      <c r="CQ7" s="307">
        <v>0</v>
      </c>
      <c r="CR7" s="307">
        <v>1</v>
      </c>
      <c r="CS7" s="307">
        <v>3.5999999999999997E-2</v>
      </c>
      <c r="CT7" s="307">
        <v>0.51600000000000001</v>
      </c>
      <c r="CU7" s="307">
        <v>0.5</v>
      </c>
      <c r="CV7" s="307">
        <v>1</v>
      </c>
      <c r="CW7" s="307">
        <v>1</v>
      </c>
      <c r="CX7" s="307">
        <v>0.75</v>
      </c>
      <c r="CY7" s="307">
        <v>0.36599999999999999</v>
      </c>
      <c r="CZ7" s="307">
        <v>0.05</v>
      </c>
      <c r="DA7" s="307">
        <v>0.57099999999999995</v>
      </c>
      <c r="DB7" s="307">
        <v>0.28899999999999998</v>
      </c>
      <c r="DC7" s="307">
        <v>0.59099999999999997</v>
      </c>
      <c r="DD7" s="307">
        <v>0.58799999999999997</v>
      </c>
      <c r="DE7" s="307">
        <v>0.47399999999999998</v>
      </c>
      <c r="DF7" s="307">
        <v>0.35899999999999999</v>
      </c>
      <c r="DG7" s="307">
        <v>0.66700000000000004</v>
      </c>
      <c r="DH7" s="307">
        <v>0.71399999999999997</v>
      </c>
      <c r="DI7" s="307">
        <v>0.27800000000000002</v>
      </c>
      <c r="DJ7" s="307">
        <v>9.5000000000000001E-2</v>
      </c>
    </row>
    <row r="8" spans="1:114">
      <c r="A8" s="344" t="s">
        <v>483</v>
      </c>
      <c r="B8" s="344" t="s">
        <v>489</v>
      </c>
      <c r="C8" s="344" t="s">
        <v>490</v>
      </c>
      <c r="D8" s="344" t="s">
        <v>491</v>
      </c>
      <c r="E8" s="19" t="s">
        <v>3598</v>
      </c>
      <c r="F8" s="19">
        <v>147</v>
      </c>
      <c r="G8" s="19">
        <v>0</v>
      </c>
      <c r="H8" s="19">
        <v>4</v>
      </c>
      <c r="I8" s="19">
        <v>0</v>
      </c>
      <c r="J8" s="19">
        <v>3</v>
      </c>
      <c r="K8" s="19">
        <v>1</v>
      </c>
      <c r="L8" s="19">
        <v>3</v>
      </c>
      <c r="M8" s="19">
        <v>0</v>
      </c>
      <c r="N8" s="19">
        <v>78</v>
      </c>
      <c r="O8" s="19">
        <v>0</v>
      </c>
      <c r="P8" s="19">
        <v>33</v>
      </c>
      <c r="Q8" s="19">
        <v>0</v>
      </c>
      <c r="R8" s="19">
        <v>16</v>
      </c>
      <c r="S8" s="19">
        <v>4</v>
      </c>
      <c r="T8" s="19">
        <v>0</v>
      </c>
      <c r="U8" s="19">
        <v>5</v>
      </c>
      <c r="V8" s="19">
        <v>0</v>
      </c>
      <c r="W8" s="19">
        <v>1</v>
      </c>
      <c r="X8" s="19">
        <v>3</v>
      </c>
      <c r="Y8" s="19">
        <v>0</v>
      </c>
      <c r="Z8" s="19">
        <v>0</v>
      </c>
      <c r="AA8" s="19">
        <v>0</v>
      </c>
      <c r="AB8" s="19">
        <v>0</v>
      </c>
      <c r="AC8" s="19">
        <v>0</v>
      </c>
      <c r="AD8" s="19">
        <v>0</v>
      </c>
      <c r="AE8" s="19">
        <v>0</v>
      </c>
      <c r="AF8" s="19">
        <v>2</v>
      </c>
      <c r="AG8" s="19">
        <v>0</v>
      </c>
      <c r="AH8" s="19">
        <v>0</v>
      </c>
      <c r="AI8" s="19">
        <v>1</v>
      </c>
      <c r="AJ8" s="19">
        <v>0</v>
      </c>
      <c r="AK8" s="19">
        <v>0</v>
      </c>
      <c r="AL8" s="19">
        <v>0</v>
      </c>
      <c r="AM8" s="19">
        <v>1</v>
      </c>
      <c r="AN8" s="19">
        <v>1</v>
      </c>
      <c r="AO8" s="19">
        <v>0</v>
      </c>
      <c r="AP8" s="19">
        <v>2</v>
      </c>
      <c r="AQ8" s="19">
        <v>0</v>
      </c>
      <c r="AR8" s="19">
        <v>0</v>
      </c>
      <c r="AS8" s="19">
        <v>0</v>
      </c>
      <c r="AT8" s="19">
        <v>1</v>
      </c>
      <c r="AU8" s="19">
        <v>0</v>
      </c>
      <c r="AV8" s="19">
        <v>0</v>
      </c>
      <c r="AW8" s="19">
        <v>71</v>
      </c>
      <c r="AX8" s="19">
        <v>6</v>
      </c>
      <c r="AY8" s="19">
        <v>0</v>
      </c>
      <c r="AZ8" s="19">
        <v>0</v>
      </c>
      <c r="BA8" s="19">
        <v>2</v>
      </c>
      <c r="BB8" s="19">
        <v>5</v>
      </c>
      <c r="BC8" s="19">
        <v>5</v>
      </c>
      <c r="BD8" s="19">
        <v>5</v>
      </c>
      <c r="BE8" s="19">
        <v>0</v>
      </c>
      <c r="BF8" s="19">
        <v>5</v>
      </c>
      <c r="BG8" s="19">
        <v>2</v>
      </c>
      <c r="BH8" s="19">
        <v>1</v>
      </c>
      <c r="BI8" s="19">
        <v>1</v>
      </c>
      <c r="BJ8" s="19">
        <v>2</v>
      </c>
      <c r="BK8" s="19">
        <v>2</v>
      </c>
      <c r="BL8" s="19">
        <v>3</v>
      </c>
      <c r="BM8" s="19">
        <v>0</v>
      </c>
      <c r="BN8" s="19">
        <v>0</v>
      </c>
      <c r="BO8" s="19">
        <v>0</v>
      </c>
      <c r="BP8" s="19">
        <v>0</v>
      </c>
      <c r="BQ8" s="19">
        <v>5</v>
      </c>
      <c r="BR8" s="19">
        <v>11</v>
      </c>
      <c r="BS8" s="19">
        <v>2</v>
      </c>
      <c r="BT8" s="19">
        <v>0</v>
      </c>
      <c r="BU8" s="19">
        <v>2</v>
      </c>
      <c r="BV8" s="19">
        <v>0</v>
      </c>
      <c r="BW8" s="19">
        <v>5</v>
      </c>
      <c r="BX8" s="19">
        <v>0</v>
      </c>
      <c r="BY8" s="19">
        <v>0</v>
      </c>
      <c r="BZ8" s="19">
        <v>0</v>
      </c>
      <c r="CA8" s="19">
        <v>0</v>
      </c>
      <c r="CB8" s="19">
        <v>2</v>
      </c>
      <c r="CC8" s="19">
        <v>0</v>
      </c>
      <c r="CD8" s="19">
        <v>0</v>
      </c>
      <c r="CE8" s="19">
        <v>0</v>
      </c>
      <c r="CF8" s="19">
        <v>4</v>
      </c>
      <c r="CG8" s="19">
        <v>0</v>
      </c>
      <c r="CH8" s="19">
        <v>3</v>
      </c>
      <c r="CI8" s="19">
        <v>1</v>
      </c>
      <c r="CJ8" s="19">
        <v>1</v>
      </c>
      <c r="CK8" s="19">
        <v>78</v>
      </c>
      <c r="CL8" s="19">
        <v>0</v>
      </c>
      <c r="CM8" s="19">
        <v>33</v>
      </c>
      <c r="CN8" s="19">
        <v>0</v>
      </c>
      <c r="CO8" s="19">
        <v>16</v>
      </c>
      <c r="CP8" s="19">
        <v>4</v>
      </c>
      <c r="CQ8" s="19">
        <v>0</v>
      </c>
      <c r="CR8" s="19">
        <v>5</v>
      </c>
      <c r="CS8" s="19">
        <v>2</v>
      </c>
      <c r="CT8" s="19">
        <v>145</v>
      </c>
      <c r="CU8" s="19">
        <v>96</v>
      </c>
      <c r="CV8" s="19">
        <v>1</v>
      </c>
      <c r="CW8" s="19">
        <v>1</v>
      </c>
      <c r="CX8" s="19">
        <v>3</v>
      </c>
      <c r="CY8" s="19">
        <v>41</v>
      </c>
      <c r="CZ8" s="19">
        <v>1</v>
      </c>
      <c r="DA8" s="19">
        <v>4</v>
      </c>
      <c r="DB8" s="19">
        <v>50</v>
      </c>
      <c r="DC8" s="19">
        <v>97</v>
      </c>
      <c r="DD8" s="19">
        <v>30</v>
      </c>
      <c r="DE8" s="19">
        <v>9</v>
      </c>
      <c r="DF8" s="19">
        <v>60</v>
      </c>
      <c r="DG8" s="19">
        <v>36</v>
      </c>
      <c r="DH8" s="19">
        <v>5</v>
      </c>
      <c r="DI8" s="19">
        <v>5</v>
      </c>
      <c r="DJ8" s="19">
        <v>2</v>
      </c>
    </row>
    <row r="9" spans="1:114">
      <c r="A9" s="344" t="s">
        <v>483</v>
      </c>
      <c r="B9" s="344" t="s">
        <v>489</v>
      </c>
      <c r="C9" s="344" t="s">
        <v>490</v>
      </c>
      <c r="D9" s="344" t="s">
        <v>492</v>
      </c>
      <c r="E9" s="19" t="s">
        <v>3597</v>
      </c>
      <c r="F9" s="307">
        <v>0.56399999999999995</v>
      </c>
      <c r="G9" s="307">
        <v>1</v>
      </c>
      <c r="H9" s="307">
        <v>0.77800000000000002</v>
      </c>
      <c r="I9" s="307">
        <v>1</v>
      </c>
      <c r="J9" s="307">
        <v>0.88</v>
      </c>
      <c r="K9" s="307">
        <v>0.8</v>
      </c>
      <c r="L9" s="307">
        <v>0.8</v>
      </c>
      <c r="M9" s="307">
        <v>1</v>
      </c>
      <c r="N9" s="307">
        <v>0.28399999999999997</v>
      </c>
      <c r="O9" s="307">
        <v>1</v>
      </c>
      <c r="P9" s="307">
        <v>0.49199999999999999</v>
      </c>
      <c r="Q9" s="307">
        <v>1</v>
      </c>
      <c r="R9" s="307">
        <v>0.27300000000000002</v>
      </c>
      <c r="S9" s="307">
        <v>0.73299999999999998</v>
      </c>
      <c r="T9" s="307">
        <v>1</v>
      </c>
      <c r="U9" s="307">
        <v>0</v>
      </c>
      <c r="V9" s="307">
        <v>1</v>
      </c>
      <c r="W9" s="307">
        <v>0.75</v>
      </c>
      <c r="X9" s="307">
        <v>0.25</v>
      </c>
      <c r="Y9" s="307">
        <v>1</v>
      </c>
      <c r="Z9" s="307">
        <v>1</v>
      </c>
      <c r="AA9" s="307">
        <v>1</v>
      </c>
      <c r="AB9" s="307">
        <v>1</v>
      </c>
      <c r="AC9" s="307">
        <v>1</v>
      </c>
      <c r="AD9" s="307">
        <v>1</v>
      </c>
      <c r="AE9" s="307">
        <v>1</v>
      </c>
      <c r="AF9" s="307">
        <v>0.33300000000000002</v>
      </c>
      <c r="AG9" s="307">
        <v>1</v>
      </c>
      <c r="AH9" s="307">
        <v>1</v>
      </c>
      <c r="AI9" s="307">
        <v>0</v>
      </c>
      <c r="AJ9" s="307">
        <v>1</v>
      </c>
      <c r="AK9" s="307">
        <v>1</v>
      </c>
      <c r="AL9" s="307">
        <v>1</v>
      </c>
      <c r="AM9" s="307">
        <v>0.8</v>
      </c>
      <c r="AN9" s="307">
        <v>0.8</v>
      </c>
      <c r="AO9" s="307">
        <v>1</v>
      </c>
      <c r="AP9" s="307">
        <v>0.6</v>
      </c>
      <c r="AQ9" s="307">
        <v>1</v>
      </c>
      <c r="AR9" s="307">
        <v>1</v>
      </c>
      <c r="AS9" s="307">
        <v>1</v>
      </c>
      <c r="AT9" s="307">
        <v>0.8</v>
      </c>
      <c r="AU9" s="307">
        <v>1</v>
      </c>
      <c r="AV9" s="307">
        <v>1</v>
      </c>
      <c r="AW9" s="307">
        <v>4.1000000000000002E-2</v>
      </c>
      <c r="AX9" s="307">
        <v>0</v>
      </c>
      <c r="AY9" s="307">
        <v>1</v>
      </c>
      <c r="AZ9" s="307">
        <v>1</v>
      </c>
      <c r="BA9" s="307">
        <v>0.6</v>
      </c>
      <c r="BB9" s="307">
        <v>0</v>
      </c>
      <c r="BC9" s="307">
        <v>0</v>
      </c>
      <c r="BD9" s="307">
        <v>0</v>
      </c>
      <c r="BE9" s="307">
        <v>1</v>
      </c>
      <c r="BF9" s="307">
        <v>0</v>
      </c>
      <c r="BG9" s="307">
        <v>0.6</v>
      </c>
      <c r="BH9" s="307">
        <v>0.8</v>
      </c>
      <c r="BI9" s="307">
        <v>0.8</v>
      </c>
      <c r="BJ9" s="307">
        <v>0.6</v>
      </c>
      <c r="BK9" s="307">
        <v>0.6</v>
      </c>
      <c r="BL9" s="307">
        <v>0.4</v>
      </c>
      <c r="BM9" s="307">
        <v>1</v>
      </c>
      <c r="BN9" s="307">
        <v>1</v>
      </c>
      <c r="BO9" s="307">
        <v>1</v>
      </c>
      <c r="BP9" s="307">
        <v>1</v>
      </c>
      <c r="BQ9" s="307">
        <v>0</v>
      </c>
      <c r="BR9" s="307">
        <v>8.3000000000000004E-2</v>
      </c>
      <c r="BS9" s="307">
        <v>0.6</v>
      </c>
      <c r="BT9" s="307">
        <v>1</v>
      </c>
      <c r="BU9" s="307">
        <v>0.6</v>
      </c>
      <c r="BV9" s="307">
        <v>1</v>
      </c>
      <c r="BW9" s="307">
        <v>0</v>
      </c>
      <c r="BX9" s="307">
        <v>1</v>
      </c>
      <c r="BY9" s="307">
        <v>1</v>
      </c>
      <c r="BZ9" s="307">
        <v>1</v>
      </c>
      <c r="CA9" s="307">
        <v>1</v>
      </c>
      <c r="CB9" s="307">
        <v>0.6</v>
      </c>
      <c r="CC9" s="307">
        <v>1</v>
      </c>
      <c r="CD9" s="307">
        <v>1</v>
      </c>
      <c r="CE9" s="307">
        <v>1</v>
      </c>
      <c r="CF9" s="307">
        <v>0.77800000000000002</v>
      </c>
      <c r="CG9" s="307">
        <v>1</v>
      </c>
      <c r="CH9" s="307">
        <v>0.25</v>
      </c>
      <c r="CI9" s="307">
        <v>0.75</v>
      </c>
      <c r="CJ9" s="307">
        <v>0.9</v>
      </c>
      <c r="CK9" s="307">
        <v>0.26400000000000001</v>
      </c>
      <c r="CL9" s="307">
        <v>1</v>
      </c>
      <c r="CM9" s="307">
        <v>0.4</v>
      </c>
      <c r="CN9" s="307">
        <v>1</v>
      </c>
      <c r="CO9" s="307">
        <v>0.27300000000000002</v>
      </c>
      <c r="CP9" s="307">
        <v>0.73299999999999998</v>
      </c>
      <c r="CQ9" s="307">
        <v>1</v>
      </c>
      <c r="CR9" s="307">
        <v>0</v>
      </c>
      <c r="CS9" s="307">
        <v>0.96399999999999997</v>
      </c>
      <c r="CT9" s="307">
        <v>0.48399999999999999</v>
      </c>
      <c r="CU9" s="307">
        <v>0.5</v>
      </c>
      <c r="CV9" s="307">
        <v>0</v>
      </c>
      <c r="CW9" s="307">
        <v>0</v>
      </c>
      <c r="CX9" s="307">
        <v>0.25</v>
      </c>
      <c r="CY9" s="307">
        <v>0.63400000000000001</v>
      </c>
      <c r="CZ9" s="307">
        <v>0.95</v>
      </c>
      <c r="DA9" s="307">
        <v>0.42899999999999999</v>
      </c>
      <c r="DB9" s="307">
        <v>0.71099999999999997</v>
      </c>
      <c r="DC9" s="307">
        <v>0.40899999999999997</v>
      </c>
      <c r="DD9" s="307">
        <v>0.41199999999999998</v>
      </c>
      <c r="DE9" s="307">
        <v>0.52600000000000002</v>
      </c>
      <c r="DF9" s="307">
        <v>0.64100000000000001</v>
      </c>
      <c r="DG9" s="307">
        <v>0.33300000000000002</v>
      </c>
      <c r="DH9" s="307">
        <v>0.28599999999999998</v>
      </c>
      <c r="DI9" s="307">
        <v>0.72199999999999998</v>
      </c>
      <c r="DJ9" s="307">
        <v>0.90500000000000003</v>
      </c>
    </row>
    <row r="10" spans="1:114">
      <c r="A10" s="344" t="s">
        <v>483</v>
      </c>
      <c r="B10" s="344" t="s">
        <v>489</v>
      </c>
      <c r="C10" s="344" t="s">
        <v>490</v>
      </c>
      <c r="D10" s="344" t="s">
        <v>492</v>
      </c>
      <c r="E10" s="19" t="s">
        <v>3598</v>
      </c>
      <c r="F10" s="19">
        <v>190</v>
      </c>
      <c r="G10" s="19">
        <v>6</v>
      </c>
      <c r="H10" s="19">
        <v>14</v>
      </c>
      <c r="I10" s="19">
        <v>25</v>
      </c>
      <c r="J10" s="19">
        <v>22</v>
      </c>
      <c r="K10" s="19">
        <v>4</v>
      </c>
      <c r="L10" s="19">
        <v>12</v>
      </c>
      <c r="M10" s="19">
        <v>8</v>
      </c>
      <c r="N10" s="19">
        <v>31</v>
      </c>
      <c r="O10" s="19">
        <v>5</v>
      </c>
      <c r="P10" s="19">
        <v>32</v>
      </c>
      <c r="Q10" s="19">
        <v>9</v>
      </c>
      <c r="R10" s="19">
        <v>6</v>
      </c>
      <c r="S10" s="19">
        <v>11</v>
      </c>
      <c r="T10" s="19">
        <v>5</v>
      </c>
      <c r="U10" s="19">
        <v>0</v>
      </c>
      <c r="V10" s="19">
        <v>6</v>
      </c>
      <c r="W10" s="19">
        <v>3</v>
      </c>
      <c r="X10" s="19">
        <v>1</v>
      </c>
      <c r="Y10" s="19">
        <v>5</v>
      </c>
      <c r="Z10" s="19">
        <v>5</v>
      </c>
      <c r="AA10" s="19">
        <v>5</v>
      </c>
      <c r="AB10" s="19">
        <v>5</v>
      </c>
      <c r="AC10" s="19">
        <v>5</v>
      </c>
      <c r="AD10" s="19">
        <v>5</v>
      </c>
      <c r="AE10" s="19">
        <v>5</v>
      </c>
      <c r="AF10" s="19">
        <v>1</v>
      </c>
      <c r="AG10" s="19">
        <v>5</v>
      </c>
      <c r="AH10" s="19">
        <v>5</v>
      </c>
      <c r="AI10" s="19">
        <v>0</v>
      </c>
      <c r="AJ10" s="19">
        <v>4</v>
      </c>
      <c r="AK10" s="19">
        <v>5</v>
      </c>
      <c r="AL10" s="19">
        <v>2</v>
      </c>
      <c r="AM10" s="19">
        <v>4</v>
      </c>
      <c r="AN10" s="19">
        <v>4</v>
      </c>
      <c r="AO10" s="19">
        <v>5</v>
      </c>
      <c r="AP10" s="19">
        <v>3</v>
      </c>
      <c r="AQ10" s="19">
        <v>5</v>
      </c>
      <c r="AR10" s="19">
        <v>3</v>
      </c>
      <c r="AS10" s="19">
        <v>9</v>
      </c>
      <c r="AT10" s="19">
        <v>4</v>
      </c>
      <c r="AU10" s="19">
        <v>10</v>
      </c>
      <c r="AV10" s="19">
        <v>5</v>
      </c>
      <c r="AW10" s="19">
        <v>3</v>
      </c>
      <c r="AX10" s="19">
        <v>0</v>
      </c>
      <c r="AY10" s="19">
        <v>5</v>
      </c>
      <c r="AZ10" s="19">
        <v>5</v>
      </c>
      <c r="BA10" s="19">
        <v>3</v>
      </c>
      <c r="BB10" s="19">
        <v>0</v>
      </c>
      <c r="BC10" s="19">
        <v>0</v>
      </c>
      <c r="BD10" s="19">
        <v>0</v>
      </c>
      <c r="BE10" s="19">
        <v>5</v>
      </c>
      <c r="BF10" s="19">
        <v>0</v>
      </c>
      <c r="BG10" s="19">
        <v>3</v>
      </c>
      <c r="BH10" s="19">
        <v>4</v>
      </c>
      <c r="BI10" s="19">
        <v>4</v>
      </c>
      <c r="BJ10" s="19">
        <v>3</v>
      </c>
      <c r="BK10" s="19">
        <v>3</v>
      </c>
      <c r="BL10" s="19">
        <v>2</v>
      </c>
      <c r="BM10" s="19">
        <v>3</v>
      </c>
      <c r="BN10" s="19">
        <v>3</v>
      </c>
      <c r="BO10" s="19">
        <v>3</v>
      </c>
      <c r="BP10" s="19">
        <v>5</v>
      </c>
      <c r="BQ10" s="19">
        <v>0</v>
      </c>
      <c r="BR10" s="19">
        <v>1</v>
      </c>
      <c r="BS10" s="19">
        <v>3</v>
      </c>
      <c r="BT10" s="19">
        <v>5</v>
      </c>
      <c r="BU10" s="19">
        <v>3</v>
      </c>
      <c r="BV10" s="19">
        <v>5</v>
      </c>
      <c r="BW10" s="19">
        <v>0</v>
      </c>
      <c r="BX10" s="19">
        <v>6</v>
      </c>
      <c r="BY10" s="19">
        <v>2</v>
      </c>
      <c r="BZ10" s="19">
        <v>21</v>
      </c>
      <c r="CA10" s="19">
        <v>1</v>
      </c>
      <c r="CB10" s="19">
        <v>3</v>
      </c>
      <c r="CC10" s="19">
        <v>8</v>
      </c>
      <c r="CD10" s="19">
        <v>3</v>
      </c>
      <c r="CE10" s="19">
        <v>10</v>
      </c>
      <c r="CF10" s="19">
        <v>14</v>
      </c>
      <c r="CG10" s="19">
        <v>23</v>
      </c>
      <c r="CH10" s="19">
        <v>1</v>
      </c>
      <c r="CI10" s="19">
        <v>3</v>
      </c>
      <c r="CJ10" s="19">
        <v>9</v>
      </c>
      <c r="CK10" s="19">
        <v>28</v>
      </c>
      <c r="CL10" s="19">
        <v>5</v>
      </c>
      <c r="CM10" s="19">
        <v>22</v>
      </c>
      <c r="CN10" s="19">
        <v>9</v>
      </c>
      <c r="CO10" s="19">
        <v>6</v>
      </c>
      <c r="CP10" s="19">
        <v>11</v>
      </c>
      <c r="CQ10" s="19">
        <v>5</v>
      </c>
      <c r="CR10" s="19">
        <v>0</v>
      </c>
      <c r="CS10" s="19">
        <v>54</v>
      </c>
      <c r="CT10" s="19">
        <v>136</v>
      </c>
      <c r="CU10" s="19">
        <v>96</v>
      </c>
      <c r="CV10" s="19">
        <v>0</v>
      </c>
      <c r="CW10" s="19">
        <v>0</v>
      </c>
      <c r="CX10" s="19">
        <v>1</v>
      </c>
      <c r="CY10" s="19">
        <v>71</v>
      </c>
      <c r="CZ10" s="19">
        <v>19</v>
      </c>
      <c r="DA10" s="19">
        <v>3</v>
      </c>
      <c r="DB10" s="19">
        <v>123</v>
      </c>
      <c r="DC10" s="19">
        <v>67</v>
      </c>
      <c r="DD10" s="19">
        <v>21</v>
      </c>
      <c r="DE10" s="19">
        <v>10</v>
      </c>
      <c r="DF10" s="19">
        <v>107</v>
      </c>
      <c r="DG10" s="19">
        <v>18</v>
      </c>
      <c r="DH10" s="19">
        <v>2</v>
      </c>
      <c r="DI10" s="19">
        <v>13</v>
      </c>
      <c r="DJ10" s="19">
        <v>19</v>
      </c>
    </row>
    <row r="11" spans="1:114">
      <c r="A11" s="344" t="s">
        <v>483</v>
      </c>
      <c r="B11" s="344" t="s">
        <v>489</v>
      </c>
      <c r="C11" s="344" t="s">
        <v>490</v>
      </c>
      <c r="D11" s="19" t="s">
        <v>488</v>
      </c>
      <c r="E11" s="19"/>
      <c r="F11" s="19">
        <v>337</v>
      </c>
      <c r="G11" s="19">
        <v>6</v>
      </c>
      <c r="H11" s="19">
        <v>18</v>
      </c>
      <c r="I11" s="19">
        <v>25</v>
      </c>
      <c r="J11" s="19">
        <v>25</v>
      </c>
      <c r="K11" s="19">
        <v>5</v>
      </c>
      <c r="L11" s="19">
        <v>15</v>
      </c>
      <c r="M11" s="19">
        <v>8</v>
      </c>
      <c r="N11" s="19">
        <v>109</v>
      </c>
      <c r="O11" s="19">
        <v>5</v>
      </c>
      <c r="P11" s="19">
        <v>65</v>
      </c>
      <c r="Q11" s="19">
        <v>9</v>
      </c>
      <c r="R11" s="19">
        <v>22</v>
      </c>
      <c r="S11" s="19">
        <v>15</v>
      </c>
      <c r="T11" s="19">
        <v>5</v>
      </c>
      <c r="U11" s="19">
        <v>5</v>
      </c>
      <c r="V11" s="19">
        <v>6</v>
      </c>
      <c r="W11" s="19">
        <v>4</v>
      </c>
      <c r="X11" s="19">
        <v>4</v>
      </c>
      <c r="Y11" s="19">
        <v>5</v>
      </c>
      <c r="Z11" s="19">
        <v>5</v>
      </c>
      <c r="AA11" s="19">
        <v>5</v>
      </c>
      <c r="AB11" s="19">
        <v>5</v>
      </c>
      <c r="AC11" s="19">
        <v>5</v>
      </c>
      <c r="AD11" s="19">
        <v>5</v>
      </c>
      <c r="AE11" s="19">
        <v>5</v>
      </c>
      <c r="AF11" s="19">
        <v>3</v>
      </c>
      <c r="AG11" s="19">
        <v>5</v>
      </c>
      <c r="AH11" s="19">
        <v>5</v>
      </c>
      <c r="AI11" s="19">
        <v>1</v>
      </c>
      <c r="AJ11" s="19">
        <v>4</v>
      </c>
      <c r="AK11" s="19">
        <v>5</v>
      </c>
      <c r="AL11" s="19">
        <v>2</v>
      </c>
      <c r="AM11" s="19">
        <v>5</v>
      </c>
      <c r="AN11" s="19">
        <v>5</v>
      </c>
      <c r="AO11" s="19">
        <v>5</v>
      </c>
      <c r="AP11" s="19">
        <v>5</v>
      </c>
      <c r="AQ11" s="19">
        <v>5</v>
      </c>
      <c r="AR11" s="19">
        <v>3</v>
      </c>
      <c r="AS11" s="19">
        <v>9</v>
      </c>
      <c r="AT11" s="19">
        <v>5</v>
      </c>
      <c r="AU11" s="19">
        <v>10</v>
      </c>
      <c r="AV11" s="19">
        <v>5</v>
      </c>
      <c r="AW11" s="19">
        <v>74</v>
      </c>
      <c r="AX11" s="19">
        <v>6</v>
      </c>
      <c r="AY11" s="19">
        <v>5</v>
      </c>
      <c r="AZ11" s="19">
        <v>5</v>
      </c>
      <c r="BA11" s="19">
        <v>5</v>
      </c>
      <c r="BB11" s="19">
        <v>5</v>
      </c>
      <c r="BC11" s="19">
        <v>5</v>
      </c>
      <c r="BD11" s="19">
        <v>5</v>
      </c>
      <c r="BE11" s="19">
        <v>5</v>
      </c>
      <c r="BF11" s="19">
        <v>5</v>
      </c>
      <c r="BG11" s="19">
        <v>5</v>
      </c>
      <c r="BH11" s="19">
        <v>5</v>
      </c>
      <c r="BI11" s="19">
        <v>5</v>
      </c>
      <c r="BJ11" s="19">
        <v>5</v>
      </c>
      <c r="BK11" s="19">
        <v>5</v>
      </c>
      <c r="BL11" s="19">
        <v>5</v>
      </c>
      <c r="BM11" s="19">
        <v>3</v>
      </c>
      <c r="BN11" s="19">
        <v>3</v>
      </c>
      <c r="BO11" s="19">
        <v>3</v>
      </c>
      <c r="BP11" s="19">
        <v>5</v>
      </c>
      <c r="BQ11" s="19">
        <v>5</v>
      </c>
      <c r="BR11" s="19">
        <v>12</v>
      </c>
      <c r="BS11" s="19">
        <v>5</v>
      </c>
      <c r="BT11" s="19">
        <v>5</v>
      </c>
      <c r="BU11" s="19">
        <v>5</v>
      </c>
      <c r="BV11" s="19">
        <v>5</v>
      </c>
      <c r="BW11" s="19">
        <v>5</v>
      </c>
      <c r="BX11" s="19">
        <v>6</v>
      </c>
      <c r="BY11" s="19">
        <v>2</v>
      </c>
      <c r="BZ11" s="19">
        <v>21</v>
      </c>
      <c r="CA11" s="19">
        <v>1</v>
      </c>
      <c r="CB11" s="19">
        <v>5</v>
      </c>
      <c r="CC11" s="19">
        <v>8</v>
      </c>
      <c r="CD11" s="19">
        <v>3</v>
      </c>
      <c r="CE11" s="19">
        <v>10</v>
      </c>
      <c r="CF11" s="19">
        <v>18</v>
      </c>
      <c r="CG11" s="19">
        <v>23</v>
      </c>
      <c r="CH11" s="19">
        <v>4</v>
      </c>
      <c r="CI11" s="19">
        <v>4</v>
      </c>
      <c r="CJ11" s="19">
        <v>10</v>
      </c>
      <c r="CK11" s="19">
        <v>106</v>
      </c>
      <c r="CL11" s="19">
        <v>5</v>
      </c>
      <c r="CM11" s="19">
        <v>55</v>
      </c>
      <c r="CN11" s="19">
        <v>9</v>
      </c>
      <c r="CO11" s="19">
        <v>22</v>
      </c>
      <c r="CP11" s="19">
        <v>15</v>
      </c>
      <c r="CQ11" s="19">
        <v>5</v>
      </c>
      <c r="CR11" s="19">
        <v>5</v>
      </c>
      <c r="CS11" s="19">
        <v>56</v>
      </c>
      <c r="CT11" s="19">
        <v>281</v>
      </c>
      <c r="CU11" s="19">
        <v>192</v>
      </c>
      <c r="CV11" s="19">
        <v>1</v>
      </c>
      <c r="CW11" s="19">
        <v>1</v>
      </c>
      <c r="CX11" s="19">
        <v>4</v>
      </c>
      <c r="CY11" s="19">
        <v>112</v>
      </c>
      <c r="CZ11" s="19">
        <v>20</v>
      </c>
      <c r="DA11" s="19">
        <v>7</v>
      </c>
      <c r="DB11" s="19">
        <v>173</v>
      </c>
      <c r="DC11" s="19">
        <v>164</v>
      </c>
      <c r="DD11" s="19">
        <v>51</v>
      </c>
      <c r="DE11" s="19">
        <v>19</v>
      </c>
      <c r="DF11" s="19">
        <v>167</v>
      </c>
      <c r="DG11" s="19">
        <v>54</v>
      </c>
      <c r="DH11" s="19">
        <v>7</v>
      </c>
      <c r="DI11" s="19">
        <v>18</v>
      </c>
      <c r="DJ11" s="19">
        <v>21</v>
      </c>
    </row>
    <row r="12" spans="1:114">
      <c r="A12" s="344" t="s">
        <v>483</v>
      </c>
      <c r="B12" s="344" t="s">
        <v>493</v>
      </c>
      <c r="C12" s="344" t="s">
        <v>494</v>
      </c>
      <c r="D12" s="344" t="s">
        <v>495</v>
      </c>
      <c r="E12" s="19" t="s">
        <v>3597</v>
      </c>
      <c r="F12" s="307">
        <v>0.56999999999999995</v>
      </c>
      <c r="G12" s="307">
        <v>1</v>
      </c>
      <c r="H12" s="307">
        <v>0.38900000000000001</v>
      </c>
      <c r="I12" s="307">
        <v>0.92</v>
      </c>
      <c r="J12" s="307">
        <v>0.4</v>
      </c>
      <c r="K12" s="307">
        <v>0.2</v>
      </c>
      <c r="L12" s="307">
        <v>0.53300000000000003</v>
      </c>
      <c r="M12" s="307">
        <v>0.75</v>
      </c>
      <c r="N12" s="307">
        <v>0.64200000000000002</v>
      </c>
      <c r="O12" s="307">
        <v>0.2</v>
      </c>
      <c r="P12" s="307">
        <v>0.55400000000000005</v>
      </c>
      <c r="Q12" s="307">
        <v>1</v>
      </c>
      <c r="R12" s="307">
        <v>9.0999999999999998E-2</v>
      </c>
      <c r="S12" s="307">
        <v>0.4</v>
      </c>
      <c r="T12" s="307">
        <v>0.6</v>
      </c>
      <c r="U12" s="307">
        <v>0.8</v>
      </c>
      <c r="V12" s="307">
        <v>1</v>
      </c>
      <c r="W12" s="307">
        <v>0.5</v>
      </c>
      <c r="X12" s="307">
        <v>0.5</v>
      </c>
      <c r="Y12" s="307">
        <v>0.4</v>
      </c>
      <c r="Z12" s="307">
        <v>0.2</v>
      </c>
      <c r="AA12" s="307">
        <v>1</v>
      </c>
      <c r="AB12" s="307">
        <v>1</v>
      </c>
      <c r="AC12" s="307">
        <v>1</v>
      </c>
      <c r="AD12" s="307">
        <v>0.6</v>
      </c>
      <c r="AE12" s="307">
        <v>1</v>
      </c>
      <c r="AF12" s="307">
        <v>0</v>
      </c>
      <c r="AG12" s="307">
        <v>0.6</v>
      </c>
      <c r="AH12" s="307">
        <v>0.2</v>
      </c>
      <c r="AI12" s="307">
        <v>1</v>
      </c>
      <c r="AJ12" s="307">
        <v>0</v>
      </c>
      <c r="AK12" s="307">
        <v>0.6</v>
      </c>
      <c r="AL12" s="307">
        <v>1</v>
      </c>
      <c r="AM12" s="307">
        <v>0.2</v>
      </c>
      <c r="AN12" s="307">
        <v>0.6</v>
      </c>
      <c r="AO12" s="307">
        <v>0.4</v>
      </c>
      <c r="AP12" s="307">
        <v>0.6</v>
      </c>
      <c r="AQ12" s="307">
        <v>0.8</v>
      </c>
      <c r="AR12" s="307">
        <v>0.66700000000000004</v>
      </c>
      <c r="AS12" s="307">
        <v>1</v>
      </c>
      <c r="AT12" s="307">
        <v>0.2</v>
      </c>
      <c r="AU12" s="307">
        <v>0.2</v>
      </c>
      <c r="AV12" s="307">
        <v>0</v>
      </c>
      <c r="AW12" s="307">
        <v>0.70299999999999996</v>
      </c>
      <c r="AX12" s="307">
        <v>1</v>
      </c>
      <c r="AY12" s="307">
        <v>0.2</v>
      </c>
      <c r="AZ12" s="307">
        <v>1</v>
      </c>
      <c r="BA12" s="307">
        <v>1</v>
      </c>
      <c r="BB12" s="307">
        <v>1</v>
      </c>
      <c r="BC12" s="307">
        <v>1</v>
      </c>
      <c r="BD12" s="307">
        <v>1</v>
      </c>
      <c r="BE12" s="307">
        <v>0</v>
      </c>
      <c r="BF12" s="307">
        <v>0</v>
      </c>
      <c r="BG12" s="307">
        <v>0.2</v>
      </c>
      <c r="BH12" s="307">
        <v>0.2</v>
      </c>
      <c r="BI12" s="307">
        <v>0</v>
      </c>
      <c r="BJ12" s="307">
        <v>0.6</v>
      </c>
      <c r="BK12" s="307">
        <v>0.6</v>
      </c>
      <c r="BL12" s="307">
        <v>0.6</v>
      </c>
      <c r="BM12" s="307">
        <v>1</v>
      </c>
      <c r="BN12" s="307">
        <v>1</v>
      </c>
      <c r="BO12" s="307">
        <v>1</v>
      </c>
      <c r="BP12" s="307">
        <v>0</v>
      </c>
      <c r="BQ12" s="307">
        <v>0.2</v>
      </c>
      <c r="BR12" s="307">
        <v>8.3000000000000004E-2</v>
      </c>
      <c r="BS12" s="307">
        <v>0</v>
      </c>
      <c r="BT12" s="307">
        <v>0.6</v>
      </c>
      <c r="BU12" s="307">
        <v>0.6</v>
      </c>
      <c r="BV12" s="307">
        <v>0.6</v>
      </c>
      <c r="BW12" s="307">
        <v>0.8</v>
      </c>
      <c r="BX12" s="307">
        <v>1</v>
      </c>
      <c r="BY12" s="307">
        <v>1</v>
      </c>
      <c r="BZ12" s="307">
        <v>0.42899999999999999</v>
      </c>
      <c r="CA12" s="307">
        <v>0</v>
      </c>
      <c r="CB12" s="307">
        <v>0.6</v>
      </c>
      <c r="CC12" s="307">
        <v>0.75</v>
      </c>
      <c r="CD12" s="307">
        <v>0.33300000000000002</v>
      </c>
      <c r="CE12" s="307">
        <v>0.5</v>
      </c>
      <c r="CF12" s="307">
        <v>0.38900000000000001</v>
      </c>
      <c r="CG12" s="307">
        <v>0.91300000000000003</v>
      </c>
      <c r="CH12" s="307">
        <v>0.25</v>
      </c>
      <c r="CI12" s="307">
        <v>0.25</v>
      </c>
      <c r="CJ12" s="307">
        <v>0.5</v>
      </c>
      <c r="CK12" s="307">
        <v>0.65100000000000002</v>
      </c>
      <c r="CL12" s="307">
        <v>0.2</v>
      </c>
      <c r="CM12" s="307">
        <v>0.56399999999999995</v>
      </c>
      <c r="CN12" s="307">
        <v>1</v>
      </c>
      <c r="CO12" s="307">
        <v>9.0999999999999998E-2</v>
      </c>
      <c r="CP12" s="307">
        <v>0.4</v>
      </c>
      <c r="CQ12" s="307">
        <v>0.6</v>
      </c>
      <c r="CR12" s="307">
        <v>0.8</v>
      </c>
      <c r="CS12" s="307">
        <v>0.57099999999999995</v>
      </c>
      <c r="CT12" s="307">
        <v>0.56899999999999995</v>
      </c>
      <c r="CU12" s="307">
        <v>1</v>
      </c>
      <c r="CV12" s="307">
        <v>0</v>
      </c>
      <c r="CW12" s="307">
        <v>0</v>
      </c>
      <c r="CX12" s="307">
        <v>0</v>
      </c>
      <c r="CY12" s="307">
        <v>0</v>
      </c>
      <c r="CZ12" s="307">
        <v>0</v>
      </c>
      <c r="DA12" s="307">
        <v>0</v>
      </c>
      <c r="DB12" s="307">
        <v>0.61299999999999999</v>
      </c>
      <c r="DC12" s="307">
        <v>0.52400000000000002</v>
      </c>
      <c r="DD12" s="307">
        <v>0.78400000000000003</v>
      </c>
      <c r="DE12" s="307">
        <v>0.63200000000000001</v>
      </c>
      <c r="DF12" s="307">
        <v>0.70099999999999996</v>
      </c>
      <c r="DG12" s="307">
        <v>0.35199999999999998</v>
      </c>
      <c r="DH12" s="307">
        <v>0.14299999999999999</v>
      </c>
      <c r="DI12" s="307">
        <v>0.16700000000000001</v>
      </c>
      <c r="DJ12" s="307">
        <v>0</v>
      </c>
    </row>
    <row r="13" spans="1:114">
      <c r="A13" s="344" t="s">
        <v>483</v>
      </c>
      <c r="B13" s="344" t="s">
        <v>493</v>
      </c>
      <c r="C13" s="344" t="s">
        <v>494</v>
      </c>
      <c r="D13" s="344" t="s">
        <v>495</v>
      </c>
      <c r="E13" s="19" t="s">
        <v>3598</v>
      </c>
      <c r="F13" s="19">
        <v>192</v>
      </c>
      <c r="G13" s="19">
        <v>6</v>
      </c>
      <c r="H13" s="19">
        <v>7</v>
      </c>
      <c r="I13" s="19">
        <v>23</v>
      </c>
      <c r="J13" s="19">
        <v>10</v>
      </c>
      <c r="K13" s="19">
        <v>1</v>
      </c>
      <c r="L13" s="19">
        <v>8</v>
      </c>
      <c r="M13" s="19">
        <v>6</v>
      </c>
      <c r="N13" s="19">
        <v>70</v>
      </c>
      <c r="O13" s="19">
        <v>1</v>
      </c>
      <c r="P13" s="19">
        <v>36</v>
      </c>
      <c r="Q13" s="19">
        <v>9</v>
      </c>
      <c r="R13" s="19">
        <v>2</v>
      </c>
      <c r="S13" s="19">
        <v>6</v>
      </c>
      <c r="T13" s="19">
        <v>3</v>
      </c>
      <c r="U13" s="19">
        <v>4</v>
      </c>
      <c r="V13" s="19">
        <v>6</v>
      </c>
      <c r="W13" s="19">
        <v>2</v>
      </c>
      <c r="X13" s="19">
        <v>2</v>
      </c>
      <c r="Y13" s="19">
        <v>2</v>
      </c>
      <c r="Z13" s="19">
        <v>1</v>
      </c>
      <c r="AA13" s="19">
        <v>5</v>
      </c>
      <c r="AB13" s="19">
        <v>5</v>
      </c>
      <c r="AC13" s="19">
        <v>5</v>
      </c>
      <c r="AD13" s="19">
        <v>3</v>
      </c>
      <c r="AE13" s="19">
        <v>5</v>
      </c>
      <c r="AF13" s="19">
        <v>0</v>
      </c>
      <c r="AG13" s="19">
        <v>3</v>
      </c>
      <c r="AH13" s="19">
        <v>1</v>
      </c>
      <c r="AI13" s="19">
        <v>1</v>
      </c>
      <c r="AJ13" s="19">
        <v>0</v>
      </c>
      <c r="AK13" s="19">
        <v>3</v>
      </c>
      <c r="AL13" s="19">
        <v>2</v>
      </c>
      <c r="AM13" s="19">
        <v>1</v>
      </c>
      <c r="AN13" s="19">
        <v>3</v>
      </c>
      <c r="AO13" s="19">
        <v>2</v>
      </c>
      <c r="AP13" s="19">
        <v>3</v>
      </c>
      <c r="AQ13" s="19">
        <v>4</v>
      </c>
      <c r="AR13" s="19">
        <v>2</v>
      </c>
      <c r="AS13" s="19">
        <v>9</v>
      </c>
      <c r="AT13" s="19">
        <v>1</v>
      </c>
      <c r="AU13" s="19">
        <v>2</v>
      </c>
      <c r="AV13" s="19">
        <v>0</v>
      </c>
      <c r="AW13" s="19">
        <v>52</v>
      </c>
      <c r="AX13" s="19">
        <v>6</v>
      </c>
      <c r="AY13" s="19">
        <v>1</v>
      </c>
      <c r="AZ13" s="19">
        <v>5</v>
      </c>
      <c r="BA13" s="19">
        <v>5</v>
      </c>
      <c r="BB13" s="19">
        <v>5</v>
      </c>
      <c r="BC13" s="19">
        <v>5</v>
      </c>
      <c r="BD13" s="19">
        <v>5</v>
      </c>
      <c r="BE13" s="19">
        <v>0</v>
      </c>
      <c r="BF13" s="19">
        <v>0</v>
      </c>
      <c r="BG13" s="19">
        <v>1</v>
      </c>
      <c r="BH13" s="19">
        <v>1</v>
      </c>
      <c r="BI13" s="19">
        <v>0</v>
      </c>
      <c r="BJ13" s="19">
        <v>3</v>
      </c>
      <c r="BK13" s="19">
        <v>3</v>
      </c>
      <c r="BL13" s="19">
        <v>3</v>
      </c>
      <c r="BM13" s="19">
        <v>3</v>
      </c>
      <c r="BN13" s="19">
        <v>3</v>
      </c>
      <c r="BO13" s="19">
        <v>3</v>
      </c>
      <c r="BP13" s="19">
        <v>0</v>
      </c>
      <c r="BQ13" s="19">
        <v>1</v>
      </c>
      <c r="BR13" s="19">
        <v>1</v>
      </c>
      <c r="BS13" s="19">
        <v>0</v>
      </c>
      <c r="BT13" s="19">
        <v>3</v>
      </c>
      <c r="BU13" s="19">
        <v>3</v>
      </c>
      <c r="BV13" s="19">
        <v>3</v>
      </c>
      <c r="BW13" s="19">
        <v>4</v>
      </c>
      <c r="BX13" s="19">
        <v>6</v>
      </c>
      <c r="BY13" s="19">
        <v>2</v>
      </c>
      <c r="BZ13" s="19">
        <v>9</v>
      </c>
      <c r="CA13" s="19">
        <v>0</v>
      </c>
      <c r="CB13" s="19">
        <v>3</v>
      </c>
      <c r="CC13" s="19">
        <v>6</v>
      </c>
      <c r="CD13" s="19">
        <v>1</v>
      </c>
      <c r="CE13" s="19">
        <v>5</v>
      </c>
      <c r="CF13" s="19">
        <v>7</v>
      </c>
      <c r="CG13" s="19">
        <v>21</v>
      </c>
      <c r="CH13" s="19">
        <v>1</v>
      </c>
      <c r="CI13" s="19">
        <v>1</v>
      </c>
      <c r="CJ13" s="19">
        <v>5</v>
      </c>
      <c r="CK13" s="19">
        <v>69</v>
      </c>
      <c r="CL13" s="19">
        <v>1</v>
      </c>
      <c r="CM13" s="19">
        <v>31</v>
      </c>
      <c r="CN13" s="19">
        <v>9</v>
      </c>
      <c r="CO13" s="19">
        <v>2</v>
      </c>
      <c r="CP13" s="19">
        <v>6</v>
      </c>
      <c r="CQ13" s="19">
        <v>3</v>
      </c>
      <c r="CR13" s="19">
        <v>4</v>
      </c>
      <c r="CS13" s="19">
        <v>32</v>
      </c>
      <c r="CT13" s="19">
        <v>160</v>
      </c>
      <c r="CU13" s="19">
        <v>192</v>
      </c>
      <c r="CV13" s="19">
        <v>0</v>
      </c>
      <c r="CW13" s="19">
        <v>0</v>
      </c>
      <c r="CX13" s="19">
        <v>0</v>
      </c>
      <c r="CY13" s="19">
        <v>0</v>
      </c>
      <c r="CZ13" s="19">
        <v>0</v>
      </c>
      <c r="DA13" s="19">
        <v>0</v>
      </c>
      <c r="DB13" s="19">
        <v>106</v>
      </c>
      <c r="DC13" s="19">
        <v>86</v>
      </c>
      <c r="DD13" s="19">
        <v>40</v>
      </c>
      <c r="DE13" s="19">
        <v>12</v>
      </c>
      <c r="DF13" s="19">
        <v>117</v>
      </c>
      <c r="DG13" s="19">
        <v>19</v>
      </c>
      <c r="DH13" s="19">
        <v>1</v>
      </c>
      <c r="DI13" s="19">
        <v>3</v>
      </c>
      <c r="DJ13" s="19">
        <v>0</v>
      </c>
    </row>
    <row r="14" spans="1:114">
      <c r="A14" s="344" t="s">
        <v>483</v>
      </c>
      <c r="B14" s="344" t="s">
        <v>493</v>
      </c>
      <c r="C14" s="344" t="s">
        <v>494</v>
      </c>
      <c r="D14" s="344" t="s">
        <v>496</v>
      </c>
      <c r="E14" s="19" t="s">
        <v>3597</v>
      </c>
      <c r="F14" s="307">
        <v>3.0000000000000001E-3</v>
      </c>
      <c r="G14" s="307">
        <v>0</v>
      </c>
      <c r="H14" s="307">
        <v>0</v>
      </c>
      <c r="I14" s="307">
        <v>0</v>
      </c>
      <c r="J14" s="307">
        <v>0</v>
      </c>
      <c r="K14" s="307">
        <v>0</v>
      </c>
      <c r="L14" s="307">
        <v>0</v>
      </c>
      <c r="M14" s="307">
        <v>0</v>
      </c>
      <c r="N14" s="307">
        <v>8.9999999999999993E-3</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307">
        <v>0</v>
      </c>
      <c r="AF14" s="307">
        <v>0</v>
      </c>
      <c r="AG14" s="307">
        <v>0</v>
      </c>
      <c r="AH14" s="307">
        <v>0</v>
      </c>
      <c r="AI14" s="307">
        <v>0</v>
      </c>
      <c r="AJ14" s="307">
        <v>0</v>
      </c>
      <c r="AK14" s="307">
        <v>0</v>
      </c>
      <c r="AL14" s="307">
        <v>0</v>
      </c>
      <c r="AM14" s="307">
        <v>0</v>
      </c>
      <c r="AN14" s="307">
        <v>0</v>
      </c>
      <c r="AO14" s="307">
        <v>0</v>
      </c>
      <c r="AP14" s="307">
        <v>0</v>
      </c>
      <c r="AQ14" s="307">
        <v>0</v>
      </c>
      <c r="AR14" s="307">
        <v>0</v>
      </c>
      <c r="AS14" s="307">
        <v>0</v>
      </c>
      <c r="AT14" s="307">
        <v>0</v>
      </c>
      <c r="AU14" s="307">
        <v>0</v>
      </c>
      <c r="AV14" s="307">
        <v>0</v>
      </c>
      <c r="AW14" s="307">
        <v>1.4E-2</v>
      </c>
      <c r="AX14" s="307">
        <v>0</v>
      </c>
      <c r="AY14" s="307">
        <v>0</v>
      </c>
      <c r="AZ14" s="307">
        <v>0</v>
      </c>
      <c r="BA14" s="307">
        <v>0</v>
      </c>
      <c r="BB14" s="307">
        <v>0</v>
      </c>
      <c r="BC14" s="307">
        <v>0</v>
      </c>
      <c r="BD14" s="307">
        <v>0</v>
      </c>
      <c r="BE14" s="307">
        <v>0</v>
      </c>
      <c r="BF14" s="307">
        <v>0</v>
      </c>
      <c r="BG14" s="307">
        <v>0</v>
      </c>
      <c r="BH14" s="307">
        <v>0</v>
      </c>
      <c r="BI14" s="307">
        <v>0</v>
      </c>
      <c r="BJ14" s="307">
        <v>0</v>
      </c>
      <c r="BK14" s="307">
        <v>0</v>
      </c>
      <c r="BL14" s="307">
        <v>0</v>
      </c>
      <c r="BM14" s="307">
        <v>0</v>
      </c>
      <c r="BN14" s="307">
        <v>0</v>
      </c>
      <c r="BO14" s="307">
        <v>0</v>
      </c>
      <c r="BP14" s="307">
        <v>0</v>
      </c>
      <c r="BQ14" s="307">
        <v>0</v>
      </c>
      <c r="BR14" s="307">
        <v>0</v>
      </c>
      <c r="BS14" s="307">
        <v>0</v>
      </c>
      <c r="BT14" s="307">
        <v>0</v>
      </c>
      <c r="BU14" s="307">
        <v>0</v>
      </c>
      <c r="BV14" s="307">
        <v>0</v>
      </c>
      <c r="BW14" s="307">
        <v>0</v>
      </c>
      <c r="BX14" s="307">
        <v>0</v>
      </c>
      <c r="BY14" s="307">
        <v>0</v>
      </c>
      <c r="BZ14" s="307">
        <v>0</v>
      </c>
      <c r="CA14" s="307">
        <v>0</v>
      </c>
      <c r="CB14" s="307">
        <v>0</v>
      </c>
      <c r="CC14" s="307">
        <v>0</v>
      </c>
      <c r="CD14" s="307">
        <v>0</v>
      </c>
      <c r="CE14" s="307">
        <v>0</v>
      </c>
      <c r="CF14" s="307">
        <v>0</v>
      </c>
      <c r="CG14" s="307">
        <v>0</v>
      </c>
      <c r="CH14" s="307">
        <v>0</v>
      </c>
      <c r="CI14" s="307">
        <v>0</v>
      </c>
      <c r="CJ14" s="307">
        <v>0</v>
      </c>
      <c r="CK14" s="307">
        <v>8.9999999999999993E-3</v>
      </c>
      <c r="CL14" s="307">
        <v>0</v>
      </c>
      <c r="CM14" s="307">
        <v>0</v>
      </c>
      <c r="CN14" s="307">
        <v>0</v>
      </c>
      <c r="CO14" s="307">
        <v>0</v>
      </c>
      <c r="CP14" s="307">
        <v>0</v>
      </c>
      <c r="CQ14" s="307">
        <v>0</v>
      </c>
      <c r="CR14" s="307">
        <v>0</v>
      </c>
      <c r="CS14" s="307">
        <v>0</v>
      </c>
      <c r="CT14" s="307">
        <v>4.0000000000000001E-3</v>
      </c>
      <c r="CU14" s="307">
        <v>0</v>
      </c>
      <c r="CV14" s="307">
        <v>1</v>
      </c>
      <c r="CW14" s="307">
        <v>0</v>
      </c>
      <c r="CX14" s="307">
        <v>0</v>
      </c>
      <c r="CY14" s="307">
        <v>0</v>
      </c>
      <c r="CZ14" s="307">
        <v>0</v>
      </c>
      <c r="DA14" s="307">
        <v>0</v>
      </c>
      <c r="DB14" s="307">
        <v>0</v>
      </c>
      <c r="DC14" s="307">
        <v>6.0000000000000001E-3</v>
      </c>
      <c r="DD14" s="307">
        <v>0</v>
      </c>
      <c r="DE14" s="307">
        <v>0</v>
      </c>
      <c r="DF14" s="307">
        <v>0</v>
      </c>
      <c r="DG14" s="307">
        <v>0</v>
      </c>
      <c r="DH14" s="307">
        <v>0</v>
      </c>
      <c r="DI14" s="307">
        <v>0</v>
      </c>
      <c r="DJ14" s="307">
        <v>4.8000000000000001E-2</v>
      </c>
    </row>
    <row r="15" spans="1:114">
      <c r="A15" s="344" t="s">
        <v>483</v>
      </c>
      <c r="B15" s="344" t="s">
        <v>493</v>
      </c>
      <c r="C15" s="344" t="s">
        <v>494</v>
      </c>
      <c r="D15" s="344" t="s">
        <v>496</v>
      </c>
      <c r="E15" s="19" t="s">
        <v>3598</v>
      </c>
      <c r="F15" s="19">
        <v>1</v>
      </c>
      <c r="G15" s="19">
        <v>0</v>
      </c>
      <c r="H15" s="19">
        <v>0</v>
      </c>
      <c r="I15" s="19">
        <v>0</v>
      </c>
      <c r="J15" s="19">
        <v>0</v>
      </c>
      <c r="K15" s="19">
        <v>0</v>
      </c>
      <c r="L15" s="19">
        <v>0</v>
      </c>
      <c r="M15" s="19">
        <v>0</v>
      </c>
      <c r="N15" s="19">
        <v>1</v>
      </c>
      <c r="O15" s="19">
        <v>0</v>
      </c>
      <c r="P15" s="19">
        <v>0</v>
      </c>
      <c r="Q15" s="19">
        <v>0</v>
      </c>
      <c r="R15" s="19">
        <v>0</v>
      </c>
      <c r="S15" s="19">
        <v>0</v>
      </c>
      <c r="T15" s="19">
        <v>0</v>
      </c>
      <c r="U15" s="19">
        <v>0</v>
      </c>
      <c r="V15" s="19">
        <v>0</v>
      </c>
      <c r="W15" s="19">
        <v>0</v>
      </c>
      <c r="X15" s="19">
        <v>0</v>
      </c>
      <c r="Y15" s="19">
        <v>0</v>
      </c>
      <c r="Z15" s="19">
        <v>0</v>
      </c>
      <c r="AA15" s="19">
        <v>0</v>
      </c>
      <c r="AB15" s="19">
        <v>0</v>
      </c>
      <c r="AC15" s="19">
        <v>0</v>
      </c>
      <c r="AD15" s="19">
        <v>0</v>
      </c>
      <c r="AE15" s="19">
        <v>0</v>
      </c>
      <c r="AF15" s="19">
        <v>0</v>
      </c>
      <c r="AG15" s="19">
        <v>0</v>
      </c>
      <c r="AH15" s="19">
        <v>0</v>
      </c>
      <c r="AI15" s="19">
        <v>0</v>
      </c>
      <c r="AJ15" s="19">
        <v>0</v>
      </c>
      <c r="AK15" s="19">
        <v>0</v>
      </c>
      <c r="AL15" s="19">
        <v>0</v>
      </c>
      <c r="AM15" s="19">
        <v>0</v>
      </c>
      <c r="AN15" s="19">
        <v>0</v>
      </c>
      <c r="AO15" s="19">
        <v>0</v>
      </c>
      <c r="AP15" s="19">
        <v>0</v>
      </c>
      <c r="AQ15" s="19">
        <v>0</v>
      </c>
      <c r="AR15" s="19">
        <v>0</v>
      </c>
      <c r="AS15" s="19">
        <v>0</v>
      </c>
      <c r="AT15" s="19">
        <v>0</v>
      </c>
      <c r="AU15" s="19">
        <v>0</v>
      </c>
      <c r="AV15" s="19">
        <v>0</v>
      </c>
      <c r="AW15" s="19">
        <v>1</v>
      </c>
      <c r="AX15" s="19">
        <v>0</v>
      </c>
      <c r="AY15" s="19">
        <v>0</v>
      </c>
      <c r="AZ15" s="19">
        <v>0</v>
      </c>
      <c r="BA15" s="19">
        <v>0</v>
      </c>
      <c r="BB15" s="19">
        <v>0</v>
      </c>
      <c r="BC15" s="19">
        <v>0</v>
      </c>
      <c r="BD15" s="19">
        <v>0</v>
      </c>
      <c r="BE15" s="19">
        <v>0</v>
      </c>
      <c r="BF15" s="19">
        <v>0</v>
      </c>
      <c r="BG15" s="19">
        <v>0</v>
      </c>
      <c r="BH15" s="19">
        <v>0</v>
      </c>
      <c r="BI15" s="19">
        <v>0</v>
      </c>
      <c r="BJ15" s="19">
        <v>0</v>
      </c>
      <c r="BK15" s="19">
        <v>0</v>
      </c>
      <c r="BL15" s="19">
        <v>0</v>
      </c>
      <c r="BM15" s="19">
        <v>0</v>
      </c>
      <c r="BN15" s="19">
        <v>0</v>
      </c>
      <c r="BO15" s="19">
        <v>0</v>
      </c>
      <c r="BP15" s="19">
        <v>0</v>
      </c>
      <c r="BQ15" s="19">
        <v>0</v>
      </c>
      <c r="BR15" s="19">
        <v>0</v>
      </c>
      <c r="BS15" s="19">
        <v>0</v>
      </c>
      <c r="BT15" s="19">
        <v>0</v>
      </c>
      <c r="BU15" s="19">
        <v>0</v>
      </c>
      <c r="BV15" s="19">
        <v>0</v>
      </c>
      <c r="BW15" s="19">
        <v>0</v>
      </c>
      <c r="BX15" s="19">
        <v>0</v>
      </c>
      <c r="BY15" s="19">
        <v>0</v>
      </c>
      <c r="BZ15" s="19">
        <v>0</v>
      </c>
      <c r="CA15" s="19">
        <v>0</v>
      </c>
      <c r="CB15" s="19">
        <v>0</v>
      </c>
      <c r="CC15" s="19">
        <v>0</v>
      </c>
      <c r="CD15" s="19">
        <v>0</v>
      </c>
      <c r="CE15" s="19">
        <v>0</v>
      </c>
      <c r="CF15" s="19">
        <v>0</v>
      </c>
      <c r="CG15" s="19">
        <v>0</v>
      </c>
      <c r="CH15" s="19">
        <v>0</v>
      </c>
      <c r="CI15" s="19">
        <v>0</v>
      </c>
      <c r="CJ15" s="19">
        <v>0</v>
      </c>
      <c r="CK15" s="19">
        <v>1</v>
      </c>
      <c r="CL15" s="19">
        <v>0</v>
      </c>
      <c r="CM15" s="19">
        <v>0</v>
      </c>
      <c r="CN15" s="19">
        <v>0</v>
      </c>
      <c r="CO15" s="19">
        <v>0</v>
      </c>
      <c r="CP15" s="19">
        <v>0</v>
      </c>
      <c r="CQ15" s="19">
        <v>0</v>
      </c>
      <c r="CR15" s="19">
        <v>0</v>
      </c>
      <c r="CS15" s="19">
        <v>0</v>
      </c>
      <c r="CT15" s="19">
        <v>1</v>
      </c>
      <c r="CU15" s="19">
        <v>0</v>
      </c>
      <c r="CV15" s="19">
        <v>1</v>
      </c>
      <c r="CW15" s="19">
        <v>0</v>
      </c>
      <c r="CX15" s="19">
        <v>0</v>
      </c>
      <c r="CY15" s="19">
        <v>0</v>
      </c>
      <c r="CZ15" s="19">
        <v>0</v>
      </c>
      <c r="DA15" s="19">
        <v>0</v>
      </c>
      <c r="DB15" s="19">
        <v>0</v>
      </c>
      <c r="DC15" s="19">
        <v>1</v>
      </c>
      <c r="DD15" s="19">
        <v>0</v>
      </c>
      <c r="DE15" s="19">
        <v>0</v>
      </c>
      <c r="DF15" s="19">
        <v>0</v>
      </c>
      <c r="DG15" s="19">
        <v>0</v>
      </c>
      <c r="DH15" s="19">
        <v>0</v>
      </c>
      <c r="DI15" s="19">
        <v>0</v>
      </c>
      <c r="DJ15" s="19">
        <v>1</v>
      </c>
    </row>
    <row r="16" spans="1:114">
      <c r="A16" s="344" t="s">
        <v>483</v>
      </c>
      <c r="B16" s="344" t="s">
        <v>493</v>
      </c>
      <c r="C16" s="344" t="s">
        <v>494</v>
      </c>
      <c r="D16" s="344" t="s">
        <v>497</v>
      </c>
      <c r="E16" s="19" t="s">
        <v>3597</v>
      </c>
      <c r="F16" s="307">
        <v>3.0000000000000001E-3</v>
      </c>
      <c r="G16" s="307">
        <v>0</v>
      </c>
      <c r="H16" s="307">
        <v>0</v>
      </c>
      <c r="I16" s="307">
        <v>0</v>
      </c>
      <c r="J16" s="307">
        <v>0</v>
      </c>
      <c r="K16" s="307">
        <v>0</v>
      </c>
      <c r="L16" s="307">
        <v>0</v>
      </c>
      <c r="M16" s="307">
        <v>0</v>
      </c>
      <c r="N16" s="307">
        <v>8.9999999999999993E-3</v>
      </c>
      <c r="O16" s="307">
        <v>0</v>
      </c>
      <c r="P16" s="307">
        <v>0</v>
      </c>
      <c r="Q16" s="307">
        <v>0</v>
      </c>
      <c r="R16" s="307">
        <v>0</v>
      </c>
      <c r="S16" s="307">
        <v>0</v>
      </c>
      <c r="T16" s="307">
        <v>0</v>
      </c>
      <c r="U16" s="307">
        <v>0</v>
      </c>
      <c r="V16" s="307">
        <v>0</v>
      </c>
      <c r="W16" s="307">
        <v>0</v>
      </c>
      <c r="X16" s="307">
        <v>0</v>
      </c>
      <c r="Y16" s="307">
        <v>0</v>
      </c>
      <c r="Z16" s="307">
        <v>0</v>
      </c>
      <c r="AA16" s="307">
        <v>0</v>
      </c>
      <c r="AB16" s="307">
        <v>0</v>
      </c>
      <c r="AC16" s="307">
        <v>0</v>
      </c>
      <c r="AD16" s="307">
        <v>0</v>
      </c>
      <c r="AE16" s="307">
        <v>0</v>
      </c>
      <c r="AF16" s="307">
        <v>0</v>
      </c>
      <c r="AG16" s="307">
        <v>0</v>
      </c>
      <c r="AH16" s="307">
        <v>0</v>
      </c>
      <c r="AI16" s="307">
        <v>0</v>
      </c>
      <c r="AJ16" s="307">
        <v>0</v>
      </c>
      <c r="AK16" s="307">
        <v>0</v>
      </c>
      <c r="AL16" s="307">
        <v>0</v>
      </c>
      <c r="AM16" s="307">
        <v>0</v>
      </c>
      <c r="AN16" s="307">
        <v>0</v>
      </c>
      <c r="AO16" s="307">
        <v>0</v>
      </c>
      <c r="AP16" s="307">
        <v>0</v>
      </c>
      <c r="AQ16" s="307">
        <v>0</v>
      </c>
      <c r="AR16" s="307">
        <v>0</v>
      </c>
      <c r="AS16" s="307">
        <v>0</v>
      </c>
      <c r="AT16" s="307">
        <v>0</v>
      </c>
      <c r="AU16" s="307">
        <v>0</v>
      </c>
      <c r="AV16" s="307">
        <v>0</v>
      </c>
      <c r="AW16" s="307">
        <v>1.4E-2</v>
      </c>
      <c r="AX16" s="307">
        <v>0</v>
      </c>
      <c r="AY16" s="307">
        <v>0</v>
      </c>
      <c r="AZ16" s="307">
        <v>0</v>
      </c>
      <c r="BA16" s="307">
        <v>0</v>
      </c>
      <c r="BB16" s="307">
        <v>0</v>
      </c>
      <c r="BC16" s="307">
        <v>0</v>
      </c>
      <c r="BD16" s="307">
        <v>0</v>
      </c>
      <c r="BE16" s="307">
        <v>0</v>
      </c>
      <c r="BF16" s="307">
        <v>0</v>
      </c>
      <c r="BG16" s="307">
        <v>0</v>
      </c>
      <c r="BH16" s="307">
        <v>0</v>
      </c>
      <c r="BI16" s="307">
        <v>0</v>
      </c>
      <c r="BJ16" s="307">
        <v>0</v>
      </c>
      <c r="BK16" s="307">
        <v>0</v>
      </c>
      <c r="BL16" s="307">
        <v>0</v>
      </c>
      <c r="BM16" s="307">
        <v>0</v>
      </c>
      <c r="BN16" s="307">
        <v>0</v>
      </c>
      <c r="BO16" s="307">
        <v>0</v>
      </c>
      <c r="BP16" s="307">
        <v>0</v>
      </c>
      <c r="BQ16" s="307">
        <v>0</v>
      </c>
      <c r="BR16" s="307">
        <v>0</v>
      </c>
      <c r="BS16" s="307">
        <v>0</v>
      </c>
      <c r="BT16" s="307">
        <v>0</v>
      </c>
      <c r="BU16" s="307">
        <v>0</v>
      </c>
      <c r="BV16" s="307">
        <v>0</v>
      </c>
      <c r="BW16" s="307">
        <v>0</v>
      </c>
      <c r="BX16" s="307">
        <v>0</v>
      </c>
      <c r="BY16" s="307">
        <v>0</v>
      </c>
      <c r="BZ16" s="307">
        <v>0</v>
      </c>
      <c r="CA16" s="307">
        <v>0</v>
      </c>
      <c r="CB16" s="307">
        <v>0</v>
      </c>
      <c r="CC16" s="307">
        <v>0</v>
      </c>
      <c r="CD16" s="307">
        <v>0</v>
      </c>
      <c r="CE16" s="307">
        <v>0</v>
      </c>
      <c r="CF16" s="307">
        <v>0</v>
      </c>
      <c r="CG16" s="307">
        <v>0</v>
      </c>
      <c r="CH16" s="307">
        <v>0</v>
      </c>
      <c r="CI16" s="307">
        <v>0</v>
      </c>
      <c r="CJ16" s="307">
        <v>0</v>
      </c>
      <c r="CK16" s="307">
        <v>8.9999999999999993E-3</v>
      </c>
      <c r="CL16" s="307">
        <v>0</v>
      </c>
      <c r="CM16" s="307">
        <v>0</v>
      </c>
      <c r="CN16" s="307">
        <v>0</v>
      </c>
      <c r="CO16" s="307">
        <v>0</v>
      </c>
      <c r="CP16" s="307">
        <v>0</v>
      </c>
      <c r="CQ16" s="307">
        <v>0</v>
      </c>
      <c r="CR16" s="307">
        <v>0</v>
      </c>
      <c r="CS16" s="307">
        <v>0</v>
      </c>
      <c r="CT16" s="307">
        <v>4.0000000000000001E-3</v>
      </c>
      <c r="CU16" s="307">
        <v>0</v>
      </c>
      <c r="CV16" s="307">
        <v>0</v>
      </c>
      <c r="CW16" s="307">
        <v>1</v>
      </c>
      <c r="CX16" s="307">
        <v>0</v>
      </c>
      <c r="CY16" s="307">
        <v>0</v>
      </c>
      <c r="CZ16" s="307">
        <v>0</v>
      </c>
      <c r="DA16" s="307">
        <v>0</v>
      </c>
      <c r="DB16" s="307">
        <v>0</v>
      </c>
      <c r="DC16" s="307">
        <v>6.0000000000000001E-3</v>
      </c>
      <c r="DD16" s="307">
        <v>0</v>
      </c>
      <c r="DE16" s="307">
        <v>0</v>
      </c>
      <c r="DF16" s="307">
        <v>0</v>
      </c>
      <c r="DG16" s="307">
        <v>1.9E-2</v>
      </c>
      <c r="DH16" s="307">
        <v>0</v>
      </c>
      <c r="DI16" s="307">
        <v>0</v>
      </c>
      <c r="DJ16" s="307">
        <v>0</v>
      </c>
    </row>
    <row r="17" spans="1:114">
      <c r="A17" s="344" t="s">
        <v>483</v>
      </c>
      <c r="B17" s="344" t="s">
        <v>493</v>
      </c>
      <c r="C17" s="344" t="s">
        <v>494</v>
      </c>
      <c r="D17" s="344" t="s">
        <v>497</v>
      </c>
      <c r="E17" s="19" t="s">
        <v>3598</v>
      </c>
      <c r="F17" s="19">
        <v>1</v>
      </c>
      <c r="G17" s="19">
        <v>0</v>
      </c>
      <c r="H17" s="19">
        <v>0</v>
      </c>
      <c r="I17" s="19">
        <v>0</v>
      </c>
      <c r="J17" s="19">
        <v>0</v>
      </c>
      <c r="K17" s="19">
        <v>0</v>
      </c>
      <c r="L17" s="19">
        <v>0</v>
      </c>
      <c r="M17" s="19">
        <v>0</v>
      </c>
      <c r="N17" s="19">
        <v>1</v>
      </c>
      <c r="O17" s="19">
        <v>0</v>
      </c>
      <c r="P17" s="19">
        <v>0</v>
      </c>
      <c r="Q17" s="19">
        <v>0</v>
      </c>
      <c r="R17" s="19">
        <v>0</v>
      </c>
      <c r="S17" s="19">
        <v>0</v>
      </c>
      <c r="T17" s="19">
        <v>0</v>
      </c>
      <c r="U17" s="19">
        <v>0</v>
      </c>
      <c r="V17" s="19">
        <v>0</v>
      </c>
      <c r="W17" s="19">
        <v>0</v>
      </c>
      <c r="X17" s="19">
        <v>0</v>
      </c>
      <c r="Y17" s="19">
        <v>0</v>
      </c>
      <c r="Z17" s="19">
        <v>0</v>
      </c>
      <c r="AA17" s="19">
        <v>0</v>
      </c>
      <c r="AB17" s="19">
        <v>0</v>
      </c>
      <c r="AC17" s="19">
        <v>0</v>
      </c>
      <c r="AD17" s="19">
        <v>0</v>
      </c>
      <c r="AE17" s="19">
        <v>0</v>
      </c>
      <c r="AF17" s="19">
        <v>0</v>
      </c>
      <c r="AG17" s="19">
        <v>0</v>
      </c>
      <c r="AH17" s="19">
        <v>0</v>
      </c>
      <c r="AI17" s="19">
        <v>0</v>
      </c>
      <c r="AJ17" s="19">
        <v>0</v>
      </c>
      <c r="AK17" s="19">
        <v>0</v>
      </c>
      <c r="AL17" s="19">
        <v>0</v>
      </c>
      <c r="AM17" s="19">
        <v>0</v>
      </c>
      <c r="AN17" s="19">
        <v>0</v>
      </c>
      <c r="AO17" s="19">
        <v>0</v>
      </c>
      <c r="AP17" s="19">
        <v>0</v>
      </c>
      <c r="AQ17" s="19">
        <v>0</v>
      </c>
      <c r="AR17" s="19">
        <v>0</v>
      </c>
      <c r="AS17" s="19">
        <v>0</v>
      </c>
      <c r="AT17" s="19">
        <v>0</v>
      </c>
      <c r="AU17" s="19">
        <v>0</v>
      </c>
      <c r="AV17" s="19">
        <v>0</v>
      </c>
      <c r="AW17" s="19">
        <v>1</v>
      </c>
      <c r="AX17" s="19">
        <v>0</v>
      </c>
      <c r="AY17" s="19">
        <v>0</v>
      </c>
      <c r="AZ17" s="19">
        <v>0</v>
      </c>
      <c r="BA17" s="19">
        <v>0</v>
      </c>
      <c r="BB17" s="19">
        <v>0</v>
      </c>
      <c r="BC17" s="19">
        <v>0</v>
      </c>
      <c r="BD17" s="19">
        <v>0</v>
      </c>
      <c r="BE17" s="19">
        <v>0</v>
      </c>
      <c r="BF17" s="19">
        <v>0</v>
      </c>
      <c r="BG17" s="19">
        <v>0</v>
      </c>
      <c r="BH17" s="19">
        <v>0</v>
      </c>
      <c r="BI17" s="19">
        <v>0</v>
      </c>
      <c r="BJ17" s="19">
        <v>0</v>
      </c>
      <c r="BK17" s="19">
        <v>0</v>
      </c>
      <c r="BL17" s="19">
        <v>0</v>
      </c>
      <c r="BM17" s="19">
        <v>0</v>
      </c>
      <c r="BN17" s="19">
        <v>0</v>
      </c>
      <c r="BO17" s="19">
        <v>0</v>
      </c>
      <c r="BP17" s="19">
        <v>0</v>
      </c>
      <c r="BQ17" s="19">
        <v>0</v>
      </c>
      <c r="BR17" s="19">
        <v>0</v>
      </c>
      <c r="BS17" s="19">
        <v>0</v>
      </c>
      <c r="BT17" s="19">
        <v>0</v>
      </c>
      <c r="BU17" s="19">
        <v>0</v>
      </c>
      <c r="BV17" s="19">
        <v>0</v>
      </c>
      <c r="BW17" s="19">
        <v>0</v>
      </c>
      <c r="BX17" s="19">
        <v>0</v>
      </c>
      <c r="BY17" s="19">
        <v>0</v>
      </c>
      <c r="BZ17" s="19">
        <v>0</v>
      </c>
      <c r="CA17" s="19">
        <v>0</v>
      </c>
      <c r="CB17" s="19">
        <v>0</v>
      </c>
      <c r="CC17" s="19">
        <v>0</v>
      </c>
      <c r="CD17" s="19">
        <v>0</v>
      </c>
      <c r="CE17" s="19">
        <v>0</v>
      </c>
      <c r="CF17" s="19">
        <v>0</v>
      </c>
      <c r="CG17" s="19">
        <v>0</v>
      </c>
      <c r="CH17" s="19">
        <v>0</v>
      </c>
      <c r="CI17" s="19">
        <v>0</v>
      </c>
      <c r="CJ17" s="19">
        <v>0</v>
      </c>
      <c r="CK17" s="19">
        <v>1</v>
      </c>
      <c r="CL17" s="19">
        <v>0</v>
      </c>
      <c r="CM17" s="19">
        <v>0</v>
      </c>
      <c r="CN17" s="19">
        <v>0</v>
      </c>
      <c r="CO17" s="19">
        <v>0</v>
      </c>
      <c r="CP17" s="19">
        <v>0</v>
      </c>
      <c r="CQ17" s="19">
        <v>0</v>
      </c>
      <c r="CR17" s="19">
        <v>0</v>
      </c>
      <c r="CS17" s="19">
        <v>0</v>
      </c>
      <c r="CT17" s="19">
        <v>1</v>
      </c>
      <c r="CU17" s="19">
        <v>0</v>
      </c>
      <c r="CV17" s="19">
        <v>0</v>
      </c>
      <c r="CW17" s="19">
        <v>1</v>
      </c>
      <c r="CX17" s="19">
        <v>0</v>
      </c>
      <c r="CY17" s="19">
        <v>0</v>
      </c>
      <c r="CZ17" s="19">
        <v>0</v>
      </c>
      <c r="DA17" s="19">
        <v>0</v>
      </c>
      <c r="DB17" s="19">
        <v>0</v>
      </c>
      <c r="DC17" s="19">
        <v>1</v>
      </c>
      <c r="DD17" s="19">
        <v>0</v>
      </c>
      <c r="DE17" s="19">
        <v>0</v>
      </c>
      <c r="DF17" s="19">
        <v>0</v>
      </c>
      <c r="DG17" s="19">
        <v>1</v>
      </c>
      <c r="DH17" s="19">
        <v>0</v>
      </c>
      <c r="DI17" s="19">
        <v>0</v>
      </c>
      <c r="DJ17" s="19">
        <v>0</v>
      </c>
    </row>
    <row r="18" spans="1:114">
      <c r="A18" s="344" t="s">
        <v>483</v>
      </c>
      <c r="B18" s="344" t="s">
        <v>493</v>
      </c>
      <c r="C18" s="344" t="s">
        <v>494</v>
      </c>
      <c r="D18" s="344" t="s">
        <v>498</v>
      </c>
      <c r="E18" s="19" t="s">
        <v>3597</v>
      </c>
      <c r="F18" s="307">
        <v>1.2E-2</v>
      </c>
      <c r="G18" s="307">
        <v>0</v>
      </c>
      <c r="H18" s="307">
        <v>0</v>
      </c>
      <c r="I18" s="307">
        <v>0</v>
      </c>
      <c r="J18" s="307">
        <v>0</v>
      </c>
      <c r="K18" s="307">
        <v>0</v>
      </c>
      <c r="L18" s="307">
        <v>0</v>
      </c>
      <c r="M18" s="307">
        <v>0</v>
      </c>
      <c r="N18" s="307">
        <v>8.9999999999999993E-3</v>
      </c>
      <c r="O18" s="307">
        <v>0</v>
      </c>
      <c r="P18" s="307">
        <v>0</v>
      </c>
      <c r="Q18" s="307">
        <v>0</v>
      </c>
      <c r="R18" s="307">
        <v>0.13600000000000001</v>
      </c>
      <c r="S18" s="307">
        <v>0</v>
      </c>
      <c r="T18" s="307">
        <v>0</v>
      </c>
      <c r="U18" s="307">
        <v>0</v>
      </c>
      <c r="V18" s="307">
        <v>0</v>
      </c>
      <c r="W18" s="307">
        <v>0</v>
      </c>
      <c r="X18" s="307">
        <v>0</v>
      </c>
      <c r="Y18" s="307">
        <v>0</v>
      </c>
      <c r="Z18" s="307">
        <v>0</v>
      </c>
      <c r="AA18" s="307">
        <v>0</v>
      </c>
      <c r="AB18" s="307">
        <v>0</v>
      </c>
      <c r="AC18" s="307">
        <v>0</v>
      </c>
      <c r="AD18" s="307">
        <v>0</v>
      </c>
      <c r="AE18" s="307">
        <v>0</v>
      </c>
      <c r="AF18" s="307">
        <v>0</v>
      </c>
      <c r="AG18" s="307">
        <v>0</v>
      </c>
      <c r="AH18" s="307">
        <v>0</v>
      </c>
      <c r="AI18" s="307">
        <v>0</v>
      </c>
      <c r="AJ18" s="307">
        <v>0</v>
      </c>
      <c r="AK18" s="307">
        <v>0</v>
      </c>
      <c r="AL18" s="307">
        <v>0</v>
      </c>
      <c r="AM18" s="307">
        <v>0</v>
      </c>
      <c r="AN18" s="307">
        <v>0</v>
      </c>
      <c r="AO18" s="307">
        <v>0</v>
      </c>
      <c r="AP18" s="307">
        <v>0</v>
      </c>
      <c r="AQ18" s="307">
        <v>0</v>
      </c>
      <c r="AR18" s="307">
        <v>0</v>
      </c>
      <c r="AS18" s="307">
        <v>0</v>
      </c>
      <c r="AT18" s="307">
        <v>0</v>
      </c>
      <c r="AU18" s="307">
        <v>0</v>
      </c>
      <c r="AV18" s="307">
        <v>0</v>
      </c>
      <c r="AW18" s="307">
        <v>1.4E-2</v>
      </c>
      <c r="AX18" s="307">
        <v>0</v>
      </c>
      <c r="AY18" s="307">
        <v>0</v>
      </c>
      <c r="AZ18" s="307">
        <v>0</v>
      </c>
      <c r="BA18" s="307">
        <v>0</v>
      </c>
      <c r="BB18" s="307">
        <v>0</v>
      </c>
      <c r="BC18" s="307">
        <v>0</v>
      </c>
      <c r="BD18" s="307">
        <v>0</v>
      </c>
      <c r="BE18" s="307">
        <v>0</v>
      </c>
      <c r="BF18" s="307">
        <v>0</v>
      </c>
      <c r="BG18" s="307">
        <v>0</v>
      </c>
      <c r="BH18" s="307">
        <v>0</v>
      </c>
      <c r="BI18" s="307">
        <v>0</v>
      </c>
      <c r="BJ18" s="307">
        <v>0</v>
      </c>
      <c r="BK18" s="307">
        <v>0</v>
      </c>
      <c r="BL18" s="307">
        <v>0</v>
      </c>
      <c r="BM18" s="307">
        <v>0</v>
      </c>
      <c r="BN18" s="307">
        <v>0</v>
      </c>
      <c r="BO18" s="307">
        <v>0</v>
      </c>
      <c r="BP18" s="307">
        <v>0</v>
      </c>
      <c r="BQ18" s="307">
        <v>0.2</v>
      </c>
      <c r="BR18" s="307">
        <v>0.16700000000000001</v>
      </c>
      <c r="BS18" s="307">
        <v>0</v>
      </c>
      <c r="BT18" s="307">
        <v>0</v>
      </c>
      <c r="BU18" s="307">
        <v>0</v>
      </c>
      <c r="BV18" s="307">
        <v>0</v>
      </c>
      <c r="BW18" s="307">
        <v>0</v>
      </c>
      <c r="BX18" s="307">
        <v>0</v>
      </c>
      <c r="BY18" s="307">
        <v>0</v>
      </c>
      <c r="BZ18" s="307">
        <v>0</v>
      </c>
      <c r="CA18" s="307">
        <v>0</v>
      </c>
      <c r="CB18" s="307">
        <v>0</v>
      </c>
      <c r="CC18" s="307">
        <v>0</v>
      </c>
      <c r="CD18" s="307">
        <v>0.33300000000000002</v>
      </c>
      <c r="CE18" s="307">
        <v>0</v>
      </c>
      <c r="CF18" s="307">
        <v>0</v>
      </c>
      <c r="CG18" s="307">
        <v>0</v>
      </c>
      <c r="CH18" s="307">
        <v>0</v>
      </c>
      <c r="CI18" s="307">
        <v>0</v>
      </c>
      <c r="CJ18" s="307">
        <v>0</v>
      </c>
      <c r="CK18" s="307">
        <v>0</v>
      </c>
      <c r="CL18" s="307">
        <v>0</v>
      </c>
      <c r="CM18" s="307">
        <v>0</v>
      </c>
      <c r="CN18" s="307">
        <v>0</v>
      </c>
      <c r="CO18" s="307">
        <v>0.13600000000000001</v>
      </c>
      <c r="CP18" s="307">
        <v>0</v>
      </c>
      <c r="CQ18" s="307">
        <v>0</v>
      </c>
      <c r="CR18" s="307">
        <v>0</v>
      </c>
      <c r="CS18" s="307">
        <v>1.7999999999999999E-2</v>
      </c>
      <c r="CT18" s="307">
        <v>1.0999999999999999E-2</v>
      </c>
      <c r="CU18" s="307">
        <v>0</v>
      </c>
      <c r="CV18" s="307">
        <v>0</v>
      </c>
      <c r="CW18" s="307">
        <v>0</v>
      </c>
      <c r="CX18" s="307">
        <v>1</v>
      </c>
      <c r="CY18" s="307">
        <v>0</v>
      </c>
      <c r="CZ18" s="307">
        <v>0</v>
      </c>
      <c r="DA18" s="307">
        <v>0</v>
      </c>
      <c r="DB18" s="307">
        <v>6.0000000000000001E-3</v>
      </c>
      <c r="DC18" s="307">
        <v>1.7999999999999999E-2</v>
      </c>
      <c r="DD18" s="307">
        <v>3.9E-2</v>
      </c>
      <c r="DE18" s="307">
        <v>0</v>
      </c>
      <c r="DF18" s="307">
        <v>0</v>
      </c>
      <c r="DG18" s="307">
        <v>0</v>
      </c>
      <c r="DH18" s="307">
        <v>0.28599999999999998</v>
      </c>
      <c r="DI18" s="307">
        <v>0</v>
      </c>
      <c r="DJ18" s="307">
        <v>0</v>
      </c>
    </row>
    <row r="19" spans="1:114">
      <c r="A19" s="344" t="s">
        <v>483</v>
      </c>
      <c r="B19" s="344" t="s">
        <v>493</v>
      </c>
      <c r="C19" s="344" t="s">
        <v>494</v>
      </c>
      <c r="D19" s="344" t="s">
        <v>498</v>
      </c>
      <c r="E19" s="19" t="s">
        <v>3598</v>
      </c>
      <c r="F19" s="19">
        <v>4</v>
      </c>
      <c r="G19" s="19">
        <v>0</v>
      </c>
      <c r="H19" s="19">
        <v>0</v>
      </c>
      <c r="I19" s="19">
        <v>0</v>
      </c>
      <c r="J19" s="19">
        <v>0</v>
      </c>
      <c r="K19" s="19">
        <v>0</v>
      </c>
      <c r="L19" s="19">
        <v>0</v>
      </c>
      <c r="M19" s="19">
        <v>0</v>
      </c>
      <c r="N19" s="19">
        <v>1</v>
      </c>
      <c r="O19" s="19">
        <v>0</v>
      </c>
      <c r="P19" s="19">
        <v>0</v>
      </c>
      <c r="Q19" s="19">
        <v>0</v>
      </c>
      <c r="R19" s="19">
        <v>3</v>
      </c>
      <c r="S19" s="19">
        <v>0</v>
      </c>
      <c r="T19" s="19">
        <v>0</v>
      </c>
      <c r="U19" s="19">
        <v>0</v>
      </c>
      <c r="V19" s="19">
        <v>0</v>
      </c>
      <c r="W19" s="19">
        <v>0</v>
      </c>
      <c r="X19" s="19">
        <v>0</v>
      </c>
      <c r="Y19" s="19">
        <v>0</v>
      </c>
      <c r="Z19" s="19">
        <v>0</v>
      </c>
      <c r="AA19" s="19">
        <v>0</v>
      </c>
      <c r="AB19" s="19">
        <v>0</v>
      </c>
      <c r="AC19" s="19">
        <v>0</v>
      </c>
      <c r="AD19" s="19">
        <v>0</v>
      </c>
      <c r="AE19" s="19">
        <v>0</v>
      </c>
      <c r="AF19" s="19">
        <v>0</v>
      </c>
      <c r="AG19" s="19">
        <v>0</v>
      </c>
      <c r="AH19" s="19">
        <v>0</v>
      </c>
      <c r="AI19" s="19">
        <v>0</v>
      </c>
      <c r="AJ19" s="19">
        <v>0</v>
      </c>
      <c r="AK19" s="19">
        <v>0</v>
      </c>
      <c r="AL19" s="19">
        <v>0</v>
      </c>
      <c r="AM19" s="19">
        <v>0</v>
      </c>
      <c r="AN19" s="19">
        <v>0</v>
      </c>
      <c r="AO19" s="19">
        <v>0</v>
      </c>
      <c r="AP19" s="19">
        <v>0</v>
      </c>
      <c r="AQ19" s="19">
        <v>0</v>
      </c>
      <c r="AR19" s="19">
        <v>0</v>
      </c>
      <c r="AS19" s="19">
        <v>0</v>
      </c>
      <c r="AT19" s="19">
        <v>0</v>
      </c>
      <c r="AU19" s="19">
        <v>0</v>
      </c>
      <c r="AV19" s="19">
        <v>0</v>
      </c>
      <c r="AW19" s="19">
        <v>1</v>
      </c>
      <c r="AX19" s="19">
        <v>0</v>
      </c>
      <c r="AY19" s="19">
        <v>0</v>
      </c>
      <c r="AZ19" s="19">
        <v>0</v>
      </c>
      <c r="BA19" s="19">
        <v>0</v>
      </c>
      <c r="BB19" s="19">
        <v>0</v>
      </c>
      <c r="BC19" s="19">
        <v>0</v>
      </c>
      <c r="BD19" s="19">
        <v>0</v>
      </c>
      <c r="BE19" s="19">
        <v>0</v>
      </c>
      <c r="BF19" s="19">
        <v>0</v>
      </c>
      <c r="BG19" s="19">
        <v>0</v>
      </c>
      <c r="BH19" s="19">
        <v>0</v>
      </c>
      <c r="BI19" s="19">
        <v>0</v>
      </c>
      <c r="BJ19" s="19">
        <v>0</v>
      </c>
      <c r="BK19" s="19">
        <v>0</v>
      </c>
      <c r="BL19" s="19">
        <v>0</v>
      </c>
      <c r="BM19" s="19">
        <v>0</v>
      </c>
      <c r="BN19" s="19">
        <v>0</v>
      </c>
      <c r="BO19" s="19">
        <v>0</v>
      </c>
      <c r="BP19" s="19">
        <v>0</v>
      </c>
      <c r="BQ19" s="19">
        <v>1</v>
      </c>
      <c r="BR19" s="19">
        <v>2</v>
      </c>
      <c r="BS19" s="19">
        <v>0</v>
      </c>
      <c r="BT19" s="19">
        <v>0</v>
      </c>
      <c r="BU19" s="19">
        <v>0</v>
      </c>
      <c r="BV19" s="19">
        <v>0</v>
      </c>
      <c r="BW19" s="19">
        <v>0</v>
      </c>
      <c r="BX19" s="19">
        <v>0</v>
      </c>
      <c r="BY19" s="19">
        <v>0</v>
      </c>
      <c r="BZ19" s="19">
        <v>0</v>
      </c>
      <c r="CA19" s="19">
        <v>0</v>
      </c>
      <c r="CB19" s="19">
        <v>0</v>
      </c>
      <c r="CC19" s="19">
        <v>0</v>
      </c>
      <c r="CD19" s="19">
        <v>1</v>
      </c>
      <c r="CE19" s="19">
        <v>0</v>
      </c>
      <c r="CF19" s="19">
        <v>0</v>
      </c>
      <c r="CG19" s="19">
        <v>0</v>
      </c>
      <c r="CH19" s="19">
        <v>0</v>
      </c>
      <c r="CI19" s="19">
        <v>0</v>
      </c>
      <c r="CJ19" s="19">
        <v>0</v>
      </c>
      <c r="CK19" s="19">
        <v>0</v>
      </c>
      <c r="CL19" s="19">
        <v>0</v>
      </c>
      <c r="CM19" s="19">
        <v>0</v>
      </c>
      <c r="CN19" s="19">
        <v>0</v>
      </c>
      <c r="CO19" s="19">
        <v>3</v>
      </c>
      <c r="CP19" s="19">
        <v>0</v>
      </c>
      <c r="CQ19" s="19">
        <v>0</v>
      </c>
      <c r="CR19" s="19">
        <v>0</v>
      </c>
      <c r="CS19" s="19">
        <v>1</v>
      </c>
      <c r="CT19" s="19">
        <v>3</v>
      </c>
      <c r="CU19" s="19">
        <v>0</v>
      </c>
      <c r="CV19" s="19">
        <v>0</v>
      </c>
      <c r="CW19" s="19">
        <v>0</v>
      </c>
      <c r="CX19" s="19">
        <v>4</v>
      </c>
      <c r="CY19" s="19">
        <v>0</v>
      </c>
      <c r="CZ19" s="19">
        <v>0</v>
      </c>
      <c r="DA19" s="19">
        <v>0</v>
      </c>
      <c r="DB19" s="19">
        <v>1</v>
      </c>
      <c r="DC19" s="19">
        <v>3</v>
      </c>
      <c r="DD19" s="19">
        <v>2</v>
      </c>
      <c r="DE19" s="19">
        <v>0</v>
      </c>
      <c r="DF19" s="19">
        <v>0</v>
      </c>
      <c r="DG19" s="19">
        <v>0</v>
      </c>
      <c r="DH19" s="19">
        <v>2</v>
      </c>
      <c r="DI19" s="19">
        <v>0</v>
      </c>
      <c r="DJ19" s="19">
        <v>0</v>
      </c>
    </row>
    <row r="20" spans="1:114">
      <c r="A20" s="344" t="s">
        <v>483</v>
      </c>
      <c r="B20" s="344" t="s">
        <v>493</v>
      </c>
      <c r="C20" s="344" t="s">
        <v>494</v>
      </c>
      <c r="D20" s="344" t="s">
        <v>500</v>
      </c>
      <c r="E20" s="19" t="s">
        <v>3597</v>
      </c>
      <c r="F20" s="307">
        <v>0.33200000000000002</v>
      </c>
      <c r="G20" s="307">
        <v>0</v>
      </c>
      <c r="H20" s="307">
        <v>0.44400000000000001</v>
      </c>
      <c r="I20" s="307">
        <v>0.04</v>
      </c>
      <c r="J20" s="307">
        <v>0.48</v>
      </c>
      <c r="K20" s="307">
        <v>0.6</v>
      </c>
      <c r="L20" s="307">
        <v>0.46700000000000003</v>
      </c>
      <c r="M20" s="307">
        <v>0</v>
      </c>
      <c r="N20" s="307">
        <v>0.29399999999999998</v>
      </c>
      <c r="O20" s="307">
        <v>0.6</v>
      </c>
      <c r="P20" s="307">
        <v>0.4</v>
      </c>
      <c r="Q20" s="307">
        <v>0</v>
      </c>
      <c r="R20" s="307">
        <v>0.68200000000000005</v>
      </c>
      <c r="S20" s="307">
        <v>0.26700000000000002</v>
      </c>
      <c r="T20" s="307">
        <v>0.2</v>
      </c>
      <c r="U20" s="307">
        <v>0</v>
      </c>
      <c r="V20" s="307">
        <v>0</v>
      </c>
      <c r="W20" s="307">
        <v>0.25</v>
      </c>
      <c r="X20" s="307">
        <v>0.25</v>
      </c>
      <c r="Y20" s="307">
        <v>0.6</v>
      </c>
      <c r="Z20" s="307">
        <v>0.6</v>
      </c>
      <c r="AA20" s="307">
        <v>0</v>
      </c>
      <c r="AB20" s="307">
        <v>0</v>
      </c>
      <c r="AC20" s="307">
        <v>0</v>
      </c>
      <c r="AD20" s="307">
        <v>0.2</v>
      </c>
      <c r="AE20" s="307">
        <v>0</v>
      </c>
      <c r="AF20" s="307">
        <v>1</v>
      </c>
      <c r="AG20" s="307">
        <v>0</v>
      </c>
      <c r="AH20" s="307">
        <v>0.8</v>
      </c>
      <c r="AI20" s="307">
        <v>0</v>
      </c>
      <c r="AJ20" s="307">
        <v>0.75</v>
      </c>
      <c r="AK20" s="307">
        <v>0.4</v>
      </c>
      <c r="AL20" s="307">
        <v>0</v>
      </c>
      <c r="AM20" s="307">
        <v>0.6</v>
      </c>
      <c r="AN20" s="307">
        <v>0.4</v>
      </c>
      <c r="AO20" s="307">
        <v>0.6</v>
      </c>
      <c r="AP20" s="307">
        <v>0.4</v>
      </c>
      <c r="AQ20" s="307">
        <v>0</v>
      </c>
      <c r="AR20" s="307">
        <v>0</v>
      </c>
      <c r="AS20" s="307">
        <v>0</v>
      </c>
      <c r="AT20" s="307">
        <v>0.6</v>
      </c>
      <c r="AU20" s="307">
        <v>0.6</v>
      </c>
      <c r="AV20" s="307">
        <v>0.8</v>
      </c>
      <c r="AW20" s="307">
        <v>0.25700000000000001</v>
      </c>
      <c r="AX20" s="307">
        <v>0</v>
      </c>
      <c r="AY20" s="307">
        <v>0.6</v>
      </c>
      <c r="AZ20" s="307">
        <v>0</v>
      </c>
      <c r="BA20" s="307">
        <v>0</v>
      </c>
      <c r="BB20" s="307">
        <v>0</v>
      </c>
      <c r="BC20" s="307">
        <v>0</v>
      </c>
      <c r="BD20" s="307">
        <v>0</v>
      </c>
      <c r="BE20" s="307">
        <v>1</v>
      </c>
      <c r="BF20" s="307">
        <v>1</v>
      </c>
      <c r="BG20" s="307">
        <v>0.6</v>
      </c>
      <c r="BH20" s="307">
        <v>0.6</v>
      </c>
      <c r="BI20" s="307">
        <v>0.8</v>
      </c>
      <c r="BJ20" s="307">
        <v>0.4</v>
      </c>
      <c r="BK20" s="307">
        <v>0.4</v>
      </c>
      <c r="BL20" s="307">
        <v>0.4</v>
      </c>
      <c r="BM20" s="307">
        <v>0</v>
      </c>
      <c r="BN20" s="307">
        <v>0</v>
      </c>
      <c r="BO20" s="307">
        <v>0</v>
      </c>
      <c r="BP20" s="307">
        <v>0.8</v>
      </c>
      <c r="BQ20" s="307">
        <v>0.4</v>
      </c>
      <c r="BR20" s="307">
        <v>0.75</v>
      </c>
      <c r="BS20" s="307">
        <v>0.8</v>
      </c>
      <c r="BT20" s="307">
        <v>0</v>
      </c>
      <c r="BU20" s="307">
        <v>0</v>
      </c>
      <c r="BV20" s="307">
        <v>0.2</v>
      </c>
      <c r="BW20" s="307">
        <v>0</v>
      </c>
      <c r="BX20" s="307">
        <v>0</v>
      </c>
      <c r="BY20" s="307">
        <v>0</v>
      </c>
      <c r="BZ20" s="307">
        <v>0.42899999999999999</v>
      </c>
      <c r="CA20" s="307">
        <v>0</v>
      </c>
      <c r="CB20" s="307">
        <v>0.4</v>
      </c>
      <c r="CC20" s="307">
        <v>0</v>
      </c>
      <c r="CD20" s="307">
        <v>0.33300000000000002</v>
      </c>
      <c r="CE20" s="307">
        <v>0.5</v>
      </c>
      <c r="CF20" s="307">
        <v>0.44400000000000001</v>
      </c>
      <c r="CG20" s="307">
        <v>4.2999999999999997E-2</v>
      </c>
      <c r="CH20" s="307">
        <v>0.75</v>
      </c>
      <c r="CI20" s="307">
        <v>0.75</v>
      </c>
      <c r="CJ20" s="307">
        <v>0.5</v>
      </c>
      <c r="CK20" s="307">
        <v>0.29199999999999998</v>
      </c>
      <c r="CL20" s="307">
        <v>0.6</v>
      </c>
      <c r="CM20" s="307">
        <v>0.38200000000000001</v>
      </c>
      <c r="CN20" s="307">
        <v>0</v>
      </c>
      <c r="CO20" s="307">
        <v>0.68200000000000005</v>
      </c>
      <c r="CP20" s="307">
        <v>0.26700000000000002</v>
      </c>
      <c r="CQ20" s="307">
        <v>0.2</v>
      </c>
      <c r="CR20" s="307">
        <v>0</v>
      </c>
      <c r="CS20" s="307">
        <v>0.30399999999999999</v>
      </c>
      <c r="CT20" s="307">
        <v>0.33800000000000002</v>
      </c>
      <c r="CU20" s="307">
        <v>0</v>
      </c>
      <c r="CV20" s="307">
        <v>0</v>
      </c>
      <c r="CW20" s="307">
        <v>0</v>
      </c>
      <c r="CX20" s="307">
        <v>0</v>
      </c>
      <c r="CY20" s="307">
        <v>1</v>
      </c>
      <c r="CZ20" s="307">
        <v>0</v>
      </c>
      <c r="DA20" s="307">
        <v>0</v>
      </c>
      <c r="DB20" s="307">
        <v>0.27200000000000002</v>
      </c>
      <c r="DC20" s="307">
        <v>0.39600000000000002</v>
      </c>
      <c r="DD20" s="307">
        <v>0.17599999999999999</v>
      </c>
      <c r="DE20" s="307">
        <v>0.36799999999999999</v>
      </c>
      <c r="DF20" s="307">
        <v>0.27500000000000002</v>
      </c>
      <c r="DG20" s="307">
        <v>0.57399999999999995</v>
      </c>
      <c r="DH20" s="307">
        <v>0.57099999999999995</v>
      </c>
      <c r="DI20" s="307">
        <v>0.83299999999999996</v>
      </c>
      <c r="DJ20" s="307">
        <v>0</v>
      </c>
    </row>
    <row r="21" spans="1:114">
      <c r="A21" s="344" t="s">
        <v>483</v>
      </c>
      <c r="B21" s="344" t="s">
        <v>493</v>
      </c>
      <c r="C21" s="344" t="s">
        <v>494</v>
      </c>
      <c r="D21" s="344" t="s">
        <v>500</v>
      </c>
      <c r="E21" s="19" t="s">
        <v>3598</v>
      </c>
      <c r="F21" s="19">
        <v>112</v>
      </c>
      <c r="G21" s="19">
        <v>0</v>
      </c>
      <c r="H21" s="19">
        <v>8</v>
      </c>
      <c r="I21" s="19">
        <v>1</v>
      </c>
      <c r="J21" s="19">
        <v>12</v>
      </c>
      <c r="K21" s="19">
        <v>3</v>
      </c>
      <c r="L21" s="19">
        <v>7</v>
      </c>
      <c r="M21" s="19">
        <v>0</v>
      </c>
      <c r="N21" s="19">
        <v>32</v>
      </c>
      <c r="O21" s="19">
        <v>3</v>
      </c>
      <c r="P21" s="19">
        <v>26</v>
      </c>
      <c r="Q21" s="19">
        <v>0</v>
      </c>
      <c r="R21" s="19">
        <v>15</v>
      </c>
      <c r="S21" s="19">
        <v>4</v>
      </c>
      <c r="T21" s="19">
        <v>1</v>
      </c>
      <c r="U21" s="19">
        <v>0</v>
      </c>
      <c r="V21" s="19">
        <v>0</v>
      </c>
      <c r="W21" s="19">
        <v>1</v>
      </c>
      <c r="X21" s="19">
        <v>1</v>
      </c>
      <c r="Y21" s="19">
        <v>3</v>
      </c>
      <c r="Z21" s="19">
        <v>3</v>
      </c>
      <c r="AA21" s="19">
        <v>0</v>
      </c>
      <c r="AB21" s="19">
        <v>0</v>
      </c>
      <c r="AC21" s="19">
        <v>0</v>
      </c>
      <c r="AD21" s="19">
        <v>1</v>
      </c>
      <c r="AE21" s="19">
        <v>0</v>
      </c>
      <c r="AF21" s="19">
        <v>3</v>
      </c>
      <c r="AG21" s="19">
        <v>0</v>
      </c>
      <c r="AH21" s="19">
        <v>4</v>
      </c>
      <c r="AI21" s="19">
        <v>0</v>
      </c>
      <c r="AJ21" s="19">
        <v>3</v>
      </c>
      <c r="AK21" s="19">
        <v>2</v>
      </c>
      <c r="AL21" s="19">
        <v>0</v>
      </c>
      <c r="AM21" s="19">
        <v>3</v>
      </c>
      <c r="AN21" s="19">
        <v>2</v>
      </c>
      <c r="AO21" s="19">
        <v>3</v>
      </c>
      <c r="AP21" s="19">
        <v>2</v>
      </c>
      <c r="AQ21" s="19">
        <v>0</v>
      </c>
      <c r="AR21" s="19">
        <v>0</v>
      </c>
      <c r="AS21" s="19">
        <v>0</v>
      </c>
      <c r="AT21" s="19">
        <v>3</v>
      </c>
      <c r="AU21" s="19">
        <v>6</v>
      </c>
      <c r="AV21" s="19">
        <v>4</v>
      </c>
      <c r="AW21" s="19">
        <v>19</v>
      </c>
      <c r="AX21" s="19">
        <v>0</v>
      </c>
      <c r="AY21" s="19">
        <v>3</v>
      </c>
      <c r="AZ21" s="19">
        <v>0</v>
      </c>
      <c r="BA21" s="19">
        <v>0</v>
      </c>
      <c r="BB21" s="19">
        <v>0</v>
      </c>
      <c r="BC21" s="19">
        <v>0</v>
      </c>
      <c r="BD21" s="19">
        <v>0</v>
      </c>
      <c r="BE21" s="19">
        <v>5</v>
      </c>
      <c r="BF21" s="19">
        <v>5</v>
      </c>
      <c r="BG21" s="19">
        <v>3</v>
      </c>
      <c r="BH21" s="19">
        <v>3</v>
      </c>
      <c r="BI21" s="19">
        <v>4</v>
      </c>
      <c r="BJ21" s="19">
        <v>2</v>
      </c>
      <c r="BK21" s="19">
        <v>2</v>
      </c>
      <c r="BL21" s="19">
        <v>2</v>
      </c>
      <c r="BM21" s="19">
        <v>0</v>
      </c>
      <c r="BN21" s="19">
        <v>0</v>
      </c>
      <c r="BO21" s="19">
        <v>0</v>
      </c>
      <c r="BP21" s="19">
        <v>4</v>
      </c>
      <c r="BQ21" s="19">
        <v>2</v>
      </c>
      <c r="BR21" s="19">
        <v>9</v>
      </c>
      <c r="BS21" s="19">
        <v>4</v>
      </c>
      <c r="BT21" s="19">
        <v>0</v>
      </c>
      <c r="BU21" s="19">
        <v>0</v>
      </c>
      <c r="BV21" s="19">
        <v>1</v>
      </c>
      <c r="BW21" s="19">
        <v>0</v>
      </c>
      <c r="BX21" s="19">
        <v>0</v>
      </c>
      <c r="BY21" s="19">
        <v>0</v>
      </c>
      <c r="BZ21" s="19">
        <v>9</v>
      </c>
      <c r="CA21" s="19">
        <v>0</v>
      </c>
      <c r="CB21" s="19">
        <v>2</v>
      </c>
      <c r="CC21" s="19">
        <v>0</v>
      </c>
      <c r="CD21" s="19">
        <v>1</v>
      </c>
      <c r="CE21" s="19">
        <v>5</v>
      </c>
      <c r="CF21" s="19">
        <v>8</v>
      </c>
      <c r="CG21" s="19">
        <v>1</v>
      </c>
      <c r="CH21" s="19">
        <v>3</v>
      </c>
      <c r="CI21" s="19">
        <v>3</v>
      </c>
      <c r="CJ21" s="19">
        <v>5</v>
      </c>
      <c r="CK21" s="19">
        <v>31</v>
      </c>
      <c r="CL21" s="19">
        <v>3</v>
      </c>
      <c r="CM21" s="19">
        <v>21</v>
      </c>
      <c r="CN21" s="19">
        <v>0</v>
      </c>
      <c r="CO21" s="19">
        <v>15</v>
      </c>
      <c r="CP21" s="19">
        <v>4</v>
      </c>
      <c r="CQ21" s="19">
        <v>1</v>
      </c>
      <c r="CR21" s="19">
        <v>0</v>
      </c>
      <c r="CS21" s="19">
        <v>17</v>
      </c>
      <c r="CT21" s="19">
        <v>95</v>
      </c>
      <c r="CU21" s="19">
        <v>0</v>
      </c>
      <c r="CV21" s="19">
        <v>0</v>
      </c>
      <c r="CW21" s="19">
        <v>0</v>
      </c>
      <c r="CX21" s="19">
        <v>0</v>
      </c>
      <c r="CY21" s="19">
        <v>112</v>
      </c>
      <c r="CZ21" s="19">
        <v>0</v>
      </c>
      <c r="DA21" s="19">
        <v>0</v>
      </c>
      <c r="DB21" s="19">
        <v>47</v>
      </c>
      <c r="DC21" s="19">
        <v>65</v>
      </c>
      <c r="DD21" s="19">
        <v>9</v>
      </c>
      <c r="DE21" s="19">
        <v>7</v>
      </c>
      <c r="DF21" s="19">
        <v>46</v>
      </c>
      <c r="DG21" s="19">
        <v>31</v>
      </c>
      <c r="DH21" s="19">
        <v>4</v>
      </c>
      <c r="DI21" s="19">
        <v>15</v>
      </c>
      <c r="DJ21" s="19">
        <v>0</v>
      </c>
    </row>
    <row r="22" spans="1:114">
      <c r="A22" s="344" t="s">
        <v>483</v>
      </c>
      <c r="B22" s="344" t="s">
        <v>493</v>
      </c>
      <c r="C22" s="344" t="s">
        <v>494</v>
      </c>
      <c r="D22" s="344" t="s">
        <v>501</v>
      </c>
      <c r="E22" s="19" t="s">
        <v>3597</v>
      </c>
      <c r="F22" s="307">
        <v>5.8999999999999997E-2</v>
      </c>
      <c r="G22" s="307">
        <v>0</v>
      </c>
      <c r="H22" s="307">
        <v>0.16700000000000001</v>
      </c>
      <c r="I22" s="307">
        <v>0.04</v>
      </c>
      <c r="J22" s="307">
        <v>0.04</v>
      </c>
      <c r="K22" s="307">
        <v>0.2</v>
      </c>
      <c r="L22" s="307">
        <v>0</v>
      </c>
      <c r="M22" s="307">
        <v>0.25</v>
      </c>
      <c r="N22" s="307">
        <v>3.6999999999999998E-2</v>
      </c>
      <c r="O22" s="307">
        <v>0.2</v>
      </c>
      <c r="P22" s="307">
        <v>0</v>
      </c>
      <c r="Q22" s="307">
        <v>0</v>
      </c>
      <c r="R22" s="307">
        <v>4.4999999999999998E-2</v>
      </c>
      <c r="S22" s="307">
        <v>0.26700000000000002</v>
      </c>
      <c r="T22" s="307">
        <v>0.2</v>
      </c>
      <c r="U22" s="307">
        <v>0.2</v>
      </c>
      <c r="V22" s="307">
        <v>0</v>
      </c>
      <c r="W22" s="307">
        <v>0.25</v>
      </c>
      <c r="X22" s="307">
        <v>0.25</v>
      </c>
      <c r="Y22" s="307">
        <v>0</v>
      </c>
      <c r="Z22" s="307">
        <v>0.2</v>
      </c>
      <c r="AA22" s="307">
        <v>0</v>
      </c>
      <c r="AB22" s="307">
        <v>0</v>
      </c>
      <c r="AC22" s="307">
        <v>0</v>
      </c>
      <c r="AD22" s="307">
        <v>0.2</v>
      </c>
      <c r="AE22" s="307">
        <v>0</v>
      </c>
      <c r="AF22" s="307">
        <v>0</v>
      </c>
      <c r="AG22" s="307">
        <v>0</v>
      </c>
      <c r="AH22" s="307">
        <v>0</v>
      </c>
      <c r="AI22" s="307">
        <v>0</v>
      </c>
      <c r="AJ22" s="307">
        <v>0.25</v>
      </c>
      <c r="AK22" s="307">
        <v>0</v>
      </c>
      <c r="AL22" s="307">
        <v>0</v>
      </c>
      <c r="AM22" s="307">
        <v>0.2</v>
      </c>
      <c r="AN22" s="307">
        <v>0</v>
      </c>
      <c r="AO22" s="307">
        <v>0</v>
      </c>
      <c r="AP22" s="307">
        <v>0</v>
      </c>
      <c r="AQ22" s="307">
        <v>0.2</v>
      </c>
      <c r="AR22" s="307">
        <v>0.33300000000000002</v>
      </c>
      <c r="AS22" s="307">
        <v>0</v>
      </c>
      <c r="AT22" s="307">
        <v>0.2</v>
      </c>
      <c r="AU22" s="307">
        <v>0.2</v>
      </c>
      <c r="AV22" s="307">
        <v>0.2</v>
      </c>
      <c r="AW22" s="307">
        <v>0</v>
      </c>
      <c r="AX22" s="307">
        <v>0</v>
      </c>
      <c r="AY22" s="307">
        <v>0.2</v>
      </c>
      <c r="AZ22" s="307">
        <v>0</v>
      </c>
      <c r="BA22" s="307">
        <v>0</v>
      </c>
      <c r="BB22" s="307">
        <v>0</v>
      </c>
      <c r="BC22" s="307">
        <v>0</v>
      </c>
      <c r="BD22" s="307">
        <v>0</v>
      </c>
      <c r="BE22" s="307">
        <v>0</v>
      </c>
      <c r="BF22" s="307">
        <v>0</v>
      </c>
      <c r="BG22" s="307">
        <v>0</v>
      </c>
      <c r="BH22" s="307">
        <v>0</v>
      </c>
      <c r="BI22" s="307">
        <v>0</v>
      </c>
      <c r="BJ22" s="307">
        <v>0</v>
      </c>
      <c r="BK22" s="307">
        <v>0</v>
      </c>
      <c r="BL22" s="307">
        <v>0</v>
      </c>
      <c r="BM22" s="307">
        <v>0</v>
      </c>
      <c r="BN22" s="307">
        <v>0</v>
      </c>
      <c r="BO22" s="307">
        <v>0</v>
      </c>
      <c r="BP22" s="307">
        <v>0.2</v>
      </c>
      <c r="BQ22" s="307">
        <v>0</v>
      </c>
      <c r="BR22" s="307">
        <v>0</v>
      </c>
      <c r="BS22" s="307">
        <v>0.2</v>
      </c>
      <c r="BT22" s="307">
        <v>0.2</v>
      </c>
      <c r="BU22" s="307">
        <v>0.4</v>
      </c>
      <c r="BV22" s="307">
        <v>0.2</v>
      </c>
      <c r="BW22" s="307">
        <v>0.2</v>
      </c>
      <c r="BX22" s="307">
        <v>0</v>
      </c>
      <c r="BY22" s="307">
        <v>0</v>
      </c>
      <c r="BZ22" s="307">
        <v>4.8000000000000001E-2</v>
      </c>
      <c r="CA22" s="307">
        <v>1</v>
      </c>
      <c r="CB22" s="307">
        <v>0</v>
      </c>
      <c r="CC22" s="307">
        <v>0.25</v>
      </c>
      <c r="CD22" s="307">
        <v>0</v>
      </c>
      <c r="CE22" s="307">
        <v>0</v>
      </c>
      <c r="CF22" s="307">
        <v>0.16700000000000001</v>
      </c>
      <c r="CG22" s="307">
        <v>4.2999999999999997E-2</v>
      </c>
      <c r="CH22" s="307">
        <v>0</v>
      </c>
      <c r="CI22" s="307">
        <v>0</v>
      </c>
      <c r="CJ22" s="307">
        <v>0</v>
      </c>
      <c r="CK22" s="307">
        <v>3.7999999999999999E-2</v>
      </c>
      <c r="CL22" s="307">
        <v>0.2</v>
      </c>
      <c r="CM22" s="307">
        <v>0</v>
      </c>
      <c r="CN22" s="307">
        <v>0</v>
      </c>
      <c r="CO22" s="307">
        <v>4.4999999999999998E-2</v>
      </c>
      <c r="CP22" s="307">
        <v>0.26700000000000002</v>
      </c>
      <c r="CQ22" s="307">
        <v>0.2</v>
      </c>
      <c r="CR22" s="307">
        <v>0.2</v>
      </c>
      <c r="CS22" s="307">
        <v>7.0999999999999994E-2</v>
      </c>
      <c r="CT22" s="307">
        <v>5.7000000000000002E-2</v>
      </c>
      <c r="CU22" s="307">
        <v>0</v>
      </c>
      <c r="CV22" s="307">
        <v>0</v>
      </c>
      <c r="CW22" s="307">
        <v>0</v>
      </c>
      <c r="CX22" s="307">
        <v>0</v>
      </c>
      <c r="CY22" s="307">
        <v>0</v>
      </c>
      <c r="CZ22" s="307">
        <v>1</v>
      </c>
      <c r="DA22" s="307">
        <v>0</v>
      </c>
      <c r="DB22" s="307">
        <v>8.1000000000000003E-2</v>
      </c>
      <c r="DC22" s="307">
        <v>3.6999999999999998E-2</v>
      </c>
      <c r="DD22" s="307">
        <v>0</v>
      </c>
      <c r="DE22" s="307">
        <v>0</v>
      </c>
      <c r="DF22" s="307">
        <v>0</v>
      </c>
      <c r="DG22" s="307">
        <v>0</v>
      </c>
      <c r="DH22" s="307">
        <v>0</v>
      </c>
      <c r="DI22" s="307">
        <v>0</v>
      </c>
      <c r="DJ22" s="307">
        <v>0.95199999999999996</v>
      </c>
    </row>
    <row r="23" spans="1:114">
      <c r="A23" s="344" t="s">
        <v>483</v>
      </c>
      <c r="B23" s="344" t="s">
        <v>493</v>
      </c>
      <c r="C23" s="344" t="s">
        <v>494</v>
      </c>
      <c r="D23" s="344" t="s">
        <v>501</v>
      </c>
      <c r="E23" s="19" t="s">
        <v>3598</v>
      </c>
      <c r="F23" s="19">
        <v>20</v>
      </c>
      <c r="G23" s="19">
        <v>0</v>
      </c>
      <c r="H23" s="19">
        <v>3</v>
      </c>
      <c r="I23" s="19">
        <v>1</v>
      </c>
      <c r="J23" s="19">
        <v>1</v>
      </c>
      <c r="K23" s="19">
        <v>1</v>
      </c>
      <c r="L23" s="19">
        <v>0</v>
      </c>
      <c r="M23" s="19">
        <v>2</v>
      </c>
      <c r="N23" s="19">
        <v>4</v>
      </c>
      <c r="O23" s="19">
        <v>1</v>
      </c>
      <c r="P23" s="19">
        <v>0</v>
      </c>
      <c r="Q23" s="19">
        <v>0</v>
      </c>
      <c r="R23" s="19">
        <v>1</v>
      </c>
      <c r="S23" s="19">
        <v>4</v>
      </c>
      <c r="T23" s="19">
        <v>1</v>
      </c>
      <c r="U23" s="19">
        <v>1</v>
      </c>
      <c r="V23" s="19">
        <v>0</v>
      </c>
      <c r="W23" s="19">
        <v>1</v>
      </c>
      <c r="X23" s="19">
        <v>1</v>
      </c>
      <c r="Y23" s="19">
        <v>0</v>
      </c>
      <c r="Z23" s="19">
        <v>1</v>
      </c>
      <c r="AA23" s="19">
        <v>0</v>
      </c>
      <c r="AB23" s="19">
        <v>0</v>
      </c>
      <c r="AC23" s="19">
        <v>0</v>
      </c>
      <c r="AD23" s="19">
        <v>1</v>
      </c>
      <c r="AE23" s="19">
        <v>0</v>
      </c>
      <c r="AF23" s="19">
        <v>0</v>
      </c>
      <c r="AG23" s="19">
        <v>0</v>
      </c>
      <c r="AH23" s="19">
        <v>0</v>
      </c>
      <c r="AI23" s="19">
        <v>0</v>
      </c>
      <c r="AJ23" s="19">
        <v>1</v>
      </c>
      <c r="AK23" s="19">
        <v>0</v>
      </c>
      <c r="AL23" s="19">
        <v>0</v>
      </c>
      <c r="AM23" s="19">
        <v>1</v>
      </c>
      <c r="AN23" s="19">
        <v>0</v>
      </c>
      <c r="AO23" s="19">
        <v>0</v>
      </c>
      <c r="AP23" s="19">
        <v>0</v>
      </c>
      <c r="AQ23" s="19">
        <v>1</v>
      </c>
      <c r="AR23" s="19">
        <v>1</v>
      </c>
      <c r="AS23" s="19">
        <v>0</v>
      </c>
      <c r="AT23" s="19">
        <v>1</v>
      </c>
      <c r="AU23" s="19">
        <v>2</v>
      </c>
      <c r="AV23" s="19">
        <v>1</v>
      </c>
      <c r="AW23" s="19">
        <v>0</v>
      </c>
      <c r="AX23" s="19">
        <v>0</v>
      </c>
      <c r="AY23" s="19">
        <v>1</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1</v>
      </c>
      <c r="BQ23" s="19">
        <v>0</v>
      </c>
      <c r="BR23" s="19">
        <v>0</v>
      </c>
      <c r="BS23" s="19">
        <v>1</v>
      </c>
      <c r="BT23" s="19">
        <v>1</v>
      </c>
      <c r="BU23" s="19">
        <v>2</v>
      </c>
      <c r="BV23" s="19">
        <v>1</v>
      </c>
      <c r="BW23" s="19">
        <v>1</v>
      </c>
      <c r="BX23" s="19">
        <v>0</v>
      </c>
      <c r="BY23" s="19">
        <v>0</v>
      </c>
      <c r="BZ23" s="19">
        <v>1</v>
      </c>
      <c r="CA23" s="19">
        <v>1</v>
      </c>
      <c r="CB23" s="19">
        <v>0</v>
      </c>
      <c r="CC23" s="19">
        <v>2</v>
      </c>
      <c r="CD23" s="19">
        <v>0</v>
      </c>
      <c r="CE23" s="19">
        <v>0</v>
      </c>
      <c r="CF23" s="19">
        <v>3</v>
      </c>
      <c r="CG23" s="19">
        <v>1</v>
      </c>
      <c r="CH23" s="19">
        <v>0</v>
      </c>
      <c r="CI23" s="19">
        <v>0</v>
      </c>
      <c r="CJ23" s="19">
        <v>0</v>
      </c>
      <c r="CK23" s="19">
        <v>4</v>
      </c>
      <c r="CL23" s="19">
        <v>1</v>
      </c>
      <c r="CM23" s="19">
        <v>0</v>
      </c>
      <c r="CN23" s="19">
        <v>0</v>
      </c>
      <c r="CO23" s="19">
        <v>1</v>
      </c>
      <c r="CP23" s="19">
        <v>4</v>
      </c>
      <c r="CQ23" s="19">
        <v>1</v>
      </c>
      <c r="CR23" s="19">
        <v>1</v>
      </c>
      <c r="CS23" s="19">
        <v>4</v>
      </c>
      <c r="CT23" s="19">
        <v>16</v>
      </c>
      <c r="CU23" s="19">
        <v>0</v>
      </c>
      <c r="CV23" s="19">
        <v>0</v>
      </c>
      <c r="CW23" s="19">
        <v>0</v>
      </c>
      <c r="CX23" s="19">
        <v>0</v>
      </c>
      <c r="CY23" s="19">
        <v>0</v>
      </c>
      <c r="CZ23" s="19">
        <v>20</v>
      </c>
      <c r="DA23" s="19">
        <v>0</v>
      </c>
      <c r="DB23" s="19">
        <v>14</v>
      </c>
      <c r="DC23" s="19">
        <v>6</v>
      </c>
      <c r="DD23" s="19">
        <v>0</v>
      </c>
      <c r="DE23" s="19">
        <v>0</v>
      </c>
      <c r="DF23" s="19">
        <v>0</v>
      </c>
      <c r="DG23" s="19">
        <v>0</v>
      </c>
      <c r="DH23" s="19">
        <v>0</v>
      </c>
      <c r="DI23" s="19">
        <v>0</v>
      </c>
      <c r="DJ23" s="19">
        <v>20</v>
      </c>
    </row>
    <row r="24" spans="1:114">
      <c r="A24" s="344" t="s">
        <v>483</v>
      </c>
      <c r="B24" s="344" t="s">
        <v>493</v>
      </c>
      <c r="C24" s="344" t="s">
        <v>494</v>
      </c>
      <c r="D24" s="344" t="s">
        <v>502</v>
      </c>
      <c r="E24" s="19" t="s">
        <v>3597</v>
      </c>
      <c r="F24" s="307">
        <v>2.1000000000000001E-2</v>
      </c>
      <c r="G24" s="307">
        <v>0</v>
      </c>
      <c r="H24" s="307">
        <v>0</v>
      </c>
      <c r="I24" s="307">
        <v>0</v>
      </c>
      <c r="J24" s="307">
        <v>0.08</v>
      </c>
      <c r="K24" s="307">
        <v>0</v>
      </c>
      <c r="L24" s="307">
        <v>0</v>
      </c>
      <c r="M24" s="307">
        <v>0</v>
      </c>
      <c r="N24" s="307">
        <v>0</v>
      </c>
      <c r="O24" s="307">
        <v>0</v>
      </c>
      <c r="P24" s="307">
        <v>4.5999999999999999E-2</v>
      </c>
      <c r="Q24" s="307">
        <v>0</v>
      </c>
      <c r="R24" s="307">
        <v>4.4999999999999998E-2</v>
      </c>
      <c r="S24" s="307">
        <v>6.7000000000000004E-2</v>
      </c>
      <c r="T24" s="307">
        <v>0</v>
      </c>
      <c r="U24" s="307">
        <v>0</v>
      </c>
      <c r="V24" s="307">
        <v>0</v>
      </c>
      <c r="W24" s="307">
        <v>0</v>
      </c>
      <c r="X24" s="307">
        <v>0</v>
      </c>
      <c r="Y24" s="307">
        <v>0</v>
      </c>
      <c r="Z24" s="307">
        <v>0</v>
      </c>
      <c r="AA24" s="307">
        <v>0</v>
      </c>
      <c r="AB24" s="307">
        <v>0</v>
      </c>
      <c r="AC24" s="307">
        <v>0</v>
      </c>
      <c r="AD24" s="307">
        <v>0</v>
      </c>
      <c r="AE24" s="307">
        <v>0</v>
      </c>
      <c r="AF24" s="307">
        <v>0</v>
      </c>
      <c r="AG24" s="307">
        <v>0.4</v>
      </c>
      <c r="AH24" s="307">
        <v>0</v>
      </c>
      <c r="AI24" s="307">
        <v>0</v>
      </c>
      <c r="AJ24" s="307">
        <v>0</v>
      </c>
      <c r="AK24" s="307">
        <v>0</v>
      </c>
      <c r="AL24" s="307">
        <v>0</v>
      </c>
      <c r="AM24" s="307">
        <v>0</v>
      </c>
      <c r="AN24" s="307">
        <v>0</v>
      </c>
      <c r="AO24" s="307">
        <v>0</v>
      </c>
      <c r="AP24" s="307">
        <v>0</v>
      </c>
      <c r="AQ24" s="307">
        <v>0</v>
      </c>
      <c r="AR24" s="307">
        <v>0</v>
      </c>
      <c r="AS24" s="307">
        <v>0</v>
      </c>
      <c r="AT24" s="307">
        <v>0</v>
      </c>
      <c r="AU24" s="307">
        <v>0</v>
      </c>
      <c r="AV24" s="307">
        <v>0</v>
      </c>
      <c r="AW24" s="307">
        <v>0</v>
      </c>
      <c r="AX24" s="307">
        <v>0</v>
      </c>
      <c r="AY24" s="307">
        <v>0</v>
      </c>
      <c r="AZ24" s="307">
        <v>0</v>
      </c>
      <c r="BA24" s="307">
        <v>0</v>
      </c>
      <c r="BB24" s="307">
        <v>0</v>
      </c>
      <c r="BC24" s="307">
        <v>0</v>
      </c>
      <c r="BD24" s="307">
        <v>0</v>
      </c>
      <c r="BE24" s="307">
        <v>0</v>
      </c>
      <c r="BF24" s="307">
        <v>0</v>
      </c>
      <c r="BG24" s="307">
        <v>0.2</v>
      </c>
      <c r="BH24" s="307">
        <v>0.2</v>
      </c>
      <c r="BI24" s="307">
        <v>0.2</v>
      </c>
      <c r="BJ24" s="307">
        <v>0</v>
      </c>
      <c r="BK24" s="307">
        <v>0</v>
      </c>
      <c r="BL24" s="307">
        <v>0</v>
      </c>
      <c r="BM24" s="307">
        <v>0</v>
      </c>
      <c r="BN24" s="307">
        <v>0</v>
      </c>
      <c r="BO24" s="307">
        <v>0</v>
      </c>
      <c r="BP24" s="307">
        <v>0</v>
      </c>
      <c r="BQ24" s="307">
        <v>0.2</v>
      </c>
      <c r="BR24" s="307">
        <v>0</v>
      </c>
      <c r="BS24" s="307">
        <v>0</v>
      </c>
      <c r="BT24" s="307">
        <v>0.2</v>
      </c>
      <c r="BU24" s="307">
        <v>0</v>
      </c>
      <c r="BV24" s="307">
        <v>0</v>
      </c>
      <c r="BW24" s="307">
        <v>0</v>
      </c>
      <c r="BX24" s="307">
        <v>0</v>
      </c>
      <c r="BY24" s="307">
        <v>0</v>
      </c>
      <c r="BZ24" s="307">
        <v>9.5000000000000001E-2</v>
      </c>
      <c r="CA24" s="307">
        <v>0</v>
      </c>
      <c r="CB24" s="307">
        <v>0</v>
      </c>
      <c r="CC24" s="307">
        <v>0</v>
      </c>
      <c r="CD24" s="307">
        <v>0</v>
      </c>
      <c r="CE24" s="307">
        <v>0</v>
      </c>
      <c r="CF24" s="307">
        <v>0</v>
      </c>
      <c r="CG24" s="307">
        <v>0</v>
      </c>
      <c r="CH24" s="307">
        <v>0</v>
      </c>
      <c r="CI24" s="307">
        <v>0</v>
      </c>
      <c r="CJ24" s="307">
        <v>0</v>
      </c>
      <c r="CK24" s="307">
        <v>0</v>
      </c>
      <c r="CL24" s="307">
        <v>0</v>
      </c>
      <c r="CM24" s="307">
        <v>5.5E-2</v>
      </c>
      <c r="CN24" s="307">
        <v>0</v>
      </c>
      <c r="CO24" s="307">
        <v>4.4999999999999998E-2</v>
      </c>
      <c r="CP24" s="307">
        <v>6.7000000000000004E-2</v>
      </c>
      <c r="CQ24" s="307">
        <v>0</v>
      </c>
      <c r="CR24" s="307">
        <v>0</v>
      </c>
      <c r="CS24" s="307">
        <v>3.5999999999999997E-2</v>
      </c>
      <c r="CT24" s="307">
        <v>1.7999999999999999E-2</v>
      </c>
      <c r="CU24" s="307">
        <v>0</v>
      </c>
      <c r="CV24" s="307">
        <v>0</v>
      </c>
      <c r="CW24" s="307">
        <v>0</v>
      </c>
      <c r="CX24" s="307">
        <v>0</v>
      </c>
      <c r="CY24" s="307">
        <v>0</v>
      </c>
      <c r="CZ24" s="307">
        <v>0</v>
      </c>
      <c r="DA24" s="307">
        <v>1</v>
      </c>
      <c r="DB24" s="307">
        <v>2.9000000000000001E-2</v>
      </c>
      <c r="DC24" s="307">
        <v>1.2E-2</v>
      </c>
      <c r="DD24" s="307">
        <v>0</v>
      </c>
      <c r="DE24" s="307">
        <v>0</v>
      </c>
      <c r="DF24" s="307">
        <v>2.4E-2</v>
      </c>
      <c r="DG24" s="307">
        <v>5.6000000000000001E-2</v>
      </c>
      <c r="DH24" s="307">
        <v>0</v>
      </c>
      <c r="DI24" s="307">
        <v>0</v>
      </c>
      <c r="DJ24" s="307">
        <v>0</v>
      </c>
    </row>
    <row r="25" spans="1:114">
      <c r="A25" s="344" t="s">
        <v>483</v>
      </c>
      <c r="B25" s="344" t="s">
        <v>493</v>
      </c>
      <c r="C25" s="344" t="s">
        <v>494</v>
      </c>
      <c r="D25" s="344" t="s">
        <v>502</v>
      </c>
      <c r="E25" s="19" t="s">
        <v>3598</v>
      </c>
      <c r="F25" s="19">
        <v>7</v>
      </c>
      <c r="G25" s="19">
        <v>0</v>
      </c>
      <c r="H25" s="19">
        <v>0</v>
      </c>
      <c r="I25" s="19">
        <v>0</v>
      </c>
      <c r="J25" s="19">
        <v>2</v>
      </c>
      <c r="K25" s="19">
        <v>0</v>
      </c>
      <c r="L25" s="19">
        <v>0</v>
      </c>
      <c r="M25" s="19">
        <v>0</v>
      </c>
      <c r="N25" s="19">
        <v>0</v>
      </c>
      <c r="O25" s="19">
        <v>0</v>
      </c>
      <c r="P25" s="19">
        <v>3</v>
      </c>
      <c r="Q25" s="19">
        <v>0</v>
      </c>
      <c r="R25" s="19">
        <v>1</v>
      </c>
      <c r="S25" s="19">
        <v>1</v>
      </c>
      <c r="T25" s="19">
        <v>0</v>
      </c>
      <c r="U25" s="19">
        <v>0</v>
      </c>
      <c r="V25" s="19">
        <v>0</v>
      </c>
      <c r="W25" s="19">
        <v>0</v>
      </c>
      <c r="X25" s="19">
        <v>0</v>
      </c>
      <c r="Y25" s="19">
        <v>0</v>
      </c>
      <c r="Z25" s="19">
        <v>0</v>
      </c>
      <c r="AA25" s="19">
        <v>0</v>
      </c>
      <c r="AB25" s="19">
        <v>0</v>
      </c>
      <c r="AC25" s="19">
        <v>0</v>
      </c>
      <c r="AD25" s="19">
        <v>0</v>
      </c>
      <c r="AE25" s="19">
        <v>0</v>
      </c>
      <c r="AF25" s="19">
        <v>0</v>
      </c>
      <c r="AG25" s="19">
        <v>2</v>
      </c>
      <c r="AH25" s="19">
        <v>0</v>
      </c>
      <c r="AI25" s="19">
        <v>0</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1</v>
      </c>
      <c r="BH25" s="19">
        <v>1</v>
      </c>
      <c r="BI25" s="19">
        <v>1</v>
      </c>
      <c r="BJ25" s="19">
        <v>0</v>
      </c>
      <c r="BK25" s="19">
        <v>0</v>
      </c>
      <c r="BL25" s="19">
        <v>0</v>
      </c>
      <c r="BM25" s="19">
        <v>0</v>
      </c>
      <c r="BN25" s="19">
        <v>0</v>
      </c>
      <c r="BO25" s="19">
        <v>0</v>
      </c>
      <c r="BP25" s="19">
        <v>0</v>
      </c>
      <c r="BQ25" s="19">
        <v>1</v>
      </c>
      <c r="BR25" s="19">
        <v>0</v>
      </c>
      <c r="BS25" s="19">
        <v>0</v>
      </c>
      <c r="BT25" s="19">
        <v>1</v>
      </c>
      <c r="BU25" s="19">
        <v>0</v>
      </c>
      <c r="BV25" s="19">
        <v>0</v>
      </c>
      <c r="BW25" s="19">
        <v>0</v>
      </c>
      <c r="BX25" s="19">
        <v>0</v>
      </c>
      <c r="BY25" s="19">
        <v>0</v>
      </c>
      <c r="BZ25" s="19">
        <v>2</v>
      </c>
      <c r="CA25" s="19">
        <v>0</v>
      </c>
      <c r="CB25" s="19">
        <v>0</v>
      </c>
      <c r="CC25" s="19">
        <v>0</v>
      </c>
      <c r="CD25" s="19">
        <v>0</v>
      </c>
      <c r="CE25" s="19">
        <v>0</v>
      </c>
      <c r="CF25" s="19">
        <v>0</v>
      </c>
      <c r="CG25" s="19">
        <v>0</v>
      </c>
      <c r="CH25" s="19">
        <v>0</v>
      </c>
      <c r="CI25" s="19">
        <v>0</v>
      </c>
      <c r="CJ25" s="19">
        <v>0</v>
      </c>
      <c r="CK25" s="19">
        <v>0</v>
      </c>
      <c r="CL25" s="19">
        <v>0</v>
      </c>
      <c r="CM25" s="19">
        <v>3</v>
      </c>
      <c r="CN25" s="19">
        <v>0</v>
      </c>
      <c r="CO25" s="19">
        <v>1</v>
      </c>
      <c r="CP25" s="19">
        <v>1</v>
      </c>
      <c r="CQ25" s="19">
        <v>0</v>
      </c>
      <c r="CR25" s="19">
        <v>0</v>
      </c>
      <c r="CS25" s="19">
        <v>2</v>
      </c>
      <c r="CT25" s="19">
        <v>5</v>
      </c>
      <c r="CU25" s="19">
        <v>0</v>
      </c>
      <c r="CV25" s="19">
        <v>0</v>
      </c>
      <c r="CW25" s="19">
        <v>0</v>
      </c>
      <c r="CX25" s="19">
        <v>0</v>
      </c>
      <c r="CY25" s="19">
        <v>0</v>
      </c>
      <c r="CZ25" s="19">
        <v>0</v>
      </c>
      <c r="DA25" s="19">
        <v>7</v>
      </c>
      <c r="DB25" s="19">
        <v>5</v>
      </c>
      <c r="DC25" s="19">
        <v>2</v>
      </c>
      <c r="DD25" s="19">
        <v>0</v>
      </c>
      <c r="DE25" s="19">
        <v>0</v>
      </c>
      <c r="DF25" s="19">
        <v>4</v>
      </c>
      <c r="DG25" s="19">
        <v>3</v>
      </c>
      <c r="DH25" s="19">
        <v>0</v>
      </c>
      <c r="DI25" s="19">
        <v>0</v>
      </c>
      <c r="DJ25" s="19">
        <v>0</v>
      </c>
    </row>
    <row r="26" spans="1:114">
      <c r="A26" s="344" t="s">
        <v>483</v>
      </c>
      <c r="B26" s="344" t="s">
        <v>493</v>
      </c>
      <c r="C26" s="344" t="s">
        <v>494</v>
      </c>
      <c r="D26" s="19" t="s">
        <v>488</v>
      </c>
      <c r="E26" s="19"/>
      <c r="F26" s="19">
        <v>337</v>
      </c>
      <c r="G26" s="19">
        <v>6</v>
      </c>
      <c r="H26" s="19">
        <v>18</v>
      </c>
      <c r="I26" s="19">
        <v>25</v>
      </c>
      <c r="J26" s="19">
        <v>25</v>
      </c>
      <c r="K26" s="19">
        <v>5</v>
      </c>
      <c r="L26" s="19">
        <v>15</v>
      </c>
      <c r="M26" s="19">
        <v>8</v>
      </c>
      <c r="N26" s="19">
        <v>109</v>
      </c>
      <c r="O26" s="19">
        <v>5</v>
      </c>
      <c r="P26" s="19">
        <v>65</v>
      </c>
      <c r="Q26" s="19">
        <v>9</v>
      </c>
      <c r="R26" s="19">
        <v>22</v>
      </c>
      <c r="S26" s="19">
        <v>15</v>
      </c>
      <c r="T26" s="19">
        <v>5</v>
      </c>
      <c r="U26" s="19">
        <v>5</v>
      </c>
      <c r="V26" s="19">
        <v>6</v>
      </c>
      <c r="W26" s="19">
        <v>4</v>
      </c>
      <c r="X26" s="19">
        <v>4</v>
      </c>
      <c r="Y26" s="19">
        <v>5</v>
      </c>
      <c r="Z26" s="19">
        <v>5</v>
      </c>
      <c r="AA26" s="19">
        <v>5</v>
      </c>
      <c r="AB26" s="19">
        <v>5</v>
      </c>
      <c r="AC26" s="19">
        <v>5</v>
      </c>
      <c r="AD26" s="19">
        <v>5</v>
      </c>
      <c r="AE26" s="19">
        <v>5</v>
      </c>
      <c r="AF26" s="19">
        <v>3</v>
      </c>
      <c r="AG26" s="19">
        <v>5</v>
      </c>
      <c r="AH26" s="19">
        <v>5</v>
      </c>
      <c r="AI26" s="19">
        <v>1</v>
      </c>
      <c r="AJ26" s="19">
        <v>4</v>
      </c>
      <c r="AK26" s="19">
        <v>5</v>
      </c>
      <c r="AL26" s="19">
        <v>2</v>
      </c>
      <c r="AM26" s="19">
        <v>5</v>
      </c>
      <c r="AN26" s="19">
        <v>5</v>
      </c>
      <c r="AO26" s="19">
        <v>5</v>
      </c>
      <c r="AP26" s="19">
        <v>5</v>
      </c>
      <c r="AQ26" s="19">
        <v>5</v>
      </c>
      <c r="AR26" s="19">
        <v>3</v>
      </c>
      <c r="AS26" s="19">
        <v>9</v>
      </c>
      <c r="AT26" s="19">
        <v>5</v>
      </c>
      <c r="AU26" s="19">
        <v>10</v>
      </c>
      <c r="AV26" s="19">
        <v>5</v>
      </c>
      <c r="AW26" s="19">
        <v>74</v>
      </c>
      <c r="AX26" s="19">
        <v>6</v>
      </c>
      <c r="AY26" s="19">
        <v>5</v>
      </c>
      <c r="AZ26" s="19">
        <v>5</v>
      </c>
      <c r="BA26" s="19">
        <v>5</v>
      </c>
      <c r="BB26" s="19">
        <v>5</v>
      </c>
      <c r="BC26" s="19">
        <v>5</v>
      </c>
      <c r="BD26" s="19">
        <v>5</v>
      </c>
      <c r="BE26" s="19">
        <v>5</v>
      </c>
      <c r="BF26" s="19">
        <v>5</v>
      </c>
      <c r="BG26" s="19">
        <v>5</v>
      </c>
      <c r="BH26" s="19">
        <v>5</v>
      </c>
      <c r="BI26" s="19">
        <v>5</v>
      </c>
      <c r="BJ26" s="19">
        <v>5</v>
      </c>
      <c r="BK26" s="19">
        <v>5</v>
      </c>
      <c r="BL26" s="19">
        <v>5</v>
      </c>
      <c r="BM26" s="19">
        <v>3</v>
      </c>
      <c r="BN26" s="19">
        <v>3</v>
      </c>
      <c r="BO26" s="19">
        <v>3</v>
      </c>
      <c r="BP26" s="19">
        <v>5</v>
      </c>
      <c r="BQ26" s="19">
        <v>5</v>
      </c>
      <c r="BR26" s="19">
        <v>12</v>
      </c>
      <c r="BS26" s="19">
        <v>5</v>
      </c>
      <c r="BT26" s="19">
        <v>5</v>
      </c>
      <c r="BU26" s="19">
        <v>5</v>
      </c>
      <c r="BV26" s="19">
        <v>5</v>
      </c>
      <c r="BW26" s="19">
        <v>5</v>
      </c>
      <c r="BX26" s="19">
        <v>6</v>
      </c>
      <c r="BY26" s="19">
        <v>2</v>
      </c>
      <c r="BZ26" s="19">
        <v>21</v>
      </c>
      <c r="CA26" s="19">
        <v>1</v>
      </c>
      <c r="CB26" s="19">
        <v>5</v>
      </c>
      <c r="CC26" s="19">
        <v>8</v>
      </c>
      <c r="CD26" s="19">
        <v>3</v>
      </c>
      <c r="CE26" s="19">
        <v>10</v>
      </c>
      <c r="CF26" s="19">
        <v>18</v>
      </c>
      <c r="CG26" s="19">
        <v>23</v>
      </c>
      <c r="CH26" s="19">
        <v>4</v>
      </c>
      <c r="CI26" s="19">
        <v>4</v>
      </c>
      <c r="CJ26" s="19">
        <v>10</v>
      </c>
      <c r="CK26" s="19">
        <v>106</v>
      </c>
      <c r="CL26" s="19">
        <v>5</v>
      </c>
      <c r="CM26" s="19">
        <v>55</v>
      </c>
      <c r="CN26" s="19">
        <v>9</v>
      </c>
      <c r="CO26" s="19">
        <v>22</v>
      </c>
      <c r="CP26" s="19">
        <v>15</v>
      </c>
      <c r="CQ26" s="19">
        <v>5</v>
      </c>
      <c r="CR26" s="19">
        <v>5</v>
      </c>
      <c r="CS26" s="19">
        <v>56</v>
      </c>
      <c r="CT26" s="19">
        <v>281</v>
      </c>
      <c r="CU26" s="19">
        <v>192</v>
      </c>
      <c r="CV26" s="19">
        <v>1</v>
      </c>
      <c r="CW26" s="19">
        <v>1</v>
      </c>
      <c r="CX26" s="19">
        <v>4</v>
      </c>
      <c r="CY26" s="19">
        <v>112</v>
      </c>
      <c r="CZ26" s="19">
        <v>20</v>
      </c>
      <c r="DA26" s="19">
        <v>7</v>
      </c>
      <c r="DB26" s="19">
        <v>173</v>
      </c>
      <c r="DC26" s="19">
        <v>164</v>
      </c>
      <c r="DD26" s="19">
        <v>51</v>
      </c>
      <c r="DE26" s="19">
        <v>19</v>
      </c>
      <c r="DF26" s="19">
        <v>167</v>
      </c>
      <c r="DG26" s="19">
        <v>54</v>
      </c>
      <c r="DH26" s="19">
        <v>7</v>
      </c>
      <c r="DI26" s="19">
        <v>18</v>
      </c>
      <c r="DJ26" s="19">
        <v>21</v>
      </c>
    </row>
    <row r="27" spans="1:114">
      <c r="A27" s="344" t="s">
        <v>483</v>
      </c>
      <c r="B27" s="344" t="s">
        <v>503</v>
      </c>
      <c r="C27" s="344" t="s">
        <v>504</v>
      </c>
      <c r="D27" s="344" t="s">
        <v>505</v>
      </c>
      <c r="E27" s="19" t="s">
        <v>3597</v>
      </c>
      <c r="F27" s="307">
        <v>0.56000000000000005</v>
      </c>
      <c r="G27" s="307">
        <v>0.5</v>
      </c>
      <c r="H27" s="307">
        <v>0.8</v>
      </c>
      <c r="I27" s="307">
        <v>0.58299999999999996</v>
      </c>
      <c r="J27" s="307">
        <v>0.625</v>
      </c>
      <c r="K27" s="307">
        <v>0.25</v>
      </c>
      <c r="L27" s="307">
        <v>0.73299999999999998</v>
      </c>
      <c r="M27" s="307">
        <v>0.66700000000000004</v>
      </c>
      <c r="N27" s="307">
        <v>0.45200000000000001</v>
      </c>
      <c r="O27" s="307">
        <v>0.25</v>
      </c>
      <c r="P27" s="307">
        <v>0.64600000000000002</v>
      </c>
      <c r="Q27" s="307">
        <v>1</v>
      </c>
      <c r="R27" s="307">
        <v>0.42899999999999999</v>
      </c>
      <c r="S27" s="307">
        <v>0.45500000000000002</v>
      </c>
      <c r="T27" s="307">
        <v>0.25</v>
      </c>
      <c r="U27" s="307">
        <v>0.75</v>
      </c>
      <c r="V27" s="307">
        <v>0.5</v>
      </c>
      <c r="W27" s="307">
        <v>1</v>
      </c>
      <c r="X27" s="307">
        <v>1</v>
      </c>
      <c r="Y27" s="307">
        <v>1</v>
      </c>
      <c r="Z27" s="307">
        <v>0.25</v>
      </c>
      <c r="AA27" s="307">
        <v>0.6</v>
      </c>
      <c r="AB27" s="307">
        <v>0.6</v>
      </c>
      <c r="AC27" s="307">
        <v>0.6</v>
      </c>
      <c r="AD27" s="307">
        <v>0.5</v>
      </c>
      <c r="AE27" s="307">
        <v>0.6</v>
      </c>
      <c r="AF27" s="307">
        <v>1</v>
      </c>
      <c r="AG27" s="307">
        <v>0.6</v>
      </c>
      <c r="AH27" s="307">
        <v>0.2</v>
      </c>
      <c r="AI27" s="307">
        <v>1</v>
      </c>
      <c r="AJ27" s="307">
        <v>0.66700000000000004</v>
      </c>
      <c r="AK27" s="307">
        <v>0.6</v>
      </c>
      <c r="AL27" s="307">
        <v>1</v>
      </c>
      <c r="AM27" s="307">
        <v>0.25</v>
      </c>
      <c r="AN27" s="307">
        <v>0.8</v>
      </c>
      <c r="AO27" s="307">
        <v>0.6</v>
      </c>
      <c r="AP27" s="307">
        <v>0.8</v>
      </c>
      <c r="AQ27" s="307">
        <v>0.75</v>
      </c>
      <c r="AR27" s="307">
        <v>0.5</v>
      </c>
      <c r="AS27" s="307">
        <v>1</v>
      </c>
      <c r="AT27" s="307">
        <v>0.25</v>
      </c>
      <c r="AU27" s="307">
        <v>0.25</v>
      </c>
      <c r="AV27" s="307">
        <v>0.25</v>
      </c>
      <c r="AW27" s="307">
        <v>0.42499999999999999</v>
      </c>
      <c r="AX27" s="307">
        <v>0.5</v>
      </c>
      <c r="AY27" s="307">
        <v>0.25</v>
      </c>
      <c r="AZ27" s="307">
        <v>0.8</v>
      </c>
      <c r="BA27" s="307">
        <v>1</v>
      </c>
      <c r="BB27" s="307">
        <v>0.6</v>
      </c>
      <c r="BC27" s="307">
        <v>0.6</v>
      </c>
      <c r="BD27" s="307">
        <v>0.6</v>
      </c>
      <c r="BE27" s="307">
        <v>0.6</v>
      </c>
      <c r="BF27" s="307">
        <v>0.6</v>
      </c>
      <c r="BG27" s="307">
        <v>0.6</v>
      </c>
      <c r="BH27" s="307">
        <v>0.6</v>
      </c>
      <c r="BI27" s="307">
        <v>0.6</v>
      </c>
      <c r="BJ27" s="307">
        <v>0.6</v>
      </c>
      <c r="BK27" s="307">
        <v>0.6</v>
      </c>
      <c r="BL27" s="307">
        <v>0.6</v>
      </c>
      <c r="BM27" s="307">
        <v>1</v>
      </c>
      <c r="BN27" s="307">
        <v>1</v>
      </c>
      <c r="BO27" s="307">
        <v>1</v>
      </c>
      <c r="BP27" s="307">
        <v>0.25</v>
      </c>
      <c r="BQ27" s="307">
        <v>1</v>
      </c>
      <c r="BR27" s="307">
        <v>0.25</v>
      </c>
      <c r="BS27" s="307">
        <v>0.25</v>
      </c>
      <c r="BT27" s="307">
        <v>0.25</v>
      </c>
      <c r="BU27" s="307">
        <v>1</v>
      </c>
      <c r="BV27" s="307">
        <v>0.25</v>
      </c>
      <c r="BW27" s="307">
        <v>0.75</v>
      </c>
      <c r="BX27" s="307">
        <v>0.5</v>
      </c>
      <c r="BY27" s="307">
        <v>0.5</v>
      </c>
      <c r="BZ27" s="307">
        <v>0.55000000000000004</v>
      </c>
      <c r="CA27" s="307">
        <v>0</v>
      </c>
      <c r="CB27" s="307">
        <v>0.8</v>
      </c>
      <c r="CC27" s="307">
        <v>0.66700000000000004</v>
      </c>
      <c r="CD27" s="307">
        <v>1</v>
      </c>
      <c r="CE27" s="307">
        <v>0.7</v>
      </c>
      <c r="CF27" s="307">
        <v>0.8</v>
      </c>
      <c r="CG27" s="307">
        <v>0.59099999999999997</v>
      </c>
      <c r="CH27" s="307">
        <v>1</v>
      </c>
      <c r="CI27" s="307">
        <v>0.25</v>
      </c>
      <c r="CJ27" s="307">
        <v>0.7</v>
      </c>
      <c r="CK27" s="307">
        <v>0.436</v>
      </c>
      <c r="CL27" s="307">
        <v>0.25</v>
      </c>
      <c r="CM27" s="307">
        <v>0.63600000000000001</v>
      </c>
      <c r="CN27" s="307">
        <v>1</v>
      </c>
      <c r="CO27" s="307">
        <v>0.42899999999999999</v>
      </c>
      <c r="CP27" s="307">
        <v>0.45500000000000002</v>
      </c>
      <c r="CQ27" s="307">
        <v>0.25</v>
      </c>
      <c r="CR27" s="307">
        <v>0.75</v>
      </c>
      <c r="CS27" s="307">
        <v>0.63500000000000001</v>
      </c>
      <c r="CT27" s="307">
        <v>0.54500000000000004</v>
      </c>
      <c r="CU27" s="307">
        <v>0.70299999999999996</v>
      </c>
      <c r="CV27" s="307">
        <v>0</v>
      </c>
      <c r="CW27" s="307">
        <v>0</v>
      </c>
      <c r="CX27" s="307">
        <v>0.5</v>
      </c>
      <c r="CY27" s="307">
        <v>0.32100000000000001</v>
      </c>
      <c r="CZ27" s="307">
        <v>0</v>
      </c>
      <c r="DA27" s="307">
        <v>0.57099999999999995</v>
      </c>
      <c r="DB27" s="307">
        <v>0.629</v>
      </c>
      <c r="DC27" s="307">
        <v>0.49</v>
      </c>
      <c r="DD27" s="307">
        <v>1</v>
      </c>
      <c r="DE27" s="307">
        <v>0</v>
      </c>
      <c r="DF27" s="307">
        <v>0.754</v>
      </c>
      <c r="DG27" s="307">
        <v>0</v>
      </c>
      <c r="DH27" s="307">
        <v>0</v>
      </c>
      <c r="DI27" s="307">
        <v>0</v>
      </c>
      <c r="DJ27" s="307">
        <v>0</v>
      </c>
    </row>
    <row r="28" spans="1:114">
      <c r="A28" s="344" t="s">
        <v>483</v>
      </c>
      <c r="B28" s="344" t="s">
        <v>503</v>
      </c>
      <c r="C28" s="344" t="s">
        <v>504</v>
      </c>
      <c r="D28" s="344" t="s">
        <v>505</v>
      </c>
      <c r="E28" s="19" t="s">
        <v>3598</v>
      </c>
      <c r="F28" s="19">
        <v>177</v>
      </c>
      <c r="G28" s="19">
        <v>3</v>
      </c>
      <c r="H28" s="19">
        <v>12</v>
      </c>
      <c r="I28" s="19">
        <v>14</v>
      </c>
      <c r="J28" s="19">
        <v>15</v>
      </c>
      <c r="K28" s="19">
        <v>1</v>
      </c>
      <c r="L28" s="19">
        <v>11</v>
      </c>
      <c r="M28" s="19">
        <v>4</v>
      </c>
      <c r="N28" s="19">
        <v>47</v>
      </c>
      <c r="O28" s="19">
        <v>1</v>
      </c>
      <c r="P28" s="19">
        <v>42</v>
      </c>
      <c r="Q28" s="19">
        <v>9</v>
      </c>
      <c r="R28" s="19">
        <v>9</v>
      </c>
      <c r="S28" s="19">
        <v>5</v>
      </c>
      <c r="T28" s="19">
        <v>1</v>
      </c>
      <c r="U28" s="19">
        <v>3</v>
      </c>
      <c r="V28" s="19">
        <v>3</v>
      </c>
      <c r="W28" s="19">
        <v>3</v>
      </c>
      <c r="X28" s="19">
        <v>3</v>
      </c>
      <c r="Y28" s="19">
        <v>5</v>
      </c>
      <c r="Z28" s="19">
        <v>1</v>
      </c>
      <c r="AA28" s="19">
        <v>3</v>
      </c>
      <c r="AB28" s="19">
        <v>3</v>
      </c>
      <c r="AC28" s="19">
        <v>3</v>
      </c>
      <c r="AD28" s="19">
        <v>2</v>
      </c>
      <c r="AE28" s="19">
        <v>3</v>
      </c>
      <c r="AF28" s="19">
        <v>3</v>
      </c>
      <c r="AG28" s="19">
        <v>3</v>
      </c>
      <c r="AH28" s="19">
        <v>1</v>
      </c>
      <c r="AI28" s="19">
        <v>1</v>
      </c>
      <c r="AJ28" s="19">
        <v>2</v>
      </c>
      <c r="AK28" s="19">
        <v>3</v>
      </c>
      <c r="AL28" s="19">
        <v>2</v>
      </c>
      <c r="AM28" s="19">
        <v>1</v>
      </c>
      <c r="AN28" s="19">
        <v>4</v>
      </c>
      <c r="AO28" s="19">
        <v>3</v>
      </c>
      <c r="AP28" s="19">
        <v>4</v>
      </c>
      <c r="AQ28" s="19">
        <v>3</v>
      </c>
      <c r="AR28" s="19">
        <v>1</v>
      </c>
      <c r="AS28" s="19">
        <v>9</v>
      </c>
      <c r="AT28" s="19">
        <v>1</v>
      </c>
      <c r="AU28" s="19">
        <v>2</v>
      </c>
      <c r="AV28" s="19">
        <v>1</v>
      </c>
      <c r="AW28" s="19">
        <v>31</v>
      </c>
      <c r="AX28" s="19">
        <v>3</v>
      </c>
      <c r="AY28" s="19">
        <v>1</v>
      </c>
      <c r="AZ28" s="19">
        <v>4</v>
      </c>
      <c r="BA28" s="19">
        <v>5</v>
      </c>
      <c r="BB28" s="19">
        <v>3</v>
      </c>
      <c r="BC28" s="19">
        <v>3</v>
      </c>
      <c r="BD28" s="19">
        <v>3</v>
      </c>
      <c r="BE28" s="19">
        <v>3</v>
      </c>
      <c r="BF28" s="19">
        <v>3</v>
      </c>
      <c r="BG28" s="19">
        <v>3</v>
      </c>
      <c r="BH28" s="19">
        <v>3</v>
      </c>
      <c r="BI28" s="19">
        <v>3</v>
      </c>
      <c r="BJ28" s="19">
        <v>3</v>
      </c>
      <c r="BK28" s="19">
        <v>3</v>
      </c>
      <c r="BL28" s="19">
        <v>3</v>
      </c>
      <c r="BM28" s="19">
        <v>3</v>
      </c>
      <c r="BN28" s="19">
        <v>3</v>
      </c>
      <c r="BO28" s="19">
        <v>3</v>
      </c>
      <c r="BP28" s="19">
        <v>1</v>
      </c>
      <c r="BQ28" s="19">
        <v>5</v>
      </c>
      <c r="BR28" s="19">
        <v>3</v>
      </c>
      <c r="BS28" s="19">
        <v>1</v>
      </c>
      <c r="BT28" s="19">
        <v>1</v>
      </c>
      <c r="BU28" s="19">
        <v>3</v>
      </c>
      <c r="BV28" s="19">
        <v>1</v>
      </c>
      <c r="BW28" s="19">
        <v>3</v>
      </c>
      <c r="BX28" s="19">
        <v>3</v>
      </c>
      <c r="BY28" s="19">
        <v>1</v>
      </c>
      <c r="BZ28" s="19">
        <v>11</v>
      </c>
      <c r="CA28" s="19">
        <v>0</v>
      </c>
      <c r="CB28" s="19">
        <v>4</v>
      </c>
      <c r="CC28" s="19">
        <v>4</v>
      </c>
      <c r="CD28" s="19">
        <v>3</v>
      </c>
      <c r="CE28" s="19">
        <v>7</v>
      </c>
      <c r="CF28" s="19">
        <v>12</v>
      </c>
      <c r="CG28" s="19">
        <v>13</v>
      </c>
      <c r="CH28" s="19">
        <v>4</v>
      </c>
      <c r="CI28" s="19">
        <v>1</v>
      </c>
      <c r="CJ28" s="19">
        <v>7</v>
      </c>
      <c r="CK28" s="19">
        <v>44</v>
      </c>
      <c r="CL28" s="19">
        <v>1</v>
      </c>
      <c r="CM28" s="19">
        <v>35</v>
      </c>
      <c r="CN28" s="19">
        <v>9</v>
      </c>
      <c r="CO28" s="19">
        <v>9</v>
      </c>
      <c r="CP28" s="19">
        <v>5</v>
      </c>
      <c r="CQ28" s="19">
        <v>1</v>
      </c>
      <c r="CR28" s="19">
        <v>3</v>
      </c>
      <c r="CS28" s="19">
        <v>33</v>
      </c>
      <c r="CT28" s="19">
        <v>144</v>
      </c>
      <c r="CU28" s="19">
        <v>135</v>
      </c>
      <c r="CV28" s="19">
        <v>0</v>
      </c>
      <c r="CW28" s="19">
        <v>0</v>
      </c>
      <c r="CX28" s="19">
        <v>2</v>
      </c>
      <c r="CY28" s="19">
        <v>36</v>
      </c>
      <c r="CZ28" s="19">
        <v>0</v>
      </c>
      <c r="DA28" s="19">
        <v>4</v>
      </c>
      <c r="DB28" s="19">
        <v>100</v>
      </c>
      <c r="DC28" s="19">
        <v>77</v>
      </c>
      <c r="DD28" s="19">
        <v>51</v>
      </c>
      <c r="DE28" s="19">
        <v>0</v>
      </c>
      <c r="DF28" s="19">
        <v>126</v>
      </c>
      <c r="DG28" s="19">
        <v>0</v>
      </c>
      <c r="DH28" s="19">
        <v>0</v>
      </c>
      <c r="DI28" s="19">
        <v>0</v>
      </c>
      <c r="DJ28" s="19">
        <v>0</v>
      </c>
    </row>
    <row r="29" spans="1:114">
      <c r="A29" s="344" t="s">
        <v>483</v>
      </c>
      <c r="B29" s="344" t="s">
        <v>503</v>
      </c>
      <c r="C29" s="344" t="s">
        <v>504</v>
      </c>
      <c r="D29" s="344" t="s">
        <v>506</v>
      </c>
      <c r="E29" s="19" t="s">
        <v>3597</v>
      </c>
      <c r="F29" s="307">
        <v>0.47499999999999998</v>
      </c>
      <c r="G29" s="307">
        <v>0.5</v>
      </c>
      <c r="H29" s="307">
        <v>0.8</v>
      </c>
      <c r="I29" s="307">
        <v>0.625</v>
      </c>
      <c r="J29" s="307">
        <v>0.625</v>
      </c>
      <c r="K29" s="307">
        <v>0.25</v>
      </c>
      <c r="L29" s="307">
        <v>1</v>
      </c>
      <c r="M29" s="307">
        <v>0.5</v>
      </c>
      <c r="N29" s="307">
        <v>0.24</v>
      </c>
      <c r="O29" s="307">
        <v>0.25</v>
      </c>
      <c r="P29" s="307">
        <v>0.63100000000000001</v>
      </c>
      <c r="Q29" s="307">
        <v>0.222</v>
      </c>
      <c r="R29" s="307">
        <v>0.38100000000000001</v>
      </c>
      <c r="S29" s="307">
        <v>0.45500000000000002</v>
      </c>
      <c r="T29" s="307">
        <v>0.25</v>
      </c>
      <c r="U29" s="307">
        <v>0.75</v>
      </c>
      <c r="V29" s="307">
        <v>0.5</v>
      </c>
      <c r="W29" s="307">
        <v>1</v>
      </c>
      <c r="X29" s="307">
        <v>1</v>
      </c>
      <c r="Y29" s="307">
        <v>1</v>
      </c>
      <c r="Z29" s="307">
        <v>0.25</v>
      </c>
      <c r="AA29" s="307">
        <v>0.6</v>
      </c>
      <c r="AB29" s="307">
        <v>0.6</v>
      </c>
      <c r="AC29" s="307">
        <v>0.6</v>
      </c>
      <c r="AD29" s="307">
        <v>0.75</v>
      </c>
      <c r="AE29" s="307">
        <v>0.6</v>
      </c>
      <c r="AF29" s="307">
        <v>1</v>
      </c>
      <c r="AG29" s="307">
        <v>0.6</v>
      </c>
      <c r="AH29" s="307">
        <v>0.2</v>
      </c>
      <c r="AI29" s="307">
        <v>1</v>
      </c>
      <c r="AJ29" s="307">
        <v>0.66700000000000004</v>
      </c>
      <c r="AK29" s="307">
        <v>0.6</v>
      </c>
      <c r="AL29" s="307">
        <v>1</v>
      </c>
      <c r="AM29" s="307">
        <v>0.25</v>
      </c>
      <c r="AN29" s="307">
        <v>1</v>
      </c>
      <c r="AO29" s="307">
        <v>1</v>
      </c>
      <c r="AP29" s="307">
        <v>1</v>
      </c>
      <c r="AQ29" s="307">
        <v>0.5</v>
      </c>
      <c r="AR29" s="307">
        <v>0.5</v>
      </c>
      <c r="AS29" s="307">
        <v>1</v>
      </c>
      <c r="AT29" s="307">
        <v>0.25</v>
      </c>
      <c r="AU29" s="307">
        <v>0.25</v>
      </c>
      <c r="AV29" s="307">
        <v>0.25</v>
      </c>
      <c r="AW29" s="307">
        <v>0.123</v>
      </c>
      <c r="AX29" s="307">
        <v>0.5</v>
      </c>
      <c r="AY29" s="307">
        <v>0.25</v>
      </c>
      <c r="AZ29" s="307">
        <v>0.8</v>
      </c>
      <c r="BA29" s="307">
        <v>0.8</v>
      </c>
      <c r="BB29" s="307">
        <v>0.6</v>
      </c>
      <c r="BC29" s="307">
        <v>0.6</v>
      </c>
      <c r="BD29" s="307">
        <v>0.6</v>
      </c>
      <c r="BE29" s="307">
        <v>0.6</v>
      </c>
      <c r="BF29" s="307">
        <v>0.6</v>
      </c>
      <c r="BG29" s="307">
        <v>0.6</v>
      </c>
      <c r="BH29" s="307">
        <v>0.6</v>
      </c>
      <c r="BI29" s="307">
        <v>0.6</v>
      </c>
      <c r="BJ29" s="307">
        <v>0.6</v>
      </c>
      <c r="BK29" s="307">
        <v>0.6</v>
      </c>
      <c r="BL29" s="307">
        <v>0.6</v>
      </c>
      <c r="BM29" s="307">
        <v>0.33300000000000002</v>
      </c>
      <c r="BN29" s="307">
        <v>0.33300000000000002</v>
      </c>
      <c r="BO29" s="307">
        <v>0</v>
      </c>
      <c r="BP29" s="307">
        <v>0.25</v>
      </c>
      <c r="BQ29" s="307">
        <v>0.8</v>
      </c>
      <c r="BR29" s="307">
        <v>0.25</v>
      </c>
      <c r="BS29" s="307">
        <v>0.25</v>
      </c>
      <c r="BT29" s="307">
        <v>0.25</v>
      </c>
      <c r="BU29" s="307">
        <v>1</v>
      </c>
      <c r="BV29" s="307">
        <v>0.25</v>
      </c>
      <c r="BW29" s="307">
        <v>0.75</v>
      </c>
      <c r="BX29" s="307">
        <v>0.5</v>
      </c>
      <c r="BY29" s="307">
        <v>0.5</v>
      </c>
      <c r="BZ29" s="307">
        <v>0.55000000000000004</v>
      </c>
      <c r="CA29" s="307">
        <v>0</v>
      </c>
      <c r="CB29" s="307">
        <v>1</v>
      </c>
      <c r="CC29" s="307">
        <v>0.5</v>
      </c>
      <c r="CD29" s="307">
        <v>0</v>
      </c>
      <c r="CE29" s="307">
        <v>0.7</v>
      </c>
      <c r="CF29" s="307">
        <v>0.8</v>
      </c>
      <c r="CG29" s="307">
        <v>0.63600000000000001</v>
      </c>
      <c r="CH29" s="307">
        <v>1</v>
      </c>
      <c r="CI29" s="307">
        <v>0.25</v>
      </c>
      <c r="CJ29" s="307">
        <v>1</v>
      </c>
      <c r="CK29" s="307">
        <v>0.248</v>
      </c>
      <c r="CL29" s="307">
        <v>0.25</v>
      </c>
      <c r="CM29" s="307">
        <v>0.61799999999999999</v>
      </c>
      <c r="CN29" s="307">
        <v>0.222</v>
      </c>
      <c r="CO29" s="307">
        <v>0.38100000000000001</v>
      </c>
      <c r="CP29" s="307">
        <v>0.45500000000000002</v>
      </c>
      <c r="CQ29" s="307">
        <v>0.25</v>
      </c>
      <c r="CR29" s="307">
        <v>0.75</v>
      </c>
      <c r="CS29" s="307">
        <v>0.57699999999999996</v>
      </c>
      <c r="CT29" s="307">
        <v>0.45500000000000002</v>
      </c>
      <c r="CU29" s="307">
        <v>0.56200000000000006</v>
      </c>
      <c r="CV29" s="307">
        <v>0</v>
      </c>
      <c r="CW29" s="307">
        <v>0</v>
      </c>
      <c r="CX29" s="307">
        <v>0</v>
      </c>
      <c r="CY29" s="307">
        <v>0.33900000000000002</v>
      </c>
      <c r="CZ29" s="307">
        <v>0</v>
      </c>
      <c r="DA29" s="307">
        <v>0.57099999999999995</v>
      </c>
      <c r="DB29" s="307">
        <v>0.57199999999999995</v>
      </c>
      <c r="DC29" s="307">
        <v>0.376</v>
      </c>
      <c r="DD29" s="307">
        <v>0</v>
      </c>
      <c r="DE29" s="307">
        <v>1</v>
      </c>
      <c r="DF29" s="307">
        <v>0.78400000000000003</v>
      </c>
      <c r="DG29" s="307">
        <v>0</v>
      </c>
      <c r="DH29" s="307">
        <v>0</v>
      </c>
      <c r="DI29" s="307">
        <v>0</v>
      </c>
      <c r="DJ29" s="307">
        <v>0</v>
      </c>
    </row>
    <row r="30" spans="1:114">
      <c r="A30" s="344" t="s">
        <v>483</v>
      </c>
      <c r="B30" s="344" t="s">
        <v>503</v>
      </c>
      <c r="C30" s="344" t="s">
        <v>504</v>
      </c>
      <c r="D30" s="344" t="s">
        <v>506</v>
      </c>
      <c r="E30" s="19" t="s">
        <v>3598</v>
      </c>
      <c r="F30" s="19">
        <v>150</v>
      </c>
      <c r="G30" s="19">
        <v>3</v>
      </c>
      <c r="H30" s="19">
        <v>12</v>
      </c>
      <c r="I30" s="19">
        <v>15</v>
      </c>
      <c r="J30" s="19">
        <v>15</v>
      </c>
      <c r="K30" s="19">
        <v>1</v>
      </c>
      <c r="L30" s="19">
        <v>15</v>
      </c>
      <c r="M30" s="19">
        <v>3</v>
      </c>
      <c r="N30" s="19">
        <v>25</v>
      </c>
      <c r="O30" s="19">
        <v>1</v>
      </c>
      <c r="P30" s="19">
        <v>41</v>
      </c>
      <c r="Q30" s="19">
        <v>2</v>
      </c>
      <c r="R30" s="19">
        <v>8</v>
      </c>
      <c r="S30" s="19">
        <v>5</v>
      </c>
      <c r="T30" s="19">
        <v>1</v>
      </c>
      <c r="U30" s="19">
        <v>3</v>
      </c>
      <c r="V30" s="19">
        <v>3</v>
      </c>
      <c r="W30" s="19">
        <v>3</v>
      </c>
      <c r="X30" s="19">
        <v>3</v>
      </c>
      <c r="Y30" s="19">
        <v>5</v>
      </c>
      <c r="Z30" s="19">
        <v>1</v>
      </c>
      <c r="AA30" s="19">
        <v>3</v>
      </c>
      <c r="AB30" s="19">
        <v>3</v>
      </c>
      <c r="AC30" s="19">
        <v>3</v>
      </c>
      <c r="AD30" s="19">
        <v>3</v>
      </c>
      <c r="AE30" s="19">
        <v>3</v>
      </c>
      <c r="AF30" s="19">
        <v>3</v>
      </c>
      <c r="AG30" s="19">
        <v>3</v>
      </c>
      <c r="AH30" s="19">
        <v>1</v>
      </c>
      <c r="AI30" s="19">
        <v>1</v>
      </c>
      <c r="AJ30" s="19">
        <v>2</v>
      </c>
      <c r="AK30" s="19">
        <v>3</v>
      </c>
      <c r="AL30" s="19">
        <v>2</v>
      </c>
      <c r="AM30" s="19">
        <v>1</v>
      </c>
      <c r="AN30" s="19">
        <v>5</v>
      </c>
      <c r="AO30" s="19">
        <v>5</v>
      </c>
      <c r="AP30" s="19">
        <v>5</v>
      </c>
      <c r="AQ30" s="19">
        <v>2</v>
      </c>
      <c r="AR30" s="19">
        <v>1</v>
      </c>
      <c r="AS30" s="19">
        <v>9</v>
      </c>
      <c r="AT30" s="19">
        <v>1</v>
      </c>
      <c r="AU30" s="19">
        <v>2</v>
      </c>
      <c r="AV30" s="19">
        <v>1</v>
      </c>
      <c r="AW30" s="19">
        <v>9</v>
      </c>
      <c r="AX30" s="19">
        <v>3</v>
      </c>
      <c r="AY30" s="19">
        <v>1</v>
      </c>
      <c r="AZ30" s="19">
        <v>4</v>
      </c>
      <c r="BA30" s="19">
        <v>4</v>
      </c>
      <c r="BB30" s="19">
        <v>3</v>
      </c>
      <c r="BC30" s="19">
        <v>3</v>
      </c>
      <c r="BD30" s="19">
        <v>3</v>
      </c>
      <c r="BE30" s="19">
        <v>3</v>
      </c>
      <c r="BF30" s="19">
        <v>3</v>
      </c>
      <c r="BG30" s="19">
        <v>3</v>
      </c>
      <c r="BH30" s="19">
        <v>3</v>
      </c>
      <c r="BI30" s="19">
        <v>3</v>
      </c>
      <c r="BJ30" s="19">
        <v>3</v>
      </c>
      <c r="BK30" s="19">
        <v>3</v>
      </c>
      <c r="BL30" s="19">
        <v>3</v>
      </c>
      <c r="BM30" s="19">
        <v>1</v>
      </c>
      <c r="BN30" s="19">
        <v>1</v>
      </c>
      <c r="BO30" s="19">
        <v>0</v>
      </c>
      <c r="BP30" s="19">
        <v>1</v>
      </c>
      <c r="BQ30" s="19">
        <v>4</v>
      </c>
      <c r="BR30" s="19">
        <v>3</v>
      </c>
      <c r="BS30" s="19">
        <v>1</v>
      </c>
      <c r="BT30" s="19">
        <v>1</v>
      </c>
      <c r="BU30" s="19">
        <v>3</v>
      </c>
      <c r="BV30" s="19">
        <v>1</v>
      </c>
      <c r="BW30" s="19">
        <v>3</v>
      </c>
      <c r="BX30" s="19">
        <v>3</v>
      </c>
      <c r="BY30" s="19">
        <v>1</v>
      </c>
      <c r="BZ30" s="19">
        <v>11</v>
      </c>
      <c r="CA30" s="19">
        <v>0</v>
      </c>
      <c r="CB30" s="19">
        <v>5</v>
      </c>
      <c r="CC30" s="19">
        <v>3</v>
      </c>
      <c r="CD30" s="19">
        <v>0</v>
      </c>
      <c r="CE30" s="19">
        <v>7</v>
      </c>
      <c r="CF30" s="19">
        <v>12</v>
      </c>
      <c r="CG30" s="19">
        <v>14</v>
      </c>
      <c r="CH30" s="19">
        <v>4</v>
      </c>
      <c r="CI30" s="19">
        <v>1</v>
      </c>
      <c r="CJ30" s="19">
        <v>10</v>
      </c>
      <c r="CK30" s="19">
        <v>25</v>
      </c>
      <c r="CL30" s="19">
        <v>1</v>
      </c>
      <c r="CM30" s="19">
        <v>34</v>
      </c>
      <c r="CN30" s="19">
        <v>2</v>
      </c>
      <c r="CO30" s="19">
        <v>8</v>
      </c>
      <c r="CP30" s="19">
        <v>5</v>
      </c>
      <c r="CQ30" s="19">
        <v>1</v>
      </c>
      <c r="CR30" s="19">
        <v>3</v>
      </c>
      <c r="CS30" s="19">
        <v>30</v>
      </c>
      <c r="CT30" s="19">
        <v>120</v>
      </c>
      <c r="CU30" s="19">
        <v>108</v>
      </c>
      <c r="CV30" s="19">
        <v>0</v>
      </c>
      <c r="CW30" s="19">
        <v>0</v>
      </c>
      <c r="CX30" s="19">
        <v>0</v>
      </c>
      <c r="CY30" s="19">
        <v>38</v>
      </c>
      <c r="CZ30" s="19">
        <v>0</v>
      </c>
      <c r="DA30" s="19">
        <v>4</v>
      </c>
      <c r="DB30" s="19">
        <v>91</v>
      </c>
      <c r="DC30" s="19">
        <v>59</v>
      </c>
      <c r="DD30" s="19">
        <v>0</v>
      </c>
      <c r="DE30" s="19">
        <v>19</v>
      </c>
      <c r="DF30" s="19">
        <v>131</v>
      </c>
      <c r="DG30" s="19">
        <v>0</v>
      </c>
      <c r="DH30" s="19">
        <v>0</v>
      </c>
      <c r="DI30" s="19">
        <v>0</v>
      </c>
      <c r="DJ30" s="19">
        <v>0</v>
      </c>
    </row>
    <row r="31" spans="1:114">
      <c r="A31" s="344" t="s">
        <v>483</v>
      </c>
      <c r="B31" s="344" t="s">
        <v>503</v>
      </c>
      <c r="C31" s="344" t="s">
        <v>504</v>
      </c>
      <c r="D31" s="344" t="s">
        <v>507</v>
      </c>
      <c r="E31" s="19" t="s">
        <v>3597</v>
      </c>
      <c r="F31" s="307">
        <v>0.47499999999999998</v>
      </c>
      <c r="G31" s="307">
        <v>0.33300000000000002</v>
      </c>
      <c r="H31" s="307">
        <v>0.66700000000000004</v>
      </c>
      <c r="I31" s="307">
        <v>0.58299999999999996</v>
      </c>
      <c r="J31" s="307">
        <v>0.33300000000000002</v>
      </c>
      <c r="K31" s="307">
        <v>0.25</v>
      </c>
      <c r="L31" s="307">
        <v>0.66700000000000004</v>
      </c>
      <c r="M31" s="307">
        <v>0.16700000000000001</v>
      </c>
      <c r="N31" s="307">
        <v>0.42299999999999999</v>
      </c>
      <c r="O31" s="307">
        <v>0.25</v>
      </c>
      <c r="P31" s="307">
        <v>0.63100000000000001</v>
      </c>
      <c r="Q31" s="307">
        <v>0.222</v>
      </c>
      <c r="R31" s="307">
        <v>0.33300000000000002</v>
      </c>
      <c r="S31" s="307">
        <v>0.45500000000000002</v>
      </c>
      <c r="T31" s="307">
        <v>0.25</v>
      </c>
      <c r="U31" s="307">
        <v>0.75</v>
      </c>
      <c r="V31" s="307">
        <v>0.33300000000000002</v>
      </c>
      <c r="W31" s="307">
        <v>1</v>
      </c>
      <c r="X31" s="307">
        <v>1</v>
      </c>
      <c r="Y31" s="307">
        <v>0.6</v>
      </c>
      <c r="Z31" s="307">
        <v>0.25</v>
      </c>
      <c r="AA31" s="307">
        <v>0.6</v>
      </c>
      <c r="AB31" s="307">
        <v>0.6</v>
      </c>
      <c r="AC31" s="307">
        <v>0.6</v>
      </c>
      <c r="AD31" s="307">
        <v>0.5</v>
      </c>
      <c r="AE31" s="307">
        <v>0.6</v>
      </c>
      <c r="AF31" s="307">
        <v>0</v>
      </c>
      <c r="AG31" s="307">
        <v>0.4</v>
      </c>
      <c r="AH31" s="307">
        <v>0.2</v>
      </c>
      <c r="AI31" s="307">
        <v>0</v>
      </c>
      <c r="AJ31" s="307">
        <v>0.33300000000000002</v>
      </c>
      <c r="AK31" s="307">
        <v>0.8</v>
      </c>
      <c r="AL31" s="307">
        <v>0</v>
      </c>
      <c r="AM31" s="307">
        <v>0.25</v>
      </c>
      <c r="AN31" s="307">
        <v>0.8</v>
      </c>
      <c r="AO31" s="307">
        <v>0.6</v>
      </c>
      <c r="AP31" s="307">
        <v>0.6</v>
      </c>
      <c r="AQ31" s="307">
        <v>0.25</v>
      </c>
      <c r="AR31" s="307">
        <v>0</v>
      </c>
      <c r="AS31" s="307">
        <v>0.44400000000000001</v>
      </c>
      <c r="AT31" s="307">
        <v>0.5</v>
      </c>
      <c r="AU31" s="307">
        <v>0.5</v>
      </c>
      <c r="AV31" s="307">
        <v>0.25</v>
      </c>
      <c r="AW31" s="307">
        <v>0.41099999999999998</v>
      </c>
      <c r="AX31" s="307">
        <v>0.5</v>
      </c>
      <c r="AY31" s="307">
        <v>0.25</v>
      </c>
      <c r="AZ31" s="307">
        <v>0.8</v>
      </c>
      <c r="BA31" s="307">
        <v>0.8</v>
      </c>
      <c r="BB31" s="307">
        <v>0.6</v>
      </c>
      <c r="BC31" s="307">
        <v>0.6</v>
      </c>
      <c r="BD31" s="307">
        <v>0.6</v>
      </c>
      <c r="BE31" s="307">
        <v>0.6</v>
      </c>
      <c r="BF31" s="307">
        <v>0.6</v>
      </c>
      <c r="BG31" s="307">
        <v>0.6</v>
      </c>
      <c r="BH31" s="307">
        <v>0.6</v>
      </c>
      <c r="BI31" s="307">
        <v>0.6</v>
      </c>
      <c r="BJ31" s="307">
        <v>0.6</v>
      </c>
      <c r="BK31" s="307">
        <v>0.6</v>
      </c>
      <c r="BL31" s="307">
        <v>0.6</v>
      </c>
      <c r="BM31" s="307">
        <v>0.33300000000000002</v>
      </c>
      <c r="BN31" s="307">
        <v>0.33300000000000002</v>
      </c>
      <c r="BO31" s="307">
        <v>0</v>
      </c>
      <c r="BP31" s="307">
        <v>0.25</v>
      </c>
      <c r="BQ31" s="307">
        <v>0.6</v>
      </c>
      <c r="BR31" s="307">
        <v>0.25</v>
      </c>
      <c r="BS31" s="307">
        <v>0.25</v>
      </c>
      <c r="BT31" s="307">
        <v>0.25</v>
      </c>
      <c r="BU31" s="307">
        <v>1</v>
      </c>
      <c r="BV31" s="307">
        <v>0.25</v>
      </c>
      <c r="BW31" s="307">
        <v>0.75</v>
      </c>
      <c r="BX31" s="307">
        <v>0.33300000000000002</v>
      </c>
      <c r="BY31" s="307">
        <v>0.5</v>
      </c>
      <c r="BZ31" s="307">
        <v>0.4</v>
      </c>
      <c r="CA31" s="307">
        <v>0</v>
      </c>
      <c r="CB31" s="307">
        <v>0.6</v>
      </c>
      <c r="CC31" s="307">
        <v>0.16700000000000001</v>
      </c>
      <c r="CD31" s="307">
        <v>0</v>
      </c>
      <c r="CE31" s="307">
        <v>0.7</v>
      </c>
      <c r="CF31" s="307">
        <v>0.66700000000000004</v>
      </c>
      <c r="CG31" s="307">
        <v>0.59099999999999997</v>
      </c>
      <c r="CH31" s="307">
        <v>0</v>
      </c>
      <c r="CI31" s="307">
        <v>0.25</v>
      </c>
      <c r="CJ31" s="307">
        <v>0.7</v>
      </c>
      <c r="CK31" s="307">
        <v>0.436</v>
      </c>
      <c r="CL31" s="307">
        <v>0.25</v>
      </c>
      <c r="CM31" s="307">
        <v>0.61799999999999999</v>
      </c>
      <c r="CN31" s="307">
        <v>0.222</v>
      </c>
      <c r="CO31" s="307">
        <v>0.33300000000000002</v>
      </c>
      <c r="CP31" s="307">
        <v>0.45500000000000002</v>
      </c>
      <c r="CQ31" s="307">
        <v>0.25</v>
      </c>
      <c r="CR31" s="307">
        <v>0.75</v>
      </c>
      <c r="CS31" s="307">
        <v>0.42299999999999999</v>
      </c>
      <c r="CT31" s="307">
        <v>0.48499999999999999</v>
      </c>
      <c r="CU31" s="307">
        <v>0.45300000000000001</v>
      </c>
      <c r="CV31" s="307">
        <v>0</v>
      </c>
      <c r="CW31" s="307">
        <v>1</v>
      </c>
      <c r="CX31" s="307">
        <v>0</v>
      </c>
      <c r="CY31" s="307">
        <v>0.49099999999999999</v>
      </c>
      <c r="CZ31" s="307">
        <v>0</v>
      </c>
      <c r="DA31" s="307">
        <v>1</v>
      </c>
      <c r="DB31" s="307">
        <v>0.53500000000000003</v>
      </c>
      <c r="DC31" s="307">
        <v>0.41399999999999998</v>
      </c>
      <c r="DD31" s="307">
        <v>0</v>
      </c>
      <c r="DE31" s="307">
        <v>0</v>
      </c>
      <c r="DF31" s="307">
        <v>0.57499999999999996</v>
      </c>
      <c r="DG31" s="307">
        <v>1</v>
      </c>
      <c r="DH31" s="307">
        <v>0</v>
      </c>
      <c r="DI31" s="307">
        <v>0</v>
      </c>
      <c r="DJ31" s="307">
        <v>0</v>
      </c>
    </row>
    <row r="32" spans="1:114">
      <c r="A32" s="344" t="s">
        <v>483</v>
      </c>
      <c r="B32" s="344" t="s">
        <v>503</v>
      </c>
      <c r="C32" s="344" t="s">
        <v>504</v>
      </c>
      <c r="D32" s="344" t="s">
        <v>507</v>
      </c>
      <c r="E32" s="19" t="s">
        <v>3598</v>
      </c>
      <c r="F32" s="19">
        <v>150</v>
      </c>
      <c r="G32" s="19">
        <v>2</v>
      </c>
      <c r="H32" s="19">
        <v>10</v>
      </c>
      <c r="I32" s="19">
        <v>14</v>
      </c>
      <c r="J32" s="19">
        <v>8</v>
      </c>
      <c r="K32" s="19">
        <v>1</v>
      </c>
      <c r="L32" s="19">
        <v>10</v>
      </c>
      <c r="M32" s="19">
        <v>1</v>
      </c>
      <c r="N32" s="19">
        <v>44</v>
      </c>
      <c r="O32" s="19">
        <v>1</v>
      </c>
      <c r="P32" s="19">
        <v>41</v>
      </c>
      <c r="Q32" s="19">
        <v>2</v>
      </c>
      <c r="R32" s="19">
        <v>7</v>
      </c>
      <c r="S32" s="19">
        <v>5</v>
      </c>
      <c r="T32" s="19">
        <v>1</v>
      </c>
      <c r="U32" s="19">
        <v>3</v>
      </c>
      <c r="V32" s="19">
        <v>2</v>
      </c>
      <c r="W32" s="19">
        <v>3</v>
      </c>
      <c r="X32" s="19">
        <v>3</v>
      </c>
      <c r="Y32" s="19">
        <v>3</v>
      </c>
      <c r="Z32" s="19">
        <v>1</v>
      </c>
      <c r="AA32" s="19">
        <v>3</v>
      </c>
      <c r="AB32" s="19">
        <v>3</v>
      </c>
      <c r="AC32" s="19">
        <v>3</v>
      </c>
      <c r="AD32" s="19">
        <v>2</v>
      </c>
      <c r="AE32" s="19">
        <v>3</v>
      </c>
      <c r="AF32" s="19">
        <v>0</v>
      </c>
      <c r="AG32" s="19">
        <v>2</v>
      </c>
      <c r="AH32" s="19">
        <v>1</v>
      </c>
      <c r="AI32" s="19">
        <v>0</v>
      </c>
      <c r="AJ32" s="19">
        <v>1</v>
      </c>
      <c r="AK32" s="19">
        <v>4</v>
      </c>
      <c r="AL32" s="19">
        <v>0</v>
      </c>
      <c r="AM32" s="19">
        <v>1</v>
      </c>
      <c r="AN32" s="19">
        <v>4</v>
      </c>
      <c r="AO32" s="19">
        <v>3</v>
      </c>
      <c r="AP32" s="19">
        <v>3</v>
      </c>
      <c r="AQ32" s="19">
        <v>1</v>
      </c>
      <c r="AR32" s="19">
        <v>0</v>
      </c>
      <c r="AS32" s="19">
        <v>4</v>
      </c>
      <c r="AT32" s="19">
        <v>2</v>
      </c>
      <c r="AU32" s="19">
        <v>4</v>
      </c>
      <c r="AV32" s="19">
        <v>1</v>
      </c>
      <c r="AW32" s="19">
        <v>30</v>
      </c>
      <c r="AX32" s="19">
        <v>3</v>
      </c>
      <c r="AY32" s="19">
        <v>1</v>
      </c>
      <c r="AZ32" s="19">
        <v>4</v>
      </c>
      <c r="BA32" s="19">
        <v>4</v>
      </c>
      <c r="BB32" s="19">
        <v>3</v>
      </c>
      <c r="BC32" s="19">
        <v>3</v>
      </c>
      <c r="BD32" s="19">
        <v>3</v>
      </c>
      <c r="BE32" s="19">
        <v>3</v>
      </c>
      <c r="BF32" s="19">
        <v>3</v>
      </c>
      <c r="BG32" s="19">
        <v>3</v>
      </c>
      <c r="BH32" s="19">
        <v>3</v>
      </c>
      <c r="BI32" s="19">
        <v>3</v>
      </c>
      <c r="BJ32" s="19">
        <v>3</v>
      </c>
      <c r="BK32" s="19">
        <v>3</v>
      </c>
      <c r="BL32" s="19">
        <v>3</v>
      </c>
      <c r="BM32" s="19">
        <v>1</v>
      </c>
      <c r="BN32" s="19">
        <v>1</v>
      </c>
      <c r="BO32" s="19">
        <v>0</v>
      </c>
      <c r="BP32" s="19">
        <v>1</v>
      </c>
      <c r="BQ32" s="19">
        <v>3</v>
      </c>
      <c r="BR32" s="19">
        <v>3</v>
      </c>
      <c r="BS32" s="19">
        <v>1</v>
      </c>
      <c r="BT32" s="19">
        <v>1</v>
      </c>
      <c r="BU32" s="19">
        <v>3</v>
      </c>
      <c r="BV32" s="19">
        <v>1</v>
      </c>
      <c r="BW32" s="19">
        <v>3</v>
      </c>
      <c r="BX32" s="19">
        <v>2</v>
      </c>
      <c r="BY32" s="19">
        <v>1</v>
      </c>
      <c r="BZ32" s="19">
        <v>8</v>
      </c>
      <c r="CA32" s="19">
        <v>0</v>
      </c>
      <c r="CB32" s="19">
        <v>3</v>
      </c>
      <c r="CC32" s="19">
        <v>1</v>
      </c>
      <c r="CD32" s="19">
        <v>0</v>
      </c>
      <c r="CE32" s="19">
        <v>7</v>
      </c>
      <c r="CF32" s="19">
        <v>10</v>
      </c>
      <c r="CG32" s="19">
        <v>13</v>
      </c>
      <c r="CH32" s="19">
        <v>0</v>
      </c>
      <c r="CI32" s="19">
        <v>1</v>
      </c>
      <c r="CJ32" s="19">
        <v>7</v>
      </c>
      <c r="CK32" s="19">
        <v>44</v>
      </c>
      <c r="CL32" s="19">
        <v>1</v>
      </c>
      <c r="CM32" s="19">
        <v>34</v>
      </c>
      <c r="CN32" s="19">
        <v>2</v>
      </c>
      <c r="CO32" s="19">
        <v>7</v>
      </c>
      <c r="CP32" s="19">
        <v>5</v>
      </c>
      <c r="CQ32" s="19">
        <v>1</v>
      </c>
      <c r="CR32" s="19">
        <v>3</v>
      </c>
      <c r="CS32" s="19">
        <v>22</v>
      </c>
      <c r="CT32" s="19">
        <v>128</v>
      </c>
      <c r="CU32" s="19">
        <v>87</v>
      </c>
      <c r="CV32" s="19">
        <v>0</v>
      </c>
      <c r="CW32" s="19">
        <v>1</v>
      </c>
      <c r="CX32" s="19">
        <v>0</v>
      </c>
      <c r="CY32" s="19">
        <v>55</v>
      </c>
      <c r="CZ32" s="19">
        <v>0</v>
      </c>
      <c r="DA32" s="19">
        <v>7</v>
      </c>
      <c r="DB32" s="19">
        <v>85</v>
      </c>
      <c r="DC32" s="19">
        <v>65</v>
      </c>
      <c r="DD32" s="19">
        <v>0</v>
      </c>
      <c r="DE32" s="19">
        <v>0</v>
      </c>
      <c r="DF32" s="19">
        <v>96</v>
      </c>
      <c r="DG32" s="19">
        <v>54</v>
      </c>
      <c r="DH32" s="19">
        <v>0</v>
      </c>
      <c r="DI32" s="19">
        <v>0</v>
      </c>
      <c r="DJ32" s="19">
        <v>0</v>
      </c>
    </row>
    <row r="33" spans="1:114">
      <c r="A33" s="344" t="s">
        <v>483</v>
      </c>
      <c r="B33" s="344" t="s">
        <v>503</v>
      </c>
      <c r="C33" s="344" t="s">
        <v>504</v>
      </c>
      <c r="D33" s="344" t="s">
        <v>508</v>
      </c>
      <c r="E33" s="19" t="s">
        <v>3597</v>
      </c>
      <c r="F33" s="307">
        <v>0.40500000000000003</v>
      </c>
      <c r="G33" s="307">
        <v>0.5</v>
      </c>
      <c r="H33" s="307">
        <v>0.8</v>
      </c>
      <c r="I33" s="307">
        <v>0.54200000000000004</v>
      </c>
      <c r="J33" s="307">
        <v>0.54200000000000004</v>
      </c>
      <c r="K33" s="307">
        <v>0.25</v>
      </c>
      <c r="L33" s="307">
        <v>0.86699999999999999</v>
      </c>
      <c r="M33" s="307">
        <v>0.16700000000000001</v>
      </c>
      <c r="N33" s="307">
        <v>7.6999999999999999E-2</v>
      </c>
      <c r="O33" s="307">
        <v>0.25</v>
      </c>
      <c r="P33" s="307">
        <v>0.67700000000000005</v>
      </c>
      <c r="Q33" s="307">
        <v>0.222</v>
      </c>
      <c r="R33" s="307">
        <v>0.33300000000000002</v>
      </c>
      <c r="S33" s="307">
        <v>0.45500000000000002</v>
      </c>
      <c r="T33" s="307">
        <v>0.25</v>
      </c>
      <c r="U33" s="307">
        <v>1</v>
      </c>
      <c r="V33" s="307">
        <v>0.5</v>
      </c>
      <c r="W33" s="307">
        <v>1</v>
      </c>
      <c r="X33" s="307">
        <v>1</v>
      </c>
      <c r="Y33" s="307">
        <v>1</v>
      </c>
      <c r="Z33" s="307">
        <v>0.25</v>
      </c>
      <c r="AA33" s="307">
        <v>0.6</v>
      </c>
      <c r="AB33" s="307">
        <v>0.6</v>
      </c>
      <c r="AC33" s="307">
        <v>0.6</v>
      </c>
      <c r="AD33" s="307">
        <v>0.25</v>
      </c>
      <c r="AE33" s="307">
        <v>0.6</v>
      </c>
      <c r="AF33" s="307">
        <v>1</v>
      </c>
      <c r="AG33" s="307">
        <v>0.6</v>
      </c>
      <c r="AH33" s="307">
        <v>0.2</v>
      </c>
      <c r="AI33" s="307">
        <v>1</v>
      </c>
      <c r="AJ33" s="307">
        <v>0.33300000000000002</v>
      </c>
      <c r="AK33" s="307">
        <v>0.4</v>
      </c>
      <c r="AL33" s="307">
        <v>1</v>
      </c>
      <c r="AM33" s="307">
        <v>0.25</v>
      </c>
      <c r="AN33" s="307">
        <v>0.8</v>
      </c>
      <c r="AO33" s="307">
        <v>1</v>
      </c>
      <c r="AP33" s="307">
        <v>0.8</v>
      </c>
      <c r="AQ33" s="307">
        <v>0.25</v>
      </c>
      <c r="AR33" s="307">
        <v>0</v>
      </c>
      <c r="AS33" s="307">
        <v>0</v>
      </c>
      <c r="AT33" s="307">
        <v>0.25</v>
      </c>
      <c r="AU33" s="307">
        <v>0.25</v>
      </c>
      <c r="AV33" s="307">
        <v>0.25</v>
      </c>
      <c r="AW33" s="307">
        <v>1.4E-2</v>
      </c>
      <c r="AX33" s="307">
        <v>0.5</v>
      </c>
      <c r="AY33" s="307">
        <v>0.25</v>
      </c>
      <c r="AZ33" s="307">
        <v>1</v>
      </c>
      <c r="BA33" s="307">
        <v>1</v>
      </c>
      <c r="BB33" s="307">
        <v>0.6</v>
      </c>
      <c r="BC33" s="307">
        <v>0.6</v>
      </c>
      <c r="BD33" s="307">
        <v>0.6</v>
      </c>
      <c r="BE33" s="307">
        <v>0.6</v>
      </c>
      <c r="BF33" s="307">
        <v>0.6</v>
      </c>
      <c r="BG33" s="307">
        <v>0.6</v>
      </c>
      <c r="BH33" s="307">
        <v>0.6</v>
      </c>
      <c r="BI33" s="307">
        <v>0.6</v>
      </c>
      <c r="BJ33" s="307">
        <v>0.6</v>
      </c>
      <c r="BK33" s="307">
        <v>0.6</v>
      </c>
      <c r="BL33" s="307">
        <v>0.8</v>
      </c>
      <c r="BM33" s="307">
        <v>0.33300000000000002</v>
      </c>
      <c r="BN33" s="307">
        <v>0.33300000000000002</v>
      </c>
      <c r="BO33" s="307">
        <v>0</v>
      </c>
      <c r="BP33" s="307">
        <v>0.25</v>
      </c>
      <c r="BQ33" s="307">
        <v>0.6</v>
      </c>
      <c r="BR33" s="307">
        <v>0.25</v>
      </c>
      <c r="BS33" s="307">
        <v>0.25</v>
      </c>
      <c r="BT33" s="307">
        <v>0.25</v>
      </c>
      <c r="BU33" s="307">
        <v>1</v>
      </c>
      <c r="BV33" s="307">
        <v>0.25</v>
      </c>
      <c r="BW33" s="307">
        <v>1</v>
      </c>
      <c r="BX33" s="307">
        <v>0.5</v>
      </c>
      <c r="BY33" s="307">
        <v>0.5</v>
      </c>
      <c r="BZ33" s="307">
        <v>0.45</v>
      </c>
      <c r="CA33" s="307">
        <v>0</v>
      </c>
      <c r="CB33" s="307">
        <v>0.8</v>
      </c>
      <c r="CC33" s="307">
        <v>0.16700000000000001</v>
      </c>
      <c r="CD33" s="307">
        <v>0</v>
      </c>
      <c r="CE33" s="307">
        <v>0.8</v>
      </c>
      <c r="CF33" s="307">
        <v>0.8</v>
      </c>
      <c r="CG33" s="307">
        <v>0.54500000000000004</v>
      </c>
      <c r="CH33" s="307">
        <v>1</v>
      </c>
      <c r="CI33" s="307">
        <v>0.25</v>
      </c>
      <c r="CJ33" s="307">
        <v>0.9</v>
      </c>
      <c r="CK33" s="307">
        <v>7.9000000000000001E-2</v>
      </c>
      <c r="CL33" s="307">
        <v>0.25</v>
      </c>
      <c r="CM33" s="307">
        <v>0.65500000000000003</v>
      </c>
      <c r="CN33" s="307">
        <v>0.222</v>
      </c>
      <c r="CO33" s="307">
        <v>0.33300000000000002</v>
      </c>
      <c r="CP33" s="307">
        <v>0.45500000000000002</v>
      </c>
      <c r="CQ33" s="307">
        <v>0.25</v>
      </c>
      <c r="CR33" s="307">
        <v>1</v>
      </c>
      <c r="CS33" s="307">
        <v>0.5</v>
      </c>
      <c r="CT33" s="307">
        <v>0.38600000000000001</v>
      </c>
      <c r="CU33" s="307">
        <v>0.39600000000000002</v>
      </c>
      <c r="CV33" s="307">
        <v>0</v>
      </c>
      <c r="CW33" s="307">
        <v>0</v>
      </c>
      <c r="CX33" s="307">
        <v>0</v>
      </c>
      <c r="CY33" s="307">
        <v>0.438</v>
      </c>
      <c r="CZ33" s="307">
        <v>0</v>
      </c>
      <c r="DA33" s="307">
        <v>0.42899999999999999</v>
      </c>
      <c r="DB33" s="307">
        <v>0.56000000000000005</v>
      </c>
      <c r="DC33" s="307">
        <v>0.248</v>
      </c>
      <c r="DD33" s="307">
        <v>0</v>
      </c>
      <c r="DE33" s="307">
        <v>0</v>
      </c>
      <c r="DF33" s="307">
        <v>0.65900000000000003</v>
      </c>
      <c r="DG33" s="307">
        <v>0</v>
      </c>
      <c r="DH33" s="307">
        <v>0</v>
      </c>
      <c r="DI33" s="307">
        <v>1</v>
      </c>
      <c r="DJ33" s="307">
        <v>0</v>
      </c>
    </row>
    <row r="34" spans="1:114">
      <c r="A34" s="344" t="s">
        <v>483</v>
      </c>
      <c r="B34" s="344" t="s">
        <v>503</v>
      </c>
      <c r="C34" s="344" t="s">
        <v>504</v>
      </c>
      <c r="D34" s="344" t="s">
        <v>508</v>
      </c>
      <c r="E34" s="19" t="s">
        <v>3598</v>
      </c>
      <c r="F34" s="19">
        <v>128</v>
      </c>
      <c r="G34" s="19">
        <v>3</v>
      </c>
      <c r="H34" s="19">
        <v>12</v>
      </c>
      <c r="I34" s="19">
        <v>13</v>
      </c>
      <c r="J34" s="19">
        <v>13</v>
      </c>
      <c r="K34" s="19">
        <v>1</v>
      </c>
      <c r="L34" s="19">
        <v>13</v>
      </c>
      <c r="M34" s="19">
        <v>1</v>
      </c>
      <c r="N34" s="19">
        <v>8</v>
      </c>
      <c r="O34" s="19">
        <v>1</v>
      </c>
      <c r="P34" s="19">
        <v>44</v>
      </c>
      <c r="Q34" s="19">
        <v>2</v>
      </c>
      <c r="R34" s="19">
        <v>7</v>
      </c>
      <c r="S34" s="19">
        <v>5</v>
      </c>
      <c r="T34" s="19">
        <v>1</v>
      </c>
      <c r="U34" s="19">
        <v>4</v>
      </c>
      <c r="V34" s="19">
        <v>3</v>
      </c>
      <c r="W34" s="19">
        <v>3</v>
      </c>
      <c r="X34" s="19">
        <v>3</v>
      </c>
      <c r="Y34" s="19">
        <v>5</v>
      </c>
      <c r="Z34" s="19">
        <v>1</v>
      </c>
      <c r="AA34" s="19">
        <v>3</v>
      </c>
      <c r="AB34" s="19">
        <v>3</v>
      </c>
      <c r="AC34" s="19">
        <v>3</v>
      </c>
      <c r="AD34" s="19">
        <v>1</v>
      </c>
      <c r="AE34" s="19">
        <v>3</v>
      </c>
      <c r="AF34" s="19">
        <v>3</v>
      </c>
      <c r="AG34" s="19">
        <v>3</v>
      </c>
      <c r="AH34" s="19">
        <v>1</v>
      </c>
      <c r="AI34" s="19">
        <v>1</v>
      </c>
      <c r="AJ34" s="19">
        <v>1</v>
      </c>
      <c r="AK34" s="19">
        <v>2</v>
      </c>
      <c r="AL34" s="19">
        <v>2</v>
      </c>
      <c r="AM34" s="19">
        <v>1</v>
      </c>
      <c r="AN34" s="19">
        <v>4</v>
      </c>
      <c r="AO34" s="19">
        <v>5</v>
      </c>
      <c r="AP34" s="19">
        <v>4</v>
      </c>
      <c r="AQ34" s="19">
        <v>1</v>
      </c>
      <c r="AR34" s="19">
        <v>0</v>
      </c>
      <c r="AS34" s="19">
        <v>0</v>
      </c>
      <c r="AT34" s="19">
        <v>1</v>
      </c>
      <c r="AU34" s="19">
        <v>2</v>
      </c>
      <c r="AV34" s="19">
        <v>1</v>
      </c>
      <c r="AW34" s="19">
        <v>1</v>
      </c>
      <c r="AX34" s="19">
        <v>3</v>
      </c>
      <c r="AY34" s="19">
        <v>1</v>
      </c>
      <c r="AZ34" s="19">
        <v>5</v>
      </c>
      <c r="BA34" s="19">
        <v>5</v>
      </c>
      <c r="BB34" s="19">
        <v>3</v>
      </c>
      <c r="BC34" s="19">
        <v>3</v>
      </c>
      <c r="BD34" s="19">
        <v>3</v>
      </c>
      <c r="BE34" s="19">
        <v>3</v>
      </c>
      <c r="BF34" s="19">
        <v>3</v>
      </c>
      <c r="BG34" s="19">
        <v>3</v>
      </c>
      <c r="BH34" s="19">
        <v>3</v>
      </c>
      <c r="BI34" s="19">
        <v>3</v>
      </c>
      <c r="BJ34" s="19">
        <v>3</v>
      </c>
      <c r="BK34" s="19">
        <v>3</v>
      </c>
      <c r="BL34" s="19">
        <v>4</v>
      </c>
      <c r="BM34" s="19">
        <v>1</v>
      </c>
      <c r="BN34" s="19">
        <v>1</v>
      </c>
      <c r="BO34" s="19">
        <v>0</v>
      </c>
      <c r="BP34" s="19">
        <v>1</v>
      </c>
      <c r="BQ34" s="19">
        <v>3</v>
      </c>
      <c r="BR34" s="19">
        <v>3</v>
      </c>
      <c r="BS34" s="19">
        <v>1</v>
      </c>
      <c r="BT34" s="19">
        <v>1</v>
      </c>
      <c r="BU34" s="19">
        <v>3</v>
      </c>
      <c r="BV34" s="19">
        <v>1</v>
      </c>
      <c r="BW34" s="19">
        <v>4</v>
      </c>
      <c r="BX34" s="19">
        <v>3</v>
      </c>
      <c r="BY34" s="19">
        <v>1</v>
      </c>
      <c r="BZ34" s="19">
        <v>9</v>
      </c>
      <c r="CA34" s="19">
        <v>0</v>
      </c>
      <c r="CB34" s="19">
        <v>4</v>
      </c>
      <c r="CC34" s="19">
        <v>1</v>
      </c>
      <c r="CD34" s="19">
        <v>0</v>
      </c>
      <c r="CE34" s="19">
        <v>8</v>
      </c>
      <c r="CF34" s="19">
        <v>12</v>
      </c>
      <c r="CG34" s="19">
        <v>12</v>
      </c>
      <c r="CH34" s="19">
        <v>4</v>
      </c>
      <c r="CI34" s="19">
        <v>1</v>
      </c>
      <c r="CJ34" s="19">
        <v>9</v>
      </c>
      <c r="CK34" s="19">
        <v>8</v>
      </c>
      <c r="CL34" s="19">
        <v>1</v>
      </c>
      <c r="CM34" s="19">
        <v>36</v>
      </c>
      <c r="CN34" s="19">
        <v>2</v>
      </c>
      <c r="CO34" s="19">
        <v>7</v>
      </c>
      <c r="CP34" s="19">
        <v>5</v>
      </c>
      <c r="CQ34" s="19">
        <v>1</v>
      </c>
      <c r="CR34" s="19">
        <v>4</v>
      </c>
      <c r="CS34" s="19">
        <v>26</v>
      </c>
      <c r="CT34" s="19">
        <v>102</v>
      </c>
      <c r="CU34" s="19">
        <v>76</v>
      </c>
      <c r="CV34" s="19">
        <v>0</v>
      </c>
      <c r="CW34" s="19">
        <v>0</v>
      </c>
      <c r="CX34" s="19">
        <v>0</v>
      </c>
      <c r="CY34" s="19">
        <v>49</v>
      </c>
      <c r="CZ34" s="19">
        <v>0</v>
      </c>
      <c r="DA34" s="19">
        <v>3</v>
      </c>
      <c r="DB34" s="19">
        <v>89</v>
      </c>
      <c r="DC34" s="19">
        <v>39</v>
      </c>
      <c r="DD34" s="19">
        <v>0</v>
      </c>
      <c r="DE34" s="19">
        <v>0</v>
      </c>
      <c r="DF34" s="19">
        <v>110</v>
      </c>
      <c r="DG34" s="19">
        <v>0</v>
      </c>
      <c r="DH34" s="19">
        <v>0</v>
      </c>
      <c r="DI34" s="19">
        <v>18</v>
      </c>
      <c r="DJ34" s="19">
        <v>0</v>
      </c>
    </row>
    <row r="35" spans="1:114">
      <c r="A35" s="344" t="s">
        <v>483</v>
      </c>
      <c r="B35" s="344" t="s">
        <v>503</v>
      </c>
      <c r="C35" s="344" t="s">
        <v>504</v>
      </c>
      <c r="D35" s="344" t="s">
        <v>509</v>
      </c>
      <c r="E35" s="19" t="s">
        <v>3597</v>
      </c>
      <c r="F35" s="307">
        <v>0.33500000000000002</v>
      </c>
      <c r="G35" s="307">
        <v>0.5</v>
      </c>
      <c r="H35" s="307">
        <v>0.53300000000000003</v>
      </c>
      <c r="I35" s="307">
        <v>0.5</v>
      </c>
      <c r="J35" s="307">
        <v>0.45800000000000002</v>
      </c>
      <c r="K35" s="307">
        <v>0</v>
      </c>
      <c r="L35" s="307">
        <v>0.73299999999999998</v>
      </c>
      <c r="M35" s="307">
        <v>0.16700000000000001</v>
      </c>
      <c r="N35" s="307">
        <v>7.6999999999999999E-2</v>
      </c>
      <c r="O35" s="307">
        <v>0</v>
      </c>
      <c r="P35" s="307">
        <v>0.66200000000000003</v>
      </c>
      <c r="Q35" s="307">
        <v>0.111</v>
      </c>
      <c r="R35" s="307">
        <v>0.23799999999999999</v>
      </c>
      <c r="S35" s="307">
        <v>9.0999999999999998E-2</v>
      </c>
      <c r="T35" s="307">
        <v>0</v>
      </c>
      <c r="U35" s="307">
        <v>0.5</v>
      </c>
      <c r="V35" s="307">
        <v>0.5</v>
      </c>
      <c r="W35" s="307">
        <v>0.66700000000000004</v>
      </c>
      <c r="X35" s="307">
        <v>0.66700000000000004</v>
      </c>
      <c r="Y35" s="307">
        <v>0.8</v>
      </c>
      <c r="Z35" s="307">
        <v>0</v>
      </c>
      <c r="AA35" s="307">
        <v>0.6</v>
      </c>
      <c r="AB35" s="307">
        <v>0.6</v>
      </c>
      <c r="AC35" s="307">
        <v>0.6</v>
      </c>
      <c r="AD35" s="307">
        <v>0</v>
      </c>
      <c r="AE35" s="307">
        <v>0.6</v>
      </c>
      <c r="AF35" s="307">
        <v>1</v>
      </c>
      <c r="AG35" s="307">
        <v>0.6</v>
      </c>
      <c r="AH35" s="307">
        <v>0.2</v>
      </c>
      <c r="AI35" s="307">
        <v>0</v>
      </c>
      <c r="AJ35" s="307">
        <v>0</v>
      </c>
      <c r="AK35" s="307">
        <v>0.4</v>
      </c>
      <c r="AL35" s="307">
        <v>1</v>
      </c>
      <c r="AM35" s="307">
        <v>0</v>
      </c>
      <c r="AN35" s="307">
        <v>0.6</v>
      </c>
      <c r="AO35" s="307">
        <v>0.8</v>
      </c>
      <c r="AP35" s="307">
        <v>0.8</v>
      </c>
      <c r="AQ35" s="307">
        <v>0.25</v>
      </c>
      <c r="AR35" s="307">
        <v>0</v>
      </c>
      <c r="AS35" s="307">
        <v>0.33300000000000002</v>
      </c>
      <c r="AT35" s="307">
        <v>0</v>
      </c>
      <c r="AU35" s="307">
        <v>0</v>
      </c>
      <c r="AV35" s="307">
        <v>0</v>
      </c>
      <c r="AW35" s="307">
        <v>2.7E-2</v>
      </c>
      <c r="AX35" s="307">
        <v>0.5</v>
      </c>
      <c r="AY35" s="307">
        <v>0</v>
      </c>
      <c r="AZ35" s="307">
        <v>1</v>
      </c>
      <c r="BA35" s="307">
        <v>1</v>
      </c>
      <c r="BB35" s="307">
        <v>0.6</v>
      </c>
      <c r="BC35" s="307">
        <v>0.6</v>
      </c>
      <c r="BD35" s="307">
        <v>0.6</v>
      </c>
      <c r="BE35" s="307">
        <v>0.6</v>
      </c>
      <c r="BF35" s="307">
        <v>0.6</v>
      </c>
      <c r="BG35" s="307">
        <v>0.6</v>
      </c>
      <c r="BH35" s="307">
        <v>0.6</v>
      </c>
      <c r="BI35" s="307">
        <v>0.6</v>
      </c>
      <c r="BJ35" s="307">
        <v>0.6</v>
      </c>
      <c r="BK35" s="307">
        <v>0.6</v>
      </c>
      <c r="BL35" s="307">
        <v>0.6</v>
      </c>
      <c r="BM35" s="307">
        <v>0</v>
      </c>
      <c r="BN35" s="307">
        <v>0.33300000000000002</v>
      </c>
      <c r="BO35" s="307">
        <v>0</v>
      </c>
      <c r="BP35" s="307">
        <v>0</v>
      </c>
      <c r="BQ35" s="307">
        <v>0.4</v>
      </c>
      <c r="BR35" s="307">
        <v>0.25</v>
      </c>
      <c r="BS35" s="307">
        <v>0</v>
      </c>
      <c r="BT35" s="307">
        <v>0</v>
      </c>
      <c r="BU35" s="307">
        <v>0.33300000000000002</v>
      </c>
      <c r="BV35" s="307">
        <v>0</v>
      </c>
      <c r="BW35" s="307">
        <v>0.5</v>
      </c>
      <c r="BX35" s="307">
        <v>0.5</v>
      </c>
      <c r="BY35" s="307">
        <v>0.5</v>
      </c>
      <c r="BZ35" s="307">
        <v>0.4</v>
      </c>
      <c r="CA35" s="307">
        <v>0</v>
      </c>
      <c r="CB35" s="307">
        <v>0.8</v>
      </c>
      <c r="CC35" s="307">
        <v>0.16700000000000001</v>
      </c>
      <c r="CD35" s="307">
        <v>0</v>
      </c>
      <c r="CE35" s="307">
        <v>0.8</v>
      </c>
      <c r="CF35" s="307">
        <v>0.53300000000000003</v>
      </c>
      <c r="CG35" s="307">
        <v>0.5</v>
      </c>
      <c r="CH35" s="307">
        <v>0.75</v>
      </c>
      <c r="CI35" s="307">
        <v>0</v>
      </c>
      <c r="CJ35" s="307">
        <v>0.7</v>
      </c>
      <c r="CK35" s="307">
        <v>7.9000000000000001E-2</v>
      </c>
      <c r="CL35" s="307">
        <v>0</v>
      </c>
      <c r="CM35" s="307">
        <v>0.63600000000000001</v>
      </c>
      <c r="CN35" s="307">
        <v>0.111</v>
      </c>
      <c r="CO35" s="307">
        <v>0.23799999999999999</v>
      </c>
      <c r="CP35" s="307">
        <v>9.0999999999999998E-2</v>
      </c>
      <c r="CQ35" s="307">
        <v>0</v>
      </c>
      <c r="CR35" s="307">
        <v>0.5</v>
      </c>
      <c r="CS35" s="307">
        <v>0.48099999999999998</v>
      </c>
      <c r="CT35" s="307">
        <v>0.307</v>
      </c>
      <c r="CU35" s="307">
        <v>0.35899999999999999</v>
      </c>
      <c r="CV35" s="307">
        <v>0</v>
      </c>
      <c r="CW35" s="307">
        <v>0</v>
      </c>
      <c r="CX35" s="307">
        <v>0.5</v>
      </c>
      <c r="CY35" s="307">
        <v>0.312</v>
      </c>
      <c r="CZ35" s="307">
        <v>0</v>
      </c>
      <c r="DA35" s="307">
        <v>0</v>
      </c>
      <c r="DB35" s="307">
        <v>0.45900000000000002</v>
      </c>
      <c r="DC35" s="307">
        <v>0.21</v>
      </c>
      <c r="DD35" s="307">
        <v>0</v>
      </c>
      <c r="DE35" s="307">
        <v>0</v>
      </c>
      <c r="DF35" s="307">
        <v>0.59299999999999997</v>
      </c>
      <c r="DG35" s="307">
        <v>0</v>
      </c>
      <c r="DH35" s="307">
        <v>1</v>
      </c>
      <c r="DI35" s="307">
        <v>0</v>
      </c>
      <c r="DJ35" s="307">
        <v>0</v>
      </c>
    </row>
    <row r="36" spans="1:114">
      <c r="A36" s="344" t="s">
        <v>483</v>
      </c>
      <c r="B36" s="344" t="s">
        <v>503</v>
      </c>
      <c r="C36" s="344" t="s">
        <v>504</v>
      </c>
      <c r="D36" s="344" t="s">
        <v>509</v>
      </c>
      <c r="E36" s="19" t="s">
        <v>3598</v>
      </c>
      <c r="F36" s="19">
        <v>106</v>
      </c>
      <c r="G36" s="19">
        <v>3</v>
      </c>
      <c r="H36" s="19">
        <v>8</v>
      </c>
      <c r="I36" s="19">
        <v>12</v>
      </c>
      <c r="J36" s="19">
        <v>11</v>
      </c>
      <c r="K36" s="19">
        <v>0</v>
      </c>
      <c r="L36" s="19">
        <v>11</v>
      </c>
      <c r="M36" s="19">
        <v>1</v>
      </c>
      <c r="N36" s="19">
        <v>8</v>
      </c>
      <c r="O36" s="19">
        <v>0</v>
      </c>
      <c r="P36" s="19">
        <v>43</v>
      </c>
      <c r="Q36" s="19">
        <v>1</v>
      </c>
      <c r="R36" s="19">
        <v>5</v>
      </c>
      <c r="S36" s="19">
        <v>1</v>
      </c>
      <c r="T36" s="19">
        <v>0</v>
      </c>
      <c r="U36" s="19">
        <v>2</v>
      </c>
      <c r="V36" s="19">
        <v>3</v>
      </c>
      <c r="W36" s="19">
        <v>2</v>
      </c>
      <c r="X36" s="19">
        <v>2</v>
      </c>
      <c r="Y36" s="19">
        <v>4</v>
      </c>
      <c r="Z36" s="19">
        <v>0</v>
      </c>
      <c r="AA36" s="19">
        <v>3</v>
      </c>
      <c r="AB36" s="19">
        <v>3</v>
      </c>
      <c r="AC36" s="19">
        <v>3</v>
      </c>
      <c r="AD36" s="19">
        <v>0</v>
      </c>
      <c r="AE36" s="19">
        <v>3</v>
      </c>
      <c r="AF36" s="19">
        <v>3</v>
      </c>
      <c r="AG36" s="19">
        <v>3</v>
      </c>
      <c r="AH36" s="19">
        <v>1</v>
      </c>
      <c r="AI36" s="19">
        <v>0</v>
      </c>
      <c r="AJ36" s="19">
        <v>0</v>
      </c>
      <c r="AK36" s="19">
        <v>2</v>
      </c>
      <c r="AL36" s="19">
        <v>2</v>
      </c>
      <c r="AM36" s="19">
        <v>0</v>
      </c>
      <c r="AN36" s="19">
        <v>3</v>
      </c>
      <c r="AO36" s="19">
        <v>4</v>
      </c>
      <c r="AP36" s="19">
        <v>4</v>
      </c>
      <c r="AQ36" s="19">
        <v>1</v>
      </c>
      <c r="AR36" s="19">
        <v>0</v>
      </c>
      <c r="AS36" s="19">
        <v>3</v>
      </c>
      <c r="AT36" s="19">
        <v>0</v>
      </c>
      <c r="AU36" s="19">
        <v>0</v>
      </c>
      <c r="AV36" s="19">
        <v>0</v>
      </c>
      <c r="AW36" s="19">
        <v>2</v>
      </c>
      <c r="AX36" s="19">
        <v>3</v>
      </c>
      <c r="AY36" s="19">
        <v>0</v>
      </c>
      <c r="AZ36" s="19">
        <v>5</v>
      </c>
      <c r="BA36" s="19">
        <v>5</v>
      </c>
      <c r="BB36" s="19">
        <v>3</v>
      </c>
      <c r="BC36" s="19">
        <v>3</v>
      </c>
      <c r="BD36" s="19">
        <v>3</v>
      </c>
      <c r="BE36" s="19">
        <v>3</v>
      </c>
      <c r="BF36" s="19">
        <v>3</v>
      </c>
      <c r="BG36" s="19">
        <v>3</v>
      </c>
      <c r="BH36" s="19">
        <v>3</v>
      </c>
      <c r="BI36" s="19">
        <v>3</v>
      </c>
      <c r="BJ36" s="19">
        <v>3</v>
      </c>
      <c r="BK36" s="19">
        <v>3</v>
      </c>
      <c r="BL36" s="19">
        <v>3</v>
      </c>
      <c r="BM36" s="19">
        <v>0</v>
      </c>
      <c r="BN36" s="19">
        <v>1</v>
      </c>
      <c r="BO36" s="19">
        <v>0</v>
      </c>
      <c r="BP36" s="19">
        <v>0</v>
      </c>
      <c r="BQ36" s="19">
        <v>2</v>
      </c>
      <c r="BR36" s="19">
        <v>3</v>
      </c>
      <c r="BS36" s="19">
        <v>0</v>
      </c>
      <c r="BT36" s="19">
        <v>0</v>
      </c>
      <c r="BU36" s="19">
        <v>1</v>
      </c>
      <c r="BV36" s="19">
        <v>0</v>
      </c>
      <c r="BW36" s="19">
        <v>2</v>
      </c>
      <c r="BX36" s="19">
        <v>3</v>
      </c>
      <c r="BY36" s="19">
        <v>1</v>
      </c>
      <c r="BZ36" s="19">
        <v>8</v>
      </c>
      <c r="CA36" s="19">
        <v>0</v>
      </c>
      <c r="CB36" s="19">
        <v>4</v>
      </c>
      <c r="CC36" s="19">
        <v>1</v>
      </c>
      <c r="CD36" s="19">
        <v>0</v>
      </c>
      <c r="CE36" s="19">
        <v>8</v>
      </c>
      <c r="CF36" s="19">
        <v>8</v>
      </c>
      <c r="CG36" s="19">
        <v>11</v>
      </c>
      <c r="CH36" s="19">
        <v>3</v>
      </c>
      <c r="CI36" s="19">
        <v>0</v>
      </c>
      <c r="CJ36" s="19">
        <v>7</v>
      </c>
      <c r="CK36" s="19">
        <v>8</v>
      </c>
      <c r="CL36" s="19">
        <v>0</v>
      </c>
      <c r="CM36" s="19">
        <v>35</v>
      </c>
      <c r="CN36" s="19">
        <v>1</v>
      </c>
      <c r="CO36" s="19">
        <v>5</v>
      </c>
      <c r="CP36" s="19">
        <v>1</v>
      </c>
      <c r="CQ36" s="19">
        <v>0</v>
      </c>
      <c r="CR36" s="19">
        <v>2</v>
      </c>
      <c r="CS36" s="19">
        <v>25</v>
      </c>
      <c r="CT36" s="19">
        <v>81</v>
      </c>
      <c r="CU36" s="19">
        <v>69</v>
      </c>
      <c r="CV36" s="19">
        <v>0</v>
      </c>
      <c r="CW36" s="19">
        <v>0</v>
      </c>
      <c r="CX36" s="19">
        <v>2</v>
      </c>
      <c r="CY36" s="19">
        <v>35</v>
      </c>
      <c r="CZ36" s="19">
        <v>0</v>
      </c>
      <c r="DA36" s="19">
        <v>0</v>
      </c>
      <c r="DB36" s="19">
        <v>73</v>
      </c>
      <c r="DC36" s="19">
        <v>33</v>
      </c>
      <c r="DD36" s="19">
        <v>0</v>
      </c>
      <c r="DE36" s="19">
        <v>0</v>
      </c>
      <c r="DF36" s="19">
        <v>99</v>
      </c>
      <c r="DG36" s="19">
        <v>0</v>
      </c>
      <c r="DH36" s="19">
        <v>7</v>
      </c>
      <c r="DI36" s="19">
        <v>0</v>
      </c>
      <c r="DJ36" s="19">
        <v>0</v>
      </c>
    </row>
    <row r="37" spans="1:114">
      <c r="A37" s="344" t="s">
        <v>483</v>
      </c>
      <c r="B37" s="344" t="s">
        <v>503</v>
      </c>
      <c r="C37" s="344" t="s">
        <v>504</v>
      </c>
      <c r="D37" s="19" t="s">
        <v>488</v>
      </c>
      <c r="E37" s="19"/>
      <c r="F37" s="19">
        <v>316</v>
      </c>
      <c r="G37" s="19">
        <v>6</v>
      </c>
      <c r="H37" s="19">
        <v>15</v>
      </c>
      <c r="I37" s="19">
        <v>24</v>
      </c>
      <c r="J37" s="19">
        <v>24</v>
      </c>
      <c r="K37" s="19">
        <v>4</v>
      </c>
      <c r="L37" s="19">
        <v>15</v>
      </c>
      <c r="M37" s="19">
        <v>6</v>
      </c>
      <c r="N37" s="19">
        <v>104</v>
      </c>
      <c r="O37" s="19">
        <v>4</v>
      </c>
      <c r="P37" s="19">
        <v>65</v>
      </c>
      <c r="Q37" s="19">
        <v>9</v>
      </c>
      <c r="R37" s="19">
        <v>21</v>
      </c>
      <c r="S37" s="19">
        <v>11</v>
      </c>
      <c r="T37" s="19">
        <v>4</v>
      </c>
      <c r="U37" s="19">
        <v>4</v>
      </c>
      <c r="V37" s="19">
        <v>6</v>
      </c>
      <c r="W37" s="19">
        <v>3</v>
      </c>
      <c r="X37" s="19">
        <v>3</v>
      </c>
      <c r="Y37" s="19">
        <v>5</v>
      </c>
      <c r="Z37" s="19">
        <v>4</v>
      </c>
      <c r="AA37" s="19">
        <v>5</v>
      </c>
      <c r="AB37" s="19">
        <v>5</v>
      </c>
      <c r="AC37" s="19">
        <v>5</v>
      </c>
      <c r="AD37" s="19">
        <v>4</v>
      </c>
      <c r="AE37" s="19">
        <v>5</v>
      </c>
      <c r="AF37" s="19">
        <v>3</v>
      </c>
      <c r="AG37" s="19">
        <v>5</v>
      </c>
      <c r="AH37" s="19">
        <v>5</v>
      </c>
      <c r="AI37" s="19">
        <v>1</v>
      </c>
      <c r="AJ37" s="19">
        <v>3</v>
      </c>
      <c r="AK37" s="19">
        <v>5</v>
      </c>
      <c r="AL37" s="19">
        <v>2</v>
      </c>
      <c r="AM37" s="19">
        <v>4</v>
      </c>
      <c r="AN37" s="19">
        <v>5</v>
      </c>
      <c r="AO37" s="19">
        <v>5</v>
      </c>
      <c r="AP37" s="19">
        <v>5</v>
      </c>
      <c r="AQ37" s="19">
        <v>4</v>
      </c>
      <c r="AR37" s="19">
        <v>2</v>
      </c>
      <c r="AS37" s="19">
        <v>9</v>
      </c>
      <c r="AT37" s="19">
        <v>4</v>
      </c>
      <c r="AU37" s="19">
        <v>8</v>
      </c>
      <c r="AV37" s="19">
        <v>4</v>
      </c>
      <c r="AW37" s="19">
        <v>73</v>
      </c>
      <c r="AX37" s="19">
        <v>6</v>
      </c>
      <c r="AY37" s="19">
        <v>4</v>
      </c>
      <c r="AZ37" s="19">
        <v>5</v>
      </c>
      <c r="BA37" s="19">
        <v>5</v>
      </c>
      <c r="BB37" s="19">
        <v>5</v>
      </c>
      <c r="BC37" s="19">
        <v>5</v>
      </c>
      <c r="BD37" s="19">
        <v>5</v>
      </c>
      <c r="BE37" s="19">
        <v>5</v>
      </c>
      <c r="BF37" s="19">
        <v>5</v>
      </c>
      <c r="BG37" s="19">
        <v>5</v>
      </c>
      <c r="BH37" s="19">
        <v>5</v>
      </c>
      <c r="BI37" s="19">
        <v>5</v>
      </c>
      <c r="BJ37" s="19">
        <v>5</v>
      </c>
      <c r="BK37" s="19">
        <v>5</v>
      </c>
      <c r="BL37" s="19">
        <v>5</v>
      </c>
      <c r="BM37" s="19">
        <v>3</v>
      </c>
      <c r="BN37" s="19">
        <v>3</v>
      </c>
      <c r="BO37" s="19">
        <v>3</v>
      </c>
      <c r="BP37" s="19">
        <v>4</v>
      </c>
      <c r="BQ37" s="19">
        <v>5</v>
      </c>
      <c r="BR37" s="19">
        <v>12</v>
      </c>
      <c r="BS37" s="19">
        <v>4</v>
      </c>
      <c r="BT37" s="19">
        <v>4</v>
      </c>
      <c r="BU37" s="19">
        <v>3</v>
      </c>
      <c r="BV37" s="19">
        <v>4</v>
      </c>
      <c r="BW37" s="19">
        <v>4</v>
      </c>
      <c r="BX37" s="19">
        <v>6</v>
      </c>
      <c r="BY37" s="19">
        <v>2</v>
      </c>
      <c r="BZ37" s="19">
        <v>20</v>
      </c>
      <c r="CA37" s="19">
        <v>0</v>
      </c>
      <c r="CB37" s="19">
        <v>5</v>
      </c>
      <c r="CC37" s="19">
        <v>6</v>
      </c>
      <c r="CD37" s="19">
        <v>3</v>
      </c>
      <c r="CE37" s="19">
        <v>10</v>
      </c>
      <c r="CF37" s="19">
        <v>15</v>
      </c>
      <c r="CG37" s="19">
        <v>22</v>
      </c>
      <c r="CH37" s="19">
        <v>4</v>
      </c>
      <c r="CI37" s="19">
        <v>4</v>
      </c>
      <c r="CJ37" s="19">
        <v>10</v>
      </c>
      <c r="CK37" s="19">
        <v>101</v>
      </c>
      <c r="CL37" s="19">
        <v>4</v>
      </c>
      <c r="CM37" s="19">
        <v>55</v>
      </c>
      <c r="CN37" s="19">
        <v>9</v>
      </c>
      <c r="CO37" s="19">
        <v>21</v>
      </c>
      <c r="CP37" s="19">
        <v>11</v>
      </c>
      <c r="CQ37" s="19">
        <v>4</v>
      </c>
      <c r="CR37" s="19">
        <v>4</v>
      </c>
      <c r="CS37" s="19">
        <v>52</v>
      </c>
      <c r="CT37" s="19">
        <v>264</v>
      </c>
      <c r="CU37" s="19">
        <v>192</v>
      </c>
      <c r="CV37" s="19">
        <v>0</v>
      </c>
      <c r="CW37" s="19">
        <v>1</v>
      </c>
      <c r="CX37" s="19">
        <v>4</v>
      </c>
      <c r="CY37" s="19">
        <v>112</v>
      </c>
      <c r="CZ37" s="19">
        <v>0</v>
      </c>
      <c r="DA37" s="19">
        <v>7</v>
      </c>
      <c r="DB37" s="19">
        <v>159</v>
      </c>
      <c r="DC37" s="19">
        <v>157</v>
      </c>
      <c r="DD37" s="19">
        <v>51</v>
      </c>
      <c r="DE37" s="19">
        <v>19</v>
      </c>
      <c r="DF37" s="19">
        <v>167</v>
      </c>
      <c r="DG37" s="19">
        <v>54</v>
      </c>
      <c r="DH37" s="19">
        <v>7</v>
      </c>
      <c r="DI37" s="19">
        <v>18</v>
      </c>
      <c r="DJ37" s="19">
        <v>0</v>
      </c>
    </row>
    <row r="38" spans="1:114">
      <c r="A38" s="344" t="s">
        <v>483</v>
      </c>
      <c r="B38" s="344" t="s">
        <v>510</v>
      </c>
      <c r="C38" s="344" t="s">
        <v>511</v>
      </c>
      <c r="D38" s="344" t="s">
        <v>512</v>
      </c>
      <c r="E38" s="19" t="s">
        <v>3597</v>
      </c>
      <c r="F38" s="307">
        <v>1</v>
      </c>
      <c r="G38" s="307">
        <v>1</v>
      </c>
      <c r="H38" s="307">
        <v>1</v>
      </c>
      <c r="I38" s="307">
        <v>1</v>
      </c>
      <c r="J38" s="307">
        <v>1</v>
      </c>
      <c r="K38" s="307">
        <v>1</v>
      </c>
      <c r="L38" s="307">
        <v>1</v>
      </c>
      <c r="M38" s="307">
        <v>1</v>
      </c>
      <c r="N38" s="307">
        <v>1</v>
      </c>
      <c r="O38" s="307">
        <v>1</v>
      </c>
      <c r="P38" s="307">
        <v>1</v>
      </c>
      <c r="Q38" s="307">
        <v>1</v>
      </c>
      <c r="R38" s="307">
        <v>1</v>
      </c>
      <c r="S38" s="307">
        <v>1</v>
      </c>
      <c r="T38" s="307">
        <v>1</v>
      </c>
      <c r="U38" s="307">
        <v>1</v>
      </c>
      <c r="V38" s="307">
        <v>1</v>
      </c>
      <c r="W38" s="307">
        <v>1</v>
      </c>
      <c r="X38" s="307">
        <v>1</v>
      </c>
      <c r="Y38" s="307">
        <v>1</v>
      </c>
      <c r="Z38" s="307">
        <v>1</v>
      </c>
      <c r="AA38" s="307">
        <v>1</v>
      </c>
      <c r="AB38" s="307">
        <v>1</v>
      </c>
      <c r="AC38" s="307">
        <v>1</v>
      </c>
      <c r="AD38" s="307">
        <v>1</v>
      </c>
      <c r="AE38" s="307">
        <v>1</v>
      </c>
      <c r="AF38" s="307">
        <v>1</v>
      </c>
      <c r="AG38" s="307">
        <v>1</v>
      </c>
      <c r="AH38" s="307">
        <v>1</v>
      </c>
      <c r="AI38" s="307">
        <v>1</v>
      </c>
      <c r="AJ38" s="307">
        <v>1</v>
      </c>
      <c r="AK38" s="307">
        <v>1</v>
      </c>
      <c r="AL38" s="307">
        <v>1</v>
      </c>
      <c r="AM38" s="307">
        <v>1</v>
      </c>
      <c r="AN38" s="307">
        <v>1</v>
      </c>
      <c r="AO38" s="307">
        <v>1</v>
      </c>
      <c r="AP38" s="307">
        <v>1</v>
      </c>
      <c r="AQ38" s="307">
        <v>1</v>
      </c>
      <c r="AR38" s="307">
        <v>1</v>
      </c>
      <c r="AS38" s="307">
        <v>1</v>
      </c>
      <c r="AT38" s="307">
        <v>1</v>
      </c>
      <c r="AU38" s="307">
        <v>1</v>
      </c>
      <c r="AV38" s="307">
        <v>1</v>
      </c>
      <c r="AW38" s="307">
        <v>1</v>
      </c>
      <c r="AX38" s="307">
        <v>1</v>
      </c>
      <c r="AY38" s="307">
        <v>1</v>
      </c>
      <c r="AZ38" s="307">
        <v>1</v>
      </c>
      <c r="BA38" s="307">
        <v>1</v>
      </c>
      <c r="BB38" s="307">
        <v>1</v>
      </c>
      <c r="BC38" s="307">
        <v>1</v>
      </c>
      <c r="BD38" s="307">
        <v>1</v>
      </c>
      <c r="BE38" s="307">
        <v>1</v>
      </c>
      <c r="BF38" s="307">
        <v>1</v>
      </c>
      <c r="BG38" s="307">
        <v>1</v>
      </c>
      <c r="BH38" s="307">
        <v>1</v>
      </c>
      <c r="BI38" s="307">
        <v>1</v>
      </c>
      <c r="BJ38" s="307">
        <v>1</v>
      </c>
      <c r="BK38" s="307">
        <v>1</v>
      </c>
      <c r="BL38" s="307">
        <v>1</v>
      </c>
      <c r="BM38" s="307">
        <v>1</v>
      </c>
      <c r="BN38" s="307">
        <v>1</v>
      </c>
      <c r="BO38" s="307">
        <v>1</v>
      </c>
      <c r="BP38" s="307">
        <v>1</v>
      </c>
      <c r="BQ38" s="307">
        <v>1</v>
      </c>
      <c r="BR38" s="307">
        <v>1</v>
      </c>
      <c r="BS38" s="307">
        <v>1</v>
      </c>
      <c r="BT38" s="307">
        <v>1</v>
      </c>
      <c r="BU38" s="307">
        <v>1</v>
      </c>
      <c r="BV38" s="307">
        <v>1</v>
      </c>
      <c r="BW38" s="307">
        <v>1</v>
      </c>
      <c r="BX38" s="307">
        <v>1</v>
      </c>
      <c r="BY38" s="307">
        <v>1</v>
      </c>
      <c r="BZ38" s="307">
        <v>1</v>
      </c>
      <c r="CA38" s="307">
        <v>1</v>
      </c>
      <c r="CB38" s="307">
        <v>1</v>
      </c>
      <c r="CC38" s="307">
        <v>1</v>
      </c>
      <c r="CD38" s="307">
        <v>1</v>
      </c>
      <c r="CE38" s="307">
        <v>1</v>
      </c>
      <c r="CF38" s="307">
        <v>1</v>
      </c>
      <c r="CG38" s="307">
        <v>1</v>
      </c>
      <c r="CH38" s="307">
        <v>1</v>
      </c>
      <c r="CI38" s="307">
        <v>1</v>
      </c>
      <c r="CJ38" s="307">
        <v>1</v>
      </c>
      <c r="CK38" s="307">
        <v>1</v>
      </c>
      <c r="CL38" s="307">
        <v>1</v>
      </c>
      <c r="CM38" s="307">
        <v>1</v>
      </c>
      <c r="CN38" s="307">
        <v>1</v>
      </c>
      <c r="CO38" s="307">
        <v>1</v>
      </c>
      <c r="CP38" s="307">
        <v>1</v>
      </c>
      <c r="CQ38" s="307">
        <v>1</v>
      </c>
      <c r="CR38" s="307">
        <v>1</v>
      </c>
      <c r="CS38" s="307">
        <v>1</v>
      </c>
      <c r="CT38" s="307">
        <v>1</v>
      </c>
      <c r="CU38" s="307">
        <v>1</v>
      </c>
      <c r="CV38" s="307">
        <v>1</v>
      </c>
      <c r="CW38" s="307">
        <v>1</v>
      </c>
      <c r="CX38" s="307">
        <v>1</v>
      </c>
      <c r="CY38" s="307">
        <v>1</v>
      </c>
      <c r="CZ38" s="307">
        <v>1</v>
      </c>
      <c r="DA38" s="307">
        <v>1</v>
      </c>
      <c r="DB38" s="307">
        <v>1</v>
      </c>
      <c r="DC38" s="307">
        <v>1</v>
      </c>
      <c r="DD38" s="307">
        <v>1</v>
      </c>
      <c r="DE38" s="307">
        <v>1</v>
      </c>
      <c r="DF38" s="307">
        <v>1</v>
      </c>
      <c r="DG38" s="307">
        <v>1</v>
      </c>
      <c r="DH38" s="307">
        <v>1</v>
      </c>
      <c r="DI38" s="307">
        <v>1</v>
      </c>
      <c r="DJ38" s="307">
        <v>1</v>
      </c>
    </row>
    <row r="39" spans="1:114">
      <c r="A39" s="344" t="s">
        <v>483</v>
      </c>
      <c r="B39" s="344" t="s">
        <v>510</v>
      </c>
      <c r="C39" s="344" t="s">
        <v>511</v>
      </c>
      <c r="D39" s="344" t="s">
        <v>512</v>
      </c>
      <c r="E39" s="19" t="s">
        <v>3598</v>
      </c>
      <c r="F39" s="19">
        <v>337</v>
      </c>
      <c r="G39" s="19">
        <v>6</v>
      </c>
      <c r="H39" s="19">
        <v>18</v>
      </c>
      <c r="I39" s="19">
        <v>25</v>
      </c>
      <c r="J39" s="19">
        <v>25</v>
      </c>
      <c r="K39" s="19">
        <v>5</v>
      </c>
      <c r="L39" s="19">
        <v>15</v>
      </c>
      <c r="M39" s="19">
        <v>8</v>
      </c>
      <c r="N39" s="19">
        <v>109</v>
      </c>
      <c r="O39" s="19">
        <v>5</v>
      </c>
      <c r="P39" s="19">
        <v>65</v>
      </c>
      <c r="Q39" s="19">
        <v>9</v>
      </c>
      <c r="R39" s="19">
        <v>22</v>
      </c>
      <c r="S39" s="19">
        <v>15</v>
      </c>
      <c r="T39" s="19">
        <v>5</v>
      </c>
      <c r="U39" s="19">
        <v>5</v>
      </c>
      <c r="V39" s="19">
        <v>6</v>
      </c>
      <c r="W39" s="19">
        <v>4</v>
      </c>
      <c r="X39" s="19">
        <v>4</v>
      </c>
      <c r="Y39" s="19">
        <v>5</v>
      </c>
      <c r="Z39" s="19">
        <v>5</v>
      </c>
      <c r="AA39" s="19">
        <v>5</v>
      </c>
      <c r="AB39" s="19">
        <v>5</v>
      </c>
      <c r="AC39" s="19">
        <v>5</v>
      </c>
      <c r="AD39" s="19">
        <v>5</v>
      </c>
      <c r="AE39" s="19">
        <v>5</v>
      </c>
      <c r="AF39" s="19">
        <v>3</v>
      </c>
      <c r="AG39" s="19">
        <v>5</v>
      </c>
      <c r="AH39" s="19">
        <v>5</v>
      </c>
      <c r="AI39" s="19">
        <v>1</v>
      </c>
      <c r="AJ39" s="19">
        <v>4</v>
      </c>
      <c r="AK39" s="19">
        <v>5</v>
      </c>
      <c r="AL39" s="19">
        <v>2</v>
      </c>
      <c r="AM39" s="19">
        <v>5</v>
      </c>
      <c r="AN39" s="19">
        <v>5</v>
      </c>
      <c r="AO39" s="19">
        <v>5</v>
      </c>
      <c r="AP39" s="19">
        <v>5</v>
      </c>
      <c r="AQ39" s="19">
        <v>5</v>
      </c>
      <c r="AR39" s="19">
        <v>3</v>
      </c>
      <c r="AS39" s="19">
        <v>9</v>
      </c>
      <c r="AT39" s="19">
        <v>5</v>
      </c>
      <c r="AU39" s="19">
        <v>10</v>
      </c>
      <c r="AV39" s="19">
        <v>5</v>
      </c>
      <c r="AW39" s="19">
        <v>74</v>
      </c>
      <c r="AX39" s="19">
        <v>6</v>
      </c>
      <c r="AY39" s="19">
        <v>5</v>
      </c>
      <c r="AZ39" s="19">
        <v>5</v>
      </c>
      <c r="BA39" s="19">
        <v>5</v>
      </c>
      <c r="BB39" s="19">
        <v>5</v>
      </c>
      <c r="BC39" s="19">
        <v>5</v>
      </c>
      <c r="BD39" s="19">
        <v>5</v>
      </c>
      <c r="BE39" s="19">
        <v>5</v>
      </c>
      <c r="BF39" s="19">
        <v>5</v>
      </c>
      <c r="BG39" s="19">
        <v>5</v>
      </c>
      <c r="BH39" s="19">
        <v>5</v>
      </c>
      <c r="BI39" s="19">
        <v>5</v>
      </c>
      <c r="BJ39" s="19">
        <v>5</v>
      </c>
      <c r="BK39" s="19">
        <v>5</v>
      </c>
      <c r="BL39" s="19">
        <v>5</v>
      </c>
      <c r="BM39" s="19">
        <v>3</v>
      </c>
      <c r="BN39" s="19">
        <v>3</v>
      </c>
      <c r="BO39" s="19">
        <v>3</v>
      </c>
      <c r="BP39" s="19">
        <v>5</v>
      </c>
      <c r="BQ39" s="19">
        <v>5</v>
      </c>
      <c r="BR39" s="19">
        <v>12</v>
      </c>
      <c r="BS39" s="19">
        <v>5</v>
      </c>
      <c r="BT39" s="19">
        <v>5</v>
      </c>
      <c r="BU39" s="19">
        <v>5</v>
      </c>
      <c r="BV39" s="19">
        <v>5</v>
      </c>
      <c r="BW39" s="19">
        <v>5</v>
      </c>
      <c r="BX39" s="19">
        <v>6</v>
      </c>
      <c r="BY39" s="19">
        <v>2</v>
      </c>
      <c r="BZ39" s="19">
        <v>21</v>
      </c>
      <c r="CA39" s="19">
        <v>1</v>
      </c>
      <c r="CB39" s="19">
        <v>5</v>
      </c>
      <c r="CC39" s="19">
        <v>8</v>
      </c>
      <c r="CD39" s="19">
        <v>3</v>
      </c>
      <c r="CE39" s="19">
        <v>10</v>
      </c>
      <c r="CF39" s="19">
        <v>18</v>
      </c>
      <c r="CG39" s="19">
        <v>23</v>
      </c>
      <c r="CH39" s="19">
        <v>4</v>
      </c>
      <c r="CI39" s="19">
        <v>4</v>
      </c>
      <c r="CJ39" s="19">
        <v>10</v>
      </c>
      <c r="CK39" s="19">
        <v>106</v>
      </c>
      <c r="CL39" s="19">
        <v>5</v>
      </c>
      <c r="CM39" s="19">
        <v>55</v>
      </c>
      <c r="CN39" s="19">
        <v>9</v>
      </c>
      <c r="CO39" s="19">
        <v>22</v>
      </c>
      <c r="CP39" s="19">
        <v>15</v>
      </c>
      <c r="CQ39" s="19">
        <v>5</v>
      </c>
      <c r="CR39" s="19">
        <v>5</v>
      </c>
      <c r="CS39" s="19">
        <v>56</v>
      </c>
      <c r="CT39" s="19">
        <v>281</v>
      </c>
      <c r="CU39" s="19">
        <v>192</v>
      </c>
      <c r="CV39" s="19">
        <v>1</v>
      </c>
      <c r="CW39" s="19">
        <v>1</v>
      </c>
      <c r="CX39" s="19">
        <v>4</v>
      </c>
      <c r="CY39" s="19">
        <v>112</v>
      </c>
      <c r="CZ39" s="19">
        <v>20</v>
      </c>
      <c r="DA39" s="19">
        <v>7</v>
      </c>
      <c r="DB39" s="19">
        <v>173</v>
      </c>
      <c r="DC39" s="19">
        <v>164</v>
      </c>
      <c r="DD39" s="19">
        <v>51</v>
      </c>
      <c r="DE39" s="19">
        <v>19</v>
      </c>
      <c r="DF39" s="19">
        <v>167</v>
      </c>
      <c r="DG39" s="19">
        <v>54</v>
      </c>
      <c r="DH39" s="19">
        <v>7</v>
      </c>
      <c r="DI39" s="19">
        <v>18</v>
      </c>
      <c r="DJ39" s="19">
        <v>21</v>
      </c>
    </row>
    <row r="40" spans="1:114">
      <c r="A40" s="344" t="s">
        <v>483</v>
      </c>
      <c r="B40" s="344" t="s">
        <v>510</v>
      </c>
      <c r="C40" s="344" t="s">
        <v>511</v>
      </c>
      <c r="D40" s="19" t="s">
        <v>488</v>
      </c>
      <c r="E40" s="19"/>
      <c r="F40" s="19">
        <v>337</v>
      </c>
      <c r="G40" s="19">
        <v>6</v>
      </c>
      <c r="H40" s="19">
        <v>18</v>
      </c>
      <c r="I40" s="19">
        <v>25</v>
      </c>
      <c r="J40" s="19">
        <v>25</v>
      </c>
      <c r="K40" s="19">
        <v>5</v>
      </c>
      <c r="L40" s="19">
        <v>15</v>
      </c>
      <c r="M40" s="19">
        <v>8</v>
      </c>
      <c r="N40" s="19">
        <v>109</v>
      </c>
      <c r="O40" s="19">
        <v>5</v>
      </c>
      <c r="P40" s="19">
        <v>65</v>
      </c>
      <c r="Q40" s="19">
        <v>9</v>
      </c>
      <c r="R40" s="19">
        <v>22</v>
      </c>
      <c r="S40" s="19">
        <v>15</v>
      </c>
      <c r="T40" s="19">
        <v>5</v>
      </c>
      <c r="U40" s="19">
        <v>5</v>
      </c>
      <c r="V40" s="19">
        <v>6</v>
      </c>
      <c r="W40" s="19">
        <v>4</v>
      </c>
      <c r="X40" s="19">
        <v>4</v>
      </c>
      <c r="Y40" s="19">
        <v>5</v>
      </c>
      <c r="Z40" s="19">
        <v>5</v>
      </c>
      <c r="AA40" s="19">
        <v>5</v>
      </c>
      <c r="AB40" s="19">
        <v>5</v>
      </c>
      <c r="AC40" s="19">
        <v>5</v>
      </c>
      <c r="AD40" s="19">
        <v>5</v>
      </c>
      <c r="AE40" s="19">
        <v>5</v>
      </c>
      <c r="AF40" s="19">
        <v>3</v>
      </c>
      <c r="AG40" s="19">
        <v>5</v>
      </c>
      <c r="AH40" s="19">
        <v>5</v>
      </c>
      <c r="AI40" s="19">
        <v>1</v>
      </c>
      <c r="AJ40" s="19">
        <v>4</v>
      </c>
      <c r="AK40" s="19">
        <v>5</v>
      </c>
      <c r="AL40" s="19">
        <v>2</v>
      </c>
      <c r="AM40" s="19">
        <v>5</v>
      </c>
      <c r="AN40" s="19">
        <v>5</v>
      </c>
      <c r="AO40" s="19">
        <v>5</v>
      </c>
      <c r="AP40" s="19">
        <v>5</v>
      </c>
      <c r="AQ40" s="19">
        <v>5</v>
      </c>
      <c r="AR40" s="19">
        <v>3</v>
      </c>
      <c r="AS40" s="19">
        <v>9</v>
      </c>
      <c r="AT40" s="19">
        <v>5</v>
      </c>
      <c r="AU40" s="19">
        <v>10</v>
      </c>
      <c r="AV40" s="19">
        <v>5</v>
      </c>
      <c r="AW40" s="19">
        <v>74</v>
      </c>
      <c r="AX40" s="19">
        <v>6</v>
      </c>
      <c r="AY40" s="19">
        <v>5</v>
      </c>
      <c r="AZ40" s="19">
        <v>5</v>
      </c>
      <c r="BA40" s="19">
        <v>5</v>
      </c>
      <c r="BB40" s="19">
        <v>5</v>
      </c>
      <c r="BC40" s="19">
        <v>5</v>
      </c>
      <c r="BD40" s="19">
        <v>5</v>
      </c>
      <c r="BE40" s="19">
        <v>5</v>
      </c>
      <c r="BF40" s="19">
        <v>5</v>
      </c>
      <c r="BG40" s="19">
        <v>5</v>
      </c>
      <c r="BH40" s="19">
        <v>5</v>
      </c>
      <c r="BI40" s="19">
        <v>5</v>
      </c>
      <c r="BJ40" s="19">
        <v>5</v>
      </c>
      <c r="BK40" s="19">
        <v>5</v>
      </c>
      <c r="BL40" s="19">
        <v>5</v>
      </c>
      <c r="BM40" s="19">
        <v>3</v>
      </c>
      <c r="BN40" s="19">
        <v>3</v>
      </c>
      <c r="BO40" s="19">
        <v>3</v>
      </c>
      <c r="BP40" s="19">
        <v>5</v>
      </c>
      <c r="BQ40" s="19">
        <v>5</v>
      </c>
      <c r="BR40" s="19">
        <v>12</v>
      </c>
      <c r="BS40" s="19">
        <v>5</v>
      </c>
      <c r="BT40" s="19">
        <v>5</v>
      </c>
      <c r="BU40" s="19">
        <v>5</v>
      </c>
      <c r="BV40" s="19">
        <v>5</v>
      </c>
      <c r="BW40" s="19">
        <v>5</v>
      </c>
      <c r="BX40" s="19">
        <v>6</v>
      </c>
      <c r="BY40" s="19">
        <v>2</v>
      </c>
      <c r="BZ40" s="19">
        <v>21</v>
      </c>
      <c r="CA40" s="19">
        <v>1</v>
      </c>
      <c r="CB40" s="19">
        <v>5</v>
      </c>
      <c r="CC40" s="19">
        <v>8</v>
      </c>
      <c r="CD40" s="19">
        <v>3</v>
      </c>
      <c r="CE40" s="19">
        <v>10</v>
      </c>
      <c r="CF40" s="19">
        <v>18</v>
      </c>
      <c r="CG40" s="19">
        <v>23</v>
      </c>
      <c r="CH40" s="19">
        <v>4</v>
      </c>
      <c r="CI40" s="19">
        <v>4</v>
      </c>
      <c r="CJ40" s="19">
        <v>10</v>
      </c>
      <c r="CK40" s="19">
        <v>106</v>
      </c>
      <c r="CL40" s="19">
        <v>5</v>
      </c>
      <c r="CM40" s="19">
        <v>55</v>
      </c>
      <c r="CN40" s="19">
        <v>9</v>
      </c>
      <c r="CO40" s="19">
        <v>22</v>
      </c>
      <c r="CP40" s="19">
        <v>15</v>
      </c>
      <c r="CQ40" s="19">
        <v>5</v>
      </c>
      <c r="CR40" s="19">
        <v>5</v>
      </c>
      <c r="CS40" s="19">
        <v>56</v>
      </c>
      <c r="CT40" s="19">
        <v>281</v>
      </c>
      <c r="CU40" s="19">
        <v>192</v>
      </c>
      <c r="CV40" s="19">
        <v>1</v>
      </c>
      <c r="CW40" s="19">
        <v>1</v>
      </c>
      <c r="CX40" s="19">
        <v>4</v>
      </c>
      <c r="CY40" s="19">
        <v>112</v>
      </c>
      <c r="CZ40" s="19">
        <v>20</v>
      </c>
      <c r="DA40" s="19">
        <v>7</v>
      </c>
      <c r="DB40" s="19">
        <v>173</v>
      </c>
      <c r="DC40" s="19">
        <v>164</v>
      </c>
      <c r="DD40" s="19">
        <v>51</v>
      </c>
      <c r="DE40" s="19">
        <v>19</v>
      </c>
      <c r="DF40" s="19">
        <v>167</v>
      </c>
      <c r="DG40" s="19">
        <v>54</v>
      </c>
      <c r="DH40" s="19">
        <v>7</v>
      </c>
      <c r="DI40" s="19">
        <v>18</v>
      </c>
      <c r="DJ40" s="19">
        <v>21</v>
      </c>
    </row>
    <row r="41" spans="1:114">
      <c r="A41" s="344" t="s">
        <v>483</v>
      </c>
      <c r="B41" s="344" t="s">
        <v>513</v>
      </c>
      <c r="C41" s="344" t="s">
        <v>514</v>
      </c>
      <c r="D41" s="344" t="s">
        <v>515</v>
      </c>
      <c r="E41" s="19" t="s">
        <v>3597</v>
      </c>
      <c r="F41" s="307">
        <v>0.57899999999999996</v>
      </c>
      <c r="G41" s="307">
        <v>1</v>
      </c>
      <c r="H41" s="307">
        <v>0.44400000000000001</v>
      </c>
      <c r="I41" s="307">
        <v>0.56000000000000005</v>
      </c>
      <c r="J41" s="307">
        <v>0.64</v>
      </c>
      <c r="K41" s="307">
        <v>0.2</v>
      </c>
      <c r="L41" s="307">
        <v>0.4</v>
      </c>
      <c r="M41" s="307">
        <v>0.375</v>
      </c>
      <c r="N41" s="307">
        <v>0.64200000000000002</v>
      </c>
      <c r="O41" s="307">
        <v>0.8</v>
      </c>
      <c r="P41" s="307">
        <v>0.50800000000000001</v>
      </c>
      <c r="Q41" s="307">
        <v>0.55600000000000005</v>
      </c>
      <c r="R41" s="307">
        <v>0.63600000000000001</v>
      </c>
      <c r="S41" s="307">
        <v>0.6</v>
      </c>
      <c r="T41" s="307">
        <v>0.4</v>
      </c>
      <c r="U41" s="307">
        <v>0.8</v>
      </c>
      <c r="V41" s="307">
        <v>1</v>
      </c>
      <c r="W41" s="307">
        <v>0.75</v>
      </c>
      <c r="X41" s="307">
        <v>0.75</v>
      </c>
      <c r="Y41" s="307">
        <v>0.2</v>
      </c>
      <c r="Z41" s="307">
        <v>0.2</v>
      </c>
      <c r="AA41" s="307">
        <v>0.4</v>
      </c>
      <c r="AB41" s="307">
        <v>0.8</v>
      </c>
      <c r="AC41" s="307">
        <v>0.4</v>
      </c>
      <c r="AD41" s="307">
        <v>0.8</v>
      </c>
      <c r="AE41" s="307">
        <v>0.4</v>
      </c>
      <c r="AF41" s="307">
        <v>1</v>
      </c>
      <c r="AG41" s="307">
        <v>0.6</v>
      </c>
      <c r="AH41" s="307">
        <v>0.8</v>
      </c>
      <c r="AI41" s="307">
        <v>1</v>
      </c>
      <c r="AJ41" s="307">
        <v>0.25</v>
      </c>
      <c r="AK41" s="307">
        <v>0.4</v>
      </c>
      <c r="AL41" s="307">
        <v>1</v>
      </c>
      <c r="AM41" s="307">
        <v>0.2</v>
      </c>
      <c r="AN41" s="307">
        <v>0.2</v>
      </c>
      <c r="AO41" s="307">
        <v>0.8</v>
      </c>
      <c r="AP41" s="307">
        <v>0.2</v>
      </c>
      <c r="AQ41" s="307">
        <v>0.6</v>
      </c>
      <c r="AR41" s="307">
        <v>0</v>
      </c>
      <c r="AS41" s="307">
        <v>0.88900000000000001</v>
      </c>
      <c r="AT41" s="307">
        <v>0.6</v>
      </c>
      <c r="AU41" s="307">
        <v>0.7</v>
      </c>
      <c r="AV41" s="307">
        <v>0.8</v>
      </c>
      <c r="AW41" s="307">
        <v>0.58099999999999996</v>
      </c>
      <c r="AX41" s="307">
        <v>0.83299999999999996</v>
      </c>
      <c r="AY41" s="307">
        <v>0.8</v>
      </c>
      <c r="AZ41" s="307">
        <v>0.6</v>
      </c>
      <c r="BA41" s="307">
        <v>0.8</v>
      </c>
      <c r="BB41" s="307">
        <v>0.4</v>
      </c>
      <c r="BC41" s="307">
        <v>0.4</v>
      </c>
      <c r="BD41" s="307">
        <v>0.4</v>
      </c>
      <c r="BE41" s="307">
        <v>0.8</v>
      </c>
      <c r="BF41" s="307">
        <v>0.6</v>
      </c>
      <c r="BG41" s="307">
        <v>0.6</v>
      </c>
      <c r="BH41" s="307">
        <v>0.4</v>
      </c>
      <c r="BI41" s="307">
        <v>0.4</v>
      </c>
      <c r="BJ41" s="307">
        <v>0.4</v>
      </c>
      <c r="BK41" s="307">
        <v>0.2</v>
      </c>
      <c r="BL41" s="307">
        <v>0.6</v>
      </c>
      <c r="BM41" s="307">
        <v>0.33300000000000002</v>
      </c>
      <c r="BN41" s="307">
        <v>0.66700000000000004</v>
      </c>
      <c r="BO41" s="307">
        <v>0.66700000000000004</v>
      </c>
      <c r="BP41" s="307">
        <v>0.8</v>
      </c>
      <c r="BQ41" s="307">
        <v>0.8</v>
      </c>
      <c r="BR41" s="307">
        <v>0.5</v>
      </c>
      <c r="BS41" s="307">
        <v>0.6</v>
      </c>
      <c r="BT41" s="307">
        <v>0.8</v>
      </c>
      <c r="BU41" s="307">
        <v>0.4</v>
      </c>
      <c r="BV41" s="307">
        <v>0.4</v>
      </c>
      <c r="BW41" s="307">
        <v>0.8</v>
      </c>
      <c r="BX41" s="307">
        <v>1</v>
      </c>
      <c r="BY41" s="307">
        <v>0.5</v>
      </c>
      <c r="BZ41" s="307">
        <v>0.57099999999999995</v>
      </c>
      <c r="CA41" s="307">
        <v>0</v>
      </c>
      <c r="CB41" s="307">
        <v>0.2</v>
      </c>
      <c r="CC41" s="307">
        <v>0.375</v>
      </c>
      <c r="CD41" s="307">
        <v>1</v>
      </c>
      <c r="CE41" s="307">
        <v>0.7</v>
      </c>
      <c r="CF41" s="307">
        <v>0.44400000000000001</v>
      </c>
      <c r="CG41" s="307">
        <v>0.56499999999999995</v>
      </c>
      <c r="CH41" s="307">
        <v>1</v>
      </c>
      <c r="CI41" s="307">
        <v>0.25</v>
      </c>
      <c r="CJ41" s="307">
        <v>0.5</v>
      </c>
      <c r="CK41" s="307">
        <v>0.63200000000000001</v>
      </c>
      <c r="CL41" s="307">
        <v>0.8</v>
      </c>
      <c r="CM41" s="307">
        <v>0.47299999999999998</v>
      </c>
      <c r="CN41" s="307">
        <v>0.55600000000000005</v>
      </c>
      <c r="CO41" s="307">
        <v>0.63600000000000001</v>
      </c>
      <c r="CP41" s="307">
        <v>0.6</v>
      </c>
      <c r="CQ41" s="307">
        <v>0.4</v>
      </c>
      <c r="CR41" s="307">
        <v>0.8</v>
      </c>
      <c r="CS41" s="307">
        <v>0.58899999999999997</v>
      </c>
      <c r="CT41" s="307">
        <v>0.57699999999999996</v>
      </c>
      <c r="CU41" s="307">
        <v>0.60899999999999999</v>
      </c>
      <c r="CV41" s="307">
        <v>1</v>
      </c>
      <c r="CW41" s="307">
        <v>0</v>
      </c>
      <c r="CX41" s="307">
        <v>0.75</v>
      </c>
      <c r="CY41" s="307">
        <v>0.57099999999999995</v>
      </c>
      <c r="CZ41" s="307">
        <v>0.35</v>
      </c>
      <c r="DA41" s="307">
        <v>0.42899999999999999</v>
      </c>
      <c r="DB41" s="307">
        <v>0.56100000000000005</v>
      </c>
      <c r="DC41" s="307">
        <v>0.59799999999999998</v>
      </c>
      <c r="DD41" s="307">
        <v>0.70599999999999996</v>
      </c>
      <c r="DE41" s="307">
        <v>0.68400000000000005</v>
      </c>
      <c r="DF41" s="307">
        <v>0.59299999999999997</v>
      </c>
      <c r="DG41" s="307">
        <v>0.46300000000000002</v>
      </c>
      <c r="DH41" s="307">
        <v>0.42899999999999999</v>
      </c>
      <c r="DI41" s="307">
        <v>0.61099999999999999</v>
      </c>
      <c r="DJ41" s="307">
        <v>0.38100000000000001</v>
      </c>
    </row>
    <row r="42" spans="1:114">
      <c r="A42" s="344" t="s">
        <v>483</v>
      </c>
      <c r="B42" s="344" t="s">
        <v>513</v>
      </c>
      <c r="C42" s="344" t="s">
        <v>514</v>
      </c>
      <c r="D42" s="344" t="s">
        <v>515</v>
      </c>
      <c r="E42" s="19" t="s">
        <v>3598</v>
      </c>
      <c r="F42" s="19">
        <v>195</v>
      </c>
      <c r="G42" s="19">
        <v>6</v>
      </c>
      <c r="H42" s="19">
        <v>8</v>
      </c>
      <c r="I42" s="19">
        <v>14</v>
      </c>
      <c r="J42" s="19">
        <v>16</v>
      </c>
      <c r="K42" s="19">
        <v>1</v>
      </c>
      <c r="L42" s="19">
        <v>6</v>
      </c>
      <c r="M42" s="19">
        <v>3</v>
      </c>
      <c r="N42" s="19">
        <v>70</v>
      </c>
      <c r="O42" s="19">
        <v>4</v>
      </c>
      <c r="P42" s="19">
        <v>33</v>
      </c>
      <c r="Q42" s="19">
        <v>5</v>
      </c>
      <c r="R42" s="19">
        <v>14</v>
      </c>
      <c r="S42" s="19">
        <v>9</v>
      </c>
      <c r="T42" s="19">
        <v>2</v>
      </c>
      <c r="U42" s="19">
        <v>4</v>
      </c>
      <c r="V42" s="19">
        <v>6</v>
      </c>
      <c r="W42" s="19">
        <v>3</v>
      </c>
      <c r="X42" s="19">
        <v>3</v>
      </c>
      <c r="Y42" s="19">
        <v>1</v>
      </c>
      <c r="Z42" s="19">
        <v>1</v>
      </c>
      <c r="AA42" s="19">
        <v>2</v>
      </c>
      <c r="AB42" s="19">
        <v>4</v>
      </c>
      <c r="AC42" s="19">
        <v>2</v>
      </c>
      <c r="AD42" s="19">
        <v>4</v>
      </c>
      <c r="AE42" s="19">
        <v>2</v>
      </c>
      <c r="AF42" s="19">
        <v>3</v>
      </c>
      <c r="AG42" s="19">
        <v>3</v>
      </c>
      <c r="AH42" s="19">
        <v>4</v>
      </c>
      <c r="AI42" s="19">
        <v>1</v>
      </c>
      <c r="AJ42" s="19">
        <v>1</v>
      </c>
      <c r="AK42" s="19">
        <v>2</v>
      </c>
      <c r="AL42" s="19">
        <v>2</v>
      </c>
      <c r="AM42" s="19">
        <v>1</v>
      </c>
      <c r="AN42" s="19">
        <v>1</v>
      </c>
      <c r="AO42" s="19">
        <v>4</v>
      </c>
      <c r="AP42" s="19">
        <v>1</v>
      </c>
      <c r="AQ42" s="19">
        <v>3</v>
      </c>
      <c r="AR42" s="19">
        <v>0</v>
      </c>
      <c r="AS42" s="19">
        <v>8</v>
      </c>
      <c r="AT42" s="19">
        <v>3</v>
      </c>
      <c r="AU42" s="19">
        <v>7</v>
      </c>
      <c r="AV42" s="19">
        <v>4</v>
      </c>
      <c r="AW42" s="19">
        <v>43</v>
      </c>
      <c r="AX42" s="19">
        <v>5</v>
      </c>
      <c r="AY42" s="19">
        <v>4</v>
      </c>
      <c r="AZ42" s="19">
        <v>3</v>
      </c>
      <c r="BA42" s="19">
        <v>4</v>
      </c>
      <c r="BB42" s="19">
        <v>2</v>
      </c>
      <c r="BC42" s="19">
        <v>2</v>
      </c>
      <c r="BD42" s="19">
        <v>2</v>
      </c>
      <c r="BE42" s="19">
        <v>4</v>
      </c>
      <c r="BF42" s="19">
        <v>3</v>
      </c>
      <c r="BG42" s="19">
        <v>3</v>
      </c>
      <c r="BH42" s="19">
        <v>2</v>
      </c>
      <c r="BI42" s="19">
        <v>2</v>
      </c>
      <c r="BJ42" s="19">
        <v>2</v>
      </c>
      <c r="BK42" s="19">
        <v>1</v>
      </c>
      <c r="BL42" s="19">
        <v>3</v>
      </c>
      <c r="BM42" s="19">
        <v>1</v>
      </c>
      <c r="BN42" s="19">
        <v>2</v>
      </c>
      <c r="BO42" s="19">
        <v>2</v>
      </c>
      <c r="BP42" s="19">
        <v>4</v>
      </c>
      <c r="BQ42" s="19">
        <v>4</v>
      </c>
      <c r="BR42" s="19">
        <v>6</v>
      </c>
      <c r="BS42" s="19">
        <v>3</v>
      </c>
      <c r="BT42" s="19">
        <v>4</v>
      </c>
      <c r="BU42" s="19">
        <v>2</v>
      </c>
      <c r="BV42" s="19">
        <v>2</v>
      </c>
      <c r="BW42" s="19">
        <v>4</v>
      </c>
      <c r="BX42" s="19">
        <v>6</v>
      </c>
      <c r="BY42" s="19">
        <v>1</v>
      </c>
      <c r="BZ42" s="19">
        <v>12</v>
      </c>
      <c r="CA42" s="19">
        <v>0</v>
      </c>
      <c r="CB42" s="19">
        <v>1</v>
      </c>
      <c r="CC42" s="19">
        <v>3</v>
      </c>
      <c r="CD42" s="19">
        <v>3</v>
      </c>
      <c r="CE42" s="19">
        <v>7</v>
      </c>
      <c r="CF42" s="19">
        <v>8</v>
      </c>
      <c r="CG42" s="19">
        <v>13</v>
      </c>
      <c r="CH42" s="19">
        <v>4</v>
      </c>
      <c r="CI42" s="19">
        <v>1</v>
      </c>
      <c r="CJ42" s="19">
        <v>5</v>
      </c>
      <c r="CK42" s="19">
        <v>67</v>
      </c>
      <c r="CL42" s="19">
        <v>4</v>
      </c>
      <c r="CM42" s="19">
        <v>26</v>
      </c>
      <c r="CN42" s="19">
        <v>5</v>
      </c>
      <c r="CO42" s="19">
        <v>14</v>
      </c>
      <c r="CP42" s="19">
        <v>9</v>
      </c>
      <c r="CQ42" s="19">
        <v>2</v>
      </c>
      <c r="CR42" s="19">
        <v>4</v>
      </c>
      <c r="CS42" s="19">
        <v>33</v>
      </c>
      <c r="CT42" s="19">
        <v>162</v>
      </c>
      <c r="CU42" s="19">
        <v>117</v>
      </c>
      <c r="CV42" s="19">
        <v>1</v>
      </c>
      <c r="CW42" s="19">
        <v>0</v>
      </c>
      <c r="CX42" s="19">
        <v>3</v>
      </c>
      <c r="CY42" s="19">
        <v>64</v>
      </c>
      <c r="CZ42" s="19">
        <v>7</v>
      </c>
      <c r="DA42" s="19">
        <v>3</v>
      </c>
      <c r="DB42" s="19">
        <v>97</v>
      </c>
      <c r="DC42" s="19">
        <v>98</v>
      </c>
      <c r="DD42" s="19">
        <v>36</v>
      </c>
      <c r="DE42" s="19">
        <v>13</v>
      </c>
      <c r="DF42" s="19">
        <v>99</v>
      </c>
      <c r="DG42" s="19">
        <v>25</v>
      </c>
      <c r="DH42" s="19">
        <v>3</v>
      </c>
      <c r="DI42" s="19">
        <v>11</v>
      </c>
      <c r="DJ42" s="19">
        <v>8</v>
      </c>
    </row>
    <row r="43" spans="1:114">
      <c r="A43" s="344" t="s">
        <v>483</v>
      </c>
      <c r="B43" s="344" t="s">
        <v>513</v>
      </c>
      <c r="C43" s="344" t="s">
        <v>514</v>
      </c>
      <c r="D43" s="344" t="s">
        <v>516</v>
      </c>
      <c r="E43" s="19" t="s">
        <v>3597</v>
      </c>
      <c r="F43" s="307">
        <v>0.42099999999999999</v>
      </c>
      <c r="G43" s="307">
        <v>0</v>
      </c>
      <c r="H43" s="307">
        <v>0.55600000000000005</v>
      </c>
      <c r="I43" s="307">
        <v>0.44</v>
      </c>
      <c r="J43" s="307">
        <v>0.36</v>
      </c>
      <c r="K43" s="307">
        <v>0.8</v>
      </c>
      <c r="L43" s="307">
        <v>0.6</v>
      </c>
      <c r="M43" s="307">
        <v>0.625</v>
      </c>
      <c r="N43" s="307">
        <v>0.35799999999999998</v>
      </c>
      <c r="O43" s="307">
        <v>0.2</v>
      </c>
      <c r="P43" s="307">
        <v>0.49199999999999999</v>
      </c>
      <c r="Q43" s="307">
        <v>0.44400000000000001</v>
      </c>
      <c r="R43" s="307">
        <v>0.36399999999999999</v>
      </c>
      <c r="S43" s="307">
        <v>0.4</v>
      </c>
      <c r="T43" s="307">
        <v>0.6</v>
      </c>
      <c r="U43" s="307">
        <v>0.2</v>
      </c>
      <c r="V43" s="307">
        <v>0</v>
      </c>
      <c r="W43" s="307">
        <v>0.25</v>
      </c>
      <c r="X43" s="307">
        <v>0.25</v>
      </c>
      <c r="Y43" s="307">
        <v>0.8</v>
      </c>
      <c r="Z43" s="307">
        <v>0.8</v>
      </c>
      <c r="AA43" s="307">
        <v>0.6</v>
      </c>
      <c r="AB43" s="307">
        <v>0.2</v>
      </c>
      <c r="AC43" s="307">
        <v>0.6</v>
      </c>
      <c r="AD43" s="307">
        <v>0.2</v>
      </c>
      <c r="AE43" s="307">
        <v>0.6</v>
      </c>
      <c r="AF43" s="307">
        <v>0</v>
      </c>
      <c r="AG43" s="307">
        <v>0.4</v>
      </c>
      <c r="AH43" s="307">
        <v>0.2</v>
      </c>
      <c r="AI43" s="307">
        <v>0</v>
      </c>
      <c r="AJ43" s="307">
        <v>0.75</v>
      </c>
      <c r="AK43" s="307">
        <v>0.6</v>
      </c>
      <c r="AL43" s="307">
        <v>0</v>
      </c>
      <c r="AM43" s="307">
        <v>0.8</v>
      </c>
      <c r="AN43" s="307">
        <v>0.8</v>
      </c>
      <c r="AO43" s="307">
        <v>0.2</v>
      </c>
      <c r="AP43" s="307">
        <v>0.8</v>
      </c>
      <c r="AQ43" s="307">
        <v>0.4</v>
      </c>
      <c r="AR43" s="307">
        <v>1</v>
      </c>
      <c r="AS43" s="307">
        <v>0.111</v>
      </c>
      <c r="AT43" s="307">
        <v>0.4</v>
      </c>
      <c r="AU43" s="307">
        <v>0.3</v>
      </c>
      <c r="AV43" s="307">
        <v>0.2</v>
      </c>
      <c r="AW43" s="307">
        <v>0.41899999999999998</v>
      </c>
      <c r="AX43" s="307">
        <v>0.16700000000000001</v>
      </c>
      <c r="AY43" s="307">
        <v>0.2</v>
      </c>
      <c r="AZ43" s="307">
        <v>0.4</v>
      </c>
      <c r="BA43" s="307">
        <v>0.2</v>
      </c>
      <c r="BB43" s="307">
        <v>0.6</v>
      </c>
      <c r="BC43" s="307">
        <v>0.6</v>
      </c>
      <c r="BD43" s="307">
        <v>0.6</v>
      </c>
      <c r="BE43" s="307">
        <v>0.2</v>
      </c>
      <c r="BF43" s="307">
        <v>0.4</v>
      </c>
      <c r="BG43" s="307">
        <v>0.4</v>
      </c>
      <c r="BH43" s="307">
        <v>0.6</v>
      </c>
      <c r="BI43" s="307">
        <v>0.6</v>
      </c>
      <c r="BJ43" s="307">
        <v>0.6</v>
      </c>
      <c r="BK43" s="307">
        <v>0.8</v>
      </c>
      <c r="BL43" s="307">
        <v>0.4</v>
      </c>
      <c r="BM43" s="307">
        <v>0.66700000000000004</v>
      </c>
      <c r="BN43" s="307">
        <v>0.33300000000000002</v>
      </c>
      <c r="BO43" s="307">
        <v>0.33300000000000002</v>
      </c>
      <c r="BP43" s="307">
        <v>0.2</v>
      </c>
      <c r="BQ43" s="307">
        <v>0.2</v>
      </c>
      <c r="BR43" s="307">
        <v>0.5</v>
      </c>
      <c r="BS43" s="307">
        <v>0.4</v>
      </c>
      <c r="BT43" s="307">
        <v>0.2</v>
      </c>
      <c r="BU43" s="307">
        <v>0.6</v>
      </c>
      <c r="BV43" s="307">
        <v>0.6</v>
      </c>
      <c r="BW43" s="307">
        <v>0.2</v>
      </c>
      <c r="BX43" s="307">
        <v>0</v>
      </c>
      <c r="BY43" s="307">
        <v>0.5</v>
      </c>
      <c r="BZ43" s="307">
        <v>0.42899999999999999</v>
      </c>
      <c r="CA43" s="307">
        <v>1</v>
      </c>
      <c r="CB43" s="307">
        <v>0.8</v>
      </c>
      <c r="CC43" s="307">
        <v>0.625</v>
      </c>
      <c r="CD43" s="307">
        <v>0</v>
      </c>
      <c r="CE43" s="307">
        <v>0.3</v>
      </c>
      <c r="CF43" s="307">
        <v>0.55600000000000005</v>
      </c>
      <c r="CG43" s="307">
        <v>0.435</v>
      </c>
      <c r="CH43" s="307">
        <v>0</v>
      </c>
      <c r="CI43" s="307">
        <v>0.75</v>
      </c>
      <c r="CJ43" s="307">
        <v>0.5</v>
      </c>
      <c r="CK43" s="307">
        <v>0.36799999999999999</v>
      </c>
      <c r="CL43" s="307">
        <v>0.2</v>
      </c>
      <c r="CM43" s="307">
        <v>0.52700000000000002</v>
      </c>
      <c r="CN43" s="307">
        <v>0.44400000000000001</v>
      </c>
      <c r="CO43" s="307">
        <v>0.36399999999999999</v>
      </c>
      <c r="CP43" s="307">
        <v>0.4</v>
      </c>
      <c r="CQ43" s="307">
        <v>0.6</v>
      </c>
      <c r="CR43" s="307">
        <v>0.2</v>
      </c>
      <c r="CS43" s="307">
        <v>0.41099999999999998</v>
      </c>
      <c r="CT43" s="307">
        <v>0.42299999999999999</v>
      </c>
      <c r="CU43" s="307">
        <v>0.39100000000000001</v>
      </c>
      <c r="CV43" s="307">
        <v>0</v>
      </c>
      <c r="CW43" s="307">
        <v>1</v>
      </c>
      <c r="CX43" s="307">
        <v>0.25</v>
      </c>
      <c r="CY43" s="307">
        <v>0.42899999999999999</v>
      </c>
      <c r="CZ43" s="307">
        <v>0.65</v>
      </c>
      <c r="DA43" s="307">
        <v>0.57099999999999995</v>
      </c>
      <c r="DB43" s="307">
        <v>0.439</v>
      </c>
      <c r="DC43" s="307">
        <v>0.40200000000000002</v>
      </c>
      <c r="DD43" s="307">
        <v>0.29399999999999998</v>
      </c>
      <c r="DE43" s="307">
        <v>0.316</v>
      </c>
      <c r="DF43" s="307">
        <v>0.40699999999999997</v>
      </c>
      <c r="DG43" s="307">
        <v>0.53700000000000003</v>
      </c>
      <c r="DH43" s="307">
        <v>0.57099999999999995</v>
      </c>
      <c r="DI43" s="307">
        <v>0.38900000000000001</v>
      </c>
      <c r="DJ43" s="307">
        <v>0.61899999999999999</v>
      </c>
    </row>
    <row r="44" spans="1:114">
      <c r="A44" s="344" t="s">
        <v>483</v>
      </c>
      <c r="B44" s="344" t="s">
        <v>513</v>
      </c>
      <c r="C44" s="344" t="s">
        <v>514</v>
      </c>
      <c r="D44" s="344" t="s">
        <v>516</v>
      </c>
      <c r="E44" s="19" t="s">
        <v>3598</v>
      </c>
      <c r="F44" s="19">
        <v>142</v>
      </c>
      <c r="G44" s="19">
        <v>0</v>
      </c>
      <c r="H44" s="19">
        <v>10</v>
      </c>
      <c r="I44" s="19">
        <v>11</v>
      </c>
      <c r="J44" s="19">
        <v>9</v>
      </c>
      <c r="K44" s="19">
        <v>4</v>
      </c>
      <c r="L44" s="19">
        <v>9</v>
      </c>
      <c r="M44" s="19">
        <v>5</v>
      </c>
      <c r="N44" s="19">
        <v>39</v>
      </c>
      <c r="O44" s="19">
        <v>1</v>
      </c>
      <c r="P44" s="19">
        <v>32</v>
      </c>
      <c r="Q44" s="19">
        <v>4</v>
      </c>
      <c r="R44" s="19">
        <v>8</v>
      </c>
      <c r="S44" s="19">
        <v>6</v>
      </c>
      <c r="T44" s="19">
        <v>3</v>
      </c>
      <c r="U44" s="19">
        <v>1</v>
      </c>
      <c r="V44" s="19">
        <v>0</v>
      </c>
      <c r="W44" s="19">
        <v>1</v>
      </c>
      <c r="X44" s="19">
        <v>1</v>
      </c>
      <c r="Y44" s="19">
        <v>4</v>
      </c>
      <c r="Z44" s="19">
        <v>4</v>
      </c>
      <c r="AA44" s="19">
        <v>3</v>
      </c>
      <c r="AB44" s="19">
        <v>1</v>
      </c>
      <c r="AC44" s="19">
        <v>3</v>
      </c>
      <c r="AD44" s="19">
        <v>1</v>
      </c>
      <c r="AE44" s="19">
        <v>3</v>
      </c>
      <c r="AF44" s="19">
        <v>0</v>
      </c>
      <c r="AG44" s="19">
        <v>2</v>
      </c>
      <c r="AH44" s="19">
        <v>1</v>
      </c>
      <c r="AI44" s="19">
        <v>0</v>
      </c>
      <c r="AJ44" s="19">
        <v>3</v>
      </c>
      <c r="AK44" s="19">
        <v>3</v>
      </c>
      <c r="AL44" s="19">
        <v>0</v>
      </c>
      <c r="AM44" s="19">
        <v>4</v>
      </c>
      <c r="AN44" s="19">
        <v>4</v>
      </c>
      <c r="AO44" s="19">
        <v>1</v>
      </c>
      <c r="AP44" s="19">
        <v>4</v>
      </c>
      <c r="AQ44" s="19">
        <v>2</v>
      </c>
      <c r="AR44" s="19">
        <v>3</v>
      </c>
      <c r="AS44" s="19">
        <v>1</v>
      </c>
      <c r="AT44" s="19">
        <v>2</v>
      </c>
      <c r="AU44" s="19">
        <v>3</v>
      </c>
      <c r="AV44" s="19">
        <v>1</v>
      </c>
      <c r="AW44" s="19">
        <v>31</v>
      </c>
      <c r="AX44" s="19">
        <v>1</v>
      </c>
      <c r="AY44" s="19">
        <v>1</v>
      </c>
      <c r="AZ44" s="19">
        <v>2</v>
      </c>
      <c r="BA44" s="19">
        <v>1</v>
      </c>
      <c r="BB44" s="19">
        <v>3</v>
      </c>
      <c r="BC44" s="19">
        <v>3</v>
      </c>
      <c r="BD44" s="19">
        <v>3</v>
      </c>
      <c r="BE44" s="19">
        <v>1</v>
      </c>
      <c r="BF44" s="19">
        <v>2</v>
      </c>
      <c r="BG44" s="19">
        <v>2</v>
      </c>
      <c r="BH44" s="19">
        <v>3</v>
      </c>
      <c r="BI44" s="19">
        <v>3</v>
      </c>
      <c r="BJ44" s="19">
        <v>3</v>
      </c>
      <c r="BK44" s="19">
        <v>4</v>
      </c>
      <c r="BL44" s="19">
        <v>2</v>
      </c>
      <c r="BM44" s="19">
        <v>2</v>
      </c>
      <c r="BN44" s="19">
        <v>1</v>
      </c>
      <c r="BO44" s="19">
        <v>1</v>
      </c>
      <c r="BP44" s="19">
        <v>1</v>
      </c>
      <c r="BQ44" s="19">
        <v>1</v>
      </c>
      <c r="BR44" s="19">
        <v>6</v>
      </c>
      <c r="BS44" s="19">
        <v>2</v>
      </c>
      <c r="BT44" s="19">
        <v>1</v>
      </c>
      <c r="BU44" s="19">
        <v>3</v>
      </c>
      <c r="BV44" s="19">
        <v>3</v>
      </c>
      <c r="BW44" s="19">
        <v>1</v>
      </c>
      <c r="BX44" s="19">
        <v>0</v>
      </c>
      <c r="BY44" s="19">
        <v>1</v>
      </c>
      <c r="BZ44" s="19">
        <v>9</v>
      </c>
      <c r="CA44" s="19">
        <v>1</v>
      </c>
      <c r="CB44" s="19">
        <v>4</v>
      </c>
      <c r="CC44" s="19">
        <v>5</v>
      </c>
      <c r="CD44" s="19">
        <v>0</v>
      </c>
      <c r="CE44" s="19">
        <v>3</v>
      </c>
      <c r="CF44" s="19">
        <v>10</v>
      </c>
      <c r="CG44" s="19">
        <v>10</v>
      </c>
      <c r="CH44" s="19">
        <v>0</v>
      </c>
      <c r="CI44" s="19">
        <v>3</v>
      </c>
      <c r="CJ44" s="19">
        <v>5</v>
      </c>
      <c r="CK44" s="19">
        <v>39</v>
      </c>
      <c r="CL44" s="19">
        <v>1</v>
      </c>
      <c r="CM44" s="19">
        <v>29</v>
      </c>
      <c r="CN44" s="19">
        <v>4</v>
      </c>
      <c r="CO44" s="19">
        <v>8</v>
      </c>
      <c r="CP44" s="19">
        <v>6</v>
      </c>
      <c r="CQ44" s="19">
        <v>3</v>
      </c>
      <c r="CR44" s="19">
        <v>1</v>
      </c>
      <c r="CS44" s="19">
        <v>23</v>
      </c>
      <c r="CT44" s="19">
        <v>119</v>
      </c>
      <c r="CU44" s="19">
        <v>75</v>
      </c>
      <c r="CV44" s="19">
        <v>0</v>
      </c>
      <c r="CW44" s="19">
        <v>1</v>
      </c>
      <c r="CX44" s="19">
        <v>1</v>
      </c>
      <c r="CY44" s="19">
        <v>48</v>
      </c>
      <c r="CZ44" s="19">
        <v>13</v>
      </c>
      <c r="DA44" s="19">
        <v>4</v>
      </c>
      <c r="DB44" s="19">
        <v>76</v>
      </c>
      <c r="DC44" s="19">
        <v>66</v>
      </c>
      <c r="DD44" s="19">
        <v>15</v>
      </c>
      <c r="DE44" s="19">
        <v>6</v>
      </c>
      <c r="DF44" s="19">
        <v>68</v>
      </c>
      <c r="DG44" s="19">
        <v>29</v>
      </c>
      <c r="DH44" s="19">
        <v>4</v>
      </c>
      <c r="DI44" s="19">
        <v>7</v>
      </c>
      <c r="DJ44" s="19">
        <v>13</v>
      </c>
    </row>
    <row r="45" spans="1:114">
      <c r="A45" s="344" t="s">
        <v>483</v>
      </c>
      <c r="B45" s="344" t="s">
        <v>513</v>
      </c>
      <c r="C45" s="344" t="s">
        <v>514</v>
      </c>
      <c r="D45" s="19" t="s">
        <v>488</v>
      </c>
      <c r="E45" s="19"/>
      <c r="F45" s="19">
        <v>337</v>
      </c>
      <c r="G45" s="19">
        <v>6</v>
      </c>
      <c r="H45" s="19">
        <v>18</v>
      </c>
      <c r="I45" s="19">
        <v>25</v>
      </c>
      <c r="J45" s="19">
        <v>25</v>
      </c>
      <c r="K45" s="19">
        <v>5</v>
      </c>
      <c r="L45" s="19">
        <v>15</v>
      </c>
      <c r="M45" s="19">
        <v>8</v>
      </c>
      <c r="N45" s="19">
        <v>109</v>
      </c>
      <c r="O45" s="19">
        <v>5</v>
      </c>
      <c r="P45" s="19">
        <v>65</v>
      </c>
      <c r="Q45" s="19">
        <v>9</v>
      </c>
      <c r="R45" s="19">
        <v>22</v>
      </c>
      <c r="S45" s="19">
        <v>15</v>
      </c>
      <c r="T45" s="19">
        <v>5</v>
      </c>
      <c r="U45" s="19">
        <v>5</v>
      </c>
      <c r="V45" s="19">
        <v>6</v>
      </c>
      <c r="W45" s="19">
        <v>4</v>
      </c>
      <c r="X45" s="19">
        <v>4</v>
      </c>
      <c r="Y45" s="19">
        <v>5</v>
      </c>
      <c r="Z45" s="19">
        <v>5</v>
      </c>
      <c r="AA45" s="19">
        <v>5</v>
      </c>
      <c r="AB45" s="19">
        <v>5</v>
      </c>
      <c r="AC45" s="19">
        <v>5</v>
      </c>
      <c r="AD45" s="19">
        <v>5</v>
      </c>
      <c r="AE45" s="19">
        <v>5</v>
      </c>
      <c r="AF45" s="19">
        <v>3</v>
      </c>
      <c r="AG45" s="19">
        <v>5</v>
      </c>
      <c r="AH45" s="19">
        <v>5</v>
      </c>
      <c r="AI45" s="19">
        <v>1</v>
      </c>
      <c r="AJ45" s="19">
        <v>4</v>
      </c>
      <c r="AK45" s="19">
        <v>5</v>
      </c>
      <c r="AL45" s="19">
        <v>2</v>
      </c>
      <c r="AM45" s="19">
        <v>5</v>
      </c>
      <c r="AN45" s="19">
        <v>5</v>
      </c>
      <c r="AO45" s="19">
        <v>5</v>
      </c>
      <c r="AP45" s="19">
        <v>5</v>
      </c>
      <c r="AQ45" s="19">
        <v>5</v>
      </c>
      <c r="AR45" s="19">
        <v>3</v>
      </c>
      <c r="AS45" s="19">
        <v>9</v>
      </c>
      <c r="AT45" s="19">
        <v>5</v>
      </c>
      <c r="AU45" s="19">
        <v>10</v>
      </c>
      <c r="AV45" s="19">
        <v>5</v>
      </c>
      <c r="AW45" s="19">
        <v>74</v>
      </c>
      <c r="AX45" s="19">
        <v>6</v>
      </c>
      <c r="AY45" s="19">
        <v>5</v>
      </c>
      <c r="AZ45" s="19">
        <v>5</v>
      </c>
      <c r="BA45" s="19">
        <v>5</v>
      </c>
      <c r="BB45" s="19">
        <v>5</v>
      </c>
      <c r="BC45" s="19">
        <v>5</v>
      </c>
      <c r="BD45" s="19">
        <v>5</v>
      </c>
      <c r="BE45" s="19">
        <v>5</v>
      </c>
      <c r="BF45" s="19">
        <v>5</v>
      </c>
      <c r="BG45" s="19">
        <v>5</v>
      </c>
      <c r="BH45" s="19">
        <v>5</v>
      </c>
      <c r="BI45" s="19">
        <v>5</v>
      </c>
      <c r="BJ45" s="19">
        <v>5</v>
      </c>
      <c r="BK45" s="19">
        <v>5</v>
      </c>
      <c r="BL45" s="19">
        <v>5</v>
      </c>
      <c r="BM45" s="19">
        <v>3</v>
      </c>
      <c r="BN45" s="19">
        <v>3</v>
      </c>
      <c r="BO45" s="19">
        <v>3</v>
      </c>
      <c r="BP45" s="19">
        <v>5</v>
      </c>
      <c r="BQ45" s="19">
        <v>5</v>
      </c>
      <c r="BR45" s="19">
        <v>12</v>
      </c>
      <c r="BS45" s="19">
        <v>5</v>
      </c>
      <c r="BT45" s="19">
        <v>5</v>
      </c>
      <c r="BU45" s="19">
        <v>5</v>
      </c>
      <c r="BV45" s="19">
        <v>5</v>
      </c>
      <c r="BW45" s="19">
        <v>5</v>
      </c>
      <c r="BX45" s="19">
        <v>6</v>
      </c>
      <c r="BY45" s="19">
        <v>2</v>
      </c>
      <c r="BZ45" s="19">
        <v>21</v>
      </c>
      <c r="CA45" s="19">
        <v>1</v>
      </c>
      <c r="CB45" s="19">
        <v>5</v>
      </c>
      <c r="CC45" s="19">
        <v>8</v>
      </c>
      <c r="CD45" s="19">
        <v>3</v>
      </c>
      <c r="CE45" s="19">
        <v>10</v>
      </c>
      <c r="CF45" s="19">
        <v>18</v>
      </c>
      <c r="CG45" s="19">
        <v>23</v>
      </c>
      <c r="CH45" s="19">
        <v>4</v>
      </c>
      <c r="CI45" s="19">
        <v>4</v>
      </c>
      <c r="CJ45" s="19">
        <v>10</v>
      </c>
      <c r="CK45" s="19">
        <v>106</v>
      </c>
      <c r="CL45" s="19">
        <v>5</v>
      </c>
      <c r="CM45" s="19">
        <v>55</v>
      </c>
      <c r="CN45" s="19">
        <v>9</v>
      </c>
      <c r="CO45" s="19">
        <v>22</v>
      </c>
      <c r="CP45" s="19">
        <v>15</v>
      </c>
      <c r="CQ45" s="19">
        <v>5</v>
      </c>
      <c r="CR45" s="19">
        <v>5</v>
      </c>
      <c r="CS45" s="19">
        <v>56</v>
      </c>
      <c r="CT45" s="19">
        <v>281</v>
      </c>
      <c r="CU45" s="19">
        <v>192</v>
      </c>
      <c r="CV45" s="19">
        <v>1</v>
      </c>
      <c r="CW45" s="19">
        <v>1</v>
      </c>
      <c r="CX45" s="19">
        <v>4</v>
      </c>
      <c r="CY45" s="19">
        <v>112</v>
      </c>
      <c r="CZ45" s="19">
        <v>20</v>
      </c>
      <c r="DA45" s="19">
        <v>7</v>
      </c>
      <c r="DB45" s="19">
        <v>173</v>
      </c>
      <c r="DC45" s="19">
        <v>164</v>
      </c>
      <c r="DD45" s="19">
        <v>51</v>
      </c>
      <c r="DE45" s="19">
        <v>19</v>
      </c>
      <c r="DF45" s="19">
        <v>167</v>
      </c>
      <c r="DG45" s="19">
        <v>54</v>
      </c>
      <c r="DH45" s="19">
        <v>7</v>
      </c>
      <c r="DI45" s="19">
        <v>18</v>
      </c>
      <c r="DJ45" s="19">
        <v>21</v>
      </c>
    </row>
    <row r="46" spans="1:114">
      <c r="A46" s="344" t="s">
        <v>483</v>
      </c>
      <c r="B46" s="344" t="s">
        <v>518</v>
      </c>
      <c r="C46" s="344" t="s">
        <v>519</v>
      </c>
      <c r="D46" s="344" t="s">
        <v>520</v>
      </c>
      <c r="E46" s="19" t="s">
        <v>3597</v>
      </c>
      <c r="F46" s="343">
        <v>43.798000000000002</v>
      </c>
      <c r="G46" s="343">
        <v>51</v>
      </c>
      <c r="H46" s="343">
        <v>43.5</v>
      </c>
      <c r="I46" s="343">
        <v>39.68</v>
      </c>
      <c r="J46" s="343">
        <v>46.08</v>
      </c>
      <c r="K46" s="343">
        <v>42.4</v>
      </c>
      <c r="L46" s="343">
        <v>48.267000000000003</v>
      </c>
      <c r="M46" s="343">
        <v>43.25</v>
      </c>
      <c r="N46" s="343">
        <v>44.45</v>
      </c>
      <c r="O46" s="343">
        <v>36.799999999999997</v>
      </c>
      <c r="P46" s="343">
        <v>41.862000000000002</v>
      </c>
      <c r="Q46" s="343">
        <v>48.667000000000002</v>
      </c>
      <c r="R46" s="343">
        <v>47.545000000000002</v>
      </c>
      <c r="S46" s="343">
        <v>40.533000000000001</v>
      </c>
      <c r="T46" s="343">
        <v>36.6</v>
      </c>
      <c r="U46" s="343">
        <v>44</v>
      </c>
      <c r="V46" s="343">
        <v>51</v>
      </c>
      <c r="W46" s="343">
        <v>43</v>
      </c>
      <c r="X46" s="343">
        <v>45.75</v>
      </c>
      <c r="Y46" s="343">
        <v>56.2</v>
      </c>
      <c r="Z46" s="343">
        <v>29.4</v>
      </c>
      <c r="AA46" s="343">
        <v>32.200000000000003</v>
      </c>
      <c r="AB46" s="343">
        <v>48</v>
      </c>
      <c r="AC46" s="343">
        <v>40.200000000000003</v>
      </c>
      <c r="AD46" s="343">
        <v>35.4</v>
      </c>
      <c r="AE46" s="343">
        <v>42.6</v>
      </c>
      <c r="AF46" s="343">
        <v>45.667000000000002</v>
      </c>
      <c r="AG46" s="343">
        <v>48</v>
      </c>
      <c r="AH46" s="343">
        <v>46.6</v>
      </c>
      <c r="AI46" s="343">
        <v>40</v>
      </c>
      <c r="AJ46" s="343">
        <v>52.75</v>
      </c>
      <c r="AK46" s="343">
        <v>38.4</v>
      </c>
      <c r="AL46" s="343">
        <v>49.5</v>
      </c>
      <c r="AM46" s="343">
        <v>42.4</v>
      </c>
      <c r="AN46" s="343">
        <v>51</v>
      </c>
      <c r="AO46" s="343">
        <v>47.8</v>
      </c>
      <c r="AP46" s="343">
        <v>46</v>
      </c>
      <c r="AQ46" s="343">
        <v>39.4</v>
      </c>
      <c r="AR46" s="343">
        <v>49.667000000000002</v>
      </c>
      <c r="AS46" s="343">
        <v>32.889000000000003</v>
      </c>
      <c r="AT46" s="343">
        <v>34.200000000000003</v>
      </c>
      <c r="AU46" s="343">
        <v>37.799999999999997</v>
      </c>
      <c r="AV46" s="343">
        <v>39.799999999999997</v>
      </c>
      <c r="AW46" s="343">
        <v>47.703000000000003</v>
      </c>
      <c r="AX46" s="343">
        <v>45.167000000000002</v>
      </c>
      <c r="AY46" s="343">
        <v>36.799999999999997</v>
      </c>
      <c r="AZ46" s="343">
        <v>29.8</v>
      </c>
      <c r="BA46" s="343">
        <v>37</v>
      </c>
      <c r="BB46" s="343">
        <v>40</v>
      </c>
      <c r="BC46" s="343">
        <v>38.799999999999997</v>
      </c>
      <c r="BD46" s="343">
        <v>36</v>
      </c>
      <c r="BE46" s="343">
        <v>40.799999999999997</v>
      </c>
      <c r="BF46" s="343">
        <v>41.2</v>
      </c>
      <c r="BG46" s="343">
        <v>39.799999999999997</v>
      </c>
      <c r="BH46" s="343">
        <v>44.6</v>
      </c>
      <c r="BI46" s="343">
        <v>44.4</v>
      </c>
      <c r="BJ46" s="343">
        <v>57.6</v>
      </c>
      <c r="BK46" s="343">
        <v>47</v>
      </c>
      <c r="BL46" s="343">
        <v>47.2</v>
      </c>
      <c r="BM46" s="343">
        <v>50.332999999999998</v>
      </c>
      <c r="BN46" s="343">
        <v>46</v>
      </c>
      <c r="BO46" s="343">
        <v>49.667000000000002</v>
      </c>
      <c r="BP46" s="343">
        <v>43</v>
      </c>
      <c r="BQ46" s="343">
        <v>55.4</v>
      </c>
      <c r="BR46" s="343">
        <v>46.167000000000002</v>
      </c>
      <c r="BS46" s="343">
        <v>36.200000000000003</v>
      </c>
      <c r="BT46" s="343">
        <v>38.6</v>
      </c>
      <c r="BU46" s="343">
        <v>46.8</v>
      </c>
      <c r="BV46" s="343">
        <v>36.6</v>
      </c>
      <c r="BW46" s="343">
        <v>44</v>
      </c>
      <c r="BX46" s="343">
        <v>51</v>
      </c>
      <c r="BY46" s="343">
        <v>30.5</v>
      </c>
      <c r="BZ46" s="343">
        <v>46.429000000000002</v>
      </c>
      <c r="CA46" s="343">
        <v>38</v>
      </c>
      <c r="CB46" s="343">
        <v>46</v>
      </c>
      <c r="CC46" s="343">
        <v>43.25</v>
      </c>
      <c r="CD46" s="343">
        <v>49.667000000000002</v>
      </c>
      <c r="CE46" s="343">
        <v>35.299999999999997</v>
      </c>
      <c r="CF46" s="343">
        <v>43.5</v>
      </c>
      <c r="CG46" s="343">
        <v>40.478000000000002</v>
      </c>
      <c r="CH46" s="343">
        <v>44.25</v>
      </c>
      <c r="CI46" s="343">
        <v>43.5</v>
      </c>
      <c r="CJ46" s="343">
        <v>49.4</v>
      </c>
      <c r="CK46" s="343">
        <v>44.302</v>
      </c>
      <c r="CL46" s="343">
        <v>36.799999999999997</v>
      </c>
      <c r="CM46" s="343">
        <v>43.055</v>
      </c>
      <c r="CN46" s="343">
        <v>48.667000000000002</v>
      </c>
      <c r="CO46" s="343">
        <v>47.545000000000002</v>
      </c>
      <c r="CP46" s="343">
        <v>40.533000000000001</v>
      </c>
      <c r="CQ46" s="343">
        <v>36.6</v>
      </c>
      <c r="CR46" s="343">
        <v>44</v>
      </c>
      <c r="CS46" s="343">
        <v>43.893000000000001</v>
      </c>
      <c r="CT46" s="343">
        <v>43.779000000000003</v>
      </c>
      <c r="CU46" s="343">
        <v>43.807000000000002</v>
      </c>
      <c r="CV46" s="343">
        <v>55</v>
      </c>
      <c r="CW46" s="343">
        <v>53</v>
      </c>
      <c r="CX46" s="343">
        <v>47.25</v>
      </c>
      <c r="CY46" s="343">
        <v>44.338999999999999</v>
      </c>
      <c r="CZ46" s="343">
        <v>38.299999999999997</v>
      </c>
      <c r="DA46" s="343">
        <v>45.713999999999999</v>
      </c>
      <c r="DB46" s="343">
        <v>42.277000000000001</v>
      </c>
      <c r="DC46" s="343">
        <v>45.402000000000001</v>
      </c>
      <c r="DD46" s="343">
        <v>49.863</v>
      </c>
      <c r="DE46" s="343">
        <v>41.683999999999997</v>
      </c>
      <c r="DF46" s="343">
        <v>43.557000000000002</v>
      </c>
      <c r="DG46" s="343">
        <v>44.036999999999999</v>
      </c>
      <c r="DH46" s="343">
        <v>47.143000000000001</v>
      </c>
      <c r="DI46" s="343">
        <v>34.555999999999997</v>
      </c>
      <c r="DJ46" s="343">
        <v>39.094999999999999</v>
      </c>
    </row>
    <row r="47" spans="1:114">
      <c r="A47" s="344" t="s">
        <v>483</v>
      </c>
      <c r="B47" s="344" t="s">
        <v>518</v>
      </c>
      <c r="C47" s="344" t="s">
        <v>519</v>
      </c>
      <c r="D47" s="344" t="s">
        <v>520</v>
      </c>
      <c r="E47" s="19" t="s">
        <v>3598</v>
      </c>
      <c r="F47" s="19">
        <v>337</v>
      </c>
      <c r="G47" s="19">
        <v>6</v>
      </c>
      <c r="H47" s="19">
        <v>18</v>
      </c>
      <c r="I47" s="19">
        <v>25</v>
      </c>
      <c r="J47" s="19">
        <v>25</v>
      </c>
      <c r="K47" s="19">
        <v>5</v>
      </c>
      <c r="L47" s="19">
        <v>15</v>
      </c>
      <c r="M47" s="19">
        <v>8</v>
      </c>
      <c r="N47" s="19">
        <v>109</v>
      </c>
      <c r="O47" s="19">
        <v>5</v>
      </c>
      <c r="P47" s="19">
        <v>65</v>
      </c>
      <c r="Q47" s="19">
        <v>9</v>
      </c>
      <c r="R47" s="19">
        <v>22</v>
      </c>
      <c r="S47" s="19">
        <v>15</v>
      </c>
      <c r="T47" s="19">
        <v>5</v>
      </c>
      <c r="U47" s="19">
        <v>5</v>
      </c>
      <c r="V47" s="19">
        <v>6</v>
      </c>
      <c r="W47" s="19">
        <v>4</v>
      </c>
      <c r="X47" s="19">
        <v>4</v>
      </c>
      <c r="Y47" s="19">
        <v>5</v>
      </c>
      <c r="Z47" s="19">
        <v>5</v>
      </c>
      <c r="AA47" s="19">
        <v>5</v>
      </c>
      <c r="AB47" s="19">
        <v>5</v>
      </c>
      <c r="AC47" s="19">
        <v>5</v>
      </c>
      <c r="AD47" s="19">
        <v>5</v>
      </c>
      <c r="AE47" s="19">
        <v>5</v>
      </c>
      <c r="AF47" s="19">
        <v>3</v>
      </c>
      <c r="AG47" s="19">
        <v>5</v>
      </c>
      <c r="AH47" s="19">
        <v>5</v>
      </c>
      <c r="AI47" s="19">
        <v>1</v>
      </c>
      <c r="AJ47" s="19">
        <v>4</v>
      </c>
      <c r="AK47" s="19">
        <v>5</v>
      </c>
      <c r="AL47" s="19">
        <v>2</v>
      </c>
      <c r="AM47" s="19">
        <v>5</v>
      </c>
      <c r="AN47" s="19">
        <v>5</v>
      </c>
      <c r="AO47" s="19">
        <v>5</v>
      </c>
      <c r="AP47" s="19">
        <v>5</v>
      </c>
      <c r="AQ47" s="19">
        <v>5</v>
      </c>
      <c r="AR47" s="19">
        <v>3</v>
      </c>
      <c r="AS47" s="19">
        <v>9</v>
      </c>
      <c r="AT47" s="19">
        <v>5</v>
      </c>
      <c r="AU47" s="19">
        <v>10</v>
      </c>
      <c r="AV47" s="19">
        <v>5</v>
      </c>
      <c r="AW47" s="19">
        <v>74</v>
      </c>
      <c r="AX47" s="19">
        <v>6</v>
      </c>
      <c r="AY47" s="19">
        <v>5</v>
      </c>
      <c r="AZ47" s="19">
        <v>5</v>
      </c>
      <c r="BA47" s="19">
        <v>5</v>
      </c>
      <c r="BB47" s="19">
        <v>5</v>
      </c>
      <c r="BC47" s="19">
        <v>5</v>
      </c>
      <c r="BD47" s="19">
        <v>5</v>
      </c>
      <c r="BE47" s="19">
        <v>5</v>
      </c>
      <c r="BF47" s="19">
        <v>5</v>
      </c>
      <c r="BG47" s="19">
        <v>5</v>
      </c>
      <c r="BH47" s="19">
        <v>5</v>
      </c>
      <c r="BI47" s="19">
        <v>5</v>
      </c>
      <c r="BJ47" s="19">
        <v>5</v>
      </c>
      <c r="BK47" s="19">
        <v>5</v>
      </c>
      <c r="BL47" s="19">
        <v>5</v>
      </c>
      <c r="BM47" s="19">
        <v>3</v>
      </c>
      <c r="BN47" s="19">
        <v>3</v>
      </c>
      <c r="BO47" s="19">
        <v>3</v>
      </c>
      <c r="BP47" s="19">
        <v>5</v>
      </c>
      <c r="BQ47" s="19">
        <v>5</v>
      </c>
      <c r="BR47" s="19">
        <v>12</v>
      </c>
      <c r="BS47" s="19">
        <v>5</v>
      </c>
      <c r="BT47" s="19">
        <v>5</v>
      </c>
      <c r="BU47" s="19">
        <v>5</v>
      </c>
      <c r="BV47" s="19">
        <v>5</v>
      </c>
      <c r="BW47" s="19">
        <v>5</v>
      </c>
      <c r="BX47" s="19">
        <v>6</v>
      </c>
      <c r="BY47" s="19">
        <v>2</v>
      </c>
      <c r="BZ47" s="19">
        <v>21</v>
      </c>
      <c r="CA47" s="19">
        <v>1</v>
      </c>
      <c r="CB47" s="19">
        <v>5</v>
      </c>
      <c r="CC47" s="19">
        <v>8</v>
      </c>
      <c r="CD47" s="19">
        <v>3</v>
      </c>
      <c r="CE47" s="19">
        <v>10</v>
      </c>
      <c r="CF47" s="19">
        <v>18</v>
      </c>
      <c r="CG47" s="19">
        <v>23</v>
      </c>
      <c r="CH47" s="19">
        <v>4</v>
      </c>
      <c r="CI47" s="19">
        <v>4</v>
      </c>
      <c r="CJ47" s="19">
        <v>10</v>
      </c>
      <c r="CK47" s="19">
        <v>106</v>
      </c>
      <c r="CL47" s="19">
        <v>5</v>
      </c>
      <c r="CM47" s="19">
        <v>55</v>
      </c>
      <c r="CN47" s="19">
        <v>9</v>
      </c>
      <c r="CO47" s="19">
        <v>22</v>
      </c>
      <c r="CP47" s="19">
        <v>15</v>
      </c>
      <c r="CQ47" s="19">
        <v>5</v>
      </c>
      <c r="CR47" s="19">
        <v>5</v>
      </c>
      <c r="CS47" s="19">
        <v>56</v>
      </c>
      <c r="CT47" s="19">
        <v>281</v>
      </c>
      <c r="CU47" s="19">
        <v>192</v>
      </c>
      <c r="CV47" s="19">
        <v>1</v>
      </c>
      <c r="CW47" s="19">
        <v>1</v>
      </c>
      <c r="CX47" s="19">
        <v>4</v>
      </c>
      <c r="CY47" s="19">
        <v>112</v>
      </c>
      <c r="CZ47" s="19">
        <v>20</v>
      </c>
      <c r="DA47" s="19">
        <v>7</v>
      </c>
      <c r="DB47" s="19">
        <v>173</v>
      </c>
      <c r="DC47" s="19">
        <v>164</v>
      </c>
      <c r="DD47" s="19">
        <v>51</v>
      </c>
      <c r="DE47" s="19">
        <v>19</v>
      </c>
      <c r="DF47" s="19">
        <v>167</v>
      </c>
      <c r="DG47" s="19">
        <v>54</v>
      </c>
      <c r="DH47" s="19">
        <v>7</v>
      </c>
      <c r="DI47" s="19">
        <v>18</v>
      </c>
      <c r="DJ47" s="19">
        <v>21</v>
      </c>
    </row>
    <row r="48" spans="1:114">
      <c r="A48" s="344" t="s">
        <v>483</v>
      </c>
      <c r="B48" s="344" t="s">
        <v>518</v>
      </c>
      <c r="C48" s="344" t="s">
        <v>519</v>
      </c>
      <c r="D48" s="344" t="s">
        <v>521</v>
      </c>
      <c r="E48" s="19" t="s">
        <v>3597</v>
      </c>
      <c r="F48" s="343">
        <v>45</v>
      </c>
      <c r="G48" s="343">
        <v>49.5</v>
      </c>
      <c r="H48" s="343">
        <v>45</v>
      </c>
      <c r="I48" s="343">
        <v>39</v>
      </c>
      <c r="J48" s="343">
        <v>45</v>
      </c>
      <c r="K48" s="343">
        <v>39</v>
      </c>
      <c r="L48" s="343">
        <v>49</v>
      </c>
      <c r="M48" s="343">
        <v>42</v>
      </c>
      <c r="N48" s="343">
        <v>45</v>
      </c>
      <c r="O48" s="343">
        <v>36</v>
      </c>
      <c r="P48" s="343">
        <v>40</v>
      </c>
      <c r="Q48" s="343">
        <v>49</v>
      </c>
      <c r="R48" s="343">
        <v>47</v>
      </c>
      <c r="S48" s="343">
        <v>42</v>
      </c>
      <c r="T48" s="343">
        <v>31</v>
      </c>
      <c r="U48" s="343">
        <v>40</v>
      </c>
      <c r="V48" s="343">
        <v>49.5</v>
      </c>
      <c r="W48" s="343">
        <v>46</v>
      </c>
      <c r="X48" s="343">
        <v>45.5</v>
      </c>
      <c r="Y48" s="343">
        <v>58</v>
      </c>
      <c r="Z48" s="343">
        <v>30</v>
      </c>
      <c r="AA48" s="343">
        <v>32</v>
      </c>
      <c r="AB48" s="343">
        <v>49</v>
      </c>
      <c r="AC48" s="343">
        <v>39</v>
      </c>
      <c r="AD48" s="343">
        <v>38</v>
      </c>
      <c r="AE48" s="343">
        <v>43</v>
      </c>
      <c r="AF48" s="343">
        <v>50</v>
      </c>
      <c r="AG48" s="343">
        <v>45</v>
      </c>
      <c r="AH48" s="343">
        <v>45</v>
      </c>
      <c r="AI48" s="343">
        <v>40</v>
      </c>
      <c r="AJ48" s="343">
        <v>53</v>
      </c>
      <c r="AK48" s="343">
        <v>35</v>
      </c>
      <c r="AL48" s="343">
        <v>49.5</v>
      </c>
      <c r="AM48" s="343">
        <v>39</v>
      </c>
      <c r="AN48" s="343">
        <v>50</v>
      </c>
      <c r="AO48" s="343">
        <v>49</v>
      </c>
      <c r="AP48" s="343">
        <v>45</v>
      </c>
      <c r="AQ48" s="343">
        <v>40</v>
      </c>
      <c r="AR48" s="343">
        <v>48</v>
      </c>
      <c r="AS48" s="343">
        <v>35</v>
      </c>
      <c r="AT48" s="343">
        <v>35</v>
      </c>
      <c r="AU48" s="343">
        <v>37.5</v>
      </c>
      <c r="AV48" s="343">
        <v>41</v>
      </c>
      <c r="AW48" s="343">
        <v>48.5</v>
      </c>
      <c r="AX48" s="343">
        <v>45</v>
      </c>
      <c r="AY48" s="343">
        <v>36</v>
      </c>
      <c r="AZ48" s="343">
        <v>28</v>
      </c>
      <c r="BA48" s="343">
        <v>35</v>
      </c>
      <c r="BB48" s="343">
        <v>40</v>
      </c>
      <c r="BC48" s="343">
        <v>38</v>
      </c>
      <c r="BD48" s="343">
        <v>33</v>
      </c>
      <c r="BE48" s="343">
        <v>38</v>
      </c>
      <c r="BF48" s="343">
        <v>45</v>
      </c>
      <c r="BG48" s="343">
        <v>40</v>
      </c>
      <c r="BH48" s="343">
        <v>40</v>
      </c>
      <c r="BI48" s="343">
        <v>42</v>
      </c>
      <c r="BJ48" s="343">
        <v>58</v>
      </c>
      <c r="BK48" s="343">
        <v>46</v>
      </c>
      <c r="BL48" s="343">
        <v>50</v>
      </c>
      <c r="BM48" s="343">
        <v>50</v>
      </c>
      <c r="BN48" s="343">
        <v>48</v>
      </c>
      <c r="BO48" s="343">
        <v>49</v>
      </c>
      <c r="BP48" s="343">
        <v>43</v>
      </c>
      <c r="BQ48" s="343">
        <v>58</v>
      </c>
      <c r="BR48" s="343">
        <v>46</v>
      </c>
      <c r="BS48" s="343">
        <v>32</v>
      </c>
      <c r="BT48" s="343">
        <v>40</v>
      </c>
      <c r="BU48" s="343">
        <v>45</v>
      </c>
      <c r="BV48" s="343">
        <v>31</v>
      </c>
      <c r="BW48" s="343">
        <v>40</v>
      </c>
      <c r="BX48" s="343">
        <v>49.5</v>
      </c>
      <c r="BY48" s="343">
        <v>30.5</v>
      </c>
      <c r="BZ48" s="343">
        <v>45</v>
      </c>
      <c r="CA48" s="343">
        <v>38</v>
      </c>
      <c r="CB48" s="343">
        <v>45</v>
      </c>
      <c r="CC48" s="343">
        <v>42</v>
      </c>
      <c r="CD48" s="343">
        <v>51</v>
      </c>
      <c r="CE48" s="343">
        <v>33.5</v>
      </c>
      <c r="CF48" s="343">
        <v>45</v>
      </c>
      <c r="CG48" s="343">
        <v>39</v>
      </c>
      <c r="CH48" s="343">
        <v>45</v>
      </c>
      <c r="CI48" s="343">
        <v>42</v>
      </c>
      <c r="CJ48" s="343">
        <v>49.5</v>
      </c>
      <c r="CK48" s="343">
        <v>45</v>
      </c>
      <c r="CL48" s="343">
        <v>36</v>
      </c>
      <c r="CM48" s="343">
        <v>40</v>
      </c>
      <c r="CN48" s="343">
        <v>49</v>
      </c>
      <c r="CO48" s="343">
        <v>47</v>
      </c>
      <c r="CP48" s="343">
        <v>42</v>
      </c>
      <c r="CQ48" s="343">
        <v>31</v>
      </c>
      <c r="CR48" s="343">
        <v>40</v>
      </c>
      <c r="CS48" s="343">
        <v>45</v>
      </c>
      <c r="CT48" s="343">
        <v>44</v>
      </c>
      <c r="CU48" s="343">
        <v>45</v>
      </c>
      <c r="CV48" s="343">
        <v>55</v>
      </c>
      <c r="CW48" s="343">
        <v>53</v>
      </c>
      <c r="CX48" s="343">
        <v>45.5</v>
      </c>
      <c r="CY48" s="343">
        <v>45</v>
      </c>
      <c r="CZ48" s="343">
        <v>38</v>
      </c>
      <c r="DA48" s="343">
        <v>45</v>
      </c>
      <c r="DB48" s="343">
        <v>42</v>
      </c>
      <c r="DC48" s="343">
        <v>45</v>
      </c>
      <c r="DD48" s="343">
        <v>51</v>
      </c>
      <c r="DE48" s="343">
        <v>42</v>
      </c>
      <c r="DF48" s="343">
        <v>43</v>
      </c>
      <c r="DG48" s="343">
        <v>45</v>
      </c>
      <c r="DH48" s="343">
        <v>45</v>
      </c>
      <c r="DI48" s="343">
        <v>31.5</v>
      </c>
      <c r="DJ48" s="343">
        <v>38</v>
      </c>
    </row>
    <row r="49" spans="1:114">
      <c r="A49" s="344" t="s">
        <v>483</v>
      </c>
      <c r="B49" s="344" t="s">
        <v>518</v>
      </c>
      <c r="C49" s="344" t="s">
        <v>519</v>
      </c>
      <c r="D49" s="344" t="s">
        <v>521</v>
      </c>
      <c r="E49" s="19" t="s">
        <v>3598</v>
      </c>
      <c r="F49" s="19">
        <v>337</v>
      </c>
      <c r="G49" s="19">
        <v>6</v>
      </c>
      <c r="H49" s="19">
        <v>18</v>
      </c>
      <c r="I49" s="19">
        <v>25</v>
      </c>
      <c r="J49" s="19">
        <v>25</v>
      </c>
      <c r="K49" s="19">
        <v>5</v>
      </c>
      <c r="L49" s="19">
        <v>15</v>
      </c>
      <c r="M49" s="19">
        <v>8</v>
      </c>
      <c r="N49" s="19">
        <v>109</v>
      </c>
      <c r="O49" s="19">
        <v>5</v>
      </c>
      <c r="P49" s="19">
        <v>65</v>
      </c>
      <c r="Q49" s="19">
        <v>9</v>
      </c>
      <c r="R49" s="19">
        <v>22</v>
      </c>
      <c r="S49" s="19">
        <v>15</v>
      </c>
      <c r="T49" s="19">
        <v>5</v>
      </c>
      <c r="U49" s="19">
        <v>5</v>
      </c>
      <c r="V49" s="19">
        <v>6</v>
      </c>
      <c r="W49" s="19">
        <v>4</v>
      </c>
      <c r="X49" s="19">
        <v>4</v>
      </c>
      <c r="Y49" s="19">
        <v>5</v>
      </c>
      <c r="Z49" s="19">
        <v>5</v>
      </c>
      <c r="AA49" s="19">
        <v>5</v>
      </c>
      <c r="AB49" s="19">
        <v>5</v>
      </c>
      <c r="AC49" s="19">
        <v>5</v>
      </c>
      <c r="AD49" s="19">
        <v>5</v>
      </c>
      <c r="AE49" s="19">
        <v>5</v>
      </c>
      <c r="AF49" s="19">
        <v>3</v>
      </c>
      <c r="AG49" s="19">
        <v>5</v>
      </c>
      <c r="AH49" s="19">
        <v>5</v>
      </c>
      <c r="AI49" s="19">
        <v>1</v>
      </c>
      <c r="AJ49" s="19">
        <v>4</v>
      </c>
      <c r="AK49" s="19">
        <v>5</v>
      </c>
      <c r="AL49" s="19">
        <v>2</v>
      </c>
      <c r="AM49" s="19">
        <v>5</v>
      </c>
      <c r="AN49" s="19">
        <v>5</v>
      </c>
      <c r="AO49" s="19">
        <v>5</v>
      </c>
      <c r="AP49" s="19">
        <v>5</v>
      </c>
      <c r="AQ49" s="19">
        <v>5</v>
      </c>
      <c r="AR49" s="19">
        <v>3</v>
      </c>
      <c r="AS49" s="19">
        <v>9</v>
      </c>
      <c r="AT49" s="19">
        <v>5</v>
      </c>
      <c r="AU49" s="19">
        <v>10</v>
      </c>
      <c r="AV49" s="19">
        <v>5</v>
      </c>
      <c r="AW49" s="19">
        <v>74</v>
      </c>
      <c r="AX49" s="19">
        <v>6</v>
      </c>
      <c r="AY49" s="19">
        <v>5</v>
      </c>
      <c r="AZ49" s="19">
        <v>5</v>
      </c>
      <c r="BA49" s="19">
        <v>5</v>
      </c>
      <c r="BB49" s="19">
        <v>5</v>
      </c>
      <c r="BC49" s="19">
        <v>5</v>
      </c>
      <c r="BD49" s="19">
        <v>5</v>
      </c>
      <c r="BE49" s="19">
        <v>5</v>
      </c>
      <c r="BF49" s="19">
        <v>5</v>
      </c>
      <c r="BG49" s="19">
        <v>5</v>
      </c>
      <c r="BH49" s="19">
        <v>5</v>
      </c>
      <c r="BI49" s="19">
        <v>5</v>
      </c>
      <c r="BJ49" s="19">
        <v>5</v>
      </c>
      <c r="BK49" s="19">
        <v>5</v>
      </c>
      <c r="BL49" s="19">
        <v>5</v>
      </c>
      <c r="BM49" s="19">
        <v>3</v>
      </c>
      <c r="BN49" s="19">
        <v>3</v>
      </c>
      <c r="BO49" s="19">
        <v>3</v>
      </c>
      <c r="BP49" s="19">
        <v>5</v>
      </c>
      <c r="BQ49" s="19">
        <v>5</v>
      </c>
      <c r="BR49" s="19">
        <v>12</v>
      </c>
      <c r="BS49" s="19">
        <v>5</v>
      </c>
      <c r="BT49" s="19">
        <v>5</v>
      </c>
      <c r="BU49" s="19">
        <v>5</v>
      </c>
      <c r="BV49" s="19">
        <v>5</v>
      </c>
      <c r="BW49" s="19">
        <v>5</v>
      </c>
      <c r="BX49" s="19">
        <v>6</v>
      </c>
      <c r="BY49" s="19">
        <v>2</v>
      </c>
      <c r="BZ49" s="19">
        <v>21</v>
      </c>
      <c r="CA49" s="19">
        <v>1</v>
      </c>
      <c r="CB49" s="19">
        <v>5</v>
      </c>
      <c r="CC49" s="19">
        <v>8</v>
      </c>
      <c r="CD49" s="19">
        <v>3</v>
      </c>
      <c r="CE49" s="19">
        <v>10</v>
      </c>
      <c r="CF49" s="19">
        <v>18</v>
      </c>
      <c r="CG49" s="19">
        <v>23</v>
      </c>
      <c r="CH49" s="19">
        <v>4</v>
      </c>
      <c r="CI49" s="19">
        <v>4</v>
      </c>
      <c r="CJ49" s="19">
        <v>10</v>
      </c>
      <c r="CK49" s="19">
        <v>106</v>
      </c>
      <c r="CL49" s="19">
        <v>5</v>
      </c>
      <c r="CM49" s="19">
        <v>55</v>
      </c>
      <c r="CN49" s="19">
        <v>9</v>
      </c>
      <c r="CO49" s="19">
        <v>22</v>
      </c>
      <c r="CP49" s="19">
        <v>15</v>
      </c>
      <c r="CQ49" s="19">
        <v>5</v>
      </c>
      <c r="CR49" s="19">
        <v>5</v>
      </c>
      <c r="CS49" s="19">
        <v>56</v>
      </c>
      <c r="CT49" s="19">
        <v>281</v>
      </c>
      <c r="CU49" s="19">
        <v>192</v>
      </c>
      <c r="CV49" s="19">
        <v>1</v>
      </c>
      <c r="CW49" s="19">
        <v>1</v>
      </c>
      <c r="CX49" s="19">
        <v>4</v>
      </c>
      <c r="CY49" s="19">
        <v>112</v>
      </c>
      <c r="CZ49" s="19">
        <v>20</v>
      </c>
      <c r="DA49" s="19">
        <v>7</v>
      </c>
      <c r="DB49" s="19">
        <v>173</v>
      </c>
      <c r="DC49" s="19">
        <v>164</v>
      </c>
      <c r="DD49" s="19">
        <v>51</v>
      </c>
      <c r="DE49" s="19">
        <v>19</v>
      </c>
      <c r="DF49" s="19">
        <v>167</v>
      </c>
      <c r="DG49" s="19">
        <v>54</v>
      </c>
      <c r="DH49" s="19">
        <v>7</v>
      </c>
      <c r="DI49" s="19">
        <v>18</v>
      </c>
      <c r="DJ49" s="19">
        <v>21</v>
      </c>
    </row>
    <row r="50" spans="1:114">
      <c r="A50" s="344" t="s">
        <v>483</v>
      </c>
      <c r="B50" s="344" t="s">
        <v>518</v>
      </c>
      <c r="C50" s="344" t="s">
        <v>519</v>
      </c>
      <c r="D50" s="19" t="s">
        <v>488</v>
      </c>
      <c r="E50" s="19"/>
      <c r="F50" s="19">
        <v>337</v>
      </c>
      <c r="G50" s="19">
        <v>6</v>
      </c>
      <c r="H50" s="19">
        <v>18</v>
      </c>
      <c r="I50" s="19">
        <v>25</v>
      </c>
      <c r="J50" s="19">
        <v>25</v>
      </c>
      <c r="K50" s="19">
        <v>5</v>
      </c>
      <c r="L50" s="19">
        <v>15</v>
      </c>
      <c r="M50" s="19">
        <v>8</v>
      </c>
      <c r="N50" s="19">
        <v>109</v>
      </c>
      <c r="O50" s="19">
        <v>5</v>
      </c>
      <c r="P50" s="19">
        <v>65</v>
      </c>
      <c r="Q50" s="19">
        <v>9</v>
      </c>
      <c r="R50" s="19">
        <v>22</v>
      </c>
      <c r="S50" s="19">
        <v>15</v>
      </c>
      <c r="T50" s="19">
        <v>5</v>
      </c>
      <c r="U50" s="19">
        <v>5</v>
      </c>
      <c r="V50" s="19">
        <v>6</v>
      </c>
      <c r="W50" s="19">
        <v>4</v>
      </c>
      <c r="X50" s="19">
        <v>4</v>
      </c>
      <c r="Y50" s="19">
        <v>5</v>
      </c>
      <c r="Z50" s="19">
        <v>5</v>
      </c>
      <c r="AA50" s="19">
        <v>5</v>
      </c>
      <c r="AB50" s="19">
        <v>5</v>
      </c>
      <c r="AC50" s="19">
        <v>5</v>
      </c>
      <c r="AD50" s="19">
        <v>5</v>
      </c>
      <c r="AE50" s="19">
        <v>5</v>
      </c>
      <c r="AF50" s="19">
        <v>3</v>
      </c>
      <c r="AG50" s="19">
        <v>5</v>
      </c>
      <c r="AH50" s="19">
        <v>5</v>
      </c>
      <c r="AI50" s="19">
        <v>1</v>
      </c>
      <c r="AJ50" s="19">
        <v>4</v>
      </c>
      <c r="AK50" s="19">
        <v>5</v>
      </c>
      <c r="AL50" s="19">
        <v>2</v>
      </c>
      <c r="AM50" s="19">
        <v>5</v>
      </c>
      <c r="AN50" s="19">
        <v>5</v>
      </c>
      <c r="AO50" s="19">
        <v>5</v>
      </c>
      <c r="AP50" s="19">
        <v>5</v>
      </c>
      <c r="AQ50" s="19">
        <v>5</v>
      </c>
      <c r="AR50" s="19">
        <v>3</v>
      </c>
      <c r="AS50" s="19">
        <v>9</v>
      </c>
      <c r="AT50" s="19">
        <v>5</v>
      </c>
      <c r="AU50" s="19">
        <v>10</v>
      </c>
      <c r="AV50" s="19">
        <v>5</v>
      </c>
      <c r="AW50" s="19">
        <v>74</v>
      </c>
      <c r="AX50" s="19">
        <v>6</v>
      </c>
      <c r="AY50" s="19">
        <v>5</v>
      </c>
      <c r="AZ50" s="19">
        <v>5</v>
      </c>
      <c r="BA50" s="19">
        <v>5</v>
      </c>
      <c r="BB50" s="19">
        <v>5</v>
      </c>
      <c r="BC50" s="19">
        <v>5</v>
      </c>
      <c r="BD50" s="19">
        <v>5</v>
      </c>
      <c r="BE50" s="19">
        <v>5</v>
      </c>
      <c r="BF50" s="19">
        <v>5</v>
      </c>
      <c r="BG50" s="19">
        <v>5</v>
      </c>
      <c r="BH50" s="19">
        <v>5</v>
      </c>
      <c r="BI50" s="19">
        <v>5</v>
      </c>
      <c r="BJ50" s="19">
        <v>5</v>
      </c>
      <c r="BK50" s="19">
        <v>5</v>
      </c>
      <c r="BL50" s="19">
        <v>5</v>
      </c>
      <c r="BM50" s="19">
        <v>3</v>
      </c>
      <c r="BN50" s="19">
        <v>3</v>
      </c>
      <c r="BO50" s="19">
        <v>3</v>
      </c>
      <c r="BP50" s="19">
        <v>5</v>
      </c>
      <c r="BQ50" s="19">
        <v>5</v>
      </c>
      <c r="BR50" s="19">
        <v>12</v>
      </c>
      <c r="BS50" s="19">
        <v>5</v>
      </c>
      <c r="BT50" s="19">
        <v>5</v>
      </c>
      <c r="BU50" s="19">
        <v>5</v>
      </c>
      <c r="BV50" s="19">
        <v>5</v>
      </c>
      <c r="BW50" s="19">
        <v>5</v>
      </c>
      <c r="BX50" s="19">
        <v>6</v>
      </c>
      <c r="BY50" s="19">
        <v>2</v>
      </c>
      <c r="BZ50" s="19">
        <v>21</v>
      </c>
      <c r="CA50" s="19">
        <v>1</v>
      </c>
      <c r="CB50" s="19">
        <v>5</v>
      </c>
      <c r="CC50" s="19">
        <v>8</v>
      </c>
      <c r="CD50" s="19">
        <v>3</v>
      </c>
      <c r="CE50" s="19">
        <v>10</v>
      </c>
      <c r="CF50" s="19">
        <v>18</v>
      </c>
      <c r="CG50" s="19">
        <v>23</v>
      </c>
      <c r="CH50" s="19">
        <v>4</v>
      </c>
      <c r="CI50" s="19">
        <v>4</v>
      </c>
      <c r="CJ50" s="19">
        <v>10</v>
      </c>
      <c r="CK50" s="19">
        <v>106</v>
      </c>
      <c r="CL50" s="19">
        <v>5</v>
      </c>
      <c r="CM50" s="19">
        <v>55</v>
      </c>
      <c r="CN50" s="19">
        <v>9</v>
      </c>
      <c r="CO50" s="19">
        <v>22</v>
      </c>
      <c r="CP50" s="19">
        <v>15</v>
      </c>
      <c r="CQ50" s="19">
        <v>5</v>
      </c>
      <c r="CR50" s="19">
        <v>5</v>
      </c>
      <c r="CS50" s="19">
        <v>56</v>
      </c>
      <c r="CT50" s="19">
        <v>281</v>
      </c>
      <c r="CU50" s="19">
        <v>192</v>
      </c>
      <c r="CV50" s="19">
        <v>1</v>
      </c>
      <c r="CW50" s="19">
        <v>1</v>
      </c>
      <c r="CX50" s="19">
        <v>4</v>
      </c>
      <c r="CY50" s="19">
        <v>112</v>
      </c>
      <c r="CZ50" s="19">
        <v>20</v>
      </c>
      <c r="DA50" s="19">
        <v>7</v>
      </c>
      <c r="DB50" s="19">
        <v>173</v>
      </c>
      <c r="DC50" s="19">
        <v>164</v>
      </c>
      <c r="DD50" s="19">
        <v>51</v>
      </c>
      <c r="DE50" s="19">
        <v>19</v>
      </c>
      <c r="DF50" s="19">
        <v>167</v>
      </c>
      <c r="DG50" s="19">
        <v>54</v>
      </c>
      <c r="DH50" s="19">
        <v>7</v>
      </c>
      <c r="DI50" s="19">
        <v>18</v>
      </c>
      <c r="DJ50" s="19">
        <v>21</v>
      </c>
    </row>
    <row r="51" spans="1:114">
      <c r="A51" s="344" t="s">
        <v>522</v>
      </c>
      <c r="B51" s="344" t="s">
        <v>523</v>
      </c>
      <c r="C51" s="344" t="s">
        <v>39</v>
      </c>
      <c r="D51" s="344" t="s">
        <v>524</v>
      </c>
      <c r="E51" s="19" t="s">
        <v>3597</v>
      </c>
      <c r="F51" s="307">
        <v>2.8000000000000001E-2</v>
      </c>
      <c r="G51" s="307">
        <v>0</v>
      </c>
      <c r="H51" s="307">
        <v>0</v>
      </c>
      <c r="I51" s="307">
        <v>7.0999999999999994E-2</v>
      </c>
      <c r="J51" s="307">
        <v>0.13300000000000001</v>
      </c>
      <c r="K51" s="307">
        <v>0</v>
      </c>
      <c r="L51" s="307">
        <v>0</v>
      </c>
      <c r="M51" s="307">
        <v>0.25</v>
      </c>
      <c r="N51" s="307">
        <v>0</v>
      </c>
      <c r="O51" s="307">
        <v>0</v>
      </c>
      <c r="P51" s="307">
        <v>0</v>
      </c>
      <c r="Q51" s="307">
        <v>0</v>
      </c>
      <c r="R51" s="307">
        <v>0.111</v>
      </c>
      <c r="S51" s="307">
        <v>0</v>
      </c>
      <c r="T51" s="307">
        <v>0</v>
      </c>
      <c r="U51" s="307">
        <v>0</v>
      </c>
      <c r="V51" s="307">
        <v>0</v>
      </c>
      <c r="W51" s="307">
        <v>0</v>
      </c>
      <c r="X51" s="307">
        <v>0</v>
      </c>
      <c r="Y51" s="307">
        <v>0</v>
      </c>
      <c r="Z51" s="307">
        <v>0</v>
      </c>
      <c r="AA51" s="307">
        <v>0</v>
      </c>
      <c r="AB51" s="307">
        <v>0</v>
      </c>
      <c r="AC51" s="307">
        <v>0</v>
      </c>
      <c r="AD51" s="307">
        <v>0.5</v>
      </c>
      <c r="AE51" s="307">
        <v>0</v>
      </c>
      <c r="AF51" s="307">
        <v>0</v>
      </c>
      <c r="AG51" s="307">
        <v>0</v>
      </c>
      <c r="AH51" s="307">
        <v>0</v>
      </c>
      <c r="AI51" s="307">
        <v>1</v>
      </c>
      <c r="AJ51" s="307">
        <v>0.5</v>
      </c>
      <c r="AK51" s="307">
        <v>0</v>
      </c>
      <c r="AL51" s="307">
        <v>0</v>
      </c>
      <c r="AM51" s="307">
        <v>0</v>
      </c>
      <c r="AN51" s="307">
        <v>0</v>
      </c>
      <c r="AO51" s="307">
        <v>0</v>
      </c>
      <c r="AP51" s="307">
        <v>0</v>
      </c>
      <c r="AQ51" s="307">
        <v>0.33300000000000002</v>
      </c>
      <c r="AR51" s="307">
        <v>0</v>
      </c>
      <c r="AS51" s="307">
        <v>0</v>
      </c>
      <c r="AT51" s="307">
        <v>0</v>
      </c>
      <c r="AU51" s="307">
        <v>0</v>
      </c>
      <c r="AV51" s="307">
        <v>0</v>
      </c>
      <c r="AW51" s="307">
        <v>0</v>
      </c>
      <c r="AX51" s="307">
        <v>0</v>
      </c>
      <c r="AY51" s="307">
        <v>0</v>
      </c>
      <c r="AZ51" s="307">
        <v>0</v>
      </c>
      <c r="BA51" s="307">
        <v>0</v>
      </c>
      <c r="BB51" s="307">
        <v>0</v>
      </c>
      <c r="BC51" s="307">
        <v>0</v>
      </c>
      <c r="BD51" s="307">
        <v>0</v>
      </c>
      <c r="BE51" s="307">
        <v>0</v>
      </c>
      <c r="BF51" s="307">
        <v>0</v>
      </c>
      <c r="BG51" s="307">
        <v>0</v>
      </c>
      <c r="BH51" s="307">
        <v>0</v>
      </c>
      <c r="BI51" s="307">
        <v>0</v>
      </c>
      <c r="BJ51" s="307">
        <v>0</v>
      </c>
      <c r="BK51" s="307">
        <v>0</v>
      </c>
      <c r="BL51" s="307">
        <v>0</v>
      </c>
      <c r="BM51" s="307">
        <v>0</v>
      </c>
      <c r="BN51" s="307">
        <v>0</v>
      </c>
      <c r="BO51" s="307">
        <v>0</v>
      </c>
      <c r="BP51" s="307">
        <v>0</v>
      </c>
      <c r="BQ51" s="307">
        <v>0.2</v>
      </c>
      <c r="BR51" s="307">
        <v>0</v>
      </c>
      <c r="BS51" s="307">
        <v>0</v>
      </c>
      <c r="BT51" s="307">
        <v>0</v>
      </c>
      <c r="BU51" s="307">
        <v>0</v>
      </c>
      <c r="BV51" s="307">
        <v>0</v>
      </c>
      <c r="BW51" s="307">
        <v>0</v>
      </c>
      <c r="BX51" s="307">
        <v>0</v>
      </c>
      <c r="BY51" s="307">
        <v>0</v>
      </c>
      <c r="BZ51" s="307">
        <v>9.0999999999999998E-2</v>
      </c>
      <c r="CA51" s="307">
        <v>0</v>
      </c>
      <c r="CB51" s="307">
        <v>0</v>
      </c>
      <c r="CC51" s="307">
        <v>0.25</v>
      </c>
      <c r="CD51" s="307">
        <v>0</v>
      </c>
      <c r="CE51" s="307">
        <v>0</v>
      </c>
      <c r="CF51" s="307">
        <v>0</v>
      </c>
      <c r="CG51" s="307">
        <v>7.6999999999999999E-2</v>
      </c>
      <c r="CH51" s="307">
        <v>0.25</v>
      </c>
      <c r="CI51" s="307">
        <v>0</v>
      </c>
      <c r="CJ51" s="307">
        <v>0</v>
      </c>
      <c r="CK51" s="307">
        <v>0</v>
      </c>
      <c r="CL51" s="307">
        <v>0</v>
      </c>
      <c r="CM51" s="307">
        <v>0</v>
      </c>
      <c r="CN51" s="307">
        <v>0</v>
      </c>
      <c r="CO51" s="307">
        <v>0.111</v>
      </c>
      <c r="CP51" s="307">
        <v>0</v>
      </c>
      <c r="CQ51" s="307">
        <v>0</v>
      </c>
      <c r="CR51" s="307">
        <v>0</v>
      </c>
      <c r="CS51" s="307">
        <v>6.0999999999999999E-2</v>
      </c>
      <c r="CT51" s="307">
        <v>2.1000000000000001E-2</v>
      </c>
      <c r="CU51" s="307">
        <v>2.1999999999999999E-2</v>
      </c>
      <c r="CV51" s="307">
        <v>0</v>
      </c>
      <c r="CW51" s="307">
        <v>0</v>
      </c>
      <c r="CX51" s="307">
        <v>0.5</v>
      </c>
      <c r="CY51" s="307">
        <v>2.8000000000000001E-2</v>
      </c>
      <c r="CZ51" s="307">
        <v>0</v>
      </c>
      <c r="DA51" s="307">
        <v>0</v>
      </c>
      <c r="DB51" s="307">
        <v>0.03</v>
      </c>
      <c r="DC51" s="307">
        <v>2.5999999999999999E-2</v>
      </c>
      <c r="DD51" s="307">
        <v>3.9E-2</v>
      </c>
      <c r="DE51" s="307">
        <v>0</v>
      </c>
      <c r="DF51" s="307">
        <v>2.4E-2</v>
      </c>
      <c r="DG51" s="307">
        <v>0</v>
      </c>
      <c r="DH51" s="307">
        <v>0</v>
      </c>
      <c r="DI51" s="307">
        <v>0</v>
      </c>
      <c r="DJ51" s="307">
        <v>0</v>
      </c>
    </row>
    <row r="52" spans="1:114">
      <c r="A52" s="344" t="s">
        <v>522</v>
      </c>
      <c r="B52" s="344" t="s">
        <v>523</v>
      </c>
      <c r="C52" s="344" t="s">
        <v>39</v>
      </c>
      <c r="D52" s="344" t="s">
        <v>524</v>
      </c>
      <c r="E52" s="19" t="s">
        <v>3598</v>
      </c>
      <c r="F52" s="19">
        <v>5</v>
      </c>
      <c r="G52" s="19">
        <v>0</v>
      </c>
      <c r="H52" s="19">
        <v>0</v>
      </c>
      <c r="I52" s="19">
        <v>1</v>
      </c>
      <c r="J52" s="19">
        <v>2</v>
      </c>
      <c r="K52" s="19">
        <v>0</v>
      </c>
      <c r="L52" s="19">
        <v>0</v>
      </c>
      <c r="M52" s="19">
        <v>1</v>
      </c>
      <c r="N52" s="19">
        <v>0</v>
      </c>
      <c r="O52" s="19">
        <v>0</v>
      </c>
      <c r="P52" s="19">
        <v>0</v>
      </c>
      <c r="Q52" s="19">
        <v>0</v>
      </c>
      <c r="R52" s="19">
        <v>1</v>
      </c>
      <c r="S52" s="19">
        <v>0</v>
      </c>
      <c r="T52" s="19">
        <v>0</v>
      </c>
      <c r="U52" s="19">
        <v>0</v>
      </c>
      <c r="V52" s="19">
        <v>0</v>
      </c>
      <c r="W52" s="19">
        <v>0</v>
      </c>
      <c r="X52" s="19">
        <v>0</v>
      </c>
      <c r="Y52" s="19">
        <v>0</v>
      </c>
      <c r="Z52" s="19">
        <v>0</v>
      </c>
      <c r="AA52" s="19">
        <v>0</v>
      </c>
      <c r="AB52" s="19">
        <v>0</v>
      </c>
      <c r="AC52" s="19">
        <v>0</v>
      </c>
      <c r="AD52" s="19">
        <v>1</v>
      </c>
      <c r="AE52" s="19">
        <v>0</v>
      </c>
      <c r="AF52" s="19">
        <v>0</v>
      </c>
      <c r="AG52" s="19">
        <v>0</v>
      </c>
      <c r="AH52" s="19">
        <v>0</v>
      </c>
      <c r="AI52" s="19">
        <v>1</v>
      </c>
      <c r="AJ52" s="19">
        <v>1</v>
      </c>
      <c r="AK52" s="19">
        <v>0</v>
      </c>
      <c r="AL52" s="19">
        <v>0</v>
      </c>
      <c r="AM52" s="19">
        <v>0</v>
      </c>
      <c r="AN52" s="19">
        <v>0</v>
      </c>
      <c r="AO52" s="19">
        <v>0</v>
      </c>
      <c r="AP52" s="19">
        <v>0</v>
      </c>
      <c r="AQ52" s="19">
        <v>1</v>
      </c>
      <c r="AR52" s="19">
        <v>0</v>
      </c>
      <c r="AS52" s="19">
        <v>0</v>
      </c>
      <c r="AT52" s="19">
        <v>0</v>
      </c>
      <c r="AU52" s="19">
        <v>0</v>
      </c>
      <c r="AV52" s="19">
        <v>0</v>
      </c>
      <c r="AW52" s="19">
        <v>0</v>
      </c>
      <c r="AX52" s="19">
        <v>0</v>
      </c>
      <c r="AY52" s="19">
        <v>0</v>
      </c>
      <c r="AZ52" s="19">
        <v>0</v>
      </c>
      <c r="BA52" s="19">
        <v>0</v>
      </c>
      <c r="BB52" s="19">
        <v>0</v>
      </c>
      <c r="BC52" s="19">
        <v>0</v>
      </c>
      <c r="BD52" s="19">
        <v>0</v>
      </c>
      <c r="BE52" s="19">
        <v>0</v>
      </c>
      <c r="BF52" s="19">
        <v>0</v>
      </c>
      <c r="BG52" s="19">
        <v>0</v>
      </c>
      <c r="BH52" s="19">
        <v>0</v>
      </c>
      <c r="BI52" s="19">
        <v>0</v>
      </c>
      <c r="BJ52" s="19">
        <v>0</v>
      </c>
      <c r="BK52" s="19">
        <v>0</v>
      </c>
      <c r="BL52" s="19">
        <v>0</v>
      </c>
      <c r="BM52" s="19">
        <v>0</v>
      </c>
      <c r="BN52" s="19">
        <v>0</v>
      </c>
      <c r="BO52" s="19">
        <v>0</v>
      </c>
      <c r="BP52" s="19">
        <v>0</v>
      </c>
      <c r="BQ52" s="19">
        <v>1</v>
      </c>
      <c r="BR52" s="19">
        <v>0</v>
      </c>
      <c r="BS52" s="19">
        <v>0</v>
      </c>
      <c r="BT52" s="19">
        <v>0</v>
      </c>
      <c r="BU52" s="19">
        <v>0</v>
      </c>
      <c r="BV52" s="19">
        <v>0</v>
      </c>
      <c r="BW52" s="19">
        <v>0</v>
      </c>
      <c r="BX52" s="19">
        <v>0</v>
      </c>
      <c r="BY52" s="19">
        <v>0</v>
      </c>
      <c r="BZ52" s="19">
        <v>1</v>
      </c>
      <c r="CA52" s="19">
        <v>0</v>
      </c>
      <c r="CB52" s="19">
        <v>0</v>
      </c>
      <c r="CC52" s="19">
        <v>1</v>
      </c>
      <c r="CD52" s="19">
        <v>0</v>
      </c>
      <c r="CE52" s="19">
        <v>0</v>
      </c>
      <c r="CF52" s="19">
        <v>0</v>
      </c>
      <c r="CG52" s="19">
        <v>1</v>
      </c>
      <c r="CH52" s="19">
        <v>1</v>
      </c>
      <c r="CI52" s="19">
        <v>0</v>
      </c>
      <c r="CJ52" s="19">
        <v>0</v>
      </c>
      <c r="CK52" s="19">
        <v>0</v>
      </c>
      <c r="CL52" s="19">
        <v>0</v>
      </c>
      <c r="CM52" s="19">
        <v>0</v>
      </c>
      <c r="CN52" s="19">
        <v>0</v>
      </c>
      <c r="CO52" s="19">
        <v>1</v>
      </c>
      <c r="CP52" s="19">
        <v>0</v>
      </c>
      <c r="CQ52" s="19">
        <v>0</v>
      </c>
      <c r="CR52" s="19">
        <v>0</v>
      </c>
      <c r="CS52" s="19">
        <v>2</v>
      </c>
      <c r="CT52" s="19">
        <v>3</v>
      </c>
      <c r="CU52" s="19">
        <v>3</v>
      </c>
      <c r="CV52" s="19">
        <v>0</v>
      </c>
      <c r="CW52" s="19">
        <v>0</v>
      </c>
      <c r="CX52" s="19">
        <v>1</v>
      </c>
      <c r="CY52" s="19">
        <v>1</v>
      </c>
      <c r="CZ52" s="19">
        <v>0</v>
      </c>
      <c r="DA52" s="19">
        <v>0</v>
      </c>
      <c r="DB52" s="19">
        <v>3</v>
      </c>
      <c r="DC52" s="19">
        <v>2</v>
      </c>
      <c r="DD52" s="19">
        <v>2</v>
      </c>
      <c r="DE52" s="19">
        <v>0</v>
      </c>
      <c r="DF52" s="19">
        <v>3</v>
      </c>
      <c r="DG52" s="19">
        <v>0</v>
      </c>
      <c r="DH52" s="19">
        <v>0</v>
      </c>
      <c r="DI52" s="19">
        <v>0</v>
      </c>
      <c r="DJ52" s="19">
        <v>0</v>
      </c>
    </row>
    <row r="53" spans="1:114">
      <c r="A53" s="344" t="s">
        <v>522</v>
      </c>
      <c r="B53" s="344" t="s">
        <v>523</v>
      </c>
      <c r="C53" s="344" t="s">
        <v>39</v>
      </c>
      <c r="D53" s="344" t="s">
        <v>525</v>
      </c>
      <c r="E53" s="19" t="s">
        <v>3597</v>
      </c>
      <c r="F53" s="307">
        <v>5.6000000000000001E-2</v>
      </c>
      <c r="G53" s="307">
        <v>0</v>
      </c>
      <c r="H53" s="307">
        <v>0.33300000000000002</v>
      </c>
      <c r="I53" s="307">
        <v>0</v>
      </c>
      <c r="J53" s="307">
        <v>0.2</v>
      </c>
      <c r="K53" s="307">
        <v>0</v>
      </c>
      <c r="L53" s="307">
        <v>0</v>
      </c>
      <c r="M53" s="307">
        <v>0</v>
      </c>
      <c r="N53" s="307">
        <v>0</v>
      </c>
      <c r="O53" s="307">
        <v>0</v>
      </c>
      <c r="P53" s="307">
        <v>7.0999999999999994E-2</v>
      </c>
      <c r="Q53" s="307">
        <v>0</v>
      </c>
      <c r="R53" s="307">
        <v>0</v>
      </c>
      <c r="S53" s="307">
        <v>0</v>
      </c>
      <c r="T53" s="307">
        <v>0</v>
      </c>
      <c r="U53" s="307">
        <v>0</v>
      </c>
      <c r="V53" s="307">
        <v>0</v>
      </c>
      <c r="W53" s="307">
        <v>0</v>
      </c>
      <c r="X53" s="307">
        <v>0</v>
      </c>
      <c r="Y53" s="307">
        <v>0.8</v>
      </c>
      <c r="Z53" s="307">
        <v>0</v>
      </c>
      <c r="AA53" s="307">
        <v>0</v>
      </c>
      <c r="AB53" s="307">
        <v>0</v>
      </c>
      <c r="AC53" s="307">
        <v>0</v>
      </c>
      <c r="AD53" s="307">
        <v>0</v>
      </c>
      <c r="AE53" s="307">
        <v>0</v>
      </c>
      <c r="AF53" s="307">
        <v>1</v>
      </c>
      <c r="AG53" s="307">
        <v>0</v>
      </c>
      <c r="AH53" s="307">
        <v>0</v>
      </c>
      <c r="AI53" s="307">
        <v>0</v>
      </c>
      <c r="AJ53" s="307">
        <v>0</v>
      </c>
      <c r="AK53" s="307">
        <v>0</v>
      </c>
      <c r="AL53" s="307">
        <v>0</v>
      </c>
      <c r="AM53" s="307">
        <v>0</v>
      </c>
      <c r="AN53" s="307">
        <v>0</v>
      </c>
      <c r="AO53" s="307">
        <v>0</v>
      </c>
      <c r="AP53" s="307">
        <v>0</v>
      </c>
      <c r="AQ53" s="307">
        <v>0</v>
      </c>
      <c r="AR53" s="307">
        <v>0</v>
      </c>
      <c r="AS53" s="307">
        <v>0</v>
      </c>
      <c r="AT53" s="307">
        <v>0</v>
      </c>
      <c r="AU53" s="307">
        <v>0</v>
      </c>
      <c r="AV53" s="307">
        <v>0</v>
      </c>
      <c r="AW53" s="307">
        <v>0</v>
      </c>
      <c r="AX53" s="307">
        <v>0</v>
      </c>
      <c r="AY53" s="307">
        <v>0</v>
      </c>
      <c r="AZ53" s="307">
        <v>0</v>
      </c>
      <c r="BA53" s="307">
        <v>0</v>
      </c>
      <c r="BB53" s="307">
        <v>0</v>
      </c>
      <c r="BC53" s="307">
        <v>0</v>
      </c>
      <c r="BD53" s="307">
        <v>0</v>
      </c>
      <c r="BE53" s="307">
        <v>0</v>
      </c>
      <c r="BF53" s="307">
        <v>0</v>
      </c>
      <c r="BG53" s="307">
        <v>0.66700000000000004</v>
      </c>
      <c r="BH53" s="307">
        <v>0</v>
      </c>
      <c r="BI53" s="307">
        <v>0.33300000000000002</v>
      </c>
      <c r="BJ53" s="307">
        <v>0</v>
      </c>
      <c r="BK53" s="307">
        <v>0</v>
      </c>
      <c r="BL53" s="307">
        <v>0</v>
      </c>
      <c r="BM53" s="307">
        <v>0</v>
      </c>
      <c r="BN53" s="307">
        <v>0</v>
      </c>
      <c r="BO53" s="307">
        <v>0</v>
      </c>
      <c r="BP53" s="307">
        <v>0</v>
      </c>
      <c r="BQ53" s="307">
        <v>0</v>
      </c>
      <c r="BR53" s="307">
        <v>0</v>
      </c>
      <c r="BS53" s="307">
        <v>0</v>
      </c>
      <c r="BT53" s="307">
        <v>0</v>
      </c>
      <c r="BU53" s="307">
        <v>0</v>
      </c>
      <c r="BV53" s="307">
        <v>0</v>
      </c>
      <c r="BW53" s="307">
        <v>0</v>
      </c>
      <c r="BX53" s="307">
        <v>0</v>
      </c>
      <c r="BY53" s="307">
        <v>0</v>
      </c>
      <c r="BZ53" s="307">
        <v>0</v>
      </c>
      <c r="CA53" s="307">
        <v>0</v>
      </c>
      <c r="CB53" s="307">
        <v>0</v>
      </c>
      <c r="CC53" s="307">
        <v>0</v>
      </c>
      <c r="CD53" s="307">
        <v>0</v>
      </c>
      <c r="CE53" s="307">
        <v>0</v>
      </c>
      <c r="CF53" s="307">
        <v>0.33300000000000002</v>
      </c>
      <c r="CG53" s="307">
        <v>0</v>
      </c>
      <c r="CH53" s="307">
        <v>0.75</v>
      </c>
      <c r="CI53" s="307">
        <v>0</v>
      </c>
      <c r="CJ53" s="307">
        <v>0</v>
      </c>
      <c r="CK53" s="307">
        <v>0</v>
      </c>
      <c r="CL53" s="307">
        <v>0</v>
      </c>
      <c r="CM53" s="307">
        <v>8.5999999999999993E-2</v>
      </c>
      <c r="CN53" s="307">
        <v>0</v>
      </c>
      <c r="CO53" s="307">
        <v>0</v>
      </c>
      <c r="CP53" s="307">
        <v>0</v>
      </c>
      <c r="CQ53" s="307">
        <v>0</v>
      </c>
      <c r="CR53" s="307">
        <v>0</v>
      </c>
      <c r="CS53" s="307">
        <v>0</v>
      </c>
      <c r="CT53" s="307">
        <v>6.9000000000000006E-2</v>
      </c>
      <c r="CU53" s="307">
        <v>2.1999999999999999E-2</v>
      </c>
      <c r="CV53" s="307">
        <v>0</v>
      </c>
      <c r="CW53" s="307">
        <v>0</v>
      </c>
      <c r="CX53" s="307">
        <v>0</v>
      </c>
      <c r="CY53" s="307">
        <v>0.16700000000000001</v>
      </c>
      <c r="CZ53" s="307">
        <v>0</v>
      </c>
      <c r="DA53" s="307">
        <v>0.25</v>
      </c>
      <c r="DB53" s="307">
        <v>0.03</v>
      </c>
      <c r="DC53" s="307">
        <v>9.0999999999999998E-2</v>
      </c>
      <c r="DD53" s="307">
        <v>0</v>
      </c>
      <c r="DE53" s="307">
        <v>0</v>
      </c>
      <c r="DF53" s="307">
        <v>7.9000000000000001E-2</v>
      </c>
      <c r="DG53" s="307">
        <v>0</v>
      </c>
      <c r="DH53" s="307">
        <v>0</v>
      </c>
      <c r="DI53" s="307">
        <v>0</v>
      </c>
      <c r="DJ53" s="307">
        <v>0</v>
      </c>
    </row>
    <row r="54" spans="1:114">
      <c r="A54" s="344" t="s">
        <v>522</v>
      </c>
      <c r="B54" s="344" t="s">
        <v>523</v>
      </c>
      <c r="C54" s="344" t="s">
        <v>39</v>
      </c>
      <c r="D54" s="344" t="s">
        <v>525</v>
      </c>
      <c r="E54" s="19" t="s">
        <v>3598</v>
      </c>
      <c r="F54" s="19">
        <v>10</v>
      </c>
      <c r="G54" s="19">
        <v>0</v>
      </c>
      <c r="H54" s="19">
        <v>4</v>
      </c>
      <c r="I54" s="19">
        <v>0</v>
      </c>
      <c r="J54" s="19">
        <v>3</v>
      </c>
      <c r="K54" s="19">
        <v>0</v>
      </c>
      <c r="L54" s="19">
        <v>0</v>
      </c>
      <c r="M54" s="19">
        <v>0</v>
      </c>
      <c r="N54" s="19">
        <v>0</v>
      </c>
      <c r="O54" s="19">
        <v>0</v>
      </c>
      <c r="P54" s="19">
        <v>3</v>
      </c>
      <c r="Q54" s="19">
        <v>0</v>
      </c>
      <c r="R54" s="19">
        <v>0</v>
      </c>
      <c r="S54" s="19">
        <v>0</v>
      </c>
      <c r="T54" s="19">
        <v>0</v>
      </c>
      <c r="U54" s="19">
        <v>0</v>
      </c>
      <c r="V54" s="19">
        <v>0</v>
      </c>
      <c r="W54" s="19">
        <v>0</v>
      </c>
      <c r="X54" s="19">
        <v>0</v>
      </c>
      <c r="Y54" s="19">
        <v>4</v>
      </c>
      <c r="Z54" s="19">
        <v>0</v>
      </c>
      <c r="AA54" s="19">
        <v>0</v>
      </c>
      <c r="AB54" s="19">
        <v>0</v>
      </c>
      <c r="AC54" s="19">
        <v>0</v>
      </c>
      <c r="AD54" s="19">
        <v>0</v>
      </c>
      <c r="AE54" s="19">
        <v>0</v>
      </c>
      <c r="AF54" s="19">
        <v>3</v>
      </c>
      <c r="AG54" s="19">
        <v>0</v>
      </c>
      <c r="AH54" s="19">
        <v>0</v>
      </c>
      <c r="AI54" s="19">
        <v>0</v>
      </c>
      <c r="AJ54" s="19">
        <v>0</v>
      </c>
      <c r="AK54" s="19">
        <v>0</v>
      </c>
      <c r="AL54" s="19">
        <v>0</v>
      </c>
      <c r="AM54" s="19">
        <v>0</v>
      </c>
      <c r="AN54" s="19">
        <v>0</v>
      </c>
      <c r="AO54" s="19">
        <v>0</v>
      </c>
      <c r="AP54" s="19">
        <v>0</v>
      </c>
      <c r="AQ54" s="19">
        <v>0</v>
      </c>
      <c r="AR54" s="19">
        <v>0</v>
      </c>
      <c r="AS54" s="19">
        <v>0</v>
      </c>
      <c r="AT54" s="19">
        <v>0</v>
      </c>
      <c r="AU54" s="19">
        <v>0</v>
      </c>
      <c r="AV54" s="19">
        <v>0</v>
      </c>
      <c r="AW54" s="19">
        <v>0</v>
      </c>
      <c r="AX54" s="19">
        <v>0</v>
      </c>
      <c r="AY54" s="19">
        <v>0</v>
      </c>
      <c r="AZ54" s="19">
        <v>0</v>
      </c>
      <c r="BA54" s="19">
        <v>0</v>
      </c>
      <c r="BB54" s="19">
        <v>0</v>
      </c>
      <c r="BC54" s="19">
        <v>0</v>
      </c>
      <c r="BD54" s="19">
        <v>0</v>
      </c>
      <c r="BE54" s="19">
        <v>0</v>
      </c>
      <c r="BF54" s="19">
        <v>0</v>
      </c>
      <c r="BG54" s="19">
        <v>2</v>
      </c>
      <c r="BH54" s="19">
        <v>0</v>
      </c>
      <c r="BI54" s="19">
        <v>1</v>
      </c>
      <c r="BJ54" s="19">
        <v>0</v>
      </c>
      <c r="BK54" s="19">
        <v>0</v>
      </c>
      <c r="BL54" s="19">
        <v>0</v>
      </c>
      <c r="BM54" s="19">
        <v>0</v>
      </c>
      <c r="BN54" s="19">
        <v>0</v>
      </c>
      <c r="BO54" s="19">
        <v>0</v>
      </c>
      <c r="BP54" s="19">
        <v>0</v>
      </c>
      <c r="BQ54" s="19">
        <v>0</v>
      </c>
      <c r="BR54" s="19">
        <v>0</v>
      </c>
      <c r="BS54" s="19">
        <v>0</v>
      </c>
      <c r="BT54" s="19">
        <v>0</v>
      </c>
      <c r="BU54" s="19">
        <v>0</v>
      </c>
      <c r="BV54" s="19">
        <v>0</v>
      </c>
      <c r="BW54" s="19">
        <v>0</v>
      </c>
      <c r="BX54" s="19">
        <v>0</v>
      </c>
      <c r="BY54" s="19">
        <v>0</v>
      </c>
      <c r="BZ54" s="19">
        <v>0</v>
      </c>
      <c r="CA54" s="19">
        <v>0</v>
      </c>
      <c r="CB54" s="19">
        <v>0</v>
      </c>
      <c r="CC54" s="19">
        <v>0</v>
      </c>
      <c r="CD54" s="19">
        <v>0</v>
      </c>
      <c r="CE54" s="19">
        <v>0</v>
      </c>
      <c r="CF54" s="19">
        <v>4</v>
      </c>
      <c r="CG54" s="19">
        <v>0</v>
      </c>
      <c r="CH54" s="19">
        <v>3</v>
      </c>
      <c r="CI54" s="19">
        <v>0</v>
      </c>
      <c r="CJ54" s="19">
        <v>0</v>
      </c>
      <c r="CK54" s="19">
        <v>0</v>
      </c>
      <c r="CL54" s="19">
        <v>0</v>
      </c>
      <c r="CM54" s="19">
        <v>3</v>
      </c>
      <c r="CN54" s="19">
        <v>0</v>
      </c>
      <c r="CO54" s="19">
        <v>0</v>
      </c>
      <c r="CP54" s="19">
        <v>0</v>
      </c>
      <c r="CQ54" s="19">
        <v>0</v>
      </c>
      <c r="CR54" s="19">
        <v>0</v>
      </c>
      <c r="CS54" s="19">
        <v>0</v>
      </c>
      <c r="CT54" s="19">
        <v>10</v>
      </c>
      <c r="CU54" s="19">
        <v>3</v>
      </c>
      <c r="CV54" s="19">
        <v>0</v>
      </c>
      <c r="CW54" s="19">
        <v>0</v>
      </c>
      <c r="CX54" s="19">
        <v>0</v>
      </c>
      <c r="CY54" s="19">
        <v>6</v>
      </c>
      <c r="CZ54" s="19">
        <v>0</v>
      </c>
      <c r="DA54" s="19">
        <v>1</v>
      </c>
      <c r="DB54" s="19">
        <v>3</v>
      </c>
      <c r="DC54" s="19">
        <v>7</v>
      </c>
      <c r="DD54" s="19">
        <v>0</v>
      </c>
      <c r="DE54" s="19">
        <v>0</v>
      </c>
      <c r="DF54" s="19">
        <v>10</v>
      </c>
      <c r="DG54" s="19">
        <v>0</v>
      </c>
      <c r="DH54" s="19">
        <v>0</v>
      </c>
      <c r="DI54" s="19">
        <v>0</v>
      </c>
      <c r="DJ54" s="19">
        <v>0</v>
      </c>
    </row>
    <row r="55" spans="1:114">
      <c r="A55" s="344" t="s">
        <v>522</v>
      </c>
      <c r="B55" s="344" t="s">
        <v>523</v>
      </c>
      <c r="C55" s="344" t="s">
        <v>39</v>
      </c>
      <c r="D55" s="344" t="s">
        <v>526</v>
      </c>
      <c r="E55" s="19" t="s">
        <v>3597</v>
      </c>
      <c r="F55" s="307">
        <v>0.91500000000000004</v>
      </c>
      <c r="G55" s="307">
        <v>1</v>
      </c>
      <c r="H55" s="307">
        <v>0.66700000000000004</v>
      </c>
      <c r="I55" s="307">
        <v>0.92900000000000005</v>
      </c>
      <c r="J55" s="307">
        <v>0.66700000000000004</v>
      </c>
      <c r="K55" s="307">
        <v>1</v>
      </c>
      <c r="L55" s="307">
        <v>1</v>
      </c>
      <c r="M55" s="307">
        <v>0.75</v>
      </c>
      <c r="N55" s="307">
        <v>1</v>
      </c>
      <c r="O55" s="307">
        <v>1</v>
      </c>
      <c r="P55" s="307">
        <v>0.92900000000000005</v>
      </c>
      <c r="Q55" s="307">
        <v>1</v>
      </c>
      <c r="R55" s="307">
        <v>0.88900000000000001</v>
      </c>
      <c r="S55" s="307">
        <v>1</v>
      </c>
      <c r="T55" s="307">
        <v>1</v>
      </c>
      <c r="U55" s="307">
        <v>1</v>
      </c>
      <c r="V55" s="307">
        <v>1</v>
      </c>
      <c r="W55" s="307">
        <v>1</v>
      </c>
      <c r="X55" s="307">
        <v>1</v>
      </c>
      <c r="Y55" s="307">
        <v>0.2</v>
      </c>
      <c r="Z55" s="307">
        <v>1</v>
      </c>
      <c r="AA55" s="307">
        <v>1</v>
      </c>
      <c r="AB55" s="307">
        <v>1</v>
      </c>
      <c r="AC55" s="307">
        <v>1</v>
      </c>
      <c r="AD55" s="307">
        <v>0.5</v>
      </c>
      <c r="AE55" s="307">
        <v>1</v>
      </c>
      <c r="AF55" s="307">
        <v>0</v>
      </c>
      <c r="AG55" s="307">
        <v>1</v>
      </c>
      <c r="AH55" s="307">
        <v>1</v>
      </c>
      <c r="AI55" s="307">
        <v>0</v>
      </c>
      <c r="AJ55" s="307">
        <v>0.5</v>
      </c>
      <c r="AK55" s="307">
        <v>1</v>
      </c>
      <c r="AL55" s="307">
        <v>1</v>
      </c>
      <c r="AM55" s="307">
        <v>1</v>
      </c>
      <c r="AN55" s="307">
        <v>1</v>
      </c>
      <c r="AO55" s="307">
        <v>1</v>
      </c>
      <c r="AP55" s="307">
        <v>1</v>
      </c>
      <c r="AQ55" s="307">
        <v>0.66700000000000004</v>
      </c>
      <c r="AR55" s="307">
        <v>1</v>
      </c>
      <c r="AS55" s="307">
        <v>1</v>
      </c>
      <c r="AT55" s="307">
        <v>1</v>
      </c>
      <c r="AU55" s="307">
        <v>1</v>
      </c>
      <c r="AV55" s="307">
        <v>1</v>
      </c>
      <c r="AW55" s="307">
        <v>1</v>
      </c>
      <c r="AX55" s="307">
        <v>1</v>
      </c>
      <c r="AY55" s="307">
        <v>1</v>
      </c>
      <c r="AZ55" s="307">
        <v>1</v>
      </c>
      <c r="BA55" s="307">
        <v>1</v>
      </c>
      <c r="BB55" s="307">
        <v>1</v>
      </c>
      <c r="BC55" s="307">
        <v>1</v>
      </c>
      <c r="BD55" s="307">
        <v>1</v>
      </c>
      <c r="BE55" s="307">
        <v>1</v>
      </c>
      <c r="BF55" s="307">
        <v>1</v>
      </c>
      <c r="BG55" s="307">
        <v>0.33300000000000002</v>
      </c>
      <c r="BH55" s="307">
        <v>1</v>
      </c>
      <c r="BI55" s="307">
        <v>0.66700000000000004</v>
      </c>
      <c r="BJ55" s="307">
        <v>1</v>
      </c>
      <c r="BK55" s="307">
        <v>1</v>
      </c>
      <c r="BL55" s="307">
        <v>1</v>
      </c>
      <c r="BM55" s="307">
        <v>1</v>
      </c>
      <c r="BN55" s="307">
        <v>1</v>
      </c>
      <c r="BO55" s="307">
        <v>1</v>
      </c>
      <c r="BP55" s="307">
        <v>1</v>
      </c>
      <c r="BQ55" s="307">
        <v>0.8</v>
      </c>
      <c r="BR55" s="307">
        <v>1</v>
      </c>
      <c r="BS55" s="307">
        <v>1</v>
      </c>
      <c r="BT55" s="307">
        <v>1</v>
      </c>
      <c r="BU55" s="307">
        <v>1</v>
      </c>
      <c r="BV55" s="307">
        <v>1</v>
      </c>
      <c r="BW55" s="307">
        <v>1</v>
      </c>
      <c r="BX55" s="307">
        <v>1</v>
      </c>
      <c r="BY55" s="307">
        <v>1</v>
      </c>
      <c r="BZ55" s="307">
        <v>0.90900000000000003</v>
      </c>
      <c r="CA55" s="307">
        <v>0</v>
      </c>
      <c r="CB55" s="307">
        <v>1</v>
      </c>
      <c r="CC55" s="307">
        <v>0.75</v>
      </c>
      <c r="CD55" s="307">
        <v>1</v>
      </c>
      <c r="CE55" s="307">
        <v>1</v>
      </c>
      <c r="CF55" s="307">
        <v>0.66700000000000004</v>
      </c>
      <c r="CG55" s="307">
        <v>0.92300000000000004</v>
      </c>
      <c r="CH55" s="307">
        <v>0</v>
      </c>
      <c r="CI55" s="307">
        <v>1</v>
      </c>
      <c r="CJ55" s="307">
        <v>1</v>
      </c>
      <c r="CK55" s="307">
        <v>1</v>
      </c>
      <c r="CL55" s="307">
        <v>1</v>
      </c>
      <c r="CM55" s="307">
        <v>0.91400000000000003</v>
      </c>
      <c r="CN55" s="307">
        <v>1</v>
      </c>
      <c r="CO55" s="307">
        <v>0.88900000000000001</v>
      </c>
      <c r="CP55" s="307">
        <v>1</v>
      </c>
      <c r="CQ55" s="307">
        <v>1</v>
      </c>
      <c r="CR55" s="307">
        <v>1</v>
      </c>
      <c r="CS55" s="307">
        <v>0.93899999999999995</v>
      </c>
      <c r="CT55" s="307">
        <v>0.91</v>
      </c>
      <c r="CU55" s="307">
        <v>0.95599999999999996</v>
      </c>
      <c r="CV55" s="307">
        <v>0</v>
      </c>
      <c r="CW55" s="307">
        <v>0</v>
      </c>
      <c r="CX55" s="307">
        <v>0.5</v>
      </c>
      <c r="CY55" s="307">
        <v>0.80600000000000005</v>
      </c>
      <c r="CZ55" s="307">
        <v>0</v>
      </c>
      <c r="DA55" s="307">
        <v>0.75</v>
      </c>
      <c r="DB55" s="307">
        <v>0.94</v>
      </c>
      <c r="DC55" s="307">
        <v>0.88300000000000001</v>
      </c>
      <c r="DD55" s="307">
        <v>0.96099999999999997</v>
      </c>
      <c r="DE55" s="307">
        <v>0</v>
      </c>
      <c r="DF55" s="307">
        <v>0.89700000000000002</v>
      </c>
      <c r="DG55" s="307">
        <v>0</v>
      </c>
      <c r="DH55" s="307">
        <v>0</v>
      </c>
      <c r="DI55" s="307">
        <v>0</v>
      </c>
      <c r="DJ55" s="307">
        <v>0</v>
      </c>
    </row>
    <row r="56" spans="1:114">
      <c r="A56" s="344" t="s">
        <v>522</v>
      </c>
      <c r="B56" s="344" t="s">
        <v>523</v>
      </c>
      <c r="C56" s="344" t="s">
        <v>39</v>
      </c>
      <c r="D56" s="344" t="s">
        <v>526</v>
      </c>
      <c r="E56" s="19" t="s">
        <v>3598</v>
      </c>
      <c r="F56" s="19">
        <v>162</v>
      </c>
      <c r="G56" s="19">
        <v>3</v>
      </c>
      <c r="H56" s="19">
        <v>8</v>
      </c>
      <c r="I56" s="19">
        <v>13</v>
      </c>
      <c r="J56" s="19">
        <v>10</v>
      </c>
      <c r="K56" s="19">
        <v>1</v>
      </c>
      <c r="L56" s="19">
        <v>11</v>
      </c>
      <c r="M56" s="19">
        <v>3</v>
      </c>
      <c r="N56" s="19">
        <v>47</v>
      </c>
      <c r="O56" s="19">
        <v>1</v>
      </c>
      <c r="P56" s="19">
        <v>39</v>
      </c>
      <c r="Q56" s="19">
        <v>9</v>
      </c>
      <c r="R56" s="19">
        <v>8</v>
      </c>
      <c r="S56" s="19">
        <v>5</v>
      </c>
      <c r="T56" s="19">
        <v>1</v>
      </c>
      <c r="U56" s="19">
        <v>3</v>
      </c>
      <c r="V56" s="19">
        <v>3</v>
      </c>
      <c r="W56" s="19">
        <v>3</v>
      </c>
      <c r="X56" s="19">
        <v>3</v>
      </c>
      <c r="Y56" s="19">
        <v>1</v>
      </c>
      <c r="Z56" s="19">
        <v>1</v>
      </c>
      <c r="AA56" s="19">
        <v>3</v>
      </c>
      <c r="AB56" s="19">
        <v>3</v>
      </c>
      <c r="AC56" s="19">
        <v>3</v>
      </c>
      <c r="AD56" s="19">
        <v>1</v>
      </c>
      <c r="AE56" s="19">
        <v>3</v>
      </c>
      <c r="AF56" s="19">
        <v>0</v>
      </c>
      <c r="AG56" s="19">
        <v>3</v>
      </c>
      <c r="AH56" s="19">
        <v>1</v>
      </c>
      <c r="AI56" s="19">
        <v>0</v>
      </c>
      <c r="AJ56" s="19">
        <v>1</v>
      </c>
      <c r="AK56" s="19">
        <v>3</v>
      </c>
      <c r="AL56" s="19">
        <v>2</v>
      </c>
      <c r="AM56" s="19">
        <v>1</v>
      </c>
      <c r="AN56" s="19">
        <v>4</v>
      </c>
      <c r="AO56" s="19">
        <v>3</v>
      </c>
      <c r="AP56" s="19">
        <v>4</v>
      </c>
      <c r="AQ56" s="19">
        <v>2</v>
      </c>
      <c r="AR56" s="19">
        <v>1</v>
      </c>
      <c r="AS56" s="19">
        <v>9</v>
      </c>
      <c r="AT56" s="19">
        <v>1</v>
      </c>
      <c r="AU56" s="19">
        <v>2</v>
      </c>
      <c r="AV56" s="19">
        <v>1</v>
      </c>
      <c r="AW56" s="19">
        <v>31</v>
      </c>
      <c r="AX56" s="19">
        <v>3</v>
      </c>
      <c r="AY56" s="19">
        <v>1</v>
      </c>
      <c r="AZ56" s="19">
        <v>4</v>
      </c>
      <c r="BA56" s="19">
        <v>5</v>
      </c>
      <c r="BB56" s="19">
        <v>3</v>
      </c>
      <c r="BC56" s="19">
        <v>3</v>
      </c>
      <c r="BD56" s="19">
        <v>3</v>
      </c>
      <c r="BE56" s="19">
        <v>3</v>
      </c>
      <c r="BF56" s="19">
        <v>3</v>
      </c>
      <c r="BG56" s="19">
        <v>1</v>
      </c>
      <c r="BH56" s="19">
        <v>3</v>
      </c>
      <c r="BI56" s="19">
        <v>2</v>
      </c>
      <c r="BJ56" s="19">
        <v>3</v>
      </c>
      <c r="BK56" s="19">
        <v>3</v>
      </c>
      <c r="BL56" s="19">
        <v>3</v>
      </c>
      <c r="BM56" s="19">
        <v>3</v>
      </c>
      <c r="BN56" s="19">
        <v>3</v>
      </c>
      <c r="BO56" s="19">
        <v>3</v>
      </c>
      <c r="BP56" s="19">
        <v>1</v>
      </c>
      <c r="BQ56" s="19">
        <v>4</v>
      </c>
      <c r="BR56" s="19">
        <v>3</v>
      </c>
      <c r="BS56" s="19">
        <v>1</v>
      </c>
      <c r="BT56" s="19">
        <v>1</v>
      </c>
      <c r="BU56" s="19">
        <v>3</v>
      </c>
      <c r="BV56" s="19">
        <v>1</v>
      </c>
      <c r="BW56" s="19">
        <v>3</v>
      </c>
      <c r="BX56" s="19">
        <v>3</v>
      </c>
      <c r="BY56" s="19">
        <v>1</v>
      </c>
      <c r="BZ56" s="19">
        <v>10</v>
      </c>
      <c r="CA56" s="19">
        <v>0</v>
      </c>
      <c r="CB56" s="19">
        <v>4</v>
      </c>
      <c r="CC56" s="19">
        <v>3</v>
      </c>
      <c r="CD56" s="19">
        <v>3</v>
      </c>
      <c r="CE56" s="19">
        <v>7</v>
      </c>
      <c r="CF56" s="19">
        <v>8</v>
      </c>
      <c r="CG56" s="19">
        <v>12</v>
      </c>
      <c r="CH56" s="19">
        <v>0</v>
      </c>
      <c r="CI56" s="19">
        <v>1</v>
      </c>
      <c r="CJ56" s="19">
        <v>7</v>
      </c>
      <c r="CK56" s="19">
        <v>44</v>
      </c>
      <c r="CL56" s="19">
        <v>1</v>
      </c>
      <c r="CM56" s="19">
        <v>32</v>
      </c>
      <c r="CN56" s="19">
        <v>9</v>
      </c>
      <c r="CO56" s="19">
        <v>8</v>
      </c>
      <c r="CP56" s="19">
        <v>5</v>
      </c>
      <c r="CQ56" s="19">
        <v>1</v>
      </c>
      <c r="CR56" s="19">
        <v>3</v>
      </c>
      <c r="CS56" s="19">
        <v>31</v>
      </c>
      <c r="CT56" s="19">
        <v>131</v>
      </c>
      <c r="CU56" s="19">
        <v>129</v>
      </c>
      <c r="CV56" s="19">
        <v>0</v>
      </c>
      <c r="CW56" s="19">
        <v>0</v>
      </c>
      <c r="CX56" s="19">
        <v>1</v>
      </c>
      <c r="CY56" s="19">
        <v>29</v>
      </c>
      <c r="CZ56" s="19">
        <v>0</v>
      </c>
      <c r="DA56" s="19">
        <v>3</v>
      </c>
      <c r="DB56" s="19">
        <v>94</v>
      </c>
      <c r="DC56" s="19">
        <v>68</v>
      </c>
      <c r="DD56" s="19">
        <v>49</v>
      </c>
      <c r="DE56" s="19">
        <v>0</v>
      </c>
      <c r="DF56" s="19">
        <v>113</v>
      </c>
      <c r="DG56" s="19">
        <v>0</v>
      </c>
      <c r="DH56" s="19">
        <v>0</v>
      </c>
      <c r="DI56" s="19">
        <v>0</v>
      </c>
      <c r="DJ56" s="19">
        <v>0</v>
      </c>
    </row>
    <row r="57" spans="1:114">
      <c r="A57" s="344" t="s">
        <v>522</v>
      </c>
      <c r="B57" s="344" t="s">
        <v>523</v>
      </c>
      <c r="C57" s="344" t="s">
        <v>39</v>
      </c>
      <c r="D57" s="19" t="s">
        <v>488</v>
      </c>
      <c r="E57" s="19"/>
      <c r="F57" s="19">
        <v>177</v>
      </c>
      <c r="G57" s="19">
        <v>3</v>
      </c>
      <c r="H57" s="19">
        <v>12</v>
      </c>
      <c r="I57" s="19">
        <v>14</v>
      </c>
      <c r="J57" s="19">
        <v>15</v>
      </c>
      <c r="K57" s="19">
        <v>1</v>
      </c>
      <c r="L57" s="19">
        <v>11</v>
      </c>
      <c r="M57" s="19">
        <v>4</v>
      </c>
      <c r="N57" s="19">
        <v>47</v>
      </c>
      <c r="O57" s="19">
        <v>1</v>
      </c>
      <c r="P57" s="19">
        <v>42</v>
      </c>
      <c r="Q57" s="19">
        <v>9</v>
      </c>
      <c r="R57" s="19">
        <v>9</v>
      </c>
      <c r="S57" s="19">
        <v>5</v>
      </c>
      <c r="T57" s="19">
        <v>1</v>
      </c>
      <c r="U57" s="19">
        <v>3</v>
      </c>
      <c r="V57" s="19">
        <v>3</v>
      </c>
      <c r="W57" s="19">
        <v>3</v>
      </c>
      <c r="X57" s="19">
        <v>3</v>
      </c>
      <c r="Y57" s="19">
        <v>5</v>
      </c>
      <c r="Z57" s="19">
        <v>1</v>
      </c>
      <c r="AA57" s="19">
        <v>3</v>
      </c>
      <c r="AB57" s="19">
        <v>3</v>
      </c>
      <c r="AC57" s="19">
        <v>3</v>
      </c>
      <c r="AD57" s="19">
        <v>2</v>
      </c>
      <c r="AE57" s="19">
        <v>3</v>
      </c>
      <c r="AF57" s="19">
        <v>3</v>
      </c>
      <c r="AG57" s="19">
        <v>3</v>
      </c>
      <c r="AH57" s="19">
        <v>1</v>
      </c>
      <c r="AI57" s="19">
        <v>1</v>
      </c>
      <c r="AJ57" s="19">
        <v>2</v>
      </c>
      <c r="AK57" s="19">
        <v>3</v>
      </c>
      <c r="AL57" s="19">
        <v>2</v>
      </c>
      <c r="AM57" s="19">
        <v>1</v>
      </c>
      <c r="AN57" s="19">
        <v>4</v>
      </c>
      <c r="AO57" s="19">
        <v>3</v>
      </c>
      <c r="AP57" s="19">
        <v>4</v>
      </c>
      <c r="AQ57" s="19">
        <v>3</v>
      </c>
      <c r="AR57" s="19">
        <v>1</v>
      </c>
      <c r="AS57" s="19">
        <v>9</v>
      </c>
      <c r="AT57" s="19">
        <v>1</v>
      </c>
      <c r="AU57" s="19">
        <v>2</v>
      </c>
      <c r="AV57" s="19">
        <v>1</v>
      </c>
      <c r="AW57" s="19">
        <v>31</v>
      </c>
      <c r="AX57" s="19">
        <v>3</v>
      </c>
      <c r="AY57" s="19">
        <v>1</v>
      </c>
      <c r="AZ57" s="19">
        <v>4</v>
      </c>
      <c r="BA57" s="19">
        <v>5</v>
      </c>
      <c r="BB57" s="19">
        <v>3</v>
      </c>
      <c r="BC57" s="19">
        <v>3</v>
      </c>
      <c r="BD57" s="19">
        <v>3</v>
      </c>
      <c r="BE57" s="19">
        <v>3</v>
      </c>
      <c r="BF57" s="19">
        <v>3</v>
      </c>
      <c r="BG57" s="19">
        <v>3</v>
      </c>
      <c r="BH57" s="19">
        <v>3</v>
      </c>
      <c r="BI57" s="19">
        <v>3</v>
      </c>
      <c r="BJ57" s="19">
        <v>3</v>
      </c>
      <c r="BK57" s="19">
        <v>3</v>
      </c>
      <c r="BL57" s="19">
        <v>3</v>
      </c>
      <c r="BM57" s="19">
        <v>3</v>
      </c>
      <c r="BN57" s="19">
        <v>3</v>
      </c>
      <c r="BO57" s="19">
        <v>3</v>
      </c>
      <c r="BP57" s="19">
        <v>1</v>
      </c>
      <c r="BQ57" s="19">
        <v>5</v>
      </c>
      <c r="BR57" s="19">
        <v>3</v>
      </c>
      <c r="BS57" s="19">
        <v>1</v>
      </c>
      <c r="BT57" s="19">
        <v>1</v>
      </c>
      <c r="BU57" s="19">
        <v>3</v>
      </c>
      <c r="BV57" s="19">
        <v>1</v>
      </c>
      <c r="BW57" s="19">
        <v>3</v>
      </c>
      <c r="BX57" s="19">
        <v>3</v>
      </c>
      <c r="BY57" s="19">
        <v>1</v>
      </c>
      <c r="BZ57" s="19">
        <v>11</v>
      </c>
      <c r="CA57" s="19">
        <v>0</v>
      </c>
      <c r="CB57" s="19">
        <v>4</v>
      </c>
      <c r="CC57" s="19">
        <v>4</v>
      </c>
      <c r="CD57" s="19">
        <v>3</v>
      </c>
      <c r="CE57" s="19">
        <v>7</v>
      </c>
      <c r="CF57" s="19">
        <v>12</v>
      </c>
      <c r="CG57" s="19">
        <v>13</v>
      </c>
      <c r="CH57" s="19">
        <v>4</v>
      </c>
      <c r="CI57" s="19">
        <v>1</v>
      </c>
      <c r="CJ57" s="19">
        <v>7</v>
      </c>
      <c r="CK57" s="19">
        <v>44</v>
      </c>
      <c r="CL57" s="19">
        <v>1</v>
      </c>
      <c r="CM57" s="19">
        <v>35</v>
      </c>
      <c r="CN57" s="19">
        <v>9</v>
      </c>
      <c r="CO57" s="19">
        <v>9</v>
      </c>
      <c r="CP57" s="19">
        <v>5</v>
      </c>
      <c r="CQ57" s="19">
        <v>1</v>
      </c>
      <c r="CR57" s="19">
        <v>3</v>
      </c>
      <c r="CS57" s="19">
        <v>33</v>
      </c>
      <c r="CT57" s="19">
        <v>144</v>
      </c>
      <c r="CU57" s="19">
        <v>135</v>
      </c>
      <c r="CV57" s="19">
        <v>0</v>
      </c>
      <c r="CW57" s="19">
        <v>0</v>
      </c>
      <c r="CX57" s="19">
        <v>2</v>
      </c>
      <c r="CY57" s="19">
        <v>36</v>
      </c>
      <c r="CZ57" s="19">
        <v>0</v>
      </c>
      <c r="DA57" s="19">
        <v>4</v>
      </c>
      <c r="DB57" s="19">
        <v>100</v>
      </c>
      <c r="DC57" s="19">
        <v>77</v>
      </c>
      <c r="DD57" s="19">
        <v>51</v>
      </c>
      <c r="DE57" s="19">
        <v>0</v>
      </c>
      <c r="DF57" s="19">
        <v>126</v>
      </c>
      <c r="DG57" s="19">
        <v>0</v>
      </c>
      <c r="DH57" s="19">
        <v>0</v>
      </c>
      <c r="DI57" s="19">
        <v>0</v>
      </c>
      <c r="DJ57" s="19">
        <v>0</v>
      </c>
    </row>
    <row r="58" spans="1:114">
      <c r="A58" s="344" t="s">
        <v>522</v>
      </c>
      <c r="B58" s="344" t="s">
        <v>527</v>
      </c>
      <c r="C58" s="344" t="s">
        <v>45</v>
      </c>
      <c r="D58" s="344" t="s">
        <v>524</v>
      </c>
      <c r="E58" s="19" t="s">
        <v>3597</v>
      </c>
      <c r="F58" s="307">
        <v>2.3E-2</v>
      </c>
      <c r="G58" s="307">
        <v>0</v>
      </c>
      <c r="H58" s="307">
        <v>0</v>
      </c>
      <c r="I58" s="307">
        <v>0</v>
      </c>
      <c r="J58" s="307">
        <v>6.7000000000000004E-2</v>
      </c>
      <c r="K58" s="307">
        <v>0</v>
      </c>
      <c r="L58" s="307">
        <v>0</v>
      </c>
      <c r="M58" s="307">
        <v>0.5</v>
      </c>
      <c r="N58" s="307">
        <v>0</v>
      </c>
      <c r="O58" s="307">
        <v>0</v>
      </c>
      <c r="P58" s="307">
        <v>0</v>
      </c>
      <c r="Q58" s="307">
        <v>0</v>
      </c>
      <c r="R58" s="307">
        <v>0.111</v>
      </c>
      <c r="S58" s="307">
        <v>0</v>
      </c>
      <c r="T58" s="307">
        <v>0</v>
      </c>
      <c r="U58" s="307">
        <v>0</v>
      </c>
      <c r="V58" s="307">
        <v>0</v>
      </c>
      <c r="W58" s="307">
        <v>0</v>
      </c>
      <c r="X58" s="307">
        <v>0</v>
      </c>
      <c r="Y58" s="307">
        <v>0</v>
      </c>
      <c r="Z58" s="307">
        <v>0</v>
      </c>
      <c r="AA58" s="307">
        <v>0</v>
      </c>
      <c r="AB58" s="307">
        <v>0</v>
      </c>
      <c r="AC58" s="307">
        <v>0</v>
      </c>
      <c r="AD58" s="307">
        <v>0</v>
      </c>
      <c r="AE58" s="307">
        <v>0</v>
      </c>
      <c r="AF58" s="307">
        <v>0</v>
      </c>
      <c r="AG58" s="307">
        <v>0</v>
      </c>
      <c r="AH58" s="307">
        <v>0</v>
      </c>
      <c r="AI58" s="307">
        <v>0</v>
      </c>
      <c r="AJ58" s="307">
        <v>0.5</v>
      </c>
      <c r="AK58" s="307">
        <v>0</v>
      </c>
      <c r="AL58" s="307">
        <v>0</v>
      </c>
      <c r="AM58" s="307">
        <v>0</v>
      </c>
      <c r="AN58" s="307">
        <v>0</v>
      </c>
      <c r="AO58" s="307">
        <v>0</v>
      </c>
      <c r="AP58" s="307">
        <v>0</v>
      </c>
      <c r="AQ58" s="307">
        <v>0.66700000000000004</v>
      </c>
      <c r="AR58" s="307">
        <v>0</v>
      </c>
      <c r="AS58" s="307">
        <v>0</v>
      </c>
      <c r="AT58" s="307">
        <v>0</v>
      </c>
      <c r="AU58" s="307">
        <v>0</v>
      </c>
      <c r="AV58" s="307">
        <v>0</v>
      </c>
      <c r="AW58" s="307">
        <v>0</v>
      </c>
      <c r="AX58" s="307">
        <v>0</v>
      </c>
      <c r="AY58" s="307">
        <v>0</v>
      </c>
      <c r="AZ58" s="307">
        <v>0</v>
      </c>
      <c r="BA58" s="307">
        <v>0</v>
      </c>
      <c r="BB58" s="307">
        <v>0</v>
      </c>
      <c r="BC58" s="307">
        <v>0</v>
      </c>
      <c r="BD58" s="307">
        <v>0</v>
      </c>
      <c r="BE58" s="307">
        <v>0</v>
      </c>
      <c r="BF58" s="307">
        <v>0</v>
      </c>
      <c r="BG58" s="307">
        <v>0</v>
      </c>
      <c r="BH58" s="307">
        <v>0</v>
      </c>
      <c r="BI58" s="307">
        <v>0</v>
      </c>
      <c r="BJ58" s="307">
        <v>0</v>
      </c>
      <c r="BK58" s="307">
        <v>0</v>
      </c>
      <c r="BL58" s="307">
        <v>0</v>
      </c>
      <c r="BM58" s="307">
        <v>0</v>
      </c>
      <c r="BN58" s="307">
        <v>0</v>
      </c>
      <c r="BO58" s="307">
        <v>0</v>
      </c>
      <c r="BP58" s="307">
        <v>0</v>
      </c>
      <c r="BQ58" s="307">
        <v>0.2</v>
      </c>
      <c r="BR58" s="307">
        <v>0</v>
      </c>
      <c r="BS58" s="307">
        <v>0</v>
      </c>
      <c r="BT58" s="307">
        <v>0</v>
      </c>
      <c r="BU58" s="307">
        <v>0</v>
      </c>
      <c r="BV58" s="307">
        <v>0</v>
      </c>
      <c r="BW58" s="307">
        <v>0</v>
      </c>
      <c r="BX58" s="307">
        <v>0</v>
      </c>
      <c r="BY58" s="307">
        <v>0</v>
      </c>
      <c r="BZ58" s="307">
        <v>9.0999999999999998E-2</v>
      </c>
      <c r="CA58" s="307">
        <v>0</v>
      </c>
      <c r="CB58" s="307">
        <v>0</v>
      </c>
      <c r="CC58" s="307">
        <v>0.5</v>
      </c>
      <c r="CD58" s="307">
        <v>0</v>
      </c>
      <c r="CE58" s="307">
        <v>0</v>
      </c>
      <c r="CF58" s="307">
        <v>0</v>
      </c>
      <c r="CG58" s="307">
        <v>0</v>
      </c>
      <c r="CH58" s="307">
        <v>0</v>
      </c>
      <c r="CI58" s="307">
        <v>0</v>
      </c>
      <c r="CJ58" s="307">
        <v>0</v>
      </c>
      <c r="CK58" s="307">
        <v>0</v>
      </c>
      <c r="CL58" s="307">
        <v>0</v>
      </c>
      <c r="CM58" s="307">
        <v>0</v>
      </c>
      <c r="CN58" s="307">
        <v>0</v>
      </c>
      <c r="CO58" s="307">
        <v>0.111</v>
      </c>
      <c r="CP58" s="307">
        <v>0</v>
      </c>
      <c r="CQ58" s="307">
        <v>0</v>
      </c>
      <c r="CR58" s="307">
        <v>0</v>
      </c>
      <c r="CS58" s="307">
        <v>9.0999999999999998E-2</v>
      </c>
      <c r="CT58" s="307">
        <v>7.0000000000000001E-3</v>
      </c>
      <c r="CU58" s="307">
        <v>1.4999999999999999E-2</v>
      </c>
      <c r="CV58" s="307">
        <v>0</v>
      </c>
      <c r="CW58" s="307">
        <v>0</v>
      </c>
      <c r="CX58" s="307">
        <v>0.5</v>
      </c>
      <c r="CY58" s="307">
        <v>2.8000000000000001E-2</v>
      </c>
      <c r="CZ58" s="307">
        <v>0</v>
      </c>
      <c r="DA58" s="307">
        <v>0</v>
      </c>
      <c r="DB58" s="307">
        <v>0.03</v>
      </c>
      <c r="DC58" s="307">
        <v>1.2999999999999999E-2</v>
      </c>
      <c r="DD58" s="307">
        <v>3.9E-2</v>
      </c>
      <c r="DE58" s="307">
        <v>0</v>
      </c>
      <c r="DF58" s="307">
        <v>1.6E-2</v>
      </c>
      <c r="DG58" s="307">
        <v>0</v>
      </c>
      <c r="DH58" s="307">
        <v>0</v>
      </c>
      <c r="DI58" s="307">
        <v>0</v>
      </c>
      <c r="DJ58" s="307">
        <v>0</v>
      </c>
    </row>
    <row r="59" spans="1:114">
      <c r="A59" s="344" t="s">
        <v>522</v>
      </c>
      <c r="B59" s="344" t="s">
        <v>527</v>
      </c>
      <c r="C59" s="344" t="s">
        <v>45</v>
      </c>
      <c r="D59" s="344" t="s">
        <v>524</v>
      </c>
      <c r="E59" s="19" t="s">
        <v>3598</v>
      </c>
      <c r="F59" s="19">
        <v>4</v>
      </c>
      <c r="G59" s="19">
        <v>0</v>
      </c>
      <c r="H59" s="19">
        <v>0</v>
      </c>
      <c r="I59" s="19">
        <v>0</v>
      </c>
      <c r="J59" s="19">
        <v>1</v>
      </c>
      <c r="K59" s="19">
        <v>0</v>
      </c>
      <c r="L59" s="19">
        <v>0</v>
      </c>
      <c r="M59" s="19">
        <v>2</v>
      </c>
      <c r="N59" s="19">
        <v>0</v>
      </c>
      <c r="O59" s="19">
        <v>0</v>
      </c>
      <c r="P59" s="19">
        <v>0</v>
      </c>
      <c r="Q59" s="19">
        <v>0</v>
      </c>
      <c r="R59" s="19">
        <v>1</v>
      </c>
      <c r="S59" s="19">
        <v>0</v>
      </c>
      <c r="T59" s="19">
        <v>0</v>
      </c>
      <c r="U59" s="19">
        <v>0</v>
      </c>
      <c r="V59" s="19">
        <v>0</v>
      </c>
      <c r="W59" s="19">
        <v>0</v>
      </c>
      <c r="X59" s="19">
        <v>0</v>
      </c>
      <c r="Y59" s="19">
        <v>0</v>
      </c>
      <c r="Z59" s="19">
        <v>0</v>
      </c>
      <c r="AA59" s="19">
        <v>0</v>
      </c>
      <c r="AB59" s="19">
        <v>0</v>
      </c>
      <c r="AC59" s="19">
        <v>0</v>
      </c>
      <c r="AD59" s="19">
        <v>0</v>
      </c>
      <c r="AE59" s="19">
        <v>0</v>
      </c>
      <c r="AF59" s="19">
        <v>0</v>
      </c>
      <c r="AG59" s="19">
        <v>0</v>
      </c>
      <c r="AH59" s="19">
        <v>0</v>
      </c>
      <c r="AI59" s="19">
        <v>0</v>
      </c>
      <c r="AJ59" s="19">
        <v>1</v>
      </c>
      <c r="AK59" s="19">
        <v>0</v>
      </c>
      <c r="AL59" s="19">
        <v>0</v>
      </c>
      <c r="AM59" s="19">
        <v>0</v>
      </c>
      <c r="AN59" s="19">
        <v>0</v>
      </c>
      <c r="AO59" s="19">
        <v>0</v>
      </c>
      <c r="AP59" s="19">
        <v>0</v>
      </c>
      <c r="AQ59" s="19">
        <v>2</v>
      </c>
      <c r="AR59" s="19">
        <v>0</v>
      </c>
      <c r="AS59" s="19">
        <v>0</v>
      </c>
      <c r="AT59" s="19">
        <v>0</v>
      </c>
      <c r="AU59" s="19">
        <v>0</v>
      </c>
      <c r="AV59" s="19">
        <v>0</v>
      </c>
      <c r="AW59" s="19">
        <v>0</v>
      </c>
      <c r="AX59" s="19">
        <v>0</v>
      </c>
      <c r="AY59" s="19">
        <v>0</v>
      </c>
      <c r="AZ59" s="19">
        <v>0</v>
      </c>
      <c r="BA59" s="19">
        <v>0</v>
      </c>
      <c r="BB59" s="19">
        <v>0</v>
      </c>
      <c r="BC59" s="19">
        <v>0</v>
      </c>
      <c r="BD59" s="19">
        <v>0</v>
      </c>
      <c r="BE59" s="19">
        <v>0</v>
      </c>
      <c r="BF59" s="19">
        <v>0</v>
      </c>
      <c r="BG59" s="19">
        <v>0</v>
      </c>
      <c r="BH59" s="19">
        <v>0</v>
      </c>
      <c r="BI59" s="19">
        <v>0</v>
      </c>
      <c r="BJ59" s="19">
        <v>0</v>
      </c>
      <c r="BK59" s="19">
        <v>0</v>
      </c>
      <c r="BL59" s="19">
        <v>0</v>
      </c>
      <c r="BM59" s="19">
        <v>0</v>
      </c>
      <c r="BN59" s="19">
        <v>0</v>
      </c>
      <c r="BO59" s="19">
        <v>0</v>
      </c>
      <c r="BP59" s="19">
        <v>0</v>
      </c>
      <c r="BQ59" s="19">
        <v>1</v>
      </c>
      <c r="BR59" s="19">
        <v>0</v>
      </c>
      <c r="BS59" s="19">
        <v>0</v>
      </c>
      <c r="BT59" s="19">
        <v>0</v>
      </c>
      <c r="BU59" s="19">
        <v>0</v>
      </c>
      <c r="BV59" s="19">
        <v>0</v>
      </c>
      <c r="BW59" s="19">
        <v>0</v>
      </c>
      <c r="BX59" s="19">
        <v>0</v>
      </c>
      <c r="BY59" s="19">
        <v>0</v>
      </c>
      <c r="BZ59" s="19">
        <v>1</v>
      </c>
      <c r="CA59" s="19">
        <v>0</v>
      </c>
      <c r="CB59" s="19">
        <v>0</v>
      </c>
      <c r="CC59" s="19">
        <v>2</v>
      </c>
      <c r="CD59" s="19">
        <v>0</v>
      </c>
      <c r="CE59" s="19">
        <v>0</v>
      </c>
      <c r="CF59" s="19">
        <v>0</v>
      </c>
      <c r="CG59" s="19">
        <v>0</v>
      </c>
      <c r="CH59" s="19">
        <v>0</v>
      </c>
      <c r="CI59" s="19">
        <v>0</v>
      </c>
      <c r="CJ59" s="19">
        <v>0</v>
      </c>
      <c r="CK59" s="19">
        <v>0</v>
      </c>
      <c r="CL59" s="19">
        <v>0</v>
      </c>
      <c r="CM59" s="19">
        <v>0</v>
      </c>
      <c r="CN59" s="19">
        <v>0</v>
      </c>
      <c r="CO59" s="19">
        <v>1</v>
      </c>
      <c r="CP59" s="19">
        <v>0</v>
      </c>
      <c r="CQ59" s="19">
        <v>0</v>
      </c>
      <c r="CR59" s="19">
        <v>0</v>
      </c>
      <c r="CS59" s="19">
        <v>3</v>
      </c>
      <c r="CT59" s="19">
        <v>1</v>
      </c>
      <c r="CU59" s="19">
        <v>2</v>
      </c>
      <c r="CV59" s="19">
        <v>0</v>
      </c>
      <c r="CW59" s="19">
        <v>0</v>
      </c>
      <c r="CX59" s="19">
        <v>1</v>
      </c>
      <c r="CY59" s="19">
        <v>1</v>
      </c>
      <c r="CZ59" s="19">
        <v>0</v>
      </c>
      <c r="DA59" s="19">
        <v>0</v>
      </c>
      <c r="DB59" s="19">
        <v>3</v>
      </c>
      <c r="DC59" s="19">
        <v>1</v>
      </c>
      <c r="DD59" s="19">
        <v>2</v>
      </c>
      <c r="DE59" s="19">
        <v>0</v>
      </c>
      <c r="DF59" s="19">
        <v>2</v>
      </c>
      <c r="DG59" s="19">
        <v>0</v>
      </c>
      <c r="DH59" s="19">
        <v>0</v>
      </c>
      <c r="DI59" s="19">
        <v>0</v>
      </c>
      <c r="DJ59" s="19">
        <v>0</v>
      </c>
    </row>
    <row r="60" spans="1:114">
      <c r="A60" s="344" t="s">
        <v>522</v>
      </c>
      <c r="B60" s="344" t="s">
        <v>527</v>
      </c>
      <c r="C60" s="344" t="s">
        <v>45</v>
      </c>
      <c r="D60" s="344" t="s">
        <v>530</v>
      </c>
      <c r="E60" s="19" t="s">
        <v>3597</v>
      </c>
      <c r="F60" s="307">
        <v>6.0000000000000001E-3</v>
      </c>
      <c r="G60" s="307">
        <v>0</v>
      </c>
      <c r="H60" s="307">
        <v>0</v>
      </c>
      <c r="I60" s="307">
        <v>0</v>
      </c>
      <c r="J60" s="307">
        <v>0</v>
      </c>
      <c r="K60" s="307">
        <v>0</v>
      </c>
      <c r="L60" s="307">
        <v>0</v>
      </c>
      <c r="M60" s="307">
        <v>0.25</v>
      </c>
      <c r="N60" s="307">
        <v>0</v>
      </c>
      <c r="O60" s="307">
        <v>0</v>
      </c>
      <c r="P60" s="307">
        <v>0</v>
      </c>
      <c r="Q60" s="307">
        <v>0</v>
      </c>
      <c r="R60" s="307">
        <v>0</v>
      </c>
      <c r="S60" s="307">
        <v>0</v>
      </c>
      <c r="T60" s="307">
        <v>0</v>
      </c>
      <c r="U60" s="307">
        <v>0</v>
      </c>
      <c r="V60" s="307">
        <v>0</v>
      </c>
      <c r="W60" s="307">
        <v>0</v>
      </c>
      <c r="X60" s="307">
        <v>0</v>
      </c>
      <c r="Y60" s="307">
        <v>0</v>
      </c>
      <c r="Z60" s="307">
        <v>0</v>
      </c>
      <c r="AA60" s="307">
        <v>0</v>
      </c>
      <c r="AB60" s="307">
        <v>0</v>
      </c>
      <c r="AC60" s="307">
        <v>0</v>
      </c>
      <c r="AD60" s="307">
        <v>0</v>
      </c>
      <c r="AE60" s="307">
        <v>0</v>
      </c>
      <c r="AF60" s="307">
        <v>0</v>
      </c>
      <c r="AG60" s="307">
        <v>0</v>
      </c>
      <c r="AH60" s="307">
        <v>0</v>
      </c>
      <c r="AI60" s="307">
        <v>0</v>
      </c>
      <c r="AJ60" s="307">
        <v>0</v>
      </c>
      <c r="AK60" s="307">
        <v>0</v>
      </c>
      <c r="AL60" s="307">
        <v>0</v>
      </c>
      <c r="AM60" s="307">
        <v>0</v>
      </c>
      <c r="AN60" s="307">
        <v>0</v>
      </c>
      <c r="AO60" s="307">
        <v>0</v>
      </c>
      <c r="AP60" s="307">
        <v>0</v>
      </c>
      <c r="AQ60" s="307">
        <v>0</v>
      </c>
      <c r="AR60" s="307">
        <v>1</v>
      </c>
      <c r="AS60" s="307">
        <v>0</v>
      </c>
      <c r="AT60" s="307">
        <v>0</v>
      </c>
      <c r="AU60" s="307">
        <v>0</v>
      </c>
      <c r="AV60" s="307">
        <v>0</v>
      </c>
      <c r="AW60" s="307">
        <v>0</v>
      </c>
      <c r="AX60" s="307">
        <v>0</v>
      </c>
      <c r="AY60" s="307">
        <v>0</v>
      </c>
      <c r="AZ60" s="307">
        <v>0</v>
      </c>
      <c r="BA60" s="307">
        <v>0</v>
      </c>
      <c r="BB60" s="307">
        <v>0</v>
      </c>
      <c r="BC60" s="307">
        <v>0</v>
      </c>
      <c r="BD60" s="307">
        <v>0</v>
      </c>
      <c r="BE60" s="307">
        <v>0</v>
      </c>
      <c r="BF60" s="307">
        <v>0</v>
      </c>
      <c r="BG60" s="307">
        <v>0</v>
      </c>
      <c r="BH60" s="307">
        <v>0</v>
      </c>
      <c r="BI60" s="307">
        <v>0</v>
      </c>
      <c r="BJ60" s="307">
        <v>0</v>
      </c>
      <c r="BK60" s="307">
        <v>0</v>
      </c>
      <c r="BL60" s="307">
        <v>0</v>
      </c>
      <c r="BM60" s="307">
        <v>0</v>
      </c>
      <c r="BN60" s="307">
        <v>0</v>
      </c>
      <c r="BO60" s="307">
        <v>0</v>
      </c>
      <c r="BP60" s="307">
        <v>0</v>
      </c>
      <c r="BQ60" s="307">
        <v>0</v>
      </c>
      <c r="BR60" s="307">
        <v>0</v>
      </c>
      <c r="BS60" s="307">
        <v>0</v>
      </c>
      <c r="BT60" s="307">
        <v>0</v>
      </c>
      <c r="BU60" s="307">
        <v>0</v>
      </c>
      <c r="BV60" s="307">
        <v>0</v>
      </c>
      <c r="BW60" s="307">
        <v>0</v>
      </c>
      <c r="BX60" s="307">
        <v>0</v>
      </c>
      <c r="BY60" s="307">
        <v>0</v>
      </c>
      <c r="BZ60" s="307">
        <v>0</v>
      </c>
      <c r="CA60" s="307">
        <v>0</v>
      </c>
      <c r="CB60" s="307">
        <v>0</v>
      </c>
      <c r="CC60" s="307">
        <v>0.25</v>
      </c>
      <c r="CD60" s="307">
        <v>0</v>
      </c>
      <c r="CE60" s="307">
        <v>0</v>
      </c>
      <c r="CF60" s="307">
        <v>0</v>
      </c>
      <c r="CG60" s="307">
        <v>0</v>
      </c>
      <c r="CH60" s="307">
        <v>0</v>
      </c>
      <c r="CI60" s="307">
        <v>0</v>
      </c>
      <c r="CJ60" s="307">
        <v>0</v>
      </c>
      <c r="CK60" s="307">
        <v>0</v>
      </c>
      <c r="CL60" s="307">
        <v>0</v>
      </c>
      <c r="CM60" s="307">
        <v>0</v>
      </c>
      <c r="CN60" s="307">
        <v>0</v>
      </c>
      <c r="CO60" s="307">
        <v>0</v>
      </c>
      <c r="CP60" s="307">
        <v>0</v>
      </c>
      <c r="CQ60" s="307">
        <v>0</v>
      </c>
      <c r="CR60" s="307">
        <v>0</v>
      </c>
      <c r="CS60" s="307">
        <v>0.03</v>
      </c>
      <c r="CT60" s="307">
        <v>0</v>
      </c>
      <c r="CU60" s="307">
        <v>7.0000000000000001E-3</v>
      </c>
      <c r="CV60" s="307">
        <v>0</v>
      </c>
      <c r="CW60" s="307">
        <v>0</v>
      </c>
      <c r="CX60" s="307">
        <v>0</v>
      </c>
      <c r="CY60" s="307">
        <v>0</v>
      </c>
      <c r="CZ60" s="307">
        <v>0</v>
      </c>
      <c r="DA60" s="307">
        <v>0</v>
      </c>
      <c r="DB60" s="307">
        <v>0.01</v>
      </c>
      <c r="DC60" s="307">
        <v>0</v>
      </c>
      <c r="DD60" s="307">
        <v>0.02</v>
      </c>
      <c r="DE60" s="307">
        <v>0</v>
      </c>
      <c r="DF60" s="307">
        <v>0</v>
      </c>
      <c r="DG60" s="307">
        <v>0</v>
      </c>
      <c r="DH60" s="307">
        <v>0</v>
      </c>
      <c r="DI60" s="307">
        <v>0</v>
      </c>
      <c r="DJ60" s="307">
        <v>0</v>
      </c>
    </row>
    <row r="61" spans="1:114">
      <c r="A61" s="344" t="s">
        <v>522</v>
      </c>
      <c r="B61" s="344" t="s">
        <v>527</v>
      </c>
      <c r="C61" s="344" t="s">
        <v>45</v>
      </c>
      <c r="D61" s="344" t="s">
        <v>530</v>
      </c>
      <c r="E61" s="19" t="s">
        <v>3598</v>
      </c>
      <c r="F61" s="19">
        <v>1</v>
      </c>
      <c r="G61" s="19">
        <v>0</v>
      </c>
      <c r="H61" s="19">
        <v>0</v>
      </c>
      <c r="I61" s="19">
        <v>0</v>
      </c>
      <c r="J61" s="19">
        <v>0</v>
      </c>
      <c r="K61" s="19">
        <v>0</v>
      </c>
      <c r="L61" s="19">
        <v>0</v>
      </c>
      <c r="M61" s="19">
        <v>1</v>
      </c>
      <c r="N61" s="19">
        <v>0</v>
      </c>
      <c r="O61" s="19">
        <v>0</v>
      </c>
      <c r="P61" s="19">
        <v>0</v>
      </c>
      <c r="Q61" s="19">
        <v>0</v>
      </c>
      <c r="R61" s="19">
        <v>0</v>
      </c>
      <c r="S61" s="19">
        <v>0</v>
      </c>
      <c r="T61" s="19">
        <v>0</v>
      </c>
      <c r="U61" s="19">
        <v>0</v>
      </c>
      <c r="V61" s="19">
        <v>0</v>
      </c>
      <c r="W61" s="19">
        <v>0</v>
      </c>
      <c r="X61" s="19">
        <v>0</v>
      </c>
      <c r="Y61" s="19">
        <v>0</v>
      </c>
      <c r="Z61" s="19">
        <v>0</v>
      </c>
      <c r="AA61" s="19">
        <v>0</v>
      </c>
      <c r="AB61" s="19">
        <v>0</v>
      </c>
      <c r="AC61" s="19">
        <v>0</v>
      </c>
      <c r="AD61" s="19">
        <v>0</v>
      </c>
      <c r="AE61" s="19">
        <v>0</v>
      </c>
      <c r="AF61" s="19">
        <v>0</v>
      </c>
      <c r="AG61" s="19">
        <v>0</v>
      </c>
      <c r="AH61" s="19">
        <v>0</v>
      </c>
      <c r="AI61" s="19">
        <v>0</v>
      </c>
      <c r="AJ61" s="19">
        <v>0</v>
      </c>
      <c r="AK61" s="19">
        <v>0</v>
      </c>
      <c r="AL61" s="19">
        <v>0</v>
      </c>
      <c r="AM61" s="19">
        <v>0</v>
      </c>
      <c r="AN61" s="19">
        <v>0</v>
      </c>
      <c r="AO61" s="19">
        <v>0</v>
      </c>
      <c r="AP61" s="19">
        <v>0</v>
      </c>
      <c r="AQ61" s="19">
        <v>0</v>
      </c>
      <c r="AR61" s="19">
        <v>1</v>
      </c>
      <c r="AS61" s="19">
        <v>0</v>
      </c>
      <c r="AT61" s="19">
        <v>0</v>
      </c>
      <c r="AU61" s="19">
        <v>0</v>
      </c>
      <c r="AV61" s="19">
        <v>0</v>
      </c>
      <c r="AW61" s="19">
        <v>0</v>
      </c>
      <c r="AX61" s="19">
        <v>0</v>
      </c>
      <c r="AY61" s="19">
        <v>0</v>
      </c>
      <c r="AZ61" s="19">
        <v>0</v>
      </c>
      <c r="BA61" s="19">
        <v>0</v>
      </c>
      <c r="BB61" s="19">
        <v>0</v>
      </c>
      <c r="BC61" s="19">
        <v>0</v>
      </c>
      <c r="BD61" s="19">
        <v>0</v>
      </c>
      <c r="BE61" s="19">
        <v>0</v>
      </c>
      <c r="BF61" s="19">
        <v>0</v>
      </c>
      <c r="BG61" s="19">
        <v>0</v>
      </c>
      <c r="BH61" s="19">
        <v>0</v>
      </c>
      <c r="BI61" s="19">
        <v>0</v>
      </c>
      <c r="BJ61" s="19">
        <v>0</v>
      </c>
      <c r="BK61" s="19">
        <v>0</v>
      </c>
      <c r="BL61" s="19">
        <v>0</v>
      </c>
      <c r="BM61" s="19">
        <v>0</v>
      </c>
      <c r="BN61" s="19">
        <v>0</v>
      </c>
      <c r="BO61" s="19">
        <v>0</v>
      </c>
      <c r="BP61" s="19">
        <v>0</v>
      </c>
      <c r="BQ61" s="19">
        <v>0</v>
      </c>
      <c r="BR61" s="19">
        <v>0</v>
      </c>
      <c r="BS61" s="19">
        <v>0</v>
      </c>
      <c r="BT61" s="19">
        <v>0</v>
      </c>
      <c r="BU61" s="19">
        <v>0</v>
      </c>
      <c r="BV61" s="19">
        <v>0</v>
      </c>
      <c r="BW61" s="19">
        <v>0</v>
      </c>
      <c r="BX61" s="19">
        <v>0</v>
      </c>
      <c r="BY61" s="19">
        <v>0</v>
      </c>
      <c r="BZ61" s="19">
        <v>0</v>
      </c>
      <c r="CA61" s="19">
        <v>0</v>
      </c>
      <c r="CB61" s="19">
        <v>0</v>
      </c>
      <c r="CC61" s="19">
        <v>1</v>
      </c>
      <c r="CD61" s="19">
        <v>0</v>
      </c>
      <c r="CE61" s="19">
        <v>0</v>
      </c>
      <c r="CF61" s="19">
        <v>0</v>
      </c>
      <c r="CG61" s="19">
        <v>0</v>
      </c>
      <c r="CH61" s="19">
        <v>0</v>
      </c>
      <c r="CI61" s="19">
        <v>0</v>
      </c>
      <c r="CJ61" s="19">
        <v>0</v>
      </c>
      <c r="CK61" s="19">
        <v>0</v>
      </c>
      <c r="CL61" s="19">
        <v>0</v>
      </c>
      <c r="CM61" s="19">
        <v>0</v>
      </c>
      <c r="CN61" s="19">
        <v>0</v>
      </c>
      <c r="CO61" s="19">
        <v>0</v>
      </c>
      <c r="CP61" s="19">
        <v>0</v>
      </c>
      <c r="CQ61" s="19">
        <v>0</v>
      </c>
      <c r="CR61" s="19">
        <v>0</v>
      </c>
      <c r="CS61" s="19">
        <v>1</v>
      </c>
      <c r="CT61" s="19">
        <v>0</v>
      </c>
      <c r="CU61" s="19">
        <v>1</v>
      </c>
      <c r="CV61" s="19">
        <v>0</v>
      </c>
      <c r="CW61" s="19">
        <v>0</v>
      </c>
      <c r="CX61" s="19">
        <v>0</v>
      </c>
      <c r="CY61" s="19">
        <v>0</v>
      </c>
      <c r="CZ61" s="19">
        <v>0</v>
      </c>
      <c r="DA61" s="19">
        <v>0</v>
      </c>
      <c r="DB61" s="19">
        <v>1</v>
      </c>
      <c r="DC61" s="19">
        <v>0</v>
      </c>
      <c r="DD61" s="19">
        <v>1</v>
      </c>
      <c r="DE61" s="19">
        <v>0</v>
      </c>
      <c r="DF61" s="19">
        <v>0</v>
      </c>
      <c r="DG61" s="19">
        <v>0</v>
      </c>
      <c r="DH61" s="19">
        <v>0</v>
      </c>
      <c r="DI61" s="19">
        <v>0</v>
      </c>
      <c r="DJ61" s="19">
        <v>0</v>
      </c>
    </row>
    <row r="62" spans="1:114">
      <c r="A62" s="344" t="s">
        <v>522</v>
      </c>
      <c r="B62" s="344" t="s">
        <v>527</v>
      </c>
      <c r="C62" s="344" t="s">
        <v>45</v>
      </c>
      <c r="D62" s="344" t="s">
        <v>525</v>
      </c>
      <c r="E62" s="19" t="s">
        <v>3597</v>
      </c>
      <c r="F62" s="307">
        <v>7.9000000000000001E-2</v>
      </c>
      <c r="G62" s="307">
        <v>0.33300000000000002</v>
      </c>
      <c r="H62" s="307">
        <v>0</v>
      </c>
      <c r="I62" s="307">
        <v>0</v>
      </c>
      <c r="J62" s="307">
        <v>0.2</v>
      </c>
      <c r="K62" s="307">
        <v>0</v>
      </c>
      <c r="L62" s="307">
        <v>0</v>
      </c>
      <c r="M62" s="307">
        <v>0</v>
      </c>
      <c r="N62" s="307">
        <v>0</v>
      </c>
      <c r="O62" s="307">
        <v>0</v>
      </c>
      <c r="P62" s="307">
        <v>0.23799999999999999</v>
      </c>
      <c r="Q62" s="307">
        <v>0</v>
      </c>
      <c r="R62" s="307">
        <v>0</v>
      </c>
      <c r="S62" s="307">
        <v>0</v>
      </c>
      <c r="T62" s="307">
        <v>0</v>
      </c>
      <c r="U62" s="307">
        <v>0</v>
      </c>
      <c r="V62" s="307">
        <v>0.33300000000000002</v>
      </c>
      <c r="W62" s="307">
        <v>0</v>
      </c>
      <c r="X62" s="307">
        <v>0</v>
      </c>
      <c r="Y62" s="307">
        <v>0</v>
      </c>
      <c r="Z62" s="307">
        <v>0</v>
      </c>
      <c r="AA62" s="307">
        <v>0</v>
      </c>
      <c r="AB62" s="307">
        <v>0</v>
      </c>
      <c r="AC62" s="307">
        <v>0</v>
      </c>
      <c r="AD62" s="307">
        <v>0</v>
      </c>
      <c r="AE62" s="307">
        <v>0</v>
      </c>
      <c r="AF62" s="307">
        <v>1</v>
      </c>
      <c r="AG62" s="307">
        <v>0</v>
      </c>
      <c r="AH62" s="307">
        <v>0</v>
      </c>
      <c r="AI62" s="307">
        <v>0</v>
      </c>
      <c r="AJ62" s="307">
        <v>0</v>
      </c>
      <c r="AK62" s="307">
        <v>0</v>
      </c>
      <c r="AL62" s="307">
        <v>0</v>
      </c>
      <c r="AM62" s="307">
        <v>0</v>
      </c>
      <c r="AN62" s="307">
        <v>0</v>
      </c>
      <c r="AO62" s="307">
        <v>0</v>
      </c>
      <c r="AP62" s="307">
        <v>0</v>
      </c>
      <c r="AQ62" s="307">
        <v>0</v>
      </c>
      <c r="AR62" s="307">
        <v>0</v>
      </c>
      <c r="AS62" s="307">
        <v>0</v>
      </c>
      <c r="AT62" s="307">
        <v>0</v>
      </c>
      <c r="AU62" s="307">
        <v>0</v>
      </c>
      <c r="AV62" s="307">
        <v>0</v>
      </c>
      <c r="AW62" s="307">
        <v>0</v>
      </c>
      <c r="AX62" s="307">
        <v>0</v>
      </c>
      <c r="AY62" s="307">
        <v>0</v>
      </c>
      <c r="AZ62" s="307">
        <v>0</v>
      </c>
      <c r="BA62" s="307">
        <v>0</v>
      </c>
      <c r="BB62" s="307">
        <v>0</v>
      </c>
      <c r="BC62" s="307">
        <v>0</v>
      </c>
      <c r="BD62" s="307">
        <v>0</v>
      </c>
      <c r="BE62" s="307">
        <v>0</v>
      </c>
      <c r="BF62" s="307">
        <v>0</v>
      </c>
      <c r="BG62" s="307">
        <v>0.66700000000000004</v>
      </c>
      <c r="BH62" s="307">
        <v>0.33300000000000002</v>
      </c>
      <c r="BI62" s="307">
        <v>0.66700000000000004</v>
      </c>
      <c r="BJ62" s="307">
        <v>0.33300000000000002</v>
      </c>
      <c r="BK62" s="307">
        <v>0.33300000000000002</v>
      </c>
      <c r="BL62" s="307">
        <v>1</v>
      </c>
      <c r="BM62" s="307">
        <v>0</v>
      </c>
      <c r="BN62" s="307">
        <v>0</v>
      </c>
      <c r="BO62" s="307">
        <v>0</v>
      </c>
      <c r="BP62" s="307">
        <v>0</v>
      </c>
      <c r="BQ62" s="307">
        <v>0</v>
      </c>
      <c r="BR62" s="307">
        <v>0</v>
      </c>
      <c r="BS62" s="307">
        <v>0</v>
      </c>
      <c r="BT62" s="307">
        <v>0</v>
      </c>
      <c r="BU62" s="307">
        <v>0</v>
      </c>
      <c r="BV62" s="307">
        <v>0</v>
      </c>
      <c r="BW62" s="307">
        <v>0</v>
      </c>
      <c r="BX62" s="307">
        <v>0.33300000000000002</v>
      </c>
      <c r="BY62" s="307">
        <v>0</v>
      </c>
      <c r="BZ62" s="307">
        <v>0</v>
      </c>
      <c r="CA62" s="307">
        <v>0</v>
      </c>
      <c r="CB62" s="307">
        <v>0</v>
      </c>
      <c r="CC62" s="307">
        <v>0</v>
      </c>
      <c r="CD62" s="307">
        <v>0</v>
      </c>
      <c r="CE62" s="307">
        <v>0</v>
      </c>
      <c r="CF62" s="307">
        <v>0</v>
      </c>
      <c r="CG62" s="307">
        <v>0</v>
      </c>
      <c r="CH62" s="307">
        <v>0.75</v>
      </c>
      <c r="CI62" s="307">
        <v>0</v>
      </c>
      <c r="CJ62" s="307">
        <v>0</v>
      </c>
      <c r="CK62" s="307">
        <v>0</v>
      </c>
      <c r="CL62" s="307">
        <v>0</v>
      </c>
      <c r="CM62" s="307">
        <v>0.28599999999999998</v>
      </c>
      <c r="CN62" s="307">
        <v>0</v>
      </c>
      <c r="CO62" s="307">
        <v>0</v>
      </c>
      <c r="CP62" s="307">
        <v>0</v>
      </c>
      <c r="CQ62" s="307">
        <v>0</v>
      </c>
      <c r="CR62" s="307">
        <v>0</v>
      </c>
      <c r="CS62" s="307">
        <v>0.03</v>
      </c>
      <c r="CT62" s="307">
        <v>0.09</v>
      </c>
      <c r="CU62" s="307">
        <v>5.8999999999999997E-2</v>
      </c>
      <c r="CV62" s="307">
        <v>0</v>
      </c>
      <c r="CW62" s="307">
        <v>0</v>
      </c>
      <c r="CX62" s="307">
        <v>0</v>
      </c>
      <c r="CY62" s="307">
        <v>0.13900000000000001</v>
      </c>
      <c r="CZ62" s="307">
        <v>0</v>
      </c>
      <c r="DA62" s="307">
        <v>0.25</v>
      </c>
      <c r="DB62" s="307">
        <v>0.11</v>
      </c>
      <c r="DC62" s="307">
        <v>3.9E-2</v>
      </c>
      <c r="DD62" s="307">
        <v>0</v>
      </c>
      <c r="DE62" s="307">
        <v>0</v>
      </c>
      <c r="DF62" s="307">
        <v>0.111</v>
      </c>
      <c r="DG62" s="307">
        <v>0</v>
      </c>
      <c r="DH62" s="307">
        <v>0</v>
      </c>
      <c r="DI62" s="307">
        <v>0</v>
      </c>
      <c r="DJ62" s="307">
        <v>0</v>
      </c>
    </row>
    <row r="63" spans="1:114">
      <c r="A63" s="344" t="s">
        <v>522</v>
      </c>
      <c r="B63" s="344" t="s">
        <v>527</v>
      </c>
      <c r="C63" s="344" t="s">
        <v>45</v>
      </c>
      <c r="D63" s="344" t="s">
        <v>525</v>
      </c>
      <c r="E63" s="19" t="s">
        <v>3598</v>
      </c>
      <c r="F63" s="19">
        <v>14</v>
      </c>
      <c r="G63" s="19">
        <v>1</v>
      </c>
      <c r="H63" s="19">
        <v>0</v>
      </c>
      <c r="I63" s="19">
        <v>0</v>
      </c>
      <c r="J63" s="19">
        <v>3</v>
      </c>
      <c r="K63" s="19">
        <v>0</v>
      </c>
      <c r="L63" s="19">
        <v>0</v>
      </c>
      <c r="M63" s="19">
        <v>0</v>
      </c>
      <c r="N63" s="19">
        <v>0</v>
      </c>
      <c r="O63" s="19">
        <v>0</v>
      </c>
      <c r="P63" s="19">
        <v>10</v>
      </c>
      <c r="Q63" s="19">
        <v>0</v>
      </c>
      <c r="R63" s="19">
        <v>0</v>
      </c>
      <c r="S63" s="19">
        <v>0</v>
      </c>
      <c r="T63" s="19">
        <v>0</v>
      </c>
      <c r="U63" s="19">
        <v>0</v>
      </c>
      <c r="V63" s="19">
        <v>1</v>
      </c>
      <c r="W63" s="19">
        <v>0</v>
      </c>
      <c r="X63" s="19">
        <v>0</v>
      </c>
      <c r="Y63" s="19">
        <v>0</v>
      </c>
      <c r="Z63" s="19">
        <v>0</v>
      </c>
      <c r="AA63" s="19">
        <v>0</v>
      </c>
      <c r="AB63" s="19">
        <v>0</v>
      </c>
      <c r="AC63" s="19">
        <v>0</v>
      </c>
      <c r="AD63" s="19">
        <v>0</v>
      </c>
      <c r="AE63" s="19">
        <v>0</v>
      </c>
      <c r="AF63" s="19">
        <v>3</v>
      </c>
      <c r="AG63" s="19">
        <v>0</v>
      </c>
      <c r="AH63" s="19">
        <v>0</v>
      </c>
      <c r="AI63" s="19">
        <v>0</v>
      </c>
      <c r="AJ63" s="19">
        <v>0</v>
      </c>
      <c r="AK63" s="19">
        <v>0</v>
      </c>
      <c r="AL63" s="19">
        <v>0</v>
      </c>
      <c r="AM63" s="19">
        <v>0</v>
      </c>
      <c r="AN63" s="19">
        <v>0</v>
      </c>
      <c r="AO63" s="19">
        <v>0</v>
      </c>
      <c r="AP63" s="19">
        <v>0</v>
      </c>
      <c r="AQ63" s="19">
        <v>0</v>
      </c>
      <c r="AR63" s="19">
        <v>0</v>
      </c>
      <c r="AS63" s="19">
        <v>0</v>
      </c>
      <c r="AT63" s="19">
        <v>0</v>
      </c>
      <c r="AU63" s="19">
        <v>0</v>
      </c>
      <c r="AV63" s="19">
        <v>0</v>
      </c>
      <c r="AW63" s="19">
        <v>0</v>
      </c>
      <c r="AX63" s="19">
        <v>0</v>
      </c>
      <c r="AY63" s="19">
        <v>0</v>
      </c>
      <c r="AZ63" s="19">
        <v>0</v>
      </c>
      <c r="BA63" s="19">
        <v>0</v>
      </c>
      <c r="BB63" s="19">
        <v>0</v>
      </c>
      <c r="BC63" s="19">
        <v>0</v>
      </c>
      <c r="BD63" s="19">
        <v>0</v>
      </c>
      <c r="BE63" s="19">
        <v>0</v>
      </c>
      <c r="BF63" s="19">
        <v>0</v>
      </c>
      <c r="BG63" s="19">
        <v>2</v>
      </c>
      <c r="BH63" s="19">
        <v>1</v>
      </c>
      <c r="BI63" s="19">
        <v>2</v>
      </c>
      <c r="BJ63" s="19">
        <v>1</v>
      </c>
      <c r="BK63" s="19">
        <v>1</v>
      </c>
      <c r="BL63" s="19">
        <v>3</v>
      </c>
      <c r="BM63" s="19">
        <v>0</v>
      </c>
      <c r="BN63" s="19">
        <v>0</v>
      </c>
      <c r="BO63" s="19">
        <v>0</v>
      </c>
      <c r="BP63" s="19">
        <v>0</v>
      </c>
      <c r="BQ63" s="19">
        <v>0</v>
      </c>
      <c r="BR63" s="19">
        <v>0</v>
      </c>
      <c r="BS63" s="19">
        <v>0</v>
      </c>
      <c r="BT63" s="19">
        <v>0</v>
      </c>
      <c r="BU63" s="19">
        <v>0</v>
      </c>
      <c r="BV63" s="19">
        <v>0</v>
      </c>
      <c r="BW63" s="19">
        <v>0</v>
      </c>
      <c r="BX63" s="19">
        <v>1</v>
      </c>
      <c r="BY63" s="19">
        <v>0</v>
      </c>
      <c r="BZ63" s="19">
        <v>0</v>
      </c>
      <c r="CA63" s="19">
        <v>0</v>
      </c>
      <c r="CB63" s="19">
        <v>0</v>
      </c>
      <c r="CC63" s="19">
        <v>0</v>
      </c>
      <c r="CD63" s="19">
        <v>0</v>
      </c>
      <c r="CE63" s="19">
        <v>0</v>
      </c>
      <c r="CF63" s="19">
        <v>0</v>
      </c>
      <c r="CG63" s="19">
        <v>0</v>
      </c>
      <c r="CH63" s="19">
        <v>3</v>
      </c>
      <c r="CI63" s="19">
        <v>0</v>
      </c>
      <c r="CJ63" s="19">
        <v>0</v>
      </c>
      <c r="CK63" s="19">
        <v>0</v>
      </c>
      <c r="CL63" s="19">
        <v>0</v>
      </c>
      <c r="CM63" s="19">
        <v>10</v>
      </c>
      <c r="CN63" s="19">
        <v>0</v>
      </c>
      <c r="CO63" s="19">
        <v>0</v>
      </c>
      <c r="CP63" s="19">
        <v>0</v>
      </c>
      <c r="CQ63" s="19">
        <v>0</v>
      </c>
      <c r="CR63" s="19">
        <v>0</v>
      </c>
      <c r="CS63" s="19">
        <v>1</v>
      </c>
      <c r="CT63" s="19">
        <v>13</v>
      </c>
      <c r="CU63" s="19">
        <v>8</v>
      </c>
      <c r="CV63" s="19">
        <v>0</v>
      </c>
      <c r="CW63" s="19">
        <v>0</v>
      </c>
      <c r="CX63" s="19">
        <v>0</v>
      </c>
      <c r="CY63" s="19">
        <v>5</v>
      </c>
      <c r="CZ63" s="19">
        <v>0</v>
      </c>
      <c r="DA63" s="19">
        <v>1</v>
      </c>
      <c r="DB63" s="19">
        <v>11</v>
      </c>
      <c r="DC63" s="19">
        <v>3</v>
      </c>
      <c r="DD63" s="19">
        <v>0</v>
      </c>
      <c r="DE63" s="19">
        <v>0</v>
      </c>
      <c r="DF63" s="19">
        <v>14</v>
      </c>
      <c r="DG63" s="19">
        <v>0</v>
      </c>
      <c r="DH63" s="19">
        <v>0</v>
      </c>
      <c r="DI63" s="19">
        <v>0</v>
      </c>
      <c r="DJ63" s="19">
        <v>0</v>
      </c>
    </row>
    <row r="64" spans="1:114">
      <c r="A64" s="344" t="s">
        <v>522</v>
      </c>
      <c r="B64" s="344" t="s">
        <v>527</v>
      </c>
      <c r="C64" s="344" t="s">
        <v>45</v>
      </c>
      <c r="D64" s="344" t="s">
        <v>526</v>
      </c>
      <c r="E64" s="19" t="s">
        <v>3597</v>
      </c>
      <c r="F64" s="307">
        <v>0.89300000000000002</v>
      </c>
      <c r="G64" s="307">
        <v>0.66700000000000004</v>
      </c>
      <c r="H64" s="307">
        <v>1</v>
      </c>
      <c r="I64" s="307">
        <v>1</v>
      </c>
      <c r="J64" s="307">
        <v>0.73299999999999998</v>
      </c>
      <c r="K64" s="307">
        <v>1</v>
      </c>
      <c r="L64" s="307">
        <v>1</v>
      </c>
      <c r="M64" s="307">
        <v>0.25</v>
      </c>
      <c r="N64" s="307">
        <v>1</v>
      </c>
      <c r="O64" s="307">
        <v>1</v>
      </c>
      <c r="P64" s="307">
        <v>0.76200000000000001</v>
      </c>
      <c r="Q64" s="307">
        <v>1</v>
      </c>
      <c r="R64" s="307">
        <v>0.88900000000000001</v>
      </c>
      <c r="S64" s="307">
        <v>1</v>
      </c>
      <c r="T64" s="307">
        <v>1</v>
      </c>
      <c r="U64" s="307">
        <v>1</v>
      </c>
      <c r="V64" s="307">
        <v>0.66700000000000004</v>
      </c>
      <c r="W64" s="307">
        <v>1</v>
      </c>
      <c r="X64" s="307">
        <v>1</v>
      </c>
      <c r="Y64" s="307">
        <v>1</v>
      </c>
      <c r="Z64" s="307">
        <v>1</v>
      </c>
      <c r="AA64" s="307">
        <v>1</v>
      </c>
      <c r="AB64" s="307">
        <v>1</v>
      </c>
      <c r="AC64" s="307">
        <v>1</v>
      </c>
      <c r="AD64" s="307">
        <v>1</v>
      </c>
      <c r="AE64" s="307">
        <v>1</v>
      </c>
      <c r="AF64" s="307">
        <v>0</v>
      </c>
      <c r="AG64" s="307">
        <v>1</v>
      </c>
      <c r="AH64" s="307">
        <v>1</v>
      </c>
      <c r="AI64" s="307">
        <v>1</v>
      </c>
      <c r="AJ64" s="307">
        <v>0.5</v>
      </c>
      <c r="AK64" s="307">
        <v>1</v>
      </c>
      <c r="AL64" s="307">
        <v>1</v>
      </c>
      <c r="AM64" s="307">
        <v>1</v>
      </c>
      <c r="AN64" s="307">
        <v>1</v>
      </c>
      <c r="AO64" s="307">
        <v>1</v>
      </c>
      <c r="AP64" s="307">
        <v>1</v>
      </c>
      <c r="AQ64" s="307">
        <v>0.33300000000000002</v>
      </c>
      <c r="AR64" s="307">
        <v>0</v>
      </c>
      <c r="AS64" s="307">
        <v>1</v>
      </c>
      <c r="AT64" s="307">
        <v>1</v>
      </c>
      <c r="AU64" s="307">
        <v>1</v>
      </c>
      <c r="AV64" s="307">
        <v>1</v>
      </c>
      <c r="AW64" s="307">
        <v>1</v>
      </c>
      <c r="AX64" s="307">
        <v>1</v>
      </c>
      <c r="AY64" s="307">
        <v>1</v>
      </c>
      <c r="AZ64" s="307">
        <v>1</v>
      </c>
      <c r="BA64" s="307">
        <v>1</v>
      </c>
      <c r="BB64" s="307">
        <v>1</v>
      </c>
      <c r="BC64" s="307">
        <v>1</v>
      </c>
      <c r="BD64" s="307">
        <v>1</v>
      </c>
      <c r="BE64" s="307">
        <v>1</v>
      </c>
      <c r="BF64" s="307">
        <v>1</v>
      </c>
      <c r="BG64" s="307">
        <v>0.33300000000000002</v>
      </c>
      <c r="BH64" s="307">
        <v>0.66700000000000004</v>
      </c>
      <c r="BI64" s="307">
        <v>0.33300000000000002</v>
      </c>
      <c r="BJ64" s="307">
        <v>0.66700000000000004</v>
      </c>
      <c r="BK64" s="307">
        <v>0.66700000000000004</v>
      </c>
      <c r="BL64" s="307">
        <v>0</v>
      </c>
      <c r="BM64" s="307">
        <v>1</v>
      </c>
      <c r="BN64" s="307">
        <v>1</v>
      </c>
      <c r="BO64" s="307">
        <v>1</v>
      </c>
      <c r="BP64" s="307">
        <v>1</v>
      </c>
      <c r="BQ64" s="307">
        <v>0.8</v>
      </c>
      <c r="BR64" s="307">
        <v>1</v>
      </c>
      <c r="BS64" s="307">
        <v>1</v>
      </c>
      <c r="BT64" s="307">
        <v>1</v>
      </c>
      <c r="BU64" s="307">
        <v>1</v>
      </c>
      <c r="BV64" s="307">
        <v>1</v>
      </c>
      <c r="BW64" s="307">
        <v>1</v>
      </c>
      <c r="BX64" s="307">
        <v>0.66700000000000004</v>
      </c>
      <c r="BY64" s="307">
        <v>1</v>
      </c>
      <c r="BZ64" s="307">
        <v>0.90900000000000003</v>
      </c>
      <c r="CA64" s="307">
        <v>0</v>
      </c>
      <c r="CB64" s="307">
        <v>1</v>
      </c>
      <c r="CC64" s="307">
        <v>0.25</v>
      </c>
      <c r="CD64" s="307">
        <v>1</v>
      </c>
      <c r="CE64" s="307">
        <v>1</v>
      </c>
      <c r="CF64" s="307">
        <v>1</v>
      </c>
      <c r="CG64" s="307">
        <v>1</v>
      </c>
      <c r="CH64" s="307">
        <v>0.25</v>
      </c>
      <c r="CI64" s="307">
        <v>1</v>
      </c>
      <c r="CJ64" s="307">
        <v>1</v>
      </c>
      <c r="CK64" s="307">
        <v>1</v>
      </c>
      <c r="CL64" s="307">
        <v>1</v>
      </c>
      <c r="CM64" s="307">
        <v>0.71399999999999997</v>
      </c>
      <c r="CN64" s="307">
        <v>1</v>
      </c>
      <c r="CO64" s="307">
        <v>0.88900000000000001</v>
      </c>
      <c r="CP64" s="307">
        <v>1</v>
      </c>
      <c r="CQ64" s="307">
        <v>1</v>
      </c>
      <c r="CR64" s="307">
        <v>1</v>
      </c>
      <c r="CS64" s="307">
        <v>0.84799999999999998</v>
      </c>
      <c r="CT64" s="307">
        <v>0.90300000000000002</v>
      </c>
      <c r="CU64" s="307">
        <v>0.91900000000000004</v>
      </c>
      <c r="CV64" s="307">
        <v>0</v>
      </c>
      <c r="CW64" s="307">
        <v>0</v>
      </c>
      <c r="CX64" s="307">
        <v>0.5</v>
      </c>
      <c r="CY64" s="307">
        <v>0.83299999999999996</v>
      </c>
      <c r="CZ64" s="307">
        <v>0</v>
      </c>
      <c r="DA64" s="307">
        <v>0.75</v>
      </c>
      <c r="DB64" s="307">
        <v>0.85</v>
      </c>
      <c r="DC64" s="307">
        <v>0.94799999999999995</v>
      </c>
      <c r="DD64" s="307">
        <v>0.94099999999999995</v>
      </c>
      <c r="DE64" s="307">
        <v>0</v>
      </c>
      <c r="DF64" s="307">
        <v>0.873</v>
      </c>
      <c r="DG64" s="307">
        <v>0</v>
      </c>
      <c r="DH64" s="307">
        <v>0</v>
      </c>
      <c r="DI64" s="307">
        <v>0</v>
      </c>
      <c r="DJ64" s="307">
        <v>0</v>
      </c>
    </row>
    <row r="65" spans="1:114">
      <c r="A65" s="344" t="s">
        <v>522</v>
      </c>
      <c r="B65" s="344" t="s">
        <v>527</v>
      </c>
      <c r="C65" s="344" t="s">
        <v>45</v>
      </c>
      <c r="D65" s="344" t="s">
        <v>526</v>
      </c>
      <c r="E65" s="19" t="s">
        <v>3598</v>
      </c>
      <c r="F65" s="19">
        <v>158</v>
      </c>
      <c r="G65" s="19">
        <v>2</v>
      </c>
      <c r="H65" s="19">
        <v>12</v>
      </c>
      <c r="I65" s="19">
        <v>14</v>
      </c>
      <c r="J65" s="19">
        <v>11</v>
      </c>
      <c r="K65" s="19">
        <v>1</v>
      </c>
      <c r="L65" s="19">
        <v>11</v>
      </c>
      <c r="M65" s="19">
        <v>1</v>
      </c>
      <c r="N65" s="19">
        <v>47</v>
      </c>
      <c r="O65" s="19">
        <v>1</v>
      </c>
      <c r="P65" s="19">
        <v>32</v>
      </c>
      <c r="Q65" s="19">
        <v>9</v>
      </c>
      <c r="R65" s="19">
        <v>8</v>
      </c>
      <c r="S65" s="19">
        <v>5</v>
      </c>
      <c r="T65" s="19">
        <v>1</v>
      </c>
      <c r="U65" s="19">
        <v>3</v>
      </c>
      <c r="V65" s="19">
        <v>2</v>
      </c>
      <c r="W65" s="19">
        <v>3</v>
      </c>
      <c r="X65" s="19">
        <v>3</v>
      </c>
      <c r="Y65" s="19">
        <v>5</v>
      </c>
      <c r="Z65" s="19">
        <v>1</v>
      </c>
      <c r="AA65" s="19">
        <v>3</v>
      </c>
      <c r="AB65" s="19">
        <v>3</v>
      </c>
      <c r="AC65" s="19">
        <v>3</v>
      </c>
      <c r="AD65" s="19">
        <v>2</v>
      </c>
      <c r="AE65" s="19">
        <v>3</v>
      </c>
      <c r="AF65" s="19">
        <v>0</v>
      </c>
      <c r="AG65" s="19">
        <v>3</v>
      </c>
      <c r="AH65" s="19">
        <v>1</v>
      </c>
      <c r="AI65" s="19">
        <v>1</v>
      </c>
      <c r="AJ65" s="19">
        <v>1</v>
      </c>
      <c r="AK65" s="19">
        <v>3</v>
      </c>
      <c r="AL65" s="19">
        <v>2</v>
      </c>
      <c r="AM65" s="19">
        <v>1</v>
      </c>
      <c r="AN65" s="19">
        <v>4</v>
      </c>
      <c r="AO65" s="19">
        <v>3</v>
      </c>
      <c r="AP65" s="19">
        <v>4</v>
      </c>
      <c r="AQ65" s="19">
        <v>1</v>
      </c>
      <c r="AR65" s="19">
        <v>0</v>
      </c>
      <c r="AS65" s="19">
        <v>9</v>
      </c>
      <c r="AT65" s="19">
        <v>1</v>
      </c>
      <c r="AU65" s="19">
        <v>2</v>
      </c>
      <c r="AV65" s="19">
        <v>1</v>
      </c>
      <c r="AW65" s="19">
        <v>31</v>
      </c>
      <c r="AX65" s="19">
        <v>3</v>
      </c>
      <c r="AY65" s="19">
        <v>1</v>
      </c>
      <c r="AZ65" s="19">
        <v>4</v>
      </c>
      <c r="BA65" s="19">
        <v>5</v>
      </c>
      <c r="BB65" s="19">
        <v>3</v>
      </c>
      <c r="BC65" s="19">
        <v>3</v>
      </c>
      <c r="BD65" s="19">
        <v>3</v>
      </c>
      <c r="BE65" s="19">
        <v>3</v>
      </c>
      <c r="BF65" s="19">
        <v>3</v>
      </c>
      <c r="BG65" s="19">
        <v>1</v>
      </c>
      <c r="BH65" s="19">
        <v>2</v>
      </c>
      <c r="BI65" s="19">
        <v>1</v>
      </c>
      <c r="BJ65" s="19">
        <v>2</v>
      </c>
      <c r="BK65" s="19">
        <v>2</v>
      </c>
      <c r="BL65" s="19">
        <v>0</v>
      </c>
      <c r="BM65" s="19">
        <v>3</v>
      </c>
      <c r="BN65" s="19">
        <v>3</v>
      </c>
      <c r="BO65" s="19">
        <v>3</v>
      </c>
      <c r="BP65" s="19">
        <v>1</v>
      </c>
      <c r="BQ65" s="19">
        <v>4</v>
      </c>
      <c r="BR65" s="19">
        <v>3</v>
      </c>
      <c r="BS65" s="19">
        <v>1</v>
      </c>
      <c r="BT65" s="19">
        <v>1</v>
      </c>
      <c r="BU65" s="19">
        <v>3</v>
      </c>
      <c r="BV65" s="19">
        <v>1</v>
      </c>
      <c r="BW65" s="19">
        <v>3</v>
      </c>
      <c r="BX65" s="19">
        <v>2</v>
      </c>
      <c r="BY65" s="19">
        <v>1</v>
      </c>
      <c r="BZ65" s="19">
        <v>10</v>
      </c>
      <c r="CA65" s="19">
        <v>0</v>
      </c>
      <c r="CB65" s="19">
        <v>4</v>
      </c>
      <c r="CC65" s="19">
        <v>1</v>
      </c>
      <c r="CD65" s="19">
        <v>3</v>
      </c>
      <c r="CE65" s="19">
        <v>7</v>
      </c>
      <c r="CF65" s="19">
        <v>12</v>
      </c>
      <c r="CG65" s="19">
        <v>13</v>
      </c>
      <c r="CH65" s="19">
        <v>1</v>
      </c>
      <c r="CI65" s="19">
        <v>1</v>
      </c>
      <c r="CJ65" s="19">
        <v>7</v>
      </c>
      <c r="CK65" s="19">
        <v>44</v>
      </c>
      <c r="CL65" s="19">
        <v>1</v>
      </c>
      <c r="CM65" s="19">
        <v>25</v>
      </c>
      <c r="CN65" s="19">
        <v>9</v>
      </c>
      <c r="CO65" s="19">
        <v>8</v>
      </c>
      <c r="CP65" s="19">
        <v>5</v>
      </c>
      <c r="CQ65" s="19">
        <v>1</v>
      </c>
      <c r="CR65" s="19">
        <v>3</v>
      </c>
      <c r="CS65" s="19">
        <v>28</v>
      </c>
      <c r="CT65" s="19">
        <v>130</v>
      </c>
      <c r="CU65" s="19">
        <v>124</v>
      </c>
      <c r="CV65" s="19">
        <v>0</v>
      </c>
      <c r="CW65" s="19">
        <v>0</v>
      </c>
      <c r="CX65" s="19">
        <v>1</v>
      </c>
      <c r="CY65" s="19">
        <v>30</v>
      </c>
      <c r="CZ65" s="19">
        <v>0</v>
      </c>
      <c r="DA65" s="19">
        <v>3</v>
      </c>
      <c r="DB65" s="19">
        <v>85</v>
      </c>
      <c r="DC65" s="19">
        <v>73</v>
      </c>
      <c r="DD65" s="19">
        <v>48</v>
      </c>
      <c r="DE65" s="19">
        <v>0</v>
      </c>
      <c r="DF65" s="19">
        <v>110</v>
      </c>
      <c r="DG65" s="19">
        <v>0</v>
      </c>
      <c r="DH65" s="19">
        <v>0</v>
      </c>
      <c r="DI65" s="19">
        <v>0</v>
      </c>
      <c r="DJ65" s="19">
        <v>0</v>
      </c>
    </row>
    <row r="66" spans="1:114">
      <c r="A66" s="344" t="s">
        <v>522</v>
      </c>
      <c r="B66" s="344" t="s">
        <v>527</v>
      </c>
      <c r="C66" s="344" t="s">
        <v>45</v>
      </c>
      <c r="D66" s="19" t="s">
        <v>488</v>
      </c>
      <c r="E66" s="19"/>
      <c r="F66" s="19">
        <v>177</v>
      </c>
      <c r="G66" s="19">
        <v>3</v>
      </c>
      <c r="H66" s="19">
        <v>12</v>
      </c>
      <c r="I66" s="19">
        <v>14</v>
      </c>
      <c r="J66" s="19">
        <v>15</v>
      </c>
      <c r="K66" s="19">
        <v>1</v>
      </c>
      <c r="L66" s="19">
        <v>11</v>
      </c>
      <c r="M66" s="19">
        <v>4</v>
      </c>
      <c r="N66" s="19">
        <v>47</v>
      </c>
      <c r="O66" s="19">
        <v>1</v>
      </c>
      <c r="P66" s="19">
        <v>42</v>
      </c>
      <c r="Q66" s="19">
        <v>9</v>
      </c>
      <c r="R66" s="19">
        <v>9</v>
      </c>
      <c r="S66" s="19">
        <v>5</v>
      </c>
      <c r="T66" s="19">
        <v>1</v>
      </c>
      <c r="U66" s="19">
        <v>3</v>
      </c>
      <c r="V66" s="19">
        <v>3</v>
      </c>
      <c r="W66" s="19">
        <v>3</v>
      </c>
      <c r="X66" s="19">
        <v>3</v>
      </c>
      <c r="Y66" s="19">
        <v>5</v>
      </c>
      <c r="Z66" s="19">
        <v>1</v>
      </c>
      <c r="AA66" s="19">
        <v>3</v>
      </c>
      <c r="AB66" s="19">
        <v>3</v>
      </c>
      <c r="AC66" s="19">
        <v>3</v>
      </c>
      <c r="AD66" s="19">
        <v>2</v>
      </c>
      <c r="AE66" s="19">
        <v>3</v>
      </c>
      <c r="AF66" s="19">
        <v>3</v>
      </c>
      <c r="AG66" s="19">
        <v>3</v>
      </c>
      <c r="AH66" s="19">
        <v>1</v>
      </c>
      <c r="AI66" s="19">
        <v>1</v>
      </c>
      <c r="AJ66" s="19">
        <v>2</v>
      </c>
      <c r="AK66" s="19">
        <v>3</v>
      </c>
      <c r="AL66" s="19">
        <v>2</v>
      </c>
      <c r="AM66" s="19">
        <v>1</v>
      </c>
      <c r="AN66" s="19">
        <v>4</v>
      </c>
      <c r="AO66" s="19">
        <v>3</v>
      </c>
      <c r="AP66" s="19">
        <v>4</v>
      </c>
      <c r="AQ66" s="19">
        <v>3</v>
      </c>
      <c r="AR66" s="19">
        <v>1</v>
      </c>
      <c r="AS66" s="19">
        <v>9</v>
      </c>
      <c r="AT66" s="19">
        <v>1</v>
      </c>
      <c r="AU66" s="19">
        <v>2</v>
      </c>
      <c r="AV66" s="19">
        <v>1</v>
      </c>
      <c r="AW66" s="19">
        <v>31</v>
      </c>
      <c r="AX66" s="19">
        <v>3</v>
      </c>
      <c r="AY66" s="19">
        <v>1</v>
      </c>
      <c r="AZ66" s="19">
        <v>4</v>
      </c>
      <c r="BA66" s="19">
        <v>5</v>
      </c>
      <c r="BB66" s="19">
        <v>3</v>
      </c>
      <c r="BC66" s="19">
        <v>3</v>
      </c>
      <c r="BD66" s="19">
        <v>3</v>
      </c>
      <c r="BE66" s="19">
        <v>3</v>
      </c>
      <c r="BF66" s="19">
        <v>3</v>
      </c>
      <c r="BG66" s="19">
        <v>3</v>
      </c>
      <c r="BH66" s="19">
        <v>3</v>
      </c>
      <c r="BI66" s="19">
        <v>3</v>
      </c>
      <c r="BJ66" s="19">
        <v>3</v>
      </c>
      <c r="BK66" s="19">
        <v>3</v>
      </c>
      <c r="BL66" s="19">
        <v>3</v>
      </c>
      <c r="BM66" s="19">
        <v>3</v>
      </c>
      <c r="BN66" s="19">
        <v>3</v>
      </c>
      <c r="BO66" s="19">
        <v>3</v>
      </c>
      <c r="BP66" s="19">
        <v>1</v>
      </c>
      <c r="BQ66" s="19">
        <v>5</v>
      </c>
      <c r="BR66" s="19">
        <v>3</v>
      </c>
      <c r="BS66" s="19">
        <v>1</v>
      </c>
      <c r="BT66" s="19">
        <v>1</v>
      </c>
      <c r="BU66" s="19">
        <v>3</v>
      </c>
      <c r="BV66" s="19">
        <v>1</v>
      </c>
      <c r="BW66" s="19">
        <v>3</v>
      </c>
      <c r="BX66" s="19">
        <v>3</v>
      </c>
      <c r="BY66" s="19">
        <v>1</v>
      </c>
      <c r="BZ66" s="19">
        <v>11</v>
      </c>
      <c r="CA66" s="19">
        <v>0</v>
      </c>
      <c r="CB66" s="19">
        <v>4</v>
      </c>
      <c r="CC66" s="19">
        <v>4</v>
      </c>
      <c r="CD66" s="19">
        <v>3</v>
      </c>
      <c r="CE66" s="19">
        <v>7</v>
      </c>
      <c r="CF66" s="19">
        <v>12</v>
      </c>
      <c r="CG66" s="19">
        <v>13</v>
      </c>
      <c r="CH66" s="19">
        <v>4</v>
      </c>
      <c r="CI66" s="19">
        <v>1</v>
      </c>
      <c r="CJ66" s="19">
        <v>7</v>
      </c>
      <c r="CK66" s="19">
        <v>44</v>
      </c>
      <c r="CL66" s="19">
        <v>1</v>
      </c>
      <c r="CM66" s="19">
        <v>35</v>
      </c>
      <c r="CN66" s="19">
        <v>9</v>
      </c>
      <c r="CO66" s="19">
        <v>9</v>
      </c>
      <c r="CP66" s="19">
        <v>5</v>
      </c>
      <c r="CQ66" s="19">
        <v>1</v>
      </c>
      <c r="CR66" s="19">
        <v>3</v>
      </c>
      <c r="CS66" s="19">
        <v>33</v>
      </c>
      <c r="CT66" s="19">
        <v>144</v>
      </c>
      <c r="CU66" s="19">
        <v>135</v>
      </c>
      <c r="CV66" s="19">
        <v>0</v>
      </c>
      <c r="CW66" s="19">
        <v>0</v>
      </c>
      <c r="CX66" s="19">
        <v>2</v>
      </c>
      <c r="CY66" s="19">
        <v>36</v>
      </c>
      <c r="CZ66" s="19">
        <v>0</v>
      </c>
      <c r="DA66" s="19">
        <v>4</v>
      </c>
      <c r="DB66" s="19">
        <v>100</v>
      </c>
      <c r="DC66" s="19">
        <v>77</v>
      </c>
      <c r="DD66" s="19">
        <v>51</v>
      </c>
      <c r="DE66" s="19">
        <v>0</v>
      </c>
      <c r="DF66" s="19">
        <v>126</v>
      </c>
      <c r="DG66" s="19">
        <v>0</v>
      </c>
      <c r="DH66" s="19">
        <v>0</v>
      </c>
      <c r="DI66" s="19">
        <v>0</v>
      </c>
      <c r="DJ66" s="19">
        <v>0</v>
      </c>
    </row>
    <row r="67" spans="1:114">
      <c r="A67" s="344" t="s">
        <v>522</v>
      </c>
      <c r="B67" s="344" t="s">
        <v>528</v>
      </c>
      <c r="C67" s="344" t="s">
        <v>50</v>
      </c>
      <c r="D67" s="344" t="s">
        <v>524</v>
      </c>
      <c r="E67" s="19" t="s">
        <v>3597</v>
      </c>
      <c r="F67" s="307">
        <v>1.7000000000000001E-2</v>
      </c>
      <c r="G67" s="307">
        <v>0</v>
      </c>
      <c r="H67" s="307">
        <v>0</v>
      </c>
      <c r="I67" s="307">
        <v>0</v>
      </c>
      <c r="J67" s="307">
        <v>0.13300000000000001</v>
      </c>
      <c r="K67" s="307">
        <v>0</v>
      </c>
      <c r="L67" s="307">
        <v>0</v>
      </c>
      <c r="M67" s="307">
        <v>0.25</v>
      </c>
      <c r="N67" s="307">
        <v>0</v>
      </c>
      <c r="O67" s="307">
        <v>0</v>
      </c>
      <c r="P67" s="307">
        <v>0</v>
      </c>
      <c r="Q67" s="307">
        <v>0</v>
      </c>
      <c r="R67" s="307">
        <v>0</v>
      </c>
      <c r="S67" s="307">
        <v>0</v>
      </c>
      <c r="T67" s="307">
        <v>0</v>
      </c>
      <c r="U67" s="307">
        <v>0</v>
      </c>
      <c r="V67" s="307">
        <v>0</v>
      </c>
      <c r="W67" s="307">
        <v>0</v>
      </c>
      <c r="X67" s="307">
        <v>0</v>
      </c>
      <c r="Y67" s="307">
        <v>0</v>
      </c>
      <c r="Z67" s="307">
        <v>0</v>
      </c>
      <c r="AA67" s="307">
        <v>0</v>
      </c>
      <c r="AB67" s="307">
        <v>0</v>
      </c>
      <c r="AC67" s="307">
        <v>0</v>
      </c>
      <c r="AD67" s="307">
        <v>0</v>
      </c>
      <c r="AE67" s="307">
        <v>0</v>
      </c>
      <c r="AF67" s="307">
        <v>0</v>
      </c>
      <c r="AG67" s="307">
        <v>0</v>
      </c>
      <c r="AH67" s="307">
        <v>0</v>
      </c>
      <c r="AI67" s="307">
        <v>0</v>
      </c>
      <c r="AJ67" s="307">
        <v>0.5</v>
      </c>
      <c r="AK67" s="307">
        <v>0</v>
      </c>
      <c r="AL67" s="307">
        <v>0.5</v>
      </c>
      <c r="AM67" s="307">
        <v>0</v>
      </c>
      <c r="AN67" s="307">
        <v>0</v>
      </c>
      <c r="AO67" s="307">
        <v>0</v>
      </c>
      <c r="AP67" s="307">
        <v>0</v>
      </c>
      <c r="AQ67" s="307">
        <v>0.33300000000000002</v>
      </c>
      <c r="AR67" s="307">
        <v>0</v>
      </c>
      <c r="AS67" s="307">
        <v>0</v>
      </c>
      <c r="AT67" s="307">
        <v>0</v>
      </c>
      <c r="AU67" s="307">
        <v>0</v>
      </c>
      <c r="AV67" s="307">
        <v>0</v>
      </c>
      <c r="AW67" s="307">
        <v>0</v>
      </c>
      <c r="AX67" s="307">
        <v>0</v>
      </c>
      <c r="AY67" s="307">
        <v>0</v>
      </c>
      <c r="AZ67" s="307">
        <v>0</v>
      </c>
      <c r="BA67" s="307">
        <v>0</v>
      </c>
      <c r="BB67" s="307">
        <v>0</v>
      </c>
      <c r="BC67" s="307">
        <v>0</v>
      </c>
      <c r="BD67" s="307">
        <v>0</v>
      </c>
      <c r="BE67" s="307">
        <v>0</v>
      </c>
      <c r="BF67" s="307">
        <v>0</v>
      </c>
      <c r="BG67" s="307">
        <v>0</v>
      </c>
      <c r="BH67" s="307">
        <v>0</v>
      </c>
      <c r="BI67" s="307">
        <v>0</v>
      </c>
      <c r="BJ67" s="307">
        <v>0</v>
      </c>
      <c r="BK67" s="307">
        <v>0</v>
      </c>
      <c r="BL67" s="307">
        <v>0</v>
      </c>
      <c r="BM67" s="307">
        <v>0</v>
      </c>
      <c r="BN67" s="307">
        <v>0</v>
      </c>
      <c r="BO67" s="307">
        <v>0</v>
      </c>
      <c r="BP67" s="307">
        <v>0</v>
      </c>
      <c r="BQ67" s="307">
        <v>0</v>
      </c>
      <c r="BR67" s="307">
        <v>0</v>
      </c>
      <c r="BS67" s="307">
        <v>0</v>
      </c>
      <c r="BT67" s="307">
        <v>0</v>
      </c>
      <c r="BU67" s="307">
        <v>0</v>
      </c>
      <c r="BV67" s="307">
        <v>0</v>
      </c>
      <c r="BW67" s="307">
        <v>0</v>
      </c>
      <c r="BX67" s="307">
        <v>0</v>
      </c>
      <c r="BY67" s="307">
        <v>0</v>
      </c>
      <c r="BZ67" s="307">
        <v>0.182</v>
      </c>
      <c r="CA67" s="307">
        <v>0</v>
      </c>
      <c r="CB67" s="307">
        <v>0</v>
      </c>
      <c r="CC67" s="307">
        <v>0.25</v>
      </c>
      <c r="CD67" s="307">
        <v>0</v>
      </c>
      <c r="CE67" s="307">
        <v>0</v>
      </c>
      <c r="CF67" s="307">
        <v>0</v>
      </c>
      <c r="CG67" s="307">
        <v>0</v>
      </c>
      <c r="CH67" s="307">
        <v>0</v>
      </c>
      <c r="CI67" s="307">
        <v>0</v>
      </c>
      <c r="CJ67" s="307">
        <v>0</v>
      </c>
      <c r="CK67" s="307">
        <v>0</v>
      </c>
      <c r="CL67" s="307">
        <v>0</v>
      </c>
      <c r="CM67" s="307">
        <v>0</v>
      </c>
      <c r="CN67" s="307">
        <v>0</v>
      </c>
      <c r="CO67" s="307">
        <v>0</v>
      </c>
      <c r="CP67" s="307">
        <v>0</v>
      </c>
      <c r="CQ67" s="307">
        <v>0</v>
      </c>
      <c r="CR67" s="307">
        <v>0</v>
      </c>
      <c r="CS67" s="307">
        <v>9.0999999999999998E-2</v>
      </c>
      <c r="CT67" s="307">
        <v>0</v>
      </c>
      <c r="CU67" s="307">
        <v>1.4999999999999999E-2</v>
      </c>
      <c r="CV67" s="307">
        <v>0</v>
      </c>
      <c r="CW67" s="307">
        <v>0</v>
      </c>
      <c r="CX67" s="307">
        <v>0</v>
      </c>
      <c r="CY67" s="307">
        <v>2.8000000000000001E-2</v>
      </c>
      <c r="CZ67" s="307">
        <v>0</v>
      </c>
      <c r="DA67" s="307">
        <v>0</v>
      </c>
      <c r="DB67" s="307">
        <v>0.02</v>
      </c>
      <c r="DC67" s="307">
        <v>1.2999999999999999E-2</v>
      </c>
      <c r="DD67" s="307">
        <v>0</v>
      </c>
      <c r="DE67" s="307">
        <v>0</v>
      </c>
      <c r="DF67" s="307">
        <v>2.4E-2</v>
      </c>
      <c r="DG67" s="307">
        <v>0</v>
      </c>
      <c r="DH67" s="307">
        <v>0</v>
      </c>
      <c r="DI67" s="307">
        <v>0</v>
      </c>
      <c r="DJ67" s="307">
        <v>0</v>
      </c>
    </row>
    <row r="68" spans="1:114">
      <c r="A68" s="344" t="s">
        <v>522</v>
      </c>
      <c r="B68" s="344" t="s">
        <v>528</v>
      </c>
      <c r="C68" s="344" t="s">
        <v>50</v>
      </c>
      <c r="D68" s="344" t="s">
        <v>524</v>
      </c>
      <c r="E68" s="19" t="s">
        <v>3598</v>
      </c>
      <c r="F68" s="19">
        <v>3</v>
      </c>
      <c r="G68" s="19">
        <v>0</v>
      </c>
      <c r="H68" s="19">
        <v>0</v>
      </c>
      <c r="I68" s="19">
        <v>0</v>
      </c>
      <c r="J68" s="19">
        <v>2</v>
      </c>
      <c r="K68" s="19">
        <v>0</v>
      </c>
      <c r="L68" s="19">
        <v>0</v>
      </c>
      <c r="M68" s="19">
        <v>1</v>
      </c>
      <c r="N68" s="19">
        <v>0</v>
      </c>
      <c r="O68" s="19">
        <v>0</v>
      </c>
      <c r="P68" s="19">
        <v>0</v>
      </c>
      <c r="Q68" s="19">
        <v>0</v>
      </c>
      <c r="R68" s="19">
        <v>0</v>
      </c>
      <c r="S68" s="19">
        <v>0</v>
      </c>
      <c r="T68" s="19">
        <v>0</v>
      </c>
      <c r="U68" s="19">
        <v>0</v>
      </c>
      <c r="V68" s="19">
        <v>0</v>
      </c>
      <c r="W68" s="19">
        <v>0</v>
      </c>
      <c r="X68" s="19">
        <v>0</v>
      </c>
      <c r="Y68" s="19">
        <v>0</v>
      </c>
      <c r="Z68" s="19">
        <v>0</v>
      </c>
      <c r="AA68" s="19">
        <v>0</v>
      </c>
      <c r="AB68" s="19">
        <v>0</v>
      </c>
      <c r="AC68" s="19">
        <v>0</v>
      </c>
      <c r="AD68" s="19">
        <v>0</v>
      </c>
      <c r="AE68" s="19">
        <v>0</v>
      </c>
      <c r="AF68" s="19">
        <v>0</v>
      </c>
      <c r="AG68" s="19">
        <v>0</v>
      </c>
      <c r="AH68" s="19">
        <v>0</v>
      </c>
      <c r="AI68" s="19">
        <v>0</v>
      </c>
      <c r="AJ68" s="19">
        <v>1</v>
      </c>
      <c r="AK68" s="19">
        <v>0</v>
      </c>
      <c r="AL68" s="19">
        <v>1</v>
      </c>
      <c r="AM68" s="19">
        <v>0</v>
      </c>
      <c r="AN68" s="19">
        <v>0</v>
      </c>
      <c r="AO68" s="19">
        <v>0</v>
      </c>
      <c r="AP68" s="19">
        <v>0</v>
      </c>
      <c r="AQ68" s="19">
        <v>1</v>
      </c>
      <c r="AR68" s="19">
        <v>0</v>
      </c>
      <c r="AS68" s="19">
        <v>0</v>
      </c>
      <c r="AT68" s="19">
        <v>0</v>
      </c>
      <c r="AU68" s="19">
        <v>0</v>
      </c>
      <c r="AV68" s="19">
        <v>0</v>
      </c>
      <c r="AW68" s="19">
        <v>0</v>
      </c>
      <c r="AX68" s="19">
        <v>0</v>
      </c>
      <c r="AY68" s="19">
        <v>0</v>
      </c>
      <c r="AZ68" s="19">
        <v>0</v>
      </c>
      <c r="BA68" s="19">
        <v>0</v>
      </c>
      <c r="BB68" s="19">
        <v>0</v>
      </c>
      <c r="BC68" s="19">
        <v>0</v>
      </c>
      <c r="BD68" s="19">
        <v>0</v>
      </c>
      <c r="BE68" s="19">
        <v>0</v>
      </c>
      <c r="BF68" s="19">
        <v>0</v>
      </c>
      <c r="BG68" s="19">
        <v>0</v>
      </c>
      <c r="BH68" s="19">
        <v>0</v>
      </c>
      <c r="BI68" s="19">
        <v>0</v>
      </c>
      <c r="BJ68" s="19">
        <v>0</v>
      </c>
      <c r="BK68" s="19">
        <v>0</v>
      </c>
      <c r="BL68" s="19">
        <v>0</v>
      </c>
      <c r="BM68" s="19">
        <v>0</v>
      </c>
      <c r="BN68" s="19">
        <v>0</v>
      </c>
      <c r="BO68" s="19">
        <v>0</v>
      </c>
      <c r="BP68" s="19">
        <v>0</v>
      </c>
      <c r="BQ68" s="19">
        <v>0</v>
      </c>
      <c r="BR68" s="19">
        <v>0</v>
      </c>
      <c r="BS68" s="19">
        <v>0</v>
      </c>
      <c r="BT68" s="19">
        <v>0</v>
      </c>
      <c r="BU68" s="19">
        <v>0</v>
      </c>
      <c r="BV68" s="19">
        <v>0</v>
      </c>
      <c r="BW68" s="19">
        <v>0</v>
      </c>
      <c r="BX68" s="19">
        <v>0</v>
      </c>
      <c r="BY68" s="19">
        <v>0</v>
      </c>
      <c r="BZ68" s="19">
        <v>2</v>
      </c>
      <c r="CA68" s="19">
        <v>0</v>
      </c>
      <c r="CB68" s="19">
        <v>0</v>
      </c>
      <c r="CC68" s="19">
        <v>1</v>
      </c>
      <c r="CD68" s="19">
        <v>0</v>
      </c>
      <c r="CE68" s="19">
        <v>0</v>
      </c>
      <c r="CF68" s="19">
        <v>0</v>
      </c>
      <c r="CG68" s="19">
        <v>0</v>
      </c>
      <c r="CH68" s="19">
        <v>0</v>
      </c>
      <c r="CI68" s="19">
        <v>0</v>
      </c>
      <c r="CJ68" s="19">
        <v>0</v>
      </c>
      <c r="CK68" s="19">
        <v>0</v>
      </c>
      <c r="CL68" s="19">
        <v>0</v>
      </c>
      <c r="CM68" s="19">
        <v>0</v>
      </c>
      <c r="CN68" s="19">
        <v>0</v>
      </c>
      <c r="CO68" s="19">
        <v>0</v>
      </c>
      <c r="CP68" s="19">
        <v>0</v>
      </c>
      <c r="CQ68" s="19">
        <v>0</v>
      </c>
      <c r="CR68" s="19">
        <v>0</v>
      </c>
      <c r="CS68" s="19">
        <v>3</v>
      </c>
      <c r="CT68" s="19">
        <v>0</v>
      </c>
      <c r="CU68" s="19">
        <v>2</v>
      </c>
      <c r="CV68" s="19">
        <v>0</v>
      </c>
      <c r="CW68" s="19">
        <v>0</v>
      </c>
      <c r="CX68" s="19">
        <v>0</v>
      </c>
      <c r="CY68" s="19">
        <v>1</v>
      </c>
      <c r="CZ68" s="19">
        <v>0</v>
      </c>
      <c r="DA68" s="19">
        <v>0</v>
      </c>
      <c r="DB68" s="19">
        <v>2</v>
      </c>
      <c r="DC68" s="19">
        <v>1</v>
      </c>
      <c r="DD68" s="19">
        <v>0</v>
      </c>
      <c r="DE68" s="19">
        <v>0</v>
      </c>
      <c r="DF68" s="19">
        <v>3</v>
      </c>
      <c r="DG68" s="19">
        <v>0</v>
      </c>
      <c r="DH68" s="19">
        <v>0</v>
      </c>
      <c r="DI68" s="19">
        <v>0</v>
      </c>
      <c r="DJ68" s="19">
        <v>0</v>
      </c>
    </row>
    <row r="69" spans="1:114">
      <c r="A69" s="344" t="s">
        <v>522</v>
      </c>
      <c r="B69" s="344" t="s">
        <v>528</v>
      </c>
      <c r="C69" s="344" t="s">
        <v>50</v>
      </c>
      <c r="D69" s="344" t="s">
        <v>525</v>
      </c>
      <c r="E69" s="19" t="s">
        <v>3597</v>
      </c>
      <c r="F69" s="307">
        <v>3.4000000000000002E-2</v>
      </c>
      <c r="G69" s="307">
        <v>0.33300000000000002</v>
      </c>
      <c r="H69" s="307">
        <v>0</v>
      </c>
      <c r="I69" s="307">
        <v>0</v>
      </c>
      <c r="J69" s="307">
        <v>0.26700000000000002</v>
      </c>
      <c r="K69" s="307">
        <v>0</v>
      </c>
      <c r="L69" s="307">
        <v>0</v>
      </c>
      <c r="M69" s="307">
        <v>0</v>
      </c>
      <c r="N69" s="307">
        <v>0</v>
      </c>
      <c r="O69" s="307">
        <v>0</v>
      </c>
      <c r="P69" s="307">
        <v>2.4E-2</v>
      </c>
      <c r="Q69" s="307">
        <v>0</v>
      </c>
      <c r="R69" s="307">
        <v>0</v>
      </c>
      <c r="S69" s="307">
        <v>0</v>
      </c>
      <c r="T69" s="307">
        <v>0</v>
      </c>
      <c r="U69" s="307">
        <v>0</v>
      </c>
      <c r="V69" s="307">
        <v>0.33300000000000002</v>
      </c>
      <c r="W69" s="307">
        <v>0</v>
      </c>
      <c r="X69" s="307">
        <v>0</v>
      </c>
      <c r="Y69" s="307">
        <v>0</v>
      </c>
      <c r="Z69" s="307">
        <v>0</v>
      </c>
      <c r="AA69" s="307">
        <v>0</v>
      </c>
      <c r="AB69" s="307">
        <v>0</v>
      </c>
      <c r="AC69" s="307">
        <v>0</v>
      </c>
      <c r="AD69" s="307">
        <v>0</v>
      </c>
      <c r="AE69" s="307">
        <v>0</v>
      </c>
      <c r="AF69" s="307">
        <v>1</v>
      </c>
      <c r="AG69" s="307">
        <v>0</v>
      </c>
      <c r="AH69" s="307">
        <v>0</v>
      </c>
      <c r="AI69" s="307">
        <v>0</v>
      </c>
      <c r="AJ69" s="307">
        <v>0.5</v>
      </c>
      <c r="AK69" s="307">
        <v>0</v>
      </c>
      <c r="AL69" s="307">
        <v>0</v>
      </c>
      <c r="AM69" s="307">
        <v>0</v>
      </c>
      <c r="AN69" s="307">
        <v>0</v>
      </c>
      <c r="AO69" s="307">
        <v>0</v>
      </c>
      <c r="AP69" s="307">
        <v>0</v>
      </c>
      <c r="AQ69" s="307">
        <v>0</v>
      </c>
      <c r="AR69" s="307">
        <v>0</v>
      </c>
      <c r="AS69" s="307">
        <v>0</v>
      </c>
      <c r="AT69" s="307">
        <v>0</v>
      </c>
      <c r="AU69" s="307">
        <v>0</v>
      </c>
      <c r="AV69" s="307">
        <v>0</v>
      </c>
      <c r="AW69" s="307">
        <v>0</v>
      </c>
      <c r="AX69" s="307">
        <v>0</v>
      </c>
      <c r="AY69" s="307">
        <v>0</v>
      </c>
      <c r="AZ69" s="307">
        <v>0</v>
      </c>
      <c r="BA69" s="307">
        <v>0</v>
      </c>
      <c r="BB69" s="307">
        <v>0</v>
      </c>
      <c r="BC69" s="307">
        <v>0</v>
      </c>
      <c r="BD69" s="307">
        <v>0</v>
      </c>
      <c r="BE69" s="307">
        <v>0</v>
      </c>
      <c r="BF69" s="307">
        <v>0</v>
      </c>
      <c r="BG69" s="307">
        <v>0.33300000000000002</v>
      </c>
      <c r="BH69" s="307">
        <v>0</v>
      </c>
      <c r="BI69" s="307">
        <v>0</v>
      </c>
      <c r="BJ69" s="307">
        <v>0</v>
      </c>
      <c r="BK69" s="307">
        <v>0</v>
      </c>
      <c r="BL69" s="307">
        <v>0</v>
      </c>
      <c r="BM69" s="307">
        <v>0</v>
      </c>
      <c r="BN69" s="307">
        <v>0</v>
      </c>
      <c r="BO69" s="307">
        <v>0</v>
      </c>
      <c r="BP69" s="307">
        <v>0</v>
      </c>
      <c r="BQ69" s="307">
        <v>0</v>
      </c>
      <c r="BR69" s="307">
        <v>0</v>
      </c>
      <c r="BS69" s="307">
        <v>0</v>
      </c>
      <c r="BT69" s="307">
        <v>0</v>
      </c>
      <c r="BU69" s="307">
        <v>0</v>
      </c>
      <c r="BV69" s="307">
        <v>0</v>
      </c>
      <c r="BW69" s="307">
        <v>0</v>
      </c>
      <c r="BX69" s="307">
        <v>0.33300000000000002</v>
      </c>
      <c r="BY69" s="307">
        <v>0</v>
      </c>
      <c r="BZ69" s="307">
        <v>9.0999999999999998E-2</v>
      </c>
      <c r="CA69" s="307">
        <v>0</v>
      </c>
      <c r="CB69" s="307">
        <v>0</v>
      </c>
      <c r="CC69" s="307">
        <v>0</v>
      </c>
      <c r="CD69" s="307">
        <v>0</v>
      </c>
      <c r="CE69" s="307">
        <v>0</v>
      </c>
      <c r="CF69" s="307">
        <v>0</v>
      </c>
      <c r="CG69" s="307">
        <v>0</v>
      </c>
      <c r="CH69" s="307">
        <v>0.75</v>
      </c>
      <c r="CI69" s="307">
        <v>0</v>
      </c>
      <c r="CJ69" s="307">
        <v>0</v>
      </c>
      <c r="CK69" s="307">
        <v>0</v>
      </c>
      <c r="CL69" s="307">
        <v>0</v>
      </c>
      <c r="CM69" s="307">
        <v>2.9000000000000001E-2</v>
      </c>
      <c r="CN69" s="307">
        <v>0</v>
      </c>
      <c r="CO69" s="307">
        <v>0</v>
      </c>
      <c r="CP69" s="307">
        <v>0</v>
      </c>
      <c r="CQ69" s="307">
        <v>0</v>
      </c>
      <c r="CR69" s="307">
        <v>0</v>
      </c>
      <c r="CS69" s="307">
        <v>6.0999999999999999E-2</v>
      </c>
      <c r="CT69" s="307">
        <v>2.8000000000000001E-2</v>
      </c>
      <c r="CU69" s="307">
        <v>7.0000000000000001E-3</v>
      </c>
      <c r="CV69" s="307">
        <v>0</v>
      </c>
      <c r="CW69" s="307">
        <v>0</v>
      </c>
      <c r="CX69" s="307">
        <v>0</v>
      </c>
      <c r="CY69" s="307">
        <v>0.111</v>
      </c>
      <c r="CZ69" s="307">
        <v>0</v>
      </c>
      <c r="DA69" s="307">
        <v>0.25</v>
      </c>
      <c r="DB69" s="307">
        <v>0.02</v>
      </c>
      <c r="DC69" s="307">
        <v>5.1999999999999998E-2</v>
      </c>
      <c r="DD69" s="307">
        <v>0.02</v>
      </c>
      <c r="DE69" s="307">
        <v>0</v>
      </c>
      <c r="DF69" s="307">
        <v>0.04</v>
      </c>
      <c r="DG69" s="307">
        <v>0</v>
      </c>
      <c r="DH69" s="307">
        <v>0</v>
      </c>
      <c r="DI69" s="307">
        <v>0</v>
      </c>
      <c r="DJ69" s="307">
        <v>0</v>
      </c>
    </row>
    <row r="70" spans="1:114">
      <c r="A70" s="344" t="s">
        <v>522</v>
      </c>
      <c r="B70" s="344" t="s">
        <v>528</v>
      </c>
      <c r="C70" s="344" t="s">
        <v>50</v>
      </c>
      <c r="D70" s="344" t="s">
        <v>525</v>
      </c>
      <c r="E70" s="19" t="s">
        <v>3598</v>
      </c>
      <c r="F70" s="19">
        <v>6</v>
      </c>
      <c r="G70" s="19">
        <v>1</v>
      </c>
      <c r="H70" s="19">
        <v>0</v>
      </c>
      <c r="I70" s="19">
        <v>0</v>
      </c>
      <c r="J70" s="19">
        <v>4</v>
      </c>
      <c r="K70" s="19">
        <v>0</v>
      </c>
      <c r="L70" s="19">
        <v>0</v>
      </c>
      <c r="M70" s="19">
        <v>0</v>
      </c>
      <c r="N70" s="19">
        <v>0</v>
      </c>
      <c r="O70" s="19">
        <v>0</v>
      </c>
      <c r="P70" s="19">
        <v>1</v>
      </c>
      <c r="Q70" s="19">
        <v>0</v>
      </c>
      <c r="R70" s="19">
        <v>0</v>
      </c>
      <c r="S70" s="19">
        <v>0</v>
      </c>
      <c r="T70" s="19">
        <v>0</v>
      </c>
      <c r="U70" s="19">
        <v>0</v>
      </c>
      <c r="V70" s="19">
        <v>1</v>
      </c>
      <c r="W70" s="19">
        <v>0</v>
      </c>
      <c r="X70" s="19">
        <v>0</v>
      </c>
      <c r="Y70" s="19">
        <v>0</v>
      </c>
      <c r="Z70" s="19">
        <v>0</v>
      </c>
      <c r="AA70" s="19">
        <v>0</v>
      </c>
      <c r="AB70" s="19">
        <v>0</v>
      </c>
      <c r="AC70" s="19">
        <v>0</v>
      </c>
      <c r="AD70" s="19">
        <v>0</v>
      </c>
      <c r="AE70" s="19">
        <v>0</v>
      </c>
      <c r="AF70" s="19">
        <v>3</v>
      </c>
      <c r="AG70" s="19">
        <v>0</v>
      </c>
      <c r="AH70" s="19">
        <v>0</v>
      </c>
      <c r="AI70" s="19">
        <v>0</v>
      </c>
      <c r="AJ70" s="19">
        <v>1</v>
      </c>
      <c r="AK70" s="19">
        <v>0</v>
      </c>
      <c r="AL70" s="19">
        <v>0</v>
      </c>
      <c r="AM70" s="19">
        <v>0</v>
      </c>
      <c r="AN70" s="19">
        <v>0</v>
      </c>
      <c r="AO70" s="19">
        <v>0</v>
      </c>
      <c r="AP70" s="19">
        <v>0</v>
      </c>
      <c r="AQ70" s="19">
        <v>0</v>
      </c>
      <c r="AR70" s="19">
        <v>0</v>
      </c>
      <c r="AS70" s="19">
        <v>0</v>
      </c>
      <c r="AT70" s="19">
        <v>0</v>
      </c>
      <c r="AU70" s="19">
        <v>0</v>
      </c>
      <c r="AV70" s="19">
        <v>0</v>
      </c>
      <c r="AW70" s="19">
        <v>0</v>
      </c>
      <c r="AX70" s="19">
        <v>0</v>
      </c>
      <c r="AY70" s="19">
        <v>0</v>
      </c>
      <c r="AZ70" s="19">
        <v>0</v>
      </c>
      <c r="BA70" s="19">
        <v>0</v>
      </c>
      <c r="BB70" s="19">
        <v>0</v>
      </c>
      <c r="BC70" s="19">
        <v>0</v>
      </c>
      <c r="BD70" s="19">
        <v>0</v>
      </c>
      <c r="BE70" s="19">
        <v>0</v>
      </c>
      <c r="BF70" s="19">
        <v>0</v>
      </c>
      <c r="BG70" s="19">
        <v>1</v>
      </c>
      <c r="BH70" s="19">
        <v>0</v>
      </c>
      <c r="BI70" s="19">
        <v>0</v>
      </c>
      <c r="BJ70" s="19">
        <v>0</v>
      </c>
      <c r="BK70" s="19">
        <v>0</v>
      </c>
      <c r="BL70" s="19">
        <v>0</v>
      </c>
      <c r="BM70" s="19">
        <v>0</v>
      </c>
      <c r="BN70" s="19">
        <v>0</v>
      </c>
      <c r="BO70" s="19">
        <v>0</v>
      </c>
      <c r="BP70" s="19">
        <v>0</v>
      </c>
      <c r="BQ70" s="19">
        <v>0</v>
      </c>
      <c r="BR70" s="19">
        <v>0</v>
      </c>
      <c r="BS70" s="19">
        <v>0</v>
      </c>
      <c r="BT70" s="19">
        <v>0</v>
      </c>
      <c r="BU70" s="19">
        <v>0</v>
      </c>
      <c r="BV70" s="19">
        <v>0</v>
      </c>
      <c r="BW70" s="19">
        <v>0</v>
      </c>
      <c r="BX70" s="19">
        <v>1</v>
      </c>
      <c r="BY70" s="19">
        <v>0</v>
      </c>
      <c r="BZ70" s="19">
        <v>1</v>
      </c>
      <c r="CA70" s="19">
        <v>0</v>
      </c>
      <c r="CB70" s="19">
        <v>0</v>
      </c>
      <c r="CC70" s="19">
        <v>0</v>
      </c>
      <c r="CD70" s="19">
        <v>0</v>
      </c>
      <c r="CE70" s="19">
        <v>0</v>
      </c>
      <c r="CF70" s="19">
        <v>0</v>
      </c>
      <c r="CG70" s="19">
        <v>0</v>
      </c>
      <c r="CH70" s="19">
        <v>3</v>
      </c>
      <c r="CI70" s="19">
        <v>0</v>
      </c>
      <c r="CJ70" s="19">
        <v>0</v>
      </c>
      <c r="CK70" s="19">
        <v>0</v>
      </c>
      <c r="CL70" s="19">
        <v>0</v>
      </c>
      <c r="CM70" s="19">
        <v>1</v>
      </c>
      <c r="CN70" s="19">
        <v>0</v>
      </c>
      <c r="CO70" s="19">
        <v>0</v>
      </c>
      <c r="CP70" s="19">
        <v>0</v>
      </c>
      <c r="CQ70" s="19">
        <v>0</v>
      </c>
      <c r="CR70" s="19">
        <v>0</v>
      </c>
      <c r="CS70" s="19">
        <v>2</v>
      </c>
      <c r="CT70" s="19">
        <v>4</v>
      </c>
      <c r="CU70" s="19">
        <v>1</v>
      </c>
      <c r="CV70" s="19">
        <v>0</v>
      </c>
      <c r="CW70" s="19">
        <v>0</v>
      </c>
      <c r="CX70" s="19">
        <v>0</v>
      </c>
      <c r="CY70" s="19">
        <v>4</v>
      </c>
      <c r="CZ70" s="19">
        <v>0</v>
      </c>
      <c r="DA70" s="19">
        <v>1</v>
      </c>
      <c r="DB70" s="19">
        <v>2</v>
      </c>
      <c r="DC70" s="19">
        <v>4</v>
      </c>
      <c r="DD70" s="19">
        <v>1</v>
      </c>
      <c r="DE70" s="19">
        <v>0</v>
      </c>
      <c r="DF70" s="19">
        <v>5</v>
      </c>
      <c r="DG70" s="19">
        <v>0</v>
      </c>
      <c r="DH70" s="19">
        <v>0</v>
      </c>
      <c r="DI70" s="19">
        <v>0</v>
      </c>
      <c r="DJ70" s="19">
        <v>0</v>
      </c>
    </row>
    <row r="71" spans="1:114">
      <c r="A71" s="344" t="s">
        <v>522</v>
      </c>
      <c r="B71" s="344" t="s">
        <v>528</v>
      </c>
      <c r="C71" s="344" t="s">
        <v>50</v>
      </c>
      <c r="D71" s="344" t="s">
        <v>526</v>
      </c>
      <c r="E71" s="19" t="s">
        <v>3597</v>
      </c>
      <c r="F71" s="307">
        <v>0.94899999999999995</v>
      </c>
      <c r="G71" s="307">
        <v>0.66700000000000004</v>
      </c>
      <c r="H71" s="307">
        <v>1</v>
      </c>
      <c r="I71" s="307">
        <v>1</v>
      </c>
      <c r="J71" s="307">
        <v>0.6</v>
      </c>
      <c r="K71" s="307">
        <v>1</v>
      </c>
      <c r="L71" s="307">
        <v>1</v>
      </c>
      <c r="M71" s="307">
        <v>0.75</v>
      </c>
      <c r="N71" s="307">
        <v>1</v>
      </c>
      <c r="O71" s="307">
        <v>1</v>
      </c>
      <c r="P71" s="307">
        <v>0.97599999999999998</v>
      </c>
      <c r="Q71" s="307">
        <v>1</v>
      </c>
      <c r="R71" s="307">
        <v>1</v>
      </c>
      <c r="S71" s="307">
        <v>1</v>
      </c>
      <c r="T71" s="307">
        <v>1</v>
      </c>
      <c r="U71" s="307">
        <v>1</v>
      </c>
      <c r="V71" s="307">
        <v>0.66700000000000004</v>
      </c>
      <c r="W71" s="307">
        <v>1</v>
      </c>
      <c r="X71" s="307">
        <v>1</v>
      </c>
      <c r="Y71" s="307">
        <v>1</v>
      </c>
      <c r="Z71" s="307">
        <v>1</v>
      </c>
      <c r="AA71" s="307">
        <v>1</v>
      </c>
      <c r="AB71" s="307">
        <v>1</v>
      </c>
      <c r="AC71" s="307">
        <v>1</v>
      </c>
      <c r="AD71" s="307">
        <v>1</v>
      </c>
      <c r="AE71" s="307">
        <v>1</v>
      </c>
      <c r="AF71" s="307">
        <v>0</v>
      </c>
      <c r="AG71" s="307">
        <v>1</v>
      </c>
      <c r="AH71" s="307">
        <v>1</v>
      </c>
      <c r="AI71" s="307">
        <v>1</v>
      </c>
      <c r="AJ71" s="307">
        <v>0</v>
      </c>
      <c r="AK71" s="307">
        <v>1</v>
      </c>
      <c r="AL71" s="307">
        <v>0.5</v>
      </c>
      <c r="AM71" s="307">
        <v>1</v>
      </c>
      <c r="AN71" s="307">
        <v>1</v>
      </c>
      <c r="AO71" s="307">
        <v>1</v>
      </c>
      <c r="AP71" s="307">
        <v>1</v>
      </c>
      <c r="AQ71" s="307">
        <v>0.66700000000000004</v>
      </c>
      <c r="AR71" s="307">
        <v>1</v>
      </c>
      <c r="AS71" s="307">
        <v>1</v>
      </c>
      <c r="AT71" s="307">
        <v>1</v>
      </c>
      <c r="AU71" s="307">
        <v>1</v>
      </c>
      <c r="AV71" s="307">
        <v>1</v>
      </c>
      <c r="AW71" s="307">
        <v>1</v>
      </c>
      <c r="AX71" s="307">
        <v>1</v>
      </c>
      <c r="AY71" s="307">
        <v>1</v>
      </c>
      <c r="AZ71" s="307">
        <v>1</v>
      </c>
      <c r="BA71" s="307">
        <v>1</v>
      </c>
      <c r="BB71" s="307">
        <v>1</v>
      </c>
      <c r="BC71" s="307">
        <v>1</v>
      </c>
      <c r="BD71" s="307">
        <v>1</v>
      </c>
      <c r="BE71" s="307">
        <v>1</v>
      </c>
      <c r="BF71" s="307">
        <v>1</v>
      </c>
      <c r="BG71" s="307">
        <v>0.66700000000000004</v>
      </c>
      <c r="BH71" s="307">
        <v>1</v>
      </c>
      <c r="BI71" s="307">
        <v>1</v>
      </c>
      <c r="BJ71" s="307">
        <v>1</v>
      </c>
      <c r="BK71" s="307">
        <v>1</v>
      </c>
      <c r="BL71" s="307">
        <v>1</v>
      </c>
      <c r="BM71" s="307">
        <v>1</v>
      </c>
      <c r="BN71" s="307">
        <v>1</v>
      </c>
      <c r="BO71" s="307">
        <v>1</v>
      </c>
      <c r="BP71" s="307">
        <v>1</v>
      </c>
      <c r="BQ71" s="307">
        <v>1</v>
      </c>
      <c r="BR71" s="307">
        <v>1</v>
      </c>
      <c r="BS71" s="307">
        <v>1</v>
      </c>
      <c r="BT71" s="307">
        <v>1</v>
      </c>
      <c r="BU71" s="307">
        <v>1</v>
      </c>
      <c r="BV71" s="307">
        <v>1</v>
      </c>
      <c r="BW71" s="307">
        <v>1</v>
      </c>
      <c r="BX71" s="307">
        <v>0.66700000000000004</v>
      </c>
      <c r="BY71" s="307">
        <v>1</v>
      </c>
      <c r="BZ71" s="307">
        <v>0.72699999999999998</v>
      </c>
      <c r="CA71" s="307">
        <v>0</v>
      </c>
      <c r="CB71" s="307">
        <v>1</v>
      </c>
      <c r="CC71" s="307">
        <v>0.75</v>
      </c>
      <c r="CD71" s="307">
        <v>1</v>
      </c>
      <c r="CE71" s="307">
        <v>1</v>
      </c>
      <c r="CF71" s="307">
        <v>1</v>
      </c>
      <c r="CG71" s="307">
        <v>1</v>
      </c>
      <c r="CH71" s="307">
        <v>0.25</v>
      </c>
      <c r="CI71" s="307">
        <v>1</v>
      </c>
      <c r="CJ71" s="307">
        <v>1</v>
      </c>
      <c r="CK71" s="307">
        <v>1</v>
      </c>
      <c r="CL71" s="307">
        <v>1</v>
      </c>
      <c r="CM71" s="307">
        <v>0.97099999999999997</v>
      </c>
      <c r="CN71" s="307">
        <v>1</v>
      </c>
      <c r="CO71" s="307">
        <v>1</v>
      </c>
      <c r="CP71" s="307">
        <v>1</v>
      </c>
      <c r="CQ71" s="307">
        <v>1</v>
      </c>
      <c r="CR71" s="307">
        <v>1</v>
      </c>
      <c r="CS71" s="307">
        <v>0.84799999999999998</v>
      </c>
      <c r="CT71" s="307">
        <v>0.97199999999999998</v>
      </c>
      <c r="CU71" s="307">
        <v>0.97799999999999998</v>
      </c>
      <c r="CV71" s="307">
        <v>0</v>
      </c>
      <c r="CW71" s="307">
        <v>0</v>
      </c>
      <c r="CX71" s="307">
        <v>1</v>
      </c>
      <c r="CY71" s="307">
        <v>0.86099999999999999</v>
      </c>
      <c r="CZ71" s="307">
        <v>0</v>
      </c>
      <c r="DA71" s="307">
        <v>0.75</v>
      </c>
      <c r="DB71" s="307">
        <v>0.96</v>
      </c>
      <c r="DC71" s="307">
        <v>0.93500000000000005</v>
      </c>
      <c r="DD71" s="307">
        <v>0.98</v>
      </c>
      <c r="DE71" s="307">
        <v>0</v>
      </c>
      <c r="DF71" s="307">
        <v>0.93700000000000006</v>
      </c>
      <c r="DG71" s="307">
        <v>0</v>
      </c>
      <c r="DH71" s="307">
        <v>0</v>
      </c>
      <c r="DI71" s="307">
        <v>0</v>
      </c>
      <c r="DJ71" s="307">
        <v>0</v>
      </c>
    </row>
    <row r="72" spans="1:114">
      <c r="A72" s="344" t="s">
        <v>522</v>
      </c>
      <c r="B72" s="344" t="s">
        <v>528</v>
      </c>
      <c r="C72" s="344" t="s">
        <v>50</v>
      </c>
      <c r="D72" s="344" t="s">
        <v>526</v>
      </c>
      <c r="E72" s="19" t="s">
        <v>3598</v>
      </c>
      <c r="F72" s="19">
        <v>168</v>
      </c>
      <c r="G72" s="19">
        <v>2</v>
      </c>
      <c r="H72" s="19">
        <v>12</v>
      </c>
      <c r="I72" s="19">
        <v>14</v>
      </c>
      <c r="J72" s="19">
        <v>9</v>
      </c>
      <c r="K72" s="19">
        <v>1</v>
      </c>
      <c r="L72" s="19">
        <v>11</v>
      </c>
      <c r="M72" s="19">
        <v>3</v>
      </c>
      <c r="N72" s="19">
        <v>47</v>
      </c>
      <c r="O72" s="19">
        <v>1</v>
      </c>
      <c r="P72" s="19">
        <v>41</v>
      </c>
      <c r="Q72" s="19">
        <v>9</v>
      </c>
      <c r="R72" s="19">
        <v>9</v>
      </c>
      <c r="S72" s="19">
        <v>5</v>
      </c>
      <c r="T72" s="19">
        <v>1</v>
      </c>
      <c r="U72" s="19">
        <v>3</v>
      </c>
      <c r="V72" s="19">
        <v>2</v>
      </c>
      <c r="W72" s="19">
        <v>3</v>
      </c>
      <c r="X72" s="19">
        <v>3</v>
      </c>
      <c r="Y72" s="19">
        <v>5</v>
      </c>
      <c r="Z72" s="19">
        <v>1</v>
      </c>
      <c r="AA72" s="19">
        <v>3</v>
      </c>
      <c r="AB72" s="19">
        <v>3</v>
      </c>
      <c r="AC72" s="19">
        <v>3</v>
      </c>
      <c r="AD72" s="19">
        <v>2</v>
      </c>
      <c r="AE72" s="19">
        <v>3</v>
      </c>
      <c r="AF72" s="19">
        <v>0</v>
      </c>
      <c r="AG72" s="19">
        <v>3</v>
      </c>
      <c r="AH72" s="19">
        <v>1</v>
      </c>
      <c r="AI72" s="19">
        <v>1</v>
      </c>
      <c r="AJ72" s="19">
        <v>0</v>
      </c>
      <c r="AK72" s="19">
        <v>3</v>
      </c>
      <c r="AL72" s="19">
        <v>1</v>
      </c>
      <c r="AM72" s="19">
        <v>1</v>
      </c>
      <c r="AN72" s="19">
        <v>4</v>
      </c>
      <c r="AO72" s="19">
        <v>3</v>
      </c>
      <c r="AP72" s="19">
        <v>4</v>
      </c>
      <c r="AQ72" s="19">
        <v>2</v>
      </c>
      <c r="AR72" s="19">
        <v>1</v>
      </c>
      <c r="AS72" s="19">
        <v>9</v>
      </c>
      <c r="AT72" s="19">
        <v>1</v>
      </c>
      <c r="AU72" s="19">
        <v>2</v>
      </c>
      <c r="AV72" s="19">
        <v>1</v>
      </c>
      <c r="AW72" s="19">
        <v>31</v>
      </c>
      <c r="AX72" s="19">
        <v>3</v>
      </c>
      <c r="AY72" s="19">
        <v>1</v>
      </c>
      <c r="AZ72" s="19">
        <v>4</v>
      </c>
      <c r="BA72" s="19">
        <v>5</v>
      </c>
      <c r="BB72" s="19">
        <v>3</v>
      </c>
      <c r="BC72" s="19">
        <v>3</v>
      </c>
      <c r="BD72" s="19">
        <v>3</v>
      </c>
      <c r="BE72" s="19">
        <v>3</v>
      </c>
      <c r="BF72" s="19">
        <v>3</v>
      </c>
      <c r="BG72" s="19">
        <v>2</v>
      </c>
      <c r="BH72" s="19">
        <v>3</v>
      </c>
      <c r="BI72" s="19">
        <v>3</v>
      </c>
      <c r="BJ72" s="19">
        <v>3</v>
      </c>
      <c r="BK72" s="19">
        <v>3</v>
      </c>
      <c r="BL72" s="19">
        <v>3</v>
      </c>
      <c r="BM72" s="19">
        <v>3</v>
      </c>
      <c r="BN72" s="19">
        <v>3</v>
      </c>
      <c r="BO72" s="19">
        <v>3</v>
      </c>
      <c r="BP72" s="19">
        <v>1</v>
      </c>
      <c r="BQ72" s="19">
        <v>5</v>
      </c>
      <c r="BR72" s="19">
        <v>3</v>
      </c>
      <c r="BS72" s="19">
        <v>1</v>
      </c>
      <c r="BT72" s="19">
        <v>1</v>
      </c>
      <c r="BU72" s="19">
        <v>3</v>
      </c>
      <c r="BV72" s="19">
        <v>1</v>
      </c>
      <c r="BW72" s="19">
        <v>3</v>
      </c>
      <c r="BX72" s="19">
        <v>2</v>
      </c>
      <c r="BY72" s="19">
        <v>1</v>
      </c>
      <c r="BZ72" s="19">
        <v>8</v>
      </c>
      <c r="CA72" s="19">
        <v>0</v>
      </c>
      <c r="CB72" s="19">
        <v>4</v>
      </c>
      <c r="CC72" s="19">
        <v>3</v>
      </c>
      <c r="CD72" s="19">
        <v>3</v>
      </c>
      <c r="CE72" s="19">
        <v>7</v>
      </c>
      <c r="CF72" s="19">
        <v>12</v>
      </c>
      <c r="CG72" s="19">
        <v>13</v>
      </c>
      <c r="CH72" s="19">
        <v>1</v>
      </c>
      <c r="CI72" s="19">
        <v>1</v>
      </c>
      <c r="CJ72" s="19">
        <v>7</v>
      </c>
      <c r="CK72" s="19">
        <v>44</v>
      </c>
      <c r="CL72" s="19">
        <v>1</v>
      </c>
      <c r="CM72" s="19">
        <v>34</v>
      </c>
      <c r="CN72" s="19">
        <v>9</v>
      </c>
      <c r="CO72" s="19">
        <v>9</v>
      </c>
      <c r="CP72" s="19">
        <v>5</v>
      </c>
      <c r="CQ72" s="19">
        <v>1</v>
      </c>
      <c r="CR72" s="19">
        <v>3</v>
      </c>
      <c r="CS72" s="19">
        <v>28</v>
      </c>
      <c r="CT72" s="19">
        <v>140</v>
      </c>
      <c r="CU72" s="19">
        <v>132</v>
      </c>
      <c r="CV72" s="19">
        <v>0</v>
      </c>
      <c r="CW72" s="19">
        <v>0</v>
      </c>
      <c r="CX72" s="19">
        <v>2</v>
      </c>
      <c r="CY72" s="19">
        <v>31</v>
      </c>
      <c r="CZ72" s="19">
        <v>0</v>
      </c>
      <c r="DA72" s="19">
        <v>3</v>
      </c>
      <c r="DB72" s="19">
        <v>96</v>
      </c>
      <c r="DC72" s="19">
        <v>72</v>
      </c>
      <c r="DD72" s="19">
        <v>50</v>
      </c>
      <c r="DE72" s="19">
        <v>0</v>
      </c>
      <c r="DF72" s="19">
        <v>118</v>
      </c>
      <c r="DG72" s="19">
        <v>0</v>
      </c>
      <c r="DH72" s="19">
        <v>0</v>
      </c>
      <c r="DI72" s="19">
        <v>0</v>
      </c>
      <c r="DJ72" s="19">
        <v>0</v>
      </c>
    </row>
    <row r="73" spans="1:114">
      <c r="A73" s="344" t="s">
        <v>522</v>
      </c>
      <c r="B73" s="344" t="s">
        <v>528</v>
      </c>
      <c r="C73" s="344" t="s">
        <v>50</v>
      </c>
      <c r="D73" s="19" t="s">
        <v>488</v>
      </c>
      <c r="E73" s="19"/>
      <c r="F73" s="19">
        <v>177</v>
      </c>
      <c r="G73" s="19">
        <v>3</v>
      </c>
      <c r="H73" s="19">
        <v>12</v>
      </c>
      <c r="I73" s="19">
        <v>14</v>
      </c>
      <c r="J73" s="19">
        <v>15</v>
      </c>
      <c r="K73" s="19">
        <v>1</v>
      </c>
      <c r="L73" s="19">
        <v>11</v>
      </c>
      <c r="M73" s="19">
        <v>4</v>
      </c>
      <c r="N73" s="19">
        <v>47</v>
      </c>
      <c r="O73" s="19">
        <v>1</v>
      </c>
      <c r="P73" s="19">
        <v>42</v>
      </c>
      <c r="Q73" s="19">
        <v>9</v>
      </c>
      <c r="R73" s="19">
        <v>9</v>
      </c>
      <c r="S73" s="19">
        <v>5</v>
      </c>
      <c r="T73" s="19">
        <v>1</v>
      </c>
      <c r="U73" s="19">
        <v>3</v>
      </c>
      <c r="V73" s="19">
        <v>3</v>
      </c>
      <c r="W73" s="19">
        <v>3</v>
      </c>
      <c r="X73" s="19">
        <v>3</v>
      </c>
      <c r="Y73" s="19">
        <v>5</v>
      </c>
      <c r="Z73" s="19">
        <v>1</v>
      </c>
      <c r="AA73" s="19">
        <v>3</v>
      </c>
      <c r="AB73" s="19">
        <v>3</v>
      </c>
      <c r="AC73" s="19">
        <v>3</v>
      </c>
      <c r="AD73" s="19">
        <v>2</v>
      </c>
      <c r="AE73" s="19">
        <v>3</v>
      </c>
      <c r="AF73" s="19">
        <v>3</v>
      </c>
      <c r="AG73" s="19">
        <v>3</v>
      </c>
      <c r="AH73" s="19">
        <v>1</v>
      </c>
      <c r="AI73" s="19">
        <v>1</v>
      </c>
      <c r="AJ73" s="19">
        <v>2</v>
      </c>
      <c r="AK73" s="19">
        <v>3</v>
      </c>
      <c r="AL73" s="19">
        <v>2</v>
      </c>
      <c r="AM73" s="19">
        <v>1</v>
      </c>
      <c r="AN73" s="19">
        <v>4</v>
      </c>
      <c r="AO73" s="19">
        <v>3</v>
      </c>
      <c r="AP73" s="19">
        <v>4</v>
      </c>
      <c r="AQ73" s="19">
        <v>3</v>
      </c>
      <c r="AR73" s="19">
        <v>1</v>
      </c>
      <c r="AS73" s="19">
        <v>9</v>
      </c>
      <c r="AT73" s="19">
        <v>1</v>
      </c>
      <c r="AU73" s="19">
        <v>2</v>
      </c>
      <c r="AV73" s="19">
        <v>1</v>
      </c>
      <c r="AW73" s="19">
        <v>31</v>
      </c>
      <c r="AX73" s="19">
        <v>3</v>
      </c>
      <c r="AY73" s="19">
        <v>1</v>
      </c>
      <c r="AZ73" s="19">
        <v>4</v>
      </c>
      <c r="BA73" s="19">
        <v>5</v>
      </c>
      <c r="BB73" s="19">
        <v>3</v>
      </c>
      <c r="BC73" s="19">
        <v>3</v>
      </c>
      <c r="BD73" s="19">
        <v>3</v>
      </c>
      <c r="BE73" s="19">
        <v>3</v>
      </c>
      <c r="BF73" s="19">
        <v>3</v>
      </c>
      <c r="BG73" s="19">
        <v>3</v>
      </c>
      <c r="BH73" s="19">
        <v>3</v>
      </c>
      <c r="BI73" s="19">
        <v>3</v>
      </c>
      <c r="BJ73" s="19">
        <v>3</v>
      </c>
      <c r="BK73" s="19">
        <v>3</v>
      </c>
      <c r="BL73" s="19">
        <v>3</v>
      </c>
      <c r="BM73" s="19">
        <v>3</v>
      </c>
      <c r="BN73" s="19">
        <v>3</v>
      </c>
      <c r="BO73" s="19">
        <v>3</v>
      </c>
      <c r="BP73" s="19">
        <v>1</v>
      </c>
      <c r="BQ73" s="19">
        <v>5</v>
      </c>
      <c r="BR73" s="19">
        <v>3</v>
      </c>
      <c r="BS73" s="19">
        <v>1</v>
      </c>
      <c r="BT73" s="19">
        <v>1</v>
      </c>
      <c r="BU73" s="19">
        <v>3</v>
      </c>
      <c r="BV73" s="19">
        <v>1</v>
      </c>
      <c r="BW73" s="19">
        <v>3</v>
      </c>
      <c r="BX73" s="19">
        <v>3</v>
      </c>
      <c r="BY73" s="19">
        <v>1</v>
      </c>
      <c r="BZ73" s="19">
        <v>11</v>
      </c>
      <c r="CA73" s="19">
        <v>0</v>
      </c>
      <c r="CB73" s="19">
        <v>4</v>
      </c>
      <c r="CC73" s="19">
        <v>4</v>
      </c>
      <c r="CD73" s="19">
        <v>3</v>
      </c>
      <c r="CE73" s="19">
        <v>7</v>
      </c>
      <c r="CF73" s="19">
        <v>12</v>
      </c>
      <c r="CG73" s="19">
        <v>13</v>
      </c>
      <c r="CH73" s="19">
        <v>4</v>
      </c>
      <c r="CI73" s="19">
        <v>1</v>
      </c>
      <c r="CJ73" s="19">
        <v>7</v>
      </c>
      <c r="CK73" s="19">
        <v>44</v>
      </c>
      <c r="CL73" s="19">
        <v>1</v>
      </c>
      <c r="CM73" s="19">
        <v>35</v>
      </c>
      <c r="CN73" s="19">
        <v>9</v>
      </c>
      <c r="CO73" s="19">
        <v>9</v>
      </c>
      <c r="CP73" s="19">
        <v>5</v>
      </c>
      <c r="CQ73" s="19">
        <v>1</v>
      </c>
      <c r="CR73" s="19">
        <v>3</v>
      </c>
      <c r="CS73" s="19">
        <v>33</v>
      </c>
      <c r="CT73" s="19">
        <v>144</v>
      </c>
      <c r="CU73" s="19">
        <v>135</v>
      </c>
      <c r="CV73" s="19">
        <v>0</v>
      </c>
      <c r="CW73" s="19">
        <v>0</v>
      </c>
      <c r="CX73" s="19">
        <v>2</v>
      </c>
      <c r="CY73" s="19">
        <v>36</v>
      </c>
      <c r="CZ73" s="19">
        <v>0</v>
      </c>
      <c r="DA73" s="19">
        <v>4</v>
      </c>
      <c r="DB73" s="19">
        <v>100</v>
      </c>
      <c r="DC73" s="19">
        <v>77</v>
      </c>
      <c r="DD73" s="19">
        <v>51</v>
      </c>
      <c r="DE73" s="19">
        <v>0</v>
      </c>
      <c r="DF73" s="19">
        <v>126</v>
      </c>
      <c r="DG73" s="19">
        <v>0</v>
      </c>
      <c r="DH73" s="19">
        <v>0</v>
      </c>
      <c r="DI73" s="19">
        <v>0</v>
      </c>
      <c r="DJ73" s="19">
        <v>0</v>
      </c>
    </row>
    <row r="74" spans="1:114">
      <c r="A74" s="344" t="s">
        <v>522</v>
      </c>
      <c r="B74" s="344" t="s">
        <v>529</v>
      </c>
      <c r="C74" s="344" t="s">
        <v>54</v>
      </c>
      <c r="D74" s="344" t="s">
        <v>524</v>
      </c>
      <c r="E74" s="19" t="s">
        <v>3597</v>
      </c>
      <c r="F74" s="307">
        <v>3.4000000000000002E-2</v>
      </c>
      <c r="G74" s="307">
        <v>0</v>
      </c>
      <c r="H74" s="307">
        <v>0</v>
      </c>
      <c r="I74" s="307">
        <v>0.14299999999999999</v>
      </c>
      <c r="J74" s="307">
        <v>0.13300000000000001</v>
      </c>
      <c r="K74" s="307">
        <v>0</v>
      </c>
      <c r="L74" s="307">
        <v>0</v>
      </c>
      <c r="M74" s="307">
        <v>0.5</v>
      </c>
      <c r="N74" s="307">
        <v>0</v>
      </c>
      <c r="O74" s="307">
        <v>0</v>
      </c>
      <c r="P74" s="307">
        <v>0</v>
      </c>
      <c r="Q74" s="307">
        <v>0</v>
      </c>
      <c r="R74" s="307">
        <v>0</v>
      </c>
      <c r="S74" s="307">
        <v>0</v>
      </c>
      <c r="T74" s="307">
        <v>0</v>
      </c>
      <c r="U74" s="307">
        <v>0</v>
      </c>
      <c r="V74" s="307">
        <v>0</v>
      </c>
      <c r="W74" s="307">
        <v>0</v>
      </c>
      <c r="X74" s="307">
        <v>0</v>
      </c>
      <c r="Y74" s="307">
        <v>0</v>
      </c>
      <c r="Z74" s="307">
        <v>0</v>
      </c>
      <c r="AA74" s="307">
        <v>0</v>
      </c>
      <c r="AB74" s="307">
        <v>0</v>
      </c>
      <c r="AC74" s="307">
        <v>0</v>
      </c>
      <c r="AD74" s="307">
        <v>1</v>
      </c>
      <c r="AE74" s="307">
        <v>0</v>
      </c>
      <c r="AF74" s="307">
        <v>0</v>
      </c>
      <c r="AG74" s="307">
        <v>0</v>
      </c>
      <c r="AH74" s="307">
        <v>0</v>
      </c>
      <c r="AI74" s="307">
        <v>0</v>
      </c>
      <c r="AJ74" s="307">
        <v>0.5</v>
      </c>
      <c r="AK74" s="307">
        <v>0</v>
      </c>
      <c r="AL74" s="307">
        <v>0.5</v>
      </c>
      <c r="AM74" s="307">
        <v>0</v>
      </c>
      <c r="AN74" s="307">
        <v>0</v>
      </c>
      <c r="AO74" s="307">
        <v>0</v>
      </c>
      <c r="AP74" s="307">
        <v>0</v>
      </c>
      <c r="AQ74" s="307">
        <v>0.66700000000000004</v>
      </c>
      <c r="AR74" s="307">
        <v>0</v>
      </c>
      <c r="AS74" s="307">
        <v>0</v>
      </c>
      <c r="AT74" s="307">
        <v>0</v>
      </c>
      <c r="AU74" s="307">
        <v>0</v>
      </c>
      <c r="AV74" s="307">
        <v>0</v>
      </c>
      <c r="AW74" s="307">
        <v>0</v>
      </c>
      <c r="AX74" s="307">
        <v>0</v>
      </c>
      <c r="AY74" s="307">
        <v>0</v>
      </c>
      <c r="AZ74" s="307">
        <v>0</v>
      </c>
      <c r="BA74" s="307">
        <v>0</v>
      </c>
      <c r="BB74" s="307">
        <v>0</v>
      </c>
      <c r="BC74" s="307">
        <v>0</v>
      </c>
      <c r="BD74" s="307">
        <v>0</v>
      </c>
      <c r="BE74" s="307">
        <v>0</v>
      </c>
      <c r="BF74" s="307">
        <v>0</v>
      </c>
      <c r="BG74" s="307">
        <v>0</v>
      </c>
      <c r="BH74" s="307">
        <v>0</v>
      </c>
      <c r="BI74" s="307">
        <v>0</v>
      </c>
      <c r="BJ74" s="307">
        <v>0</v>
      </c>
      <c r="BK74" s="307">
        <v>0</v>
      </c>
      <c r="BL74" s="307">
        <v>0</v>
      </c>
      <c r="BM74" s="307">
        <v>0</v>
      </c>
      <c r="BN74" s="307">
        <v>0</v>
      </c>
      <c r="BO74" s="307">
        <v>0</v>
      </c>
      <c r="BP74" s="307">
        <v>0</v>
      </c>
      <c r="BQ74" s="307">
        <v>0</v>
      </c>
      <c r="BR74" s="307">
        <v>0</v>
      </c>
      <c r="BS74" s="307">
        <v>0</v>
      </c>
      <c r="BT74" s="307">
        <v>0</v>
      </c>
      <c r="BU74" s="307">
        <v>0</v>
      </c>
      <c r="BV74" s="307">
        <v>0</v>
      </c>
      <c r="BW74" s="307">
        <v>0</v>
      </c>
      <c r="BX74" s="307">
        <v>0</v>
      </c>
      <c r="BY74" s="307">
        <v>0</v>
      </c>
      <c r="BZ74" s="307">
        <v>0.182</v>
      </c>
      <c r="CA74" s="307">
        <v>0</v>
      </c>
      <c r="CB74" s="307">
        <v>0</v>
      </c>
      <c r="CC74" s="307">
        <v>0.5</v>
      </c>
      <c r="CD74" s="307">
        <v>0</v>
      </c>
      <c r="CE74" s="307">
        <v>0</v>
      </c>
      <c r="CF74" s="307">
        <v>0</v>
      </c>
      <c r="CG74" s="307">
        <v>0.154</v>
      </c>
      <c r="CH74" s="307">
        <v>0</v>
      </c>
      <c r="CI74" s="307">
        <v>0</v>
      </c>
      <c r="CJ74" s="307">
        <v>0</v>
      </c>
      <c r="CK74" s="307">
        <v>0</v>
      </c>
      <c r="CL74" s="307">
        <v>0</v>
      </c>
      <c r="CM74" s="307">
        <v>0</v>
      </c>
      <c r="CN74" s="307">
        <v>0</v>
      </c>
      <c r="CO74" s="307">
        <v>0</v>
      </c>
      <c r="CP74" s="307">
        <v>0</v>
      </c>
      <c r="CQ74" s="307">
        <v>0</v>
      </c>
      <c r="CR74" s="307">
        <v>0</v>
      </c>
      <c r="CS74" s="307">
        <v>0.121</v>
      </c>
      <c r="CT74" s="307">
        <v>1.4E-2</v>
      </c>
      <c r="CU74" s="307">
        <v>3.6999999999999998E-2</v>
      </c>
      <c r="CV74" s="307">
        <v>0</v>
      </c>
      <c r="CW74" s="307">
        <v>0</v>
      </c>
      <c r="CX74" s="307">
        <v>0</v>
      </c>
      <c r="CY74" s="307">
        <v>2.8000000000000001E-2</v>
      </c>
      <c r="CZ74" s="307">
        <v>0</v>
      </c>
      <c r="DA74" s="307">
        <v>0</v>
      </c>
      <c r="DB74" s="307">
        <v>0.05</v>
      </c>
      <c r="DC74" s="307">
        <v>1.2999999999999999E-2</v>
      </c>
      <c r="DD74" s="307">
        <v>0</v>
      </c>
      <c r="DE74" s="307">
        <v>0</v>
      </c>
      <c r="DF74" s="307">
        <v>4.8000000000000001E-2</v>
      </c>
      <c r="DG74" s="307">
        <v>0</v>
      </c>
      <c r="DH74" s="307">
        <v>0</v>
      </c>
      <c r="DI74" s="307">
        <v>0</v>
      </c>
      <c r="DJ74" s="307">
        <v>0</v>
      </c>
    </row>
    <row r="75" spans="1:114">
      <c r="A75" s="344" t="s">
        <v>522</v>
      </c>
      <c r="B75" s="344" t="s">
        <v>529</v>
      </c>
      <c r="C75" s="344" t="s">
        <v>54</v>
      </c>
      <c r="D75" s="344" t="s">
        <v>524</v>
      </c>
      <c r="E75" s="19" t="s">
        <v>3598</v>
      </c>
      <c r="F75" s="19">
        <v>6</v>
      </c>
      <c r="G75" s="19">
        <v>0</v>
      </c>
      <c r="H75" s="19">
        <v>0</v>
      </c>
      <c r="I75" s="19">
        <v>2</v>
      </c>
      <c r="J75" s="19">
        <v>2</v>
      </c>
      <c r="K75" s="19">
        <v>0</v>
      </c>
      <c r="L75" s="19">
        <v>0</v>
      </c>
      <c r="M75" s="19">
        <v>2</v>
      </c>
      <c r="N75" s="19">
        <v>0</v>
      </c>
      <c r="O75" s="19">
        <v>0</v>
      </c>
      <c r="P75" s="19">
        <v>0</v>
      </c>
      <c r="Q75" s="19">
        <v>0</v>
      </c>
      <c r="R75" s="19">
        <v>0</v>
      </c>
      <c r="S75" s="19">
        <v>0</v>
      </c>
      <c r="T75" s="19">
        <v>0</v>
      </c>
      <c r="U75" s="19">
        <v>0</v>
      </c>
      <c r="V75" s="19">
        <v>0</v>
      </c>
      <c r="W75" s="19">
        <v>0</v>
      </c>
      <c r="X75" s="19">
        <v>0</v>
      </c>
      <c r="Y75" s="19">
        <v>0</v>
      </c>
      <c r="Z75" s="19">
        <v>0</v>
      </c>
      <c r="AA75" s="19">
        <v>0</v>
      </c>
      <c r="AB75" s="19">
        <v>0</v>
      </c>
      <c r="AC75" s="19">
        <v>0</v>
      </c>
      <c r="AD75" s="19">
        <v>2</v>
      </c>
      <c r="AE75" s="19">
        <v>0</v>
      </c>
      <c r="AF75" s="19">
        <v>0</v>
      </c>
      <c r="AG75" s="19">
        <v>0</v>
      </c>
      <c r="AH75" s="19">
        <v>0</v>
      </c>
      <c r="AI75" s="19">
        <v>0</v>
      </c>
      <c r="AJ75" s="19">
        <v>1</v>
      </c>
      <c r="AK75" s="19">
        <v>0</v>
      </c>
      <c r="AL75" s="19">
        <v>1</v>
      </c>
      <c r="AM75" s="19">
        <v>0</v>
      </c>
      <c r="AN75" s="19">
        <v>0</v>
      </c>
      <c r="AO75" s="19">
        <v>0</v>
      </c>
      <c r="AP75" s="19">
        <v>0</v>
      </c>
      <c r="AQ75" s="19">
        <v>2</v>
      </c>
      <c r="AR75" s="19">
        <v>0</v>
      </c>
      <c r="AS75" s="19">
        <v>0</v>
      </c>
      <c r="AT75" s="19">
        <v>0</v>
      </c>
      <c r="AU75" s="19">
        <v>0</v>
      </c>
      <c r="AV75" s="19">
        <v>0</v>
      </c>
      <c r="AW75" s="19">
        <v>0</v>
      </c>
      <c r="AX75" s="19">
        <v>0</v>
      </c>
      <c r="AY75" s="19">
        <v>0</v>
      </c>
      <c r="AZ75" s="19">
        <v>0</v>
      </c>
      <c r="BA75" s="19">
        <v>0</v>
      </c>
      <c r="BB75" s="19">
        <v>0</v>
      </c>
      <c r="BC75" s="19">
        <v>0</v>
      </c>
      <c r="BD75" s="19">
        <v>0</v>
      </c>
      <c r="BE75" s="19">
        <v>0</v>
      </c>
      <c r="BF75" s="19">
        <v>0</v>
      </c>
      <c r="BG75" s="19">
        <v>0</v>
      </c>
      <c r="BH75" s="19">
        <v>0</v>
      </c>
      <c r="BI75" s="19">
        <v>0</v>
      </c>
      <c r="BJ75" s="19">
        <v>0</v>
      </c>
      <c r="BK75" s="19">
        <v>0</v>
      </c>
      <c r="BL75" s="19">
        <v>0</v>
      </c>
      <c r="BM75" s="19">
        <v>0</v>
      </c>
      <c r="BN75" s="19">
        <v>0</v>
      </c>
      <c r="BO75" s="19">
        <v>0</v>
      </c>
      <c r="BP75" s="19">
        <v>0</v>
      </c>
      <c r="BQ75" s="19">
        <v>0</v>
      </c>
      <c r="BR75" s="19">
        <v>0</v>
      </c>
      <c r="BS75" s="19">
        <v>0</v>
      </c>
      <c r="BT75" s="19">
        <v>0</v>
      </c>
      <c r="BU75" s="19">
        <v>0</v>
      </c>
      <c r="BV75" s="19">
        <v>0</v>
      </c>
      <c r="BW75" s="19">
        <v>0</v>
      </c>
      <c r="BX75" s="19">
        <v>0</v>
      </c>
      <c r="BY75" s="19">
        <v>0</v>
      </c>
      <c r="BZ75" s="19">
        <v>2</v>
      </c>
      <c r="CA75" s="19">
        <v>0</v>
      </c>
      <c r="CB75" s="19">
        <v>0</v>
      </c>
      <c r="CC75" s="19">
        <v>2</v>
      </c>
      <c r="CD75" s="19">
        <v>0</v>
      </c>
      <c r="CE75" s="19">
        <v>0</v>
      </c>
      <c r="CF75" s="19">
        <v>0</v>
      </c>
      <c r="CG75" s="19">
        <v>2</v>
      </c>
      <c r="CH75" s="19">
        <v>0</v>
      </c>
      <c r="CI75" s="19">
        <v>0</v>
      </c>
      <c r="CJ75" s="19">
        <v>0</v>
      </c>
      <c r="CK75" s="19">
        <v>0</v>
      </c>
      <c r="CL75" s="19">
        <v>0</v>
      </c>
      <c r="CM75" s="19">
        <v>0</v>
      </c>
      <c r="CN75" s="19">
        <v>0</v>
      </c>
      <c r="CO75" s="19">
        <v>0</v>
      </c>
      <c r="CP75" s="19">
        <v>0</v>
      </c>
      <c r="CQ75" s="19">
        <v>0</v>
      </c>
      <c r="CR75" s="19">
        <v>0</v>
      </c>
      <c r="CS75" s="19">
        <v>4</v>
      </c>
      <c r="CT75" s="19">
        <v>2</v>
      </c>
      <c r="CU75" s="19">
        <v>5</v>
      </c>
      <c r="CV75" s="19">
        <v>0</v>
      </c>
      <c r="CW75" s="19">
        <v>0</v>
      </c>
      <c r="CX75" s="19">
        <v>0</v>
      </c>
      <c r="CY75" s="19">
        <v>1</v>
      </c>
      <c r="CZ75" s="19">
        <v>0</v>
      </c>
      <c r="DA75" s="19">
        <v>0</v>
      </c>
      <c r="DB75" s="19">
        <v>5</v>
      </c>
      <c r="DC75" s="19">
        <v>1</v>
      </c>
      <c r="DD75" s="19">
        <v>0</v>
      </c>
      <c r="DE75" s="19">
        <v>0</v>
      </c>
      <c r="DF75" s="19">
        <v>6</v>
      </c>
      <c r="DG75" s="19">
        <v>0</v>
      </c>
      <c r="DH75" s="19">
        <v>0</v>
      </c>
      <c r="DI75" s="19">
        <v>0</v>
      </c>
      <c r="DJ75" s="19">
        <v>0</v>
      </c>
    </row>
    <row r="76" spans="1:114">
      <c r="A76" s="344" t="s">
        <v>522</v>
      </c>
      <c r="B76" s="344" t="s">
        <v>529</v>
      </c>
      <c r="C76" s="344" t="s">
        <v>54</v>
      </c>
      <c r="D76" s="344" t="s">
        <v>525</v>
      </c>
      <c r="E76" s="19" t="s">
        <v>3597</v>
      </c>
      <c r="F76" s="307">
        <v>6.2E-2</v>
      </c>
      <c r="G76" s="307">
        <v>0</v>
      </c>
      <c r="H76" s="307">
        <v>0</v>
      </c>
      <c r="I76" s="307">
        <v>0</v>
      </c>
      <c r="J76" s="307">
        <v>0.26700000000000002</v>
      </c>
      <c r="K76" s="307">
        <v>0</v>
      </c>
      <c r="L76" s="307">
        <v>0</v>
      </c>
      <c r="M76" s="307">
        <v>0</v>
      </c>
      <c r="N76" s="307">
        <v>0</v>
      </c>
      <c r="O76" s="307">
        <v>0</v>
      </c>
      <c r="P76" s="307">
        <v>0.16700000000000001</v>
      </c>
      <c r="Q76" s="307">
        <v>0</v>
      </c>
      <c r="R76" s="307">
        <v>0</v>
      </c>
      <c r="S76" s="307">
        <v>0</v>
      </c>
      <c r="T76" s="307">
        <v>0</v>
      </c>
      <c r="U76" s="307">
        <v>0</v>
      </c>
      <c r="V76" s="307">
        <v>0</v>
      </c>
      <c r="W76" s="307">
        <v>0</v>
      </c>
      <c r="X76" s="307">
        <v>0</v>
      </c>
      <c r="Y76" s="307">
        <v>0</v>
      </c>
      <c r="Z76" s="307">
        <v>0</v>
      </c>
      <c r="AA76" s="307">
        <v>0</v>
      </c>
      <c r="AB76" s="307">
        <v>0</v>
      </c>
      <c r="AC76" s="307">
        <v>0</v>
      </c>
      <c r="AD76" s="307">
        <v>0</v>
      </c>
      <c r="AE76" s="307">
        <v>0</v>
      </c>
      <c r="AF76" s="307">
        <v>1</v>
      </c>
      <c r="AG76" s="307">
        <v>0</v>
      </c>
      <c r="AH76" s="307">
        <v>0</v>
      </c>
      <c r="AI76" s="307">
        <v>0</v>
      </c>
      <c r="AJ76" s="307">
        <v>0.5</v>
      </c>
      <c r="AK76" s="307">
        <v>0</v>
      </c>
      <c r="AL76" s="307">
        <v>0</v>
      </c>
      <c r="AM76" s="307">
        <v>0</v>
      </c>
      <c r="AN76" s="307">
        <v>0</v>
      </c>
      <c r="AO76" s="307">
        <v>0</v>
      </c>
      <c r="AP76" s="307">
        <v>0</v>
      </c>
      <c r="AQ76" s="307">
        <v>0</v>
      </c>
      <c r="AR76" s="307">
        <v>0</v>
      </c>
      <c r="AS76" s="307">
        <v>0</v>
      </c>
      <c r="AT76" s="307">
        <v>0</v>
      </c>
      <c r="AU76" s="307">
        <v>0</v>
      </c>
      <c r="AV76" s="307">
        <v>0</v>
      </c>
      <c r="AW76" s="307">
        <v>0</v>
      </c>
      <c r="AX76" s="307">
        <v>0</v>
      </c>
      <c r="AY76" s="307">
        <v>0</v>
      </c>
      <c r="AZ76" s="307">
        <v>0</v>
      </c>
      <c r="BA76" s="307">
        <v>0</v>
      </c>
      <c r="BB76" s="307">
        <v>0</v>
      </c>
      <c r="BC76" s="307">
        <v>0</v>
      </c>
      <c r="BD76" s="307">
        <v>0</v>
      </c>
      <c r="BE76" s="307">
        <v>0</v>
      </c>
      <c r="BF76" s="307">
        <v>0</v>
      </c>
      <c r="BG76" s="307">
        <v>1</v>
      </c>
      <c r="BH76" s="307">
        <v>0.66700000000000004</v>
      </c>
      <c r="BI76" s="307">
        <v>0.66700000000000004</v>
      </c>
      <c r="BJ76" s="307">
        <v>0</v>
      </c>
      <c r="BK76" s="307">
        <v>0</v>
      </c>
      <c r="BL76" s="307">
        <v>0</v>
      </c>
      <c r="BM76" s="307">
        <v>0</v>
      </c>
      <c r="BN76" s="307">
        <v>0</v>
      </c>
      <c r="BO76" s="307">
        <v>0</v>
      </c>
      <c r="BP76" s="307">
        <v>0</v>
      </c>
      <c r="BQ76" s="307">
        <v>0</v>
      </c>
      <c r="BR76" s="307">
        <v>0</v>
      </c>
      <c r="BS76" s="307">
        <v>0</v>
      </c>
      <c r="BT76" s="307">
        <v>0</v>
      </c>
      <c r="BU76" s="307">
        <v>0</v>
      </c>
      <c r="BV76" s="307">
        <v>0</v>
      </c>
      <c r="BW76" s="307">
        <v>0</v>
      </c>
      <c r="BX76" s="307">
        <v>0</v>
      </c>
      <c r="BY76" s="307">
        <v>0</v>
      </c>
      <c r="BZ76" s="307">
        <v>9.0999999999999998E-2</v>
      </c>
      <c r="CA76" s="307">
        <v>0</v>
      </c>
      <c r="CB76" s="307">
        <v>0</v>
      </c>
      <c r="CC76" s="307">
        <v>0</v>
      </c>
      <c r="CD76" s="307">
        <v>0</v>
      </c>
      <c r="CE76" s="307">
        <v>0</v>
      </c>
      <c r="CF76" s="307">
        <v>0</v>
      </c>
      <c r="CG76" s="307">
        <v>0</v>
      </c>
      <c r="CH76" s="307">
        <v>0.75</v>
      </c>
      <c r="CI76" s="307">
        <v>0</v>
      </c>
      <c r="CJ76" s="307">
        <v>0</v>
      </c>
      <c r="CK76" s="307">
        <v>0</v>
      </c>
      <c r="CL76" s="307">
        <v>0</v>
      </c>
      <c r="CM76" s="307">
        <v>0.2</v>
      </c>
      <c r="CN76" s="307">
        <v>0</v>
      </c>
      <c r="CO76" s="307">
        <v>0</v>
      </c>
      <c r="CP76" s="307">
        <v>0</v>
      </c>
      <c r="CQ76" s="307">
        <v>0</v>
      </c>
      <c r="CR76" s="307">
        <v>0</v>
      </c>
      <c r="CS76" s="307">
        <v>0.03</v>
      </c>
      <c r="CT76" s="307">
        <v>6.9000000000000006E-2</v>
      </c>
      <c r="CU76" s="307">
        <v>1.4999999999999999E-2</v>
      </c>
      <c r="CV76" s="307">
        <v>0</v>
      </c>
      <c r="CW76" s="307">
        <v>0</v>
      </c>
      <c r="CX76" s="307">
        <v>0</v>
      </c>
      <c r="CY76" s="307">
        <v>0.16700000000000001</v>
      </c>
      <c r="CZ76" s="307">
        <v>0</v>
      </c>
      <c r="DA76" s="307">
        <v>0.75</v>
      </c>
      <c r="DB76" s="307">
        <v>7.0000000000000007E-2</v>
      </c>
      <c r="DC76" s="307">
        <v>5.1999999999999998E-2</v>
      </c>
      <c r="DD76" s="307">
        <v>0.02</v>
      </c>
      <c r="DE76" s="307">
        <v>0</v>
      </c>
      <c r="DF76" s="307">
        <v>7.9000000000000001E-2</v>
      </c>
      <c r="DG76" s="307">
        <v>0</v>
      </c>
      <c r="DH76" s="307">
        <v>0</v>
      </c>
      <c r="DI76" s="307">
        <v>0</v>
      </c>
      <c r="DJ76" s="307">
        <v>0</v>
      </c>
    </row>
    <row r="77" spans="1:114">
      <c r="A77" s="344" t="s">
        <v>522</v>
      </c>
      <c r="B77" s="344" t="s">
        <v>529</v>
      </c>
      <c r="C77" s="344" t="s">
        <v>54</v>
      </c>
      <c r="D77" s="344" t="s">
        <v>525</v>
      </c>
      <c r="E77" s="19" t="s">
        <v>3598</v>
      </c>
      <c r="F77" s="19">
        <v>11</v>
      </c>
      <c r="G77" s="19">
        <v>0</v>
      </c>
      <c r="H77" s="19">
        <v>0</v>
      </c>
      <c r="I77" s="19">
        <v>0</v>
      </c>
      <c r="J77" s="19">
        <v>4</v>
      </c>
      <c r="K77" s="19">
        <v>0</v>
      </c>
      <c r="L77" s="19">
        <v>0</v>
      </c>
      <c r="M77" s="19">
        <v>0</v>
      </c>
      <c r="N77" s="19">
        <v>0</v>
      </c>
      <c r="O77" s="19">
        <v>0</v>
      </c>
      <c r="P77" s="19">
        <v>7</v>
      </c>
      <c r="Q77" s="19">
        <v>0</v>
      </c>
      <c r="R77" s="19">
        <v>0</v>
      </c>
      <c r="S77" s="19">
        <v>0</v>
      </c>
      <c r="T77" s="19">
        <v>0</v>
      </c>
      <c r="U77" s="19">
        <v>0</v>
      </c>
      <c r="V77" s="19">
        <v>0</v>
      </c>
      <c r="W77" s="19">
        <v>0</v>
      </c>
      <c r="X77" s="19">
        <v>0</v>
      </c>
      <c r="Y77" s="19">
        <v>0</v>
      </c>
      <c r="Z77" s="19">
        <v>0</v>
      </c>
      <c r="AA77" s="19">
        <v>0</v>
      </c>
      <c r="AB77" s="19">
        <v>0</v>
      </c>
      <c r="AC77" s="19">
        <v>0</v>
      </c>
      <c r="AD77" s="19">
        <v>0</v>
      </c>
      <c r="AE77" s="19">
        <v>0</v>
      </c>
      <c r="AF77" s="19">
        <v>3</v>
      </c>
      <c r="AG77" s="19">
        <v>0</v>
      </c>
      <c r="AH77" s="19">
        <v>0</v>
      </c>
      <c r="AI77" s="19">
        <v>0</v>
      </c>
      <c r="AJ77" s="19">
        <v>1</v>
      </c>
      <c r="AK77" s="19">
        <v>0</v>
      </c>
      <c r="AL77" s="19">
        <v>0</v>
      </c>
      <c r="AM77" s="19">
        <v>0</v>
      </c>
      <c r="AN77" s="19">
        <v>0</v>
      </c>
      <c r="AO77" s="19">
        <v>0</v>
      </c>
      <c r="AP77" s="19">
        <v>0</v>
      </c>
      <c r="AQ77" s="19">
        <v>0</v>
      </c>
      <c r="AR77" s="19">
        <v>0</v>
      </c>
      <c r="AS77" s="19">
        <v>0</v>
      </c>
      <c r="AT77" s="19">
        <v>0</v>
      </c>
      <c r="AU77" s="19">
        <v>0</v>
      </c>
      <c r="AV77" s="19">
        <v>0</v>
      </c>
      <c r="AW77" s="19">
        <v>0</v>
      </c>
      <c r="AX77" s="19">
        <v>0</v>
      </c>
      <c r="AY77" s="19">
        <v>0</v>
      </c>
      <c r="AZ77" s="19">
        <v>0</v>
      </c>
      <c r="BA77" s="19">
        <v>0</v>
      </c>
      <c r="BB77" s="19">
        <v>0</v>
      </c>
      <c r="BC77" s="19">
        <v>0</v>
      </c>
      <c r="BD77" s="19">
        <v>0</v>
      </c>
      <c r="BE77" s="19">
        <v>0</v>
      </c>
      <c r="BF77" s="19">
        <v>0</v>
      </c>
      <c r="BG77" s="19">
        <v>3</v>
      </c>
      <c r="BH77" s="19">
        <v>2</v>
      </c>
      <c r="BI77" s="19">
        <v>2</v>
      </c>
      <c r="BJ77" s="19">
        <v>0</v>
      </c>
      <c r="BK77" s="19">
        <v>0</v>
      </c>
      <c r="BL77" s="19">
        <v>0</v>
      </c>
      <c r="BM77" s="19">
        <v>0</v>
      </c>
      <c r="BN77" s="19">
        <v>0</v>
      </c>
      <c r="BO77" s="19">
        <v>0</v>
      </c>
      <c r="BP77" s="19">
        <v>0</v>
      </c>
      <c r="BQ77" s="19">
        <v>0</v>
      </c>
      <c r="BR77" s="19">
        <v>0</v>
      </c>
      <c r="BS77" s="19">
        <v>0</v>
      </c>
      <c r="BT77" s="19">
        <v>0</v>
      </c>
      <c r="BU77" s="19">
        <v>0</v>
      </c>
      <c r="BV77" s="19">
        <v>0</v>
      </c>
      <c r="BW77" s="19">
        <v>0</v>
      </c>
      <c r="BX77" s="19">
        <v>0</v>
      </c>
      <c r="BY77" s="19">
        <v>0</v>
      </c>
      <c r="BZ77" s="19">
        <v>1</v>
      </c>
      <c r="CA77" s="19">
        <v>0</v>
      </c>
      <c r="CB77" s="19">
        <v>0</v>
      </c>
      <c r="CC77" s="19">
        <v>0</v>
      </c>
      <c r="CD77" s="19">
        <v>0</v>
      </c>
      <c r="CE77" s="19">
        <v>0</v>
      </c>
      <c r="CF77" s="19">
        <v>0</v>
      </c>
      <c r="CG77" s="19">
        <v>0</v>
      </c>
      <c r="CH77" s="19">
        <v>3</v>
      </c>
      <c r="CI77" s="19">
        <v>0</v>
      </c>
      <c r="CJ77" s="19">
        <v>0</v>
      </c>
      <c r="CK77" s="19">
        <v>0</v>
      </c>
      <c r="CL77" s="19">
        <v>0</v>
      </c>
      <c r="CM77" s="19">
        <v>7</v>
      </c>
      <c r="CN77" s="19">
        <v>0</v>
      </c>
      <c r="CO77" s="19">
        <v>0</v>
      </c>
      <c r="CP77" s="19">
        <v>0</v>
      </c>
      <c r="CQ77" s="19">
        <v>0</v>
      </c>
      <c r="CR77" s="19">
        <v>0</v>
      </c>
      <c r="CS77" s="19">
        <v>1</v>
      </c>
      <c r="CT77" s="19">
        <v>10</v>
      </c>
      <c r="CU77" s="19">
        <v>2</v>
      </c>
      <c r="CV77" s="19">
        <v>0</v>
      </c>
      <c r="CW77" s="19">
        <v>0</v>
      </c>
      <c r="CX77" s="19">
        <v>0</v>
      </c>
      <c r="CY77" s="19">
        <v>6</v>
      </c>
      <c r="CZ77" s="19">
        <v>0</v>
      </c>
      <c r="DA77" s="19">
        <v>3</v>
      </c>
      <c r="DB77" s="19">
        <v>7</v>
      </c>
      <c r="DC77" s="19">
        <v>4</v>
      </c>
      <c r="DD77" s="19">
        <v>1</v>
      </c>
      <c r="DE77" s="19">
        <v>0</v>
      </c>
      <c r="DF77" s="19">
        <v>10</v>
      </c>
      <c r="DG77" s="19">
        <v>0</v>
      </c>
      <c r="DH77" s="19">
        <v>0</v>
      </c>
      <c r="DI77" s="19">
        <v>0</v>
      </c>
      <c r="DJ77" s="19">
        <v>0</v>
      </c>
    </row>
    <row r="78" spans="1:114">
      <c r="A78" s="344" t="s">
        <v>522</v>
      </c>
      <c r="B78" s="344" t="s">
        <v>529</v>
      </c>
      <c r="C78" s="344" t="s">
        <v>54</v>
      </c>
      <c r="D78" s="344" t="s">
        <v>526</v>
      </c>
      <c r="E78" s="19" t="s">
        <v>3597</v>
      </c>
      <c r="F78" s="307">
        <v>0.90400000000000003</v>
      </c>
      <c r="G78" s="307">
        <v>1</v>
      </c>
      <c r="H78" s="307">
        <v>1</v>
      </c>
      <c r="I78" s="307">
        <v>0.85699999999999998</v>
      </c>
      <c r="J78" s="307">
        <v>0.6</v>
      </c>
      <c r="K78" s="307">
        <v>1</v>
      </c>
      <c r="L78" s="307">
        <v>1</v>
      </c>
      <c r="M78" s="307">
        <v>0.5</v>
      </c>
      <c r="N78" s="307">
        <v>1</v>
      </c>
      <c r="O78" s="307">
        <v>1</v>
      </c>
      <c r="P78" s="307">
        <v>0.83299999999999996</v>
      </c>
      <c r="Q78" s="307">
        <v>1</v>
      </c>
      <c r="R78" s="307">
        <v>1</v>
      </c>
      <c r="S78" s="307">
        <v>1</v>
      </c>
      <c r="T78" s="307">
        <v>1</v>
      </c>
      <c r="U78" s="307">
        <v>1</v>
      </c>
      <c r="V78" s="307">
        <v>1</v>
      </c>
      <c r="W78" s="307">
        <v>1</v>
      </c>
      <c r="X78" s="307">
        <v>1</v>
      </c>
      <c r="Y78" s="307">
        <v>1</v>
      </c>
      <c r="Z78" s="307">
        <v>1</v>
      </c>
      <c r="AA78" s="307">
        <v>1</v>
      </c>
      <c r="AB78" s="307">
        <v>1</v>
      </c>
      <c r="AC78" s="307">
        <v>1</v>
      </c>
      <c r="AD78" s="307">
        <v>0</v>
      </c>
      <c r="AE78" s="307">
        <v>1</v>
      </c>
      <c r="AF78" s="307">
        <v>0</v>
      </c>
      <c r="AG78" s="307">
        <v>1</v>
      </c>
      <c r="AH78" s="307">
        <v>1</v>
      </c>
      <c r="AI78" s="307">
        <v>1</v>
      </c>
      <c r="AJ78" s="307">
        <v>0</v>
      </c>
      <c r="AK78" s="307">
        <v>1</v>
      </c>
      <c r="AL78" s="307">
        <v>0.5</v>
      </c>
      <c r="AM78" s="307">
        <v>1</v>
      </c>
      <c r="AN78" s="307">
        <v>1</v>
      </c>
      <c r="AO78" s="307">
        <v>1</v>
      </c>
      <c r="AP78" s="307">
        <v>1</v>
      </c>
      <c r="AQ78" s="307">
        <v>0.33300000000000002</v>
      </c>
      <c r="AR78" s="307">
        <v>1</v>
      </c>
      <c r="AS78" s="307">
        <v>1</v>
      </c>
      <c r="AT78" s="307">
        <v>1</v>
      </c>
      <c r="AU78" s="307">
        <v>1</v>
      </c>
      <c r="AV78" s="307">
        <v>1</v>
      </c>
      <c r="AW78" s="307">
        <v>1</v>
      </c>
      <c r="AX78" s="307">
        <v>1</v>
      </c>
      <c r="AY78" s="307">
        <v>1</v>
      </c>
      <c r="AZ78" s="307">
        <v>1</v>
      </c>
      <c r="BA78" s="307">
        <v>1</v>
      </c>
      <c r="BB78" s="307">
        <v>1</v>
      </c>
      <c r="BC78" s="307">
        <v>1</v>
      </c>
      <c r="BD78" s="307">
        <v>1</v>
      </c>
      <c r="BE78" s="307">
        <v>1</v>
      </c>
      <c r="BF78" s="307">
        <v>1</v>
      </c>
      <c r="BG78" s="307">
        <v>0</v>
      </c>
      <c r="BH78" s="307">
        <v>0.33300000000000002</v>
      </c>
      <c r="BI78" s="307">
        <v>0.33300000000000002</v>
      </c>
      <c r="BJ78" s="307">
        <v>1</v>
      </c>
      <c r="BK78" s="307">
        <v>1</v>
      </c>
      <c r="BL78" s="307">
        <v>1</v>
      </c>
      <c r="BM78" s="307">
        <v>1</v>
      </c>
      <c r="BN78" s="307">
        <v>1</v>
      </c>
      <c r="BO78" s="307">
        <v>1</v>
      </c>
      <c r="BP78" s="307">
        <v>1</v>
      </c>
      <c r="BQ78" s="307">
        <v>1</v>
      </c>
      <c r="BR78" s="307">
        <v>1</v>
      </c>
      <c r="BS78" s="307">
        <v>1</v>
      </c>
      <c r="BT78" s="307">
        <v>1</v>
      </c>
      <c r="BU78" s="307">
        <v>1</v>
      </c>
      <c r="BV78" s="307">
        <v>1</v>
      </c>
      <c r="BW78" s="307">
        <v>1</v>
      </c>
      <c r="BX78" s="307">
        <v>1</v>
      </c>
      <c r="BY78" s="307">
        <v>1</v>
      </c>
      <c r="BZ78" s="307">
        <v>0.72699999999999998</v>
      </c>
      <c r="CA78" s="307">
        <v>0</v>
      </c>
      <c r="CB78" s="307">
        <v>1</v>
      </c>
      <c r="CC78" s="307">
        <v>0.5</v>
      </c>
      <c r="CD78" s="307">
        <v>1</v>
      </c>
      <c r="CE78" s="307">
        <v>1</v>
      </c>
      <c r="CF78" s="307">
        <v>1</v>
      </c>
      <c r="CG78" s="307">
        <v>0.84599999999999997</v>
      </c>
      <c r="CH78" s="307">
        <v>0.25</v>
      </c>
      <c r="CI78" s="307">
        <v>1</v>
      </c>
      <c r="CJ78" s="307">
        <v>1</v>
      </c>
      <c r="CK78" s="307">
        <v>1</v>
      </c>
      <c r="CL78" s="307">
        <v>1</v>
      </c>
      <c r="CM78" s="307">
        <v>0.8</v>
      </c>
      <c r="CN78" s="307">
        <v>1</v>
      </c>
      <c r="CO78" s="307">
        <v>1</v>
      </c>
      <c r="CP78" s="307">
        <v>1</v>
      </c>
      <c r="CQ78" s="307">
        <v>1</v>
      </c>
      <c r="CR78" s="307">
        <v>1</v>
      </c>
      <c r="CS78" s="307">
        <v>0.84799999999999998</v>
      </c>
      <c r="CT78" s="307">
        <v>0.91700000000000004</v>
      </c>
      <c r="CU78" s="307">
        <v>0.94799999999999995</v>
      </c>
      <c r="CV78" s="307">
        <v>0</v>
      </c>
      <c r="CW78" s="307">
        <v>0</v>
      </c>
      <c r="CX78" s="307">
        <v>1</v>
      </c>
      <c r="CY78" s="307">
        <v>0.80600000000000005</v>
      </c>
      <c r="CZ78" s="307">
        <v>0</v>
      </c>
      <c r="DA78" s="307">
        <v>0.25</v>
      </c>
      <c r="DB78" s="307">
        <v>0.88</v>
      </c>
      <c r="DC78" s="307">
        <v>0.93500000000000005</v>
      </c>
      <c r="DD78" s="307">
        <v>0.98</v>
      </c>
      <c r="DE78" s="307">
        <v>0</v>
      </c>
      <c r="DF78" s="307">
        <v>0.873</v>
      </c>
      <c r="DG78" s="307">
        <v>0</v>
      </c>
      <c r="DH78" s="307">
        <v>0</v>
      </c>
      <c r="DI78" s="307">
        <v>0</v>
      </c>
      <c r="DJ78" s="307">
        <v>0</v>
      </c>
    </row>
    <row r="79" spans="1:114">
      <c r="A79" s="344" t="s">
        <v>522</v>
      </c>
      <c r="B79" s="344" t="s">
        <v>529</v>
      </c>
      <c r="C79" s="344" t="s">
        <v>54</v>
      </c>
      <c r="D79" s="344" t="s">
        <v>526</v>
      </c>
      <c r="E79" s="19" t="s">
        <v>3598</v>
      </c>
      <c r="F79" s="19">
        <v>160</v>
      </c>
      <c r="G79" s="19">
        <v>3</v>
      </c>
      <c r="H79" s="19">
        <v>12</v>
      </c>
      <c r="I79" s="19">
        <v>12</v>
      </c>
      <c r="J79" s="19">
        <v>9</v>
      </c>
      <c r="K79" s="19">
        <v>1</v>
      </c>
      <c r="L79" s="19">
        <v>11</v>
      </c>
      <c r="M79" s="19">
        <v>2</v>
      </c>
      <c r="N79" s="19">
        <v>47</v>
      </c>
      <c r="O79" s="19">
        <v>1</v>
      </c>
      <c r="P79" s="19">
        <v>35</v>
      </c>
      <c r="Q79" s="19">
        <v>9</v>
      </c>
      <c r="R79" s="19">
        <v>9</v>
      </c>
      <c r="S79" s="19">
        <v>5</v>
      </c>
      <c r="T79" s="19">
        <v>1</v>
      </c>
      <c r="U79" s="19">
        <v>3</v>
      </c>
      <c r="V79" s="19">
        <v>3</v>
      </c>
      <c r="W79" s="19">
        <v>3</v>
      </c>
      <c r="X79" s="19">
        <v>3</v>
      </c>
      <c r="Y79" s="19">
        <v>5</v>
      </c>
      <c r="Z79" s="19">
        <v>1</v>
      </c>
      <c r="AA79" s="19">
        <v>3</v>
      </c>
      <c r="AB79" s="19">
        <v>3</v>
      </c>
      <c r="AC79" s="19">
        <v>3</v>
      </c>
      <c r="AD79" s="19">
        <v>0</v>
      </c>
      <c r="AE79" s="19">
        <v>3</v>
      </c>
      <c r="AF79" s="19">
        <v>0</v>
      </c>
      <c r="AG79" s="19">
        <v>3</v>
      </c>
      <c r="AH79" s="19">
        <v>1</v>
      </c>
      <c r="AI79" s="19">
        <v>1</v>
      </c>
      <c r="AJ79" s="19">
        <v>0</v>
      </c>
      <c r="AK79" s="19">
        <v>3</v>
      </c>
      <c r="AL79" s="19">
        <v>1</v>
      </c>
      <c r="AM79" s="19">
        <v>1</v>
      </c>
      <c r="AN79" s="19">
        <v>4</v>
      </c>
      <c r="AO79" s="19">
        <v>3</v>
      </c>
      <c r="AP79" s="19">
        <v>4</v>
      </c>
      <c r="AQ79" s="19">
        <v>1</v>
      </c>
      <c r="AR79" s="19">
        <v>1</v>
      </c>
      <c r="AS79" s="19">
        <v>9</v>
      </c>
      <c r="AT79" s="19">
        <v>1</v>
      </c>
      <c r="AU79" s="19">
        <v>2</v>
      </c>
      <c r="AV79" s="19">
        <v>1</v>
      </c>
      <c r="AW79" s="19">
        <v>31</v>
      </c>
      <c r="AX79" s="19">
        <v>3</v>
      </c>
      <c r="AY79" s="19">
        <v>1</v>
      </c>
      <c r="AZ79" s="19">
        <v>4</v>
      </c>
      <c r="BA79" s="19">
        <v>5</v>
      </c>
      <c r="BB79" s="19">
        <v>3</v>
      </c>
      <c r="BC79" s="19">
        <v>3</v>
      </c>
      <c r="BD79" s="19">
        <v>3</v>
      </c>
      <c r="BE79" s="19">
        <v>3</v>
      </c>
      <c r="BF79" s="19">
        <v>3</v>
      </c>
      <c r="BG79" s="19">
        <v>0</v>
      </c>
      <c r="BH79" s="19">
        <v>1</v>
      </c>
      <c r="BI79" s="19">
        <v>1</v>
      </c>
      <c r="BJ79" s="19">
        <v>3</v>
      </c>
      <c r="BK79" s="19">
        <v>3</v>
      </c>
      <c r="BL79" s="19">
        <v>3</v>
      </c>
      <c r="BM79" s="19">
        <v>3</v>
      </c>
      <c r="BN79" s="19">
        <v>3</v>
      </c>
      <c r="BO79" s="19">
        <v>3</v>
      </c>
      <c r="BP79" s="19">
        <v>1</v>
      </c>
      <c r="BQ79" s="19">
        <v>5</v>
      </c>
      <c r="BR79" s="19">
        <v>3</v>
      </c>
      <c r="BS79" s="19">
        <v>1</v>
      </c>
      <c r="BT79" s="19">
        <v>1</v>
      </c>
      <c r="BU79" s="19">
        <v>3</v>
      </c>
      <c r="BV79" s="19">
        <v>1</v>
      </c>
      <c r="BW79" s="19">
        <v>3</v>
      </c>
      <c r="BX79" s="19">
        <v>3</v>
      </c>
      <c r="BY79" s="19">
        <v>1</v>
      </c>
      <c r="BZ79" s="19">
        <v>8</v>
      </c>
      <c r="CA79" s="19">
        <v>0</v>
      </c>
      <c r="CB79" s="19">
        <v>4</v>
      </c>
      <c r="CC79" s="19">
        <v>2</v>
      </c>
      <c r="CD79" s="19">
        <v>3</v>
      </c>
      <c r="CE79" s="19">
        <v>7</v>
      </c>
      <c r="CF79" s="19">
        <v>12</v>
      </c>
      <c r="CG79" s="19">
        <v>11</v>
      </c>
      <c r="CH79" s="19">
        <v>1</v>
      </c>
      <c r="CI79" s="19">
        <v>1</v>
      </c>
      <c r="CJ79" s="19">
        <v>7</v>
      </c>
      <c r="CK79" s="19">
        <v>44</v>
      </c>
      <c r="CL79" s="19">
        <v>1</v>
      </c>
      <c r="CM79" s="19">
        <v>28</v>
      </c>
      <c r="CN79" s="19">
        <v>9</v>
      </c>
      <c r="CO79" s="19">
        <v>9</v>
      </c>
      <c r="CP79" s="19">
        <v>5</v>
      </c>
      <c r="CQ79" s="19">
        <v>1</v>
      </c>
      <c r="CR79" s="19">
        <v>3</v>
      </c>
      <c r="CS79" s="19">
        <v>28</v>
      </c>
      <c r="CT79" s="19">
        <v>132</v>
      </c>
      <c r="CU79" s="19">
        <v>128</v>
      </c>
      <c r="CV79" s="19">
        <v>0</v>
      </c>
      <c r="CW79" s="19">
        <v>0</v>
      </c>
      <c r="CX79" s="19">
        <v>2</v>
      </c>
      <c r="CY79" s="19">
        <v>29</v>
      </c>
      <c r="CZ79" s="19">
        <v>0</v>
      </c>
      <c r="DA79" s="19">
        <v>1</v>
      </c>
      <c r="DB79" s="19">
        <v>88</v>
      </c>
      <c r="DC79" s="19">
        <v>72</v>
      </c>
      <c r="DD79" s="19">
        <v>50</v>
      </c>
      <c r="DE79" s="19">
        <v>0</v>
      </c>
      <c r="DF79" s="19">
        <v>110</v>
      </c>
      <c r="DG79" s="19">
        <v>0</v>
      </c>
      <c r="DH79" s="19">
        <v>0</v>
      </c>
      <c r="DI79" s="19">
        <v>0</v>
      </c>
      <c r="DJ79" s="19">
        <v>0</v>
      </c>
    </row>
    <row r="80" spans="1:114">
      <c r="A80" s="344" t="s">
        <v>522</v>
      </c>
      <c r="B80" s="344" t="s">
        <v>529</v>
      </c>
      <c r="C80" s="344" t="s">
        <v>54</v>
      </c>
      <c r="D80" s="19" t="s">
        <v>488</v>
      </c>
      <c r="E80" s="19"/>
      <c r="F80" s="19">
        <v>177</v>
      </c>
      <c r="G80" s="19">
        <v>3</v>
      </c>
      <c r="H80" s="19">
        <v>12</v>
      </c>
      <c r="I80" s="19">
        <v>14</v>
      </c>
      <c r="J80" s="19">
        <v>15</v>
      </c>
      <c r="K80" s="19">
        <v>1</v>
      </c>
      <c r="L80" s="19">
        <v>11</v>
      </c>
      <c r="M80" s="19">
        <v>4</v>
      </c>
      <c r="N80" s="19">
        <v>47</v>
      </c>
      <c r="O80" s="19">
        <v>1</v>
      </c>
      <c r="P80" s="19">
        <v>42</v>
      </c>
      <c r="Q80" s="19">
        <v>9</v>
      </c>
      <c r="R80" s="19">
        <v>9</v>
      </c>
      <c r="S80" s="19">
        <v>5</v>
      </c>
      <c r="T80" s="19">
        <v>1</v>
      </c>
      <c r="U80" s="19">
        <v>3</v>
      </c>
      <c r="V80" s="19">
        <v>3</v>
      </c>
      <c r="W80" s="19">
        <v>3</v>
      </c>
      <c r="X80" s="19">
        <v>3</v>
      </c>
      <c r="Y80" s="19">
        <v>5</v>
      </c>
      <c r="Z80" s="19">
        <v>1</v>
      </c>
      <c r="AA80" s="19">
        <v>3</v>
      </c>
      <c r="AB80" s="19">
        <v>3</v>
      </c>
      <c r="AC80" s="19">
        <v>3</v>
      </c>
      <c r="AD80" s="19">
        <v>2</v>
      </c>
      <c r="AE80" s="19">
        <v>3</v>
      </c>
      <c r="AF80" s="19">
        <v>3</v>
      </c>
      <c r="AG80" s="19">
        <v>3</v>
      </c>
      <c r="AH80" s="19">
        <v>1</v>
      </c>
      <c r="AI80" s="19">
        <v>1</v>
      </c>
      <c r="AJ80" s="19">
        <v>2</v>
      </c>
      <c r="AK80" s="19">
        <v>3</v>
      </c>
      <c r="AL80" s="19">
        <v>2</v>
      </c>
      <c r="AM80" s="19">
        <v>1</v>
      </c>
      <c r="AN80" s="19">
        <v>4</v>
      </c>
      <c r="AO80" s="19">
        <v>3</v>
      </c>
      <c r="AP80" s="19">
        <v>4</v>
      </c>
      <c r="AQ80" s="19">
        <v>3</v>
      </c>
      <c r="AR80" s="19">
        <v>1</v>
      </c>
      <c r="AS80" s="19">
        <v>9</v>
      </c>
      <c r="AT80" s="19">
        <v>1</v>
      </c>
      <c r="AU80" s="19">
        <v>2</v>
      </c>
      <c r="AV80" s="19">
        <v>1</v>
      </c>
      <c r="AW80" s="19">
        <v>31</v>
      </c>
      <c r="AX80" s="19">
        <v>3</v>
      </c>
      <c r="AY80" s="19">
        <v>1</v>
      </c>
      <c r="AZ80" s="19">
        <v>4</v>
      </c>
      <c r="BA80" s="19">
        <v>5</v>
      </c>
      <c r="BB80" s="19">
        <v>3</v>
      </c>
      <c r="BC80" s="19">
        <v>3</v>
      </c>
      <c r="BD80" s="19">
        <v>3</v>
      </c>
      <c r="BE80" s="19">
        <v>3</v>
      </c>
      <c r="BF80" s="19">
        <v>3</v>
      </c>
      <c r="BG80" s="19">
        <v>3</v>
      </c>
      <c r="BH80" s="19">
        <v>3</v>
      </c>
      <c r="BI80" s="19">
        <v>3</v>
      </c>
      <c r="BJ80" s="19">
        <v>3</v>
      </c>
      <c r="BK80" s="19">
        <v>3</v>
      </c>
      <c r="BL80" s="19">
        <v>3</v>
      </c>
      <c r="BM80" s="19">
        <v>3</v>
      </c>
      <c r="BN80" s="19">
        <v>3</v>
      </c>
      <c r="BO80" s="19">
        <v>3</v>
      </c>
      <c r="BP80" s="19">
        <v>1</v>
      </c>
      <c r="BQ80" s="19">
        <v>5</v>
      </c>
      <c r="BR80" s="19">
        <v>3</v>
      </c>
      <c r="BS80" s="19">
        <v>1</v>
      </c>
      <c r="BT80" s="19">
        <v>1</v>
      </c>
      <c r="BU80" s="19">
        <v>3</v>
      </c>
      <c r="BV80" s="19">
        <v>1</v>
      </c>
      <c r="BW80" s="19">
        <v>3</v>
      </c>
      <c r="BX80" s="19">
        <v>3</v>
      </c>
      <c r="BY80" s="19">
        <v>1</v>
      </c>
      <c r="BZ80" s="19">
        <v>11</v>
      </c>
      <c r="CA80" s="19">
        <v>0</v>
      </c>
      <c r="CB80" s="19">
        <v>4</v>
      </c>
      <c r="CC80" s="19">
        <v>4</v>
      </c>
      <c r="CD80" s="19">
        <v>3</v>
      </c>
      <c r="CE80" s="19">
        <v>7</v>
      </c>
      <c r="CF80" s="19">
        <v>12</v>
      </c>
      <c r="CG80" s="19">
        <v>13</v>
      </c>
      <c r="CH80" s="19">
        <v>4</v>
      </c>
      <c r="CI80" s="19">
        <v>1</v>
      </c>
      <c r="CJ80" s="19">
        <v>7</v>
      </c>
      <c r="CK80" s="19">
        <v>44</v>
      </c>
      <c r="CL80" s="19">
        <v>1</v>
      </c>
      <c r="CM80" s="19">
        <v>35</v>
      </c>
      <c r="CN80" s="19">
        <v>9</v>
      </c>
      <c r="CO80" s="19">
        <v>9</v>
      </c>
      <c r="CP80" s="19">
        <v>5</v>
      </c>
      <c r="CQ80" s="19">
        <v>1</v>
      </c>
      <c r="CR80" s="19">
        <v>3</v>
      </c>
      <c r="CS80" s="19">
        <v>33</v>
      </c>
      <c r="CT80" s="19">
        <v>144</v>
      </c>
      <c r="CU80" s="19">
        <v>135</v>
      </c>
      <c r="CV80" s="19">
        <v>0</v>
      </c>
      <c r="CW80" s="19">
        <v>0</v>
      </c>
      <c r="CX80" s="19">
        <v>2</v>
      </c>
      <c r="CY80" s="19">
        <v>36</v>
      </c>
      <c r="CZ80" s="19">
        <v>0</v>
      </c>
      <c r="DA80" s="19">
        <v>4</v>
      </c>
      <c r="DB80" s="19">
        <v>100</v>
      </c>
      <c r="DC80" s="19">
        <v>77</v>
      </c>
      <c r="DD80" s="19">
        <v>51</v>
      </c>
      <c r="DE80" s="19">
        <v>0</v>
      </c>
      <c r="DF80" s="19">
        <v>126</v>
      </c>
      <c r="DG80" s="19">
        <v>0</v>
      </c>
      <c r="DH80" s="19">
        <v>0</v>
      </c>
      <c r="DI80" s="19">
        <v>0</v>
      </c>
      <c r="DJ80" s="19">
        <v>0</v>
      </c>
    </row>
    <row r="81" spans="1:114">
      <c r="A81" s="344" t="s">
        <v>522</v>
      </c>
      <c r="B81" s="344" t="s">
        <v>531</v>
      </c>
      <c r="C81" s="344" t="s">
        <v>58</v>
      </c>
      <c r="D81" s="344" t="s">
        <v>524</v>
      </c>
      <c r="E81" s="19" t="s">
        <v>3597</v>
      </c>
      <c r="F81" s="307">
        <v>0.04</v>
      </c>
      <c r="G81" s="307">
        <v>0</v>
      </c>
      <c r="H81" s="307">
        <v>0</v>
      </c>
      <c r="I81" s="307">
        <v>0.14299999999999999</v>
      </c>
      <c r="J81" s="307">
        <v>0.2</v>
      </c>
      <c r="K81" s="307">
        <v>0</v>
      </c>
      <c r="L81" s="307">
        <v>0</v>
      </c>
      <c r="M81" s="307">
        <v>0.5</v>
      </c>
      <c r="N81" s="307">
        <v>0</v>
      </c>
      <c r="O81" s="307">
        <v>0</v>
      </c>
      <c r="P81" s="307">
        <v>0</v>
      </c>
      <c r="Q81" s="307">
        <v>0</v>
      </c>
      <c r="R81" s="307">
        <v>0</v>
      </c>
      <c r="S81" s="307">
        <v>0</v>
      </c>
      <c r="T81" s="307">
        <v>0</v>
      </c>
      <c r="U81" s="307">
        <v>0</v>
      </c>
      <c r="V81" s="307">
        <v>0</v>
      </c>
      <c r="W81" s="307">
        <v>0</v>
      </c>
      <c r="X81" s="307">
        <v>0</v>
      </c>
      <c r="Y81" s="307">
        <v>0</v>
      </c>
      <c r="Z81" s="307">
        <v>0</v>
      </c>
      <c r="AA81" s="307">
        <v>0</v>
      </c>
      <c r="AB81" s="307">
        <v>0</v>
      </c>
      <c r="AC81" s="307">
        <v>0</v>
      </c>
      <c r="AD81" s="307">
        <v>1</v>
      </c>
      <c r="AE81" s="307">
        <v>0</v>
      </c>
      <c r="AF81" s="307">
        <v>0</v>
      </c>
      <c r="AG81" s="307">
        <v>0</v>
      </c>
      <c r="AH81" s="307">
        <v>0</v>
      </c>
      <c r="AI81" s="307">
        <v>1</v>
      </c>
      <c r="AJ81" s="307">
        <v>1</v>
      </c>
      <c r="AK81" s="307">
        <v>0</v>
      </c>
      <c r="AL81" s="307">
        <v>0</v>
      </c>
      <c r="AM81" s="307">
        <v>0</v>
      </c>
      <c r="AN81" s="307">
        <v>0</v>
      </c>
      <c r="AO81" s="307">
        <v>0</v>
      </c>
      <c r="AP81" s="307">
        <v>0</v>
      </c>
      <c r="AQ81" s="307">
        <v>0.66700000000000004</v>
      </c>
      <c r="AR81" s="307">
        <v>0</v>
      </c>
      <c r="AS81" s="307">
        <v>0</v>
      </c>
      <c r="AT81" s="307">
        <v>0</v>
      </c>
      <c r="AU81" s="307">
        <v>0</v>
      </c>
      <c r="AV81" s="307">
        <v>0</v>
      </c>
      <c r="AW81" s="307">
        <v>0</v>
      </c>
      <c r="AX81" s="307">
        <v>0</v>
      </c>
      <c r="AY81" s="307">
        <v>0</v>
      </c>
      <c r="AZ81" s="307">
        <v>0</v>
      </c>
      <c r="BA81" s="307">
        <v>0</v>
      </c>
      <c r="BB81" s="307">
        <v>0</v>
      </c>
      <c r="BC81" s="307">
        <v>0</v>
      </c>
      <c r="BD81" s="307">
        <v>0</v>
      </c>
      <c r="BE81" s="307">
        <v>0</v>
      </c>
      <c r="BF81" s="307">
        <v>0</v>
      </c>
      <c r="BG81" s="307">
        <v>0</v>
      </c>
      <c r="BH81" s="307">
        <v>0</v>
      </c>
      <c r="BI81" s="307">
        <v>0</v>
      </c>
      <c r="BJ81" s="307">
        <v>0</v>
      </c>
      <c r="BK81" s="307">
        <v>0</v>
      </c>
      <c r="BL81" s="307">
        <v>0</v>
      </c>
      <c r="BM81" s="307">
        <v>0</v>
      </c>
      <c r="BN81" s="307">
        <v>0</v>
      </c>
      <c r="BO81" s="307">
        <v>0</v>
      </c>
      <c r="BP81" s="307">
        <v>0</v>
      </c>
      <c r="BQ81" s="307">
        <v>0</v>
      </c>
      <c r="BR81" s="307">
        <v>0</v>
      </c>
      <c r="BS81" s="307">
        <v>0</v>
      </c>
      <c r="BT81" s="307">
        <v>0</v>
      </c>
      <c r="BU81" s="307">
        <v>0</v>
      </c>
      <c r="BV81" s="307">
        <v>0</v>
      </c>
      <c r="BW81" s="307">
        <v>0</v>
      </c>
      <c r="BX81" s="307">
        <v>0</v>
      </c>
      <c r="BY81" s="307">
        <v>0</v>
      </c>
      <c r="BZ81" s="307">
        <v>0.182</v>
      </c>
      <c r="CA81" s="307">
        <v>0</v>
      </c>
      <c r="CB81" s="307">
        <v>0</v>
      </c>
      <c r="CC81" s="307">
        <v>0.5</v>
      </c>
      <c r="CD81" s="307">
        <v>0</v>
      </c>
      <c r="CE81" s="307">
        <v>0</v>
      </c>
      <c r="CF81" s="307">
        <v>0</v>
      </c>
      <c r="CG81" s="307">
        <v>0.154</v>
      </c>
      <c r="CH81" s="307">
        <v>0.25</v>
      </c>
      <c r="CI81" s="307">
        <v>0</v>
      </c>
      <c r="CJ81" s="307">
        <v>0</v>
      </c>
      <c r="CK81" s="307">
        <v>0</v>
      </c>
      <c r="CL81" s="307">
        <v>0</v>
      </c>
      <c r="CM81" s="307">
        <v>0</v>
      </c>
      <c r="CN81" s="307">
        <v>0</v>
      </c>
      <c r="CO81" s="307">
        <v>0</v>
      </c>
      <c r="CP81" s="307">
        <v>0</v>
      </c>
      <c r="CQ81" s="307">
        <v>0</v>
      </c>
      <c r="CR81" s="307">
        <v>0</v>
      </c>
      <c r="CS81" s="307">
        <v>0.121</v>
      </c>
      <c r="CT81" s="307">
        <v>2.1000000000000001E-2</v>
      </c>
      <c r="CU81" s="307">
        <v>3.6999999999999998E-2</v>
      </c>
      <c r="CV81" s="307">
        <v>0</v>
      </c>
      <c r="CW81" s="307">
        <v>0</v>
      </c>
      <c r="CX81" s="307">
        <v>0</v>
      </c>
      <c r="CY81" s="307">
        <v>5.6000000000000001E-2</v>
      </c>
      <c r="CZ81" s="307">
        <v>0</v>
      </c>
      <c r="DA81" s="307">
        <v>0</v>
      </c>
      <c r="DB81" s="307">
        <v>0.04</v>
      </c>
      <c r="DC81" s="307">
        <v>3.9E-2</v>
      </c>
      <c r="DD81" s="307">
        <v>0.02</v>
      </c>
      <c r="DE81" s="307">
        <v>0</v>
      </c>
      <c r="DF81" s="307">
        <v>4.8000000000000001E-2</v>
      </c>
      <c r="DG81" s="307">
        <v>0</v>
      </c>
      <c r="DH81" s="307">
        <v>0</v>
      </c>
      <c r="DI81" s="307">
        <v>0</v>
      </c>
      <c r="DJ81" s="307">
        <v>0</v>
      </c>
    </row>
    <row r="82" spans="1:114">
      <c r="A82" s="344" t="s">
        <v>522</v>
      </c>
      <c r="B82" s="344" t="s">
        <v>531</v>
      </c>
      <c r="C82" s="344" t="s">
        <v>58</v>
      </c>
      <c r="D82" s="344" t="s">
        <v>524</v>
      </c>
      <c r="E82" s="19" t="s">
        <v>3598</v>
      </c>
      <c r="F82" s="19">
        <v>7</v>
      </c>
      <c r="G82" s="19">
        <v>0</v>
      </c>
      <c r="H82" s="19">
        <v>0</v>
      </c>
      <c r="I82" s="19">
        <v>2</v>
      </c>
      <c r="J82" s="19">
        <v>3</v>
      </c>
      <c r="K82" s="19">
        <v>0</v>
      </c>
      <c r="L82" s="19">
        <v>0</v>
      </c>
      <c r="M82" s="19">
        <v>2</v>
      </c>
      <c r="N82" s="19">
        <v>0</v>
      </c>
      <c r="O82" s="19">
        <v>0</v>
      </c>
      <c r="P82" s="19">
        <v>0</v>
      </c>
      <c r="Q82" s="19">
        <v>0</v>
      </c>
      <c r="R82" s="19">
        <v>0</v>
      </c>
      <c r="S82" s="19">
        <v>0</v>
      </c>
      <c r="T82" s="19">
        <v>0</v>
      </c>
      <c r="U82" s="19">
        <v>0</v>
      </c>
      <c r="V82" s="19">
        <v>0</v>
      </c>
      <c r="W82" s="19">
        <v>0</v>
      </c>
      <c r="X82" s="19">
        <v>0</v>
      </c>
      <c r="Y82" s="19">
        <v>0</v>
      </c>
      <c r="Z82" s="19">
        <v>0</v>
      </c>
      <c r="AA82" s="19">
        <v>0</v>
      </c>
      <c r="AB82" s="19">
        <v>0</v>
      </c>
      <c r="AC82" s="19">
        <v>0</v>
      </c>
      <c r="AD82" s="19">
        <v>2</v>
      </c>
      <c r="AE82" s="19">
        <v>0</v>
      </c>
      <c r="AF82" s="19">
        <v>0</v>
      </c>
      <c r="AG82" s="19">
        <v>0</v>
      </c>
      <c r="AH82" s="19">
        <v>0</v>
      </c>
      <c r="AI82" s="19">
        <v>1</v>
      </c>
      <c r="AJ82" s="19">
        <v>2</v>
      </c>
      <c r="AK82" s="19">
        <v>0</v>
      </c>
      <c r="AL82" s="19">
        <v>0</v>
      </c>
      <c r="AM82" s="19">
        <v>0</v>
      </c>
      <c r="AN82" s="19">
        <v>0</v>
      </c>
      <c r="AO82" s="19">
        <v>0</v>
      </c>
      <c r="AP82" s="19">
        <v>0</v>
      </c>
      <c r="AQ82" s="19">
        <v>2</v>
      </c>
      <c r="AR82" s="19">
        <v>0</v>
      </c>
      <c r="AS82" s="19">
        <v>0</v>
      </c>
      <c r="AT82" s="19">
        <v>0</v>
      </c>
      <c r="AU82" s="19">
        <v>0</v>
      </c>
      <c r="AV82" s="19">
        <v>0</v>
      </c>
      <c r="AW82" s="19">
        <v>0</v>
      </c>
      <c r="AX82" s="19">
        <v>0</v>
      </c>
      <c r="AY82" s="19">
        <v>0</v>
      </c>
      <c r="AZ82" s="19">
        <v>0</v>
      </c>
      <c r="BA82" s="19">
        <v>0</v>
      </c>
      <c r="BB82" s="19">
        <v>0</v>
      </c>
      <c r="BC82" s="19">
        <v>0</v>
      </c>
      <c r="BD82" s="19">
        <v>0</v>
      </c>
      <c r="BE82" s="19">
        <v>0</v>
      </c>
      <c r="BF82" s="19">
        <v>0</v>
      </c>
      <c r="BG82" s="19">
        <v>0</v>
      </c>
      <c r="BH82" s="19">
        <v>0</v>
      </c>
      <c r="BI82" s="19">
        <v>0</v>
      </c>
      <c r="BJ82" s="19">
        <v>0</v>
      </c>
      <c r="BK82" s="19">
        <v>0</v>
      </c>
      <c r="BL82" s="19">
        <v>0</v>
      </c>
      <c r="BM82" s="19">
        <v>0</v>
      </c>
      <c r="BN82" s="19">
        <v>0</v>
      </c>
      <c r="BO82" s="19">
        <v>0</v>
      </c>
      <c r="BP82" s="19">
        <v>0</v>
      </c>
      <c r="BQ82" s="19">
        <v>0</v>
      </c>
      <c r="BR82" s="19">
        <v>0</v>
      </c>
      <c r="BS82" s="19">
        <v>0</v>
      </c>
      <c r="BT82" s="19">
        <v>0</v>
      </c>
      <c r="BU82" s="19">
        <v>0</v>
      </c>
      <c r="BV82" s="19">
        <v>0</v>
      </c>
      <c r="BW82" s="19">
        <v>0</v>
      </c>
      <c r="BX82" s="19">
        <v>0</v>
      </c>
      <c r="BY82" s="19">
        <v>0</v>
      </c>
      <c r="BZ82" s="19">
        <v>2</v>
      </c>
      <c r="CA82" s="19">
        <v>0</v>
      </c>
      <c r="CB82" s="19">
        <v>0</v>
      </c>
      <c r="CC82" s="19">
        <v>2</v>
      </c>
      <c r="CD82" s="19">
        <v>0</v>
      </c>
      <c r="CE82" s="19">
        <v>0</v>
      </c>
      <c r="CF82" s="19">
        <v>0</v>
      </c>
      <c r="CG82" s="19">
        <v>2</v>
      </c>
      <c r="CH82" s="19">
        <v>1</v>
      </c>
      <c r="CI82" s="19">
        <v>0</v>
      </c>
      <c r="CJ82" s="19">
        <v>0</v>
      </c>
      <c r="CK82" s="19">
        <v>0</v>
      </c>
      <c r="CL82" s="19">
        <v>0</v>
      </c>
      <c r="CM82" s="19">
        <v>0</v>
      </c>
      <c r="CN82" s="19">
        <v>0</v>
      </c>
      <c r="CO82" s="19">
        <v>0</v>
      </c>
      <c r="CP82" s="19">
        <v>0</v>
      </c>
      <c r="CQ82" s="19">
        <v>0</v>
      </c>
      <c r="CR82" s="19">
        <v>0</v>
      </c>
      <c r="CS82" s="19">
        <v>4</v>
      </c>
      <c r="CT82" s="19">
        <v>3</v>
      </c>
      <c r="CU82" s="19">
        <v>5</v>
      </c>
      <c r="CV82" s="19">
        <v>0</v>
      </c>
      <c r="CW82" s="19">
        <v>0</v>
      </c>
      <c r="CX82" s="19">
        <v>0</v>
      </c>
      <c r="CY82" s="19">
        <v>2</v>
      </c>
      <c r="CZ82" s="19">
        <v>0</v>
      </c>
      <c r="DA82" s="19">
        <v>0</v>
      </c>
      <c r="DB82" s="19">
        <v>4</v>
      </c>
      <c r="DC82" s="19">
        <v>3</v>
      </c>
      <c r="DD82" s="19">
        <v>1</v>
      </c>
      <c r="DE82" s="19">
        <v>0</v>
      </c>
      <c r="DF82" s="19">
        <v>6</v>
      </c>
      <c r="DG82" s="19">
        <v>0</v>
      </c>
      <c r="DH82" s="19">
        <v>0</v>
      </c>
      <c r="DI82" s="19">
        <v>0</v>
      </c>
      <c r="DJ82" s="19">
        <v>0</v>
      </c>
    </row>
    <row r="83" spans="1:114">
      <c r="A83" s="344" t="s">
        <v>522</v>
      </c>
      <c r="B83" s="344" t="s">
        <v>531</v>
      </c>
      <c r="C83" s="344" t="s">
        <v>58</v>
      </c>
      <c r="D83" s="344" t="s">
        <v>530</v>
      </c>
      <c r="E83" s="19" t="s">
        <v>3597</v>
      </c>
      <c r="F83" s="307">
        <v>1.0999999999999999E-2</v>
      </c>
      <c r="G83" s="307">
        <v>0</v>
      </c>
      <c r="H83" s="307">
        <v>0</v>
      </c>
      <c r="I83" s="307">
        <v>0</v>
      </c>
      <c r="J83" s="307">
        <v>6.7000000000000004E-2</v>
      </c>
      <c r="K83" s="307">
        <v>0</v>
      </c>
      <c r="L83" s="307">
        <v>0</v>
      </c>
      <c r="M83" s="307">
        <v>0.25</v>
      </c>
      <c r="N83" s="307">
        <v>0</v>
      </c>
      <c r="O83" s="307">
        <v>0</v>
      </c>
      <c r="P83" s="307">
        <v>0</v>
      </c>
      <c r="Q83" s="307">
        <v>0</v>
      </c>
      <c r="R83" s="307">
        <v>0</v>
      </c>
      <c r="S83" s="307">
        <v>0</v>
      </c>
      <c r="T83" s="307">
        <v>0</v>
      </c>
      <c r="U83" s="307">
        <v>0</v>
      </c>
      <c r="V83" s="307">
        <v>0</v>
      </c>
      <c r="W83" s="307">
        <v>0</v>
      </c>
      <c r="X83" s="307">
        <v>0</v>
      </c>
      <c r="Y83" s="307">
        <v>0</v>
      </c>
      <c r="Z83" s="307">
        <v>0</v>
      </c>
      <c r="AA83" s="307">
        <v>0</v>
      </c>
      <c r="AB83" s="307">
        <v>0</v>
      </c>
      <c r="AC83" s="307">
        <v>0</v>
      </c>
      <c r="AD83" s="307">
        <v>0</v>
      </c>
      <c r="AE83" s="307">
        <v>0</v>
      </c>
      <c r="AF83" s="307">
        <v>0</v>
      </c>
      <c r="AG83" s="307">
        <v>0</v>
      </c>
      <c r="AH83" s="307">
        <v>1</v>
      </c>
      <c r="AI83" s="307">
        <v>0</v>
      </c>
      <c r="AJ83" s="307">
        <v>0</v>
      </c>
      <c r="AK83" s="307">
        <v>0</v>
      </c>
      <c r="AL83" s="307">
        <v>0</v>
      </c>
      <c r="AM83" s="307">
        <v>0</v>
      </c>
      <c r="AN83" s="307">
        <v>0</v>
      </c>
      <c r="AO83" s="307">
        <v>0</v>
      </c>
      <c r="AP83" s="307">
        <v>0</v>
      </c>
      <c r="AQ83" s="307">
        <v>0</v>
      </c>
      <c r="AR83" s="307">
        <v>1</v>
      </c>
      <c r="AS83" s="307">
        <v>0</v>
      </c>
      <c r="AT83" s="307">
        <v>0</v>
      </c>
      <c r="AU83" s="307">
        <v>0</v>
      </c>
      <c r="AV83" s="307">
        <v>0</v>
      </c>
      <c r="AW83" s="307">
        <v>0</v>
      </c>
      <c r="AX83" s="307">
        <v>0</v>
      </c>
      <c r="AY83" s="307">
        <v>0</v>
      </c>
      <c r="AZ83" s="307">
        <v>0</v>
      </c>
      <c r="BA83" s="307">
        <v>0</v>
      </c>
      <c r="BB83" s="307">
        <v>0</v>
      </c>
      <c r="BC83" s="307">
        <v>0</v>
      </c>
      <c r="BD83" s="307">
        <v>0</v>
      </c>
      <c r="BE83" s="307">
        <v>0</v>
      </c>
      <c r="BF83" s="307">
        <v>0</v>
      </c>
      <c r="BG83" s="307">
        <v>0</v>
      </c>
      <c r="BH83" s="307">
        <v>0</v>
      </c>
      <c r="BI83" s="307">
        <v>0</v>
      </c>
      <c r="BJ83" s="307">
        <v>0</v>
      </c>
      <c r="BK83" s="307">
        <v>0</v>
      </c>
      <c r="BL83" s="307">
        <v>0</v>
      </c>
      <c r="BM83" s="307">
        <v>0</v>
      </c>
      <c r="BN83" s="307">
        <v>0</v>
      </c>
      <c r="BO83" s="307">
        <v>0</v>
      </c>
      <c r="BP83" s="307">
        <v>0</v>
      </c>
      <c r="BQ83" s="307">
        <v>0</v>
      </c>
      <c r="BR83" s="307">
        <v>0</v>
      </c>
      <c r="BS83" s="307">
        <v>0</v>
      </c>
      <c r="BT83" s="307">
        <v>0</v>
      </c>
      <c r="BU83" s="307">
        <v>0</v>
      </c>
      <c r="BV83" s="307">
        <v>0</v>
      </c>
      <c r="BW83" s="307">
        <v>0</v>
      </c>
      <c r="BX83" s="307">
        <v>0</v>
      </c>
      <c r="BY83" s="307">
        <v>0</v>
      </c>
      <c r="BZ83" s="307">
        <v>9.0999999999999998E-2</v>
      </c>
      <c r="CA83" s="307">
        <v>0</v>
      </c>
      <c r="CB83" s="307">
        <v>0</v>
      </c>
      <c r="CC83" s="307">
        <v>0.25</v>
      </c>
      <c r="CD83" s="307">
        <v>0</v>
      </c>
      <c r="CE83" s="307">
        <v>0</v>
      </c>
      <c r="CF83" s="307">
        <v>0</v>
      </c>
      <c r="CG83" s="307">
        <v>0</v>
      </c>
      <c r="CH83" s="307">
        <v>0</v>
      </c>
      <c r="CI83" s="307">
        <v>0</v>
      </c>
      <c r="CJ83" s="307">
        <v>0</v>
      </c>
      <c r="CK83" s="307">
        <v>0</v>
      </c>
      <c r="CL83" s="307">
        <v>0</v>
      </c>
      <c r="CM83" s="307">
        <v>0</v>
      </c>
      <c r="CN83" s="307">
        <v>0</v>
      </c>
      <c r="CO83" s="307">
        <v>0</v>
      </c>
      <c r="CP83" s="307">
        <v>0</v>
      </c>
      <c r="CQ83" s="307">
        <v>0</v>
      </c>
      <c r="CR83" s="307">
        <v>0</v>
      </c>
      <c r="CS83" s="307">
        <v>6.0999999999999999E-2</v>
      </c>
      <c r="CT83" s="307">
        <v>0</v>
      </c>
      <c r="CU83" s="307">
        <v>1.4999999999999999E-2</v>
      </c>
      <c r="CV83" s="307">
        <v>0</v>
      </c>
      <c r="CW83" s="307">
        <v>0</v>
      </c>
      <c r="CX83" s="307">
        <v>0</v>
      </c>
      <c r="CY83" s="307">
        <v>0</v>
      </c>
      <c r="CZ83" s="307">
        <v>0</v>
      </c>
      <c r="DA83" s="307">
        <v>0</v>
      </c>
      <c r="DB83" s="307">
        <v>0.01</v>
      </c>
      <c r="DC83" s="307">
        <v>1.2999999999999999E-2</v>
      </c>
      <c r="DD83" s="307">
        <v>3.9E-2</v>
      </c>
      <c r="DE83" s="307">
        <v>0</v>
      </c>
      <c r="DF83" s="307">
        <v>0</v>
      </c>
      <c r="DG83" s="307">
        <v>0</v>
      </c>
      <c r="DH83" s="307">
        <v>0</v>
      </c>
      <c r="DI83" s="307">
        <v>0</v>
      </c>
      <c r="DJ83" s="307">
        <v>0</v>
      </c>
    </row>
    <row r="84" spans="1:114">
      <c r="A84" s="344" t="s">
        <v>522</v>
      </c>
      <c r="B84" s="344" t="s">
        <v>531</v>
      </c>
      <c r="C84" s="344" t="s">
        <v>58</v>
      </c>
      <c r="D84" s="344" t="s">
        <v>530</v>
      </c>
      <c r="E84" s="19" t="s">
        <v>3598</v>
      </c>
      <c r="F84" s="19">
        <v>2</v>
      </c>
      <c r="G84" s="19">
        <v>0</v>
      </c>
      <c r="H84" s="19">
        <v>0</v>
      </c>
      <c r="I84" s="19">
        <v>0</v>
      </c>
      <c r="J84" s="19">
        <v>1</v>
      </c>
      <c r="K84" s="19">
        <v>0</v>
      </c>
      <c r="L84" s="19">
        <v>0</v>
      </c>
      <c r="M84" s="19">
        <v>1</v>
      </c>
      <c r="N84" s="19">
        <v>0</v>
      </c>
      <c r="O84" s="19">
        <v>0</v>
      </c>
      <c r="P84" s="19">
        <v>0</v>
      </c>
      <c r="Q84" s="19">
        <v>0</v>
      </c>
      <c r="R84" s="19">
        <v>0</v>
      </c>
      <c r="S84" s="19">
        <v>0</v>
      </c>
      <c r="T84" s="19">
        <v>0</v>
      </c>
      <c r="U84" s="19">
        <v>0</v>
      </c>
      <c r="V84" s="19">
        <v>0</v>
      </c>
      <c r="W84" s="19">
        <v>0</v>
      </c>
      <c r="X84" s="19">
        <v>0</v>
      </c>
      <c r="Y84" s="19">
        <v>0</v>
      </c>
      <c r="Z84" s="19">
        <v>0</v>
      </c>
      <c r="AA84" s="19">
        <v>0</v>
      </c>
      <c r="AB84" s="19">
        <v>0</v>
      </c>
      <c r="AC84" s="19">
        <v>0</v>
      </c>
      <c r="AD84" s="19">
        <v>0</v>
      </c>
      <c r="AE84" s="19">
        <v>0</v>
      </c>
      <c r="AF84" s="19">
        <v>0</v>
      </c>
      <c r="AG84" s="19">
        <v>0</v>
      </c>
      <c r="AH84" s="19">
        <v>1</v>
      </c>
      <c r="AI84" s="19">
        <v>0</v>
      </c>
      <c r="AJ84" s="19">
        <v>0</v>
      </c>
      <c r="AK84" s="19">
        <v>0</v>
      </c>
      <c r="AL84" s="19">
        <v>0</v>
      </c>
      <c r="AM84" s="19">
        <v>0</v>
      </c>
      <c r="AN84" s="19">
        <v>0</v>
      </c>
      <c r="AO84" s="19">
        <v>0</v>
      </c>
      <c r="AP84" s="19">
        <v>0</v>
      </c>
      <c r="AQ84" s="19">
        <v>0</v>
      </c>
      <c r="AR84" s="19">
        <v>1</v>
      </c>
      <c r="AS84" s="19">
        <v>0</v>
      </c>
      <c r="AT84" s="19">
        <v>0</v>
      </c>
      <c r="AU84" s="19">
        <v>0</v>
      </c>
      <c r="AV84" s="19">
        <v>0</v>
      </c>
      <c r="AW84" s="19">
        <v>0</v>
      </c>
      <c r="AX84" s="19">
        <v>0</v>
      </c>
      <c r="AY84" s="19">
        <v>0</v>
      </c>
      <c r="AZ84" s="19">
        <v>0</v>
      </c>
      <c r="BA84" s="19">
        <v>0</v>
      </c>
      <c r="BB84" s="19">
        <v>0</v>
      </c>
      <c r="BC84" s="19">
        <v>0</v>
      </c>
      <c r="BD84" s="19">
        <v>0</v>
      </c>
      <c r="BE84" s="19">
        <v>0</v>
      </c>
      <c r="BF84" s="19">
        <v>0</v>
      </c>
      <c r="BG84" s="19">
        <v>0</v>
      </c>
      <c r="BH84" s="19">
        <v>0</v>
      </c>
      <c r="BI84" s="19">
        <v>0</v>
      </c>
      <c r="BJ84" s="19">
        <v>0</v>
      </c>
      <c r="BK84" s="19">
        <v>0</v>
      </c>
      <c r="BL84" s="19">
        <v>0</v>
      </c>
      <c r="BM84" s="19">
        <v>0</v>
      </c>
      <c r="BN84" s="19">
        <v>0</v>
      </c>
      <c r="BO84" s="19">
        <v>0</v>
      </c>
      <c r="BP84" s="19">
        <v>0</v>
      </c>
      <c r="BQ84" s="19">
        <v>0</v>
      </c>
      <c r="BR84" s="19">
        <v>0</v>
      </c>
      <c r="BS84" s="19">
        <v>0</v>
      </c>
      <c r="BT84" s="19">
        <v>0</v>
      </c>
      <c r="BU84" s="19">
        <v>0</v>
      </c>
      <c r="BV84" s="19">
        <v>0</v>
      </c>
      <c r="BW84" s="19">
        <v>0</v>
      </c>
      <c r="BX84" s="19">
        <v>0</v>
      </c>
      <c r="BY84" s="19">
        <v>0</v>
      </c>
      <c r="BZ84" s="19">
        <v>1</v>
      </c>
      <c r="CA84" s="19">
        <v>0</v>
      </c>
      <c r="CB84" s="19">
        <v>0</v>
      </c>
      <c r="CC84" s="19">
        <v>1</v>
      </c>
      <c r="CD84" s="19">
        <v>0</v>
      </c>
      <c r="CE84" s="19">
        <v>0</v>
      </c>
      <c r="CF84" s="19">
        <v>0</v>
      </c>
      <c r="CG84" s="19">
        <v>0</v>
      </c>
      <c r="CH84" s="19">
        <v>0</v>
      </c>
      <c r="CI84" s="19">
        <v>0</v>
      </c>
      <c r="CJ84" s="19">
        <v>0</v>
      </c>
      <c r="CK84" s="19">
        <v>0</v>
      </c>
      <c r="CL84" s="19">
        <v>0</v>
      </c>
      <c r="CM84" s="19">
        <v>0</v>
      </c>
      <c r="CN84" s="19">
        <v>0</v>
      </c>
      <c r="CO84" s="19">
        <v>0</v>
      </c>
      <c r="CP84" s="19">
        <v>0</v>
      </c>
      <c r="CQ84" s="19">
        <v>0</v>
      </c>
      <c r="CR84" s="19">
        <v>0</v>
      </c>
      <c r="CS84" s="19">
        <v>2</v>
      </c>
      <c r="CT84" s="19">
        <v>0</v>
      </c>
      <c r="CU84" s="19">
        <v>2</v>
      </c>
      <c r="CV84" s="19">
        <v>0</v>
      </c>
      <c r="CW84" s="19">
        <v>0</v>
      </c>
      <c r="CX84" s="19">
        <v>0</v>
      </c>
      <c r="CY84" s="19">
        <v>0</v>
      </c>
      <c r="CZ84" s="19">
        <v>0</v>
      </c>
      <c r="DA84" s="19">
        <v>0</v>
      </c>
      <c r="DB84" s="19">
        <v>1</v>
      </c>
      <c r="DC84" s="19">
        <v>1</v>
      </c>
      <c r="DD84" s="19">
        <v>2</v>
      </c>
      <c r="DE84" s="19">
        <v>0</v>
      </c>
      <c r="DF84" s="19">
        <v>0</v>
      </c>
      <c r="DG84" s="19">
        <v>0</v>
      </c>
      <c r="DH84" s="19">
        <v>0</v>
      </c>
      <c r="DI84" s="19">
        <v>0</v>
      </c>
      <c r="DJ84" s="19">
        <v>0</v>
      </c>
    </row>
    <row r="85" spans="1:114">
      <c r="A85" s="344" t="s">
        <v>522</v>
      </c>
      <c r="B85" s="344" t="s">
        <v>531</v>
      </c>
      <c r="C85" s="344" t="s">
        <v>58</v>
      </c>
      <c r="D85" s="344" t="s">
        <v>525</v>
      </c>
      <c r="E85" s="19" t="s">
        <v>3597</v>
      </c>
      <c r="F85" s="307">
        <v>1.7000000000000001E-2</v>
      </c>
      <c r="G85" s="307">
        <v>0</v>
      </c>
      <c r="H85" s="307">
        <v>0</v>
      </c>
      <c r="I85" s="307">
        <v>0</v>
      </c>
      <c r="J85" s="307">
        <v>0.2</v>
      </c>
      <c r="K85" s="307">
        <v>0</v>
      </c>
      <c r="L85" s="307">
        <v>0</v>
      </c>
      <c r="M85" s="307">
        <v>0</v>
      </c>
      <c r="N85" s="307">
        <v>0</v>
      </c>
      <c r="O85" s="307">
        <v>0</v>
      </c>
      <c r="P85" s="307">
        <v>0</v>
      </c>
      <c r="Q85" s="307">
        <v>0</v>
      </c>
      <c r="R85" s="307">
        <v>0</v>
      </c>
      <c r="S85" s="307">
        <v>0</v>
      </c>
      <c r="T85" s="307">
        <v>0</v>
      </c>
      <c r="U85" s="307">
        <v>0</v>
      </c>
      <c r="V85" s="307">
        <v>0</v>
      </c>
      <c r="W85" s="307">
        <v>0</v>
      </c>
      <c r="X85" s="307">
        <v>0</v>
      </c>
      <c r="Y85" s="307">
        <v>0</v>
      </c>
      <c r="Z85" s="307">
        <v>0</v>
      </c>
      <c r="AA85" s="307">
        <v>0</v>
      </c>
      <c r="AB85" s="307">
        <v>0</v>
      </c>
      <c r="AC85" s="307">
        <v>0</v>
      </c>
      <c r="AD85" s="307">
        <v>0</v>
      </c>
      <c r="AE85" s="307">
        <v>0</v>
      </c>
      <c r="AF85" s="307">
        <v>1</v>
      </c>
      <c r="AG85" s="307">
        <v>0</v>
      </c>
      <c r="AH85" s="307">
        <v>0</v>
      </c>
      <c r="AI85" s="307">
        <v>0</v>
      </c>
      <c r="AJ85" s="307">
        <v>0</v>
      </c>
      <c r="AK85" s="307">
        <v>0</v>
      </c>
      <c r="AL85" s="307">
        <v>0</v>
      </c>
      <c r="AM85" s="307">
        <v>0</v>
      </c>
      <c r="AN85" s="307">
        <v>0</v>
      </c>
      <c r="AO85" s="307">
        <v>0</v>
      </c>
      <c r="AP85" s="307">
        <v>0</v>
      </c>
      <c r="AQ85" s="307">
        <v>0</v>
      </c>
      <c r="AR85" s="307">
        <v>0</v>
      </c>
      <c r="AS85" s="307">
        <v>0</v>
      </c>
      <c r="AT85" s="307">
        <v>0</v>
      </c>
      <c r="AU85" s="307">
        <v>0</v>
      </c>
      <c r="AV85" s="307">
        <v>0</v>
      </c>
      <c r="AW85" s="307">
        <v>0</v>
      </c>
      <c r="AX85" s="307">
        <v>0</v>
      </c>
      <c r="AY85" s="307">
        <v>0</v>
      </c>
      <c r="AZ85" s="307">
        <v>0</v>
      </c>
      <c r="BA85" s="307">
        <v>0</v>
      </c>
      <c r="BB85" s="307">
        <v>0</v>
      </c>
      <c r="BC85" s="307">
        <v>0</v>
      </c>
      <c r="BD85" s="307">
        <v>0</v>
      </c>
      <c r="BE85" s="307">
        <v>0</v>
      </c>
      <c r="BF85" s="307">
        <v>0</v>
      </c>
      <c r="BG85" s="307">
        <v>0</v>
      </c>
      <c r="BH85" s="307">
        <v>0</v>
      </c>
      <c r="BI85" s="307">
        <v>0</v>
      </c>
      <c r="BJ85" s="307">
        <v>0</v>
      </c>
      <c r="BK85" s="307">
        <v>0</v>
      </c>
      <c r="BL85" s="307">
        <v>0</v>
      </c>
      <c r="BM85" s="307">
        <v>0</v>
      </c>
      <c r="BN85" s="307">
        <v>0</v>
      </c>
      <c r="BO85" s="307">
        <v>0</v>
      </c>
      <c r="BP85" s="307">
        <v>0</v>
      </c>
      <c r="BQ85" s="307">
        <v>0</v>
      </c>
      <c r="BR85" s="307">
        <v>0</v>
      </c>
      <c r="BS85" s="307">
        <v>0</v>
      </c>
      <c r="BT85" s="307">
        <v>0</v>
      </c>
      <c r="BU85" s="307">
        <v>0</v>
      </c>
      <c r="BV85" s="307">
        <v>0</v>
      </c>
      <c r="BW85" s="307">
        <v>0</v>
      </c>
      <c r="BX85" s="307">
        <v>0</v>
      </c>
      <c r="BY85" s="307">
        <v>0</v>
      </c>
      <c r="BZ85" s="307">
        <v>0</v>
      </c>
      <c r="CA85" s="307">
        <v>0</v>
      </c>
      <c r="CB85" s="307">
        <v>0</v>
      </c>
      <c r="CC85" s="307">
        <v>0</v>
      </c>
      <c r="CD85" s="307">
        <v>0</v>
      </c>
      <c r="CE85" s="307">
        <v>0</v>
      </c>
      <c r="CF85" s="307">
        <v>0</v>
      </c>
      <c r="CG85" s="307">
        <v>0</v>
      </c>
      <c r="CH85" s="307">
        <v>0.75</v>
      </c>
      <c r="CI85" s="307">
        <v>0</v>
      </c>
      <c r="CJ85" s="307">
        <v>0</v>
      </c>
      <c r="CK85" s="307">
        <v>0</v>
      </c>
      <c r="CL85" s="307">
        <v>0</v>
      </c>
      <c r="CM85" s="307">
        <v>0</v>
      </c>
      <c r="CN85" s="307">
        <v>0</v>
      </c>
      <c r="CO85" s="307">
        <v>0</v>
      </c>
      <c r="CP85" s="307">
        <v>0</v>
      </c>
      <c r="CQ85" s="307">
        <v>0</v>
      </c>
      <c r="CR85" s="307">
        <v>0</v>
      </c>
      <c r="CS85" s="307">
        <v>0</v>
      </c>
      <c r="CT85" s="307">
        <v>2.1000000000000001E-2</v>
      </c>
      <c r="CU85" s="307">
        <v>0</v>
      </c>
      <c r="CV85" s="307">
        <v>0</v>
      </c>
      <c r="CW85" s="307">
        <v>0</v>
      </c>
      <c r="CX85" s="307">
        <v>0</v>
      </c>
      <c r="CY85" s="307">
        <v>8.3000000000000004E-2</v>
      </c>
      <c r="CZ85" s="307">
        <v>0</v>
      </c>
      <c r="DA85" s="307">
        <v>0</v>
      </c>
      <c r="DB85" s="307">
        <v>0</v>
      </c>
      <c r="DC85" s="307">
        <v>3.9E-2</v>
      </c>
      <c r="DD85" s="307">
        <v>0</v>
      </c>
      <c r="DE85" s="307">
        <v>0</v>
      </c>
      <c r="DF85" s="307">
        <v>2.4E-2</v>
      </c>
      <c r="DG85" s="307">
        <v>0</v>
      </c>
      <c r="DH85" s="307">
        <v>0</v>
      </c>
      <c r="DI85" s="307">
        <v>0</v>
      </c>
      <c r="DJ85" s="307">
        <v>0</v>
      </c>
    </row>
    <row r="86" spans="1:114">
      <c r="A86" s="344" t="s">
        <v>522</v>
      </c>
      <c r="B86" s="344" t="s">
        <v>531</v>
      </c>
      <c r="C86" s="344" t="s">
        <v>58</v>
      </c>
      <c r="D86" s="344" t="s">
        <v>525</v>
      </c>
      <c r="E86" s="19" t="s">
        <v>3598</v>
      </c>
      <c r="F86" s="19">
        <v>3</v>
      </c>
      <c r="G86" s="19">
        <v>0</v>
      </c>
      <c r="H86" s="19">
        <v>0</v>
      </c>
      <c r="I86" s="19">
        <v>0</v>
      </c>
      <c r="J86" s="19">
        <v>3</v>
      </c>
      <c r="K86" s="19">
        <v>0</v>
      </c>
      <c r="L86" s="19">
        <v>0</v>
      </c>
      <c r="M86" s="19">
        <v>0</v>
      </c>
      <c r="N86" s="19">
        <v>0</v>
      </c>
      <c r="O86" s="19">
        <v>0</v>
      </c>
      <c r="P86" s="19">
        <v>0</v>
      </c>
      <c r="Q86" s="19">
        <v>0</v>
      </c>
      <c r="R86" s="19">
        <v>0</v>
      </c>
      <c r="S86" s="19">
        <v>0</v>
      </c>
      <c r="T86" s="19">
        <v>0</v>
      </c>
      <c r="U86" s="19">
        <v>0</v>
      </c>
      <c r="V86" s="19">
        <v>0</v>
      </c>
      <c r="W86" s="19">
        <v>0</v>
      </c>
      <c r="X86" s="19">
        <v>0</v>
      </c>
      <c r="Y86" s="19">
        <v>0</v>
      </c>
      <c r="Z86" s="19">
        <v>0</v>
      </c>
      <c r="AA86" s="19">
        <v>0</v>
      </c>
      <c r="AB86" s="19">
        <v>0</v>
      </c>
      <c r="AC86" s="19">
        <v>0</v>
      </c>
      <c r="AD86" s="19">
        <v>0</v>
      </c>
      <c r="AE86" s="19">
        <v>0</v>
      </c>
      <c r="AF86" s="19">
        <v>3</v>
      </c>
      <c r="AG86" s="19">
        <v>0</v>
      </c>
      <c r="AH86" s="19">
        <v>0</v>
      </c>
      <c r="AI86" s="19">
        <v>0</v>
      </c>
      <c r="AJ86" s="19">
        <v>0</v>
      </c>
      <c r="AK86" s="19">
        <v>0</v>
      </c>
      <c r="AL86" s="19">
        <v>0</v>
      </c>
      <c r="AM86" s="19">
        <v>0</v>
      </c>
      <c r="AN86" s="19">
        <v>0</v>
      </c>
      <c r="AO86" s="19">
        <v>0</v>
      </c>
      <c r="AP86" s="19">
        <v>0</v>
      </c>
      <c r="AQ86" s="19">
        <v>0</v>
      </c>
      <c r="AR86" s="19">
        <v>0</v>
      </c>
      <c r="AS86" s="19">
        <v>0</v>
      </c>
      <c r="AT86" s="19">
        <v>0</v>
      </c>
      <c r="AU86" s="19">
        <v>0</v>
      </c>
      <c r="AV86" s="19">
        <v>0</v>
      </c>
      <c r="AW86" s="19">
        <v>0</v>
      </c>
      <c r="AX86" s="19">
        <v>0</v>
      </c>
      <c r="AY86" s="19">
        <v>0</v>
      </c>
      <c r="AZ86" s="19">
        <v>0</v>
      </c>
      <c r="BA86" s="19">
        <v>0</v>
      </c>
      <c r="BB86" s="19">
        <v>0</v>
      </c>
      <c r="BC86" s="19">
        <v>0</v>
      </c>
      <c r="BD86" s="19">
        <v>0</v>
      </c>
      <c r="BE86" s="19">
        <v>0</v>
      </c>
      <c r="BF86" s="19">
        <v>0</v>
      </c>
      <c r="BG86" s="19">
        <v>0</v>
      </c>
      <c r="BH86" s="19">
        <v>0</v>
      </c>
      <c r="BI86" s="19">
        <v>0</v>
      </c>
      <c r="BJ86" s="19">
        <v>0</v>
      </c>
      <c r="BK86" s="19">
        <v>0</v>
      </c>
      <c r="BL86" s="19">
        <v>0</v>
      </c>
      <c r="BM86" s="19">
        <v>0</v>
      </c>
      <c r="BN86" s="19">
        <v>0</v>
      </c>
      <c r="BO86" s="19">
        <v>0</v>
      </c>
      <c r="BP86" s="19">
        <v>0</v>
      </c>
      <c r="BQ86" s="19">
        <v>0</v>
      </c>
      <c r="BR86" s="19">
        <v>0</v>
      </c>
      <c r="BS86" s="19">
        <v>0</v>
      </c>
      <c r="BT86" s="19">
        <v>0</v>
      </c>
      <c r="BU86" s="19">
        <v>0</v>
      </c>
      <c r="BV86" s="19">
        <v>0</v>
      </c>
      <c r="BW86" s="19">
        <v>0</v>
      </c>
      <c r="BX86" s="19">
        <v>0</v>
      </c>
      <c r="BY86" s="19">
        <v>0</v>
      </c>
      <c r="BZ86" s="19">
        <v>0</v>
      </c>
      <c r="CA86" s="19">
        <v>0</v>
      </c>
      <c r="CB86" s="19">
        <v>0</v>
      </c>
      <c r="CC86" s="19">
        <v>0</v>
      </c>
      <c r="CD86" s="19">
        <v>0</v>
      </c>
      <c r="CE86" s="19">
        <v>0</v>
      </c>
      <c r="CF86" s="19">
        <v>0</v>
      </c>
      <c r="CG86" s="19">
        <v>0</v>
      </c>
      <c r="CH86" s="19">
        <v>3</v>
      </c>
      <c r="CI86" s="19">
        <v>0</v>
      </c>
      <c r="CJ86" s="19">
        <v>0</v>
      </c>
      <c r="CK86" s="19">
        <v>0</v>
      </c>
      <c r="CL86" s="19">
        <v>0</v>
      </c>
      <c r="CM86" s="19">
        <v>0</v>
      </c>
      <c r="CN86" s="19">
        <v>0</v>
      </c>
      <c r="CO86" s="19">
        <v>0</v>
      </c>
      <c r="CP86" s="19">
        <v>0</v>
      </c>
      <c r="CQ86" s="19">
        <v>0</v>
      </c>
      <c r="CR86" s="19">
        <v>0</v>
      </c>
      <c r="CS86" s="19">
        <v>0</v>
      </c>
      <c r="CT86" s="19">
        <v>3</v>
      </c>
      <c r="CU86" s="19">
        <v>0</v>
      </c>
      <c r="CV86" s="19">
        <v>0</v>
      </c>
      <c r="CW86" s="19">
        <v>0</v>
      </c>
      <c r="CX86" s="19">
        <v>0</v>
      </c>
      <c r="CY86" s="19">
        <v>3</v>
      </c>
      <c r="CZ86" s="19">
        <v>0</v>
      </c>
      <c r="DA86" s="19">
        <v>0</v>
      </c>
      <c r="DB86" s="19">
        <v>0</v>
      </c>
      <c r="DC86" s="19">
        <v>3</v>
      </c>
      <c r="DD86" s="19">
        <v>0</v>
      </c>
      <c r="DE86" s="19">
        <v>0</v>
      </c>
      <c r="DF86" s="19">
        <v>3</v>
      </c>
      <c r="DG86" s="19">
        <v>0</v>
      </c>
      <c r="DH86" s="19">
        <v>0</v>
      </c>
      <c r="DI86" s="19">
        <v>0</v>
      </c>
      <c r="DJ86" s="19">
        <v>0</v>
      </c>
    </row>
    <row r="87" spans="1:114">
      <c r="A87" s="344" t="s">
        <v>522</v>
      </c>
      <c r="B87" s="344" t="s">
        <v>531</v>
      </c>
      <c r="C87" s="344" t="s">
        <v>58</v>
      </c>
      <c r="D87" s="344" t="s">
        <v>526</v>
      </c>
      <c r="E87" s="19" t="s">
        <v>3597</v>
      </c>
      <c r="F87" s="307">
        <v>0.93200000000000005</v>
      </c>
      <c r="G87" s="307">
        <v>1</v>
      </c>
      <c r="H87" s="307">
        <v>1</v>
      </c>
      <c r="I87" s="307">
        <v>0.85699999999999998</v>
      </c>
      <c r="J87" s="307">
        <v>0.53300000000000003</v>
      </c>
      <c r="K87" s="307">
        <v>1</v>
      </c>
      <c r="L87" s="307">
        <v>1</v>
      </c>
      <c r="M87" s="307">
        <v>0.25</v>
      </c>
      <c r="N87" s="307">
        <v>1</v>
      </c>
      <c r="O87" s="307">
        <v>1</v>
      </c>
      <c r="P87" s="307">
        <v>1</v>
      </c>
      <c r="Q87" s="307">
        <v>1</v>
      </c>
      <c r="R87" s="307">
        <v>1</v>
      </c>
      <c r="S87" s="307">
        <v>1</v>
      </c>
      <c r="T87" s="307">
        <v>1</v>
      </c>
      <c r="U87" s="307">
        <v>1</v>
      </c>
      <c r="V87" s="307">
        <v>1</v>
      </c>
      <c r="W87" s="307">
        <v>1</v>
      </c>
      <c r="X87" s="307">
        <v>1</v>
      </c>
      <c r="Y87" s="307">
        <v>1</v>
      </c>
      <c r="Z87" s="307">
        <v>1</v>
      </c>
      <c r="AA87" s="307">
        <v>1</v>
      </c>
      <c r="AB87" s="307">
        <v>1</v>
      </c>
      <c r="AC87" s="307">
        <v>1</v>
      </c>
      <c r="AD87" s="307">
        <v>0</v>
      </c>
      <c r="AE87" s="307">
        <v>1</v>
      </c>
      <c r="AF87" s="307">
        <v>0</v>
      </c>
      <c r="AG87" s="307">
        <v>1</v>
      </c>
      <c r="AH87" s="307">
        <v>0</v>
      </c>
      <c r="AI87" s="307">
        <v>0</v>
      </c>
      <c r="AJ87" s="307">
        <v>0</v>
      </c>
      <c r="AK87" s="307">
        <v>1</v>
      </c>
      <c r="AL87" s="307">
        <v>1</v>
      </c>
      <c r="AM87" s="307">
        <v>1</v>
      </c>
      <c r="AN87" s="307">
        <v>1</v>
      </c>
      <c r="AO87" s="307">
        <v>1</v>
      </c>
      <c r="AP87" s="307">
        <v>1</v>
      </c>
      <c r="AQ87" s="307">
        <v>0.33300000000000002</v>
      </c>
      <c r="AR87" s="307">
        <v>0</v>
      </c>
      <c r="AS87" s="307">
        <v>1</v>
      </c>
      <c r="AT87" s="307">
        <v>1</v>
      </c>
      <c r="AU87" s="307">
        <v>1</v>
      </c>
      <c r="AV87" s="307">
        <v>1</v>
      </c>
      <c r="AW87" s="307">
        <v>1</v>
      </c>
      <c r="AX87" s="307">
        <v>1</v>
      </c>
      <c r="AY87" s="307">
        <v>1</v>
      </c>
      <c r="AZ87" s="307">
        <v>1</v>
      </c>
      <c r="BA87" s="307">
        <v>1</v>
      </c>
      <c r="BB87" s="307">
        <v>1</v>
      </c>
      <c r="BC87" s="307">
        <v>1</v>
      </c>
      <c r="BD87" s="307">
        <v>1</v>
      </c>
      <c r="BE87" s="307">
        <v>1</v>
      </c>
      <c r="BF87" s="307">
        <v>1</v>
      </c>
      <c r="BG87" s="307">
        <v>1</v>
      </c>
      <c r="BH87" s="307">
        <v>1</v>
      </c>
      <c r="BI87" s="307">
        <v>1</v>
      </c>
      <c r="BJ87" s="307">
        <v>1</v>
      </c>
      <c r="BK87" s="307">
        <v>1</v>
      </c>
      <c r="BL87" s="307">
        <v>1</v>
      </c>
      <c r="BM87" s="307">
        <v>1</v>
      </c>
      <c r="BN87" s="307">
        <v>1</v>
      </c>
      <c r="BO87" s="307">
        <v>1</v>
      </c>
      <c r="BP87" s="307">
        <v>1</v>
      </c>
      <c r="BQ87" s="307">
        <v>1</v>
      </c>
      <c r="BR87" s="307">
        <v>1</v>
      </c>
      <c r="BS87" s="307">
        <v>1</v>
      </c>
      <c r="BT87" s="307">
        <v>1</v>
      </c>
      <c r="BU87" s="307">
        <v>1</v>
      </c>
      <c r="BV87" s="307">
        <v>1</v>
      </c>
      <c r="BW87" s="307">
        <v>1</v>
      </c>
      <c r="BX87" s="307">
        <v>1</v>
      </c>
      <c r="BY87" s="307">
        <v>1</v>
      </c>
      <c r="BZ87" s="307">
        <v>0.72699999999999998</v>
      </c>
      <c r="CA87" s="307">
        <v>0</v>
      </c>
      <c r="CB87" s="307">
        <v>1</v>
      </c>
      <c r="CC87" s="307">
        <v>0.25</v>
      </c>
      <c r="CD87" s="307">
        <v>1</v>
      </c>
      <c r="CE87" s="307">
        <v>1</v>
      </c>
      <c r="CF87" s="307">
        <v>1</v>
      </c>
      <c r="CG87" s="307">
        <v>0.84599999999999997</v>
      </c>
      <c r="CH87" s="307">
        <v>0</v>
      </c>
      <c r="CI87" s="307">
        <v>1</v>
      </c>
      <c r="CJ87" s="307">
        <v>1</v>
      </c>
      <c r="CK87" s="307">
        <v>1</v>
      </c>
      <c r="CL87" s="307">
        <v>1</v>
      </c>
      <c r="CM87" s="307">
        <v>1</v>
      </c>
      <c r="CN87" s="307">
        <v>1</v>
      </c>
      <c r="CO87" s="307">
        <v>1</v>
      </c>
      <c r="CP87" s="307">
        <v>1</v>
      </c>
      <c r="CQ87" s="307">
        <v>1</v>
      </c>
      <c r="CR87" s="307">
        <v>1</v>
      </c>
      <c r="CS87" s="307">
        <v>0.81799999999999995</v>
      </c>
      <c r="CT87" s="307">
        <v>0.95799999999999996</v>
      </c>
      <c r="CU87" s="307">
        <v>0.94799999999999995</v>
      </c>
      <c r="CV87" s="307">
        <v>0</v>
      </c>
      <c r="CW87" s="307">
        <v>0</v>
      </c>
      <c r="CX87" s="307">
        <v>1</v>
      </c>
      <c r="CY87" s="307">
        <v>0.86099999999999999</v>
      </c>
      <c r="CZ87" s="307">
        <v>0</v>
      </c>
      <c r="DA87" s="307">
        <v>1</v>
      </c>
      <c r="DB87" s="307">
        <v>0.95</v>
      </c>
      <c r="DC87" s="307">
        <v>0.90900000000000003</v>
      </c>
      <c r="DD87" s="307">
        <v>0.94099999999999995</v>
      </c>
      <c r="DE87" s="307">
        <v>0</v>
      </c>
      <c r="DF87" s="307">
        <v>0.92900000000000005</v>
      </c>
      <c r="DG87" s="307">
        <v>0</v>
      </c>
      <c r="DH87" s="307">
        <v>0</v>
      </c>
      <c r="DI87" s="307">
        <v>0</v>
      </c>
      <c r="DJ87" s="307">
        <v>0</v>
      </c>
    </row>
    <row r="88" spans="1:114">
      <c r="A88" s="344" t="s">
        <v>522</v>
      </c>
      <c r="B88" s="344" t="s">
        <v>531</v>
      </c>
      <c r="C88" s="344" t="s">
        <v>58</v>
      </c>
      <c r="D88" s="344" t="s">
        <v>526</v>
      </c>
      <c r="E88" s="19" t="s">
        <v>3598</v>
      </c>
      <c r="F88" s="19">
        <v>165</v>
      </c>
      <c r="G88" s="19">
        <v>3</v>
      </c>
      <c r="H88" s="19">
        <v>12</v>
      </c>
      <c r="I88" s="19">
        <v>12</v>
      </c>
      <c r="J88" s="19">
        <v>8</v>
      </c>
      <c r="K88" s="19">
        <v>1</v>
      </c>
      <c r="L88" s="19">
        <v>11</v>
      </c>
      <c r="M88" s="19">
        <v>1</v>
      </c>
      <c r="N88" s="19">
        <v>47</v>
      </c>
      <c r="O88" s="19">
        <v>1</v>
      </c>
      <c r="P88" s="19">
        <v>42</v>
      </c>
      <c r="Q88" s="19">
        <v>9</v>
      </c>
      <c r="R88" s="19">
        <v>9</v>
      </c>
      <c r="S88" s="19">
        <v>5</v>
      </c>
      <c r="T88" s="19">
        <v>1</v>
      </c>
      <c r="U88" s="19">
        <v>3</v>
      </c>
      <c r="V88" s="19">
        <v>3</v>
      </c>
      <c r="W88" s="19">
        <v>3</v>
      </c>
      <c r="X88" s="19">
        <v>3</v>
      </c>
      <c r="Y88" s="19">
        <v>5</v>
      </c>
      <c r="Z88" s="19">
        <v>1</v>
      </c>
      <c r="AA88" s="19">
        <v>3</v>
      </c>
      <c r="AB88" s="19">
        <v>3</v>
      </c>
      <c r="AC88" s="19">
        <v>3</v>
      </c>
      <c r="AD88" s="19">
        <v>0</v>
      </c>
      <c r="AE88" s="19">
        <v>3</v>
      </c>
      <c r="AF88" s="19">
        <v>0</v>
      </c>
      <c r="AG88" s="19">
        <v>3</v>
      </c>
      <c r="AH88" s="19">
        <v>0</v>
      </c>
      <c r="AI88" s="19">
        <v>0</v>
      </c>
      <c r="AJ88" s="19">
        <v>0</v>
      </c>
      <c r="AK88" s="19">
        <v>3</v>
      </c>
      <c r="AL88" s="19">
        <v>2</v>
      </c>
      <c r="AM88" s="19">
        <v>1</v>
      </c>
      <c r="AN88" s="19">
        <v>4</v>
      </c>
      <c r="AO88" s="19">
        <v>3</v>
      </c>
      <c r="AP88" s="19">
        <v>4</v>
      </c>
      <c r="AQ88" s="19">
        <v>1</v>
      </c>
      <c r="AR88" s="19">
        <v>0</v>
      </c>
      <c r="AS88" s="19">
        <v>9</v>
      </c>
      <c r="AT88" s="19">
        <v>1</v>
      </c>
      <c r="AU88" s="19">
        <v>2</v>
      </c>
      <c r="AV88" s="19">
        <v>1</v>
      </c>
      <c r="AW88" s="19">
        <v>31</v>
      </c>
      <c r="AX88" s="19">
        <v>3</v>
      </c>
      <c r="AY88" s="19">
        <v>1</v>
      </c>
      <c r="AZ88" s="19">
        <v>4</v>
      </c>
      <c r="BA88" s="19">
        <v>5</v>
      </c>
      <c r="BB88" s="19">
        <v>3</v>
      </c>
      <c r="BC88" s="19">
        <v>3</v>
      </c>
      <c r="BD88" s="19">
        <v>3</v>
      </c>
      <c r="BE88" s="19">
        <v>3</v>
      </c>
      <c r="BF88" s="19">
        <v>3</v>
      </c>
      <c r="BG88" s="19">
        <v>3</v>
      </c>
      <c r="BH88" s="19">
        <v>3</v>
      </c>
      <c r="BI88" s="19">
        <v>3</v>
      </c>
      <c r="BJ88" s="19">
        <v>3</v>
      </c>
      <c r="BK88" s="19">
        <v>3</v>
      </c>
      <c r="BL88" s="19">
        <v>3</v>
      </c>
      <c r="BM88" s="19">
        <v>3</v>
      </c>
      <c r="BN88" s="19">
        <v>3</v>
      </c>
      <c r="BO88" s="19">
        <v>3</v>
      </c>
      <c r="BP88" s="19">
        <v>1</v>
      </c>
      <c r="BQ88" s="19">
        <v>5</v>
      </c>
      <c r="BR88" s="19">
        <v>3</v>
      </c>
      <c r="BS88" s="19">
        <v>1</v>
      </c>
      <c r="BT88" s="19">
        <v>1</v>
      </c>
      <c r="BU88" s="19">
        <v>3</v>
      </c>
      <c r="BV88" s="19">
        <v>1</v>
      </c>
      <c r="BW88" s="19">
        <v>3</v>
      </c>
      <c r="BX88" s="19">
        <v>3</v>
      </c>
      <c r="BY88" s="19">
        <v>1</v>
      </c>
      <c r="BZ88" s="19">
        <v>8</v>
      </c>
      <c r="CA88" s="19">
        <v>0</v>
      </c>
      <c r="CB88" s="19">
        <v>4</v>
      </c>
      <c r="CC88" s="19">
        <v>1</v>
      </c>
      <c r="CD88" s="19">
        <v>3</v>
      </c>
      <c r="CE88" s="19">
        <v>7</v>
      </c>
      <c r="CF88" s="19">
        <v>12</v>
      </c>
      <c r="CG88" s="19">
        <v>11</v>
      </c>
      <c r="CH88" s="19">
        <v>0</v>
      </c>
      <c r="CI88" s="19">
        <v>1</v>
      </c>
      <c r="CJ88" s="19">
        <v>7</v>
      </c>
      <c r="CK88" s="19">
        <v>44</v>
      </c>
      <c r="CL88" s="19">
        <v>1</v>
      </c>
      <c r="CM88" s="19">
        <v>35</v>
      </c>
      <c r="CN88" s="19">
        <v>9</v>
      </c>
      <c r="CO88" s="19">
        <v>9</v>
      </c>
      <c r="CP88" s="19">
        <v>5</v>
      </c>
      <c r="CQ88" s="19">
        <v>1</v>
      </c>
      <c r="CR88" s="19">
        <v>3</v>
      </c>
      <c r="CS88" s="19">
        <v>27</v>
      </c>
      <c r="CT88" s="19">
        <v>138</v>
      </c>
      <c r="CU88" s="19">
        <v>128</v>
      </c>
      <c r="CV88" s="19">
        <v>0</v>
      </c>
      <c r="CW88" s="19">
        <v>0</v>
      </c>
      <c r="CX88" s="19">
        <v>2</v>
      </c>
      <c r="CY88" s="19">
        <v>31</v>
      </c>
      <c r="CZ88" s="19">
        <v>0</v>
      </c>
      <c r="DA88" s="19">
        <v>4</v>
      </c>
      <c r="DB88" s="19">
        <v>95</v>
      </c>
      <c r="DC88" s="19">
        <v>70</v>
      </c>
      <c r="DD88" s="19">
        <v>48</v>
      </c>
      <c r="DE88" s="19">
        <v>0</v>
      </c>
      <c r="DF88" s="19">
        <v>117</v>
      </c>
      <c r="DG88" s="19">
        <v>0</v>
      </c>
      <c r="DH88" s="19">
        <v>0</v>
      </c>
      <c r="DI88" s="19">
        <v>0</v>
      </c>
      <c r="DJ88" s="19">
        <v>0</v>
      </c>
    </row>
    <row r="89" spans="1:114">
      <c r="A89" s="344" t="s">
        <v>522</v>
      </c>
      <c r="B89" s="344" t="s">
        <v>531</v>
      </c>
      <c r="C89" s="344" t="s">
        <v>58</v>
      </c>
      <c r="D89" s="19" t="s">
        <v>488</v>
      </c>
      <c r="E89" s="19"/>
      <c r="F89" s="19">
        <v>177</v>
      </c>
      <c r="G89" s="19">
        <v>3</v>
      </c>
      <c r="H89" s="19">
        <v>12</v>
      </c>
      <c r="I89" s="19">
        <v>14</v>
      </c>
      <c r="J89" s="19">
        <v>15</v>
      </c>
      <c r="K89" s="19">
        <v>1</v>
      </c>
      <c r="L89" s="19">
        <v>11</v>
      </c>
      <c r="M89" s="19">
        <v>4</v>
      </c>
      <c r="N89" s="19">
        <v>47</v>
      </c>
      <c r="O89" s="19">
        <v>1</v>
      </c>
      <c r="P89" s="19">
        <v>42</v>
      </c>
      <c r="Q89" s="19">
        <v>9</v>
      </c>
      <c r="R89" s="19">
        <v>9</v>
      </c>
      <c r="S89" s="19">
        <v>5</v>
      </c>
      <c r="T89" s="19">
        <v>1</v>
      </c>
      <c r="U89" s="19">
        <v>3</v>
      </c>
      <c r="V89" s="19">
        <v>3</v>
      </c>
      <c r="W89" s="19">
        <v>3</v>
      </c>
      <c r="X89" s="19">
        <v>3</v>
      </c>
      <c r="Y89" s="19">
        <v>5</v>
      </c>
      <c r="Z89" s="19">
        <v>1</v>
      </c>
      <c r="AA89" s="19">
        <v>3</v>
      </c>
      <c r="AB89" s="19">
        <v>3</v>
      </c>
      <c r="AC89" s="19">
        <v>3</v>
      </c>
      <c r="AD89" s="19">
        <v>2</v>
      </c>
      <c r="AE89" s="19">
        <v>3</v>
      </c>
      <c r="AF89" s="19">
        <v>3</v>
      </c>
      <c r="AG89" s="19">
        <v>3</v>
      </c>
      <c r="AH89" s="19">
        <v>1</v>
      </c>
      <c r="AI89" s="19">
        <v>1</v>
      </c>
      <c r="AJ89" s="19">
        <v>2</v>
      </c>
      <c r="AK89" s="19">
        <v>3</v>
      </c>
      <c r="AL89" s="19">
        <v>2</v>
      </c>
      <c r="AM89" s="19">
        <v>1</v>
      </c>
      <c r="AN89" s="19">
        <v>4</v>
      </c>
      <c r="AO89" s="19">
        <v>3</v>
      </c>
      <c r="AP89" s="19">
        <v>4</v>
      </c>
      <c r="AQ89" s="19">
        <v>3</v>
      </c>
      <c r="AR89" s="19">
        <v>1</v>
      </c>
      <c r="AS89" s="19">
        <v>9</v>
      </c>
      <c r="AT89" s="19">
        <v>1</v>
      </c>
      <c r="AU89" s="19">
        <v>2</v>
      </c>
      <c r="AV89" s="19">
        <v>1</v>
      </c>
      <c r="AW89" s="19">
        <v>31</v>
      </c>
      <c r="AX89" s="19">
        <v>3</v>
      </c>
      <c r="AY89" s="19">
        <v>1</v>
      </c>
      <c r="AZ89" s="19">
        <v>4</v>
      </c>
      <c r="BA89" s="19">
        <v>5</v>
      </c>
      <c r="BB89" s="19">
        <v>3</v>
      </c>
      <c r="BC89" s="19">
        <v>3</v>
      </c>
      <c r="BD89" s="19">
        <v>3</v>
      </c>
      <c r="BE89" s="19">
        <v>3</v>
      </c>
      <c r="BF89" s="19">
        <v>3</v>
      </c>
      <c r="BG89" s="19">
        <v>3</v>
      </c>
      <c r="BH89" s="19">
        <v>3</v>
      </c>
      <c r="BI89" s="19">
        <v>3</v>
      </c>
      <c r="BJ89" s="19">
        <v>3</v>
      </c>
      <c r="BK89" s="19">
        <v>3</v>
      </c>
      <c r="BL89" s="19">
        <v>3</v>
      </c>
      <c r="BM89" s="19">
        <v>3</v>
      </c>
      <c r="BN89" s="19">
        <v>3</v>
      </c>
      <c r="BO89" s="19">
        <v>3</v>
      </c>
      <c r="BP89" s="19">
        <v>1</v>
      </c>
      <c r="BQ89" s="19">
        <v>5</v>
      </c>
      <c r="BR89" s="19">
        <v>3</v>
      </c>
      <c r="BS89" s="19">
        <v>1</v>
      </c>
      <c r="BT89" s="19">
        <v>1</v>
      </c>
      <c r="BU89" s="19">
        <v>3</v>
      </c>
      <c r="BV89" s="19">
        <v>1</v>
      </c>
      <c r="BW89" s="19">
        <v>3</v>
      </c>
      <c r="BX89" s="19">
        <v>3</v>
      </c>
      <c r="BY89" s="19">
        <v>1</v>
      </c>
      <c r="BZ89" s="19">
        <v>11</v>
      </c>
      <c r="CA89" s="19">
        <v>0</v>
      </c>
      <c r="CB89" s="19">
        <v>4</v>
      </c>
      <c r="CC89" s="19">
        <v>4</v>
      </c>
      <c r="CD89" s="19">
        <v>3</v>
      </c>
      <c r="CE89" s="19">
        <v>7</v>
      </c>
      <c r="CF89" s="19">
        <v>12</v>
      </c>
      <c r="CG89" s="19">
        <v>13</v>
      </c>
      <c r="CH89" s="19">
        <v>4</v>
      </c>
      <c r="CI89" s="19">
        <v>1</v>
      </c>
      <c r="CJ89" s="19">
        <v>7</v>
      </c>
      <c r="CK89" s="19">
        <v>44</v>
      </c>
      <c r="CL89" s="19">
        <v>1</v>
      </c>
      <c r="CM89" s="19">
        <v>35</v>
      </c>
      <c r="CN89" s="19">
        <v>9</v>
      </c>
      <c r="CO89" s="19">
        <v>9</v>
      </c>
      <c r="CP89" s="19">
        <v>5</v>
      </c>
      <c r="CQ89" s="19">
        <v>1</v>
      </c>
      <c r="CR89" s="19">
        <v>3</v>
      </c>
      <c r="CS89" s="19">
        <v>33</v>
      </c>
      <c r="CT89" s="19">
        <v>144</v>
      </c>
      <c r="CU89" s="19">
        <v>135</v>
      </c>
      <c r="CV89" s="19">
        <v>0</v>
      </c>
      <c r="CW89" s="19">
        <v>0</v>
      </c>
      <c r="CX89" s="19">
        <v>2</v>
      </c>
      <c r="CY89" s="19">
        <v>36</v>
      </c>
      <c r="CZ89" s="19">
        <v>0</v>
      </c>
      <c r="DA89" s="19">
        <v>4</v>
      </c>
      <c r="DB89" s="19">
        <v>100</v>
      </c>
      <c r="DC89" s="19">
        <v>77</v>
      </c>
      <c r="DD89" s="19">
        <v>51</v>
      </c>
      <c r="DE89" s="19">
        <v>0</v>
      </c>
      <c r="DF89" s="19">
        <v>126</v>
      </c>
      <c r="DG89" s="19">
        <v>0</v>
      </c>
      <c r="DH89" s="19">
        <v>0</v>
      </c>
      <c r="DI89" s="19">
        <v>0</v>
      </c>
      <c r="DJ89" s="19">
        <v>0</v>
      </c>
    </row>
    <row r="90" spans="1:114">
      <c r="A90" s="344" t="s">
        <v>522</v>
      </c>
      <c r="B90" s="344" t="s">
        <v>532</v>
      </c>
      <c r="C90" s="344" t="s">
        <v>61</v>
      </c>
      <c r="D90" s="344" t="s">
        <v>524</v>
      </c>
      <c r="E90" s="19" t="s">
        <v>3597</v>
      </c>
      <c r="F90" s="307">
        <v>6.0000000000000001E-3</v>
      </c>
      <c r="G90" s="307">
        <v>0</v>
      </c>
      <c r="H90" s="307">
        <v>0</v>
      </c>
      <c r="I90" s="307">
        <v>0</v>
      </c>
      <c r="J90" s="307">
        <v>6.7000000000000004E-2</v>
      </c>
      <c r="K90" s="307">
        <v>0</v>
      </c>
      <c r="L90" s="307">
        <v>0</v>
      </c>
      <c r="M90" s="307">
        <v>0</v>
      </c>
      <c r="N90" s="307">
        <v>0</v>
      </c>
      <c r="O90" s="307">
        <v>0</v>
      </c>
      <c r="P90" s="307">
        <v>0</v>
      </c>
      <c r="Q90" s="307">
        <v>0</v>
      </c>
      <c r="R90" s="307">
        <v>0</v>
      </c>
      <c r="S90" s="307">
        <v>0</v>
      </c>
      <c r="T90" s="307">
        <v>0</v>
      </c>
      <c r="U90" s="307">
        <v>0</v>
      </c>
      <c r="V90" s="307">
        <v>0</v>
      </c>
      <c r="W90" s="307">
        <v>0</v>
      </c>
      <c r="X90" s="307">
        <v>0</v>
      </c>
      <c r="Y90" s="307">
        <v>0</v>
      </c>
      <c r="Z90" s="307">
        <v>0</v>
      </c>
      <c r="AA90" s="307">
        <v>0</v>
      </c>
      <c r="AB90" s="307">
        <v>0</v>
      </c>
      <c r="AC90" s="307">
        <v>0</v>
      </c>
      <c r="AD90" s="307">
        <v>0</v>
      </c>
      <c r="AE90" s="307">
        <v>0</v>
      </c>
      <c r="AF90" s="307">
        <v>0</v>
      </c>
      <c r="AG90" s="307">
        <v>0</v>
      </c>
      <c r="AH90" s="307">
        <v>0</v>
      </c>
      <c r="AI90" s="307">
        <v>0</v>
      </c>
      <c r="AJ90" s="307">
        <v>0.5</v>
      </c>
      <c r="AK90" s="307">
        <v>0</v>
      </c>
      <c r="AL90" s="307">
        <v>0</v>
      </c>
      <c r="AM90" s="307">
        <v>0</v>
      </c>
      <c r="AN90" s="307">
        <v>0</v>
      </c>
      <c r="AO90" s="307">
        <v>0</v>
      </c>
      <c r="AP90" s="307">
        <v>0</v>
      </c>
      <c r="AQ90" s="307">
        <v>0</v>
      </c>
      <c r="AR90" s="307">
        <v>0</v>
      </c>
      <c r="AS90" s="307">
        <v>0</v>
      </c>
      <c r="AT90" s="307">
        <v>0</v>
      </c>
      <c r="AU90" s="307">
        <v>0</v>
      </c>
      <c r="AV90" s="307">
        <v>0</v>
      </c>
      <c r="AW90" s="307">
        <v>0</v>
      </c>
      <c r="AX90" s="307">
        <v>0</v>
      </c>
      <c r="AY90" s="307">
        <v>0</v>
      </c>
      <c r="AZ90" s="307">
        <v>0</v>
      </c>
      <c r="BA90" s="307">
        <v>0</v>
      </c>
      <c r="BB90" s="307">
        <v>0</v>
      </c>
      <c r="BC90" s="307">
        <v>0</v>
      </c>
      <c r="BD90" s="307">
        <v>0</v>
      </c>
      <c r="BE90" s="307">
        <v>0</v>
      </c>
      <c r="BF90" s="307">
        <v>0</v>
      </c>
      <c r="BG90" s="307">
        <v>0</v>
      </c>
      <c r="BH90" s="307">
        <v>0</v>
      </c>
      <c r="BI90" s="307">
        <v>0</v>
      </c>
      <c r="BJ90" s="307">
        <v>0</v>
      </c>
      <c r="BK90" s="307">
        <v>0</v>
      </c>
      <c r="BL90" s="307">
        <v>0</v>
      </c>
      <c r="BM90" s="307">
        <v>0</v>
      </c>
      <c r="BN90" s="307">
        <v>0</v>
      </c>
      <c r="BO90" s="307">
        <v>0</v>
      </c>
      <c r="BP90" s="307">
        <v>0</v>
      </c>
      <c r="BQ90" s="307">
        <v>0</v>
      </c>
      <c r="BR90" s="307">
        <v>0</v>
      </c>
      <c r="BS90" s="307">
        <v>0</v>
      </c>
      <c r="BT90" s="307">
        <v>0</v>
      </c>
      <c r="BU90" s="307">
        <v>0</v>
      </c>
      <c r="BV90" s="307">
        <v>0</v>
      </c>
      <c r="BW90" s="307">
        <v>0</v>
      </c>
      <c r="BX90" s="307">
        <v>0</v>
      </c>
      <c r="BY90" s="307">
        <v>0</v>
      </c>
      <c r="BZ90" s="307">
        <v>9.0999999999999998E-2</v>
      </c>
      <c r="CA90" s="307">
        <v>0</v>
      </c>
      <c r="CB90" s="307">
        <v>0</v>
      </c>
      <c r="CC90" s="307">
        <v>0</v>
      </c>
      <c r="CD90" s="307">
        <v>0</v>
      </c>
      <c r="CE90" s="307">
        <v>0</v>
      </c>
      <c r="CF90" s="307">
        <v>0</v>
      </c>
      <c r="CG90" s="307">
        <v>0</v>
      </c>
      <c r="CH90" s="307">
        <v>0</v>
      </c>
      <c r="CI90" s="307">
        <v>0</v>
      </c>
      <c r="CJ90" s="307">
        <v>0</v>
      </c>
      <c r="CK90" s="307">
        <v>0</v>
      </c>
      <c r="CL90" s="307">
        <v>0</v>
      </c>
      <c r="CM90" s="307">
        <v>0</v>
      </c>
      <c r="CN90" s="307">
        <v>0</v>
      </c>
      <c r="CO90" s="307">
        <v>0</v>
      </c>
      <c r="CP90" s="307">
        <v>0</v>
      </c>
      <c r="CQ90" s="307">
        <v>0</v>
      </c>
      <c r="CR90" s="307">
        <v>0</v>
      </c>
      <c r="CS90" s="307">
        <v>0.03</v>
      </c>
      <c r="CT90" s="307">
        <v>0</v>
      </c>
      <c r="CU90" s="307">
        <v>0</v>
      </c>
      <c r="CV90" s="307">
        <v>0</v>
      </c>
      <c r="CW90" s="307">
        <v>0</v>
      </c>
      <c r="CX90" s="307">
        <v>0</v>
      </c>
      <c r="CY90" s="307">
        <v>2.8000000000000001E-2</v>
      </c>
      <c r="CZ90" s="307">
        <v>0</v>
      </c>
      <c r="DA90" s="307">
        <v>0</v>
      </c>
      <c r="DB90" s="307">
        <v>0</v>
      </c>
      <c r="DC90" s="307">
        <v>1.2999999999999999E-2</v>
      </c>
      <c r="DD90" s="307">
        <v>0.02</v>
      </c>
      <c r="DE90" s="307">
        <v>0</v>
      </c>
      <c r="DF90" s="307">
        <v>0</v>
      </c>
      <c r="DG90" s="307">
        <v>0</v>
      </c>
      <c r="DH90" s="307">
        <v>0</v>
      </c>
      <c r="DI90" s="307">
        <v>0</v>
      </c>
      <c r="DJ90" s="307">
        <v>0</v>
      </c>
    </row>
    <row r="91" spans="1:114">
      <c r="A91" s="344" t="s">
        <v>522</v>
      </c>
      <c r="B91" s="344" t="s">
        <v>532</v>
      </c>
      <c r="C91" s="344" t="s">
        <v>61</v>
      </c>
      <c r="D91" s="344" t="s">
        <v>524</v>
      </c>
      <c r="E91" s="19" t="s">
        <v>3598</v>
      </c>
      <c r="F91" s="19">
        <v>1</v>
      </c>
      <c r="G91" s="19">
        <v>0</v>
      </c>
      <c r="H91" s="19">
        <v>0</v>
      </c>
      <c r="I91" s="19">
        <v>0</v>
      </c>
      <c r="J91" s="19">
        <v>1</v>
      </c>
      <c r="K91" s="19">
        <v>0</v>
      </c>
      <c r="L91" s="19">
        <v>0</v>
      </c>
      <c r="M91" s="19">
        <v>0</v>
      </c>
      <c r="N91" s="19">
        <v>0</v>
      </c>
      <c r="O91" s="19">
        <v>0</v>
      </c>
      <c r="P91" s="19">
        <v>0</v>
      </c>
      <c r="Q91" s="19">
        <v>0</v>
      </c>
      <c r="R91" s="19">
        <v>0</v>
      </c>
      <c r="S91" s="19">
        <v>0</v>
      </c>
      <c r="T91" s="19">
        <v>0</v>
      </c>
      <c r="U91" s="19">
        <v>0</v>
      </c>
      <c r="V91" s="19">
        <v>0</v>
      </c>
      <c r="W91" s="19">
        <v>0</v>
      </c>
      <c r="X91" s="19">
        <v>0</v>
      </c>
      <c r="Y91" s="19">
        <v>0</v>
      </c>
      <c r="Z91" s="19">
        <v>0</v>
      </c>
      <c r="AA91" s="19">
        <v>0</v>
      </c>
      <c r="AB91" s="19">
        <v>0</v>
      </c>
      <c r="AC91" s="19">
        <v>0</v>
      </c>
      <c r="AD91" s="19">
        <v>0</v>
      </c>
      <c r="AE91" s="19">
        <v>0</v>
      </c>
      <c r="AF91" s="19">
        <v>0</v>
      </c>
      <c r="AG91" s="19">
        <v>0</v>
      </c>
      <c r="AH91" s="19">
        <v>0</v>
      </c>
      <c r="AI91" s="19">
        <v>0</v>
      </c>
      <c r="AJ91" s="19">
        <v>1</v>
      </c>
      <c r="AK91" s="19">
        <v>0</v>
      </c>
      <c r="AL91" s="19">
        <v>0</v>
      </c>
      <c r="AM91" s="19">
        <v>0</v>
      </c>
      <c r="AN91" s="19">
        <v>0</v>
      </c>
      <c r="AO91" s="19">
        <v>0</v>
      </c>
      <c r="AP91" s="19">
        <v>0</v>
      </c>
      <c r="AQ91" s="19">
        <v>0</v>
      </c>
      <c r="AR91" s="19">
        <v>0</v>
      </c>
      <c r="AS91" s="19">
        <v>0</v>
      </c>
      <c r="AT91" s="19">
        <v>0</v>
      </c>
      <c r="AU91" s="19">
        <v>0</v>
      </c>
      <c r="AV91" s="19">
        <v>0</v>
      </c>
      <c r="AW91" s="19">
        <v>0</v>
      </c>
      <c r="AX91" s="19">
        <v>0</v>
      </c>
      <c r="AY91" s="19">
        <v>0</v>
      </c>
      <c r="AZ91" s="19">
        <v>0</v>
      </c>
      <c r="BA91" s="19">
        <v>0</v>
      </c>
      <c r="BB91" s="19">
        <v>0</v>
      </c>
      <c r="BC91" s="19">
        <v>0</v>
      </c>
      <c r="BD91" s="19">
        <v>0</v>
      </c>
      <c r="BE91" s="19">
        <v>0</v>
      </c>
      <c r="BF91" s="19">
        <v>0</v>
      </c>
      <c r="BG91" s="19">
        <v>0</v>
      </c>
      <c r="BH91" s="19">
        <v>0</v>
      </c>
      <c r="BI91" s="19">
        <v>0</v>
      </c>
      <c r="BJ91" s="19">
        <v>0</v>
      </c>
      <c r="BK91" s="19">
        <v>0</v>
      </c>
      <c r="BL91" s="19">
        <v>0</v>
      </c>
      <c r="BM91" s="19">
        <v>0</v>
      </c>
      <c r="BN91" s="19">
        <v>0</v>
      </c>
      <c r="BO91" s="19">
        <v>0</v>
      </c>
      <c r="BP91" s="19">
        <v>0</v>
      </c>
      <c r="BQ91" s="19">
        <v>0</v>
      </c>
      <c r="BR91" s="19">
        <v>0</v>
      </c>
      <c r="BS91" s="19">
        <v>0</v>
      </c>
      <c r="BT91" s="19">
        <v>0</v>
      </c>
      <c r="BU91" s="19">
        <v>0</v>
      </c>
      <c r="BV91" s="19">
        <v>0</v>
      </c>
      <c r="BW91" s="19">
        <v>0</v>
      </c>
      <c r="BX91" s="19">
        <v>0</v>
      </c>
      <c r="BY91" s="19">
        <v>0</v>
      </c>
      <c r="BZ91" s="19">
        <v>1</v>
      </c>
      <c r="CA91" s="19">
        <v>0</v>
      </c>
      <c r="CB91" s="19">
        <v>0</v>
      </c>
      <c r="CC91" s="19">
        <v>0</v>
      </c>
      <c r="CD91" s="19">
        <v>0</v>
      </c>
      <c r="CE91" s="19">
        <v>0</v>
      </c>
      <c r="CF91" s="19">
        <v>0</v>
      </c>
      <c r="CG91" s="19">
        <v>0</v>
      </c>
      <c r="CH91" s="19">
        <v>0</v>
      </c>
      <c r="CI91" s="19">
        <v>0</v>
      </c>
      <c r="CJ91" s="19">
        <v>0</v>
      </c>
      <c r="CK91" s="19">
        <v>0</v>
      </c>
      <c r="CL91" s="19">
        <v>0</v>
      </c>
      <c r="CM91" s="19">
        <v>0</v>
      </c>
      <c r="CN91" s="19">
        <v>0</v>
      </c>
      <c r="CO91" s="19">
        <v>0</v>
      </c>
      <c r="CP91" s="19">
        <v>0</v>
      </c>
      <c r="CQ91" s="19">
        <v>0</v>
      </c>
      <c r="CR91" s="19">
        <v>0</v>
      </c>
      <c r="CS91" s="19">
        <v>1</v>
      </c>
      <c r="CT91" s="19">
        <v>0</v>
      </c>
      <c r="CU91" s="19">
        <v>0</v>
      </c>
      <c r="CV91" s="19">
        <v>0</v>
      </c>
      <c r="CW91" s="19">
        <v>0</v>
      </c>
      <c r="CX91" s="19">
        <v>0</v>
      </c>
      <c r="CY91" s="19">
        <v>1</v>
      </c>
      <c r="CZ91" s="19">
        <v>0</v>
      </c>
      <c r="DA91" s="19">
        <v>0</v>
      </c>
      <c r="DB91" s="19">
        <v>0</v>
      </c>
      <c r="DC91" s="19">
        <v>1</v>
      </c>
      <c r="DD91" s="19">
        <v>1</v>
      </c>
      <c r="DE91" s="19">
        <v>0</v>
      </c>
      <c r="DF91" s="19">
        <v>0</v>
      </c>
      <c r="DG91" s="19">
        <v>0</v>
      </c>
      <c r="DH91" s="19">
        <v>0</v>
      </c>
      <c r="DI91" s="19">
        <v>0</v>
      </c>
      <c r="DJ91" s="19">
        <v>0</v>
      </c>
    </row>
    <row r="92" spans="1:114">
      <c r="A92" s="344" t="s">
        <v>522</v>
      </c>
      <c r="B92" s="344" t="s">
        <v>532</v>
      </c>
      <c r="C92" s="344" t="s">
        <v>61</v>
      </c>
      <c r="D92" s="344" t="s">
        <v>525</v>
      </c>
      <c r="E92" s="19" t="s">
        <v>3597</v>
      </c>
      <c r="F92" s="307">
        <v>5.6000000000000001E-2</v>
      </c>
      <c r="G92" s="307">
        <v>0</v>
      </c>
      <c r="H92" s="307">
        <v>0</v>
      </c>
      <c r="I92" s="307">
        <v>0</v>
      </c>
      <c r="J92" s="307">
        <v>0.26700000000000002</v>
      </c>
      <c r="K92" s="307">
        <v>0</v>
      </c>
      <c r="L92" s="307">
        <v>0</v>
      </c>
      <c r="M92" s="307">
        <v>0</v>
      </c>
      <c r="N92" s="307">
        <v>0</v>
      </c>
      <c r="O92" s="307">
        <v>0</v>
      </c>
      <c r="P92" s="307">
        <v>0.14299999999999999</v>
      </c>
      <c r="Q92" s="307">
        <v>0</v>
      </c>
      <c r="R92" s="307">
        <v>0</v>
      </c>
      <c r="S92" s="307">
        <v>0</v>
      </c>
      <c r="T92" s="307">
        <v>0</v>
      </c>
      <c r="U92" s="307">
        <v>0</v>
      </c>
      <c r="V92" s="307">
        <v>0</v>
      </c>
      <c r="W92" s="307">
        <v>0</v>
      </c>
      <c r="X92" s="307">
        <v>0</v>
      </c>
      <c r="Y92" s="307">
        <v>0</v>
      </c>
      <c r="Z92" s="307">
        <v>0</v>
      </c>
      <c r="AA92" s="307">
        <v>0</v>
      </c>
      <c r="AB92" s="307">
        <v>0</v>
      </c>
      <c r="AC92" s="307">
        <v>0</v>
      </c>
      <c r="AD92" s="307">
        <v>0</v>
      </c>
      <c r="AE92" s="307">
        <v>0</v>
      </c>
      <c r="AF92" s="307">
        <v>1</v>
      </c>
      <c r="AG92" s="307">
        <v>0</v>
      </c>
      <c r="AH92" s="307">
        <v>0</v>
      </c>
      <c r="AI92" s="307">
        <v>0</v>
      </c>
      <c r="AJ92" s="307">
        <v>0.5</v>
      </c>
      <c r="AK92" s="307">
        <v>0</v>
      </c>
      <c r="AL92" s="307">
        <v>0</v>
      </c>
      <c r="AM92" s="307">
        <v>0</v>
      </c>
      <c r="AN92" s="307">
        <v>0</v>
      </c>
      <c r="AO92" s="307">
        <v>0</v>
      </c>
      <c r="AP92" s="307">
        <v>0</v>
      </c>
      <c r="AQ92" s="307">
        <v>0</v>
      </c>
      <c r="AR92" s="307">
        <v>0</v>
      </c>
      <c r="AS92" s="307">
        <v>0</v>
      </c>
      <c r="AT92" s="307">
        <v>0</v>
      </c>
      <c r="AU92" s="307">
        <v>0</v>
      </c>
      <c r="AV92" s="307">
        <v>0</v>
      </c>
      <c r="AW92" s="307">
        <v>0</v>
      </c>
      <c r="AX92" s="307">
        <v>0</v>
      </c>
      <c r="AY92" s="307">
        <v>0</v>
      </c>
      <c r="AZ92" s="307">
        <v>0</v>
      </c>
      <c r="BA92" s="307">
        <v>0</v>
      </c>
      <c r="BB92" s="307">
        <v>0</v>
      </c>
      <c r="BC92" s="307">
        <v>0</v>
      </c>
      <c r="BD92" s="307">
        <v>0</v>
      </c>
      <c r="BE92" s="307">
        <v>0</v>
      </c>
      <c r="BF92" s="307">
        <v>0</v>
      </c>
      <c r="BG92" s="307">
        <v>1</v>
      </c>
      <c r="BH92" s="307">
        <v>0.33300000000000002</v>
      </c>
      <c r="BI92" s="307">
        <v>0.66700000000000004</v>
      </c>
      <c r="BJ92" s="307">
        <v>0</v>
      </c>
      <c r="BK92" s="307">
        <v>0</v>
      </c>
      <c r="BL92" s="307">
        <v>0</v>
      </c>
      <c r="BM92" s="307">
        <v>0</v>
      </c>
      <c r="BN92" s="307">
        <v>0</v>
      </c>
      <c r="BO92" s="307">
        <v>0</v>
      </c>
      <c r="BP92" s="307">
        <v>0</v>
      </c>
      <c r="BQ92" s="307">
        <v>0</v>
      </c>
      <c r="BR92" s="307">
        <v>0</v>
      </c>
      <c r="BS92" s="307">
        <v>0</v>
      </c>
      <c r="BT92" s="307">
        <v>0</v>
      </c>
      <c r="BU92" s="307">
        <v>0</v>
      </c>
      <c r="BV92" s="307">
        <v>0</v>
      </c>
      <c r="BW92" s="307">
        <v>0</v>
      </c>
      <c r="BX92" s="307">
        <v>0</v>
      </c>
      <c r="BY92" s="307">
        <v>0</v>
      </c>
      <c r="BZ92" s="307">
        <v>9.0999999999999998E-2</v>
      </c>
      <c r="CA92" s="307">
        <v>0</v>
      </c>
      <c r="CB92" s="307">
        <v>0</v>
      </c>
      <c r="CC92" s="307">
        <v>0</v>
      </c>
      <c r="CD92" s="307">
        <v>0</v>
      </c>
      <c r="CE92" s="307">
        <v>0</v>
      </c>
      <c r="CF92" s="307">
        <v>0</v>
      </c>
      <c r="CG92" s="307">
        <v>0</v>
      </c>
      <c r="CH92" s="307">
        <v>0.75</v>
      </c>
      <c r="CI92" s="307">
        <v>0</v>
      </c>
      <c r="CJ92" s="307">
        <v>0</v>
      </c>
      <c r="CK92" s="307">
        <v>0</v>
      </c>
      <c r="CL92" s="307">
        <v>0</v>
      </c>
      <c r="CM92" s="307">
        <v>0.17100000000000001</v>
      </c>
      <c r="CN92" s="307">
        <v>0</v>
      </c>
      <c r="CO92" s="307">
        <v>0</v>
      </c>
      <c r="CP92" s="307">
        <v>0</v>
      </c>
      <c r="CQ92" s="307">
        <v>0</v>
      </c>
      <c r="CR92" s="307">
        <v>0</v>
      </c>
      <c r="CS92" s="307">
        <v>0.03</v>
      </c>
      <c r="CT92" s="307">
        <v>6.2E-2</v>
      </c>
      <c r="CU92" s="307">
        <v>1.4999999999999999E-2</v>
      </c>
      <c r="CV92" s="307">
        <v>0</v>
      </c>
      <c r="CW92" s="307">
        <v>0</v>
      </c>
      <c r="CX92" s="307">
        <v>0</v>
      </c>
      <c r="CY92" s="307">
        <v>0.19400000000000001</v>
      </c>
      <c r="CZ92" s="307">
        <v>0</v>
      </c>
      <c r="DA92" s="307">
        <v>0.25</v>
      </c>
      <c r="DB92" s="307">
        <v>0.06</v>
      </c>
      <c r="DC92" s="307">
        <v>5.1999999999999998E-2</v>
      </c>
      <c r="DD92" s="307">
        <v>0</v>
      </c>
      <c r="DE92" s="307">
        <v>0</v>
      </c>
      <c r="DF92" s="307">
        <v>7.9000000000000001E-2</v>
      </c>
      <c r="DG92" s="307">
        <v>0</v>
      </c>
      <c r="DH92" s="307">
        <v>0</v>
      </c>
      <c r="DI92" s="307">
        <v>0</v>
      </c>
      <c r="DJ92" s="307">
        <v>0</v>
      </c>
    </row>
    <row r="93" spans="1:114">
      <c r="A93" s="344" t="s">
        <v>522</v>
      </c>
      <c r="B93" s="344" t="s">
        <v>532</v>
      </c>
      <c r="C93" s="344" t="s">
        <v>61</v>
      </c>
      <c r="D93" s="344" t="s">
        <v>525</v>
      </c>
      <c r="E93" s="19" t="s">
        <v>3598</v>
      </c>
      <c r="F93" s="19">
        <v>10</v>
      </c>
      <c r="G93" s="19">
        <v>0</v>
      </c>
      <c r="H93" s="19">
        <v>0</v>
      </c>
      <c r="I93" s="19">
        <v>0</v>
      </c>
      <c r="J93" s="19">
        <v>4</v>
      </c>
      <c r="K93" s="19">
        <v>0</v>
      </c>
      <c r="L93" s="19">
        <v>0</v>
      </c>
      <c r="M93" s="19">
        <v>0</v>
      </c>
      <c r="N93" s="19">
        <v>0</v>
      </c>
      <c r="O93" s="19">
        <v>0</v>
      </c>
      <c r="P93" s="19">
        <v>6</v>
      </c>
      <c r="Q93" s="19">
        <v>0</v>
      </c>
      <c r="R93" s="19">
        <v>0</v>
      </c>
      <c r="S93" s="19">
        <v>0</v>
      </c>
      <c r="T93" s="19">
        <v>0</v>
      </c>
      <c r="U93" s="19">
        <v>0</v>
      </c>
      <c r="V93" s="19">
        <v>0</v>
      </c>
      <c r="W93" s="19">
        <v>0</v>
      </c>
      <c r="X93" s="19">
        <v>0</v>
      </c>
      <c r="Y93" s="19">
        <v>0</v>
      </c>
      <c r="Z93" s="19">
        <v>0</v>
      </c>
      <c r="AA93" s="19">
        <v>0</v>
      </c>
      <c r="AB93" s="19">
        <v>0</v>
      </c>
      <c r="AC93" s="19">
        <v>0</v>
      </c>
      <c r="AD93" s="19">
        <v>0</v>
      </c>
      <c r="AE93" s="19">
        <v>0</v>
      </c>
      <c r="AF93" s="19">
        <v>3</v>
      </c>
      <c r="AG93" s="19">
        <v>0</v>
      </c>
      <c r="AH93" s="19">
        <v>0</v>
      </c>
      <c r="AI93" s="19">
        <v>0</v>
      </c>
      <c r="AJ93" s="19">
        <v>1</v>
      </c>
      <c r="AK93" s="19">
        <v>0</v>
      </c>
      <c r="AL93" s="19">
        <v>0</v>
      </c>
      <c r="AM93" s="19">
        <v>0</v>
      </c>
      <c r="AN93" s="19">
        <v>0</v>
      </c>
      <c r="AO93" s="19">
        <v>0</v>
      </c>
      <c r="AP93" s="19">
        <v>0</v>
      </c>
      <c r="AQ93" s="19">
        <v>0</v>
      </c>
      <c r="AR93" s="19">
        <v>0</v>
      </c>
      <c r="AS93" s="19">
        <v>0</v>
      </c>
      <c r="AT93" s="19">
        <v>0</v>
      </c>
      <c r="AU93" s="19">
        <v>0</v>
      </c>
      <c r="AV93" s="19">
        <v>0</v>
      </c>
      <c r="AW93" s="19">
        <v>0</v>
      </c>
      <c r="AX93" s="19">
        <v>0</v>
      </c>
      <c r="AY93" s="19">
        <v>0</v>
      </c>
      <c r="AZ93" s="19">
        <v>0</v>
      </c>
      <c r="BA93" s="19">
        <v>0</v>
      </c>
      <c r="BB93" s="19">
        <v>0</v>
      </c>
      <c r="BC93" s="19">
        <v>0</v>
      </c>
      <c r="BD93" s="19">
        <v>0</v>
      </c>
      <c r="BE93" s="19">
        <v>0</v>
      </c>
      <c r="BF93" s="19">
        <v>0</v>
      </c>
      <c r="BG93" s="19">
        <v>3</v>
      </c>
      <c r="BH93" s="19">
        <v>1</v>
      </c>
      <c r="BI93" s="19">
        <v>2</v>
      </c>
      <c r="BJ93" s="19">
        <v>0</v>
      </c>
      <c r="BK93" s="19">
        <v>0</v>
      </c>
      <c r="BL93" s="19">
        <v>0</v>
      </c>
      <c r="BM93" s="19">
        <v>0</v>
      </c>
      <c r="BN93" s="19">
        <v>0</v>
      </c>
      <c r="BO93" s="19">
        <v>0</v>
      </c>
      <c r="BP93" s="19">
        <v>0</v>
      </c>
      <c r="BQ93" s="19">
        <v>0</v>
      </c>
      <c r="BR93" s="19">
        <v>0</v>
      </c>
      <c r="BS93" s="19">
        <v>0</v>
      </c>
      <c r="BT93" s="19">
        <v>0</v>
      </c>
      <c r="BU93" s="19">
        <v>0</v>
      </c>
      <c r="BV93" s="19">
        <v>0</v>
      </c>
      <c r="BW93" s="19">
        <v>0</v>
      </c>
      <c r="BX93" s="19">
        <v>0</v>
      </c>
      <c r="BY93" s="19">
        <v>0</v>
      </c>
      <c r="BZ93" s="19">
        <v>1</v>
      </c>
      <c r="CA93" s="19">
        <v>0</v>
      </c>
      <c r="CB93" s="19">
        <v>0</v>
      </c>
      <c r="CC93" s="19">
        <v>0</v>
      </c>
      <c r="CD93" s="19">
        <v>0</v>
      </c>
      <c r="CE93" s="19">
        <v>0</v>
      </c>
      <c r="CF93" s="19">
        <v>0</v>
      </c>
      <c r="CG93" s="19">
        <v>0</v>
      </c>
      <c r="CH93" s="19">
        <v>3</v>
      </c>
      <c r="CI93" s="19">
        <v>0</v>
      </c>
      <c r="CJ93" s="19">
        <v>0</v>
      </c>
      <c r="CK93" s="19">
        <v>0</v>
      </c>
      <c r="CL93" s="19">
        <v>0</v>
      </c>
      <c r="CM93" s="19">
        <v>6</v>
      </c>
      <c r="CN93" s="19">
        <v>0</v>
      </c>
      <c r="CO93" s="19">
        <v>0</v>
      </c>
      <c r="CP93" s="19">
        <v>0</v>
      </c>
      <c r="CQ93" s="19">
        <v>0</v>
      </c>
      <c r="CR93" s="19">
        <v>0</v>
      </c>
      <c r="CS93" s="19">
        <v>1</v>
      </c>
      <c r="CT93" s="19">
        <v>9</v>
      </c>
      <c r="CU93" s="19">
        <v>2</v>
      </c>
      <c r="CV93" s="19">
        <v>0</v>
      </c>
      <c r="CW93" s="19">
        <v>0</v>
      </c>
      <c r="CX93" s="19">
        <v>0</v>
      </c>
      <c r="CY93" s="19">
        <v>7</v>
      </c>
      <c r="CZ93" s="19">
        <v>0</v>
      </c>
      <c r="DA93" s="19">
        <v>1</v>
      </c>
      <c r="DB93" s="19">
        <v>6</v>
      </c>
      <c r="DC93" s="19">
        <v>4</v>
      </c>
      <c r="DD93" s="19">
        <v>0</v>
      </c>
      <c r="DE93" s="19">
        <v>0</v>
      </c>
      <c r="DF93" s="19">
        <v>10</v>
      </c>
      <c r="DG93" s="19">
        <v>0</v>
      </c>
      <c r="DH93" s="19">
        <v>0</v>
      </c>
      <c r="DI93" s="19">
        <v>0</v>
      </c>
      <c r="DJ93" s="19">
        <v>0</v>
      </c>
    </row>
    <row r="94" spans="1:114">
      <c r="A94" s="344" t="s">
        <v>522</v>
      </c>
      <c r="B94" s="344" t="s">
        <v>532</v>
      </c>
      <c r="C94" s="344" t="s">
        <v>61</v>
      </c>
      <c r="D94" s="344" t="s">
        <v>526</v>
      </c>
      <c r="E94" s="19" t="s">
        <v>3597</v>
      </c>
      <c r="F94" s="307">
        <v>0.93799999999999994</v>
      </c>
      <c r="G94" s="307">
        <v>1</v>
      </c>
      <c r="H94" s="307">
        <v>1</v>
      </c>
      <c r="I94" s="307">
        <v>1</v>
      </c>
      <c r="J94" s="307">
        <v>0.66700000000000004</v>
      </c>
      <c r="K94" s="307">
        <v>1</v>
      </c>
      <c r="L94" s="307">
        <v>1</v>
      </c>
      <c r="M94" s="307">
        <v>1</v>
      </c>
      <c r="N94" s="307">
        <v>1</v>
      </c>
      <c r="O94" s="307">
        <v>1</v>
      </c>
      <c r="P94" s="307">
        <v>0.85699999999999998</v>
      </c>
      <c r="Q94" s="307">
        <v>1</v>
      </c>
      <c r="R94" s="307">
        <v>1</v>
      </c>
      <c r="S94" s="307">
        <v>1</v>
      </c>
      <c r="T94" s="307">
        <v>1</v>
      </c>
      <c r="U94" s="307">
        <v>1</v>
      </c>
      <c r="V94" s="307">
        <v>1</v>
      </c>
      <c r="W94" s="307">
        <v>1</v>
      </c>
      <c r="X94" s="307">
        <v>1</v>
      </c>
      <c r="Y94" s="307">
        <v>1</v>
      </c>
      <c r="Z94" s="307">
        <v>1</v>
      </c>
      <c r="AA94" s="307">
        <v>1</v>
      </c>
      <c r="AB94" s="307">
        <v>1</v>
      </c>
      <c r="AC94" s="307">
        <v>1</v>
      </c>
      <c r="AD94" s="307">
        <v>1</v>
      </c>
      <c r="AE94" s="307">
        <v>1</v>
      </c>
      <c r="AF94" s="307">
        <v>0</v>
      </c>
      <c r="AG94" s="307">
        <v>1</v>
      </c>
      <c r="AH94" s="307">
        <v>1</v>
      </c>
      <c r="AI94" s="307">
        <v>1</v>
      </c>
      <c r="AJ94" s="307">
        <v>0</v>
      </c>
      <c r="AK94" s="307">
        <v>1</v>
      </c>
      <c r="AL94" s="307">
        <v>1</v>
      </c>
      <c r="AM94" s="307">
        <v>1</v>
      </c>
      <c r="AN94" s="307">
        <v>1</v>
      </c>
      <c r="AO94" s="307">
        <v>1</v>
      </c>
      <c r="AP94" s="307">
        <v>1</v>
      </c>
      <c r="AQ94" s="307">
        <v>1</v>
      </c>
      <c r="AR94" s="307">
        <v>1</v>
      </c>
      <c r="AS94" s="307">
        <v>1</v>
      </c>
      <c r="AT94" s="307">
        <v>1</v>
      </c>
      <c r="AU94" s="307">
        <v>1</v>
      </c>
      <c r="AV94" s="307">
        <v>1</v>
      </c>
      <c r="AW94" s="307">
        <v>1</v>
      </c>
      <c r="AX94" s="307">
        <v>1</v>
      </c>
      <c r="AY94" s="307">
        <v>1</v>
      </c>
      <c r="AZ94" s="307">
        <v>1</v>
      </c>
      <c r="BA94" s="307">
        <v>1</v>
      </c>
      <c r="BB94" s="307">
        <v>1</v>
      </c>
      <c r="BC94" s="307">
        <v>1</v>
      </c>
      <c r="BD94" s="307">
        <v>1</v>
      </c>
      <c r="BE94" s="307">
        <v>1</v>
      </c>
      <c r="BF94" s="307">
        <v>1</v>
      </c>
      <c r="BG94" s="307">
        <v>0</v>
      </c>
      <c r="BH94" s="307">
        <v>0.66700000000000004</v>
      </c>
      <c r="BI94" s="307">
        <v>0.33300000000000002</v>
      </c>
      <c r="BJ94" s="307">
        <v>1</v>
      </c>
      <c r="BK94" s="307">
        <v>1</v>
      </c>
      <c r="BL94" s="307">
        <v>1</v>
      </c>
      <c r="BM94" s="307">
        <v>1</v>
      </c>
      <c r="BN94" s="307">
        <v>1</v>
      </c>
      <c r="BO94" s="307">
        <v>1</v>
      </c>
      <c r="BP94" s="307">
        <v>1</v>
      </c>
      <c r="BQ94" s="307">
        <v>1</v>
      </c>
      <c r="BR94" s="307">
        <v>1</v>
      </c>
      <c r="BS94" s="307">
        <v>1</v>
      </c>
      <c r="BT94" s="307">
        <v>1</v>
      </c>
      <c r="BU94" s="307">
        <v>1</v>
      </c>
      <c r="BV94" s="307">
        <v>1</v>
      </c>
      <c r="BW94" s="307">
        <v>1</v>
      </c>
      <c r="BX94" s="307">
        <v>1</v>
      </c>
      <c r="BY94" s="307">
        <v>1</v>
      </c>
      <c r="BZ94" s="307">
        <v>0.81799999999999995</v>
      </c>
      <c r="CA94" s="307">
        <v>0</v>
      </c>
      <c r="CB94" s="307">
        <v>1</v>
      </c>
      <c r="CC94" s="307">
        <v>1</v>
      </c>
      <c r="CD94" s="307">
        <v>1</v>
      </c>
      <c r="CE94" s="307">
        <v>1</v>
      </c>
      <c r="CF94" s="307">
        <v>1</v>
      </c>
      <c r="CG94" s="307">
        <v>1</v>
      </c>
      <c r="CH94" s="307">
        <v>0.25</v>
      </c>
      <c r="CI94" s="307">
        <v>1</v>
      </c>
      <c r="CJ94" s="307">
        <v>1</v>
      </c>
      <c r="CK94" s="307">
        <v>1</v>
      </c>
      <c r="CL94" s="307">
        <v>1</v>
      </c>
      <c r="CM94" s="307">
        <v>0.82899999999999996</v>
      </c>
      <c r="CN94" s="307">
        <v>1</v>
      </c>
      <c r="CO94" s="307">
        <v>1</v>
      </c>
      <c r="CP94" s="307">
        <v>1</v>
      </c>
      <c r="CQ94" s="307">
        <v>1</v>
      </c>
      <c r="CR94" s="307">
        <v>1</v>
      </c>
      <c r="CS94" s="307">
        <v>0.93899999999999995</v>
      </c>
      <c r="CT94" s="307">
        <v>0.93799999999999994</v>
      </c>
      <c r="CU94" s="307">
        <v>0.98499999999999999</v>
      </c>
      <c r="CV94" s="307">
        <v>0</v>
      </c>
      <c r="CW94" s="307">
        <v>0</v>
      </c>
      <c r="CX94" s="307">
        <v>1</v>
      </c>
      <c r="CY94" s="307">
        <v>0.77800000000000002</v>
      </c>
      <c r="CZ94" s="307">
        <v>0</v>
      </c>
      <c r="DA94" s="307">
        <v>0.75</v>
      </c>
      <c r="DB94" s="307">
        <v>0.94</v>
      </c>
      <c r="DC94" s="307">
        <v>0.93500000000000005</v>
      </c>
      <c r="DD94" s="307">
        <v>0.98</v>
      </c>
      <c r="DE94" s="307">
        <v>0</v>
      </c>
      <c r="DF94" s="307">
        <v>0.92100000000000004</v>
      </c>
      <c r="DG94" s="307">
        <v>0</v>
      </c>
      <c r="DH94" s="307">
        <v>0</v>
      </c>
      <c r="DI94" s="307">
        <v>0</v>
      </c>
      <c r="DJ94" s="307">
        <v>0</v>
      </c>
    </row>
    <row r="95" spans="1:114">
      <c r="A95" s="344" t="s">
        <v>522</v>
      </c>
      <c r="B95" s="344" t="s">
        <v>532</v>
      </c>
      <c r="C95" s="344" t="s">
        <v>61</v>
      </c>
      <c r="D95" s="344" t="s">
        <v>526</v>
      </c>
      <c r="E95" s="19" t="s">
        <v>3598</v>
      </c>
      <c r="F95" s="19">
        <v>166</v>
      </c>
      <c r="G95" s="19">
        <v>3</v>
      </c>
      <c r="H95" s="19">
        <v>12</v>
      </c>
      <c r="I95" s="19">
        <v>14</v>
      </c>
      <c r="J95" s="19">
        <v>10</v>
      </c>
      <c r="K95" s="19">
        <v>1</v>
      </c>
      <c r="L95" s="19">
        <v>11</v>
      </c>
      <c r="M95" s="19">
        <v>4</v>
      </c>
      <c r="N95" s="19">
        <v>47</v>
      </c>
      <c r="O95" s="19">
        <v>1</v>
      </c>
      <c r="P95" s="19">
        <v>36</v>
      </c>
      <c r="Q95" s="19">
        <v>9</v>
      </c>
      <c r="R95" s="19">
        <v>9</v>
      </c>
      <c r="S95" s="19">
        <v>5</v>
      </c>
      <c r="T95" s="19">
        <v>1</v>
      </c>
      <c r="U95" s="19">
        <v>3</v>
      </c>
      <c r="V95" s="19">
        <v>3</v>
      </c>
      <c r="W95" s="19">
        <v>3</v>
      </c>
      <c r="X95" s="19">
        <v>3</v>
      </c>
      <c r="Y95" s="19">
        <v>5</v>
      </c>
      <c r="Z95" s="19">
        <v>1</v>
      </c>
      <c r="AA95" s="19">
        <v>3</v>
      </c>
      <c r="AB95" s="19">
        <v>3</v>
      </c>
      <c r="AC95" s="19">
        <v>3</v>
      </c>
      <c r="AD95" s="19">
        <v>2</v>
      </c>
      <c r="AE95" s="19">
        <v>3</v>
      </c>
      <c r="AF95" s="19">
        <v>0</v>
      </c>
      <c r="AG95" s="19">
        <v>3</v>
      </c>
      <c r="AH95" s="19">
        <v>1</v>
      </c>
      <c r="AI95" s="19">
        <v>1</v>
      </c>
      <c r="AJ95" s="19">
        <v>0</v>
      </c>
      <c r="AK95" s="19">
        <v>3</v>
      </c>
      <c r="AL95" s="19">
        <v>2</v>
      </c>
      <c r="AM95" s="19">
        <v>1</v>
      </c>
      <c r="AN95" s="19">
        <v>4</v>
      </c>
      <c r="AO95" s="19">
        <v>3</v>
      </c>
      <c r="AP95" s="19">
        <v>4</v>
      </c>
      <c r="AQ95" s="19">
        <v>3</v>
      </c>
      <c r="AR95" s="19">
        <v>1</v>
      </c>
      <c r="AS95" s="19">
        <v>9</v>
      </c>
      <c r="AT95" s="19">
        <v>1</v>
      </c>
      <c r="AU95" s="19">
        <v>2</v>
      </c>
      <c r="AV95" s="19">
        <v>1</v>
      </c>
      <c r="AW95" s="19">
        <v>31</v>
      </c>
      <c r="AX95" s="19">
        <v>3</v>
      </c>
      <c r="AY95" s="19">
        <v>1</v>
      </c>
      <c r="AZ95" s="19">
        <v>4</v>
      </c>
      <c r="BA95" s="19">
        <v>5</v>
      </c>
      <c r="BB95" s="19">
        <v>3</v>
      </c>
      <c r="BC95" s="19">
        <v>3</v>
      </c>
      <c r="BD95" s="19">
        <v>3</v>
      </c>
      <c r="BE95" s="19">
        <v>3</v>
      </c>
      <c r="BF95" s="19">
        <v>3</v>
      </c>
      <c r="BG95" s="19">
        <v>0</v>
      </c>
      <c r="BH95" s="19">
        <v>2</v>
      </c>
      <c r="BI95" s="19">
        <v>1</v>
      </c>
      <c r="BJ95" s="19">
        <v>3</v>
      </c>
      <c r="BK95" s="19">
        <v>3</v>
      </c>
      <c r="BL95" s="19">
        <v>3</v>
      </c>
      <c r="BM95" s="19">
        <v>3</v>
      </c>
      <c r="BN95" s="19">
        <v>3</v>
      </c>
      <c r="BO95" s="19">
        <v>3</v>
      </c>
      <c r="BP95" s="19">
        <v>1</v>
      </c>
      <c r="BQ95" s="19">
        <v>5</v>
      </c>
      <c r="BR95" s="19">
        <v>3</v>
      </c>
      <c r="BS95" s="19">
        <v>1</v>
      </c>
      <c r="BT95" s="19">
        <v>1</v>
      </c>
      <c r="BU95" s="19">
        <v>3</v>
      </c>
      <c r="BV95" s="19">
        <v>1</v>
      </c>
      <c r="BW95" s="19">
        <v>3</v>
      </c>
      <c r="BX95" s="19">
        <v>3</v>
      </c>
      <c r="BY95" s="19">
        <v>1</v>
      </c>
      <c r="BZ95" s="19">
        <v>9</v>
      </c>
      <c r="CA95" s="19">
        <v>0</v>
      </c>
      <c r="CB95" s="19">
        <v>4</v>
      </c>
      <c r="CC95" s="19">
        <v>4</v>
      </c>
      <c r="CD95" s="19">
        <v>3</v>
      </c>
      <c r="CE95" s="19">
        <v>7</v>
      </c>
      <c r="CF95" s="19">
        <v>12</v>
      </c>
      <c r="CG95" s="19">
        <v>13</v>
      </c>
      <c r="CH95" s="19">
        <v>1</v>
      </c>
      <c r="CI95" s="19">
        <v>1</v>
      </c>
      <c r="CJ95" s="19">
        <v>7</v>
      </c>
      <c r="CK95" s="19">
        <v>44</v>
      </c>
      <c r="CL95" s="19">
        <v>1</v>
      </c>
      <c r="CM95" s="19">
        <v>29</v>
      </c>
      <c r="CN95" s="19">
        <v>9</v>
      </c>
      <c r="CO95" s="19">
        <v>9</v>
      </c>
      <c r="CP95" s="19">
        <v>5</v>
      </c>
      <c r="CQ95" s="19">
        <v>1</v>
      </c>
      <c r="CR95" s="19">
        <v>3</v>
      </c>
      <c r="CS95" s="19">
        <v>31</v>
      </c>
      <c r="CT95" s="19">
        <v>135</v>
      </c>
      <c r="CU95" s="19">
        <v>133</v>
      </c>
      <c r="CV95" s="19">
        <v>0</v>
      </c>
      <c r="CW95" s="19">
        <v>0</v>
      </c>
      <c r="CX95" s="19">
        <v>2</v>
      </c>
      <c r="CY95" s="19">
        <v>28</v>
      </c>
      <c r="CZ95" s="19">
        <v>0</v>
      </c>
      <c r="DA95" s="19">
        <v>3</v>
      </c>
      <c r="DB95" s="19">
        <v>94</v>
      </c>
      <c r="DC95" s="19">
        <v>72</v>
      </c>
      <c r="DD95" s="19">
        <v>50</v>
      </c>
      <c r="DE95" s="19">
        <v>0</v>
      </c>
      <c r="DF95" s="19">
        <v>116</v>
      </c>
      <c r="DG95" s="19">
        <v>0</v>
      </c>
      <c r="DH95" s="19">
        <v>0</v>
      </c>
      <c r="DI95" s="19">
        <v>0</v>
      </c>
      <c r="DJ95" s="19">
        <v>0</v>
      </c>
    </row>
    <row r="96" spans="1:114">
      <c r="A96" s="344" t="s">
        <v>522</v>
      </c>
      <c r="B96" s="344" t="s">
        <v>532</v>
      </c>
      <c r="C96" s="344" t="s">
        <v>61</v>
      </c>
      <c r="D96" s="19" t="s">
        <v>488</v>
      </c>
      <c r="E96" s="19"/>
      <c r="F96" s="19">
        <v>177</v>
      </c>
      <c r="G96" s="19">
        <v>3</v>
      </c>
      <c r="H96" s="19">
        <v>12</v>
      </c>
      <c r="I96" s="19">
        <v>14</v>
      </c>
      <c r="J96" s="19">
        <v>15</v>
      </c>
      <c r="K96" s="19">
        <v>1</v>
      </c>
      <c r="L96" s="19">
        <v>11</v>
      </c>
      <c r="M96" s="19">
        <v>4</v>
      </c>
      <c r="N96" s="19">
        <v>47</v>
      </c>
      <c r="O96" s="19">
        <v>1</v>
      </c>
      <c r="P96" s="19">
        <v>42</v>
      </c>
      <c r="Q96" s="19">
        <v>9</v>
      </c>
      <c r="R96" s="19">
        <v>9</v>
      </c>
      <c r="S96" s="19">
        <v>5</v>
      </c>
      <c r="T96" s="19">
        <v>1</v>
      </c>
      <c r="U96" s="19">
        <v>3</v>
      </c>
      <c r="V96" s="19">
        <v>3</v>
      </c>
      <c r="W96" s="19">
        <v>3</v>
      </c>
      <c r="X96" s="19">
        <v>3</v>
      </c>
      <c r="Y96" s="19">
        <v>5</v>
      </c>
      <c r="Z96" s="19">
        <v>1</v>
      </c>
      <c r="AA96" s="19">
        <v>3</v>
      </c>
      <c r="AB96" s="19">
        <v>3</v>
      </c>
      <c r="AC96" s="19">
        <v>3</v>
      </c>
      <c r="AD96" s="19">
        <v>2</v>
      </c>
      <c r="AE96" s="19">
        <v>3</v>
      </c>
      <c r="AF96" s="19">
        <v>3</v>
      </c>
      <c r="AG96" s="19">
        <v>3</v>
      </c>
      <c r="AH96" s="19">
        <v>1</v>
      </c>
      <c r="AI96" s="19">
        <v>1</v>
      </c>
      <c r="AJ96" s="19">
        <v>2</v>
      </c>
      <c r="AK96" s="19">
        <v>3</v>
      </c>
      <c r="AL96" s="19">
        <v>2</v>
      </c>
      <c r="AM96" s="19">
        <v>1</v>
      </c>
      <c r="AN96" s="19">
        <v>4</v>
      </c>
      <c r="AO96" s="19">
        <v>3</v>
      </c>
      <c r="AP96" s="19">
        <v>4</v>
      </c>
      <c r="AQ96" s="19">
        <v>3</v>
      </c>
      <c r="AR96" s="19">
        <v>1</v>
      </c>
      <c r="AS96" s="19">
        <v>9</v>
      </c>
      <c r="AT96" s="19">
        <v>1</v>
      </c>
      <c r="AU96" s="19">
        <v>2</v>
      </c>
      <c r="AV96" s="19">
        <v>1</v>
      </c>
      <c r="AW96" s="19">
        <v>31</v>
      </c>
      <c r="AX96" s="19">
        <v>3</v>
      </c>
      <c r="AY96" s="19">
        <v>1</v>
      </c>
      <c r="AZ96" s="19">
        <v>4</v>
      </c>
      <c r="BA96" s="19">
        <v>5</v>
      </c>
      <c r="BB96" s="19">
        <v>3</v>
      </c>
      <c r="BC96" s="19">
        <v>3</v>
      </c>
      <c r="BD96" s="19">
        <v>3</v>
      </c>
      <c r="BE96" s="19">
        <v>3</v>
      </c>
      <c r="BF96" s="19">
        <v>3</v>
      </c>
      <c r="BG96" s="19">
        <v>3</v>
      </c>
      <c r="BH96" s="19">
        <v>3</v>
      </c>
      <c r="BI96" s="19">
        <v>3</v>
      </c>
      <c r="BJ96" s="19">
        <v>3</v>
      </c>
      <c r="BK96" s="19">
        <v>3</v>
      </c>
      <c r="BL96" s="19">
        <v>3</v>
      </c>
      <c r="BM96" s="19">
        <v>3</v>
      </c>
      <c r="BN96" s="19">
        <v>3</v>
      </c>
      <c r="BO96" s="19">
        <v>3</v>
      </c>
      <c r="BP96" s="19">
        <v>1</v>
      </c>
      <c r="BQ96" s="19">
        <v>5</v>
      </c>
      <c r="BR96" s="19">
        <v>3</v>
      </c>
      <c r="BS96" s="19">
        <v>1</v>
      </c>
      <c r="BT96" s="19">
        <v>1</v>
      </c>
      <c r="BU96" s="19">
        <v>3</v>
      </c>
      <c r="BV96" s="19">
        <v>1</v>
      </c>
      <c r="BW96" s="19">
        <v>3</v>
      </c>
      <c r="BX96" s="19">
        <v>3</v>
      </c>
      <c r="BY96" s="19">
        <v>1</v>
      </c>
      <c r="BZ96" s="19">
        <v>11</v>
      </c>
      <c r="CA96" s="19">
        <v>0</v>
      </c>
      <c r="CB96" s="19">
        <v>4</v>
      </c>
      <c r="CC96" s="19">
        <v>4</v>
      </c>
      <c r="CD96" s="19">
        <v>3</v>
      </c>
      <c r="CE96" s="19">
        <v>7</v>
      </c>
      <c r="CF96" s="19">
        <v>12</v>
      </c>
      <c r="CG96" s="19">
        <v>13</v>
      </c>
      <c r="CH96" s="19">
        <v>4</v>
      </c>
      <c r="CI96" s="19">
        <v>1</v>
      </c>
      <c r="CJ96" s="19">
        <v>7</v>
      </c>
      <c r="CK96" s="19">
        <v>44</v>
      </c>
      <c r="CL96" s="19">
        <v>1</v>
      </c>
      <c r="CM96" s="19">
        <v>35</v>
      </c>
      <c r="CN96" s="19">
        <v>9</v>
      </c>
      <c r="CO96" s="19">
        <v>9</v>
      </c>
      <c r="CP96" s="19">
        <v>5</v>
      </c>
      <c r="CQ96" s="19">
        <v>1</v>
      </c>
      <c r="CR96" s="19">
        <v>3</v>
      </c>
      <c r="CS96" s="19">
        <v>33</v>
      </c>
      <c r="CT96" s="19">
        <v>144</v>
      </c>
      <c r="CU96" s="19">
        <v>135</v>
      </c>
      <c r="CV96" s="19">
        <v>0</v>
      </c>
      <c r="CW96" s="19">
        <v>0</v>
      </c>
      <c r="CX96" s="19">
        <v>2</v>
      </c>
      <c r="CY96" s="19">
        <v>36</v>
      </c>
      <c r="CZ96" s="19">
        <v>0</v>
      </c>
      <c r="DA96" s="19">
        <v>4</v>
      </c>
      <c r="DB96" s="19">
        <v>100</v>
      </c>
      <c r="DC96" s="19">
        <v>77</v>
      </c>
      <c r="DD96" s="19">
        <v>51</v>
      </c>
      <c r="DE96" s="19">
        <v>0</v>
      </c>
      <c r="DF96" s="19">
        <v>126</v>
      </c>
      <c r="DG96" s="19">
        <v>0</v>
      </c>
      <c r="DH96" s="19">
        <v>0</v>
      </c>
      <c r="DI96" s="19">
        <v>0</v>
      </c>
      <c r="DJ96" s="19">
        <v>0</v>
      </c>
    </row>
    <row r="97" spans="1:114">
      <c r="A97" s="344" t="s">
        <v>522</v>
      </c>
      <c r="B97" s="344" t="s">
        <v>533</v>
      </c>
      <c r="C97" s="344" t="s">
        <v>64</v>
      </c>
      <c r="D97" s="344" t="s">
        <v>524</v>
      </c>
      <c r="E97" s="19" t="s">
        <v>3597</v>
      </c>
      <c r="F97" s="307">
        <v>6.8000000000000005E-2</v>
      </c>
      <c r="G97" s="307">
        <v>0</v>
      </c>
      <c r="H97" s="307">
        <v>0</v>
      </c>
      <c r="I97" s="307">
        <v>0.14299999999999999</v>
      </c>
      <c r="J97" s="307">
        <v>0.4</v>
      </c>
      <c r="K97" s="307">
        <v>0</v>
      </c>
      <c r="L97" s="307">
        <v>0</v>
      </c>
      <c r="M97" s="307">
        <v>0.5</v>
      </c>
      <c r="N97" s="307">
        <v>0</v>
      </c>
      <c r="O97" s="307">
        <v>0</v>
      </c>
      <c r="P97" s="307">
        <v>0</v>
      </c>
      <c r="Q97" s="307">
        <v>0</v>
      </c>
      <c r="R97" s="307">
        <v>0.222</v>
      </c>
      <c r="S97" s="307">
        <v>0</v>
      </c>
      <c r="T97" s="307">
        <v>0</v>
      </c>
      <c r="U97" s="307">
        <v>0</v>
      </c>
      <c r="V97" s="307">
        <v>0</v>
      </c>
      <c r="W97" s="307">
        <v>0</v>
      </c>
      <c r="X97" s="307">
        <v>0</v>
      </c>
      <c r="Y97" s="307">
        <v>0</v>
      </c>
      <c r="Z97" s="307">
        <v>0</v>
      </c>
      <c r="AA97" s="307">
        <v>0</v>
      </c>
      <c r="AB97" s="307">
        <v>0</v>
      </c>
      <c r="AC97" s="307">
        <v>0</v>
      </c>
      <c r="AD97" s="307">
        <v>1</v>
      </c>
      <c r="AE97" s="307">
        <v>0</v>
      </c>
      <c r="AF97" s="307">
        <v>0</v>
      </c>
      <c r="AG97" s="307">
        <v>0</v>
      </c>
      <c r="AH97" s="307">
        <v>1</v>
      </c>
      <c r="AI97" s="307">
        <v>1</v>
      </c>
      <c r="AJ97" s="307">
        <v>1</v>
      </c>
      <c r="AK97" s="307">
        <v>0</v>
      </c>
      <c r="AL97" s="307">
        <v>1</v>
      </c>
      <c r="AM97" s="307">
        <v>0</v>
      </c>
      <c r="AN97" s="307">
        <v>0</v>
      </c>
      <c r="AO97" s="307">
        <v>0</v>
      </c>
      <c r="AP97" s="307">
        <v>0</v>
      </c>
      <c r="AQ97" s="307">
        <v>0.66700000000000004</v>
      </c>
      <c r="AR97" s="307">
        <v>0</v>
      </c>
      <c r="AS97" s="307">
        <v>0</v>
      </c>
      <c r="AT97" s="307">
        <v>0</v>
      </c>
      <c r="AU97" s="307">
        <v>0</v>
      </c>
      <c r="AV97" s="307">
        <v>0</v>
      </c>
      <c r="AW97" s="307">
        <v>0</v>
      </c>
      <c r="AX97" s="307">
        <v>0</v>
      </c>
      <c r="AY97" s="307">
        <v>0</v>
      </c>
      <c r="AZ97" s="307">
        <v>0</v>
      </c>
      <c r="BA97" s="307">
        <v>0</v>
      </c>
      <c r="BB97" s="307">
        <v>0</v>
      </c>
      <c r="BC97" s="307">
        <v>0</v>
      </c>
      <c r="BD97" s="307">
        <v>0</v>
      </c>
      <c r="BE97" s="307">
        <v>0</v>
      </c>
      <c r="BF97" s="307">
        <v>0</v>
      </c>
      <c r="BG97" s="307">
        <v>0</v>
      </c>
      <c r="BH97" s="307">
        <v>0</v>
      </c>
      <c r="BI97" s="307">
        <v>0</v>
      </c>
      <c r="BJ97" s="307">
        <v>0</v>
      </c>
      <c r="BK97" s="307">
        <v>0</v>
      </c>
      <c r="BL97" s="307">
        <v>0</v>
      </c>
      <c r="BM97" s="307">
        <v>0</v>
      </c>
      <c r="BN97" s="307">
        <v>0</v>
      </c>
      <c r="BO97" s="307">
        <v>0</v>
      </c>
      <c r="BP97" s="307">
        <v>0</v>
      </c>
      <c r="BQ97" s="307">
        <v>0.4</v>
      </c>
      <c r="BR97" s="307">
        <v>0</v>
      </c>
      <c r="BS97" s="307">
        <v>0</v>
      </c>
      <c r="BT97" s="307">
        <v>0</v>
      </c>
      <c r="BU97" s="307">
        <v>0</v>
      </c>
      <c r="BV97" s="307">
        <v>0</v>
      </c>
      <c r="BW97" s="307">
        <v>0</v>
      </c>
      <c r="BX97" s="307">
        <v>0</v>
      </c>
      <c r="BY97" s="307">
        <v>0</v>
      </c>
      <c r="BZ97" s="307">
        <v>0.45500000000000002</v>
      </c>
      <c r="CA97" s="307">
        <v>0</v>
      </c>
      <c r="CB97" s="307">
        <v>0</v>
      </c>
      <c r="CC97" s="307">
        <v>0.5</v>
      </c>
      <c r="CD97" s="307">
        <v>0</v>
      </c>
      <c r="CE97" s="307">
        <v>0</v>
      </c>
      <c r="CF97" s="307">
        <v>0</v>
      </c>
      <c r="CG97" s="307">
        <v>0.154</v>
      </c>
      <c r="CH97" s="307">
        <v>0.25</v>
      </c>
      <c r="CI97" s="307">
        <v>0</v>
      </c>
      <c r="CJ97" s="307">
        <v>0</v>
      </c>
      <c r="CK97" s="307">
        <v>0</v>
      </c>
      <c r="CL97" s="307">
        <v>0</v>
      </c>
      <c r="CM97" s="307">
        <v>0</v>
      </c>
      <c r="CN97" s="307">
        <v>0</v>
      </c>
      <c r="CO97" s="307">
        <v>0.222</v>
      </c>
      <c r="CP97" s="307">
        <v>0</v>
      </c>
      <c r="CQ97" s="307">
        <v>0</v>
      </c>
      <c r="CR97" s="307">
        <v>0</v>
      </c>
      <c r="CS97" s="307">
        <v>0.21199999999999999</v>
      </c>
      <c r="CT97" s="307">
        <v>3.5000000000000003E-2</v>
      </c>
      <c r="CU97" s="307">
        <v>5.8999999999999997E-2</v>
      </c>
      <c r="CV97" s="307">
        <v>0</v>
      </c>
      <c r="CW97" s="307">
        <v>0</v>
      </c>
      <c r="CX97" s="307">
        <v>0.5</v>
      </c>
      <c r="CY97" s="307">
        <v>8.3000000000000004E-2</v>
      </c>
      <c r="CZ97" s="307">
        <v>0</v>
      </c>
      <c r="DA97" s="307">
        <v>0</v>
      </c>
      <c r="DB97" s="307">
        <v>0.08</v>
      </c>
      <c r="DC97" s="307">
        <v>5.1999999999999998E-2</v>
      </c>
      <c r="DD97" s="307">
        <v>5.8999999999999997E-2</v>
      </c>
      <c r="DE97" s="307">
        <v>0</v>
      </c>
      <c r="DF97" s="307">
        <v>7.0999999999999994E-2</v>
      </c>
      <c r="DG97" s="307">
        <v>0</v>
      </c>
      <c r="DH97" s="307">
        <v>0</v>
      </c>
      <c r="DI97" s="307">
        <v>0</v>
      </c>
      <c r="DJ97" s="307">
        <v>0</v>
      </c>
    </row>
    <row r="98" spans="1:114">
      <c r="A98" s="344" t="s">
        <v>522</v>
      </c>
      <c r="B98" s="344" t="s">
        <v>533</v>
      </c>
      <c r="C98" s="344" t="s">
        <v>64</v>
      </c>
      <c r="D98" s="344" t="s">
        <v>524</v>
      </c>
      <c r="E98" s="19" t="s">
        <v>3598</v>
      </c>
      <c r="F98" s="19">
        <v>12</v>
      </c>
      <c r="G98" s="19">
        <v>0</v>
      </c>
      <c r="H98" s="19">
        <v>0</v>
      </c>
      <c r="I98" s="19">
        <v>2</v>
      </c>
      <c r="J98" s="19">
        <v>6</v>
      </c>
      <c r="K98" s="19">
        <v>0</v>
      </c>
      <c r="L98" s="19">
        <v>0</v>
      </c>
      <c r="M98" s="19">
        <v>2</v>
      </c>
      <c r="N98" s="19">
        <v>0</v>
      </c>
      <c r="O98" s="19">
        <v>0</v>
      </c>
      <c r="P98" s="19">
        <v>0</v>
      </c>
      <c r="Q98" s="19">
        <v>0</v>
      </c>
      <c r="R98" s="19">
        <v>2</v>
      </c>
      <c r="S98" s="19">
        <v>0</v>
      </c>
      <c r="T98" s="19">
        <v>0</v>
      </c>
      <c r="U98" s="19">
        <v>0</v>
      </c>
      <c r="V98" s="19">
        <v>0</v>
      </c>
      <c r="W98" s="19">
        <v>0</v>
      </c>
      <c r="X98" s="19">
        <v>0</v>
      </c>
      <c r="Y98" s="19">
        <v>0</v>
      </c>
      <c r="Z98" s="19">
        <v>0</v>
      </c>
      <c r="AA98" s="19">
        <v>0</v>
      </c>
      <c r="AB98" s="19">
        <v>0</v>
      </c>
      <c r="AC98" s="19">
        <v>0</v>
      </c>
      <c r="AD98" s="19">
        <v>2</v>
      </c>
      <c r="AE98" s="19">
        <v>0</v>
      </c>
      <c r="AF98" s="19">
        <v>0</v>
      </c>
      <c r="AG98" s="19">
        <v>0</v>
      </c>
      <c r="AH98" s="19">
        <v>1</v>
      </c>
      <c r="AI98" s="19">
        <v>1</v>
      </c>
      <c r="AJ98" s="19">
        <v>2</v>
      </c>
      <c r="AK98" s="19">
        <v>0</v>
      </c>
      <c r="AL98" s="19">
        <v>2</v>
      </c>
      <c r="AM98" s="19">
        <v>0</v>
      </c>
      <c r="AN98" s="19">
        <v>0</v>
      </c>
      <c r="AO98" s="19">
        <v>0</v>
      </c>
      <c r="AP98" s="19">
        <v>0</v>
      </c>
      <c r="AQ98" s="19">
        <v>2</v>
      </c>
      <c r="AR98" s="19">
        <v>0</v>
      </c>
      <c r="AS98" s="19">
        <v>0</v>
      </c>
      <c r="AT98" s="19">
        <v>0</v>
      </c>
      <c r="AU98" s="19">
        <v>0</v>
      </c>
      <c r="AV98" s="19">
        <v>0</v>
      </c>
      <c r="AW98" s="19">
        <v>0</v>
      </c>
      <c r="AX98" s="19">
        <v>0</v>
      </c>
      <c r="AY98" s="19">
        <v>0</v>
      </c>
      <c r="AZ98" s="19">
        <v>0</v>
      </c>
      <c r="BA98" s="19">
        <v>0</v>
      </c>
      <c r="BB98" s="19">
        <v>0</v>
      </c>
      <c r="BC98" s="19">
        <v>0</v>
      </c>
      <c r="BD98" s="19">
        <v>0</v>
      </c>
      <c r="BE98" s="19">
        <v>0</v>
      </c>
      <c r="BF98" s="19">
        <v>0</v>
      </c>
      <c r="BG98" s="19">
        <v>0</v>
      </c>
      <c r="BH98" s="19">
        <v>0</v>
      </c>
      <c r="BI98" s="19">
        <v>0</v>
      </c>
      <c r="BJ98" s="19">
        <v>0</v>
      </c>
      <c r="BK98" s="19">
        <v>0</v>
      </c>
      <c r="BL98" s="19">
        <v>0</v>
      </c>
      <c r="BM98" s="19">
        <v>0</v>
      </c>
      <c r="BN98" s="19">
        <v>0</v>
      </c>
      <c r="BO98" s="19">
        <v>0</v>
      </c>
      <c r="BP98" s="19">
        <v>0</v>
      </c>
      <c r="BQ98" s="19">
        <v>2</v>
      </c>
      <c r="BR98" s="19">
        <v>0</v>
      </c>
      <c r="BS98" s="19">
        <v>0</v>
      </c>
      <c r="BT98" s="19">
        <v>0</v>
      </c>
      <c r="BU98" s="19">
        <v>0</v>
      </c>
      <c r="BV98" s="19">
        <v>0</v>
      </c>
      <c r="BW98" s="19">
        <v>0</v>
      </c>
      <c r="BX98" s="19">
        <v>0</v>
      </c>
      <c r="BY98" s="19">
        <v>0</v>
      </c>
      <c r="BZ98" s="19">
        <v>5</v>
      </c>
      <c r="CA98" s="19">
        <v>0</v>
      </c>
      <c r="CB98" s="19">
        <v>0</v>
      </c>
      <c r="CC98" s="19">
        <v>2</v>
      </c>
      <c r="CD98" s="19">
        <v>0</v>
      </c>
      <c r="CE98" s="19">
        <v>0</v>
      </c>
      <c r="CF98" s="19">
        <v>0</v>
      </c>
      <c r="CG98" s="19">
        <v>2</v>
      </c>
      <c r="CH98" s="19">
        <v>1</v>
      </c>
      <c r="CI98" s="19">
        <v>0</v>
      </c>
      <c r="CJ98" s="19">
        <v>0</v>
      </c>
      <c r="CK98" s="19">
        <v>0</v>
      </c>
      <c r="CL98" s="19">
        <v>0</v>
      </c>
      <c r="CM98" s="19">
        <v>0</v>
      </c>
      <c r="CN98" s="19">
        <v>0</v>
      </c>
      <c r="CO98" s="19">
        <v>2</v>
      </c>
      <c r="CP98" s="19">
        <v>0</v>
      </c>
      <c r="CQ98" s="19">
        <v>0</v>
      </c>
      <c r="CR98" s="19">
        <v>0</v>
      </c>
      <c r="CS98" s="19">
        <v>7</v>
      </c>
      <c r="CT98" s="19">
        <v>5</v>
      </c>
      <c r="CU98" s="19">
        <v>8</v>
      </c>
      <c r="CV98" s="19">
        <v>0</v>
      </c>
      <c r="CW98" s="19">
        <v>0</v>
      </c>
      <c r="CX98" s="19">
        <v>1</v>
      </c>
      <c r="CY98" s="19">
        <v>3</v>
      </c>
      <c r="CZ98" s="19">
        <v>0</v>
      </c>
      <c r="DA98" s="19">
        <v>0</v>
      </c>
      <c r="DB98" s="19">
        <v>8</v>
      </c>
      <c r="DC98" s="19">
        <v>4</v>
      </c>
      <c r="DD98" s="19">
        <v>3</v>
      </c>
      <c r="DE98" s="19">
        <v>0</v>
      </c>
      <c r="DF98" s="19">
        <v>9</v>
      </c>
      <c r="DG98" s="19">
        <v>0</v>
      </c>
      <c r="DH98" s="19">
        <v>0</v>
      </c>
      <c r="DI98" s="19">
        <v>0</v>
      </c>
      <c r="DJ98" s="19">
        <v>0</v>
      </c>
    </row>
    <row r="99" spans="1:114">
      <c r="A99" s="344" t="s">
        <v>522</v>
      </c>
      <c r="B99" s="344" t="s">
        <v>533</v>
      </c>
      <c r="C99" s="344" t="s">
        <v>64</v>
      </c>
      <c r="D99" s="344" t="s">
        <v>530</v>
      </c>
      <c r="E99" s="19" t="s">
        <v>3597</v>
      </c>
      <c r="F99" s="307">
        <v>6.0000000000000001E-3</v>
      </c>
      <c r="G99" s="307">
        <v>0</v>
      </c>
      <c r="H99" s="307">
        <v>0</v>
      </c>
      <c r="I99" s="307">
        <v>0</v>
      </c>
      <c r="J99" s="307">
        <v>0</v>
      </c>
      <c r="K99" s="307">
        <v>0</v>
      </c>
      <c r="L99" s="307">
        <v>0</v>
      </c>
      <c r="M99" s="307">
        <v>0.25</v>
      </c>
      <c r="N99" s="307">
        <v>0</v>
      </c>
      <c r="O99" s="307">
        <v>0</v>
      </c>
      <c r="P99" s="307">
        <v>0</v>
      </c>
      <c r="Q99" s="307">
        <v>0</v>
      </c>
      <c r="R99" s="307">
        <v>0</v>
      </c>
      <c r="S99" s="307">
        <v>0</v>
      </c>
      <c r="T99" s="307">
        <v>0</v>
      </c>
      <c r="U99" s="307">
        <v>0</v>
      </c>
      <c r="V99" s="307">
        <v>0</v>
      </c>
      <c r="W99" s="307">
        <v>0</v>
      </c>
      <c r="X99" s="307">
        <v>0</v>
      </c>
      <c r="Y99" s="307">
        <v>0</v>
      </c>
      <c r="Z99" s="307">
        <v>0</v>
      </c>
      <c r="AA99" s="307">
        <v>0</v>
      </c>
      <c r="AB99" s="307">
        <v>0</v>
      </c>
      <c r="AC99" s="307">
        <v>0</v>
      </c>
      <c r="AD99" s="307">
        <v>0</v>
      </c>
      <c r="AE99" s="307">
        <v>0</v>
      </c>
      <c r="AF99" s="307">
        <v>0</v>
      </c>
      <c r="AG99" s="307">
        <v>0</v>
      </c>
      <c r="AH99" s="307">
        <v>0</v>
      </c>
      <c r="AI99" s="307">
        <v>0</v>
      </c>
      <c r="AJ99" s="307">
        <v>0</v>
      </c>
      <c r="AK99" s="307">
        <v>0</v>
      </c>
      <c r="AL99" s="307">
        <v>0</v>
      </c>
      <c r="AM99" s="307">
        <v>0</v>
      </c>
      <c r="AN99" s="307">
        <v>0</v>
      </c>
      <c r="AO99" s="307">
        <v>0</v>
      </c>
      <c r="AP99" s="307">
        <v>0</v>
      </c>
      <c r="AQ99" s="307">
        <v>0</v>
      </c>
      <c r="AR99" s="307">
        <v>1</v>
      </c>
      <c r="AS99" s="307">
        <v>0</v>
      </c>
      <c r="AT99" s="307">
        <v>0</v>
      </c>
      <c r="AU99" s="307">
        <v>0</v>
      </c>
      <c r="AV99" s="307">
        <v>0</v>
      </c>
      <c r="AW99" s="307">
        <v>0</v>
      </c>
      <c r="AX99" s="307">
        <v>0</v>
      </c>
      <c r="AY99" s="307">
        <v>0</v>
      </c>
      <c r="AZ99" s="307">
        <v>0</v>
      </c>
      <c r="BA99" s="307">
        <v>0</v>
      </c>
      <c r="BB99" s="307">
        <v>0</v>
      </c>
      <c r="BC99" s="307">
        <v>0</v>
      </c>
      <c r="BD99" s="307">
        <v>0</v>
      </c>
      <c r="BE99" s="307">
        <v>0</v>
      </c>
      <c r="BF99" s="307">
        <v>0</v>
      </c>
      <c r="BG99" s="307">
        <v>0</v>
      </c>
      <c r="BH99" s="307">
        <v>0</v>
      </c>
      <c r="BI99" s="307">
        <v>0</v>
      </c>
      <c r="BJ99" s="307">
        <v>0</v>
      </c>
      <c r="BK99" s="307">
        <v>0</v>
      </c>
      <c r="BL99" s="307">
        <v>0</v>
      </c>
      <c r="BM99" s="307">
        <v>0</v>
      </c>
      <c r="BN99" s="307">
        <v>0</v>
      </c>
      <c r="BO99" s="307">
        <v>0</v>
      </c>
      <c r="BP99" s="307">
        <v>0</v>
      </c>
      <c r="BQ99" s="307">
        <v>0</v>
      </c>
      <c r="BR99" s="307">
        <v>0</v>
      </c>
      <c r="BS99" s="307">
        <v>0</v>
      </c>
      <c r="BT99" s="307">
        <v>0</v>
      </c>
      <c r="BU99" s="307">
        <v>0</v>
      </c>
      <c r="BV99" s="307">
        <v>0</v>
      </c>
      <c r="BW99" s="307">
        <v>0</v>
      </c>
      <c r="BX99" s="307">
        <v>0</v>
      </c>
      <c r="BY99" s="307">
        <v>0</v>
      </c>
      <c r="BZ99" s="307">
        <v>0</v>
      </c>
      <c r="CA99" s="307">
        <v>0</v>
      </c>
      <c r="CB99" s="307">
        <v>0</v>
      </c>
      <c r="CC99" s="307">
        <v>0.25</v>
      </c>
      <c r="CD99" s="307">
        <v>0</v>
      </c>
      <c r="CE99" s="307">
        <v>0</v>
      </c>
      <c r="CF99" s="307">
        <v>0</v>
      </c>
      <c r="CG99" s="307">
        <v>0</v>
      </c>
      <c r="CH99" s="307">
        <v>0</v>
      </c>
      <c r="CI99" s="307">
        <v>0</v>
      </c>
      <c r="CJ99" s="307">
        <v>0</v>
      </c>
      <c r="CK99" s="307">
        <v>0</v>
      </c>
      <c r="CL99" s="307">
        <v>0</v>
      </c>
      <c r="CM99" s="307">
        <v>0</v>
      </c>
      <c r="CN99" s="307">
        <v>0</v>
      </c>
      <c r="CO99" s="307">
        <v>0</v>
      </c>
      <c r="CP99" s="307">
        <v>0</v>
      </c>
      <c r="CQ99" s="307">
        <v>0</v>
      </c>
      <c r="CR99" s="307">
        <v>0</v>
      </c>
      <c r="CS99" s="307">
        <v>0.03</v>
      </c>
      <c r="CT99" s="307">
        <v>0</v>
      </c>
      <c r="CU99" s="307">
        <v>7.0000000000000001E-3</v>
      </c>
      <c r="CV99" s="307">
        <v>0</v>
      </c>
      <c r="CW99" s="307">
        <v>0</v>
      </c>
      <c r="CX99" s="307">
        <v>0</v>
      </c>
      <c r="CY99" s="307">
        <v>0</v>
      </c>
      <c r="CZ99" s="307">
        <v>0</v>
      </c>
      <c r="DA99" s="307">
        <v>0</v>
      </c>
      <c r="DB99" s="307">
        <v>0.01</v>
      </c>
      <c r="DC99" s="307">
        <v>0</v>
      </c>
      <c r="DD99" s="307">
        <v>0.02</v>
      </c>
      <c r="DE99" s="307">
        <v>0</v>
      </c>
      <c r="DF99" s="307">
        <v>0</v>
      </c>
      <c r="DG99" s="307">
        <v>0</v>
      </c>
      <c r="DH99" s="307">
        <v>0</v>
      </c>
      <c r="DI99" s="307">
        <v>0</v>
      </c>
      <c r="DJ99" s="307">
        <v>0</v>
      </c>
    </row>
    <row r="100" spans="1:114">
      <c r="A100" s="344" t="s">
        <v>522</v>
      </c>
      <c r="B100" s="344" t="s">
        <v>533</v>
      </c>
      <c r="C100" s="344" t="s">
        <v>64</v>
      </c>
      <c r="D100" s="344" t="s">
        <v>530</v>
      </c>
      <c r="E100" s="19" t="s">
        <v>3598</v>
      </c>
      <c r="F100" s="19">
        <v>1</v>
      </c>
      <c r="G100" s="19">
        <v>0</v>
      </c>
      <c r="H100" s="19">
        <v>0</v>
      </c>
      <c r="I100" s="19">
        <v>0</v>
      </c>
      <c r="J100" s="19">
        <v>0</v>
      </c>
      <c r="K100" s="19">
        <v>0</v>
      </c>
      <c r="L100" s="19">
        <v>0</v>
      </c>
      <c r="M100" s="19">
        <v>1</v>
      </c>
      <c r="N100" s="19">
        <v>0</v>
      </c>
      <c r="O100" s="19">
        <v>0</v>
      </c>
      <c r="P100" s="19">
        <v>0</v>
      </c>
      <c r="Q100" s="19">
        <v>0</v>
      </c>
      <c r="R100" s="19">
        <v>0</v>
      </c>
      <c r="S100" s="19">
        <v>0</v>
      </c>
      <c r="T100" s="19">
        <v>0</v>
      </c>
      <c r="U100" s="19">
        <v>0</v>
      </c>
      <c r="V100" s="19">
        <v>0</v>
      </c>
      <c r="W100" s="19">
        <v>0</v>
      </c>
      <c r="X100" s="19">
        <v>0</v>
      </c>
      <c r="Y100" s="19">
        <v>0</v>
      </c>
      <c r="Z100" s="19">
        <v>0</v>
      </c>
      <c r="AA100" s="19">
        <v>0</v>
      </c>
      <c r="AB100" s="19">
        <v>0</v>
      </c>
      <c r="AC100" s="19">
        <v>0</v>
      </c>
      <c r="AD100" s="19">
        <v>0</v>
      </c>
      <c r="AE100" s="19">
        <v>0</v>
      </c>
      <c r="AF100" s="19">
        <v>0</v>
      </c>
      <c r="AG100" s="19">
        <v>0</v>
      </c>
      <c r="AH100" s="19">
        <v>0</v>
      </c>
      <c r="AI100" s="19">
        <v>0</v>
      </c>
      <c r="AJ100" s="19">
        <v>0</v>
      </c>
      <c r="AK100" s="19">
        <v>0</v>
      </c>
      <c r="AL100" s="19">
        <v>0</v>
      </c>
      <c r="AM100" s="19">
        <v>0</v>
      </c>
      <c r="AN100" s="19">
        <v>0</v>
      </c>
      <c r="AO100" s="19">
        <v>0</v>
      </c>
      <c r="AP100" s="19">
        <v>0</v>
      </c>
      <c r="AQ100" s="19">
        <v>0</v>
      </c>
      <c r="AR100" s="19">
        <v>1</v>
      </c>
      <c r="AS100" s="19">
        <v>0</v>
      </c>
      <c r="AT100" s="19">
        <v>0</v>
      </c>
      <c r="AU100" s="19">
        <v>0</v>
      </c>
      <c r="AV100" s="19">
        <v>0</v>
      </c>
      <c r="AW100" s="19">
        <v>0</v>
      </c>
      <c r="AX100" s="19">
        <v>0</v>
      </c>
      <c r="AY100" s="19">
        <v>0</v>
      </c>
      <c r="AZ100" s="19">
        <v>0</v>
      </c>
      <c r="BA100" s="19">
        <v>0</v>
      </c>
      <c r="BB100" s="19">
        <v>0</v>
      </c>
      <c r="BC100" s="19">
        <v>0</v>
      </c>
      <c r="BD100" s="19">
        <v>0</v>
      </c>
      <c r="BE100" s="19">
        <v>0</v>
      </c>
      <c r="BF100" s="19">
        <v>0</v>
      </c>
      <c r="BG100" s="19">
        <v>0</v>
      </c>
      <c r="BH100" s="19">
        <v>0</v>
      </c>
      <c r="BI100" s="19">
        <v>0</v>
      </c>
      <c r="BJ100" s="19">
        <v>0</v>
      </c>
      <c r="BK100" s="19">
        <v>0</v>
      </c>
      <c r="BL100" s="19">
        <v>0</v>
      </c>
      <c r="BM100" s="19">
        <v>0</v>
      </c>
      <c r="BN100" s="19">
        <v>0</v>
      </c>
      <c r="BO100" s="19">
        <v>0</v>
      </c>
      <c r="BP100" s="19">
        <v>0</v>
      </c>
      <c r="BQ100" s="19">
        <v>0</v>
      </c>
      <c r="BR100" s="19">
        <v>0</v>
      </c>
      <c r="BS100" s="19">
        <v>0</v>
      </c>
      <c r="BT100" s="19">
        <v>0</v>
      </c>
      <c r="BU100" s="19">
        <v>0</v>
      </c>
      <c r="BV100" s="19">
        <v>0</v>
      </c>
      <c r="BW100" s="19">
        <v>0</v>
      </c>
      <c r="BX100" s="19">
        <v>0</v>
      </c>
      <c r="BY100" s="19">
        <v>0</v>
      </c>
      <c r="BZ100" s="19">
        <v>0</v>
      </c>
      <c r="CA100" s="19">
        <v>0</v>
      </c>
      <c r="CB100" s="19">
        <v>0</v>
      </c>
      <c r="CC100" s="19">
        <v>1</v>
      </c>
      <c r="CD100" s="19">
        <v>0</v>
      </c>
      <c r="CE100" s="19">
        <v>0</v>
      </c>
      <c r="CF100" s="19">
        <v>0</v>
      </c>
      <c r="CG100" s="19">
        <v>0</v>
      </c>
      <c r="CH100" s="19">
        <v>0</v>
      </c>
      <c r="CI100" s="19">
        <v>0</v>
      </c>
      <c r="CJ100" s="19">
        <v>0</v>
      </c>
      <c r="CK100" s="19">
        <v>0</v>
      </c>
      <c r="CL100" s="19">
        <v>0</v>
      </c>
      <c r="CM100" s="19">
        <v>0</v>
      </c>
      <c r="CN100" s="19">
        <v>0</v>
      </c>
      <c r="CO100" s="19">
        <v>0</v>
      </c>
      <c r="CP100" s="19">
        <v>0</v>
      </c>
      <c r="CQ100" s="19">
        <v>0</v>
      </c>
      <c r="CR100" s="19">
        <v>0</v>
      </c>
      <c r="CS100" s="19">
        <v>1</v>
      </c>
      <c r="CT100" s="19">
        <v>0</v>
      </c>
      <c r="CU100" s="19">
        <v>1</v>
      </c>
      <c r="CV100" s="19">
        <v>0</v>
      </c>
      <c r="CW100" s="19">
        <v>0</v>
      </c>
      <c r="CX100" s="19">
        <v>0</v>
      </c>
      <c r="CY100" s="19">
        <v>0</v>
      </c>
      <c r="CZ100" s="19">
        <v>0</v>
      </c>
      <c r="DA100" s="19">
        <v>0</v>
      </c>
      <c r="DB100" s="19">
        <v>1</v>
      </c>
      <c r="DC100" s="19">
        <v>0</v>
      </c>
      <c r="DD100" s="19">
        <v>1</v>
      </c>
      <c r="DE100" s="19">
        <v>0</v>
      </c>
      <c r="DF100" s="19">
        <v>0</v>
      </c>
      <c r="DG100" s="19">
        <v>0</v>
      </c>
      <c r="DH100" s="19">
        <v>0</v>
      </c>
      <c r="DI100" s="19">
        <v>0</v>
      </c>
      <c r="DJ100" s="19">
        <v>0</v>
      </c>
    </row>
    <row r="101" spans="1:114">
      <c r="A101" s="344" t="s">
        <v>522</v>
      </c>
      <c r="B101" s="344" t="s">
        <v>533</v>
      </c>
      <c r="C101" s="344" t="s">
        <v>64</v>
      </c>
      <c r="D101" s="344" t="s">
        <v>525</v>
      </c>
      <c r="E101" s="19" t="s">
        <v>3597</v>
      </c>
      <c r="F101" s="307">
        <v>7.9000000000000001E-2</v>
      </c>
      <c r="G101" s="307">
        <v>0</v>
      </c>
      <c r="H101" s="307">
        <v>8.3000000000000004E-2</v>
      </c>
      <c r="I101" s="307">
        <v>0</v>
      </c>
      <c r="J101" s="307">
        <v>0.2</v>
      </c>
      <c r="K101" s="307">
        <v>0</v>
      </c>
      <c r="L101" s="307">
        <v>0</v>
      </c>
      <c r="M101" s="307">
        <v>0.25</v>
      </c>
      <c r="N101" s="307">
        <v>0</v>
      </c>
      <c r="O101" s="307">
        <v>0</v>
      </c>
      <c r="P101" s="307">
        <v>0.214</v>
      </c>
      <c r="Q101" s="307">
        <v>0</v>
      </c>
      <c r="R101" s="307">
        <v>0</v>
      </c>
      <c r="S101" s="307">
        <v>0</v>
      </c>
      <c r="T101" s="307">
        <v>0</v>
      </c>
      <c r="U101" s="307">
        <v>0</v>
      </c>
      <c r="V101" s="307">
        <v>0</v>
      </c>
      <c r="W101" s="307">
        <v>0</v>
      </c>
      <c r="X101" s="307">
        <v>0</v>
      </c>
      <c r="Y101" s="307">
        <v>0.2</v>
      </c>
      <c r="Z101" s="307">
        <v>0</v>
      </c>
      <c r="AA101" s="307">
        <v>0</v>
      </c>
      <c r="AB101" s="307">
        <v>0</v>
      </c>
      <c r="AC101" s="307">
        <v>0</v>
      </c>
      <c r="AD101" s="307">
        <v>0</v>
      </c>
      <c r="AE101" s="307">
        <v>0</v>
      </c>
      <c r="AF101" s="307">
        <v>1</v>
      </c>
      <c r="AG101" s="307">
        <v>0</v>
      </c>
      <c r="AH101" s="307">
        <v>0</v>
      </c>
      <c r="AI101" s="307">
        <v>0</v>
      </c>
      <c r="AJ101" s="307">
        <v>0</v>
      </c>
      <c r="AK101" s="307">
        <v>0</v>
      </c>
      <c r="AL101" s="307">
        <v>0</v>
      </c>
      <c r="AM101" s="307">
        <v>0</v>
      </c>
      <c r="AN101" s="307">
        <v>0</v>
      </c>
      <c r="AO101" s="307">
        <v>0</v>
      </c>
      <c r="AP101" s="307">
        <v>0</v>
      </c>
      <c r="AQ101" s="307">
        <v>0.33300000000000002</v>
      </c>
      <c r="AR101" s="307">
        <v>0</v>
      </c>
      <c r="AS101" s="307">
        <v>0</v>
      </c>
      <c r="AT101" s="307">
        <v>0</v>
      </c>
      <c r="AU101" s="307">
        <v>0</v>
      </c>
      <c r="AV101" s="307">
        <v>0</v>
      </c>
      <c r="AW101" s="307">
        <v>0</v>
      </c>
      <c r="AX101" s="307">
        <v>0</v>
      </c>
      <c r="AY101" s="307">
        <v>0</v>
      </c>
      <c r="AZ101" s="307">
        <v>0</v>
      </c>
      <c r="BA101" s="307">
        <v>0</v>
      </c>
      <c r="BB101" s="307">
        <v>0</v>
      </c>
      <c r="BC101" s="307">
        <v>0</v>
      </c>
      <c r="BD101" s="307">
        <v>0</v>
      </c>
      <c r="BE101" s="307">
        <v>0</v>
      </c>
      <c r="BF101" s="307">
        <v>0</v>
      </c>
      <c r="BG101" s="307">
        <v>1</v>
      </c>
      <c r="BH101" s="307">
        <v>1</v>
      </c>
      <c r="BI101" s="307">
        <v>1</v>
      </c>
      <c r="BJ101" s="307">
        <v>0</v>
      </c>
      <c r="BK101" s="307">
        <v>0</v>
      </c>
      <c r="BL101" s="307">
        <v>0</v>
      </c>
      <c r="BM101" s="307">
        <v>0</v>
      </c>
      <c r="BN101" s="307">
        <v>0</v>
      </c>
      <c r="BO101" s="307">
        <v>0</v>
      </c>
      <c r="BP101" s="307">
        <v>0</v>
      </c>
      <c r="BQ101" s="307">
        <v>0</v>
      </c>
      <c r="BR101" s="307">
        <v>0</v>
      </c>
      <c r="BS101" s="307">
        <v>0</v>
      </c>
      <c r="BT101" s="307">
        <v>0</v>
      </c>
      <c r="BU101" s="307">
        <v>0</v>
      </c>
      <c r="BV101" s="307">
        <v>0</v>
      </c>
      <c r="BW101" s="307">
        <v>0</v>
      </c>
      <c r="BX101" s="307">
        <v>0</v>
      </c>
      <c r="BY101" s="307">
        <v>0</v>
      </c>
      <c r="BZ101" s="307">
        <v>0</v>
      </c>
      <c r="CA101" s="307">
        <v>0</v>
      </c>
      <c r="CB101" s="307">
        <v>0</v>
      </c>
      <c r="CC101" s="307">
        <v>0.25</v>
      </c>
      <c r="CD101" s="307">
        <v>0</v>
      </c>
      <c r="CE101" s="307">
        <v>0</v>
      </c>
      <c r="CF101" s="307">
        <v>8.3000000000000004E-2</v>
      </c>
      <c r="CG101" s="307">
        <v>0</v>
      </c>
      <c r="CH101" s="307">
        <v>0.75</v>
      </c>
      <c r="CI101" s="307">
        <v>0</v>
      </c>
      <c r="CJ101" s="307">
        <v>0</v>
      </c>
      <c r="CK101" s="307">
        <v>0</v>
      </c>
      <c r="CL101" s="307">
        <v>0</v>
      </c>
      <c r="CM101" s="307">
        <v>0.25700000000000001</v>
      </c>
      <c r="CN101" s="307">
        <v>0</v>
      </c>
      <c r="CO101" s="307">
        <v>0</v>
      </c>
      <c r="CP101" s="307">
        <v>0</v>
      </c>
      <c r="CQ101" s="307">
        <v>0</v>
      </c>
      <c r="CR101" s="307">
        <v>0</v>
      </c>
      <c r="CS101" s="307">
        <v>0.03</v>
      </c>
      <c r="CT101" s="307">
        <v>0.09</v>
      </c>
      <c r="CU101" s="307">
        <v>2.1999999999999999E-2</v>
      </c>
      <c r="CV101" s="307">
        <v>0</v>
      </c>
      <c r="CW101" s="307">
        <v>0</v>
      </c>
      <c r="CX101" s="307">
        <v>0</v>
      </c>
      <c r="CY101" s="307">
        <v>0.222</v>
      </c>
      <c r="CZ101" s="307">
        <v>0</v>
      </c>
      <c r="DA101" s="307">
        <v>0.75</v>
      </c>
      <c r="DB101" s="307">
        <v>0.1</v>
      </c>
      <c r="DC101" s="307">
        <v>5.1999999999999998E-2</v>
      </c>
      <c r="DD101" s="307">
        <v>0.02</v>
      </c>
      <c r="DE101" s="307">
        <v>0</v>
      </c>
      <c r="DF101" s="307">
        <v>0.10299999999999999</v>
      </c>
      <c r="DG101" s="307">
        <v>0</v>
      </c>
      <c r="DH101" s="307">
        <v>0</v>
      </c>
      <c r="DI101" s="307">
        <v>0</v>
      </c>
      <c r="DJ101" s="307">
        <v>0</v>
      </c>
    </row>
    <row r="102" spans="1:114">
      <c r="A102" s="344" t="s">
        <v>522</v>
      </c>
      <c r="B102" s="344" t="s">
        <v>533</v>
      </c>
      <c r="C102" s="344" t="s">
        <v>64</v>
      </c>
      <c r="D102" s="344" t="s">
        <v>525</v>
      </c>
      <c r="E102" s="19" t="s">
        <v>3598</v>
      </c>
      <c r="F102" s="19">
        <v>14</v>
      </c>
      <c r="G102" s="19">
        <v>0</v>
      </c>
      <c r="H102" s="19">
        <v>1</v>
      </c>
      <c r="I102" s="19">
        <v>0</v>
      </c>
      <c r="J102" s="19">
        <v>3</v>
      </c>
      <c r="K102" s="19">
        <v>0</v>
      </c>
      <c r="L102" s="19">
        <v>0</v>
      </c>
      <c r="M102" s="19">
        <v>1</v>
      </c>
      <c r="N102" s="19">
        <v>0</v>
      </c>
      <c r="O102" s="19">
        <v>0</v>
      </c>
      <c r="P102" s="19">
        <v>9</v>
      </c>
      <c r="Q102" s="19">
        <v>0</v>
      </c>
      <c r="R102" s="19">
        <v>0</v>
      </c>
      <c r="S102" s="19">
        <v>0</v>
      </c>
      <c r="T102" s="19">
        <v>0</v>
      </c>
      <c r="U102" s="19">
        <v>0</v>
      </c>
      <c r="V102" s="19">
        <v>0</v>
      </c>
      <c r="W102" s="19">
        <v>0</v>
      </c>
      <c r="X102" s="19">
        <v>0</v>
      </c>
      <c r="Y102" s="19">
        <v>1</v>
      </c>
      <c r="Z102" s="19">
        <v>0</v>
      </c>
      <c r="AA102" s="19">
        <v>0</v>
      </c>
      <c r="AB102" s="19">
        <v>0</v>
      </c>
      <c r="AC102" s="19">
        <v>0</v>
      </c>
      <c r="AD102" s="19">
        <v>0</v>
      </c>
      <c r="AE102" s="19">
        <v>0</v>
      </c>
      <c r="AF102" s="19">
        <v>3</v>
      </c>
      <c r="AG102" s="19">
        <v>0</v>
      </c>
      <c r="AH102" s="19">
        <v>0</v>
      </c>
      <c r="AI102" s="19">
        <v>0</v>
      </c>
      <c r="AJ102" s="19">
        <v>0</v>
      </c>
      <c r="AK102" s="19">
        <v>0</v>
      </c>
      <c r="AL102" s="19">
        <v>0</v>
      </c>
      <c r="AM102" s="19">
        <v>0</v>
      </c>
      <c r="AN102" s="19">
        <v>0</v>
      </c>
      <c r="AO102" s="19">
        <v>0</v>
      </c>
      <c r="AP102" s="19">
        <v>0</v>
      </c>
      <c r="AQ102" s="19">
        <v>1</v>
      </c>
      <c r="AR102" s="19">
        <v>0</v>
      </c>
      <c r="AS102" s="19">
        <v>0</v>
      </c>
      <c r="AT102" s="19">
        <v>0</v>
      </c>
      <c r="AU102" s="19">
        <v>0</v>
      </c>
      <c r="AV102" s="19">
        <v>0</v>
      </c>
      <c r="AW102" s="19">
        <v>0</v>
      </c>
      <c r="AX102" s="19">
        <v>0</v>
      </c>
      <c r="AY102" s="19">
        <v>0</v>
      </c>
      <c r="AZ102" s="19">
        <v>0</v>
      </c>
      <c r="BA102" s="19">
        <v>0</v>
      </c>
      <c r="BB102" s="19">
        <v>0</v>
      </c>
      <c r="BC102" s="19">
        <v>0</v>
      </c>
      <c r="BD102" s="19">
        <v>0</v>
      </c>
      <c r="BE102" s="19">
        <v>0</v>
      </c>
      <c r="BF102" s="19">
        <v>0</v>
      </c>
      <c r="BG102" s="19">
        <v>3</v>
      </c>
      <c r="BH102" s="19">
        <v>3</v>
      </c>
      <c r="BI102" s="19">
        <v>3</v>
      </c>
      <c r="BJ102" s="19">
        <v>0</v>
      </c>
      <c r="BK102" s="19">
        <v>0</v>
      </c>
      <c r="BL102" s="19">
        <v>0</v>
      </c>
      <c r="BM102" s="19">
        <v>0</v>
      </c>
      <c r="BN102" s="19">
        <v>0</v>
      </c>
      <c r="BO102" s="19">
        <v>0</v>
      </c>
      <c r="BP102" s="19">
        <v>0</v>
      </c>
      <c r="BQ102" s="19">
        <v>0</v>
      </c>
      <c r="BR102" s="19">
        <v>0</v>
      </c>
      <c r="BS102" s="19">
        <v>0</v>
      </c>
      <c r="BT102" s="19">
        <v>0</v>
      </c>
      <c r="BU102" s="19">
        <v>0</v>
      </c>
      <c r="BV102" s="19">
        <v>0</v>
      </c>
      <c r="BW102" s="19">
        <v>0</v>
      </c>
      <c r="BX102" s="19">
        <v>0</v>
      </c>
      <c r="BY102" s="19">
        <v>0</v>
      </c>
      <c r="BZ102" s="19">
        <v>0</v>
      </c>
      <c r="CA102" s="19">
        <v>0</v>
      </c>
      <c r="CB102" s="19">
        <v>0</v>
      </c>
      <c r="CC102" s="19">
        <v>1</v>
      </c>
      <c r="CD102" s="19">
        <v>0</v>
      </c>
      <c r="CE102" s="19">
        <v>0</v>
      </c>
      <c r="CF102" s="19">
        <v>1</v>
      </c>
      <c r="CG102" s="19">
        <v>0</v>
      </c>
      <c r="CH102" s="19">
        <v>3</v>
      </c>
      <c r="CI102" s="19">
        <v>0</v>
      </c>
      <c r="CJ102" s="19">
        <v>0</v>
      </c>
      <c r="CK102" s="19">
        <v>0</v>
      </c>
      <c r="CL102" s="19">
        <v>0</v>
      </c>
      <c r="CM102" s="19">
        <v>9</v>
      </c>
      <c r="CN102" s="19">
        <v>0</v>
      </c>
      <c r="CO102" s="19">
        <v>0</v>
      </c>
      <c r="CP102" s="19">
        <v>0</v>
      </c>
      <c r="CQ102" s="19">
        <v>0</v>
      </c>
      <c r="CR102" s="19">
        <v>0</v>
      </c>
      <c r="CS102" s="19">
        <v>1</v>
      </c>
      <c r="CT102" s="19">
        <v>13</v>
      </c>
      <c r="CU102" s="19">
        <v>3</v>
      </c>
      <c r="CV102" s="19">
        <v>0</v>
      </c>
      <c r="CW102" s="19">
        <v>0</v>
      </c>
      <c r="CX102" s="19">
        <v>0</v>
      </c>
      <c r="CY102" s="19">
        <v>8</v>
      </c>
      <c r="CZ102" s="19">
        <v>0</v>
      </c>
      <c r="DA102" s="19">
        <v>3</v>
      </c>
      <c r="DB102" s="19">
        <v>10</v>
      </c>
      <c r="DC102" s="19">
        <v>4</v>
      </c>
      <c r="DD102" s="19">
        <v>1</v>
      </c>
      <c r="DE102" s="19">
        <v>0</v>
      </c>
      <c r="DF102" s="19">
        <v>13</v>
      </c>
      <c r="DG102" s="19">
        <v>0</v>
      </c>
      <c r="DH102" s="19">
        <v>0</v>
      </c>
      <c r="DI102" s="19">
        <v>0</v>
      </c>
      <c r="DJ102" s="19">
        <v>0</v>
      </c>
    </row>
    <row r="103" spans="1:114">
      <c r="A103" s="344" t="s">
        <v>522</v>
      </c>
      <c r="B103" s="344" t="s">
        <v>533</v>
      </c>
      <c r="C103" s="344" t="s">
        <v>64</v>
      </c>
      <c r="D103" s="344" t="s">
        <v>526</v>
      </c>
      <c r="E103" s="19" t="s">
        <v>3597</v>
      </c>
      <c r="F103" s="307">
        <v>0.84699999999999998</v>
      </c>
      <c r="G103" s="307">
        <v>1</v>
      </c>
      <c r="H103" s="307">
        <v>0.91700000000000004</v>
      </c>
      <c r="I103" s="307">
        <v>0.85699999999999998</v>
      </c>
      <c r="J103" s="307">
        <v>0.4</v>
      </c>
      <c r="K103" s="307">
        <v>1</v>
      </c>
      <c r="L103" s="307">
        <v>1</v>
      </c>
      <c r="M103" s="307">
        <v>0</v>
      </c>
      <c r="N103" s="307">
        <v>1</v>
      </c>
      <c r="O103" s="307">
        <v>1</v>
      </c>
      <c r="P103" s="307">
        <v>0.78600000000000003</v>
      </c>
      <c r="Q103" s="307">
        <v>1</v>
      </c>
      <c r="R103" s="307">
        <v>0.77800000000000002</v>
      </c>
      <c r="S103" s="307">
        <v>1</v>
      </c>
      <c r="T103" s="307">
        <v>1</v>
      </c>
      <c r="U103" s="307">
        <v>1</v>
      </c>
      <c r="V103" s="307">
        <v>1</v>
      </c>
      <c r="W103" s="307">
        <v>1</v>
      </c>
      <c r="X103" s="307">
        <v>1</v>
      </c>
      <c r="Y103" s="307">
        <v>0.8</v>
      </c>
      <c r="Z103" s="307">
        <v>1</v>
      </c>
      <c r="AA103" s="307">
        <v>1</v>
      </c>
      <c r="AB103" s="307">
        <v>1</v>
      </c>
      <c r="AC103" s="307">
        <v>1</v>
      </c>
      <c r="AD103" s="307">
        <v>0</v>
      </c>
      <c r="AE103" s="307">
        <v>1</v>
      </c>
      <c r="AF103" s="307">
        <v>0</v>
      </c>
      <c r="AG103" s="307">
        <v>1</v>
      </c>
      <c r="AH103" s="307">
        <v>0</v>
      </c>
      <c r="AI103" s="307">
        <v>0</v>
      </c>
      <c r="AJ103" s="307">
        <v>0</v>
      </c>
      <c r="AK103" s="307">
        <v>1</v>
      </c>
      <c r="AL103" s="307">
        <v>0</v>
      </c>
      <c r="AM103" s="307">
        <v>1</v>
      </c>
      <c r="AN103" s="307">
        <v>1</v>
      </c>
      <c r="AO103" s="307">
        <v>1</v>
      </c>
      <c r="AP103" s="307">
        <v>1</v>
      </c>
      <c r="AQ103" s="307">
        <v>0</v>
      </c>
      <c r="AR103" s="307">
        <v>0</v>
      </c>
      <c r="AS103" s="307">
        <v>1</v>
      </c>
      <c r="AT103" s="307">
        <v>1</v>
      </c>
      <c r="AU103" s="307">
        <v>1</v>
      </c>
      <c r="AV103" s="307">
        <v>1</v>
      </c>
      <c r="AW103" s="307">
        <v>1</v>
      </c>
      <c r="AX103" s="307">
        <v>1</v>
      </c>
      <c r="AY103" s="307">
        <v>1</v>
      </c>
      <c r="AZ103" s="307">
        <v>1</v>
      </c>
      <c r="BA103" s="307">
        <v>1</v>
      </c>
      <c r="BB103" s="307">
        <v>1</v>
      </c>
      <c r="BC103" s="307">
        <v>1</v>
      </c>
      <c r="BD103" s="307">
        <v>1</v>
      </c>
      <c r="BE103" s="307">
        <v>1</v>
      </c>
      <c r="BF103" s="307">
        <v>1</v>
      </c>
      <c r="BG103" s="307">
        <v>0</v>
      </c>
      <c r="BH103" s="307">
        <v>0</v>
      </c>
      <c r="BI103" s="307">
        <v>0</v>
      </c>
      <c r="BJ103" s="307">
        <v>1</v>
      </c>
      <c r="BK103" s="307">
        <v>1</v>
      </c>
      <c r="BL103" s="307">
        <v>1</v>
      </c>
      <c r="BM103" s="307">
        <v>1</v>
      </c>
      <c r="BN103" s="307">
        <v>1</v>
      </c>
      <c r="BO103" s="307">
        <v>1</v>
      </c>
      <c r="BP103" s="307">
        <v>1</v>
      </c>
      <c r="BQ103" s="307">
        <v>0.6</v>
      </c>
      <c r="BR103" s="307">
        <v>1</v>
      </c>
      <c r="BS103" s="307">
        <v>1</v>
      </c>
      <c r="BT103" s="307">
        <v>1</v>
      </c>
      <c r="BU103" s="307">
        <v>1</v>
      </c>
      <c r="BV103" s="307">
        <v>1</v>
      </c>
      <c r="BW103" s="307">
        <v>1</v>
      </c>
      <c r="BX103" s="307">
        <v>1</v>
      </c>
      <c r="BY103" s="307">
        <v>1</v>
      </c>
      <c r="BZ103" s="307">
        <v>0.54500000000000004</v>
      </c>
      <c r="CA103" s="307">
        <v>0</v>
      </c>
      <c r="CB103" s="307">
        <v>1</v>
      </c>
      <c r="CC103" s="307">
        <v>0</v>
      </c>
      <c r="CD103" s="307">
        <v>1</v>
      </c>
      <c r="CE103" s="307">
        <v>1</v>
      </c>
      <c r="CF103" s="307">
        <v>0.91700000000000004</v>
      </c>
      <c r="CG103" s="307">
        <v>0.84599999999999997</v>
      </c>
      <c r="CH103" s="307">
        <v>0</v>
      </c>
      <c r="CI103" s="307">
        <v>1</v>
      </c>
      <c r="CJ103" s="307">
        <v>1</v>
      </c>
      <c r="CK103" s="307">
        <v>1</v>
      </c>
      <c r="CL103" s="307">
        <v>1</v>
      </c>
      <c r="CM103" s="307">
        <v>0.74299999999999999</v>
      </c>
      <c r="CN103" s="307">
        <v>1</v>
      </c>
      <c r="CO103" s="307">
        <v>0.77800000000000002</v>
      </c>
      <c r="CP103" s="307">
        <v>1</v>
      </c>
      <c r="CQ103" s="307">
        <v>1</v>
      </c>
      <c r="CR103" s="307">
        <v>1</v>
      </c>
      <c r="CS103" s="307">
        <v>0.72699999999999998</v>
      </c>
      <c r="CT103" s="307">
        <v>0.875</v>
      </c>
      <c r="CU103" s="307">
        <v>0.91100000000000003</v>
      </c>
      <c r="CV103" s="307">
        <v>0</v>
      </c>
      <c r="CW103" s="307">
        <v>0</v>
      </c>
      <c r="CX103" s="307">
        <v>0.5</v>
      </c>
      <c r="CY103" s="307">
        <v>0.69399999999999995</v>
      </c>
      <c r="CZ103" s="307">
        <v>0</v>
      </c>
      <c r="DA103" s="307">
        <v>0.25</v>
      </c>
      <c r="DB103" s="307">
        <v>0.81</v>
      </c>
      <c r="DC103" s="307">
        <v>0.89600000000000002</v>
      </c>
      <c r="DD103" s="307">
        <v>0.90200000000000002</v>
      </c>
      <c r="DE103" s="307">
        <v>0</v>
      </c>
      <c r="DF103" s="307">
        <v>0.82499999999999996</v>
      </c>
      <c r="DG103" s="307">
        <v>0</v>
      </c>
      <c r="DH103" s="307">
        <v>0</v>
      </c>
      <c r="DI103" s="307">
        <v>0</v>
      </c>
      <c r="DJ103" s="307">
        <v>0</v>
      </c>
    </row>
    <row r="104" spans="1:114">
      <c r="A104" s="344" t="s">
        <v>522</v>
      </c>
      <c r="B104" s="344" t="s">
        <v>533</v>
      </c>
      <c r="C104" s="344" t="s">
        <v>64</v>
      </c>
      <c r="D104" s="344" t="s">
        <v>526</v>
      </c>
      <c r="E104" s="19" t="s">
        <v>3598</v>
      </c>
      <c r="F104" s="19">
        <v>150</v>
      </c>
      <c r="G104" s="19">
        <v>3</v>
      </c>
      <c r="H104" s="19">
        <v>11</v>
      </c>
      <c r="I104" s="19">
        <v>12</v>
      </c>
      <c r="J104" s="19">
        <v>6</v>
      </c>
      <c r="K104" s="19">
        <v>1</v>
      </c>
      <c r="L104" s="19">
        <v>11</v>
      </c>
      <c r="M104" s="19">
        <v>0</v>
      </c>
      <c r="N104" s="19">
        <v>47</v>
      </c>
      <c r="O104" s="19">
        <v>1</v>
      </c>
      <c r="P104" s="19">
        <v>33</v>
      </c>
      <c r="Q104" s="19">
        <v>9</v>
      </c>
      <c r="R104" s="19">
        <v>7</v>
      </c>
      <c r="S104" s="19">
        <v>5</v>
      </c>
      <c r="T104" s="19">
        <v>1</v>
      </c>
      <c r="U104" s="19">
        <v>3</v>
      </c>
      <c r="V104" s="19">
        <v>3</v>
      </c>
      <c r="W104" s="19">
        <v>3</v>
      </c>
      <c r="X104" s="19">
        <v>3</v>
      </c>
      <c r="Y104" s="19">
        <v>4</v>
      </c>
      <c r="Z104" s="19">
        <v>1</v>
      </c>
      <c r="AA104" s="19">
        <v>3</v>
      </c>
      <c r="AB104" s="19">
        <v>3</v>
      </c>
      <c r="AC104" s="19">
        <v>3</v>
      </c>
      <c r="AD104" s="19">
        <v>0</v>
      </c>
      <c r="AE104" s="19">
        <v>3</v>
      </c>
      <c r="AF104" s="19">
        <v>0</v>
      </c>
      <c r="AG104" s="19">
        <v>3</v>
      </c>
      <c r="AH104" s="19">
        <v>0</v>
      </c>
      <c r="AI104" s="19">
        <v>0</v>
      </c>
      <c r="AJ104" s="19">
        <v>0</v>
      </c>
      <c r="AK104" s="19">
        <v>3</v>
      </c>
      <c r="AL104" s="19">
        <v>0</v>
      </c>
      <c r="AM104" s="19">
        <v>1</v>
      </c>
      <c r="AN104" s="19">
        <v>4</v>
      </c>
      <c r="AO104" s="19">
        <v>3</v>
      </c>
      <c r="AP104" s="19">
        <v>4</v>
      </c>
      <c r="AQ104" s="19">
        <v>0</v>
      </c>
      <c r="AR104" s="19">
        <v>0</v>
      </c>
      <c r="AS104" s="19">
        <v>9</v>
      </c>
      <c r="AT104" s="19">
        <v>1</v>
      </c>
      <c r="AU104" s="19">
        <v>2</v>
      </c>
      <c r="AV104" s="19">
        <v>1</v>
      </c>
      <c r="AW104" s="19">
        <v>31</v>
      </c>
      <c r="AX104" s="19">
        <v>3</v>
      </c>
      <c r="AY104" s="19">
        <v>1</v>
      </c>
      <c r="AZ104" s="19">
        <v>4</v>
      </c>
      <c r="BA104" s="19">
        <v>5</v>
      </c>
      <c r="BB104" s="19">
        <v>3</v>
      </c>
      <c r="BC104" s="19">
        <v>3</v>
      </c>
      <c r="BD104" s="19">
        <v>3</v>
      </c>
      <c r="BE104" s="19">
        <v>3</v>
      </c>
      <c r="BF104" s="19">
        <v>3</v>
      </c>
      <c r="BG104" s="19">
        <v>0</v>
      </c>
      <c r="BH104" s="19">
        <v>0</v>
      </c>
      <c r="BI104" s="19">
        <v>0</v>
      </c>
      <c r="BJ104" s="19">
        <v>3</v>
      </c>
      <c r="BK104" s="19">
        <v>3</v>
      </c>
      <c r="BL104" s="19">
        <v>3</v>
      </c>
      <c r="BM104" s="19">
        <v>3</v>
      </c>
      <c r="BN104" s="19">
        <v>3</v>
      </c>
      <c r="BO104" s="19">
        <v>3</v>
      </c>
      <c r="BP104" s="19">
        <v>1</v>
      </c>
      <c r="BQ104" s="19">
        <v>3</v>
      </c>
      <c r="BR104" s="19">
        <v>3</v>
      </c>
      <c r="BS104" s="19">
        <v>1</v>
      </c>
      <c r="BT104" s="19">
        <v>1</v>
      </c>
      <c r="BU104" s="19">
        <v>3</v>
      </c>
      <c r="BV104" s="19">
        <v>1</v>
      </c>
      <c r="BW104" s="19">
        <v>3</v>
      </c>
      <c r="BX104" s="19">
        <v>3</v>
      </c>
      <c r="BY104" s="19">
        <v>1</v>
      </c>
      <c r="BZ104" s="19">
        <v>6</v>
      </c>
      <c r="CA104" s="19">
        <v>0</v>
      </c>
      <c r="CB104" s="19">
        <v>4</v>
      </c>
      <c r="CC104" s="19">
        <v>0</v>
      </c>
      <c r="CD104" s="19">
        <v>3</v>
      </c>
      <c r="CE104" s="19">
        <v>7</v>
      </c>
      <c r="CF104" s="19">
        <v>11</v>
      </c>
      <c r="CG104" s="19">
        <v>11</v>
      </c>
      <c r="CH104" s="19">
        <v>0</v>
      </c>
      <c r="CI104" s="19">
        <v>1</v>
      </c>
      <c r="CJ104" s="19">
        <v>7</v>
      </c>
      <c r="CK104" s="19">
        <v>44</v>
      </c>
      <c r="CL104" s="19">
        <v>1</v>
      </c>
      <c r="CM104" s="19">
        <v>26</v>
      </c>
      <c r="CN104" s="19">
        <v>9</v>
      </c>
      <c r="CO104" s="19">
        <v>7</v>
      </c>
      <c r="CP104" s="19">
        <v>5</v>
      </c>
      <c r="CQ104" s="19">
        <v>1</v>
      </c>
      <c r="CR104" s="19">
        <v>3</v>
      </c>
      <c r="CS104" s="19">
        <v>24</v>
      </c>
      <c r="CT104" s="19">
        <v>126</v>
      </c>
      <c r="CU104" s="19">
        <v>123</v>
      </c>
      <c r="CV104" s="19">
        <v>0</v>
      </c>
      <c r="CW104" s="19">
        <v>0</v>
      </c>
      <c r="CX104" s="19">
        <v>1</v>
      </c>
      <c r="CY104" s="19">
        <v>25</v>
      </c>
      <c r="CZ104" s="19">
        <v>0</v>
      </c>
      <c r="DA104" s="19">
        <v>1</v>
      </c>
      <c r="DB104" s="19">
        <v>81</v>
      </c>
      <c r="DC104" s="19">
        <v>69</v>
      </c>
      <c r="DD104" s="19">
        <v>46</v>
      </c>
      <c r="DE104" s="19">
        <v>0</v>
      </c>
      <c r="DF104" s="19">
        <v>104</v>
      </c>
      <c r="DG104" s="19">
        <v>0</v>
      </c>
      <c r="DH104" s="19">
        <v>0</v>
      </c>
      <c r="DI104" s="19">
        <v>0</v>
      </c>
      <c r="DJ104" s="19">
        <v>0</v>
      </c>
    </row>
    <row r="105" spans="1:114">
      <c r="A105" s="344" t="s">
        <v>522</v>
      </c>
      <c r="B105" s="344" t="s">
        <v>533</v>
      </c>
      <c r="C105" s="344" t="s">
        <v>64</v>
      </c>
      <c r="D105" s="19" t="s">
        <v>488</v>
      </c>
      <c r="E105" s="19"/>
      <c r="F105" s="19">
        <v>177</v>
      </c>
      <c r="G105" s="19">
        <v>3</v>
      </c>
      <c r="H105" s="19">
        <v>12</v>
      </c>
      <c r="I105" s="19">
        <v>14</v>
      </c>
      <c r="J105" s="19">
        <v>15</v>
      </c>
      <c r="K105" s="19">
        <v>1</v>
      </c>
      <c r="L105" s="19">
        <v>11</v>
      </c>
      <c r="M105" s="19">
        <v>4</v>
      </c>
      <c r="N105" s="19">
        <v>47</v>
      </c>
      <c r="O105" s="19">
        <v>1</v>
      </c>
      <c r="P105" s="19">
        <v>42</v>
      </c>
      <c r="Q105" s="19">
        <v>9</v>
      </c>
      <c r="R105" s="19">
        <v>9</v>
      </c>
      <c r="S105" s="19">
        <v>5</v>
      </c>
      <c r="T105" s="19">
        <v>1</v>
      </c>
      <c r="U105" s="19">
        <v>3</v>
      </c>
      <c r="V105" s="19">
        <v>3</v>
      </c>
      <c r="W105" s="19">
        <v>3</v>
      </c>
      <c r="X105" s="19">
        <v>3</v>
      </c>
      <c r="Y105" s="19">
        <v>5</v>
      </c>
      <c r="Z105" s="19">
        <v>1</v>
      </c>
      <c r="AA105" s="19">
        <v>3</v>
      </c>
      <c r="AB105" s="19">
        <v>3</v>
      </c>
      <c r="AC105" s="19">
        <v>3</v>
      </c>
      <c r="AD105" s="19">
        <v>2</v>
      </c>
      <c r="AE105" s="19">
        <v>3</v>
      </c>
      <c r="AF105" s="19">
        <v>3</v>
      </c>
      <c r="AG105" s="19">
        <v>3</v>
      </c>
      <c r="AH105" s="19">
        <v>1</v>
      </c>
      <c r="AI105" s="19">
        <v>1</v>
      </c>
      <c r="AJ105" s="19">
        <v>2</v>
      </c>
      <c r="AK105" s="19">
        <v>3</v>
      </c>
      <c r="AL105" s="19">
        <v>2</v>
      </c>
      <c r="AM105" s="19">
        <v>1</v>
      </c>
      <c r="AN105" s="19">
        <v>4</v>
      </c>
      <c r="AO105" s="19">
        <v>3</v>
      </c>
      <c r="AP105" s="19">
        <v>4</v>
      </c>
      <c r="AQ105" s="19">
        <v>3</v>
      </c>
      <c r="AR105" s="19">
        <v>1</v>
      </c>
      <c r="AS105" s="19">
        <v>9</v>
      </c>
      <c r="AT105" s="19">
        <v>1</v>
      </c>
      <c r="AU105" s="19">
        <v>2</v>
      </c>
      <c r="AV105" s="19">
        <v>1</v>
      </c>
      <c r="AW105" s="19">
        <v>31</v>
      </c>
      <c r="AX105" s="19">
        <v>3</v>
      </c>
      <c r="AY105" s="19">
        <v>1</v>
      </c>
      <c r="AZ105" s="19">
        <v>4</v>
      </c>
      <c r="BA105" s="19">
        <v>5</v>
      </c>
      <c r="BB105" s="19">
        <v>3</v>
      </c>
      <c r="BC105" s="19">
        <v>3</v>
      </c>
      <c r="BD105" s="19">
        <v>3</v>
      </c>
      <c r="BE105" s="19">
        <v>3</v>
      </c>
      <c r="BF105" s="19">
        <v>3</v>
      </c>
      <c r="BG105" s="19">
        <v>3</v>
      </c>
      <c r="BH105" s="19">
        <v>3</v>
      </c>
      <c r="BI105" s="19">
        <v>3</v>
      </c>
      <c r="BJ105" s="19">
        <v>3</v>
      </c>
      <c r="BK105" s="19">
        <v>3</v>
      </c>
      <c r="BL105" s="19">
        <v>3</v>
      </c>
      <c r="BM105" s="19">
        <v>3</v>
      </c>
      <c r="BN105" s="19">
        <v>3</v>
      </c>
      <c r="BO105" s="19">
        <v>3</v>
      </c>
      <c r="BP105" s="19">
        <v>1</v>
      </c>
      <c r="BQ105" s="19">
        <v>5</v>
      </c>
      <c r="BR105" s="19">
        <v>3</v>
      </c>
      <c r="BS105" s="19">
        <v>1</v>
      </c>
      <c r="BT105" s="19">
        <v>1</v>
      </c>
      <c r="BU105" s="19">
        <v>3</v>
      </c>
      <c r="BV105" s="19">
        <v>1</v>
      </c>
      <c r="BW105" s="19">
        <v>3</v>
      </c>
      <c r="BX105" s="19">
        <v>3</v>
      </c>
      <c r="BY105" s="19">
        <v>1</v>
      </c>
      <c r="BZ105" s="19">
        <v>11</v>
      </c>
      <c r="CA105" s="19">
        <v>0</v>
      </c>
      <c r="CB105" s="19">
        <v>4</v>
      </c>
      <c r="CC105" s="19">
        <v>4</v>
      </c>
      <c r="CD105" s="19">
        <v>3</v>
      </c>
      <c r="CE105" s="19">
        <v>7</v>
      </c>
      <c r="CF105" s="19">
        <v>12</v>
      </c>
      <c r="CG105" s="19">
        <v>13</v>
      </c>
      <c r="CH105" s="19">
        <v>4</v>
      </c>
      <c r="CI105" s="19">
        <v>1</v>
      </c>
      <c r="CJ105" s="19">
        <v>7</v>
      </c>
      <c r="CK105" s="19">
        <v>44</v>
      </c>
      <c r="CL105" s="19">
        <v>1</v>
      </c>
      <c r="CM105" s="19">
        <v>35</v>
      </c>
      <c r="CN105" s="19">
        <v>9</v>
      </c>
      <c r="CO105" s="19">
        <v>9</v>
      </c>
      <c r="CP105" s="19">
        <v>5</v>
      </c>
      <c r="CQ105" s="19">
        <v>1</v>
      </c>
      <c r="CR105" s="19">
        <v>3</v>
      </c>
      <c r="CS105" s="19">
        <v>33</v>
      </c>
      <c r="CT105" s="19">
        <v>144</v>
      </c>
      <c r="CU105" s="19">
        <v>135</v>
      </c>
      <c r="CV105" s="19">
        <v>0</v>
      </c>
      <c r="CW105" s="19">
        <v>0</v>
      </c>
      <c r="CX105" s="19">
        <v>2</v>
      </c>
      <c r="CY105" s="19">
        <v>36</v>
      </c>
      <c r="CZ105" s="19">
        <v>0</v>
      </c>
      <c r="DA105" s="19">
        <v>4</v>
      </c>
      <c r="DB105" s="19">
        <v>100</v>
      </c>
      <c r="DC105" s="19">
        <v>77</v>
      </c>
      <c r="DD105" s="19">
        <v>51</v>
      </c>
      <c r="DE105" s="19">
        <v>0</v>
      </c>
      <c r="DF105" s="19">
        <v>126</v>
      </c>
      <c r="DG105" s="19">
        <v>0</v>
      </c>
      <c r="DH105" s="19">
        <v>0</v>
      </c>
      <c r="DI105" s="19">
        <v>0</v>
      </c>
      <c r="DJ105" s="19">
        <v>0</v>
      </c>
    </row>
    <row r="106" spans="1:114">
      <c r="A106" s="344" t="s">
        <v>522</v>
      </c>
      <c r="B106" s="344" t="s">
        <v>534</v>
      </c>
      <c r="C106" s="344" t="s">
        <v>66</v>
      </c>
      <c r="D106" s="344" t="s">
        <v>524</v>
      </c>
      <c r="E106" s="19" t="s">
        <v>3597</v>
      </c>
      <c r="F106" s="307">
        <v>6.2E-2</v>
      </c>
      <c r="G106" s="307">
        <v>0</v>
      </c>
      <c r="H106" s="307">
        <v>0</v>
      </c>
      <c r="I106" s="307">
        <v>0.14299999999999999</v>
      </c>
      <c r="J106" s="307">
        <v>0.33300000000000002</v>
      </c>
      <c r="K106" s="307">
        <v>0</v>
      </c>
      <c r="L106" s="307">
        <v>0</v>
      </c>
      <c r="M106" s="307">
        <v>0.5</v>
      </c>
      <c r="N106" s="307">
        <v>0</v>
      </c>
      <c r="O106" s="307">
        <v>0</v>
      </c>
      <c r="P106" s="307">
        <v>0</v>
      </c>
      <c r="Q106" s="307">
        <v>0</v>
      </c>
      <c r="R106" s="307">
        <v>0.222</v>
      </c>
      <c r="S106" s="307">
        <v>0</v>
      </c>
      <c r="T106" s="307">
        <v>0</v>
      </c>
      <c r="U106" s="307">
        <v>0</v>
      </c>
      <c r="V106" s="307">
        <v>0</v>
      </c>
      <c r="W106" s="307">
        <v>0</v>
      </c>
      <c r="X106" s="307">
        <v>0</v>
      </c>
      <c r="Y106" s="307">
        <v>0</v>
      </c>
      <c r="Z106" s="307">
        <v>0</v>
      </c>
      <c r="AA106" s="307">
        <v>0</v>
      </c>
      <c r="AB106" s="307">
        <v>0</v>
      </c>
      <c r="AC106" s="307">
        <v>0</v>
      </c>
      <c r="AD106" s="307">
        <v>1</v>
      </c>
      <c r="AE106" s="307">
        <v>0</v>
      </c>
      <c r="AF106" s="307">
        <v>0</v>
      </c>
      <c r="AG106" s="307">
        <v>0</v>
      </c>
      <c r="AH106" s="307">
        <v>1</v>
      </c>
      <c r="AI106" s="307">
        <v>1</v>
      </c>
      <c r="AJ106" s="307">
        <v>1</v>
      </c>
      <c r="AK106" s="307">
        <v>0</v>
      </c>
      <c r="AL106" s="307">
        <v>0.5</v>
      </c>
      <c r="AM106" s="307">
        <v>0</v>
      </c>
      <c r="AN106" s="307">
        <v>0</v>
      </c>
      <c r="AO106" s="307">
        <v>0</v>
      </c>
      <c r="AP106" s="307">
        <v>0</v>
      </c>
      <c r="AQ106" s="307">
        <v>0.66700000000000004</v>
      </c>
      <c r="AR106" s="307">
        <v>0</v>
      </c>
      <c r="AS106" s="307">
        <v>0</v>
      </c>
      <c r="AT106" s="307">
        <v>0</v>
      </c>
      <c r="AU106" s="307">
        <v>0</v>
      </c>
      <c r="AV106" s="307">
        <v>0</v>
      </c>
      <c r="AW106" s="307">
        <v>0</v>
      </c>
      <c r="AX106" s="307">
        <v>0</v>
      </c>
      <c r="AY106" s="307">
        <v>0</v>
      </c>
      <c r="AZ106" s="307">
        <v>0</v>
      </c>
      <c r="BA106" s="307">
        <v>0</v>
      </c>
      <c r="BB106" s="307">
        <v>0</v>
      </c>
      <c r="BC106" s="307">
        <v>0</v>
      </c>
      <c r="BD106" s="307">
        <v>0</v>
      </c>
      <c r="BE106" s="307">
        <v>0</v>
      </c>
      <c r="BF106" s="307">
        <v>0</v>
      </c>
      <c r="BG106" s="307">
        <v>0</v>
      </c>
      <c r="BH106" s="307">
        <v>0</v>
      </c>
      <c r="BI106" s="307">
        <v>0</v>
      </c>
      <c r="BJ106" s="307">
        <v>0</v>
      </c>
      <c r="BK106" s="307">
        <v>0</v>
      </c>
      <c r="BL106" s="307">
        <v>0</v>
      </c>
      <c r="BM106" s="307">
        <v>0</v>
      </c>
      <c r="BN106" s="307">
        <v>0</v>
      </c>
      <c r="BO106" s="307">
        <v>0</v>
      </c>
      <c r="BP106" s="307">
        <v>0</v>
      </c>
      <c r="BQ106" s="307">
        <v>0.4</v>
      </c>
      <c r="BR106" s="307">
        <v>0</v>
      </c>
      <c r="BS106" s="307">
        <v>0</v>
      </c>
      <c r="BT106" s="307">
        <v>0</v>
      </c>
      <c r="BU106" s="307">
        <v>0</v>
      </c>
      <c r="BV106" s="307">
        <v>0</v>
      </c>
      <c r="BW106" s="307">
        <v>0</v>
      </c>
      <c r="BX106" s="307">
        <v>0</v>
      </c>
      <c r="BY106" s="307">
        <v>0</v>
      </c>
      <c r="BZ106" s="307">
        <v>0.36399999999999999</v>
      </c>
      <c r="CA106" s="307">
        <v>0</v>
      </c>
      <c r="CB106" s="307">
        <v>0</v>
      </c>
      <c r="CC106" s="307">
        <v>0.5</v>
      </c>
      <c r="CD106" s="307">
        <v>0</v>
      </c>
      <c r="CE106" s="307">
        <v>0</v>
      </c>
      <c r="CF106" s="307">
        <v>0</v>
      </c>
      <c r="CG106" s="307">
        <v>0.154</v>
      </c>
      <c r="CH106" s="307">
        <v>0.25</v>
      </c>
      <c r="CI106" s="307">
        <v>0</v>
      </c>
      <c r="CJ106" s="307">
        <v>0</v>
      </c>
      <c r="CK106" s="307">
        <v>0</v>
      </c>
      <c r="CL106" s="307">
        <v>0</v>
      </c>
      <c r="CM106" s="307">
        <v>0</v>
      </c>
      <c r="CN106" s="307">
        <v>0</v>
      </c>
      <c r="CO106" s="307">
        <v>0.222</v>
      </c>
      <c r="CP106" s="307">
        <v>0</v>
      </c>
      <c r="CQ106" s="307">
        <v>0</v>
      </c>
      <c r="CR106" s="307">
        <v>0</v>
      </c>
      <c r="CS106" s="307">
        <v>0.182</v>
      </c>
      <c r="CT106" s="307">
        <v>3.5000000000000003E-2</v>
      </c>
      <c r="CU106" s="307">
        <v>5.1999999999999998E-2</v>
      </c>
      <c r="CV106" s="307">
        <v>0</v>
      </c>
      <c r="CW106" s="307">
        <v>0</v>
      </c>
      <c r="CX106" s="307">
        <v>0.5</v>
      </c>
      <c r="CY106" s="307">
        <v>8.3000000000000004E-2</v>
      </c>
      <c r="CZ106" s="307">
        <v>0</v>
      </c>
      <c r="DA106" s="307">
        <v>0</v>
      </c>
      <c r="DB106" s="307">
        <v>7.0000000000000007E-2</v>
      </c>
      <c r="DC106" s="307">
        <v>5.1999999999999998E-2</v>
      </c>
      <c r="DD106" s="307">
        <v>5.8999999999999997E-2</v>
      </c>
      <c r="DE106" s="307">
        <v>0</v>
      </c>
      <c r="DF106" s="307">
        <v>6.3E-2</v>
      </c>
      <c r="DG106" s="307">
        <v>0</v>
      </c>
      <c r="DH106" s="307">
        <v>0</v>
      </c>
      <c r="DI106" s="307">
        <v>0</v>
      </c>
      <c r="DJ106" s="307">
        <v>0</v>
      </c>
    </row>
    <row r="107" spans="1:114">
      <c r="A107" s="344" t="s">
        <v>522</v>
      </c>
      <c r="B107" s="344" t="s">
        <v>534</v>
      </c>
      <c r="C107" s="344" t="s">
        <v>66</v>
      </c>
      <c r="D107" s="344" t="s">
        <v>524</v>
      </c>
      <c r="E107" s="19" t="s">
        <v>3598</v>
      </c>
      <c r="F107" s="19">
        <v>11</v>
      </c>
      <c r="G107" s="19">
        <v>0</v>
      </c>
      <c r="H107" s="19">
        <v>0</v>
      </c>
      <c r="I107" s="19">
        <v>2</v>
      </c>
      <c r="J107" s="19">
        <v>5</v>
      </c>
      <c r="K107" s="19">
        <v>0</v>
      </c>
      <c r="L107" s="19">
        <v>0</v>
      </c>
      <c r="M107" s="19">
        <v>2</v>
      </c>
      <c r="N107" s="19">
        <v>0</v>
      </c>
      <c r="O107" s="19">
        <v>0</v>
      </c>
      <c r="P107" s="19">
        <v>0</v>
      </c>
      <c r="Q107" s="19">
        <v>0</v>
      </c>
      <c r="R107" s="19">
        <v>2</v>
      </c>
      <c r="S107" s="19">
        <v>0</v>
      </c>
      <c r="T107" s="19">
        <v>0</v>
      </c>
      <c r="U107" s="19">
        <v>0</v>
      </c>
      <c r="V107" s="19">
        <v>0</v>
      </c>
      <c r="W107" s="19">
        <v>0</v>
      </c>
      <c r="X107" s="19">
        <v>0</v>
      </c>
      <c r="Y107" s="19">
        <v>0</v>
      </c>
      <c r="Z107" s="19">
        <v>0</v>
      </c>
      <c r="AA107" s="19">
        <v>0</v>
      </c>
      <c r="AB107" s="19">
        <v>0</v>
      </c>
      <c r="AC107" s="19">
        <v>0</v>
      </c>
      <c r="AD107" s="19">
        <v>2</v>
      </c>
      <c r="AE107" s="19">
        <v>0</v>
      </c>
      <c r="AF107" s="19">
        <v>0</v>
      </c>
      <c r="AG107" s="19">
        <v>0</v>
      </c>
      <c r="AH107" s="19">
        <v>1</v>
      </c>
      <c r="AI107" s="19">
        <v>1</v>
      </c>
      <c r="AJ107" s="19">
        <v>2</v>
      </c>
      <c r="AK107" s="19">
        <v>0</v>
      </c>
      <c r="AL107" s="19">
        <v>1</v>
      </c>
      <c r="AM107" s="19">
        <v>0</v>
      </c>
      <c r="AN107" s="19">
        <v>0</v>
      </c>
      <c r="AO107" s="19">
        <v>0</v>
      </c>
      <c r="AP107" s="19">
        <v>0</v>
      </c>
      <c r="AQ107" s="19">
        <v>2</v>
      </c>
      <c r="AR107" s="19">
        <v>0</v>
      </c>
      <c r="AS107" s="19">
        <v>0</v>
      </c>
      <c r="AT107" s="19">
        <v>0</v>
      </c>
      <c r="AU107" s="19">
        <v>0</v>
      </c>
      <c r="AV107" s="19">
        <v>0</v>
      </c>
      <c r="AW107" s="19">
        <v>0</v>
      </c>
      <c r="AX107" s="19">
        <v>0</v>
      </c>
      <c r="AY107" s="19">
        <v>0</v>
      </c>
      <c r="AZ107" s="19">
        <v>0</v>
      </c>
      <c r="BA107" s="19">
        <v>0</v>
      </c>
      <c r="BB107" s="19">
        <v>0</v>
      </c>
      <c r="BC107" s="19">
        <v>0</v>
      </c>
      <c r="BD107" s="19">
        <v>0</v>
      </c>
      <c r="BE107" s="19">
        <v>0</v>
      </c>
      <c r="BF107" s="19">
        <v>0</v>
      </c>
      <c r="BG107" s="19">
        <v>0</v>
      </c>
      <c r="BH107" s="19">
        <v>0</v>
      </c>
      <c r="BI107" s="19">
        <v>0</v>
      </c>
      <c r="BJ107" s="19">
        <v>0</v>
      </c>
      <c r="BK107" s="19">
        <v>0</v>
      </c>
      <c r="BL107" s="19">
        <v>0</v>
      </c>
      <c r="BM107" s="19">
        <v>0</v>
      </c>
      <c r="BN107" s="19">
        <v>0</v>
      </c>
      <c r="BO107" s="19">
        <v>0</v>
      </c>
      <c r="BP107" s="19">
        <v>0</v>
      </c>
      <c r="BQ107" s="19">
        <v>2</v>
      </c>
      <c r="BR107" s="19">
        <v>0</v>
      </c>
      <c r="BS107" s="19">
        <v>0</v>
      </c>
      <c r="BT107" s="19">
        <v>0</v>
      </c>
      <c r="BU107" s="19">
        <v>0</v>
      </c>
      <c r="BV107" s="19">
        <v>0</v>
      </c>
      <c r="BW107" s="19">
        <v>0</v>
      </c>
      <c r="BX107" s="19">
        <v>0</v>
      </c>
      <c r="BY107" s="19">
        <v>0</v>
      </c>
      <c r="BZ107" s="19">
        <v>4</v>
      </c>
      <c r="CA107" s="19">
        <v>0</v>
      </c>
      <c r="CB107" s="19">
        <v>0</v>
      </c>
      <c r="CC107" s="19">
        <v>2</v>
      </c>
      <c r="CD107" s="19">
        <v>0</v>
      </c>
      <c r="CE107" s="19">
        <v>0</v>
      </c>
      <c r="CF107" s="19">
        <v>0</v>
      </c>
      <c r="CG107" s="19">
        <v>2</v>
      </c>
      <c r="CH107" s="19">
        <v>1</v>
      </c>
      <c r="CI107" s="19">
        <v>0</v>
      </c>
      <c r="CJ107" s="19">
        <v>0</v>
      </c>
      <c r="CK107" s="19">
        <v>0</v>
      </c>
      <c r="CL107" s="19">
        <v>0</v>
      </c>
      <c r="CM107" s="19">
        <v>0</v>
      </c>
      <c r="CN107" s="19">
        <v>0</v>
      </c>
      <c r="CO107" s="19">
        <v>2</v>
      </c>
      <c r="CP107" s="19">
        <v>0</v>
      </c>
      <c r="CQ107" s="19">
        <v>0</v>
      </c>
      <c r="CR107" s="19">
        <v>0</v>
      </c>
      <c r="CS107" s="19">
        <v>6</v>
      </c>
      <c r="CT107" s="19">
        <v>5</v>
      </c>
      <c r="CU107" s="19">
        <v>7</v>
      </c>
      <c r="CV107" s="19">
        <v>0</v>
      </c>
      <c r="CW107" s="19">
        <v>0</v>
      </c>
      <c r="CX107" s="19">
        <v>1</v>
      </c>
      <c r="CY107" s="19">
        <v>3</v>
      </c>
      <c r="CZ107" s="19">
        <v>0</v>
      </c>
      <c r="DA107" s="19">
        <v>0</v>
      </c>
      <c r="DB107" s="19">
        <v>7</v>
      </c>
      <c r="DC107" s="19">
        <v>4</v>
      </c>
      <c r="DD107" s="19">
        <v>3</v>
      </c>
      <c r="DE107" s="19">
        <v>0</v>
      </c>
      <c r="DF107" s="19">
        <v>8</v>
      </c>
      <c r="DG107" s="19">
        <v>0</v>
      </c>
      <c r="DH107" s="19">
        <v>0</v>
      </c>
      <c r="DI107" s="19">
        <v>0</v>
      </c>
      <c r="DJ107" s="19">
        <v>0</v>
      </c>
    </row>
    <row r="108" spans="1:114">
      <c r="A108" s="344" t="s">
        <v>522</v>
      </c>
      <c r="B108" s="344" t="s">
        <v>534</v>
      </c>
      <c r="C108" s="344" t="s">
        <v>66</v>
      </c>
      <c r="D108" s="344" t="s">
        <v>530</v>
      </c>
      <c r="E108" s="19" t="s">
        <v>3597</v>
      </c>
      <c r="F108" s="307">
        <v>6.0000000000000001E-3</v>
      </c>
      <c r="G108" s="307">
        <v>0</v>
      </c>
      <c r="H108" s="307">
        <v>0</v>
      </c>
      <c r="I108" s="307">
        <v>0</v>
      </c>
      <c r="J108" s="307">
        <v>0</v>
      </c>
      <c r="K108" s="307">
        <v>0</v>
      </c>
      <c r="L108" s="307">
        <v>0</v>
      </c>
      <c r="M108" s="307">
        <v>0.25</v>
      </c>
      <c r="N108" s="307">
        <v>0</v>
      </c>
      <c r="O108" s="307">
        <v>0</v>
      </c>
      <c r="P108" s="307">
        <v>0</v>
      </c>
      <c r="Q108" s="307">
        <v>0</v>
      </c>
      <c r="R108" s="307">
        <v>0</v>
      </c>
      <c r="S108" s="307">
        <v>0</v>
      </c>
      <c r="T108" s="307">
        <v>0</v>
      </c>
      <c r="U108" s="307">
        <v>0</v>
      </c>
      <c r="V108" s="307">
        <v>0</v>
      </c>
      <c r="W108" s="307">
        <v>0</v>
      </c>
      <c r="X108" s="307">
        <v>0</v>
      </c>
      <c r="Y108" s="307">
        <v>0</v>
      </c>
      <c r="Z108" s="307">
        <v>0</v>
      </c>
      <c r="AA108" s="307">
        <v>0</v>
      </c>
      <c r="AB108" s="307">
        <v>0</v>
      </c>
      <c r="AC108" s="307">
        <v>0</v>
      </c>
      <c r="AD108" s="307">
        <v>0</v>
      </c>
      <c r="AE108" s="307">
        <v>0</v>
      </c>
      <c r="AF108" s="307">
        <v>0</v>
      </c>
      <c r="AG108" s="307">
        <v>0</v>
      </c>
      <c r="AH108" s="307">
        <v>0</v>
      </c>
      <c r="AI108" s="307">
        <v>0</v>
      </c>
      <c r="AJ108" s="307">
        <v>0</v>
      </c>
      <c r="AK108" s="307">
        <v>0</v>
      </c>
      <c r="AL108" s="307">
        <v>0</v>
      </c>
      <c r="AM108" s="307">
        <v>0</v>
      </c>
      <c r="AN108" s="307">
        <v>0</v>
      </c>
      <c r="AO108" s="307">
        <v>0</v>
      </c>
      <c r="AP108" s="307">
        <v>0</v>
      </c>
      <c r="AQ108" s="307">
        <v>0</v>
      </c>
      <c r="AR108" s="307">
        <v>1</v>
      </c>
      <c r="AS108" s="307">
        <v>0</v>
      </c>
      <c r="AT108" s="307">
        <v>0</v>
      </c>
      <c r="AU108" s="307">
        <v>0</v>
      </c>
      <c r="AV108" s="307">
        <v>0</v>
      </c>
      <c r="AW108" s="307">
        <v>0</v>
      </c>
      <c r="AX108" s="307">
        <v>0</v>
      </c>
      <c r="AY108" s="307">
        <v>0</v>
      </c>
      <c r="AZ108" s="307">
        <v>0</v>
      </c>
      <c r="BA108" s="307">
        <v>0</v>
      </c>
      <c r="BB108" s="307">
        <v>0</v>
      </c>
      <c r="BC108" s="307">
        <v>0</v>
      </c>
      <c r="BD108" s="307">
        <v>0</v>
      </c>
      <c r="BE108" s="307">
        <v>0</v>
      </c>
      <c r="BF108" s="307">
        <v>0</v>
      </c>
      <c r="BG108" s="307">
        <v>0</v>
      </c>
      <c r="BH108" s="307">
        <v>0</v>
      </c>
      <c r="BI108" s="307">
        <v>0</v>
      </c>
      <c r="BJ108" s="307">
        <v>0</v>
      </c>
      <c r="BK108" s="307">
        <v>0</v>
      </c>
      <c r="BL108" s="307">
        <v>0</v>
      </c>
      <c r="BM108" s="307">
        <v>0</v>
      </c>
      <c r="BN108" s="307">
        <v>0</v>
      </c>
      <c r="BO108" s="307">
        <v>0</v>
      </c>
      <c r="BP108" s="307">
        <v>0</v>
      </c>
      <c r="BQ108" s="307">
        <v>0</v>
      </c>
      <c r="BR108" s="307">
        <v>0</v>
      </c>
      <c r="BS108" s="307">
        <v>0</v>
      </c>
      <c r="BT108" s="307">
        <v>0</v>
      </c>
      <c r="BU108" s="307">
        <v>0</v>
      </c>
      <c r="BV108" s="307">
        <v>0</v>
      </c>
      <c r="BW108" s="307">
        <v>0</v>
      </c>
      <c r="BX108" s="307">
        <v>0</v>
      </c>
      <c r="BY108" s="307">
        <v>0</v>
      </c>
      <c r="BZ108" s="307">
        <v>0</v>
      </c>
      <c r="CA108" s="307">
        <v>0</v>
      </c>
      <c r="CB108" s="307">
        <v>0</v>
      </c>
      <c r="CC108" s="307">
        <v>0.25</v>
      </c>
      <c r="CD108" s="307">
        <v>0</v>
      </c>
      <c r="CE108" s="307">
        <v>0</v>
      </c>
      <c r="CF108" s="307">
        <v>0</v>
      </c>
      <c r="CG108" s="307">
        <v>0</v>
      </c>
      <c r="CH108" s="307">
        <v>0</v>
      </c>
      <c r="CI108" s="307">
        <v>0</v>
      </c>
      <c r="CJ108" s="307">
        <v>0</v>
      </c>
      <c r="CK108" s="307">
        <v>0</v>
      </c>
      <c r="CL108" s="307">
        <v>0</v>
      </c>
      <c r="CM108" s="307">
        <v>0</v>
      </c>
      <c r="CN108" s="307">
        <v>0</v>
      </c>
      <c r="CO108" s="307">
        <v>0</v>
      </c>
      <c r="CP108" s="307">
        <v>0</v>
      </c>
      <c r="CQ108" s="307">
        <v>0</v>
      </c>
      <c r="CR108" s="307">
        <v>0</v>
      </c>
      <c r="CS108" s="307">
        <v>0.03</v>
      </c>
      <c r="CT108" s="307">
        <v>0</v>
      </c>
      <c r="CU108" s="307">
        <v>7.0000000000000001E-3</v>
      </c>
      <c r="CV108" s="307">
        <v>0</v>
      </c>
      <c r="CW108" s="307">
        <v>0</v>
      </c>
      <c r="CX108" s="307">
        <v>0</v>
      </c>
      <c r="CY108" s="307">
        <v>0</v>
      </c>
      <c r="CZ108" s="307">
        <v>0</v>
      </c>
      <c r="DA108" s="307">
        <v>0</v>
      </c>
      <c r="DB108" s="307">
        <v>0.01</v>
      </c>
      <c r="DC108" s="307">
        <v>0</v>
      </c>
      <c r="DD108" s="307">
        <v>0.02</v>
      </c>
      <c r="DE108" s="307">
        <v>0</v>
      </c>
      <c r="DF108" s="307">
        <v>0</v>
      </c>
      <c r="DG108" s="307">
        <v>0</v>
      </c>
      <c r="DH108" s="307">
        <v>0</v>
      </c>
      <c r="DI108" s="307">
        <v>0</v>
      </c>
      <c r="DJ108" s="307">
        <v>0</v>
      </c>
    </row>
    <row r="109" spans="1:114">
      <c r="A109" s="344" t="s">
        <v>522</v>
      </c>
      <c r="B109" s="344" t="s">
        <v>534</v>
      </c>
      <c r="C109" s="344" t="s">
        <v>66</v>
      </c>
      <c r="D109" s="344" t="s">
        <v>530</v>
      </c>
      <c r="E109" s="19" t="s">
        <v>3598</v>
      </c>
      <c r="F109" s="19">
        <v>1</v>
      </c>
      <c r="G109" s="19">
        <v>0</v>
      </c>
      <c r="H109" s="19">
        <v>0</v>
      </c>
      <c r="I109" s="19">
        <v>0</v>
      </c>
      <c r="J109" s="19">
        <v>0</v>
      </c>
      <c r="K109" s="19">
        <v>0</v>
      </c>
      <c r="L109" s="19">
        <v>0</v>
      </c>
      <c r="M109" s="19">
        <v>1</v>
      </c>
      <c r="N109" s="19">
        <v>0</v>
      </c>
      <c r="O109" s="19">
        <v>0</v>
      </c>
      <c r="P109" s="19">
        <v>0</v>
      </c>
      <c r="Q109" s="19">
        <v>0</v>
      </c>
      <c r="R109" s="19">
        <v>0</v>
      </c>
      <c r="S109" s="19">
        <v>0</v>
      </c>
      <c r="T109" s="19">
        <v>0</v>
      </c>
      <c r="U109" s="19">
        <v>0</v>
      </c>
      <c r="V109" s="19">
        <v>0</v>
      </c>
      <c r="W109" s="19">
        <v>0</v>
      </c>
      <c r="X109" s="19">
        <v>0</v>
      </c>
      <c r="Y109" s="19">
        <v>0</v>
      </c>
      <c r="Z109" s="19">
        <v>0</v>
      </c>
      <c r="AA109" s="19">
        <v>0</v>
      </c>
      <c r="AB109" s="19">
        <v>0</v>
      </c>
      <c r="AC109" s="19">
        <v>0</v>
      </c>
      <c r="AD109" s="19">
        <v>0</v>
      </c>
      <c r="AE109" s="19">
        <v>0</v>
      </c>
      <c r="AF109" s="19">
        <v>0</v>
      </c>
      <c r="AG109" s="19">
        <v>0</v>
      </c>
      <c r="AH109" s="19">
        <v>0</v>
      </c>
      <c r="AI109" s="19">
        <v>0</v>
      </c>
      <c r="AJ109" s="19">
        <v>0</v>
      </c>
      <c r="AK109" s="19">
        <v>0</v>
      </c>
      <c r="AL109" s="19">
        <v>0</v>
      </c>
      <c r="AM109" s="19">
        <v>0</v>
      </c>
      <c r="AN109" s="19">
        <v>0</v>
      </c>
      <c r="AO109" s="19">
        <v>0</v>
      </c>
      <c r="AP109" s="19">
        <v>0</v>
      </c>
      <c r="AQ109" s="19">
        <v>0</v>
      </c>
      <c r="AR109" s="19">
        <v>1</v>
      </c>
      <c r="AS109" s="19">
        <v>0</v>
      </c>
      <c r="AT109" s="19">
        <v>0</v>
      </c>
      <c r="AU109" s="19">
        <v>0</v>
      </c>
      <c r="AV109" s="19">
        <v>0</v>
      </c>
      <c r="AW109" s="19">
        <v>0</v>
      </c>
      <c r="AX109" s="19">
        <v>0</v>
      </c>
      <c r="AY109" s="19">
        <v>0</v>
      </c>
      <c r="AZ109" s="19">
        <v>0</v>
      </c>
      <c r="BA109" s="19">
        <v>0</v>
      </c>
      <c r="BB109" s="19">
        <v>0</v>
      </c>
      <c r="BC109" s="19">
        <v>0</v>
      </c>
      <c r="BD109" s="19">
        <v>0</v>
      </c>
      <c r="BE109" s="19">
        <v>0</v>
      </c>
      <c r="BF109" s="19">
        <v>0</v>
      </c>
      <c r="BG109" s="19">
        <v>0</v>
      </c>
      <c r="BH109" s="19">
        <v>0</v>
      </c>
      <c r="BI109" s="19">
        <v>0</v>
      </c>
      <c r="BJ109" s="19">
        <v>0</v>
      </c>
      <c r="BK109" s="19">
        <v>0</v>
      </c>
      <c r="BL109" s="19">
        <v>0</v>
      </c>
      <c r="BM109" s="19">
        <v>0</v>
      </c>
      <c r="BN109" s="19">
        <v>0</v>
      </c>
      <c r="BO109" s="19">
        <v>0</v>
      </c>
      <c r="BP109" s="19">
        <v>0</v>
      </c>
      <c r="BQ109" s="19">
        <v>0</v>
      </c>
      <c r="BR109" s="19">
        <v>0</v>
      </c>
      <c r="BS109" s="19">
        <v>0</v>
      </c>
      <c r="BT109" s="19">
        <v>0</v>
      </c>
      <c r="BU109" s="19">
        <v>0</v>
      </c>
      <c r="BV109" s="19">
        <v>0</v>
      </c>
      <c r="BW109" s="19">
        <v>0</v>
      </c>
      <c r="BX109" s="19">
        <v>0</v>
      </c>
      <c r="BY109" s="19">
        <v>0</v>
      </c>
      <c r="BZ109" s="19">
        <v>0</v>
      </c>
      <c r="CA109" s="19">
        <v>0</v>
      </c>
      <c r="CB109" s="19">
        <v>0</v>
      </c>
      <c r="CC109" s="19">
        <v>1</v>
      </c>
      <c r="CD109" s="19">
        <v>0</v>
      </c>
      <c r="CE109" s="19">
        <v>0</v>
      </c>
      <c r="CF109" s="19">
        <v>0</v>
      </c>
      <c r="CG109" s="19">
        <v>0</v>
      </c>
      <c r="CH109" s="19">
        <v>0</v>
      </c>
      <c r="CI109" s="19">
        <v>0</v>
      </c>
      <c r="CJ109" s="19">
        <v>0</v>
      </c>
      <c r="CK109" s="19">
        <v>0</v>
      </c>
      <c r="CL109" s="19">
        <v>0</v>
      </c>
      <c r="CM109" s="19">
        <v>0</v>
      </c>
      <c r="CN109" s="19">
        <v>0</v>
      </c>
      <c r="CO109" s="19">
        <v>0</v>
      </c>
      <c r="CP109" s="19">
        <v>0</v>
      </c>
      <c r="CQ109" s="19">
        <v>0</v>
      </c>
      <c r="CR109" s="19">
        <v>0</v>
      </c>
      <c r="CS109" s="19">
        <v>1</v>
      </c>
      <c r="CT109" s="19">
        <v>0</v>
      </c>
      <c r="CU109" s="19">
        <v>1</v>
      </c>
      <c r="CV109" s="19">
        <v>0</v>
      </c>
      <c r="CW109" s="19">
        <v>0</v>
      </c>
      <c r="CX109" s="19">
        <v>0</v>
      </c>
      <c r="CY109" s="19">
        <v>0</v>
      </c>
      <c r="CZ109" s="19">
        <v>0</v>
      </c>
      <c r="DA109" s="19">
        <v>0</v>
      </c>
      <c r="DB109" s="19">
        <v>1</v>
      </c>
      <c r="DC109" s="19">
        <v>0</v>
      </c>
      <c r="DD109" s="19">
        <v>1</v>
      </c>
      <c r="DE109" s="19">
        <v>0</v>
      </c>
      <c r="DF109" s="19">
        <v>0</v>
      </c>
      <c r="DG109" s="19">
        <v>0</v>
      </c>
      <c r="DH109" s="19">
        <v>0</v>
      </c>
      <c r="DI109" s="19">
        <v>0</v>
      </c>
      <c r="DJ109" s="19">
        <v>0</v>
      </c>
    </row>
    <row r="110" spans="1:114">
      <c r="A110" s="344" t="s">
        <v>522</v>
      </c>
      <c r="B110" s="344" t="s">
        <v>534</v>
      </c>
      <c r="C110" s="344" t="s">
        <v>66</v>
      </c>
      <c r="D110" s="344" t="s">
        <v>525</v>
      </c>
      <c r="E110" s="19" t="s">
        <v>3597</v>
      </c>
      <c r="F110" s="307">
        <v>9.6000000000000002E-2</v>
      </c>
      <c r="G110" s="307">
        <v>0</v>
      </c>
      <c r="H110" s="307">
        <v>0.16700000000000001</v>
      </c>
      <c r="I110" s="307">
        <v>0</v>
      </c>
      <c r="J110" s="307">
        <v>0.2</v>
      </c>
      <c r="K110" s="307">
        <v>0</v>
      </c>
      <c r="L110" s="307">
        <v>0</v>
      </c>
      <c r="M110" s="307">
        <v>0.25</v>
      </c>
      <c r="N110" s="307">
        <v>0</v>
      </c>
      <c r="O110" s="307">
        <v>0</v>
      </c>
      <c r="P110" s="307">
        <v>0.214</v>
      </c>
      <c r="Q110" s="307">
        <v>0</v>
      </c>
      <c r="R110" s="307">
        <v>0.222</v>
      </c>
      <c r="S110" s="307">
        <v>0</v>
      </c>
      <c r="T110" s="307">
        <v>0</v>
      </c>
      <c r="U110" s="307">
        <v>0</v>
      </c>
      <c r="V110" s="307">
        <v>0</v>
      </c>
      <c r="W110" s="307">
        <v>0.33300000000000002</v>
      </c>
      <c r="X110" s="307">
        <v>0</v>
      </c>
      <c r="Y110" s="307">
        <v>0.2</v>
      </c>
      <c r="Z110" s="307">
        <v>0</v>
      </c>
      <c r="AA110" s="307">
        <v>0</v>
      </c>
      <c r="AB110" s="307">
        <v>0</v>
      </c>
      <c r="AC110" s="307">
        <v>0</v>
      </c>
      <c r="AD110" s="307">
        <v>0</v>
      </c>
      <c r="AE110" s="307">
        <v>0</v>
      </c>
      <c r="AF110" s="307">
        <v>1</v>
      </c>
      <c r="AG110" s="307">
        <v>0</v>
      </c>
      <c r="AH110" s="307">
        <v>0</v>
      </c>
      <c r="AI110" s="307">
        <v>0</v>
      </c>
      <c r="AJ110" s="307">
        <v>0</v>
      </c>
      <c r="AK110" s="307">
        <v>0</v>
      </c>
      <c r="AL110" s="307">
        <v>0</v>
      </c>
      <c r="AM110" s="307">
        <v>0</v>
      </c>
      <c r="AN110" s="307">
        <v>0</v>
      </c>
      <c r="AO110" s="307">
        <v>0</v>
      </c>
      <c r="AP110" s="307">
        <v>0</v>
      </c>
      <c r="AQ110" s="307">
        <v>0.33300000000000002</v>
      </c>
      <c r="AR110" s="307">
        <v>0</v>
      </c>
      <c r="AS110" s="307">
        <v>0</v>
      </c>
      <c r="AT110" s="307">
        <v>0</v>
      </c>
      <c r="AU110" s="307">
        <v>0</v>
      </c>
      <c r="AV110" s="307">
        <v>0</v>
      </c>
      <c r="AW110" s="307">
        <v>0</v>
      </c>
      <c r="AX110" s="307">
        <v>0</v>
      </c>
      <c r="AY110" s="307">
        <v>0</v>
      </c>
      <c r="AZ110" s="307">
        <v>0</v>
      </c>
      <c r="BA110" s="307">
        <v>0</v>
      </c>
      <c r="BB110" s="307">
        <v>0</v>
      </c>
      <c r="BC110" s="307">
        <v>0</v>
      </c>
      <c r="BD110" s="307">
        <v>0</v>
      </c>
      <c r="BE110" s="307">
        <v>0</v>
      </c>
      <c r="BF110" s="307">
        <v>0</v>
      </c>
      <c r="BG110" s="307">
        <v>1</v>
      </c>
      <c r="BH110" s="307">
        <v>1</v>
      </c>
      <c r="BI110" s="307">
        <v>1</v>
      </c>
      <c r="BJ110" s="307">
        <v>0</v>
      </c>
      <c r="BK110" s="307">
        <v>0</v>
      </c>
      <c r="BL110" s="307">
        <v>0</v>
      </c>
      <c r="BM110" s="307">
        <v>0</v>
      </c>
      <c r="BN110" s="307">
        <v>0</v>
      </c>
      <c r="BO110" s="307">
        <v>0</v>
      </c>
      <c r="BP110" s="307">
        <v>0</v>
      </c>
      <c r="BQ110" s="307">
        <v>0.4</v>
      </c>
      <c r="BR110" s="307">
        <v>0</v>
      </c>
      <c r="BS110" s="307">
        <v>0</v>
      </c>
      <c r="BT110" s="307">
        <v>0</v>
      </c>
      <c r="BU110" s="307">
        <v>0</v>
      </c>
      <c r="BV110" s="307">
        <v>0</v>
      </c>
      <c r="BW110" s="307">
        <v>0</v>
      </c>
      <c r="BX110" s="307">
        <v>0</v>
      </c>
      <c r="BY110" s="307">
        <v>0</v>
      </c>
      <c r="BZ110" s="307">
        <v>0</v>
      </c>
      <c r="CA110" s="307">
        <v>0</v>
      </c>
      <c r="CB110" s="307">
        <v>0</v>
      </c>
      <c r="CC110" s="307">
        <v>0.25</v>
      </c>
      <c r="CD110" s="307">
        <v>0</v>
      </c>
      <c r="CE110" s="307">
        <v>0</v>
      </c>
      <c r="CF110" s="307">
        <v>0.16700000000000001</v>
      </c>
      <c r="CG110" s="307">
        <v>0</v>
      </c>
      <c r="CH110" s="307">
        <v>0.75</v>
      </c>
      <c r="CI110" s="307">
        <v>0</v>
      </c>
      <c r="CJ110" s="307">
        <v>0</v>
      </c>
      <c r="CK110" s="307">
        <v>0</v>
      </c>
      <c r="CL110" s="307">
        <v>0</v>
      </c>
      <c r="CM110" s="307">
        <v>0.25700000000000001</v>
      </c>
      <c r="CN110" s="307">
        <v>0</v>
      </c>
      <c r="CO110" s="307">
        <v>0.222</v>
      </c>
      <c r="CP110" s="307">
        <v>0</v>
      </c>
      <c r="CQ110" s="307">
        <v>0</v>
      </c>
      <c r="CR110" s="307">
        <v>0</v>
      </c>
      <c r="CS110" s="307">
        <v>0.03</v>
      </c>
      <c r="CT110" s="307">
        <v>0.111</v>
      </c>
      <c r="CU110" s="307">
        <v>0.03</v>
      </c>
      <c r="CV110" s="307">
        <v>0</v>
      </c>
      <c r="CW110" s="307">
        <v>0</v>
      </c>
      <c r="CX110" s="307">
        <v>0</v>
      </c>
      <c r="CY110" s="307">
        <v>0.25</v>
      </c>
      <c r="CZ110" s="307">
        <v>0</v>
      </c>
      <c r="DA110" s="307">
        <v>1</v>
      </c>
      <c r="DB110" s="307">
        <v>0.13</v>
      </c>
      <c r="DC110" s="307">
        <v>5.1999999999999998E-2</v>
      </c>
      <c r="DD110" s="307">
        <v>0.02</v>
      </c>
      <c r="DE110" s="307">
        <v>0</v>
      </c>
      <c r="DF110" s="307">
        <v>0.127</v>
      </c>
      <c r="DG110" s="307">
        <v>0</v>
      </c>
      <c r="DH110" s="307">
        <v>0</v>
      </c>
      <c r="DI110" s="307">
        <v>0</v>
      </c>
      <c r="DJ110" s="307">
        <v>0</v>
      </c>
    </row>
    <row r="111" spans="1:114">
      <c r="A111" s="344" t="s">
        <v>522</v>
      </c>
      <c r="B111" s="344" t="s">
        <v>534</v>
      </c>
      <c r="C111" s="344" t="s">
        <v>66</v>
      </c>
      <c r="D111" s="344" t="s">
        <v>525</v>
      </c>
      <c r="E111" s="19" t="s">
        <v>3598</v>
      </c>
      <c r="F111" s="19">
        <v>17</v>
      </c>
      <c r="G111" s="19">
        <v>0</v>
      </c>
      <c r="H111" s="19">
        <v>2</v>
      </c>
      <c r="I111" s="19">
        <v>0</v>
      </c>
      <c r="J111" s="19">
        <v>3</v>
      </c>
      <c r="K111" s="19">
        <v>0</v>
      </c>
      <c r="L111" s="19">
        <v>0</v>
      </c>
      <c r="M111" s="19">
        <v>1</v>
      </c>
      <c r="N111" s="19">
        <v>0</v>
      </c>
      <c r="O111" s="19">
        <v>0</v>
      </c>
      <c r="P111" s="19">
        <v>9</v>
      </c>
      <c r="Q111" s="19">
        <v>0</v>
      </c>
      <c r="R111" s="19">
        <v>2</v>
      </c>
      <c r="S111" s="19">
        <v>0</v>
      </c>
      <c r="T111" s="19">
        <v>0</v>
      </c>
      <c r="U111" s="19">
        <v>0</v>
      </c>
      <c r="V111" s="19">
        <v>0</v>
      </c>
      <c r="W111" s="19">
        <v>1</v>
      </c>
      <c r="X111" s="19">
        <v>0</v>
      </c>
      <c r="Y111" s="19">
        <v>1</v>
      </c>
      <c r="Z111" s="19">
        <v>0</v>
      </c>
      <c r="AA111" s="19">
        <v>0</v>
      </c>
      <c r="AB111" s="19">
        <v>0</v>
      </c>
      <c r="AC111" s="19">
        <v>0</v>
      </c>
      <c r="AD111" s="19">
        <v>0</v>
      </c>
      <c r="AE111" s="19">
        <v>0</v>
      </c>
      <c r="AF111" s="19">
        <v>3</v>
      </c>
      <c r="AG111" s="19">
        <v>0</v>
      </c>
      <c r="AH111" s="19">
        <v>0</v>
      </c>
      <c r="AI111" s="19">
        <v>0</v>
      </c>
      <c r="AJ111" s="19">
        <v>0</v>
      </c>
      <c r="AK111" s="19">
        <v>0</v>
      </c>
      <c r="AL111" s="19">
        <v>0</v>
      </c>
      <c r="AM111" s="19">
        <v>0</v>
      </c>
      <c r="AN111" s="19">
        <v>0</v>
      </c>
      <c r="AO111" s="19">
        <v>0</v>
      </c>
      <c r="AP111" s="19">
        <v>0</v>
      </c>
      <c r="AQ111" s="19">
        <v>1</v>
      </c>
      <c r="AR111" s="19">
        <v>0</v>
      </c>
      <c r="AS111" s="19">
        <v>0</v>
      </c>
      <c r="AT111" s="19">
        <v>0</v>
      </c>
      <c r="AU111" s="19">
        <v>0</v>
      </c>
      <c r="AV111" s="19">
        <v>0</v>
      </c>
      <c r="AW111" s="19">
        <v>0</v>
      </c>
      <c r="AX111" s="19">
        <v>0</v>
      </c>
      <c r="AY111" s="19">
        <v>0</v>
      </c>
      <c r="AZ111" s="19">
        <v>0</v>
      </c>
      <c r="BA111" s="19">
        <v>0</v>
      </c>
      <c r="BB111" s="19">
        <v>0</v>
      </c>
      <c r="BC111" s="19">
        <v>0</v>
      </c>
      <c r="BD111" s="19">
        <v>0</v>
      </c>
      <c r="BE111" s="19">
        <v>0</v>
      </c>
      <c r="BF111" s="19">
        <v>0</v>
      </c>
      <c r="BG111" s="19">
        <v>3</v>
      </c>
      <c r="BH111" s="19">
        <v>3</v>
      </c>
      <c r="BI111" s="19">
        <v>3</v>
      </c>
      <c r="BJ111" s="19">
        <v>0</v>
      </c>
      <c r="BK111" s="19">
        <v>0</v>
      </c>
      <c r="BL111" s="19">
        <v>0</v>
      </c>
      <c r="BM111" s="19">
        <v>0</v>
      </c>
      <c r="BN111" s="19">
        <v>0</v>
      </c>
      <c r="BO111" s="19">
        <v>0</v>
      </c>
      <c r="BP111" s="19">
        <v>0</v>
      </c>
      <c r="BQ111" s="19">
        <v>2</v>
      </c>
      <c r="BR111" s="19">
        <v>0</v>
      </c>
      <c r="BS111" s="19">
        <v>0</v>
      </c>
      <c r="BT111" s="19">
        <v>0</v>
      </c>
      <c r="BU111" s="19">
        <v>0</v>
      </c>
      <c r="BV111" s="19">
        <v>0</v>
      </c>
      <c r="BW111" s="19">
        <v>0</v>
      </c>
      <c r="BX111" s="19">
        <v>0</v>
      </c>
      <c r="BY111" s="19">
        <v>0</v>
      </c>
      <c r="BZ111" s="19">
        <v>0</v>
      </c>
      <c r="CA111" s="19">
        <v>0</v>
      </c>
      <c r="CB111" s="19">
        <v>0</v>
      </c>
      <c r="CC111" s="19">
        <v>1</v>
      </c>
      <c r="CD111" s="19">
        <v>0</v>
      </c>
      <c r="CE111" s="19">
        <v>0</v>
      </c>
      <c r="CF111" s="19">
        <v>2</v>
      </c>
      <c r="CG111" s="19">
        <v>0</v>
      </c>
      <c r="CH111" s="19">
        <v>3</v>
      </c>
      <c r="CI111" s="19">
        <v>0</v>
      </c>
      <c r="CJ111" s="19">
        <v>0</v>
      </c>
      <c r="CK111" s="19">
        <v>0</v>
      </c>
      <c r="CL111" s="19">
        <v>0</v>
      </c>
      <c r="CM111" s="19">
        <v>9</v>
      </c>
      <c r="CN111" s="19">
        <v>0</v>
      </c>
      <c r="CO111" s="19">
        <v>2</v>
      </c>
      <c r="CP111" s="19">
        <v>0</v>
      </c>
      <c r="CQ111" s="19">
        <v>0</v>
      </c>
      <c r="CR111" s="19">
        <v>0</v>
      </c>
      <c r="CS111" s="19">
        <v>1</v>
      </c>
      <c r="CT111" s="19">
        <v>16</v>
      </c>
      <c r="CU111" s="19">
        <v>4</v>
      </c>
      <c r="CV111" s="19">
        <v>0</v>
      </c>
      <c r="CW111" s="19">
        <v>0</v>
      </c>
      <c r="CX111" s="19">
        <v>0</v>
      </c>
      <c r="CY111" s="19">
        <v>9</v>
      </c>
      <c r="CZ111" s="19">
        <v>0</v>
      </c>
      <c r="DA111" s="19">
        <v>4</v>
      </c>
      <c r="DB111" s="19">
        <v>13</v>
      </c>
      <c r="DC111" s="19">
        <v>4</v>
      </c>
      <c r="DD111" s="19">
        <v>1</v>
      </c>
      <c r="DE111" s="19">
        <v>0</v>
      </c>
      <c r="DF111" s="19">
        <v>16</v>
      </c>
      <c r="DG111" s="19">
        <v>0</v>
      </c>
      <c r="DH111" s="19">
        <v>0</v>
      </c>
      <c r="DI111" s="19">
        <v>0</v>
      </c>
      <c r="DJ111" s="19">
        <v>0</v>
      </c>
    </row>
    <row r="112" spans="1:114">
      <c r="A112" s="344" t="s">
        <v>522</v>
      </c>
      <c r="B112" s="344" t="s">
        <v>534</v>
      </c>
      <c r="C112" s="344" t="s">
        <v>66</v>
      </c>
      <c r="D112" s="344" t="s">
        <v>526</v>
      </c>
      <c r="E112" s="19" t="s">
        <v>3597</v>
      </c>
      <c r="F112" s="307">
        <v>0.83599999999999997</v>
      </c>
      <c r="G112" s="307">
        <v>1</v>
      </c>
      <c r="H112" s="307">
        <v>0.83299999999999996</v>
      </c>
      <c r="I112" s="307">
        <v>0.85699999999999998</v>
      </c>
      <c r="J112" s="307">
        <v>0.46700000000000003</v>
      </c>
      <c r="K112" s="307">
        <v>1</v>
      </c>
      <c r="L112" s="307">
        <v>1</v>
      </c>
      <c r="M112" s="307">
        <v>0</v>
      </c>
      <c r="N112" s="307">
        <v>1</v>
      </c>
      <c r="O112" s="307">
        <v>1</v>
      </c>
      <c r="P112" s="307">
        <v>0.78600000000000003</v>
      </c>
      <c r="Q112" s="307">
        <v>1</v>
      </c>
      <c r="R112" s="307">
        <v>0.55600000000000005</v>
      </c>
      <c r="S112" s="307">
        <v>1</v>
      </c>
      <c r="T112" s="307">
        <v>1</v>
      </c>
      <c r="U112" s="307">
        <v>1</v>
      </c>
      <c r="V112" s="307">
        <v>1</v>
      </c>
      <c r="W112" s="307">
        <v>0.66700000000000004</v>
      </c>
      <c r="X112" s="307">
        <v>1</v>
      </c>
      <c r="Y112" s="307">
        <v>0.8</v>
      </c>
      <c r="Z112" s="307">
        <v>1</v>
      </c>
      <c r="AA112" s="307">
        <v>1</v>
      </c>
      <c r="AB112" s="307">
        <v>1</v>
      </c>
      <c r="AC112" s="307">
        <v>1</v>
      </c>
      <c r="AD112" s="307">
        <v>0</v>
      </c>
      <c r="AE112" s="307">
        <v>1</v>
      </c>
      <c r="AF112" s="307">
        <v>0</v>
      </c>
      <c r="AG112" s="307">
        <v>1</v>
      </c>
      <c r="AH112" s="307">
        <v>0</v>
      </c>
      <c r="AI112" s="307">
        <v>0</v>
      </c>
      <c r="AJ112" s="307">
        <v>0</v>
      </c>
      <c r="AK112" s="307">
        <v>1</v>
      </c>
      <c r="AL112" s="307">
        <v>0.5</v>
      </c>
      <c r="AM112" s="307">
        <v>1</v>
      </c>
      <c r="AN112" s="307">
        <v>1</v>
      </c>
      <c r="AO112" s="307">
        <v>1</v>
      </c>
      <c r="AP112" s="307">
        <v>1</v>
      </c>
      <c r="AQ112" s="307">
        <v>0</v>
      </c>
      <c r="AR112" s="307">
        <v>0</v>
      </c>
      <c r="AS112" s="307">
        <v>1</v>
      </c>
      <c r="AT112" s="307">
        <v>1</v>
      </c>
      <c r="AU112" s="307">
        <v>1</v>
      </c>
      <c r="AV112" s="307">
        <v>1</v>
      </c>
      <c r="AW112" s="307">
        <v>1</v>
      </c>
      <c r="AX112" s="307">
        <v>1</v>
      </c>
      <c r="AY112" s="307">
        <v>1</v>
      </c>
      <c r="AZ112" s="307">
        <v>1</v>
      </c>
      <c r="BA112" s="307">
        <v>1</v>
      </c>
      <c r="BB112" s="307">
        <v>1</v>
      </c>
      <c r="BC112" s="307">
        <v>1</v>
      </c>
      <c r="BD112" s="307">
        <v>1</v>
      </c>
      <c r="BE112" s="307">
        <v>1</v>
      </c>
      <c r="BF112" s="307">
        <v>1</v>
      </c>
      <c r="BG112" s="307">
        <v>0</v>
      </c>
      <c r="BH112" s="307">
        <v>0</v>
      </c>
      <c r="BI112" s="307">
        <v>0</v>
      </c>
      <c r="BJ112" s="307">
        <v>1</v>
      </c>
      <c r="BK112" s="307">
        <v>1</v>
      </c>
      <c r="BL112" s="307">
        <v>1</v>
      </c>
      <c r="BM112" s="307">
        <v>1</v>
      </c>
      <c r="BN112" s="307">
        <v>1</v>
      </c>
      <c r="BO112" s="307">
        <v>1</v>
      </c>
      <c r="BP112" s="307">
        <v>1</v>
      </c>
      <c r="BQ112" s="307">
        <v>0.2</v>
      </c>
      <c r="BR112" s="307">
        <v>1</v>
      </c>
      <c r="BS112" s="307">
        <v>1</v>
      </c>
      <c r="BT112" s="307">
        <v>1</v>
      </c>
      <c r="BU112" s="307">
        <v>1</v>
      </c>
      <c r="BV112" s="307">
        <v>1</v>
      </c>
      <c r="BW112" s="307">
        <v>1</v>
      </c>
      <c r="BX112" s="307">
        <v>1</v>
      </c>
      <c r="BY112" s="307">
        <v>1</v>
      </c>
      <c r="BZ112" s="307">
        <v>0.63600000000000001</v>
      </c>
      <c r="CA112" s="307">
        <v>0</v>
      </c>
      <c r="CB112" s="307">
        <v>1</v>
      </c>
      <c r="CC112" s="307">
        <v>0</v>
      </c>
      <c r="CD112" s="307">
        <v>1</v>
      </c>
      <c r="CE112" s="307">
        <v>1</v>
      </c>
      <c r="CF112" s="307">
        <v>0.83299999999999996</v>
      </c>
      <c r="CG112" s="307">
        <v>0.84599999999999997</v>
      </c>
      <c r="CH112" s="307">
        <v>0</v>
      </c>
      <c r="CI112" s="307">
        <v>1</v>
      </c>
      <c r="CJ112" s="307">
        <v>1</v>
      </c>
      <c r="CK112" s="307">
        <v>1</v>
      </c>
      <c r="CL112" s="307">
        <v>1</v>
      </c>
      <c r="CM112" s="307">
        <v>0.74299999999999999</v>
      </c>
      <c r="CN112" s="307">
        <v>1</v>
      </c>
      <c r="CO112" s="307">
        <v>0.55600000000000005</v>
      </c>
      <c r="CP112" s="307">
        <v>1</v>
      </c>
      <c r="CQ112" s="307">
        <v>1</v>
      </c>
      <c r="CR112" s="307">
        <v>1</v>
      </c>
      <c r="CS112" s="307">
        <v>0.75800000000000001</v>
      </c>
      <c r="CT112" s="307">
        <v>0.85399999999999998</v>
      </c>
      <c r="CU112" s="307">
        <v>0.91100000000000003</v>
      </c>
      <c r="CV112" s="307">
        <v>0</v>
      </c>
      <c r="CW112" s="307">
        <v>0</v>
      </c>
      <c r="CX112" s="307">
        <v>0.5</v>
      </c>
      <c r="CY112" s="307">
        <v>0.66700000000000004</v>
      </c>
      <c r="CZ112" s="307">
        <v>0</v>
      </c>
      <c r="DA112" s="307">
        <v>0</v>
      </c>
      <c r="DB112" s="307">
        <v>0.79</v>
      </c>
      <c r="DC112" s="307">
        <v>0.89600000000000002</v>
      </c>
      <c r="DD112" s="307">
        <v>0.90200000000000002</v>
      </c>
      <c r="DE112" s="307">
        <v>0</v>
      </c>
      <c r="DF112" s="307">
        <v>0.81</v>
      </c>
      <c r="DG112" s="307">
        <v>0</v>
      </c>
      <c r="DH112" s="307">
        <v>0</v>
      </c>
      <c r="DI112" s="307">
        <v>0</v>
      </c>
      <c r="DJ112" s="307">
        <v>0</v>
      </c>
    </row>
    <row r="113" spans="1:114">
      <c r="A113" s="344" t="s">
        <v>522</v>
      </c>
      <c r="B113" s="344" t="s">
        <v>534</v>
      </c>
      <c r="C113" s="344" t="s">
        <v>66</v>
      </c>
      <c r="D113" s="344" t="s">
        <v>526</v>
      </c>
      <c r="E113" s="19" t="s">
        <v>3598</v>
      </c>
      <c r="F113" s="19">
        <v>148</v>
      </c>
      <c r="G113" s="19">
        <v>3</v>
      </c>
      <c r="H113" s="19">
        <v>10</v>
      </c>
      <c r="I113" s="19">
        <v>12</v>
      </c>
      <c r="J113" s="19">
        <v>7</v>
      </c>
      <c r="K113" s="19">
        <v>1</v>
      </c>
      <c r="L113" s="19">
        <v>11</v>
      </c>
      <c r="M113" s="19">
        <v>0</v>
      </c>
      <c r="N113" s="19">
        <v>47</v>
      </c>
      <c r="O113" s="19">
        <v>1</v>
      </c>
      <c r="P113" s="19">
        <v>33</v>
      </c>
      <c r="Q113" s="19">
        <v>9</v>
      </c>
      <c r="R113" s="19">
        <v>5</v>
      </c>
      <c r="S113" s="19">
        <v>5</v>
      </c>
      <c r="T113" s="19">
        <v>1</v>
      </c>
      <c r="U113" s="19">
        <v>3</v>
      </c>
      <c r="V113" s="19">
        <v>3</v>
      </c>
      <c r="W113" s="19">
        <v>2</v>
      </c>
      <c r="X113" s="19">
        <v>3</v>
      </c>
      <c r="Y113" s="19">
        <v>4</v>
      </c>
      <c r="Z113" s="19">
        <v>1</v>
      </c>
      <c r="AA113" s="19">
        <v>3</v>
      </c>
      <c r="AB113" s="19">
        <v>3</v>
      </c>
      <c r="AC113" s="19">
        <v>3</v>
      </c>
      <c r="AD113" s="19">
        <v>0</v>
      </c>
      <c r="AE113" s="19">
        <v>3</v>
      </c>
      <c r="AF113" s="19">
        <v>0</v>
      </c>
      <c r="AG113" s="19">
        <v>3</v>
      </c>
      <c r="AH113" s="19">
        <v>0</v>
      </c>
      <c r="AI113" s="19">
        <v>0</v>
      </c>
      <c r="AJ113" s="19">
        <v>0</v>
      </c>
      <c r="AK113" s="19">
        <v>3</v>
      </c>
      <c r="AL113" s="19">
        <v>1</v>
      </c>
      <c r="AM113" s="19">
        <v>1</v>
      </c>
      <c r="AN113" s="19">
        <v>4</v>
      </c>
      <c r="AO113" s="19">
        <v>3</v>
      </c>
      <c r="AP113" s="19">
        <v>4</v>
      </c>
      <c r="AQ113" s="19">
        <v>0</v>
      </c>
      <c r="AR113" s="19">
        <v>0</v>
      </c>
      <c r="AS113" s="19">
        <v>9</v>
      </c>
      <c r="AT113" s="19">
        <v>1</v>
      </c>
      <c r="AU113" s="19">
        <v>2</v>
      </c>
      <c r="AV113" s="19">
        <v>1</v>
      </c>
      <c r="AW113" s="19">
        <v>31</v>
      </c>
      <c r="AX113" s="19">
        <v>3</v>
      </c>
      <c r="AY113" s="19">
        <v>1</v>
      </c>
      <c r="AZ113" s="19">
        <v>4</v>
      </c>
      <c r="BA113" s="19">
        <v>5</v>
      </c>
      <c r="BB113" s="19">
        <v>3</v>
      </c>
      <c r="BC113" s="19">
        <v>3</v>
      </c>
      <c r="BD113" s="19">
        <v>3</v>
      </c>
      <c r="BE113" s="19">
        <v>3</v>
      </c>
      <c r="BF113" s="19">
        <v>3</v>
      </c>
      <c r="BG113" s="19">
        <v>0</v>
      </c>
      <c r="BH113" s="19">
        <v>0</v>
      </c>
      <c r="BI113" s="19">
        <v>0</v>
      </c>
      <c r="BJ113" s="19">
        <v>3</v>
      </c>
      <c r="BK113" s="19">
        <v>3</v>
      </c>
      <c r="BL113" s="19">
        <v>3</v>
      </c>
      <c r="BM113" s="19">
        <v>3</v>
      </c>
      <c r="BN113" s="19">
        <v>3</v>
      </c>
      <c r="BO113" s="19">
        <v>3</v>
      </c>
      <c r="BP113" s="19">
        <v>1</v>
      </c>
      <c r="BQ113" s="19">
        <v>1</v>
      </c>
      <c r="BR113" s="19">
        <v>3</v>
      </c>
      <c r="BS113" s="19">
        <v>1</v>
      </c>
      <c r="BT113" s="19">
        <v>1</v>
      </c>
      <c r="BU113" s="19">
        <v>3</v>
      </c>
      <c r="BV113" s="19">
        <v>1</v>
      </c>
      <c r="BW113" s="19">
        <v>3</v>
      </c>
      <c r="BX113" s="19">
        <v>3</v>
      </c>
      <c r="BY113" s="19">
        <v>1</v>
      </c>
      <c r="BZ113" s="19">
        <v>7</v>
      </c>
      <c r="CA113" s="19">
        <v>0</v>
      </c>
      <c r="CB113" s="19">
        <v>4</v>
      </c>
      <c r="CC113" s="19">
        <v>0</v>
      </c>
      <c r="CD113" s="19">
        <v>3</v>
      </c>
      <c r="CE113" s="19">
        <v>7</v>
      </c>
      <c r="CF113" s="19">
        <v>10</v>
      </c>
      <c r="CG113" s="19">
        <v>11</v>
      </c>
      <c r="CH113" s="19">
        <v>0</v>
      </c>
      <c r="CI113" s="19">
        <v>1</v>
      </c>
      <c r="CJ113" s="19">
        <v>7</v>
      </c>
      <c r="CK113" s="19">
        <v>44</v>
      </c>
      <c r="CL113" s="19">
        <v>1</v>
      </c>
      <c r="CM113" s="19">
        <v>26</v>
      </c>
      <c r="CN113" s="19">
        <v>9</v>
      </c>
      <c r="CO113" s="19">
        <v>5</v>
      </c>
      <c r="CP113" s="19">
        <v>5</v>
      </c>
      <c r="CQ113" s="19">
        <v>1</v>
      </c>
      <c r="CR113" s="19">
        <v>3</v>
      </c>
      <c r="CS113" s="19">
        <v>25</v>
      </c>
      <c r="CT113" s="19">
        <v>123</v>
      </c>
      <c r="CU113" s="19">
        <v>123</v>
      </c>
      <c r="CV113" s="19">
        <v>0</v>
      </c>
      <c r="CW113" s="19">
        <v>0</v>
      </c>
      <c r="CX113" s="19">
        <v>1</v>
      </c>
      <c r="CY113" s="19">
        <v>24</v>
      </c>
      <c r="CZ113" s="19">
        <v>0</v>
      </c>
      <c r="DA113" s="19">
        <v>0</v>
      </c>
      <c r="DB113" s="19">
        <v>79</v>
      </c>
      <c r="DC113" s="19">
        <v>69</v>
      </c>
      <c r="DD113" s="19">
        <v>46</v>
      </c>
      <c r="DE113" s="19">
        <v>0</v>
      </c>
      <c r="DF113" s="19">
        <v>102</v>
      </c>
      <c r="DG113" s="19">
        <v>0</v>
      </c>
      <c r="DH113" s="19">
        <v>0</v>
      </c>
      <c r="DI113" s="19">
        <v>0</v>
      </c>
      <c r="DJ113" s="19">
        <v>0</v>
      </c>
    </row>
    <row r="114" spans="1:114">
      <c r="A114" s="344" t="s">
        <v>522</v>
      </c>
      <c r="B114" s="344" t="s">
        <v>534</v>
      </c>
      <c r="C114" s="344" t="s">
        <v>66</v>
      </c>
      <c r="D114" s="19" t="s">
        <v>488</v>
      </c>
      <c r="E114" s="19"/>
      <c r="F114" s="19">
        <v>177</v>
      </c>
      <c r="G114" s="19">
        <v>3</v>
      </c>
      <c r="H114" s="19">
        <v>12</v>
      </c>
      <c r="I114" s="19">
        <v>14</v>
      </c>
      <c r="J114" s="19">
        <v>15</v>
      </c>
      <c r="K114" s="19">
        <v>1</v>
      </c>
      <c r="L114" s="19">
        <v>11</v>
      </c>
      <c r="M114" s="19">
        <v>4</v>
      </c>
      <c r="N114" s="19">
        <v>47</v>
      </c>
      <c r="O114" s="19">
        <v>1</v>
      </c>
      <c r="P114" s="19">
        <v>42</v>
      </c>
      <c r="Q114" s="19">
        <v>9</v>
      </c>
      <c r="R114" s="19">
        <v>9</v>
      </c>
      <c r="S114" s="19">
        <v>5</v>
      </c>
      <c r="T114" s="19">
        <v>1</v>
      </c>
      <c r="U114" s="19">
        <v>3</v>
      </c>
      <c r="V114" s="19">
        <v>3</v>
      </c>
      <c r="W114" s="19">
        <v>3</v>
      </c>
      <c r="X114" s="19">
        <v>3</v>
      </c>
      <c r="Y114" s="19">
        <v>5</v>
      </c>
      <c r="Z114" s="19">
        <v>1</v>
      </c>
      <c r="AA114" s="19">
        <v>3</v>
      </c>
      <c r="AB114" s="19">
        <v>3</v>
      </c>
      <c r="AC114" s="19">
        <v>3</v>
      </c>
      <c r="AD114" s="19">
        <v>2</v>
      </c>
      <c r="AE114" s="19">
        <v>3</v>
      </c>
      <c r="AF114" s="19">
        <v>3</v>
      </c>
      <c r="AG114" s="19">
        <v>3</v>
      </c>
      <c r="AH114" s="19">
        <v>1</v>
      </c>
      <c r="AI114" s="19">
        <v>1</v>
      </c>
      <c r="AJ114" s="19">
        <v>2</v>
      </c>
      <c r="AK114" s="19">
        <v>3</v>
      </c>
      <c r="AL114" s="19">
        <v>2</v>
      </c>
      <c r="AM114" s="19">
        <v>1</v>
      </c>
      <c r="AN114" s="19">
        <v>4</v>
      </c>
      <c r="AO114" s="19">
        <v>3</v>
      </c>
      <c r="AP114" s="19">
        <v>4</v>
      </c>
      <c r="AQ114" s="19">
        <v>3</v>
      </c>
      <c r="AR114" s="19">
        <v>1</v>
      </c>
      <c r="AS114" s="19">
        <v>9</v>
      </c>
      <c r="AT114" s="19">
        <v>1</v>
      </c>
      <c r="AU114" s="19">
        <v>2</v>
      </c>
      <c r="AV114" s="19">
        <v>1</v>
      </c>
      <c r="AW114" s="19">
        <v>31</v>
      </c>
      <c r="AX114" s="19">
        <v>3</v>
      </c>
      <c r="AY114" s="19">
        <v>1</v>
      </c>
      <c r="AZ114" s="19">
        <v>4</v>
      </c>
      <c r="BA114" s="19">
        <v>5</v>
      </c>
      <c r="BB114" s="19">
        <v>3</v>
      </c>
      <c r="BC114" s="19">
        <v>3</v>
      </c>
      <c r="BD114" s="19">
        <v>3</v>
      </c>
      <c r="BE114" s="19">
        <v>3</v>
      </c>
      <c r="BF114" s="19">
        <v>3</v>
      </c>
      <c r="BG114" s="19">
        <v>3</v>
      </c>
      <c r="BH114" s="19">
        <v>3</v>
      </c>
      <c r="BI114" s="19">
        <v>3</v>
      </c>
      <c r="BJ114" s="19">
        <v>3</v>
      </c>
      <c r="BK114" s="19">
        <v>3</v>
      </c>
      <c r="BL114" s="19">
        <v>3</v>
      </c>
      <c r="BM114" s="19">
        <v>3</v>
      </c>
      <c r="BN114" s="19">
        <v>3</v>
      </c>
      <c r="BO114" s="19">
        <v>3</v>
      </c>
      <c r="BP114" s="19">
        <v>1</v>
      </c>
      <c r="BQ114" s="19">
        <v>5</v>
      </c>
      <c r="BR114" s="19">
        <v>3</v>
      </c>
      <c r="BS114" s="19">
        <v>1</v>
      </c>
      <c r="BT114" s="19">
        <v>1</v>
      </c>
      <c r="BU114" s="19">
        <v>3</v>
      </c>
      <c r="BV114" s="19">
        <v>1</v>
      </c>
      <c r="BW114" s="19">
        <v>3</v>
      </c>
      <c r="BX114" s="19">
        <v>3</v>
      </c>
      <c r="BY114" s="19">
        <v>1</v>
      </c>
      <c r="BZ114" s="19">
        <v>11</v>
      </c>
      <c r="CA114" s="19">
        <v>0</v>
      </c>
      <c r="CB114" s="19">
        <v>4</v>
      </c>
      <c r="CC114" s="19">
        <v>4</v>
      </c>
      <c r="CD114" s="19">
        <v>3</v>
      </c>
      <c r="CE114" s="19">
        <v>7</v>
      </c>
      <c r="CF114" s="19">
        <v>12</v>
      </c>
      <c r="CG114" s="19">
        <v>13</v>
      </c>
      <c r="CH114" s="19">
        <v>4</v>
      </c>
      <c r="CI114" s="19">
        <v>1</v>
      </c>
      <c r="CJ114" s="19">
        <v>7</v>
      </c>
      <c r="CK114" s="19">
        <v>44</v>
      </c>
      <c r="CL114" s="19">
        <v>1</v>
      </c>
      <c r="CM114" s="19">
        <v>35</v>
      </c>
      <c r="CN114" s="19">
        <v>9</v>
      </c>
      <c r="CO114" s="19">
        <v>9</v>
      </c>
      <c r="CP114" s="19">
        <v>5</v>
      </c>
      <c r="CQ114" s="19">
        <v>1</v>
      </c>
      <c r="CR114" s="19">
        <v>3</v>
      </c>
      <c r="CS114" s="19">
        <v>33</v>
      </c>
      <c r="CT114" s="19">
        <v>144</v>
      </c>
      <c r="CU114" s="19">
        <v>135</v>
      </c>
      <c r="CV114" s="19">
        <v>0</v>
      </c>
      <c r="CW114" s="19">
        <v>0</v>
      </c>
      <c r="CX114" s="19">
        <v>2</v>
      </c>
      <c r="CY114" s="19">
        <v>36</v>
      </c>
      <c r="CZ114" s="19">
        <v>0</v>
      </c>
      <c r="DA114" s="19">
        <v>4</v>
      </c>
      <c r="DB114" s="19">
        <v>100</v>
      </c>
      <c r="DC114" s="19">
        <v>77</v>
      </c>
      <c r="DD114" s="19">
        <v>51</v>
      </c>
      <c r="DE114" s="19">
        <v>0</v>
      </c>
      <c r="DF114" s="19">
        <v>126</v>
      </c>
      <c r="DG114" s="19">
        <v>0</v>
      </c>
      <c r="DH114" s="19">
        <v>0</v>
      </c>
      <c r="DI114" s="19">
        <v>0</v>
      </c>
      <c r="DJ114" s="19">
        <v>0</v>
      </c>
    </row>
    <row r="115" spans="1:114">
      <c r="A115" s="344" t="s">
        <v>522</v>
      </c>
      <c r="B115" s="344" t="s">
        <v>535</v>
      </c>
      <c r="C115" s="344" t="s">
        <v>69</v>
      </c>
      <c r="D115" s="344" t="s">
        <v>524</v>
      </c>
      <c r="E115" s="19" t="s">
        <v>3597</v>
      </c>
      <c r="F115" s="307">
        <v>2.3E-2</v>
      </c>
      <c r="G115" s="307">
        <v>0</v>
      </c>
      <c r="H115" s="307">
        <v>0</v>
      </c>
      <c r="I115" s="307">
        <v>0</v>
      </c>
      <c r="J115" s="307">
        <v>6.7000000000000004E-2</v>
      </c>
      <c r="K115" s="307">
        <v>0</v>
      </c>
      <c r="L115" s="307">
        <v>0</v>
      </c>
      <c r="M115" s="307">
        <v>0.5</v>
      </c>
      <c r="N115" s="307">
        <v>0</v>
      </c>
      <c r="O115" s="307">
        <v>0</v>
      </c>
      <c r="P115" s="307">
        <v>0</v>
      </c>
      <c r="Q115" s="307">
        <v>0</v>
      </c>
      <c r="R115" s="307">
        <v>0.111</v>
      </c>
      <c r="S115" s="307">
        <v>0</v>
      </c>
      <c r="T115" s="307">
        <v>0</v>
      </c>
      <c r="U115" s="307">
        <v>0</v>
      </c>
      <c r="V115" s="307">
        <v>0</v>
      </c>
      <c r="W115" s="307">
        <v>0</v>
      </c>
      <c r="X115" s="307">
        <v>0</v>
      </c>
      <c r="Y115" s="307">
        <v>0</v>
      </c>
      <c r="Z115" s="307">
        <v>0</v>
      </c>
      <c r="AA115" s="307">
        <v>0</v>
      </c>
      <c r="AB115" s="307">
        <v>0</v>
      </c>
      <c r="AC115" s="307">
        <v>0</v>
      </c>
      <c r="AD115" s="307">
        <v>0</v>
      </c>
      <c r="AE115" s="307">
        <v>0</v>
      </c>
      <c r="AF115" s="307">
        <v>0</v>
      </c>
      <c r="AG115" s="307">
        <v>0</v>
      </c>
      <c r="AH115" s="307">
        <v>0</v>
      </c>
      <c r="AI115" s="307">
        <v>0</v>
      </c>
      <c r="AJ115" s="307">
        <v>0.5</v>
      </c>
      <c r="AK115" s="307">
        <v>0</v>
      </c>
      <c r="AL115" s="307">
        <v>0</v>
      </c>
      <c r="AM115" s="307">
        <v>0</v>
      </c>
      <c r="AN115" s="307">
        <v>0</v>
      </c>
      <c r="AO115" s="307">
        <v>0</v>
      </c>
      <c r="AP115" s="307">
        <v>0</v>
      </c>
      <c r="AQ115" s="307">
        <v>0.66700000000000004</v>
      </c>
      <c r="AR115" s="307">
        <v>0</v>
      </c>
      <c r="AS115" s="307">
        <v>0</v>
      </c>
      <c r="AT115" s="307">
        <v>0</v>
      </c>
      <c r="AU115" s="307">
        <v>0</v>
      </c>
      <c r="AV115" s="307">
        <v>0</v>
      </c>
      <c r="AW115" s="307">
        <v>0</v>
      </c>
      <c r="AX115" s="307">
        <v>0</v>
      </c>
      <c r="AY115" s="307">
        <v>0</v>
      </c>
      <c r="AZ115" s="307">
        <v>0</v>
      </c>
      <c r="BA115" s="307">
        <v>0</v>
      </c>
      <c r="BB115" s="307">
        <v>0</v>
      </c>
      <c r="BC115" s="307">
        <v>0</v>
      </c>
      <c r="BD115" s="307">
        <v>0</v>
      </c>
      <c r="BE115" s="307">
        <v>0</v>
      </c>
      <c r="BF115" s="307">
        <v>0</v>
      </c>
      <c r="BG115" s="307">
        <v>0</v>
      </c>
      <c r="BH115" s="307">
        <v>0</v>
      </c>
      <c r="BI115" s="307">
        <v>0</v>
      </c>
      <c r="BJ115" s="307">
        <v>0</v>
      </c>
      <c r="BK115" s="307">
        <v>0</v>
      </c>
      <c r="BL115" s="307">
        <v>0</v>
      </c>
      <c r="BM115" s="307">
        <v>0</v>
      </c>
      <c r="BN115" s="307">
        <v>0</v>
      </c>
      <c r="BO115" s="307">
        <v>0</v>
      </c>
      <c r="BP115" s="307">
        <v>0</v>
      </c>
      <c r="BQ115" s="307">
        <v>0.2</v>
      </c>
      <c r="BR115" s="307">
        <v>0</v>
      </c>
      <c r="BS115" s="307">
        <v>0</v>
      </c>
      <c r="BT115" s="307">
        <v>0</v>
      </c>
      <c r="BU115" s="307">
        <v>0</v>
      </c>
      <c r="BV115" s="307">
        <v>0</v>
      </c>
      <c r="BW115" s="307">
        <v>0</v>
      </c>
      <c r="BX115" s="307">
        <v>0</v>
      </c>
      <c r="BY115" s="307">
        <v>0</v>
      </c>
      <c r="BZ115" s="307">
        <v>9.0999999999999998E-2</v>
      </c>
      <c r="CA115" s="307">
        <v>0</v>
      </c>
      <c r="CB115" s="307">
        <v>0</v>
      </c>
      <c r="CC115" s="307">
        <v>0.5</v>
      </c>
      <c r="CD115" s="307">
        <v>0</v>
      </c>
      <c r="CE115" s="307">
        <v>0</v>
      </c>
      <c r="CF115" s="307">
        <v>0</v>
      </c>
      <c r="CG115" s="307">
        <v>0</v>
      </c>
      <c r="CH115" s="307">
        <v>0</v>
      </c>
      <c r="CI115" s="307">
        <v>0</v>
      </c>
      <c r="CJ115" s="307">
        <v>0</v>
      </c>
      <c r="CK115" s="307">
        <v>0</v>
      </c>
      <c r="CL115" s="307">
        <v>0</v>
      </c>
      <c r="CM115" s="307">
        <v>0</v>
      </c>
      <c r="CN115" s="307">
        <v>0</v>
      </c>
      <c r="CO115" s="307">
        <v>0.111</v>
      </c>
      <c r="CP115" s="307">
        <v>0</v>
      </c>
      <c r="CQ115" s="307">
        <v>0</v>
      </c>
      <c r="CR115" s="307">
        <v>0</v>
      </c>
      <c r="CS115" s="307">
        <v>9.0999999999999998E-2</v>
      </c>
      <c r="CT115" s="307">
        <v>7.0000000000000001E-3</v>
      </c>
      <c r="CU115" s="307">
        <v>1.4999999999999999E-2</v>
      </c>
      <c r="CV115" s="307">
        <v>0</v>
      </c>
      <c r="CW115" s="307">
        <v>0</v>
      </c>
      <c r="CX115" s="307">
        <v>0</v>
      </c>
      <c r="CY115" s="307">
        <v>5.6000000000000001E-2</v>
      </c>
      <c r="CZ115" s="307">
        <v>0</v>
      </c>
      <c r="DA115" s="307">
        <v>0</v>
      </c>
      <c r="DB115" s="307">
        <v>0.03</v>
      </c>
      <c r="DC115" s="307">
        <v>1.2999999999999999E-2</v>
      </c>
      <c r="DD115" s="307">
        <v>0</v>
      </c>
      <c r="DE115" s="307">
        <v>0</v>
      </c>
      <c r="DF115" s="307">
        <v>3.2000000000000001E-2</v>
      </c>
      <c r="DG115" s="307">
        <v>0</v>
      </c>
      <c r="DH115" s="307">
        <v>0</v>
      </c>
      <c r="DI115" s="307">
        <v>0</v>
      </c>
      <c r="DJ115" s="307">
        <v>0</v>
      </c>
    </row>
    <row r="116" spans="1:114">
      <c r="A116" s="344" t="s">
        <v>522</v>
      </c>
      <c r="B116" s="344" t="s">
        <v>535</v>
      </c>
      <c r="C116" s="344" t="s">
        <v>69</v>
      </c>
      <c r="D116" s="344" t="s">
        <v>524</v>
      </c>
      <c r="E116" s="19" t="s">
        <v>3598</v>
      </c>
      <c r="F116" s="19">
        <v>4</v>
      </c>
      <c r="G116" s="19">
        <v>0</v>
      </c>
      <c r="H116" s="19">
        <v>0</v>
      </c>
      <c r="I116" s="19">
        <v>0</v>
      </c>
      <c r="J116" s="19">
        <v>1</v>
      </c>
      <c r="K116" s="19">
        <v>0</v>
      </c>
      <c r="L116" s="19">
        <v>0</v>
      </c>
      <c r="M116" s="19">
        <v>2</v>
      </c>
      <c r="N116" s="19">
        <v>0</v>
      </c>
      <c r="O116" s="19">
        <v>0</v>
      </c>
      <c r="P116" s="19">
        <v>0</v>
      </c>
      <c r="Q116" s="19">
        <v>0</v>
      </c>
      <c r="R116" s="19">
        <v>1</v>
      </c>
      <c r="S116" s="19">
        <v>0</v>
      </c>
      <c r="T116" s="19">
        <v>0</v>
      </c>
      <c r="U116" s="19">
        <v>0</v>
      </c>
      <c r="V116" s="19">
        <v>0</v>
      </c>
      <c r="W116" s="19">
        <v>0</v>
      </c>
      <c r="X116" s="19">
        <v>0</v>
      </c>
      <c r="Y116" s="19">
        <v>0</v>
      </c>
      <c r="Z116" s="19">
        <v>0</v>
      </c>
      <c r="AA116" s="19">
        <v>0</v>
      </c>
      <c r="AB116" s="19">
        <v>0</v>
      </c>
      <c r="AC116" s="19">
        <v>0</v>
      </c>
      <c r="AD116" s="19">
        <v>0</v>
      </c>
      <c r="AE116" s="19">
        <v>0</v>
      </c>
      <c r="AF116" s="19">
        <v>0</v>
      </c>
      <c r="AG116" s="19">
        <v>0</v>
      </c>
      <c r="AH116" s="19">
        <v>0</v>
      </c>
      <c r="AI116" s="19">
        <v>0</v>
      </c>
      <c r="AJ116" s="19">
        <v>1</v>
      </c>
      <c r="AK116" s="19">
        <v>0</v>
      </c>
      <c r="AL116" s="19">
        <v>0</v>
      </c>
      <c r="AM116" s="19">
        <v>0</v>
      </c>
      <c r="AN116" s="19">
        <v>0</v>
      </c>
      <c r="AO116" s="19">
        <v>0</v>
      </c>
      <c r="AP116" s="19">
        <v>0</v>
      </c>
      <c r="AQ116" s="19">
        <v>2</v>
      </c>
      <c r="AR116" s="19">
        <v>0</v>
      </c>
      <c r="AS116" s="19">
        <v>0</v>
      </c>
      <c r="AT116" s="19">
        <v>0</v>
      </c>
      <c r="AU116" s="19">
        <v>0</v>
      </c>
      <c r="AV116" s="19">
        <v>0</v>
      </c>
      <c r="AW116" s="19">
        <v>0</v>
      </c>
      <c r="AX116" s="19">
        <v>0</v>
      </c>
      <c r="AY116" s="19">
        <v>0</v>
      </c>
      <c r="AZ116" s="19">
        <v>0</v>
      </c>
      <c r="BA116" s="19">
        <v>0</v>
      </c>
      <c r="BB116" s="19">
        <v>0</v>
      </c>
      <c r="BC116" s="19">
        <v>0</v>
      </c>
      <c r="BD116" s="19">
        <v>0</v>
      </c>
      <c r="BE116" s="19">
        <v>0</v>
      </c>
      <c r="BF116" s="19">
        <v>0</v>
      </c>
      <c r="BG116" s="19">
        <v>0</v>
      </c>
      <c r="BH116" s="19">
        <v>0</v>
      </c>
      <c r="BI116" s="19">
        <v>0</v>
      </c>
      <c r="BJ116" s="19">
        <v>0</v>
      </c>
      <c r="BK116" s="19">
        <v>0</v>
      </c>
      <c r="BL116" s="19">
        <v>0</v>
      </c>
      <c r="BM116" s="19">
        <v>0</v>
      </c>
      <c r="BN116" s="19">
        <v>0</v>
      </c>
      <c r="BO116" s="19">
        <v>0</v>
      </c>
      <c r="BP116" s="19">
        <v>0</v>
      </c>
      <c r="BQ116" s="19">
        <v>1</v>
      </c>
      <c r="BR116" s="19">
        <v>0</v>
      </c>
      <c r="BS116" s="19">
        <v>0</v>
      </c>
      <c r="BT116" s="19">
        <v>0</v>
      </c>
      <c r="BU116" s="19">
        <v>0</v>
      </c>
      <c r="BV116" s="19">
        <v>0</v>
      </c>
      <c r="BW116" s="19">
        <v>0</v>
      </c>
      <c r="BX116" s="19">
        <v>0</v>
      </c>
      <c r="BY116" s="19">
        <v>0</v>
      </c>
      <c r="BZ116" s="19">
        <v>1</v>
      </c>
      <c r="CA116" s="19">
        <v>0</v>
      </c>
      <c r="CB116" s="19">
        <v>0</v>
      </c>
      <c r="CC116" s="19">
        <v>2</v>
      </c>
      <c r="CD116" s="19">
        <v>0</v>
      </c>
      <c r="CE116" s="19">
        <v>0</v>
      </c>
      <c r="CF116" s="19">
        <v>0</v>
      </c>
      <c r="CG116" s="19">
        <v>0</v>
      </c>
      <c r="CH116" s="19">
        <v>0</v>
      </c>
      <c r="CI116" s="19">
        <v>0</v>
      </c>
      <c r="CJ116" s="19">
        <v>0</v>
      </c>
      <c r="CK116" s="19">
        <v>0</v>
      </c>
      <c r="CL116" s="19">
        <v>0</v>
      </c>
      <c r="CM116" s="19">
        <v>0</v>
      </c>
      <c r="CN116" s="19">
        <v>0</v>
      </c>
      <c r="CO116" s="19">
        <v>1</v>
      </c>
      <c r="CP116" s="19">
        <v>0</v>
      </c>
      <c r="CQ116" s="19">
        <v>0</v>
      </c>
      <c r="CR116" s="19">
        <v>0</v>
      </c>
      <c r="CS116" s="19">
        <v>3</v>
      </c>
      <c r="CT116" s="19">
        <v>1</v>
      </c>
      <c r="CU116" s="19">
        <v>2</v>
      </c>
      <c r="CV116" s="19">
        <v>0</v>
      </c>
      <c r="CW116" s="19">
        <v>0</v>
      </c>
      <c r="CX116" s="19">
        <v>0</v>
      </c>
      <c r="CY116" s="19">
        <v>2</v>
      </c>
      <c r="CZ116" s="19">
        <v>0</v>
      </c>
      <c r="DA116" s="19">
        <v>0</v>
      </c>
      <c r="DB116" s="19">
        <v>3</v>
      </c>
      <c r="DC116" s="19">
        <v>1</v>
      </c>
      <c r="DD116" s="19">
        <v>0</v>
      </c>
      <c r="DE116" s="19">
        <v>0</v>
      </c>
      <c r="DF116" s="19">
        <v>4</v>
      </c>
      <c r="DG116" s="19">
        <v>0</v>
      </c>
      <c r="DH116" s="19">
        <v>0</v>
      </c>
      <c r="DI116" s="19">
        <v>0</v>
      </c>
      <c r="DJ116" s="19">
        <v>0</v>
      </c>
    </row>
    <row r="117" spans="1:114">
      <c r="A117" s="344" t="s">
        <v>522</v>
      </c>
      <c r="B117" s="344" t="s">
        <v>535</v>
      </c>
      <c r="C117" s="344" t="s">
        <v>69</v>
      </c>
      <c r="D117" s="344" t="s">
        <v>525</v>
      </c>
      <c r="E117" s="19" t="s">
        <v>3597</v>
      </c>
      <c r="F117" s="307">
        <v>4.4999999999999998E-2</v>
      </c>
      <c r="G117" s="307">
        <v>0.33300000000000002</v>
      </c>
      <c r="H117" s="307">
        <v>0</v>
      </c>
      <c r="I117" s="307">
        <v>0</v>
      </c>
      <c r="J117" s="307">
        <v>0.33300000000000002</v>
      </c>
      <c r="K117" s="307">
        <v>0</v>
      </c>
      <c r="L117" s="307">
        <v>0</v>
      </c>
      <c r="M117" s="307">
        <v>0.5</v>
      </c>
      <c r="N117" s="307">
        <v>0</v>
      </c>
      <c r="O117" s="307">
        <v>0</v>
      </c>
      <c r="P117" s="307">
        <v>0</v>
      </c>
      <c r="Q117" s="307">
        <v>0</v>
      </c>
      <c r="R117" s="307">
        <v>0</v>
      </c>
      <c r="S117" s="307">
        <v>0</v>
      </c>
      <c r="T117" s="307">
        <v>0</v>
      </c>
      <c r="U117" s="307">
        <v>0</v>
      </c>
      <c r="V117" s="307">
        <v>0.33300000000000002</v>
      </c>
      <c r="W117" s="307">
        <v>0</v>
      </c>
      <c r="X117" s="307">
        <v>0</v>
      </c>
      <c r="Y117" s="307">
        <v>0</v>
      </c>
      <c r="Z117" s="307">
        <v>0</v>
      </c>
      <c r="AA117" s="307">
        <v>0</v>
      </c>
      <c r="AB117" s="307">
        <v>0</v>
      </c>
      <c r="AC117" s="307">
        <v>0</v>
      </c>
      <c r="AD117" s="307">
        <v>0</v>
      </c>
      <c r="AE117" s="307">
        <v>0</v>
      </c>
      <c r="AF117" s="307">
        <v>1</v>
      </c>
      <c r="AG117" s="307">
        <v>0</v>
      </c>
      <c r="AH117" s="307">
        <v>1</v>
      </c>
      <c r="AI117" s="307">
        <v>0</v>
      </c>
      <c r="AJ117" s="307">
        <v>0.5</v>
      </c>
      <c r="AK117" s="307">
        <v>0</v>
      </c>
      <c r="AL117" s="307">
        <v>0</v>
      </c>
      <c r="AM117" s="307">
        <v>0</v>
      </c>
      <c r="AN117" s="307">
        <v>0</v>
      </c>
      <c r="AO117" s="307">
        <v>0</v>
      </c>
      <c r="AP117" s="307">
        <v>0</v>
      </c>
      <c r="AQ117" s="307">
        <v>0.33300000000000002</v>
      </c>
      <c r="AR117" s="307">
        <v>1</v>
      </c>
      <c r="AS117" s="307">
        <v>0</v>
      </c>
      <c r="AT117" s="307">
        <v>0</v>
      </c>
      <c r="AU117" s="307">
        <v>0</v>
      </c>
      <c r="AV117" s="307">
        <v>0</v>
      </c>
      <c r="AW117" s="307">
        <v>0</v>
      </c>
      <c r="AX117" s="307">
        <v>0</v>
      </c>
      <c r="AY117" s="307">
        <v>0</v>
      </c>
      <c r="AZ117" s="307">
        <v>0</v>
      </c>
      <c r="BA117" s="307">
        <v>0</v>
      </c>
      <c r="BB117" s="307">
        <v>0</v>
      </c>
      <c r="BC117" s="307">
        <v>0</v>
      </c>
      <c r="BD117" s="307">
        <v>0</v>
      </c>
      <c r="BE117" s="307">
        <v>0</v>
      </c>
      <c r="BF117" s="307">
        <v>0</v>
      </c>
      <c r="BG117" s="307">
        <v>0</v>
      </c>
      <c r="BH117" s="307">
        <v>0</v>
      </c>
      <c r="BI117" s="307">
        <v>0</v>
      </c>
      <c r="BJ117" s="307">
        <v>0</v>
      </c>
      <c r="BK117" s="307">
        <v>0</v>
      </c>
      <c r="BL117" s="307">
        <v>0</v>
      </c>
      <c r="BM117" s="307">
        <v>0</v>
      </c>
      <c r="BN117" s="307">
        <v>0</v>
      </c>
      <c r="BO117" s="307">
        <v>0</v>
      </c>
      <c r="BP117" s="307">
        <v>0</v>
      </c>
      <c r="BQ117" s="307">
        <v>0</v>
      </c>
      <c r="BR117" s="307">
        <v>0</v>
      </c>
      <c r="BS117" s="307">
        <v>0</v>
      </c>
      <c r="BT117" s="307">
        <v>0</v>
      </c>
      <c r="BU117" s="307">
        <v>0</v>
      </c>
      <c r="BV117" s="307">
        <v>0</v>
      </c>
      <c r="BW117" s="307">
        <v>0</v>
      </c>
      <c r="BX117" s="307">
        <v>0.33300000000000002</v>
      </c>
      <c r="BY117" s="307">
        <v>0</v>
      </c>
      <c r="BZ117" s="307">
        <v>0.182</v>
      </c>
      <c r="CA117" s="307">
        <v>0</v>
      </c>
      <c r="CB117" s="307">
        <v>0</v>
      </c>
      <c r="CC117" s="307">
        <v>0.5</v>
      </c>
      <c r="CD117" s="307">
        <v>0</v>
      </c>
      <c r="CE117" s="307">
        <v>0</v>
      </c>
      <c r="CF117" s="307">
        <v>0</v>
      </c>
      <c r="CG117" s="307">
        <v>0</v>
      </c>
      <c r="CH117" s="307">
        <v>0.75</v>
      </c>
      <c r="CI117" s="307">
        <v>0</v>
      </c>
      <c r="CJ117" s="307">
        <v>0</v>
      </c>
      <c r="CK117" s="307">
        <v>0</v>
      </c>
      <c r="CL117" s="307">
        <v>0</v>
      </c>
      <c r="CM117" s="307">
        <v>0</v>
      </c>
      <c r="CN117" s="307">
        <v>0</v>
      </c>
      <c r="CO117" s="307">
        <v>0</v>
      </c>
      <c r="CP117" s="307">
        <v>0</v>
      </c>
      <c r="CQ117" s="307">
        <v>0</v>
      </c>
      <c r="CR117" s="307">
        <v>0</v>
      </c>
      <c r="CS117" s="307">
        <v>0.152</v>
      </c>
      <c r="CT117" s="307">
        <v>2.1000000000000001E-2</v>
      </c>
      <c r="CU117" s="307">
        <v>0.03</v>
      </c>
      <c r="CV117" s="307">
        <v>0</v>
      </c>
      <c r="CW117" s="307">
        <v>0</v>
      </c>
      <c r="CX117" s="307">
        <v>0</v>
      </c>
      <c r="CY117" s="307">
        <v>0.111</v>
      </c>
      <c r="CZ117" s="307">
        <v>0</v>
      </c>
      <c r="DA117" s="307">
        <v>0</v>
      </c>
      <c r="DB117" s="307">
        <v>0.03</v>
      </c>
      <c r="DC117" s="307">
        <v>6.5000000000000002E-2</v>
      </c>
      <c r="DD117" s="307">
        <v>7.8E-2</v>
      </c>
      <c r="DE117" s="307">
        <v>0</v>
      </c>
      <c r="DF117" s="307">
        <v>3.2000000000000001E-2</v>
      </c>
      <c r="DG117" s="307">
        <v>0</v>
      </c>
      <c r="DH117" s="307">
        <v>0</v>
      </c>
      <c r="DI117" s="307">
        <v>0</v>
      </c>
      <c r="DJ117" s="307">
        <v>0</v>
      </c>
    </row>
    <row r="118" spans="1:114">
      <c r="A118" s="344" t="s">
        <v>522</v>
      </c>
      <c r="B118" s="344" t="s">
        <v>535</v>
      </c>
      <c r="C118" s="344" t="s">
        <v>69</v>
      </c>
      <c r="D118" s="344" t="s">
        <v>525</v>
      </c>
      <c r="E118" s="19" t="s">
        <v>3598</v>
      </c>
      <c r="F118" s="19">
        <v>8</v>
      </c>
      <c r="G118" s="19">
        <v>1</v>
      </c>
      <c r="H118" s="19">
        <v>0</v>
      </c>
      <c r="I118" s="19">
        <v>0</v>
      </c>
      <c r="J118" s="19">
        <v>5</v>
      </c>
      <c r="K118" s="19">
        <v>0</v>
      </c>
      <c r="L118" s="19">
        <v>0</v>
      </c>
      <c r="M118" s="19">
        <v>2</v>
      </c>
      <c r="N118" s="19">
        <v>0</v>
      </c>
      <c r="O118" s="19">
        <v>0</v>
      </c>
      <c r="P118" s="19">
        <v>0</v>
      </c>
      <c r="Q118" s="19">
        <v>0</v>
      </c>
      <c r="R118" s="19">
        <v>0</v>
      </c>
      <c r="S118" s="19">
        <v>0</v>
      </c>
      <c r="T118" s="19">
        <v>0</v>
      </c>
      <c r="U118" s="19">
        <v>0</v>
      </c>
      <c r="V118" s="19">
        <v>1</v>
      </c>
      <c r="W118" s="19">
        <v>0</v>
      </c>
      <c r="X118" s="19">
        <v>0</v>
      </c>
      <c r="Y118" s="19">
        <v>0</v>
      </c>
      <c r="Z118" s="19">
        <v>0</v>
      </c>
      <c r="AA118" s="19">
        <v>0</v>
      </c>
      <c r="AB118" s="19">
        <v>0</v>
      </c>
      <c r="AC118" s="19">
        <v>0</v>
      </c>
      <c r="AD118" s="19">
        <v>0</v>
      </c>
      <c r="AE118" s="19">
        <v>0</v>
      </c>
      <c r="AF118" s="19">
        <v>3</v>
      </c>
      <c r="AG118" s="19">
        <v>0</v>
      </c>
      <c r="AH118" s="19">
        <v>1</v>
      </c>
      <c r="AI118" s="19">
        <v>0</v>
      </c>
      <c r="AJ118" s="19">
        <v>1</v>
      </c>
      <c r="AK118" s="19">
        <v>0</v>
      </c>
      <c r="AL118" s="19">
        <v>0</v>
      </c>
      <c r="AM118" s="19">
        <v>0</v>
      </c>
      <c r="AN118" s="19">
        <v>0</v>
      </c>
      <c r="AO118" s="19">
        <v>0</v>
      </c>
      <c r="AP118" s="19">
        <v>0</v>
      </c>
      <c r="AQ118" s="19">
        <v>1</v>
      </c>
      <c r="AR118" s="19">
        <v>1</v>
      </c>
      <c r="AS118" s="19">
        <v>0</v>
      </c>
      <c r="AT118" s="19">
        <v>0</v>
      </c>
      <c r="AU118" s="19">
        <v>0</v>
      </c>
      <c r="AV118" s="19">
        <v>0</v>
      </c>
      <c r="AW118" s="19">
        <v>0</v>
      </c>
      <c r="AX118" s="19">
        <v>0</v>
      </c>
      <c r="AY118" s="19">
        <v>0</v>
      </c>
      <c r="AZ118" s="19">
        <v>0</v>
      </c>
      <c r="BA118" s="19">
        <v>0</v>
      </c>
      <c r="BB118" s="19">
        <v>0</v>
      </c>
      <c r="BC118" s="19">
        <v>0</v>
      </c>
      <c r="BD118" s="19">
        <v>0</v>
      </c>
      <c r="BE118" s="19">
        <v>0</v>
      </c>
      <c r="BF118" s="19">
        <v>0</v>
      </c>
      <c r="BG118" s="19">
        <v>0</v>
      </c>
      <c r="BH118" s="19">
        <v>0</v>
      </c>
      <c r="BI118" s="19">
        <v>0</v>
      </c>
      <c r="BJ118" s="19">
        <v>0</v>
      </c>
      <c r="BK118" s="19">
        <v>0</v>
      </c>
      <c r="BL118" s="19">
        <v>0</v>
      </c>
      <c r="BM118" s="19">
        <v>0</v>
      </c>
      <c r="BN118" s="19">
        <v>0</v>
      </c>
      <c r="BO118" s="19">
        <v>0</v>
      </c>
      <c r="BP118" s="19">
        <v>0</v>
      </c>
      <c r="BQ118" s="19">
        <v>0</v>
      </c>
      <c r="BR118" s="19">
        <v>0</v>
      </c>
      <c r="BS118" s="19">
        <v>0</v>
      </c>
      <c r="BT118" s="19">
        <v>0</v>
      </c>
      <c r="BU118" s="19">
        <v>0</v>
      </c>
      <c r="BV118" s="19">
        <v>0</v>
      </c>
      <c r="BW118" s="19">
        <v>0</v>
      </c>
      <c r="BX118" s="19">
        <v>1</v>
      </c>
      <c r="BY118" s="19">
        <v>0</v>
      </c>
      <c r="BZ118" s="19">
        <v>2</v>
      </c>
      <c r="CA118" s="19">
        <v>0</v>
      </c>
      <c r="CB118" s="19">
        <v>0</v>
      </c>
      <c r="CC118" s="19">
        <v>2</v>
      </c>
      <c r="CD118" s="19">
        <v>0</v>
      </c>
      <c r="CE118" s="19">
        <v>0</v>
      </c>
      <c r="CF118" s="19">
        <v>0</v>
      </c>
      <c r="CG118" s="19">
        <v>0</v>
      </c>
      <c r="CH118" s="19">
        <v>3</v>
      </c>
      <c r="CI118" s="19">
        <v>0</v>
      </c>
      <c r="CJ118" s="19">
        <v>0</v>
      </c>
      <c r="CK118" s="19">
        <v>0</v>
      </c>
      <c r="CL118" s="19">
        <v>0</v>
      </c>
      <c r="CM118" s="19">
        <v>0</v>
      </c>
      <c r="CN118" s="19">
        <v>0</v>
      </c>
      <c r="CO118" s="19">
        <v>0</v>
      </c>
      <c r="CP118" s="19">
        <v>0</v>
      </c>
      <c r="CQ118" s="19">
        <v>0</v>
      </c>
      <c r="CR118" s="19">
        <v>0</v>
      </c>
      <c r="CS118" s="19">
        <v>5</v>
      </c>
      <c r="CT118" s="19">
        <v>3</v>
      </c>
      <c r="CU118" s="19">
        <v>4</v>
      </c>
      <c r="CV118" s="19">
        <v>0</v>
      </c>
      <c r="CW118" s="19">
        <v>0</v>
      </c>
      <c r="CX118" s="19">
        <v>0</v>
      </c>
      <c r="CY118" s="19">
        <v>4</v>
      </c>
      <c r="CZ118" s="19">
        <v>0</v>
      </c>
      <c r="DA118" s="19">
        <v>0</v>
      </c>
      <c r="DB118" s="19">
        <v>3</v>
      </c>
      <c r="DC118" s="19">
        <v>5</v>
      </c>
      <c r="DD118" s="19">
        <v>4</v>
      </c>
      <c r="DE118" s="19">
        <v>0</v>
      </c>
      <c r="DF118" s="19">
        <v>4</v>
      </c>
      <c r="DG118" s="19">
        <v>0</v>
      </c>
      <c r="DH118" s="19">
        <v>0</v>
      </c>
      <c r="DI118" s="19">
        <v>0</v>
      </c>
      <c r="DJ118" s="19">
        <v>0</v>
      </c>
    </row>
    <row r="119" spans="1:114">
      <c r="A119" s="344" t="s">
        <v>522</v>
      </c>
      <c r="B119" s="344" t="s">
        <v>535</v>
      </c>
      <c r="C119" s="344" t="s">
        <v>69</v>
      </c>
      <c r="D119" s="344" t="s">
        <v>526</v>
      </c>
      <c r="E119" s="19" t="s">
        <v>3597</v>
      </c>
      <c r="F119" s="307">
        <v>0.93200000000000005</v>
      </c>
      <c r="G119" s="307">
        <v>0.66700000000000004</v>
      </c>
      <c r="H119" s="307">
        <v>1</v>
      </c>
      <c r="I119" s="307">
        <v>1</v>
      </c>
      <c r="J119" s="307">
        <v>0.6</v>
      </c>
      <c r="K119" s="307">
        <v>1</v>
      </c>
      <c r="L119" s="307">
        <v>1</v>
      </c>
      <c r="M119" s="307">
        <v>0</v>
      </c>
      <c r="N119" s="307">
        <v>1</v>
      </c>
      <c r="O119" s="307">
        <v>1</v>
      </c>
      <c r="P119" s="307">
        <v>1</v>
      </c>
      <c r="Q119" s="307">
        <v>1</v>
      </c>
      <c r="R119" s="307">
        <v>0.88900000000000001</v>
      </c>
      <c r="S119" s="307">
        <v>1</v>
      </c>
      <c r="T119" s="307">
        <v>1</v>
      </c>
      <c r="U119" s="307">
        <v>1</v>
      </c>
      <c r="V119" s="307">
        <v>0.66700000000000004</v>
      </c>
      <c r="W119" s="307">
        <v>1</v>
      </c>
      <c r="X119" s="307">
        <v>1</v>
      </c>
      <c r="Y119" s="307">
        <v>1</v>
      </c>
      <c r="Z119" s="307">
        <v>1</v>
      </c>
      <c r="AA119" s="307">
        <v>1</v>
      </c>
      <c r="AB119" s="307">
        <v>1</v>
      </c>
      <c r="AC119" s="307">
        <v>1</v>
      </c>
      <c r="AD119" s="307">
        <v>1</v>
      </c>
      <c r="AE119" s="307">
        <v>1</v>
      </c>
      <c r="AF119" s="307">
        <v>0</v>
      </c>
      <c r="AG119" s="307">
        <v>1</v>
      </c>
      <c r="AH119" s="307">
        <v>0</v>
      </c>
      <c r="AI119" s="307">
        <v>1</v>
      </c>
      <c r="AJ119" s="307">
        <v>0</v>
      </c>
      <c r="AK119" s="307">
        <v>1</v>
      </c>
      <c r="AL119" s="307">
        <v>1</v>
      </c>
      <c r="AM119" s="307">
        <v>1</v>
      </c>
      <c r="AN119" s="307">
        <v>1</v>
      </c>
      <c r="AO119" s="307">
        <v>1</v>
      </c>
      <c r="AP119" s="307">
        <v>1</v>
      </c>
      <c r="AQ119" s="307">
        <v>0</v>
      </c>
      <c r="AR119" s="307">
        <v>0</v>
      </c>
      <c r="AS119" s="307">
        <v>1</v>
      </c>
      <c r="AT119" s="307">
        <v>1</v>
      </c>
      <c r="AU119" s="307">
        <v>1</v>
      </c>
      <c r="AV119" s="307">
        <v>1</v>
      </c>
      <c r="AW119" s="307">
        <v>1</v>
      </c>
      <c r="AX119" s="307">
        <v>1</v>
      </c>
      <c r="AY119" s="307">
        <v>1</v>
      </c>
      <c r="AZ119" s="307">
        <v>1</v>
      </c>
      <c r="BA119" s="307">
        <v>1</v>
      </c>
      <c r="BB119" s="307">
        <v>1</v>
      </c>
      <c r="BC119" s="307">
        <v>1</v>
      </c>
      <c r="BD119" s="307">
        <v>1</v>
      </c>
      <c r="BE119" s="307">
        <v>1</v>
      </c>
      <c r="BF119" s="307">
        <v>1</v>
      </c>
      <c r="BG119" s="307">
        <v>1</v>
      </c>
      <c r="BH119" s="307">
        <v>1</v>
      </c>
      <c r="BI119" s="307">
        <v>1</v>
      </c>
      <c r="BJ119" s="307">
        <v>1</v>
      </c>
      <c r="BK119" s="307">
        <v>1</v>
      </c>
      <c r="BL119" s="307">
        <v>1</v>
      </c>
      <c r="BM119" s="307">
        <v>1</v>
      </c>
      <c r="BN119" s="307">
        <v>1</v>
      </c>
      <c r="BO119" s="307">
        <v>1</v>
      </c>
      <c r="BP119" s="307">
        <v>1</v>
      </c>
      <c r="BQ119" s="307">
        <v>0.8</v>
      </c>
      <c r="BR119" s="307">
        <v>1</v>
      </c>
      <c r="BS119" s="307">
        <v>1</v>
      </c>
      <c r="BT119" s="307">
        <v>1</v>
      </c>
      <c r="BU119" s="307">
        <v>1</v>
      </c>
      <c r="BV119" s="307">
        <v>1</v>
      </c>
      <c r="BW119" s="307">
        <v>1</v>
      </c>
      <c r="BX119" s="307">
        <v>0.66700000000000004</v>
      </c>
      <c r="BY119" s="307">
        <v>1</v>
      </c>
      <c r="BZ119" s="307">
        <v>0.72699999999999998</v>
      </c>
      <c r="CA119" s="307">
        <v>0</v>
      </c>
      <c r="CB119" s="307">
        <v>1</v>
      </c>
      <c r="CC119" s="307">
        <v>0</v>
      </c>
      <c r="CD119" s="307">
        <v>1</v>
      </c>
      <c r="CE119" s="307">
        <v>1</v>
      </c>
      <c r="CF119" s="307">
        <v>1</v>
      </c>
      <c r="CG119" s="307">
        <v>1</v>
      </c>
      <c r="CH119" s="307">
        <v>0.25</v>
      </c>
      <c r="CI119" s="307">
        <v>1</v>
      </c>
      <c r="CJ119" s="307">
        <v>1</v>
      </c>
      <c r="CK119" s="307">
        <v>1</v>
      </c>
      <c r="CL119" s="307">
        <v>1</v>
      </c>
      <c r="CM119" s="307">
        <v>1</v>
      </c>
      <c r="CN119" s="307">
        <v>1</v>
      </c>
      <c r="CO119" s="307">
        <v>0.88900000000000001</v>
      </c>
      <c r="CP119" s="307">
        <v>1</v>
      </c>
      <c r="CQ119" s="307">
        <v>1</v>
      </c>
      <c r="CR119" s="307">
        <v>1</v>
      </c>
      <c r="CS119" s="307">
        <v>0.75800000000000001</v>
      </c>
      <c r="CT119" s="307">
        <v>0.97199999999999998</v>
      </c>
      <c r="CU119" s="307">
        <v>0.95599999999999996</v>
      </c>
      <c r="CV119" s="307">
        <v>0</v>
      </c>
      <c r="CW119" s="307">
        <v>0</v>
      </c>
      <c r="CX119" s="307">
        <v>1</v>
      </c>
      <c r="CY119" s="307">
        <v>0.83299999999999996</v>
      </c>
      <c r="CZ119" s="307">
        <v>0</v>
      </c>
      <c r="DA119" s="307">
        <v>1</v>
      </c>
      <c r="DB119" s="307">
        <v>0.94</v>
      </c>
      <c r="DC119" s="307">
        <v>0.92200000000000004</v>
      </c>
      <c r="DD119" s="307">
        <v>0.92200000000000004</v>
      </c>
      <c r="DE119" s="307">
        <v>0</v>
      </c>
      <c r="DF119" s="307">
        <v>0.93700000000000006</v>
      </c>
      <c r="DG119" s="307">
        <v>0</v>
      </c>
      <c r="DH119" s="307">
        <v>0</v>
      </c>
      <c r="DI119" s="307">
        <v>0</v>
      </c>
      <c r="DJ119" s="307">
        <v>0</v>
      </c>
    </row>
    <row r="120" spans="1:114">
      <c r="A120" s="344" t="s">
        <v>522</v>
      </c>
      <c r="B120" s="344" t="s">
        <v>535</v>
      </c>
      <c r="C120" s="344" t="s">
        <v>69</v>
      </c>
      <c r="D120" s="344" t="s">
        <v>526</v>
      </c>
      <c r="E120" s="19" t="s">
        <v>3598</v>
      </c>
      <c r="F120" s="19">
        <v>165</v>
      </c>
      <c r="G120" s="19">
        <v>2</v>
      </c>
      <c r="H120" s="19">
        <v>12</v>
      </c>
      <c r="I120" s="19">
        <v>14</v>
      </c>
      <c r="J120" s="19">
        <v>9</v>
      </c>
      <c r="K120" s="19">
        <v>1</v>
      </c>
      <c r="L120" s="19">
        <v>11</v>
      </c>
      <c r="M120" s="19">
        <v>0</v>
      </c>
      <c r="N120" s="19">
        <v>47</v>
      </c>
      <c r="O120" s="19">
        <v>1</v>
      </c>
      <c r="P120" s="19">
        <v>42</v>
      </c>
      <c r="Q120" s="19">
        <v>9</v>
      </c>
      <c r="R120" s="19">
        <v>8</v>
      </c>
      <c r="S120" s="19">
        <v>5</v>
      </c>
      <c r="T120" s="19">
        <v>1</v>
      </c>
      <c r="U120" s="19">
        <v>3</v>
      </c>
      <c r="V120" s="19">
        <v>2</v>
      </c>
      <c r="W120" s="19">
        <v>3</v>
      </c>
      <c r="X120" s="19">
        <v>3</v>
      </c>
      <c r="Y120" s="19">
        <v>5</v>
      </c>
      <c r="Z120" s="19">
        <v>1</v>
      </c>
      <c r="AA120" s="19">
        <v>3</v>
      </c>
      <c r="AB120" s="19">
        <v>3</v>
      </c>
      <c r="AC120" s="19">
        <v>3</v>
      </c>
      <c r="AD120" s="19">
        <v>2</v>
      </c>
      <c r="AE120" s="19">
        <v>3</v>
      </c>
      <c r="AF120" s="19">
        <v>0</v>
      </c>
      <c r="AG120" s="19">
        <v>3</v>
      </c>
      <c r="AH120" s="19">
        <v>0</v>
      </c>
      <c r="AI120" s="19">
        <v>1</v>
      </c>
      <c r="AJ120" s="19">
        <v>0</v>
      </c>
      <c r="AK120" s="19">
        <v>3</v>
      </c>
      <c r="AL120" s="19">
        <v>2</v>
      </c>
      <c r="AM120" s="19">
        <v>1</v>
      </c>
      <c r="AN120" s="19">
        <v>4</v>
      </c>
      <c r="AO120" s="19">
        <v>3</v>
      </c>
      <c r="AP120" s="19">
        <v>4</v>
      </c>
      <c r="AQ120" s="19">
        <v>0</v>
      </c>
      <c r="AR120" s="19">
        <v>0</v>
      </c>
      <c r="AS120" s="19">
        <v>9</v>
      </c>
      <c r="AT120" s="19">
        <v>1</v>
      </c>
      <c r="AU120" s="19">
        <v>2</v>
      </c>
      <c r="AV120" s="19">
        <v>1</v>
      </c>
      <c r="AW120" s="19">
        <v>31</v>
      </c>
      <c r="AX120" s="19">
        <v>3</v>
      </c>
      <c r="AY120" s="19">
        <v>1</v>
      </c>
      <c r="AZ120" s="19">
        <v>4</v>
      </c>
      <c r="BA120" s="19">
        <v>5</v>
      </c>
      <c r="BB120" s="19">
        <v>3</v>
      </c>
      <c r="BC120" s="19">
        <v>3</v>
      </c>
      <c r="BD120" s="19">
        <v>3</v>
      </c>
      <c r="BE120" s="19">
        <v>3</v>
      </c>
      <c r="BF120" s="19">
        <v>3</v>
      </c>
      <c r="BG120" s="19">
        <v>3</v>
      </c>
      <c r="BH120" s="19">
        <v>3</v>
      </c>
      <c r="BI120" s="19">
        <v>3</v>
      </c>
      <c r="BJ120" s="19">
        <v>3</v>
      </c>
      <c r="BK120" s="19">
        <v>3</v>
      </c>
      <c r="BL120" s="19">
        <v>3</v>
      </c>
      <c r="BM120" s="19">
        <v>3</v>
      </c>
      <c r="BN120" s="19">
        <v>3</v>
      </c>
      <c r="BO120" s="19">
        <v>3</v>
      </c>
      <c r="BP120" s="19">
        <v>1</v>
      </c>
      <c r="BQ120" s="19">
        <v>4</v>
      </c>
      <c r="BR120" s="19">
        <v>3</v>
      </c>
      <c r="BS120" s="19">
        <v>1</v>
      </c>
      <c r="BT120" s="19">
        <v>1</v>
      </c>
      <c r="BU120" s="19">
        <v>3</v>
      </c>
      <c r="BV120" s="19">
        <v>1</v>
      </c>
      <c r="BW120" s="19">
        <v>3</v>
      </c>
      <c r="BX120" s="19">
        <v>2</v>
      </c>
      <c r="BY120" s="19">
        <v>1</v>
      </c>
      <c r="BZ120" s="19">
        <v>8</v>
      </c>
      <c r="CA120" s="19">
        <v>0</v>
      </c>
      <c r="CB120" s="19">
        <v>4</v>
      </c>
      <c r="CC120" s="19">
        <v>0</v>
      </c>
      <c r="CD120" s="19">
        <v>3</v>
      </c>
      <c r="CE120" s="19">
        <v>7</v>
      </c>
      <c r="CF120" s="19">
        <v>12</v>
      </c>
      <c r="CG120" s="19">
        <v>13</v>
      </c>
      <c r="CH120" s="19">
        <v>1</v>
      </c>
      <c r="CI120" s="19">
        <v>1</v>
      </c>
      <c r="CJ120" s="19">
        <v>7</v>
      </c>
      <c r="CK120" s="19">
        <v>44</v>
      </c>
      <c r="CL120" s="19">
        <v>1</v>
      </c>
      <c r="CM120" s="19">
        <v>35</v>
      </c>
      <c r="CN120" s="19">
        <v>9</v>
      </c>
      <c r="CO120" s="19">
        <v>8</v>
      </c>
      <c r="CP120" s="19">
        <v>5</v>
      </c>
      <c r="CQ120" s="19">
        <v>1</v>
      </c>
      <c r="CR120" s="19">
        <v>3</v>
      </c>
      <c r="CS120" s="19">
        <v>25</v>
      </c>
      <c r="CT120" s="19">
        <v>140</v>
      </c>
      <c r="CU120" s="19">
        <v>129</v>
      </c>
      <c r="CV120" s="19">
        <v>0</v>
      </c>
      <c r="CW120" s="19">
        <v>0</v>
      </c>
      <c r="CX120" s="19">
        <v>2</v>
      </c>
      <c r="CY120" s="19">
        <v>30</v>
      </c>
      <c r="CZ120" s="19">
        <v>0</v>
      </c>
      <c r="DA120" s="19">
        <v>4</v>
      </c>
      <c r="DB120" s="19">
        <v>94</v>
      </c>
      <c r="DC120" s="19">
        <v>71</v>
      </c>
      <c r="DD120" s="19">
        <v>47</v>
      </c>
      <c r="DE120" s="19">
        <v>0</v>
      </c>
      <c r="DF120" s="19">
        <v>118</v>
      </c>
      <c r="DG120" s="19">
        <v>0</v>
      </c>
      <c r="DH120" s="19">
        <v>0</v>
      </c>
      <c r="DI120" s="19">
        <v>0</v>
      </c>
      <c r="DJ120" s="19">
        <v>0</v>
      </c>
    </row>
    <row r="121" spans="1:114">
      <c r="A121" s="344" t="s">
        <v>522</v>
      </c>
      <c r="B121" s="344" t="s">
        <v>535</v>
      </c>
      <c r="C121" s="344" t="s">
        <v>69</v>
      </c>
      <c r="D121" s="19" t="s">
        <v>488</v>
      </c>
      <c r="E121" s="19"/>
      <c r="F121" s="19">
        <v>177</v>
      </c>
      <c r="G121" s="19">
        <v>3</v>
      </c>
      <c r="H121" s="19">
        <v>12</v>
      </c>
      <c r="I121" s="19">
        <v>14</v>
      </c>
      <c r="J121" s="19">
        <v>15</v>
      </c>
      <c r="K121" s="19">
        <v>1</v>
      </c>
      <c r="L121" s="19">
        <v>11</v>
      </c>
      <c r="M121" s="19">
        <v>4</v>
      </c>
      <c r="N121" s="19">
        <v>47</v>
      </c>
      <c r="O121" s="19">
        <v>1</v>
      </c>
      <c r="P121" s="19">
        <v>42</v>
      </c>
      <c r="Q121" s="19">
        <v>9</v>
      </c>
      <c r="R121" s="19">
        <v>9</v>
      </c>
      <c r="S121" s="19">
        <v>5</v>
      </c>
      <c r="T121" s="19">
        <v>1</v>
      </c>
      <c r="U121" s="19">
        <v>3</v>
      </c>
      <c r="V121" s="19">
        <v>3</v>
      </c>
      <c r="W121" s="19">
        <v>3</v>
      </c>
      <c r="X121" s="19">
        <v>3</v>
      </c>
      <c r="Y121" s="19">
        <v>5</v>
      </c>
      <c r="Z121" s="19">
        <v>1</v>
      </c>
      <c r="AA121" s="19">
        <v>3</v>
      </c>
      <c r="AB121" s="19">
        <v>3</v>
      </c>
      <c r="AC121" s="19">
        <v>3</v>
      </c>
      <c r="AD121" s="19">
        <v>2</v>
      </c>
      <c r="AE121" s="19">
        <v>3</v>
      </c>
      <c r="AF121" s="19">
        <v>3</v>
      </c>
      <c r="AG121" s="19">
        <v>3</v>
      </c>
      <c r="AH121" s="19">
        <v>1</v>
      </c>
      <c r="AI121" s="19">
        <v>1</v>
      </c>
      <c r="AJ121" s="19">
        <v>2</v>
      </c>
      <c r="AK121" s="19">
        <v>3</v>
      </c>
      <c r="AL121" s="19">
        <v>2</v>
      </c>
      <c r="AM121" s="19">
        <v>1</v>
      </c>
      <c r="AN121" s="19">
        <v>4</v>
      </c>
      <c r="AO121" s="19">
        <v>3</v>
      </c>
      <c r="AP121" s="19">
        <v>4</v>
      </c>
      <c r="AQ121" s="19">
        <v>3</v>
      </c>
      <c r="AR121" s="19">
        <v>1</v>
      </c>
      <c r="AS121" s="19">
        <v>9</v>
      </c>
      <c r="AT121" s="19">
        <v>1</v>
      </c>
      <c r="AU121" s="19">
        <v>2</v>
      </c>
      <c r="AV121" s="19">
        <v>1</v>
      </c>
      <c r="AW121" s="19">
        <v>31</v>
      </c>
      <c r="AX121" s="19">
        <v>3</v>
      </c>
      <c r="AY121" s="19">
        <v>1</v>
      </c>
      <c r="AZ121" s="19">
        <v>4</v>
      </c>
      <c r="BA121" s="19">
        <v>5</v>
      </c>
      <c r="BB121" s="19">
        <v>3</v>
      </c>
      <c r="BC121" s="19">
        <v>3</v>
      </c>
      <c r="BD121" s="19">
        <v>3</v>
      </c>
      <c r="BE121" s="19">
        <v>3</v>
      </c>
      <c r="BF121" s="19">
        <v>3</v>
      </c>
      <c r="BG121" s="19">
        <v>3</v>
      </c>
      <c r="BH121" s="19">
        <v>3</v>
      </c>
      <c r="BI121" s="19">
        <v>3</v>
      </c>
      <c r="BJ121" s="19">
        <v>3</v>
      </c>
      <c r="BK121" s="19">
        <v>3</v>
      </c>
      <c r="BL121" s="19">
        <v>3</v>
      </c>
      <c r="BM121" s="19">
        <v>3</v>
      </c>
      <c r="BN121" s="19">
        <v>3</v>
      </c>
      <c r="BO121" s="19">
        <v>3</v>
      </c>
      <c r="BP121" s="19">
        <v>1</v>
      </c>
      <c r="BQ121" s="19">
        <v>5</v>
      </c>
      <c r="BR121" s="19">
        <v>3</v>
      </c>
      <c r="BS121" s="19">
        <v>1</v>
      </c>
      <c r="BT121" s="19">
        <v>1</v>
      </c>
      <c r="BU121" s="19">
        <v>3</v>
      </c>
      <c r="BV121" s="19">
        <v>1</v>
      </c>
      <c r="BW121" s="19">
        <v>3</v>
      </c>
      <c r="BX121" s="19">
        <v>3</v>
      </c>
      <c r="BY121" s="19">
        <v>1</v>
      </c>
      <c r="BZ121" s="19">
        <v>11</v>
      </c>
      <c r="CA121" s="19">
        <v>0</v>
      </c>
      <c r="CB121" s="19">
        <v>4</v>
      </c>
      <c r="CC121" s="19">
        <v>4</v>
      </c>
      <c r="CD121" s="19">
        <v>3</v>
      </c>
      <c r="CE121" s="19">
        <v>7</v>
      </c>
      <c r="CF121" s="19">
        <v>12</v>
      </c>
      <c r="CG121" s="19">
        <v>13</v>
      </c>
      <c r="CH121" s="19">
        <v>4</v>
      </c>
      <c r="CI121" s="19">
        <v>1</v>
      </c>
      <c r="CJ121" s="19">
        <v>7</v>
      </c>
      <c r="CK121" s="19">
        <v>44</v>
      </c>
      <c r="CL121" s="19">
        <v>1</v>
      </c>
      <c r="CM121" s="19">
        <v>35</v>
      </c>
      <c r="CN121" s="19">
        <v>9</v>
      </c>
      <c r="CO121" s="19">
        <v>9</v>
      </c>
      <c r="CP121" s="19">
        <v>5</v>
      </c>
      <c r="CQ121" s="19">
        <v>1</v>
      </c>
      <c r="CR121" s="19">
        <v>3</v>
      </c>
      <c r="CS121" s="19">
        <v>33</v>
      </c>
      <c r="CT121" s="19">
        <v>144</v>
      </c>
      <c r="CU121" s="19">
        <v>135</v>
      </c>
      <c r="CV121" s="19">
        <v>0</v>
      </c>
      <c r="CW121" s="19">
        <v>0</v>
      </c>
      <c r="CX121" s="19">
        <v>2</v>
      </c>
      <c r="CY121" s="19">
        <v>36</v>
      </c>
      <c r="CZ121" s="19">
        <v>0</v>
      </c>
      <c r="DA121" s="19">
        <v>4</v>
      </c>
      <c r="DB121" s="19">
        <v>100</v>
      </c>
      <c r="DC121" s="19">
        <v>77</v>
      </c>
      <c r="DD121" s="19">
        <v>51</v>
      </c>
      <c r="DE121" s="19">
        <v>0</v>
      </c>
      <c r="DF121" s="19">
        <v>126</v>
      </c>
      <c r="DG121" s="19">
        <v>0</v>
      </c>
      <c r="DH121" s="19">
        <v>0</v>
      </c>
      <c r="DI121" s="19">
        <v>0</v>
      </c>
      <c r="DJ121" s="19">
        <v>0</v>
      </c>
    </row>
    <row r="122" spans="1:114">
      <c r="A122" s="344" t="s">
        <v>522</v>
      </c>
      <c r="B122" s="344" t="s">
        <v>536</v>
      </c>
      <c r="C122" s="344" t="s">
        <v>73</v>
      </c>
      <c r="D122" s="344" t="s">
        <v>524</v>
      </c>
      <c r="E122" s="19" t="s">
        <v>3597</v>
      </c>
      <c r="F122" s="307">
        <v>1.0999999999999999E-2</v>
      </c>
      <c r="G122" s="307">
        <v>0</v>
      </c>
      <c r="H122" s="307">
        <v>0</v>
      </c>
      <c r="I122" s="307">
        <v>0</v>
      </c>
      <c r="J122" s="307">
        <v>0</v>
      </c>
      <c r="K122" s="307">
        <v>0</v>
      </c>
      <c r="L122" s="307">
        <v>0</v>
      </c>
      <c r="M122" s="307">
        <v>0.25</v>
      </c>
      <c r="N122" s="307">
        <v>0</v>
      </c>
      <c r="O122" s="307">
        <v>0</v>
      </c>
      <c r="P122" s="307">
        <v>0</v>
      </c>
      <c r="Q122" s="307">
        <v>0</v>
      </c>
      <c r="R122" s="307">
        <v>0.111</v>
      </c>
      <c r="S122" s="307">
        <v>0</v>
      </c>
      <c r="T122" s="307">
        <v>0</v>
      </c>
      <c r="U122" s="307">
        <v>0</v>
      </c>
      <c r="V122" s="307">
        <v>0</v>
      </c>
      <c r="W122" s="307">
        <v>0</v>
      </c>
      <c r="X122" s="307">
        <v>0</v>
      </c>
      <c r="Y122" s="307">
        <v>0</v>
      </c>
      <c r="Z122" s="307">
        <v>0</v>
      </c>
      <c r="AA122" s="307">
        <v>0</v>
      </c>
      <c r="AB122" s="307">
        <v>0</v>
      </c>
      <c r="AC122" s="307">
        <v>0</v>
      </c>
      <c r="AD122" s="307">
        <v>0</v>
      </c>
      <c r="AE122" s="307">
        <v>0</v>
      </c>
      <c r="AF122" s="307">
        <v>0</v>
      </c>
      <c r="AG122" s="307">
        <v>0</v>
      </c>
      <c r="AH122" s="307">
        <v>0</v>
      </c>
      <c r="AI122" s="307">
        <v>0</v>
      </c>
      <c r="AJ122" s="307">
        <v>0</v>
      </c>
      <c r="AK122" s="307">
        <v>0</v>
      </c>
      <c r="AL122" s="307">
        <v>0</v>
      </c>
      <c r="AM122" s="307">
        <v>0</v>
      </c>
      <c r="AN122" s="307">
        <v>0</v>
      </c>
      <c r="AO122" s="307">
        <v>0</v>
      </c>
      <c r="AP122" s="307">
        <v>0</v>
      </c>
      <c r="AQ122" s="307">
        <v>0.33300000000000002</v>
      </c>
      <c r="AR122" s="307">
        <v>0</v>
      </c>
      <c r="AS122" s="307">
        <v>0</v>
      </c>
      <c r="AT122" s="307">
        <v>0</v>
      </c>
      <c r="AU122" s="307">
        <v>0</v>
      </c>
      <c r="AV122" s="307">
        <v>0</v>
      </c>
      <c r="AW122" s="307">
        <v>0</v>
      </c>
      <c r="AX122" s="307">
        <v>0</v>
      </c>
      <c r="AY122" s="307">
        <v>0</v>
      </c>
      <c r="AZ122" s="307">
        <v>0</v>
      </c>
      <c r="BA122" s="307">
        <v>0</v>
      </c>
      <c r="BB122" s="307">
        <v>0</v>
      </c>
      <c r="BC122" s="307">
        <v>0</v>
      </c>
      <c r="BD122" s="307">
        <v>0</v>
      </c>
      <c r="BE122" s="307">
        <v>0</v>
      </c>
      <c r="BF122" s="307">
        <v>0</v>
      </c>
      <c r="BG122" s="307">
        <v>0</v>
      </c>
      <c r="BH122" s="307">
        <v>0</v>
      </c>
      <c r="BI122" s="307">
        <v>0</v>
      </c>
      <c r="BJ122" s="307">
        <v>0</v>
      </c>
      <c r="BK122" s="307">
        <v>0</v>
      </c>
      <c r="BL122" s="307">
        <v>0</v>
      </c>
      <c r="BM122" s="307">
        <v>0</v>
      </c>
      <c r="BN122" s="307">
        <v>0</v>
      </c>
      <c r="BO122" s="307">
        <v>0</v>
      </c>
      <c r="BP122" s="307">
        <v>0</v>
      </c>
      <c r="BQ122" s="307">
        <v>0.2</v>
      </c>
      <c r="BR122" s="307">
        <v>0</v>
      </c>
      <c r="BS122" s="307">
        <v>0</v>
      </c>
      <c r="BT122" s="307">
        <v>0</v>
      </c>
      <c r="BU122" s="307">
        <v>0</v>
      </c>
      <c r="BV122" s="307">
        <v>0</v>
      </c>
      <c r="BW122" s="307">
        <v>0</v>
      </c>
      <c r="BX122" s="307">
        <v>0</v>
      </c>
      <c r="BY122" s="307">
        <v>0</v>
      </c>
      <c r="BZ122" s="307">
        <v>0</v>
      </c>
      <c r="CA122" s="307">
        <v>0</v>
      </c>
      <c r="CB122" s="307">
        <v>0</v>
      </c>
      <c r="CC122" s="307">
        <v>0.25</v>
      </c>
      <c r="CD122" s="307">
        <v>0</v>
      </c>
      <c r="CE122" s="307">
        <v>0</v>
      </c>
      <c r="CF122" s="307">
        <v>0</v>
      </c>
      <c r="CG122" s="307">
        <v>0</v>
      </c>
      <c r="CH122" s="307">
        <v>0</v>
      </c>
      <c r="CI122" s="307">
        <v>0</v>
      </c>
      <c r="CJ122" s="307">
        <v>0</v>
      </c>
      <c r="CK122" s="307">
        <v>0</v>
      </c>
      <c r="CL122" s="307">
        <v>0</v>
      </c>
      <c r="CM122" s="307">
        <v>0</v>
      </c>
      <c r="CN122" s="307">
        <v>0</v>
      </c>
      <c r="CO122" s="307">
        <v>0.111</v>
      </c>
      <c r="CP122" s="307">
        <v>0</v>
      </c>
      <c r="CQ122" s="307">
        <v>0</v>
      </c>
      <c r="CR122" s="307">
        <v>0</v>
      </c>
      <c r="CS122" s="307">
        <v>0.03</v>
      </c>
      <c r="CT122" s="307">
        <v>7.0000000000000001E-3</v>
      </c>
      <c r="CU122" s="307">
        <v>7.0000000000000001E-3</v>
      </c>
      <c r="CV122" s="307">
        <v>0</v>
      </c>
      <c r="CW122" s="307">
        <v>0</v>
      </c>
      <c r="CX122" s="307">
        <v>0</v>
      </c>
      <c r="CY122" s="307">
        <v>2.8000000000000001E-2</v>
      </c>
      <c r="CZ122" s="307">
        <v>0</v>
      </c>
      <c r="DA122" s="307">
        <v>0</v>
      </c>
      <c r="DB122" s="307">
        <v>0.02</v>
      </c>
      <c r="DC122" s="307">
        <v>0</v>
      </c>
      <c r="DD122" s="307">
        <v>0</v>
      </c>
      <c r="DE122" s="307">
        <v>0</v>
      </c>
      <c r="DF122" s="307">
        <v>1.6E-2</v>
      </c>
      <c r="DG122" s="307">
        <v>0</v>
      </c>
      <c r="DH122" s="307">
        <v>0</v>
      </c>
      <c r="DI122" s="307">
        <v>0</v>
      </c>
      <c r="DJ122" s="307">
        <v>0</v>
      </c>
    </row>
    <row r="123" spans="1:114">
      <c r="A123" s="344" t="s">
        <v>522</v>
      </c>
      <c r="B123" s="344" t="s">
        <v>536</v>
      </c>
      <c r="C123" s="344" t="s">
        <v>73</v>
      </c>
      <c r="D123" s="344" t="s">
        <v>524</v>
      </c>
      <c r="E123" s="19" t="s">
        <v>3598</v>
      </c>
      <c r="F123" s="19">
        <v>2</v>
      </c>
      <c r="G123" s="19">
        <v>0</v>
      </c>
      <c r="H123" s="19">
        <v>0</v>
      </c>
      <c r="I123" s="19">
        <v>0</v>
      </c>
      <c r="J123" s="19">
        <v>0</v>
      </c>
      <c r="K123" s="19">
        <v>0</v>
      </c>
      <c r="L123" s="19">
        <v>0</v>
      </c>
      <c r="M123" s="19">
        <v>1</v>
      </c>
      <c r="N123" s="19">
        <v>0</v>
      </c>
      <c r="O123" s="19">
        <v>0</v>
      </c>
      <c r="P123" s="19">
        <v>0</v>
      </c>
      <c r="Q123" s="19">
        <v>0</v>
      </c>
      <c r="R123" s="19">
        <v>1</v>
      </c>
      <c r="S123" s="19">
        <v>0</v>
      </c>
      <c r="T123" s="19">
        <v>0</v>
      </c>
      <c r="U123" s="19">
        <v>0</v>
      </c>
      <c r="V123" s="19">
        <v>0</v>
      </c>
      <c r="W123" s="19">
        <v>0</v>
      </c>
      <c r="X123" s="19">
        <v>0</v>
      </c>
      <c r="Y123" s="19">
        <v>0</v>
      </c>
      <c r="Z123" s="19">
        <v>0</v>
      </c>
      <c r="AA123" s="19">
        <v>0</v>
      </c>
      <c r="AB123" s="19">
        <v>0</v>
      </c>
      <c r="AC123" s="19">
        <v>0</v>
      </c>
      <c r="AD123" s="19">
        <v>0</v>
      </c>
      <c r="AE123" s="19">
        <v>0</v>
      </c>
      <c r="AF123" s="19">
        <v>0</v>
      </c>
      <c r="AG123" s="19">
        <v>0</v>
      </c>
      <c r="AH123" s="19">
        <v>0</v>
      </c>
      <c r="AI123" s="19">
        <v>0</v>
      </c>
      <c r="AJ123" s="19">
        <v>0</v>
      </c>
      <c r="AK123" s="19">
        <v>0</v>
      </c>
      <c r="AL123" s="19">
        <v>0</v>
      </c>
      <c r="AM123" s="19">
        <v>0</v>
      </c>
      <c r="AN123" s="19">
        <v>0</v>
      </c>
      <c r="AO123" s="19">
        <v>0</v>
      </c>
      <c r="AP123" s="19">
        <v>0</v>
      </c>
      <c r="AQ123" s="19">
        <v>1</v>
      </c>
      <c r="AR123" s="19">
        <v>0</v>
      </c>
      <c r="AS123" s="19">
        <v>0</v>
      </c>
      <c r="AT123" s="19">
        <v>0</v>
      </c>
      <c r="AU123" s="19">
        <v>0</v>
      </c>
      <c r="AV123" s="19">
        <v>0</v>
      </c>
      <c r="AW123" s="19">
        <v>0</v>
      </c>
      <c r="AX123" s="19">
        <v>0</v>
      </c>
      <c r="AY123" s="19">
        <v>0</v>
      </c>
      <c r="AZ123" s="19">
        <v>0</v>
      </c>
      <c r="BA123" s="19">
        <v>0</v>
      </c>
      <c r="BB123" s="19">
        <v>0</v>
      </c>
      <c r="BC123" s="19">
        <v>0</v>
      </c>
      <c r="BD123" s="19">
        <v>0</v>
      </c>
      <c r="BE123" s="19">
        <v>0</v>
      </c>
      <c r="BF123" s="19">
        <v>0</v>
      </c>
      <c r="BG123" s="19">
        <v>0</v>
      </c>
      <c r="BH123" s="19">
        <v>0</v>
      </c>
      <c r="BI123" s="19">
        <v>0</v>
      </c>
      <c r="BJ123" s="19">
        <v>0</v>
      </c>
      <c r="BK123" s="19">
        <v>0</v>
      </c>
      <c r="BL123" s="19">
        <v>0</v>
      </c>
      <c r="BM123" s="19">
        <v>0</v>
      </c>
      <c r="BN123" s="19">
        <v>0</v>
      </c>
      <c r="BO123" s="19">
        <v>0</v>
      </c>
      <c r="BP123" s="19">
        <v>0</v>
      </c>
      <c r="BQ123" s="19">
        <v>1</v>
      </c>
      <c r="BR123" s="19">
        <v>0</v>
      </c>
      <c r="BS123" s="19">
        <v>0</v>
      </c>
      <c r="BT123" s="19">
        <v>0</v>
      </c>
      <c r="BU123" s="19">
        <v>0</v>
      </c>
      <c r="BV123" s="19">
        <v>0</v>
      </c>
      <c r="BW123" s="19">
        <v>0</v>
      </c>
      <c r="BX123" s="19">
        <v>0</v>
      </c>
      <c r="BY123" s="19">
        <v>0</v>
      </c>
      <c r="BZ123" s="19">
        <v>0</v>
      </c>
      <c r="CA123" s="19">
        <v>0</v>
      </c>
      <c r="CB123" s="19">
        <v>0</v>
      </c>
      <c r="CC123" s="19">
        <v>1</v>
      </c>
      <c r="CD123" s="19">
        <v>0</v>
      </c>
      <c r="CE123" s="19">
        <v>0</v>
      </c>
      <c r="CF123" s="19">
        <v>0</v>
      </c>
      <c r="CG123" s="19">
        <v>0</v>
      </c>
      <c r="CH123" s="19">
        <v>0</v>
      </c>
      <c r="CI123" s="19">
        <v>0</v>
      </c>
      <c r="CJ123" s="19">
        <v>0</v>
      </c>
      <c r="CK123" s="19">
        <v>0</v>
      </c>
      <c r="CL123" s="19">
        <v>0</v>
      </c>
      <c r="CM123" s="19">
        <v>0</v>
      </c>
      <c r="CN123" s="19">
        <v>0</v>
      </c>
      <c r="CO123" s="19">
        <v>1</v>
      </c>
      <c r="CP123" s="19">
        <v>0</v>
      </c>
      <c r="CQ123" s="19">
        <v>0</v>
      </c>
      <c r="CR123" s="19">
        <v>0</v>
      </c>
      <c r="CS123" s="19">
        <v>1</v>
      </c>
      <c r="CT123" s="19">
        <v>1</v>
      </c>
      <c r="CU123" s="19">
        <v>1</v>
      </c>
      <c r="CV123" s="19">
        <v>0</v>
      </c>
      <c r="CW123" s="19">
        <v>0</v>
      </c>
      <c r="CX123" s="19">
        <v>0</v>
      </c>
      <c r="CY123" s="19">
        <v>1</v>
      </c>
      <c r="CZ123" s="19">
        <v>0</v>
      </c>
      <c r="DA123" s="19">
        <v>0</v>
      </c>
      <c r="DB123" s="19">
        <v>2</v>
      </c>
      <c r="DC123" s="19">
        <v>0</v>
      </c>
      <c r="DD123" s="19">
        <v>0</v>
      </c>
      <c r="DE123" s="19">
        <v>0</v>
      </c>
      <c r="DF123" s="19">
        <v>2</v>
      </c>
      <c r="DG123" s="19">
        <v>0</v>
      </c>
      <c r="DH123" s="19">
        <v>0</v>
      </c>
      <c r="DI123" s="19">
        <v>0</v>
      </c>
      <c r="DJ123" s="19">
        <v>0</v>
      </c>
    </row>
    <row r="124" spans="1:114">
      <c r="A124" s="344" t="s">
        <v>522</v>
      </c>
      <c r="B124" s="344" t="s">
        <v>536</v>
      </c>
      <c r="C124" s="344" t="s">
        <v>73</v>
      </c>
      <c r="D124" s="344" t="s">
        <v>525</v>
      </c>
      <c r="E124" s="19" t="s">
        <v>3597</v>
      </c>
      <c r="F124" s="307">
        <v>0.04</v>
      </c>
      <c r="G124" s="307">
        <v>0.33300000000000002</v>
      </c>
      <c r="H124" s="307">
        <v>0</v>
      </c>
      <c r="I124" s="307">
        <v>0</v>
      </c>
      <c r="J124" s="307">
        <v>0.4</v>
      </c>
      <c r="K124" s="307">
        <v>0</v>
      </c>
      <c r="L124" s="307">
        <v>0</v>
      </c>
      <c r="M124" s="307">
        <v>0</v>
      </c>
      <c r="N124" s="307">
        <v>0</v>
      </c>
      <c r="O124" s="307">
        <v>0</v>
      </c>
      <c r="P124" s="307">
        <v>0</v>
      </c>
      <c r="Q124" s="307">
        <v>0</v>
      </c>
      <c r="R124" s="307">
        <v>0</v>
      </c>
      <c r="S124" s="307">
        <v>0</v>
      </c>
      <c r="T124" s="307">
        <v>0</v>
      </c>
      <c r="U124" s="307">
        <v>0</v>
      </c>
      <c r="V124" s="307">
        <v>0.33300000000000002</v>
      </c>
      <c r="W124" s="307">
        <v>0</v>
      </c>
      <c r="X124" s="307">
        <v>0</v>
      </c>
      <c r="Y124" s="307">
        <v>0</v>
      </c>
      <c r="Z124" s="307">
        <v>0</v>
      </c>
      <c r="AA124" s="307">
        <v>0</v>
      </c>
      <c r="AB124" s="307">
        <v>0</v>
      </c>
      <c r="AC124" s="307">
        <v>0</v>
      </c>
      <c r="AD124" s="307">
        <v>0</v>
      </c>
      <c r="AE124" s="307">
        <v>0</v>
      </c>
      <c r="AF124" s="307">
        <v>1</v>
      </c>
      <c r="AG124" s="307">
        <v>0</v>
      </c>
      <c r="AH124" s="307">
        <v>1</v>
      </c>
      <c r="AI124" s="307">
        <v>0</v>
      </c>
      <c r="AJ124" s="307">
        <v>1</v>
      </c>
      <c r="AK124" s="307">
        <v>0</v>
      </c>
      <c r="AL124" s="307">
        <v>0</v>
      </c>
      <c r="AM124" s="307">
        <v>0</v>
      </c>
      <c r="AN124" s="307">
        <v>0</v>
      </c>
      <c r="AO124" s="307">
        <v>0</v>
      </c>
      <c r="AP124" s="307">
        <v>0</v>
      </c>
      <c r="AQ124" s="307">
        <v>0</v>
      </c>
      <c r="AR124" s="307">
        <v>0</v>
      </c>
      <c r="AS124" s="307">
        <v>0</v>
      </c>
      <c r="AT124" s="307">
        <v>0</v>
      </c>
      <c r="AU124" s="307">
        <v>0</v>
      </c>
      <c r="AV124" s="307">
        <v>0</v>
      </c>
      <c r="AW124" s="307">
        <v>0</v>
      </c>
      <c r="AX124" s="307">
        <v>0</v>
      </c>
      <c r="AY124" s="307">
        <v>0</v>
      </c>
      <c r="AZ124" s="307">
        <v>0</v>
      </c>
      <c r="BA124" s="307">
        <v>0</v>
      </c>
      <c r="BB124" s="307">
        <v>0</v>
      </c>
      <c r="BC124" s="307">
        <v>0</v>
      </c>
      <c r="BD124" s="307">
        <v>0</v>
      </c>
      <c r="BE124" s="307">
        <v>0</v>
      </c>
      <c r="BF124" s="307">
        <v>0</v>
      </c>
      <c r="BG124" s="307">
        <v>0</v>
      </c>
      <c r="BH124" s="307">
        <v>0</v>
      </c>
      <c r="BI124" s="307">
        <v>0</v>
      </c>
      <c r="BJ124" s="307">
        <v>0</v>
      </c>
      <c r="BK124" s="307">
        <v>0</v>
      </c>
      <c r="BL124" s="307">
        <v>0</v>
      </c>
      <c r="BM124" s="307">
        <v>0</v>
      </c>
      <c r="BN124" s="307">
        <v>0</v>
      </c>
      <c r="BO124" s="307">
        <v>0</v>
      </c>
      <c r="BP124" s="307">
        <v>0</v>
      </c>
      <c r="BQ124" s="307">
        <v>0</v>
      </c>
      <c r="BR124" s="307">
        <v>0</v>
      </c>
      <c r="BS124" s="307">
        <v>0</v>
      </c>
      <c r="BT124" s="307">
        <v>0</v>
      </c>
      <c r="BU124" s="307">
        <v>0</v>
      </c>
      <c r="BV124" s="307">
        <v>0</v>
      </c>
      <c r="BW124" s="307">
        <v>0</v>
      </c>
      <c r="BX124" s="307">
        <v>0.33300000000000002</v>
      </c>
      <c r="BY124" s="307">
        <v>0</v>
      </c>
      <c r="BZ124" s="307">
        <v>0.27300000000000002</v>
      </c>
      <c r="CA124" s="307">
        <v>0</v>
      </c>
      <c r="CB124" s="307">
        <v>0</v>
      </c>
      <c r="CC124" s="307">
        <v>0</v>
      </c>
      <c r="CD124" s="307">
        <v>0</v>
      </c>
      <c r="CE124" s="307">
        <v>0</v>
      </c>
      <c r="CF124" s="307">
        <v>0</v>
      </c>
      <c r="CG124" s="307">
        <v>0</v>
      </c>
      <c r="CH124" s="307">
        <v>0.75</v>
      </c>
      <c r="CI124" s="307">
        <v>0</v>
      </c>
      <c r="CJ124" s="307">
        <v>0</v>
      </c>
      <c r="CK124" s="307">
        <v>0</v>
      </c>
      <c r="CL124" s="307">
        <v>0</v>
      </c>
      <c r="CM124" s="307">
        <v>0</v>
      </c>
      <c r="CN124" s="307">
        <v>0</v>
      </c>
      <c r="CO124" s="307">
        <v>0</v>
      </c>
      <c r="CP124" s="307">
        <v>0</v>
      </c>
      <c r="CQ124" s="307">
        <v>0</v>
      </c>
      <c r="CR124" s="307">
        <v>0</v>
      </c>
      <c r="CS124" s="307">
        <v>0.121</v>
      </c>
      <c r="CT124" s="307">
        <v>2.1000000000000001E-2</v>
      </c>
      <c r="CU124" s="307">
        <v>1.4999999999999999E-2</v>
      </c>
      <c r="CV124" s="307">
        <v>0</v>
      </c>
      <c r="CW124" s="307">
        <v>0</v>
      </c>
      <c r="CX124" s="307">
        <v>0</v>
      </c>
      <c r="CY124" s="307">
        <v>0.13900000000000001</v>
      </c>
      <c r="CZ124" s="307">
        <v>0</v>
      </c>
      <c r="DA124" s="307">
        <v>0</v>
      </c>
      <c r="DB124" s="307">
        <v>0.01</v>
      </c>
      <c r="DC124" s="307">
        <v>7.8E-2</v>
      </c>
      <c r="DD124" s="307">
        <v>3.9E-2</v>
      </c>
      <c r="DE124" s="307">
        <v>0</v>
      </c>
      <c r="DF124" s="307">
        <v>0.04</v>
      </c>
      <c r="DG124" s="307">
        <v>0</v>
      </c>
      <c r="DH124" s="307">
        <v>0</v>
      </c>
      <c r="DI124" s="307">
        <v>0</v>
      </c>
      <c r="DJ124" s="307">
        <v>0</v>
      </c>
    </row>
    <row r="125" spans="1:114">
      <c r="A125" s="344" t="s">
        <v>522</v>
      </c>
      <c r="B125" s="344" t="s">
        <v>536</v>
      </c>
      <c r="C125" s="344" t="s">
        <v>73</v>
      </c>
      <c r="D125" s="344" t="s">
        <v>525</v>
      </c>
      <c r="E125" s="19" t="s">
        <v>3598</v>
      </c>
      <c r="F125" s="19">
        <v>7</v>
      </c>
      <c r="G125" s="19">
        <v>1</v>
      </c>
      <c r="H125" s="19">
        <v>0</v>
      </c>
      <c r="I125" s="19">
        <v>0</v>
      </c>
      <c r="J125" s="19">
        <v>6</v>
      </c>
      <c r="K125" s="19">
        <v>0</v>
      </c>
      <c r="L125" s="19">
        <v>0</v>
      </c>
      <c r="M125" s="19">
        <v>0</v>
      </c>
      <c r="N125" s="19">
        <v>0</v>
      </c>
      <c r="O125" s="19">
        <v>0</v>
      </c>
      <c r="P125" s="19">
        <v>0</v>
      </c>
      <c r="Q125" s="19">
        <v>0</v>
      </c>
      <c r="R125" s="19">
        <v>0</v>
      </c>
      <c r="S125" s="19">
        <v>0</v>
      </c>
      <c r="T125" s="19">
        <v>0</v>
      </c>
      <c r="U125" s="19">
        <v>0</v>
      </c>
      <c r="V125" s="19">
        <v>1</v>
      </c>
      <c r="W125" s="19">
        <v>0</v>
      </c>
      <c r="X125" s="19">
        <v>0</v>
      </c>
      <c r="Y125" s="19">
        <v>0</v>
      </c>
      <c r="Z125" s="19">
        <v>0</v>
      </c>
      <c r="AA125" s="19">
        <v>0</v>
      </c>
      <c r="AB125" s="19">
        <v>0</v>
      </c>
      <c r="AC125" s="19">
        <v>0</v>
      </c>
      <c r="AD125" s="19">
        <v>0</v>
      </c>
      <c r="AE125" s="19">
        <v>0</v>
      </c>
      <c r="AF125" s="19">
        <v>3</v>
      </c>
      <c r="AG125" s="19">
        <v>0</v>
      </c>
      <c r="AH125" s="19">
        <v>1</v>
      </c>
      <c r="AI125" s="19">
        <v>0</v>
      </c>
      <c r="AJ125" s="19">
        <v>2</v>
      </c>
      <c r="AK125" s="19">
        <v>0</v>
      </c>
      <c r="AL125" s="19">
        <v>0</v>
      </c>
      <c r="AM125" s="19">
        <v>0</v>
      </c>
      <c r="AN125" s="19">
        <v>0</v>
      </c>
      <c r="AO125" s="19">
        <v>0</v>
      </c>
      <c r="AP125" s="19">
        <v>0</v>
      </c>
      <c r="AQ125" s="19">
        <v>0</v>
      </c>
      <c r="AR125" s="19">
        <v>0</v>
      </c>
      <c r="AS125" s="19">
        <v>0</v>
      </c>
      <c r="AT125" s="19">
        <v>0</v>
      </c>
      <c r="AU125" s="19">
        <v>0</v>
      </c>
      <c r="AV125" s="19">
        <v>0</v>
      </c>
      <c r="AW125" s="19">
        <v>0</v>
      </c>
      <c r="AX125" s="19">
        <v>0</v>
      </c>
      <c r="AY125" s="19">
        <v>0</v>
      </c>
      <c r="AZ125" s="19">
        <v>0</v>
      </c>
      <c r="BA125" s="19">
        <v>0</v>
      </c>
      <c r="BB125" s="19">
        <v>0</v>
      </c>
      <c r="BC125" s="19">
        <v>0</v>
      </c>
      <c r="BD125" s="19">
        <v>0</v>
      </c>
      <c r="BE125" s="19">
        <v>0</v>
      </c>
      <c r="BF125" s="19">
        <v>0</v>
      </c>
      <c r="BG125" s="19">
        <v>0</v>
      </c>
      <c r="BH125" s="19">
        <v>0</v>
      </c>
      <c r="BI125" s="19">
        <v>0</v>
      </c>
      <c r="BJ125" s="19">
        <v>0</v>
      </c>
      <c r="BK125" s="19">
        <v>0</v>
      </c>
      <c r="BL125" s="19">
        <v>0</v>
      </c>
      <c r="BM125" s="19">
        <v>0</v>
      </c>
      <c r="BN125" s="19">
        <v>0</v>
      </c>
      <c r="BO125" s="19">
        <v>0</v>
      </c>
      <c r="BP125" s="19">
        <v>0</v>
      </c>
      <c r="BQ125" s="19">
        <v>0</v>
      </c>
      <c r="BR125" s="19">
        <v>0</v>
      </c>
      <c r="BS125" s="19">
        <v>0</v>
      </c>
      <c r="BT125" s="19">
        <v>0</v>
      </c>
      <c r="BU125" s="19">
        <v>0</v>
      </c>
      <c r="BV125" s="19">
        <v>0</v>
      </c>
      <c r="BW125" s="19">
        <v>0</v>
      </c>
      <c r="BX125" s="19">
        <v>1</v>
      </c>
      <c r="BY125" s="19">
        <v>0</v>
      </c>
      <c r="BZ125" s="19">
        <v>3</v>
      </c>
      <c r="CA125" s="19">
        <v>0</v>
      </c>
      <c r="CB125" s="19">
        <v>0</v>
      </c>
      <c r="CC125" s="19">
        <v>0</v>
      </c>
      <c r="CD125" s="19">
        <v>0</v>
      </c>
      <c r="CE125" s="19">
        <v>0</v>
      </c>
      <c r="CF125" s="19">
        <v>0</v>
      </c>
      <c r="CG125" s="19">
        <v>0</v>
      </c>
      <c r="CH125" s="19">
        <v>3</v>
      </c>
      <c r="CI125" s="19">
        <v>0</v>
      </c>
      <c r="CJ125" s="19">
        <v>0</v>
      </c>
      <c r="CK125" s="19">
        <v>0</v>
      </c>
      <c r="CL125" s="19">
        <v>0</v>
      </c>
      <c r="CM125" s="19">
        <v>0</v>
      </c>
      <c r="CN125" s="19">
        <v>0</v>
      </c>
      <c r="CO125" s="19">
        <v>0</v>
      </c>
      <c r="CP125" s="19">
        <v>0</v>
      </c>
      <c r="CQ125" s="19">
        <v>0</v>
      </c>
      <c r="CR125" s="19">
        <v>0</v>
      </c>
      <c r="CS125" s="19">
        <v>4</v>
      </c>
      <c r="CT125" s="19">
        <v>3</v>
      </c>
      <c r="CU125" s="19">
        <v>2</v>
      </c>
      <c r="CV125" s="19">
        <v>0</v>
      </c>
      <c r="CW125" s="19">
        <v>0</v>
      </c>
      <c r="CX125" s="19">
        <v>0</v>
      </c>
      <c r="CY125" s="19">
        <v>5</v>
      </c>
      <c r="CZ125" s="19">
        <v>0</v>
      </c>
      <c r="DA125" s="19">
        <v>0</v>
      </c>
      <c r="DB125" s="19">
        <v>1</v>
      </c>
      <c r="DC125" s="19">
        <v>6</v>
      </c>
      <c r="DD125" s="19">
        <v>2</v>
      </c>
      <c r="DE125" s="19">
        <v>0</v>
      </c>
      <c r="DF125" s="19">
        <v>5</v>
      </c>
      <c r="DG125" s="19">
        <v>0</v>
      </c>
      <c r="DH125" s="19">
        <v>0</v>
      </c>
      <c r="DI125" s="19">
        <v>0</v>
      </c>
      <c r="DJ125" s="19">
        <v>0</v>
      </c>
    </row>
    <row r="126" spans="1:114">
      <c r="A126" s="344" t="s">
        <v>522</v>
      </c>
      <c r="B126" s="344" t="s">
        <v>536</v>
      </c>
      <c r="C126" s="344" t="s">
        <v>73</v>
      </c>
      <c r="D126" s="344" t="s">
        <v>526</v>
      </c>
      <c r="E126" s="19" t="s">
        <v>3597</v>
      </c>
      <c r="F126" s="307">
        <v>0.94899999999999995</v>
      </c>
      <c r="G126" s="307">
        <v>0.66700000000000004</v>
      </c>
      <c r="H126" s="307">
        <v>1</v>
      </c>
      <c r="I126" s="307">
        <v>1</v>
      </c>
      <c r="J126" s="307">
        <v>0.6</v>
      </c>
      <c r="K126" s="307">
        <v>1</v>
      </c>
      <c r="L126" s="307">
        <v>1</v>
      </c>
      <c r="M126" s="307">
        <v>0.75</v>
      </c>
      <c r="N126" s="307">
        <v>1</v>
      </c>
      <c r="O126" s="307">
        <v>1</v>
      </c>
      <c r="P126" s="307">
        <v>1</v>
      </c>
      <c r="Q126" s="307">
        <v>1</v>
      </c>
      <c r="R126" s="307">
        <v>0.88900000000000001</v>
      </c>
      <c r="S126" s="307">
        <v>1</v>
      </c>
      <c r="T126" s="307">
        <v>1</v>
      </c>
      <c r="U126" s="307">
        <v>1</v>
      </c>
      <c r="V126" s="307">
        <v>0.66700000000000004</v>
      </c>
      <c r="W126" s="307">
        <v>1</v>
      </c>
      <c r="X126" s="307">
        <v>1</v>
      </c>
      <c r="Y126" s="307">
        <v>1</v>
      </c>
      <c r="Z126" s="307">
        <v>1</v>
      </c>
      <c r="AA126" s="307">
        <v>1</v>
      </c>
      <c r="AB126" s="307">
        <v>1</v>
      </c>
      <c r="AC126" s="307">
        <v>1</v>
      </c>
      <c r="AD126" s="307">
        <v>1</v>
      </c>
      <c r="AE126" s="307">
        <v>1</v>
      </c>
      <c r="AF126" s="307">
        <v>0</v>
      </c>
      <c r="AG126" s="307">
        <v>1</v>
      </c>
      <c r="AH126" s="307">
        <v>0</v>
      </c>
      <c r="AI126" s="307">
        <v>1</v>
      </c>
      <c r="AJ126" s="307">
        <v>0</v>
      </c>
      <c r="AK126" s="307">
        <v>1</v>
      </c>
      <c r="AL126" s="307">
        <v>1</v>
      </c>
      <c r="AM126" s="307">
        <v>1</v>
      </c>
      <c r="AN126" s="307">
        <v>1</v>
      </c>
      <c r="AO126" s="307">
        <v>1</v>
      </c>
      <c r="AP126" s="307">
        <v>1</v>
      </c>
      <c r="AQ126" s="307">
        <v>0.66700000000000004</v>
      </c>
      <c r="AR126" s="307">
        <v>1</v>
      </c>
      <c r="AS126" s="307">
        <v>1</v>
      </c>
      <c r="AT126" s="307">
        <v>1</v>
      </c>
      <c r="AU126" s="307">
        <v>1</v>
      </c>
      <c r="AV126" s="307">
        <v>1</v>
      </c>
      <c r="AW126" s="307">
        <v>1</v>
      </c>
      <c r="AX126" s="307">
        <v>1</v>
      </c>
      <c r="AY126" s="307">
        <v>1</v>
      </c>
      <c r="AZ126" s="307">
        <v>1</v>
      </c>
      <c r="BA126" s="307">
        <v>1</v>
      </c>
      <c r="BB126" s="307">
        <v>1</v>
      </c>
      <c r="BC126" s="307">
        <v>1</v>
      </c>
      <c r="BD126" s="307">
        <v>1</v>
      </c>
      <c r="BE126" s="307">
        <v>1</v>
      </c>
      <c r="BF126" s="307">
        <v>1</v>
      </c>
      <c r="BG126" s="307">
        <v>1</v>
      </c>
      <c r="BH126" s="307">
        <v>1</v>
      </c>
      <c r="BI126" s="307">
        <v>1</v>
      </c>
      <c r="BJ126" s="307">
        <v>1</v>
      </c>
      <c r="BK126" s="307">
        <v>1</v>
      </c>
      <c r="BL126" s="307">
        <v>1</v>
      </c>
      <c r="BM126" s="307">
        <v>1</v>
      </c>
      <c r="BN126" s="307">
        <v>1</v>
      </c>
      <c r="BO126" s="307">
        <v>1</v>
      </c>
      <c r="BP126" s="307">
        <v>1</v>
      </c>
      <c r="BQ126" s="307">
        <v>0.8</v>
      </c>
      <c r="BR126" s="307">
        <v>1</v>
      </c>
      <c r="BS126" s="307">
        <v>1</v>
      </c>
      <c r="BT126" s="307">
        <v>1</v>
      </c>
      <c r="BU126" s="307">
        <v>1</v>
      </c>
      <c r="BV126" s="307">
        <v>1</v>
      </c>
      <c r="BW126" s="307">
        <v>1</v>
      </c>
      <c r="BX126" s="307">
        <v>0.66700000000000004</v>
      </c>
      <c r="BY126" s="307">
        <v>1</v>
      </c>
      <c r="BZ126" s="307">
        <v>0.72699999999999998</v>
      </c>
      <c r="CA126" s="307">
        <v>0</v>
      </c>
      <c r="CB126" s="307">
        <v>1</v>
      </c>
      <c r="CC126" s="307">
        <v>0.75</v>
      </c>
      <c r="CD126" s="307">
        <v>1</v>
      </c>
      <c r="CE126" s="307">
        <v>1</v>
      </c>
      <c r="CF126" s="307">
        <v>1</v>
      </c>
      <c r="CG126" s="307">
        <v>1</v>
      </c>
      <c r="CH126" s="307">
        <v>0.25</v>
      </c>
      <c r="CI126" s="307">
        <v>1</v>
      </c>
      <c r="CJ126" s="307">
        <v>1</v>
      </c>
      <c r="CK126" s="307">
        <v>1</v>
      </c>
      <c r="CL126" s="307">
        <v>1</v>
      </c>
      <c r="CM126" s="307">
        <v>1</v>
      </c>
      <c r="CN126" s="307">
        <v>1</v>
      </c>
      <c r="CO126" s="307">
        <v>0.88900000000000001</v>
      </c>
      <c r="CP126" s="307">
        <v>1</v>
      </c>
      <c r="CQ126" s="307">
        <v>1</v>
      </c>
      <c r="CR126" s="307">
        <v>1</v>
      </c>
      <c r="CS126" s="307">
        <v>0.84799999999999998</v>
      </c>
      <c r="CT126" s="307">
        <v>0.97199999999999998</v>
      </c>
      <c r="CU126" s="307">
        <v>0.97799999999999998</v>
      </c>
      <c r="CV126" s="307">
        <v>0</v>
      </c>
      <c r="CW126" s="307">
        <v>0</v>
      </c>
      <c r="CX126" s="307">
        <v>1</v>
      </c>
      <c r="CY126" s="307">
        <v>0.83299999999999996</v>
      </c>
      <c r="CZ126" s="307">
        <v>0</v>
      </c>
      <c r="DA126" s="307">
        <v>1</v>
      </c>
      <c r="DB126" s="307">
        <v>0.97</v>
      </c>
      <c r="DC126" s="307">
        <v>0.92200000000000004</v>
      </c>
      <c r="DD126" s="307">
        <v>0.96099999999999997</v>
      </c>
      <c r="DE126" s="307">
        <v>0</v>
      </c>
      <c r="DF126" s="307">
        <v>0.94399999999999995</v>
      </c>
      <c r="DG126" s="307">
        <v>0</v>
      </c>
      <c r="DH126" s="307">
        <v>0</v>
      </c>
      <c r="DI126" s="307">
        <v>0</v>
      </c>
      <c r="DJ126" s="307">
        <v>0</v>
      </c>
    </row>
    <row r="127" spans="1:114">
      <c r="A127" s="344" t="s">
        <v>522</v>
      </c>
      <c r="B127" s="344" t="s">
        <v>536</v>
      </c>
      <c r="C127" s="344" t="s">
        <v>73</v>
      </c>
      <c r="D127" s="344" t="s">
        <v>526</v>
      </c>
      <c r="E127" s="19" t="s">
        <v>3598</v>
      </c>
      <c r="F127" s="19">
        <v>168</v>
      </c>
      <c r="G127" s="19">
        <v>2</v>
      </c>
      <c r="H127" s="19">
        <v>12</v>
      </c>
      <c r="I127" s="19">
        <v>14</v>
      </c>
      <c r="J127" s="19">
        <v>9</v>
      </c>
      <c r="K127" s="19">
        <v>1</v>
      </c>
      <c r="L127" s="19">
        <v>11</v>
      </c>
      <c r="M127" s="19">
        <v>3</v>
      </c>
      <c r="N127" s="19">
        <v>47</v>
      </c>
      <c r="O127" s="19">
        <v>1</v>
      </c>
      <c r="P127" s="19">
        <v>42</v>
      </c>
      <c r="Q127" s="19">
        <v>9</v>
      </c>
      <c r="R127" s="19">
        <v>8</v>
      </c>
      <c r="S127" s="19">
        <v>5</v>
      </c>
      <c r="T127" s="19">
        <v>1</v>
      </c>
      <c r="U127" s="19">
        <v>3</v>
      </c>
      <c r="V127" s="19">
        <v>2</v>
      </c>
      <c r="W127" s="19">
        <v>3</v>
      </c>
      <c r="X127" s="19">
        <v>3</v>
      </c>
      <c r="Y127" s="19">
        <v>5</v>
      </c>
      <c r="Z127" s="19">
        <v>1</v>
      </c>
      <c r="AA127" s="19">
        <v>3</v>
      </c>
      <c r="AB127" s="19">
        <v>3</v>
      </c>
      <c r="AC127" s="19">
        <v>3</v>
      </c>
      <c r="AD127" s="19">
        <v>2</v>
      </c>
      <c r="AE127" s="19">
        <v>3</v>
      </c>
      <c r="AF127" s="19">
        <v>0</v>
      </c>
      <c r="AG127" s="19">
        <v>3</v>
      </c>
      <c r="AH127" s="19">
        <v>0</v>
      </c>
      <c r="AI127" s="19">
        <v>1</v>
      </c>
      <c r="AJ127" s="19">
        <v>0</v>
      </c>
      <c r="AK127" s="19">
        <v>3</v>
      </c>
      <c r="AL127" s="19">
        <v>2</v>
      </c>
      <c r="AM127" s="19">
        <v>1</v>
      </c>
      <c r="AN127" s="19">
        <v>4</v>
      </c>
      <c r="AO127" s="19">
        <v>3</v>
      </c>
      <c r="AP127" s="19">
        <v>4</v>
      </c>
      <c r="AQ127" s="19">
        <v>2</v>
      </c>
      <c r="AR127" s="19">
        <v>1</v>
      </c>
      <c r="AS127" s="19">
        <v>9</v>
      </c>
      <c r="AT127" s="19">
        <v>1</v>
      </c>
      <c r="AU127" s="19">
        <v>2</v>
      </c>
      <c r="AV127" s="19">
        <v>1</v>
      </c>
      <c r="AW127" s="19">
        <v>31</v>
      </c>
      <c r="AX127" s="19">
        <v>3</v>
      </c>
      <c r="AY127" s="19">
        <v>1</v>
      </c>
      <c r="AZ127" s="19">
        <v>4</v>
      </c>
      <c r="BA127" s="19">
        <v>5</v>
      </c>
      <c r="BB127" s="19">
        <v>3</v>
      </c>
      <c r="BC127" s="19">
        <v>3</v>
      </c>
      <c r="BD127" s="19">
        <v>3</v>
      </c>
      <c r="BE127" s="19">
        <v>3</v>
      </c>
      <c r="BF127" s="19">
        <v>3</v>
      </c>
      <c r="BG127" s="19">
        <v>3</v>
      </c>
      <c r="BH127" s="19">
        <v>3</v>
      </c>
      <c r="BI127" s="19">
        <v>3</v>
      </c>
      <c r="BJ127" s="19">
        <v>3</v>
      </c>
      <c r="BK127" s="19">
        <v>3</v>
      </c>
      <c r="BL127" s="19">
        <v>3</v>
      </c>
      <c r="BM127" s="19">
        <v>3</v>
      </c>
      <c r="BN127" s="19">
        <v>3</v>
      </c>
      <c r="BO127" s="19">
        <v>3</v>
      </c>
      <c r="BP127" s="19">
        <v>1</v>
      </c>
      <c r="BQ127" s="19">
        <v>4</v>
      </c>
      <c r="BR127" s="19">
        <v>3</v>
      </c>
      <c r="BS127" s="19">
        <v>1</v>
      </c>
      <c r="BT127" s="19">
        <v>1</v>
      </c>
      <c r="BU127" s="19">
        <v>3</v>
      </c>
      <c r="BV127" s="19">
        <v>1</v>
      </c>
      <c r="BW127" s="19">
        <v>3</v>
      </c>
      <c r="BX127" s="19">
        <v>2</v>
      </c>
      <c r="BY127" s="19">
        <v>1</v>
      </c>
      <c r="BZ127" s="19">
        <v>8</v>
      </c>
      <c r="CA127" s="19">
        <v>0</v>
      </c>
      <c r="CB127" s="19">
        <v>4</v>
      </c>
      <c r="CC127" s="19">
        <v>3</v>
      </c>
      <c r="CD127" s="19">
        <v>3</v>
      </c>
      <c r="CE127" s="19">
        <v>7</v>
      </c>
      <c r="CF127" s="19">
        <v>12</v>
      </c>
      <c r="CG127" s="19">
        <v>13</v>
      </c>
      <c r="CH127" s="19">
        <v>1</v>
      </c>
      <c r="CI127" s="19">
        <v>1</v>
      </c>
      <c r="CJ127" s="19">
        <v>7</v>
      </c>
      <c r="CK127" s="19">
        <v>44</v>
      </c>
      <c r="CL127" s="19">
        <v>1</v>
      </c>
      <c r="CM127" s="19">
        <v>35</v>
      </c>
      <c r="CN127" s="19">
        <v>9</v>
      </c>
      <c r="CO127" s="19">
        <v>8</v>
      </c>
      <c r="CP127" s="19">
        <v>5</v>
      </c>
      <c r="CQ127" s="19">
        <v>1</v>
      </c>
      <c r="CR127" s="19">
        <v>3</v>
      </c>
      <c r="CS127" s="19">
        <v>28</v>
      </c>
      <c r="CT127" s="19">
        <v>140</v>
      </c>
      <c r="CU127" s="19">
        <v>132</v>
      </c>
      <c r="CV127" s="19">
        <v>0</v>
      </c>
      <c r="CW127" s="19">
        <v>0</v>
      </c>
      <c r="CX127" s="19">
        <v>2</v>
      </c>
      <c r="CY127" s="19">
        <v>30</v>
      </c>
      <c r="CZ127" s="19">
        <v>0</v>
      </c>
      <c r="DA127" s="19">
        <v>4</v>
      </c>
      <c r="DB127" s="19">
        <v>97</v>
      </c>
      <c r="DC127" s="19">
        <v>71</v>
      </c>
      <c r="DD127" s="19">
        <v>49</v>
      </c>
      <c r="DE127" s="19">
        <v>0</v>
      </c>
      <c r="DF127" s="19">
        <v>119</v>
      </c>
      <c r="DG127" s="19">
        <v>0</v>
      </c>
      <c r="DH127" s="19">
        <v>0</v>
      </c>
      <c r="DI127" s="19">
        <v>0</v>
      </c>
      <c r="DJ127" s="19">
        <v>0</v>
      </c>
    </row>
    <row r="128" spans="1:114">
      <c r="A128" s="344" t="s">
        <v>522</v>
      </c>
      <c r="B128" s="344" t="s">
        <v>536</v>
      </c>
      <c r="C128" s="344" t="s">
        <v>73</v>
      </c>
      <c r="D128" s="19" t="s">
        <v>488</v>
      </c>
      <c r="E128" s="19"/>
      <c r="F128" s="19">
        <v>177</v>
      </c>
      <c r="G128" s="19">
        <v>3</v>
      </c>
      <c r="H128" s="19">
        <v>12</v>
      </c>
      <c r="I128" s="19">
        <v>14</v>
      </c>
      <c r="J128" s="19">
        <v>15</v>
      </c>
      <c r="K128" s="19">
        <v>1</v>
      </c>
      <c r="L128" s="19">
        <v>11</v>
      </c>
      <c r="M128" s="19">
        <v>4</v>
      </c>
      <c r="N128" s="19">
        <v>47</v>
      </c>
      <c r="O128" s="19">
        <v>1</v>
      </c>
      <c r="P128" s="19">
        <v>42</v>
      </c>
      <c r="Q128" s="19">
        <v>9</v>
      </c>
      <c r="R128" s="19">
        <v>9</v>
      </c>
      <c r="S128" s="19">
        <v>5</v>
      </c>
      <c r="T128" s="19">
        <v>1</v>
      </c>
      <c r="U128" s="19">
        <v>3</v>
      </c>
      <c r="V128" s="19">
        <v>3</v>
      </c>
      <c r="W128" s="19">
        <v>3</v>
      </c>
      <c r="X128" s="19">
        <v>3</v>
      </c>
      <c r="Y128" s="19">
        <v>5</v>
      </c>
      <c r="Z128" s="19">
        <v>1</v>
      </c>
      <c r="AA128" s="19">
        <v>3</v>
      </c>
      <c r="AB128" s="19">
        <v>3</v>
      </c>
      <c r="AC128" s="19">
        <v>3</v>
      </c>
      <c r="AD128" s="19">
        <v>2</v>
      </c>
      <c r="AE128" s="19">
        <v>3</v>
      </c>
      <c r="AF128" s="19">
        <v>3</v>
      </c>
      <c r="AG128" s="19">
        <v>3</v>
      </c>
      <c r="AH128" s="19">
        <v>1</v>
      </c>
      <c r="AI128" s="19">
        <v>1</v>
      </c>
      <c r="AJ128" s="19">
        <v>2</v>
      </c>
      <c r="AK128" s="19">
        <v>3</v>
      </c>
      <c r="AL128" s="19">
        <v>2</v>
      </c>
      <c r="AM128" s="19">
        <v>1</v>
      </c>
      <c r="AN128" s="19">
        <v>4</v>
      </c>
      <c r="AO128" s="19">
        <v>3</v>
      </c>
      <c r="AP128" s="19">
        <v>4</v>
      </c>
      <c r="AQ128" s="19">
        <v>3</v>
      </c>
      <c r="AR128" s="19">
        <v>1</v>
      </c>
      <c r="AS128" s="19">
        <v>9</v>
      </c>
      <c r="AT128" s="19">
        <v>1</v>
      </c>
      <c r="AU128" s="19">
        <v>2</v>
      </c>
      <c r="AV128" s="19">
        <v>1</v>
      </c>
      <c r="AW128" s="19">
        <v>31</v>
      </c>
      <c r="AX128" s="19">
        <v>3</v>
      </c>
      <c r="AY128" s="19">
        <v>1</v>
      </c>
      <c r="AZ128" s="19">
        <v>4</v>
      </c>
      <c r="BA128" s="19">
        <v>5</v>
      </c>
      <c r="BB128" s="19">
        <v>3</v>
      </c>
      <c r="BC128" s="19">
        <v>3</v>
      </c>
      <c r="BD128" s="19">
        <v>3</v>
      </c>
      <c r="BE128" s="19">
        <v>3</v>
      </c>
      <c r="BF128" s="19">
        <v>3</v>
      </c>
      <c r="BG128" s="19">
        <v>3</v>
      </c>
      <c r="BH128" s="19">
        <v>3</v>
      </c>
      <c r="BI128" s="19">
        <v>3</v>
      </c>
      <c r="BJ128" s="19">
        <v>3</v>
      </c>
      <c r="BK128" s="19">
        <v>3</v>
      </c>
      <c r="BL128" s="19">
        <v>3</v>
      </c>
      <c r="BM128" s="19">
        <v>3</v>
      </c>
      <c r="BN128" s="19">
        <v>3</v>
      </c>
      <c r="BO128" s="19">
        <v>3</v>
      </c>
      <c r="BP128" s="19">
        <v>1</v>
      </c>
      <c r="BQ128" s="19">
        <v>5</v>
      </c>
      <c r="BR128" s="19">
        <v>3</v>
      </c>
      <c r="BS128" s="19">
        <v>1</v>
      </c>
      <c r="BT128" s="19">
        <v>1</v>
      </c>
      <c r="BU128" s="19">
        <v>3</v>
      </c>
      <c r="BV128" s="19">
        <v>1</v>
      </c>
      <c r="BW128" s="19">
        <v>3</v>
      </c>
      <c r="BX128" s="19">
        <v>3</v>
      </c>
      <c r="BY128" s="19">
        <v>1</v>
      </c>
      <c r="BZ128" s="19">
        <v>11</v>
      </c>
      <c r="CA128" s="19">
        <v>0</v>
      </c>
      <c r="CB128" s="19">
        <v>4</v>
      </c>
      <c r="CC128" s="19">
        <v>4</v>
      </c>
      <c r="CD128" s="19">
        <v>3</v>
      </c>
      <c r="CE128" s="19">
        <v>7</v>
      </c>
      <c r="CF128" s="19">
        <v>12</v>
      </c>
      <c r="CG128" s="19">
        <v>13</v>
      </c>
      <c r="CH128" s="19">
        <v>4</v>
      </c>
      <c r="CI128" s="19">
        <v>1</v>
      </c>
      <c r="CJ128" s="19">
        <v>7</v>
      </c>
      <c r="CK128" s="19">
        <v>44</v>
      </c>
      <c r="CL128" s="19">
        <v>1</v>
      </c>
      <c r="CM128" s="19">
        <v>35</v>
      </c>
      <c r="CN128" s="19">
        <v>9</v>
      </c>
      <c r="CO128" s="19">
        <v>9</v>
      </c>
      <c r="CP128" s="19">
        <v>5</v>
      </c>
      <c r="CQ128" s="19">
        <v>1</v>
      </c>
      <c r="CR128" s="19">
        <v>3</v>
      </c>
      <c r="CS128" s="19">
        <v>33</v>
      </c>
      <c r="CT128" s="19">
        <v>144</v>
      </c>
      <c r="CU128" s="19">
        <v>135</v>
      </c>
      <c r="CV128" s="19">
        <v>0</v>
      </c>
      <c r="CW128" s="19">
        <v>0</v>
      </c>
      <c r="CX128" s="19">
        <v>2</v>
      </c>
      <c r="CY128" s="19">
        <v>36</v>
      </c>
      <c r="CZ128" s="19">
        <v>0</v>
      </c>
      <c r="DA128" s="19">
        <v>4</v>
      </c>
      <c r="DB128" s="19">
        <v>100</v>
      </c>
      <c r="DC128" s="19">
        <v>77</v>
      </c>
      <c r="DD128" s="19">
        <v>51</v>
      </c>
      <c r="DE128" s="19">
        <v>0</v>
      </c>
      <c r="DF128" s="19">
        <v>126</v>
      </c>
      <c r="DG128" s="19">
        <v>0</v>
      </c>
      <c r="DH128" s="19">
        <v>0</v>
      </c>
      <c r="DI128" s="19">
        <v>0</v>
      </c>
      <c r="DJ128" s="19">
        <v>0</v>
      </c>
    </row>
    <row r="129" spans="1:114">
      <c r="A129" s="344" t="s">
        <v>522</v>
      </c>
      <c r="B129" s="344" t="s">
        <v>537</v>
      </c>
      <c r="C129" s="344" t="s">
        <v>77</v>
      </c>
      <c r="D129" s="344" t="s">
        <v>524</v>
      </c>
      <c r="E129" s="19" t="s">
        <v>3597</v>
      </c>
      <c r="F129" s="307">
        <v>6.0000000000000001E-3</v>
      </c>
      <c r="G129" s="307">
        <v>0</v>
      </c>
      <c r="H129" s="307">
        <v>0</v>
      </c>
      <c r="I129" s="307">
        <v>0</v>
      </c>
      <c r="J129" s="307">
        <v>6.7000000000000004E-2</v>
      </c>
      <c r="K129" s="307">
        <v>0</v>
      </c>
      <c r="L129" s="307">
        <v>0</v>
      </c>
      <c r="M129" s="307">
        <v>0</v>
      </c>
      <c r="N129" s="307">
        <v>0</v>
      </c>
      <c r="O129" s="307">
        <v>0</v>
      </c>
      <c r="P129" s="307">
        <v>0</v>
      </c>
      <c r="Q129" s="307">
        <v>0</v>
      </c>
      <c r="R129" s="307">
        <v>0</v>
      </c>
      <c r="S129" s="307">
        <v>0</v>
      </c>
      <c r="T129" s="307">
        <v>0</v>
      </c>
      <c r="U129" s="307">
        <v>0</v>
      </c>
      <c r="V129" s="307">
        <v>0</v>
      </c>
      <c r="W129" s="307">
        <v>0</v>
      </c>
      <c r="X129" s="307">
        <v>0</v>
      </c>
      <c r="Y129" s="307">
        <v>0</v>
      </c>
      <c r="Z129" s="307">
        <v>0</v>
      </c>
      <c r="AA129" s="307">
        <v>0</v>
      </c>
      <c r="AB129" s="307">
        <v>0</v>
      </c>
      <c r="AC129" s="307">
        <v>0</v>
      </c>
      <c r="AD129" s="307">
        <v>0</v>
      </c>
      <c r="AE129" s="307">
        <v>0</v>
      </c>
      <c r="AF129" s="307">
        <v>0</v>
      </c>
      <c r="AG129" s="307">
        <v>0</v>
      </c>
      <c r="AH129" s="307">
        <v>0</v>
      </c>
      <c r="AI129" s="307">
        <v>1</v>
      </c>
      <c r="AJ129" s="307">
        <v>0</v>
      </c>
      <c r="AK129" s="307">
        <v>0</v>
      </c>
      <c r="AL129" s="307">
        <v>0</v>
      </c>
      <c r="AM129" s="307">
        <v>0</v>
      </c>
      <c r="AN129" s="307">
        <v>0</v>
      </c>
      <c r="AO129" s="307">
        <v>0</v>
      </c>
      <c r="AP129" s="307">
        <v>0</v>
      </c>
      <c r="AQ129" s="307">
        <v>0</v>
      </c>
      <c r="AR129" s="307">
        <v>0</v>
      </c>
      <c r="AS129" s="307">
        <v>0</v>
      </c>
      <c r="AT129" s="307">
        <v>0</v>
      </c>
      <c r="AU129" s="307">
        <v>0</v>
      </c>
      <c r="AV129" s="307">
        <v>0</v>
      </c>
      <c r="AW129" s="307">
        <v>0</v>
      </c>
      <c r="AX129" s="307">
        <v>0</v>
      </c>
      <c r="AY129" s="307">
        <v>0</v>
      </c>
      <c r="AZ129" s="307">
        <v>0</v>
      </c>
      <c r="BA129" s="307">
        <v>0</v>
      </c>
      <c r="BB129" s="307">
        <v>0</v>
      </c>
      <c r="BC129" s="307">
        <v>0</v>
      </c>
      <c r="BD129" s="307">
        <v>0</v>
      </c>
      <c r="BE129" s="307">
        <v>0</v>
      </c>
      <c r="BF129" s="307">
        <v>0</v>
      </c>
      <c r="BG129" s="307">
        <v>0</v>
      </c>
      <c r="BH129" s="307">
        <v>0</v>
      </c>
      <c r="BI129" s="307">
        <v>0</v>
      </c>
      <c r="BJ129" s="307">
        <v>0</v>
      </c>
      <c r="BK129" s="307">
        <v>0</v>
      </c>
      <c r="BL129" s="307">
        <v>0</v>
      </c>
      <c r="BM129" s="307">
        <v>0</v>
      </c>
      <c r="BN129" s="307">
        <v>0</v>
      </c>
      <c r="BO129" s="307">
        <v>0</v>
      </c>
      <c r="BP129" s="307">
        <v>0</v>
      </c>
      <c r="BQ129" s="307">
        <v>0</v>
      </c>
      <c r="BR129" s="307">
        <v>0</v>
      </c>
      <c r="BS129" s="307">
        <v>0</v>
      </c>
      <c r="BT129" s="307">
        <v>0</v>
      </c>
      <c r="BU129" s="307">
        <v>0</v>
      </c>
      <c r="BV129" s="307">
        <v>0</v>
      </c>
      <c r="BW129" s="307">
        <v>0</v>
      </c>
      <c r="BX129" s="307">
        <v>0</v>
      </c>
      <c r="BY129" s="307">
        <v>0</v>
      </c>
      <c r="BZ129" s="307">
        <v>0</v>
      </c>
      <c r="CA129" s="307">
        <v>0</v>
      </c>
      <c r="CB129" s="307">
        <v>0</v>
      </c>
      <c r="CC129" s="307">
        <v>0</v>
      </c>
      <c r="CD129" s="307">
        <v>0</v>
      </c>
      <c r="CE129" s="307">
        <v>0</v>
      </c>
      <c r="CF129" s="307">
        <v>0</v>
      </c>
      <c r="CG129" s="307">
        <v>0</v>
      </c>
      <c r="CH129" s="307">
        <v>0.25</v>
      </c>
      <c r="CI129" s="307">
        <v>0</v>
      </c>
      <c r="CJ129" s="307">
        <v>0</v>
      </c>
      <c r="CK129" s="307">
        <v>0</v>
      </c>
      <c r="CL129" s="307">
        <v>0</v>
      </c>
      <c r="CM129" s="307">
        <v>0</v>
      </c>
      <c r="CN129" s="307">
        <v>0</v>
      </c>
      <c r="CO129" s="307">
        <v>0</v>
      </c>
      <c r="CP129" s="307">
        <v>0</v>
      </c>
      <c r="CQ129" s="307">
        <v>0</v>
      </c>
      <c r="CR129" s="307">
        <v>0</v>
      </c>
      <c r="CS129" s="307">
        <v>0</v>
      </c>
      <c r="CT129" s="307">
        <v>7.0000000000000001E-3</v>
      </c>
      <c r="CU129" s="307">
        <v>7.0000000000000001E-3</v>
      </c>
      <c r="CV129" s="307">
        <v>0</v>
      </c>
      <c r="CW129" s="307">
        <v>0</v>
      </c>
      <c r="CX129" s="307">
        <v>0</v>
      </c>
      <c r="CY129" s="307">
        <v>0</v>
      </c>
      <c r="CZ129" s="307">
        <v>0</v>
      </c>
      <c r="DA129" s="307">
        <v>0</v>
      </c>
      <c r="DB129" s="307">
        <v>0</v>
      </c>
      <c r="DC129" s="307">
        <v>1.2999999999999999E-2</v>
      </c>
      <c r="DD129" s="307">
        <v>0</v>
      </c>
      <c r="DE129" s="307">
        <v>0</v>
      </c>
      <c r="DF129" s="307">
        <v>8.0000000000000002E-3</v>
      </c>
      <c r="DG129" s="307">
        <v>0</v>
      </c>
      <c r="DH129" s="307">
        <v>0</v>
      </c>
      <c r="DI129" s="307">
        <v>0</v>
      </c>
      <c r="DJ129" s="307">
        <v>0</v>
      </c>
    </row>
    <row r="130" spans="1:114">
      <c r="A130" s="344" t="s">
        <v>522</v>
      </c>
      <c r="B130" s="344" t="s">
        <v>537</v>
      </c>
      <c r="C130" s="344" t="s">
        <v>77</v>
      </c>
      <c r="D130" s="344" t="s">
        <v>524</v>
      </c>
      <c r="E130" s="19" t="s">
        <v>3598</v>
      </c>
      <c r="F130" s="19">
        <v>1</v>
      </c>
      <c r="G130" s="19">
        <v>0</v>
      </c>
      <c r="H130" s="19">
        <v>0</v>
      </c>
      <c r="I130" s="19">
        <v>0</v>
      </c>
      <c r="J130" s="19">
        <v>1</v>
      </c>
      <c r="K130" s="19">
        <v>0</v>
      </c>
      <c r="L130" s="19">
        <v>0</v>
      </c>
      <c r="M130" s="19">
        <v>0</v>
      </c>
      <c r="N130" s="19">
        <v>0</v>
      </c>
      <c r="O130" s="19">
        <v>0</v>
      </c>
      <c r="P130" s="19">
        <v>0</v>
      </c>
      <c r="Q130" s="19">
        <v>0</v>
      </c>
      <c r="R130" s="19">
        <v>0</v>
      </c>
      <c r="S130" s="19">
        <v>0</v>
      </c>
      <c r="T130" s="19">
        <v>0</v>
      </c>
      <c r="U130" s="19">
        <v>0</v>
      </c>
      <c r="V130" s="19">
        <v>0</v>
      </c>
      <c r="W130" s="19">
        <v>0</v>
      </c>
      <c r="X130" s="19">
        <v>0</v>
      </c>
      <c r="Y130" s="19">
        <v>0</v>
      </c>
      <c r="Z130" s="19">
        <v>0</v>
      </c>
      <c r="AA130" s="19">
        <v>0</v>
      </c>
      <c r="AB130" s="19">
        <v>0</v>
      </c>
      <c r="AC130" s="19">
        <v>0</v>
      </c>
      <c r="AD130" s="19">
        <v>0</v>
      </c>
      <c r="AE130" s="19">
        <v>0</v>
      </c>
      <c r="AF130" s="19">
        <v>0</v>
      </c>
      <c r="AG130" s="19">
        <v>0</v>
      </c>
      <c r="AH130" s="19">
        <v>0</v>
      </c>
      <c r="AI130" s="19">
        <v>1</v>
      </c>
      <c r="AJ130" s="19">
        <v>0</v>
      </c>
      <c r="AK130" s="19">
        <v>0</v>
      </c>
      <c r="AL130" s="19">
        <v>0</v>
      </c>
      <c r="AM130" s="19">
        <v>0</v>
      </c>
      <c r="AN130" s="19">
        <v>0</v>
      </c>
      <c r="AO130" s="19">
        <v>0</v>
      </c>
      <c r="AP130" s="19">
        <v>0</v>
      </c>
      <c r="AQ130" s="19">
        <v>0</v>
      </c>
      <c r="AR130" s="19">
        <v>0</v>
      </c>
      <c r="AS130" s="19">
        <v>0</v>
      </c>
      <c r="AT130" s="19">
        <v>0</v>
      </c>
      <c r="AU130" s="19">
        <v>0</v>
      </c>
      <c r="AV130" s="19">
        <v>0</v>
      </c>
      <c r="AW130" s="19">
        <v>0</v>
      </c>
      <c r="AX130" s="19">
        <v>0</v>
      </c>
      <c r="AY130" s="19">
        <v>0</v>
      </c>
      <c r="AZ130" s="19">
        <v>0</v>
      </c>
      <c r="BA130" s="19">
        <v>0</v>
      </c>
      <c r="BB130" s="19">
        <v>0</v>
      </c>
      <c r="BC130" s="19">
        <v>0</v>
      </c>
      <c r="BD130" s="19">
        <v>0</v>
      </c>
      <c r="BE130" s="19">
        <v>0</v>
      </c>
      <c r="BF130" s="19">
        <v>0</v>
      </c>
      <c r="BG130" s="19">
        <v>0</v>
      </c>
      <c r="BH130" s="19">
        <v>0</v>
      </c>
      <c r="BI130" s="19">
        <v>0</v>
      </c>
      <c r="BJ130" s="19">
        <v>0</v>
      </c>
      <c r="BK130" s="19">
        <v>0</v>
      </c>
      <c r="BL130" s="19">
        <v>0</v>
      </c>
      <c r="BM130" s="19">
        <v>0</v>
      </c>
      <c r="BN130" s="19">
        <v>0</v>
      </c>
      <c r="BO130" s="19">
        <v>0</v>
      </c>
      <c r="BP130" s="19">
        <v>0</v>
      </c>
      <c r="BQ130" s="19">
        <v>0</v>
      </c>
      <c r="BR130" s="19">
        <v>0</v>
      </c>
      <c r="BS130" s="19">
        <v>0</v>
      </c>
      <c r="BT130" s="19">
        <v>0</v>
      </c>
      <c r="BU130" s="19">
        <v>0</v>
      </c>
      <c r="BV130" s="19">
        <v>0</v>
      </c>
      <c r="BW130" s="19">
        <v>0</v>
      </c>
      <c r="BX130" s="19">
        <v>0</v>
      </c>
      <c r="BY130" s="19">
        <v>0</v>
      </c>
      <c r="BZ130" s="19">
        <v>0</v>
      </c>
      <c r="CA130" s="19">
        <v>0</v>
      </c>
      <c r="CB130" s="19">
        <v>0</v>
      </c>
      <c r="CC130" s="19">
        <v>0</v>
      </c>
      <c r="CD130" s="19">
        <v>0</v>
      </c>
      <c r="CE130" s="19">
        <v>0</v>
      </c>
      <c r="CF130" s="19">
        <v>0</v>
      </c>
      <c r="CG130" s="19">
        <v>0</v>
      </c>
      <c r="CH130" s="19">
        <v>1</v>
      </c>
      <c r="CI130" s="19">
        <v>0</v>
      </c>
      <c r="CJ130" s="19">
        <v>0</v>
      </c>
      <c r="CK130" s="19">
        <v>0</v>
      </c>
      <c r="CL130" s="19">
        <v>0</v>
      </c>
      <c r="CM130" s="19">
        <v>0</v>
      </c>
      <c r="CN130" s="19">
        <v>0</v>
      </c>
      <c r="CO130" s="19">
        <v>0</v>
      </c>
      <c r="CP130" s="19">
        <v>0</v>
      </c>
      <c r="CQ130" s="19">
        <v>0</v>
      </c>
      <c r="CR130" s="19">
        <v>0</v>
      </c>
      <c r="CS130" s="19">
        <v>0</v>
      </c>
      <c r="CT130" s="19">
        <v>1</v>
      </c>
      <c r="CU130" s="19">
        <v>1</v>
      </c>
      <c r="CV130" s="19">
        <v>0</v>
      </c>
      <c r="CW130" s="19">
        <v>0</v>
      </c>
      <c r="CX130" s="19">
        <v>0</v>
      </c>
      <c r="CY130" s="19">
        <v>0</v>
      </c>
      <c r="CZ130" s="19">
        <v>0</v>
      </c>
      <c r="DA130" s="19">
        <v>0</v>
      </c>
      <c r="DB130" s="19">
        <v>0</v>
      </c>
      <c r="DC130" s="19">
        <v>1</v>
      </c>
      <c r="DD130" s="19">
        <v>0</v>
      </c>
      <c r="DE130" s="19">
        <v>0</v>
      </c>
      <c r="DF130" s="19">
        <v>1</v>
      </c>
      <c r="DG130" s="19">
        <v>0</v>
      </c>
      <c r="DH130" s="19">
        <v>0</v>
      </c>
      <c r="DI130" s="19">
        <v>0</v>
      </c>
      <c r="DJ130" s="19">
        <v>0</v>
      </c>
    </row>
    <row r="131" spans="1:114">
      <c r="A131" s="344" t="s">
        <v>522</v>
      </c>
      <c r="B131" s="344" t="s">
        <v>537</v>
      </c>
      <c r="C131" s="344" t="s">
        <v>77</v>
      </c>
      <c r="D131" s="344" t="s">
        <v>530</v>
      </c>
      <c r="E131" s="19" t="s">
        <v>3597</v>
      </c>
      <c r="F131" s="307">
        <v>6.0000000000000001E-3</v>
      </c>
      <c r="G131" s="307">
        <v>0</v>
      </c>
      <c r="H131" s="307">
        <v>0</v>
      </c>
      <c r="I131" s="307">
        <v>0</v>
      </c>
      <c r="J131" s="307">
        <v>0</v>
      </c>
      <c r="K131" s="307">
        <v>0</v>
      </c>
      <c r="L131" s="307">
        <v>0</v>
      </c>
      <c r="M131" s="307">
        <v>0.25</v>
      </c>
      <c r="N131" s="307">
        <v>0</v>
      </c>
      <c r="O131" s="307">
        <v>0</v>
      </c>
      <c r="P131" s="307">
        <v>0</v>
      </c>
      <c r="Q131" s="307">
        <v>0</v>
      </c>
      <c r="R131" s="307">
        <v>0</v>
      </c>
      <c r="S131" s="307">
        <v>0</v>
      </c>
      <c r="T131" s="307">
        <v>0</v>
      </c>
      <c r="U131" s="307">
        <v>0</v>
      </c>
      <c r="V131" s="307">
        <v>0</v>
      </c>
      <c r="W131" s="307">
        <v>0</v>
      </c>
      <c r="X131" s="307">
        <v>0</v>
      </c>
      <c r="Y131" s="307">
        <v>0</v>
      </c>
      <c r="Z131" s="307">
        <v>0</v>
      </c>
      <c r="AA131" s="307">
        <v>0</v>
      </c>
      <c r="AB131" s="307">
        <v>0</v>
      </c>
      <c r="AC131" s="307">
        <v>0</v>
      </c>
      <c r="AD131" s="307">
        <v>0</v>
      </c>
      <c r="AE131" s="307">
        <v>0</v>
      </c>
      <c r="AF131" s="307">
        <v>0</v>
      </c>
      <c r="AG131" s="307">
        <v>0</v>
      </c>
      <c r="AH131" s="307">
        <v>0</v>
      </c>
      <c r="AI131" s="307">
        <v>0</v>
      </c>
      <c r="AJ131" s="307">
        <v>0</v>
      </c>
      <c r="AK131" s="307">
        <v>0</v>
      </c>
      <c r="AL131" s="307">
        <v>0</v>
      </c>
      <c r="AM131" s="307">
        <v>0</v>
      </c>
      <c r="AN131" s="307">
        <v>0</v>
      </c>
      <c r="AO131" s="307">
        <v>0</v>
      </c>
      <c r="AP131" s="307">
        <v>0</v>
      </c>
      <c r="AQ131" s="307">
        <v>0</v>
      </c>
      <c r="AR131" s="307">
        <v>1</v>
      </c>
      <c r="AS131" s="307">
        <v>0</v>
      </c>
      <c r="AT131" s="307">
        <v>0</v>
      </c>
      <c r="AU131" s="307">
        <v>0</v>
      </c>
      <c r="AV131" s="307">
        <v>0</v>
      </c>
      <c r="AW131" s="307">
        <v>0</v>
      </c>
      <c r="AX131" s="307">
        <v>0</v>
      </c>
      <c r="AY131" s="307">
        <v>0</v>
      </c>
      <c r="AZ131" s="307">
        <v>0</v>
      </c>
      <c r="BA131" s="307">
        <v>0</v>
      </c>
      <c r="BB131" s="307">
        <v>0</v>
      </c>
      <c r="BC131" s="307">
        <v>0</v>
      </c>
      <c r="BD131" s="307">
        <v>0</v>
      </c>
      <c r="BE131" s="307">
        <v>0</v>
      </c>
      <c r="BF131" s="307">
        <v>0</v>
      </c>
      <c r="BG131" s="307">
        <v>0</v>
      </c>
      <c r="BH131" s="307">
        <v>0</v>
      </c>
      <c r="BI131" s="307">
        <v>0</v>
      </c>
      <c r="BJ131" s="307">
        <v>0</v>
      </c>
      <c r="BK131" s="307">
        <v>0</v>
      </c>
      <c r="BL131" s="307">
        <v>0</v>
      </c>
      <c r="BM131" s="307">
        <v>0</v>
      </c>
      <c r="BN131" s="307">
        <v>0</v>
      </c>
      <c r="BO131" s="307">
        <v>0</v>
      </c>
      <c r="BP131" s="307">
        <v>0</v>
      </c>
      <c r="BQ131" s="307">
        <v>0</v>
      </c>
      <c r="BR131" s="307">
        <v>0</v>
      </c>
      <c r="BS131" s="307">
        <v>0</v>
      </c>
      <c r="BT131" s="307">
        <v>0</v>
      </c>
      <c r="BU131" s="307">
        <v>0</v>
      </c>
      <c r="BV131" s="307">
        <v>0</v>
      </c>
      <c r="BW131" s="307">
        <v>0</v>
      </c>
      <c r="BX131" s="307">
        <v>0</v>
      </c>
      <c r="BY131" s="307">
        <v>0</v>
      </c>
      <c r="BZ131" s="307">
        <v>0</v>
      </c>
      <c r="CA131" s="307">
        <v>0</v>
      </c>
      <c r="CB131" s="307">
        <v>0</v>
      </c>
      <c r="CC131" s="307">
        <v>0.25</v>
      </c>
      <c r="CD131" s="307">
        <v>0</v>
      </c>
      <c r="CE131" s="307">
        <v>0</v>
      </c>
      <c r="CF131" s="307">
        <v>0</v>
      </c>
      <c r="CG131" s="307">
        <v>0</v>
      </c>
      <c r="CH131" s="307">
        <v>0</v>
      </c>
      <c r="CI131" s="307">
        <v>0</v>
      </c>
      <c r="CJ131" s="307">
        <v>0</v>
      </c>
      <c r="CK131" s="307">
        <v>0</v>
      </c>
      <c r="CL131" s="307">
        <v>0</v>
      </c>
      <c r="CM131" s="307">
        <v>0</v>
      </c>
      <c r="CN131" s="307">
        <v>0</v>
      </c>
      <c r="CO131" s="307">
        <v>0</v>
      </c>
      <c r="CP131" s="307">
        <v>0</v>
      </c>
      <c r="CQ131" s="307">
        <v>0</v>
      </c>
      <c r="CR131" s="307">
        <v>0</v>
      </c>
      <c r="CS131" s="307">
        <v>0.03</v>
      </c>
      <c r="CT131" s="307">
        <v>0</v>
      </c>
      <c r="CU131" s="307">
        <v>7.0000000000000001E-3</v>
      </c>
      <c r="CV131" s="307">
        <v>0</v>
      </c>
      <c r="CW131" s="307">
        <v>0</v>
      </c>
      <c r="CX131" s="307">
        <v>0</v>
      </c>
      <c r="CY131" s="307">
        <v>0</v>
      </c>
      <c r="CZ131" s="307">
        <v>0</v>
      </c>
      <c r="DA131" s="307">
        <v>0</v>
      </c>
      <c r="DB131" s="307">
        <v>0.01</v>
      </c>
      <c r="DC131" s="307">
        <v>0</v>
      </c>
      <c r="DD131" s="307">
        <v>0.02</v>
      </c>
      <c r="DE131" s="307">
        <v>0</v>
      </c>
      <c r="DF131" s="307">
        <v>0</v>
      </c>
      <c r="DG131" s="307">
        <v>0</v>
      </c>
      <c r="DH131" s="307">
        <v>0</v>
      </c>
      <c r="DI131" s="307">
        <v>0</v>
      </c>
      <c r="DJ131" s="307">
        <v>0</v>
      </c>
    </row>
    <row r="132" spans="1:114">
      <c r="A132" s="344" t="s">
        <v>522</v>
      </c>
      <c r="B132" s="344" t="s">
        <v>537</v>
      </c>
      <c r="C132" s="344" t="s">
        <v>77</v>
      </c>
      <c r="D132" s="344" t="s">
        <v>530</v>
      </c>
      <c r="E132" s="19" t="s">
        <v>3598</v>
      </c>
      <c r="F132" s="19">
        <v>1</v>
      </c>
      <c r="G132" s="19">
        <v>0</v>
      </c>
      <c r="H132" s="19">
        <v>0</v>
      </c>
      <c r="I132" s="19">
        <v>0</v>
      </c>
      <c r="J132" s="19">
        <v>0</v>
      </c>
      <c r="K132" s="19">
        <v>0</v>
      </c>
      <c r="L132" s="19">
        <v>0</v>
      </c>
      <c r="M132" s="19">
        <v>1</v>
      </c>
      <c r="N132" s="19">
        <v>0</v>
      </c>
      <c r="O132" s="19">
        <v>0</v>
      </c>
      <c r="P132" s="19">
        <v>0</v>
      </c>
      <c r="Q132" s="19">
        <v>0</v>
      </c>
      <c r="R132" s="19">
        <v>0</v>
      </c>
      <c r="S132" s="19">
        <v>0</v>
      </c>
      <c r="T132" s="19">
        <v>0</v>
      </c>
      <c r="U132" s="19">
        <v>0</v>
      </c>
      <c r="V132" s="19">
        <v>0</v>
      </c>
      <c r="W132" s="19">
        <v>0</v>
      </c>
      <c r="X132" s="19">
        <v>0</v>
      </c>
      <c r="Y132" s="19">
        <v>0</v>
      </c>
      <c r="Z132" s="19">
        <v>0</v>
      </c>
      <c r="AA132" s="19">
        <v>0</v>
      </c>
      <c r="AB132" s="19">
        <v>0</v>
      </c>
      <c r="AC132" s="19">
        <v>0</v>
      </c>
      <c r="AD132" s="19">
        <v>0</v>
      </c>
      <c r="AE132" s="19">
        <v>0</v>
      </c>
      <c r="AF132" s="19">
        <v>0</v>
      </c>
      <c r="AG132" s="19">
        <v>0</v>
      </c>
      <c r="AH132" s="19">
        <v>0</v>
      </c>
      <c r="AI132" s="19">
        <v>0</v>
      </c>
      <c r="AJ132" s="19">
        <v>0</v>
      </c>
      <c r="AK132" s="19">
        <v>0</v>
      </c>
      <c r="AL132" s="19">
        <v>0</v>
      </c>
      <c r="AM132" s="19">
        <v>0</v>
      </c>
      <c r="AN132" s="19">
        <v>0</v>
      </c>
      <c r="AO132" s="19">
        <v>0</v>
      </c>
      <c r="AP132" s="19">
        <v>0</v>
      </c>
      <c r="AQ132" s="19">
        <v>0</v>
      </c>
      <c r="AR132" s="19">
        <v>1</v>
      </c>
      <c r="AS132" s="19">
        <v>0</v>
      </c>
      <c r="AT132" s="19">
        <v>0</v>
      </c>
      <c r="AU132" s="19">
        <v>0</v>
      </c>
      <c r="AV132" s="19">
        <v>0</v>
      </c>
      <c r="AW132" s="19">
        <v>0</v>
      </c>
      <c r="AX132" s="19">
        <v>0</v>
      </c>
      <c r="AY132" s="19">
        <v>0</v>
      </c>
      <c r="AZ132" s="19">
        <v>0</v>
      </c>
      <c r="BA132" s="19">
        <v>0</v>
      </c>
      <c r="BB132" s="19">
        <v>0</v>
      </c>
      <c r="BC132" s="19">
        <v>0</v>
      </c>
      <c r="BD132" s="19">
        <v>0</v>
      </c>
      <c r="BE132" s="19">
        <v>0</v>
      </c>
      <c r="BF132" s="19">
        <v>0</v>
      </c>
      <c r="BG132" s="19">
        <v>0</v>
      </c>
      <c r="BH132" s="19">
        <v>0</v>
      </c>
      <c r="BI132" s="19">
        <v>0</v>
      </c>
      <c r="BJ132" s="19">
        <v>0</v>
      </c>
      <c r="BK132" s="19">
        <v>0</v>
      </c>
      <c r="BL132" s="19">
        <v>0</v>
      </c>
      <c r="BM132" s="19">
        <v>0</v>
      </c>
      <c r="BN132" s="19">
        <v>0</v>
      </c>
      <c r="BO132" s="19">
        <v>0</v>
      </c>
      <c r="BP132" s="19">
        <v>0</v>
      </c>
      <c r="BQ132" s="19">
        <v>0</v>
      </c>
      <c r="BR132" s="19">
        <v>0</v>
      </c>
      <c r="BS132" s="19">
        <v>0</v>
      </c>
      <c r="BT132" s="19">
        <v>0</v>
      </c>
      <c r="BU132" s="19">
        <v>0</v>
      </c>
      <c r="BV132" s="19">
        <v>0</v>
      </c>
      <c r="BW132" s="19">
        <v>0</v>
      </c>
      <c r="BX132" s="19">
        <v>0</v>
      </c>
      <c r="BY132" s="19">
        <v>0</v>
      </c>
      <c r="BZ132" s="19">
        <v>0</v>
      </c>
      <c r="CA132" s="19">
        <v>0</v>
      </c>
      <c r="CB132" s="19">
        <v>0</v>
      </c>
      <c r="CC132" s="19">
        <v>1</v>
      </c>
      <c r="CD132" s="19">
        <v>0</v>
      </c>
      <c r="CE132" s="19">
        <v>0</v>
      </c>
      <c r="CF132" s="19">
        <v>0</v>
      </c>
      <c r="CG132" s="19">
        <v>0</v>
      </c>
      <c r="CH132" s="19">
        <v>0</v>
      </c>
      <c r="CI132" s="19">
        <v>0</v>
      </c>
      <c r="CJ132" s="19">
        <v>0</v>
      </c>
      <c r="CK132" s="19">
        <v>0</v>
      </c>
      <c r="CL132" s="19">
        <v>0</v>
      </c>
      <c r="CM132" s="19">
        <v>0</v>
      </c>
      <c r="CN132" s="19">
        <v>0</v>
      </c>
      <c r="CO132" s="19">
        <v>0</v>
      </c>
      <c r="CP132" s="19">
        <v>0</v>
      </c>
      <c r="CQ132" s="19">
        <v>0</v>
      </c>
      <c r="CR132" s="19">
        <v>0</v>
      </c>
      <c r="CS132" s="19">
        <v>1</v>
      </c>
      <c r="CT132" s="19">
        <v>0</v>
      </c>
      <c r="CU132" s="19">
        <v>1</v>
      </c>
      <c r="CV132" s="19">
        <v>0</v>
      </c>
      <c r="CW132" s="19">
        <v>0</v>
      </c>
      <c r="CX132" s="19">
        <v>0</v>
      </c>
      <c r="CY132" s="19">
        <v>0</v>
      </c>
      <c r="CZ132" s="19">
        <v>0</v>
      </c>
      <c r="DA132" s="19">
        <v>0</v>
      </c>
      <c r="DB132" s="19">
        <v>1</v>
      </c>
      <c r="DC132" s="19">
        <v>0</v>
      </c>
      <c r="DD132" s="19">
        <v>1</v>
      </c>
      <c r="DE132" s="19">
        <v>0</v>
      </c>
      <c r="DF132" s="19">
        <v>0</v>
      </c>
      <c r="DG132" s="19">
        <v>0</v>
      </c>
      <c r="DH132" s="19">
        <v>0</v>
      </c>
      <c r="DI132" s="19">
        <v>0</v>
      </c>
      <c r="DJ132" s="19">
        <v>0</v>
      </c>
    </row>
    <row r="133" spans="1:114">
      <c r="A133" s="344" t="s">
        <v>522</v>
      </c>
      <c r="B133" s="344" t="s">
        <v>537</v>
      </c>
      <c r="C133" s="344" t="s">
        <v>77</v>
      </c>
      <c r="D133" s="344" t="s">
        <v>525</v>
      </c>
      <c r="E133" s="19" t="s">
        <v>3597</v>
      </c>
      <c r="F133" s="307">
        <v>7.9000000000000001E-2</v>
      </c>
      <c r="G133" s="307">
        <v>0.33300000000000002</v>
      </c>
      <c r="H133" s="307">
        <v>0</v>
      </c>
      <c r="I133" s="307">
        <v>0</v>
      </c>
      <c r="J133" s="307">
        <v>0.26700000000000002</v>
      </c>
      <c r="K133" s="307">
        <v>0</v>
      </c>
      <c r="L133" s="307">
        <v>0</v>
      </c>
      <c r="M133" s="307">
        <v>0</v>
      </c>
      <c r="N133" s="307">
        <v>0</v>
      </c>
      <c r="O133" s="307">
        <v>0</v>
      </c>
      <c r="P133" s="307">
        <v>0.214</v>
      </c>
      <c r="Q133" s="307">
        <v>0</v>
      </c>
      <c r="R133" s="307">
        <v>0</v>
      </c>
      <c r="S133" s="307">
        <v>0</v>
      </c>
      <c r="T133" s="307">
        <v>0</v>
      </c>
      <c r="U133" s="307">
        <v>0</v>
      </c>
      <c r="V133" s="307">
        <v>0.33300000000000002</v>
      </c>
      <c r="W133" s="307">
        <v>0</v>
      </c>
      <c r="X133" s="307">
        <v>0</v>
      </c>
      <c r="Y133" s="307">
        <v>0</v>
      </c>
      <c r="Z133" s="307">
        <v>0</v>
      </c>
      <c r="AA133" s="307">
        <v>0</v>
      </c>
      <c r="AB133" s="307">
        <v>0</v>
      </c>
      <c r="AC133" s="307">
        <v>0</v>
      </c>
      <c r="AD133" s="307">
        <v>0</v>
      </c>
      <c r="AE133" s="307">
        <v>0</v>
      </c>
      <c r="AF133" s="307">
        <v>1</v>
      </c>
      <c r="AG133" s="307">
        <v>0</v>
      </c>
      <c r="AH133" s="307">
        <v>0</v>
      </c>
      <c r="AI133" s="307">
        <v>0</v>
      </c>
      <c r="AJ133" s="307">
        <v>0.5</v>
      </c>
      <c r="AK133" s="307">
        <v>0</v>
      </c>
      <c r="AL133" s="307">
        <v>0</v>
      </c>
      <c r="AM133" s="307">
        <v>0</v>
      </c>
      <c r="AN133" s="307">
        <v>0</v>
      </c>
      <c r="AO133" s="307">
        <v>0</v>
      </c>
      <c r="AP133" s="307">
        <v>0</v>
      </c>
      <c r="AQ133" s="307">
        <v>0</v>
      </c>
      <c r="AR133" s="307">
        <v>0</v>
      </c>
      <c r="AS133" s="307">
        <v>0</v>
      </c>
      <c r="AT133" s="307">
        <v>0</v>
      </c>
      <c r="AU133" s="307">
        <v>0</v>
      </c>
      <c r="AV133" s="307">
        <v>0</v>
      </c>
      <c r="AW133" s="307">
        <v>0</v>
      </c>
      <c r="AX133" s="307">
        <v>0</v>
      </c>
      <c r="AY133" s="307">
        <v>0</v>
      </c>
      <c r="AZ133" s="307">
        <v>0</v>
      </c>
      <c r="BA133" s="307">
        <v>0</v>
      </c>
      <c r="BB133" s="307">
        <v>0</v>
      </c>
      <c r="BC133" s="307">
        <v>0</v>
      </c>
      <c r="BD133" s="307">
        <v>0</v>
      </c>
      <c r="BE133" s="307">
        <v>0</v>
      </c>
      <c r="BF133" s="307">
        <v>0</v>
      </c>
      <c r="BG133" s="307">
        <v>0.66700000000000004</v>
      </c>
      <c r="BH133" s="307">
        <v>0</v>
      </c>
      <c r="BI133" s="307">
        <v>0.66700000000000004</v>
      </c>
      <c r="BJ133" s="307">
        <v>0.33300000000000002</v>
      </c>
      <c r="BK133" s="307">
        <v>0.33300000000000002</v>
      </c>
      <c r="BL133" s="307">
        <v>1</v>
      </c>
      <c r="BM133" s="307">
        <v>0</v>
      </c>
      <c r="BN133" s="307">
        <v>0</v>
      </c>
      <c r="BO133" s="307">
        <v>0</v>
      </c>
      <c r="BP133" s="307">
        <v>0</v>
      </c>
      <c r="BQ133" s="307">
        <v>0</v>
      </c>
      <c r="BR133" s="307">
        <v>0</v>
      </c>
      <c r="BS133" s="307">
        <v>0</v>
      </c>
      <c r="BT133" s="307">
        <v>0</v>
      </c>
      <c r="BU133" s="307">
        <v>0</v>
      </c>
      <c r="BV133" s="307">
        <v>0</v>
      </c>
      <c r="BW133" s="307">
        <v>0</v>
      </c>
      <c r="BX133" s="307">
        <v>0.33300000000000002</v>
      </c>
      <c r="BY133" s="307">
        <v>0</v>
      </c>
      <c r="BZ133" s="307">
        <v>9.0999999999999998E-2</v>
      </c>
      <c r="CA133" s="307">
        <v>0</v>
      </c>
      <c r="CB133" s="307">
        <v>0</v>
      </c>
      <c r="CC133" s="307">
        <v>0</v>
      </c>
      <c r="CD133" s="307">
        <v>0</v>
      </c>
      <c r="CE133" s="307">
        <v>0</v>
      </c>
      <c r="CF133" s="307">
        <v>0</v>
      </c>
      <c r="CG133" s="307">
        <v>0</v>
      </c>
      <c r="CH133" s="307">
        <v>0.75</v>
      </c>
      <c r="CI133" s="307">
        <v>0</v>
      </c>
      <c r="CJ133" s="307">
        <v>0</v>
      </c>
      <c r="CK133" s="307">
        <v>0</v>
      </c>
      <c r="CL133" s="307">
        <v>0</v>
      </c>
      <c r="CM133" s="307">
        <v>0.25700000000000001</v>
      </c>
      <c r="CN133" s="307">
        <v>0</v>
      </c>
      <c r="CO133" s="307">
        <v>0</v>
      </c>
      <c r="CP133" s="307">
        <v>0</v>
      </c>
      <c r="CQ133" s="307">
        <v>0</v>
      </c>
      <c r="CR133" s="307">
        <v>0</v>
      </c>
      <c r="CS133" s="307">
        <v>6.0999999999999999E-2</v>
      </c>
      <c r="CT133" s="307">
        <v>8.3000000000000004E-2</v>
      </c>
      <c r="CU133" s="307">
        <v>5.1999999999999998E-2</v>
      </c>
      <c r="CV133" s="307">
        <v>0</v>
      </c>
      <c r="CW133" s="307">
        <v>0</v>
      </c>
      <c r="CX133" s="307">
        <v>0</v>
      </c>
      <c r="CY133" s="307">
        <v>0.16700000000000001</v>
      </c>
      <c r="CZ133" s="307">
        <v>0</v>
      </c>
      <c r="DA133" s="307">
        <v>0.25</v>
      </c>
      <c r="DB133" s="307">
        <v>0.1</v>
      </c>
      <c r="DC133" s="307">
        <v>5.1999999999999998E-2</v>
      </c>
      <c r="DD133" s="307">
        <v>0.02</v>
      </c>
      <c r="DE133" s="307">
        <v>0</v>
      </c>
      <c r="DF133" s="307">
        <v>0.10299999999999999</v>
      </c>
      <c r="DG133" s="307">
        <v>0</v>
      </c>
      <c r="DH133" s="307">
        <v>0</v>
      </c>
      <c r="DI133" s="307">
        <v>0</v>
      </c>
      <c r="DJ133" s="307">
        <v>0</v>
      </c>
    </row>
    <row r="134" spans="1:114">
      <c r="A134" s="344" t="s">
        <v>522</v>
      </c>
      <c r="B134" s="344" t="s">
        <v>537</v>
      </c>
      <c r="C134" s="344" t="s">
        <v>77</v>
      </c>
      <c r="D134" s="344" t="s">
        <v>525</v>
      </c>
      <c r="E134" s="19" t="s">
        <v>3598</v>
      </c>
      <c r="F134" s="19">
        <v>14</v>
      </c>
      <c r="G134" s="19">
        <v>1</v>
      </c>
      <c r="H134" s="19">
        <v>0</v>
      </c>
      <c r="I134" s="19">
        <v>0</v>
      </c>
      <c r="J134" s="19">
        <v>4</v>
      </c>
      <c r="K134" s="19">
        <v>0</v>
      </c>
      <c r="L134" s="19">
        <v>0</v>
      </c>
      <c r="M134" s="19">
        <v>0</v>
      </c>
      <c r="N134" s="19">
        <v>0</v>
      </c>
      <c r="O134" s="19">
        <v>0</v>
      </c>
      <c r="P134" s="19">
        <v>9</v>
      </c>
      <c r="Q134" s="19">
        <v>0</v>
      </c>
      <c r="R134" s="19">
        <v>0</v>
      </c>
      <c r="S134" s="19">
        <v>0</v>
      </c>
      <c r="T134" s="19">
        <v>0</v>
      </c>
      <c r="U134" s="19">
        <v>0</v>
      </c>
      <c r="V134" s="19">
        <v>1</v>
      </c>
      <c r="W134" s="19">
        <v>0</v>
      </c>
      <c r="X134" s="19">
        <v>0</v>
      </c>
      <c r="Y134" s="19">
        <v>0</v>
      </c>
      <c r="Z134" s="19">
        <v>0</v>
      </c>
      <c r="AA134" s="19">
        <v>0</v>
      </c>
      <c r="AB134" s="19">
        <v>0</v>
      </c>
      <c r="AC134" s="19">
        <v>0</v>
      </c>
      <c r="AD134" s="19">
        <v>0</v>
      </c>
      <c r="AE134" s="19">
        <v>0</v>
      </c>
      <c r="AF134" s="19">
        <v>3</v>
      </c>
      <c r="AG134" s="19">
        <v>0</v>
      </c>
      <c r="AH134" s="19">
        <v>0</v>
      </c>
      <c r="AI134" s="19">
        <v>0</v>
      </c>
      <c r="AJ134" s="19">
        <v>1</v>
      </c>
      <c r="AK134" s="19">
        <v>0</v>
      </c>
      <c r="AL134" s="19">
        <v>0</v>
      </c>
      <c r="AM134" s="19">
        <v>0</v>
      </c>
      <c r="AN134" s="19">
        <v>0</v>
      </c>
      <c r="AO134" s="19">
        <v>0</v>
      </c>
      <c r="AP134" s="19">
        <v>0</v>
      </c>
      <c r="AQ134" s="19">
        <v>0</v>
      </c>
      <c r="AR134" s="19">
        <v>0</v>
      </c>
      <c r="AS134" s="19">
        <v>0</v>
      </c>
      <c r="AT134" s="19">
        <v>0</v>
      </c>
      <c r="AU134" s="19">
        <v>0</v>
      </c>
      <c r="AV134" s="19">
        <v>0</v>
      </c>
      <c r="AW134" s="19">
        <v>0</v>
      </c>
      <c r="AX134" s="19">
        <v>0</v>
      </c>
      <c r="AY134" s="19">
        <v>0</v>
      </c>
      <c r="AZ134" s="19">
        <v>0</v>
      </c>
      <c r="BA134" s="19">
        <v>0</v>
      </c>
      <c r="BB134" s="19">
        <v>0</v>
      </c>
      <c r="BC134" s="19">
        <v>0</v>
      </c>
      <c r="BD134" s="19">
        <v>0</v>
      </c>
      <c r="BE134" s="19">
        <v>0</v>
      </c>
      <c r="BF134" s="19">
        <v>0</v>
      </c>
      <c r="BG134" s="19">
        <v>2</v>
      </c>
      <c r="BH134" s="19">
        <v>0</v>
      </c>
      <c r="BI134" s="19">
        <v>2</v>
      </c>
      <c r="BJ134" s="19">
        <v>1</v>
      </c>
      <c r="BK134" s="19">
        <v>1</v>
      </c>
      <c r="BL134" s="19">
        <v>3</v>
      </c>
      <c r="BM134" s="19">
        <v>0</v>
      </c>
      <c r="BN134" s="19">
        <v>0</v>
      </c>
      <c r="BO134" s="19">
        <v>0</v>
      </c>
      <c r="BP134" s="19">
        <v>0</v>
      </c>
      <c r="BQ134" s="19">
        <v>0</v>
      </c>
      <c r="BR134" s="19">
        <v>0</v>
      </c>
      <c r="BS134" s="19">
        <v>0</v>
      </c>
      <c r="BT134" s="19">
        <v>0</v>
      </c>
      <c r="BU134" s="19">
        <v>0</v>
      </c>
      <c r="BV134" s="19">
        <v>0</v>
      </c>
      <c r="BW134" s="19">
        <v>0</v>
      </c>
      <c r="BX134" s="19">
        <v>1</v>
      </c>
      <c r="BY134" s="19">
        <v>0</v>
      </c>
      <c r="BZ134" s="19">
        <v>1</v>
      </c>
      <c r="CA134" s="19">
        <v>0</v>
      </c>
      <c r="CB134" s="19">
        <v>0</v>
      </c>
      <c r="CC134" s="19">
        <v>0</v>
      </c>
      <c r="CD134" s="19">
        <v>0</v>
      </c>
      <c r="CE134" s="19">
        <v>0</v>
      </c>
      <c r="CF134" s="19">
        <v>0</v>
      </c>
      <c r="CG134" s="19">
        <v>0</v>
      </c>
      <c r="CH134" s="19">
        <v>3</v>
      </c>
      <c r="CI134" s="19">
        <v>0</v>
      </c>
      <c r="CJ134" s="19">
        <v>0</v>
      </c>
      <c r="CK134" s="19">
        <v>0</v>
      </c>
      <c r="CL134" s="19">
        <v>0</v>
      </c>
      <c r="CM134" s="19">
        <v>9</v>
      </c>
      <c r="CN134" s="19">
        <v>0</v>
      </c>
      <c r="CO134" s="19">
        <v>0</v>
      </c>
      <c r="CP134" s="19">
        <v>0</v>
      </c>
      <c r="CQ134" s="19">
        <v>0</v>
      </c>
      <c r="CR134" s="19">
        <v>0</v>
      </c>
      <c r="CS134" s="19">
        <v>2</v>
      </c>
      <c r="CT134" s="19">
        <v>12</v>
      </c>
      <c r="CU134" s="19">
        <v>7</v>
      </c>
      <c r="CV134" s="19">
        <v>0</v>
      </c>
      <c r="CW134" s="19">
        <v>0</v>
      </c>
      <c r="CX134" s="19">
        <v>0</v>
      </c>
      <c r="CY134" s="19">
        <v>6</v>
      </c>
      <c r="CZ134" s="19">
        <v>0</v>
      </c>
      <c r="DA134" s="19">
        <v>1</v>
      </c>
      <c r="DB134" s="19">
        <v>10</v>
      </c>
      <c r="DC134" s="19">
        <v>4</v>
      </c>
      <c r="DD134" s="19">
        <v>1</v>
      </c>
      <c r="DE134" s="19">
        <v>0</v>
      </c>
      <c r="DF134" s="19">
        <v>13</v>
      </c>
      <c r="DG134" s="19">
        <v>0</v>
      </c>
      <c r="DH134" s="19">
        <v>0</v>
      </c>
      <c r="DI134" s="19">
        <v>0</v>
      </c>
      <c r="DJ134" s="19">
        <v>0</v>
      </c>
    </row>
    <row r="135" spans="1:114">
      <c r="A135" s="344" t="s">
        <v>522</v>
      </c>
      <c r="B135" s="344" t="s">
        <v>537</v>
      </c>
      <c r="C135" s="344" t="s">
        <v>77</v>
      </c>
      <c r="D135" s="344" t="s">
        <v>526</v>
      </c>
      <c r="E135" s="19" t="s">
        <v>3597</v>
      </c>
      <c r="F135" s="307">
        <v>0.91</v>
      </c>
      <c r="G135" s="307">
        <v>0.66700000000000004</v>
      </c>
      <c r="H135" s="307">
        <v>1</v>
      </c>
      <c r="I135" s="307">
        <v>1</v>
      </c>
      <c r="J135" s="307">
        <v>0.66700000000000004</v>
      </c>
      <c r="K135" s="307">
        <v>1</v>
      </c>
      <c r="L135" s="307">
        <v>1</v>
      </c>
      <c r="M135" s="307">
        <v>0.75</v>
      </c>
      <c r="N135" s="307">
        <v>1</v>
      </c>
      <c r="O135" s="307">
        <v>1</v>
      </c>
      <c r="P135" s="307">
        <v>0.78600000000000003</v>
      </c>
      <c r="Q135" s="307">
        <v>1</v>
      </c>
      <c r="R135" s="307">
        <v>1</v>
      </c>
      <c r="S135" s="307">
        <v>1</v>
      </c>
      <c r="T135" s="307">
        <v>1</v>
      </c>
      <c r="U135" s="307">
        <v>1</v>
      </c>
      <c r="V135" s="307">
        <v>0.66700000000000004</v>
      </c>
      <c r="W135" s="307">
        <v>1</v>
      </c>
      <c r="X135" s="307">
        <v>1</v>
      </c>
      <c r="Y135" s="307">
        <v>1</v>
      </c>
      <c r="Z135" s="307">
        <v>1</v>
      </c>
      <c r="AA135" s="307">
        <v>1</v>
      </c>
      <c r="AB135" s="307">
        <v>1</v>
      </c>
      <c r="AC135" s="307">
        <v>1</v>
      </c>
      <c r="AD135" s="307">
        <v>1</v>
      </c>
      <c r="AE135" s="307">
        <v>1</v>
      </c>
      <c r="AF135" s="307">
        <v>0</v>
      </c>
      <c r="AG135" s="307">
        <v>1</v>
      </c>
      <c r="AH135" s="307">
        <v>1</v>
      </c>
      <c r="AI135" s="307">
        <v>0</v>
      </c>
      <c r="AJ135" s="307">
        <v>0.5</v>
      </c>
      <c r="AK135" s="307">
        <v>1</v>
      </c>
      <c r="AL135" s="307">
        <v>1</v>
      </c>
      <c r="AM135" s="307">
        <v>1</v>
      </c>
      <c r="AN135" s="307">
        <v>1</v>
      </c>
      <c r="AO135" s="307">
        <v>1</v>
      </c>
      <c r="AP135" s="307">
        <v>1</v>
      </c>
      <c r="AQ135" s="307">
        <v>1</v>
      </c>
      <c r="AR135" s="307">
        <v>0</v>
      </c>
      <c r="AS135" s="307">
        <v>1</v>
      </c>
      <c r="AT135" s="307">
        <v>1</v>
      </c>
      <c r="AU135" s="307">
        <v>1</v>
      </c>
      <c r="AV135" s="307">
        <v>1</v>
      </c>
      <c r="AW135" s="307">
        <v>1</v>
      </c>
      <c r="AX135" s="307">
        <v>1</v>
      </c>
      <c r="AY135" s="307">
        <v>1</v>
      </c>
      <c r="AZ135" s="307">
        <v>1</v>
      </c>
      <c r="BA135" s="307">
        <v>1</v>
      </c>
      <c r="BB135" s="307">
        <v>1</v>
      </c>
      <c r="BC135" s="307">
        <v>1</v>
      </c>
      <c r="BD135" s="307">
        <v>1</v>
      </c>
      <c r="BE135" s="307">
        <v>1</v>
      </c>
      <c r="BF135" s="307">
        <v>1</v>
      </c>
      <c r="BG135" s="307">
        <v>0.33300000000000002</v>
      </c>
      <c r="BH135" s="307">
        <v>1</v>
      </c>
      <c r="BI135" s="307">
        <v>0.33300000000000002</v>
      </c>
      <c r="BJ135" s="307">
        <v>0.66700000000000004</v>
      </c>
      <c r="BK135" s="307">
        <v>0.66700000000000004</v>
      </c>
      <c r="BL135" s="307">
        <v>0</v>
      </c>
      <c r="BM135" s="307">
        <v>1</v>
      </c>
      <c r="BN135" s="307">
        <v>1</v>
      </c>
      <c r="BO135" s="307">
        <v>1</v>
      </c>
      <c r="BP135" s="307">
        <v>1</v>
      </c>
      <c r="BQ135" s="307">
        <v>1</v>
      </c>
      <c r="BR135" s="307">
        <v>1</v>
      </c>
      <c r="BS135" s="307">
        <v>1</v>
      </c>
      <c r="BT135" s="307">
        <v>1</v>
      </c>
      <c r="BU135" s="307">
        <v>1</v>
      </c>
      <c r="BV135" s="307">
        <v>1</v>
      </c>
      <c r="BW135" s="307">
        <v>1</v>
      </c>
      <c r="BX135" s="307">
        <v>0.66700000000000004</v>
      </c>
      <c r="BY135" s="307">
        <v>1</v>
      </c>
      <c r="BZ135" s="307">
        <v>0.90900000000000003</v>
      </c>
      <c r="CA135" s="307">
        <v>0</v>
      </c>
      <c r="CB135" s="307">
        <v>1</v>
      </c>
      <c r="CC135" s="307">
        <v>0.75</v>
      </c>
      <c r="CD135" s="307">
        <v>1</v>
      </c>
      <c r="CE135" s="307">
        <v>1</v>
      </c>
      <c r="CF135" s="307">
        <v>1</v>
      </c>
      <c r="CG135" s="307">
        <v>1</v>
      </c>
      <c r="CH135" s="307">
        <v>0</v>
      </c>
      <c r="CI135" s="307">
        <v>1</v>
      </c>
      <c r="CJ135" s="307">
        <v>1</v>
      </c>
      <c r="CK135" s="307">
        <v>1</v>
      </c>
      <c r="CL135" s="307">
        <v>1</v>
      </c>
      <c r="CM135" s="307">
        <v>0.74299999999999999</v>
      </c>
      <c r="CN135" s="307">
        <v>1</v>
      </c>
      <c r="CO135" s="307">
        <v>1</v>
      </c>
      <c r="CP135" s="307">
        <v>1</v>
      </c>
      <c r="CQ135" s="307">
        <v>1</v>
      </c>
      <c r="CR135" s="307">
        <v>1</v>
      </c>
      <c r="CS135" s="307">
        <v>0.90900000000000003</v>
      </c>
      <c r="CT135" s="307">
        <v>0.91</v>
      </c>
      <c r="CU135" s="307">
        <v>0.93300000000000005</v>
      </c>
      <c r="CV135" s="307">
        <v>0</v>
      </c>
      <c r="CW135" s="307">
        <v>0</v>
      </c>
      <c r="CX135" s="307">
        <v>1</v>
      </c>
      <c r="CY135" s="307">
        <v>0.83299999999999996</v>
      </c>
      <c r="CZ135" s="307">
        <v>0</v>
      </c>
      <c r="DA135" s="307">
        <v>0.75</v>
      </c>
      <c r="DB135" s="307">
        <v>0.89</v>
      </c>
      <c r="DC135" s="307">
        <v>0.93500000000000005</v>
      </c>
      <c r="DD135" s="307">
        <v>0.96099999999999997</v>
      </c>
      <c r="DE135" s="307">
        <v>0</v>
      </c>
      <c r="DF135" s="307">
        <v>0.88900000000000001</v>
      </c>
      <c r="DG135" s="307">
        <v>0</v>
      </c>
      <c r="DH135" s="307">
        <v>0</v>
      </c>
      <c r="DI135" s="307">
        <v>0</v>
      </c>
      <c r="DJ135" s="307">
        <v>0</v>
      </c>
    </row>
    <row r="136" spans="1:114">
      <c r="A136" s="344" t="s">
        <v>522</v>
      </c>
      <c r="B136" s="344" t="s">
        <v>537</v>
      </c>
      <c r="C136" s="344" t="s">
        <v>77</v>
      </c>
      <c r="D136" s="344" t="s">
        <v>526</v>
      </c>
      <c r="E136" s="19" t="s">
        <v>3598</v>
      </c>
      <c r="F136" s="19">
        <v>161</v>
      </c>
      <c r="G136" s="19">
        <v>2</v>
      </c>
      <c r="H136" s="19">
        <v>12</v>
      </c>
      <c r="I136" s="19">
        <v>14</v>
      </c>
      <c r="J136" s="19">
        <v>10</v>
      </c>
      <c r="K136" s="19">
        <v>1</v>
      </c>
      <c r="L136" s="19">
        <v>11</v>
      </c>
      <c r="M136" s="19">
        <v>3</v>
      </c>
      <c r="N136" s="19">
        <v>47</v>
      </c>
      <c r="O136" s="19">
        <v>1</v>
      </c>
      <c r="P136" s="19">
        <v>33</v>
      </c>
      <c r="Q136" s="19">
        <v>9</v>
      </c>
      <c r="R136" s="19">
        <v>9</v>
      </c>
      <c r="S136" s="19">
        <v>5</v>
      </c>
      <c r="T136" s="19">
        <v>1</v>
      </c>
      <c r="U136" s="19">
        <v>3</v>
      </c>
      <c r="V136" s="19">
        <v>2</v>
      </c>
      <c r="W136" s="19">
        <v>3</v>
      </c>
      <c r="X136" s="19">
        <v>3</v>
      </c>
      <c r="Y136" s="19">
        <v>5</v>
      </c>
      <c r="Z136" s="19">
        <v>1</v>
      </c>
      <c r="AA136" s="19">
        <v>3</v>
      </c>
      <c r="AB136" s="19">
        <v>3</v>
      </c>
      <c r="AC136" s="19">
        <v>3</v>
      </c>
      <c r="AD136" s="19">
        <v>2</v>
      </c>
      <c r="AE136" s="19">
        <v>3</v>
      </c>
      <c r="AF136" s="19">
        <v>0</v>
      </c>
      <c r="AG136" s="19">
        <v>3</v>
      </c>
      <c r="AH136" s="19">
        <v>1</v>
      </c>
      <c r="AI136" s="19">
        <v>0</v>
      </c>
      <c r="AJ136" s="19">
        <v>1</v>
      </c>
      <c r="AK136" s="19">
        <v>3</v>
      </c>
      <c r="AL136" s="19">
        <v>2</v>
      </c>
      <c r="AM136" s="19">
        <v>1</v>
      </c>
      <c r="AN136" s="19">
        <v>4</v>
      </c>
      <c r="AO136" s="19">
        <v>3</v>
      </c>
      <c r="AP136" s="19">
        <v>4</v>
      </c>
      <c r="AQ136" s="19">
        <v>3</v>
      </c>
      <c r="AR136" s="19">
        <v>0</v>
      </c>
      <c r="AS136" s="19">
        <v>9</v>
      </c>
      <c r="AT136" s="19">
        <v>1</v>
      </c>
      <c r="AU136" s="19">
        <v>2</v>
      </c>
      <c r="AV136" s="19">
        <v>1</v>
      </c>
      <c r="AW136" s="19">
        <v>31</v>
      </c>
      <c r="AX136" s="19">
        <v>3</v>
      </c>
      <c r="AY136" s="19">
        <v>1</v>
      </c>
      <c r="AZ136" s="19">
        <v>4</v>
      </c>
      <c r="BA136" s="19">
        <v>5</v>
      </c>
      <c r="BB136" s="19">
        <v>3</v>
      </c>
      <c r="BC136" s="19">
        <v>3</v>
      </c>
      <c r="BD136" s="19">
        <v>3</v>
      </c>
      <c r="BE136" s="19">
        <v>3</v>
      </c>
      <c r="BF136" s="19">
        <v>3</v>
      </c>
      <c r="BG136" s="19">
        <v>1</v>
      </c>
      <c r="BH136" s="19">
        <v>3</v>
      </c>
      <c r="BI136" s="19">
        <v>1</v>
      </c>
      <c r="BJ136" s="19">
        <v>2</v>
      </c>
      <c r="BK136" s="19">
        <v>2</v>
      </c>
      <c r="BL136" s="19">
        <v>0</v>
      </c>
      <c r="BM136" s="19">
        <v>3</v>
      </c>
      <c r="BN136" s="19">
        <v>3</v>
      </c>
      <c r="BO136" s="19">
        <v>3</v>
      </c>
      <c r="BP136" s="19">
        <v>1</v>
      </c>
      <c r="BQ136" s="19">
        <v>5</v>
      </c>
      <c r="BR136" s="19">
        <v>3</v>
      </c>
      <c r="BS136" s="19">
        <v>1</v>
      </c>
      <c r="BT136" s="19">
        <v>1</v>
      </c>
      <c r="BU136" s="19">
        <v>3</v>
      </c>
      <c r="BV136" s="19">
        <v>1</v>
      </c>
      <c r="BW136" s="19">
        <v>3</v>
      </c>
      <c r="BX136" s="19">
        <v>2</v>
      </c>
      <c r="BY136" s="19">
        <v>1</v>
      </c>
      <c r="BZ136" s="19">
        <v>10</v>
      </c>
      <c r="CA136" s="19">
        <v>0</v>
      </c>
      <c r="CB136" s="19">
        <v>4</v>
      </c>
      <c r="CC136" s="19">
        <v>3</v>
      </c>
      <c r="CD136" s="19">
        <v>3</v>
      </c>
      <c r="CE136" s="19">
        <v>7</v>
      </c>
      <c r="CF136" s="19">
        <v>12</v>
      </c>
      <c r="CG136" s="19">
        <v>13</v>
      </c>
      <c r="CH136" s="19">
        <v>0</v>
      </c>
      <c r="CI136" s="19">
        <v>1</v>
      </c>
      <c r="CJ136" s="19">
        <v>7</v>
      </c>
      <c r="CK136" s="19">
        <v>44</v>
      </c>
      <c r="CL136" s="19">
        <v>1</v>
      </c>
      <c r="CM136" s="19">
        <v>26</v>
      </c>
      <c r="CN136" s="19">
        <v>9</v>
      </c>
      <c r="CO136" s="19">
        <v>9</v>
      </c>
      <c r="CP136" s="19">
        <v>5</v>
      </c>
      <c r="CQ136" s="19">
        <v>1</v>
      </c>
      <c r="CR136" s="19">
        <v>3</v>
      </c>
      <c r="CS136" s="19">
        <v>30</v>
      </c>
      <c r="CT136" s="19">
        <v>131</v>
      </c>
      <c r="CU136" s="19">
        <v>126</v>
      </c>
      <c r="CV136" s="19">
        <v>0</v>
      </c>
      <c r="CW136" s="19">
        <v>0</v>
      </c>
      <c r="CX136" s="19">
        <v>2</v>
      </c>
      <c r="CY136" s="19">
        <v>30</v>
      </c>
      <c r="CZ136" s="19">
        <v>0</v>
      </c>
      <c r="DA136" s="19">
        <v>3</v>
      </c>
      <c r="DB136" s="19">
        <v>89</v>
      </c>
      <c r="DC136" s="19">
        <v>72</v>
      </c>
      <c r="DD136" s="19">
        <v>49</v>
      </c>
      <c r="DE136" s="19">
        <v>0</v>
      </c>
      <c r="DF136" s="19">
        <v>112</v>
      </c>
      <c r="DG136" s="19">
        <v>0</v>
      </c>
      <c r="DH136" s="19">
        <v>0</v>
      </c>
      <c r="DI136" s="19">
        <v>0</v>
      </c>
      <c r="DJ136" s="19">
        <v>0</v>
      </c>
    </row>
    <row r="137" spans="1:114">
      <c r="A137" s="344" t="s">
        <v>522</v>
      </c>
      <c r="B137" s="344" t="s">
        <v>537</v>
      </c>
      <c r="C137" s="344" t="s">
        <v>77</v>
      </c>
      <c r="D137" s="19" t="s">
        <v>488</v>
      </c>
      <c r="E137" s="19"/>
      <c r="F137" s="19">
        <v>177</v>
      </c>
      <c r="G137" s="19">
        <v>3</v>
      </c>
      <c r="H137" s="19">
        <v>12</v>
      </c>
      <c r="I137" s="19">
        <v>14</v>
      </c>
      <c r="J137" s="19">
        <v>15</v>
      </c>
      <c r="K137" s="19">
        <v>1</v>
      </c>
      <c r="L137" s="19">
        <v>11</v>
      </c>
      <c r="M137" s="19">
        <v>4</v>
      </c>
      <c r="N137" s="19">
        <v>47</v>
      </c>
      <c r="O137" s="19">
        <v>1</v>
      </c>
      <c r="P137" s="19">
        <v>42</v>
      </c>
      <c r="Q137" s="19">
        <v>9</v>
      </c>
      <c r="R137" s="19">
        <v>9</v>
      </c>
      <c r="S137" s="19">
        <v>5</v>
      </c>
      <c r="T137" s="19">
        <v>1</v>
      </c>
      <c r="U137" s="19">
        <v>3</v>
      </c>
      <c r="V137" s="19">
        <v>3</v>
      </c>
      <c r="W137" s="19">
        <v>3</v>
      </c>
      <c r="X137" s="19">
        <v>3</v>
      </c>
      <c r="Y137" s="19">
        <v>5</v>
      </c>
      <c r="Z137" s="19">
        <v>1</v>
      </c>
      <c r="AA137" s="19">
        <v>3</v>
      </c>
      <c r="AB137" s="19">
        <v>3</v>
      </c>
      <c r="AC137" s="19">
        <v>3</v>
      </c>
      <c r="AD137" s="19">
        <v>2</v>
      </c>
      <c r="AE137" s="19">
        <v>3</v>
      </c>
      <c r="AF137" s="19">
        <v>3</v>
      </c>
      <c r="AG137" s="19">
        <v>3</v>
      </c>
      <c r="AH137" s="19">
        <v>1</v>
      </c>
      <c r="AI137" s="19">
        <v>1</v>
      </c>
      <c r="AJ137" s="19">
        <v>2</v>
      </c>
      <c r="AK137" s="19">
        <v>3</v>
      </c>
      <c r="AL137" s="19">
        <v>2</v>
      </c>
      <c r="AM137" s="19">
        <v>1</v>
      </c>
      <c r="AN137" s="19">
        <v>4</v>
      </c>
      <c r="AO137" s="19">
        <v>3</v>
      </c>
      <c r="AP137" s="19">
        <v>4</v>
      </c>
      <c r="AQ137" s="19">
        <v>3</v>
      </c>
      <c r="AR137" s="19">
        <v>1</v>
      </c>
      <c r="AS137" s="19">
        <v>9</v>
      </c>
      <c r="AT137" s="19">
        <v>1</v>
      </c>
      <c r="AU137" s="19">
        <v>2</v>
      </c>
      <c r="AV137" s="19">
        <v>1</v>
      </c>
      <c r="AW137" s="19">
        <v>31</v>
      </c>
      <c r="AX137" s="19">
        <v>3</v>
      </c>
      <c r="AY137" s="19">
        <v>1</v>
      </c>
      <c r="AZ137" s="19">
        <v>4</v>
      </c>
      <c r="BA137" s="19">
        <v>5</v>
      </c>
      <c r="BB137" s="19">
        <v>3</v>
      </c>
      <c r="BC137" s="19">
        <v>3</v>
      </c>
      <c r="BD137" s="19">
        <v>3</v>
      </c>
      <c r="BE137" s="19">
        <v>3</v>
      </c>
      <c r="BF137" s="19">
        <v>3</v>
      </c>
      <c r="BG137" s="19">
        <v>3</v>
      </c>
      <c r="BH137" s="19">
        <v>3</v>
      </c>
      <c r="BI137" s="19">
        <v>3</v>
      </c>
      <c r="BJ137" s="19">
        <v>3</v>
      </c>
      <c r="BK137" s="19">
        <v>3</v>
      </c>
      <c r="BL137" s="19">
        <v>3</v>
      </c>
      <c r="BM137" s="19">
        <v>3</v>
      </c>
      <c r="BN137" s="19">
        <v>3</v>
      </c>
      <c r="BO137" s="19">
        <v>3</v>
      </c>
      <c r="BP137" s="19">
        <v>1</v>
      </c>
      <c r="BQ137" s="19">
        <v>5</v>
      </c>
      <c r="BR137" s="19">
        <v>3</v>
      </c>
      <c r="BS137" s="19">
        <v>1</v>
      </c>
      <c r="BT137" s="19">
        <v>1</v>
      </c>
      <c r="BU137" s="19">
        <v>3</v>
      </c>
      <c r="BV137" s="19">
        <v>1</v>
      </c>
      <c r="BW137" s="19">
        <v>3</v>
      </c>
      <c r="BX137" s="19">
        <v>3</v>
      </c>
      <c r="BY137" s="19">
        <v>1</v>
      </c>
      <c r="BZ137" s="19">
        <v>11</v>
      </c>
      <c r="CA137" s="19">
        <v>0</v>
      </c>
      <c r="CB137" s="19">
        <v>4</v>
      </c>
      <c r="CC137" s="19">
        <v>4</v>
      </c>
      <c r="CD137" s="19">
        <v>3</v>
      </c>
      <c r="CE137" s="19">
        <v>7</v>
      </c>
      <c r="CF137" s="19">
        <v>12</v>
      </c>
      <c r="CG137" s="19">
        <v>13</v>
      </c>
      <c r="CH137" s="19">
        <v>4</v>
      </c>
      <c r="CI137" s="19">
        <v>1</v>
      </c>
      <c r="CJ137" s="19">
        <v>7</v>
      </c>
      <c r="CK137" s="19">
        <v>44</v>
      </c>
      <c r="CL137" s="19">
        <v>1</v>
      </c>
      <c r="CM137" s="19">
        <v>35</v>
      </c>
      <c r="CN137" s="19">
        <v>9</v>
      </c>
      <c r="CO137" s="19">
        <v>9</v>
      </c>
      <c r="CP137" s="19">
        <v>5</v>
      </c>
      <c r="CQ137" s="19">
        <v>1</v>
      </c>
      <c r="CR137" s="19">
        <v>3</v>
      </c>
      <c r="CS137" s="19">
        <v>33</v>
      </c>
      <c r="CT137" s="19">
        <v>144</v>
      </c>
      <c r="CU137" s="19">
        <v>135</v>
      </c>
      <c r="CV137" s="19">
        <v>0</v>
      </c>
      <c r="CW137" s="19">
        <v>0</v>
      </c>
      <c r="CX137" s="19">
        <v>2</v>
      </c>
      <c r="CY137" s="19">
        <v>36</v>
      </c>
      <c r="CZ137" s="19">
        <v>0</v>
      </c>
      <c r="DA137" s="19">
        <v>4</v>
      </c>
      <c r="DB137" s="19">
        <v>100</v>
      </c>
      <c r="DC137" s="19">
        <v>77</v>
      </c>
      <c r="DD137" s="19">
        <v>51</v>
      </c>
      <c r="DE137" s="19">
        <v>0</v>
      </c>
      <c r="DF137" s="19">
        <v>126</v>
      </c>
      <c r="DG137" s="19">
        <v>0</v>
      </c>
      <c r="DH137" s="19">
        <v>0</v>
      </c>
      <c r="DI137" s="19">
        <v>0</v>
      </c>
      <c r="DJ137" s="19">
        <v>0</v>
      </c>
    </row>
    <row r="138" spans="1:114">
      <c r="A138" s="344" t="s">
        <v>522</v>
      </c>
      <c r="B138" s="344" t="s">
        <v>538</v>
      </c>
      <c r="C138" s="344" t="s">
        <v>539</v>
      </c>
      <c r="D138" s="344" t="s">
        <v>525</v>
      </c>
      <c r="E138" s="19" t="s">
        <v>3597</v>
      </c>
      <c r="F138" s="307">
        <v>2.3E-2</v>
      </c>
      <c r="G138" s="307">
        <v>0</v>
      </c>
      <c r="H138" s="307">
        <v>0</v>
      </c>
      <c r="I138" s="307">
        <v>0</v>
      </c>
      <c r="J138" s="307">
        <v>0.26700000000000002</v>
      </c>
      <c r="K138" s="307">
        <v>0</v>
      </c>
      <c r="L138" s="307">
        <v>0</v>
      </c>
      <c r="M138" s="307">
        <v>0</v>
      </c>
      <c r="N138" s="307">
        <v>0</v>
      </c>
      <c r="O138" s="307">
        <v>0</v>
      </c>
      <c r="P138" s="307">
        <v>0</v>
      </c>
      <c r="Q138" s="307">
        <v>0</v>
      </c>
      <c r="R138" s="307">
        <v>0</v>
      </c>
      <c r="S138" s="307">
        <v>0</v>
      </c>
      <c r="T138" s="307">
        <v>0</v>
      </c>
      <c r="U138" s="307">
        <v>0</v>
      </c>
      <c r="V138" s="307">
        <v>0</v>
      </c>
      <c r="W138" s="307">
        <v>0</v>
      </c>
      <c r="X138" s="307">
        <v>0</v>
      </c>
      <c r="Y138" s="307">
        <v>0</v>
      </c>
      <c r="Z138" s="307">
        <v>0</v>
      </c>
      <c r="AA138" s="307">
        <v>0</v>
      </c>
      <c r="AB138" s="307">
        <v>0</v>
      </c>
      <c r="AC138" s="307">
        <v>0</v>
      </c>
      <c r="AD138" s="307">
        <v>0</v>
      </c>
      <c r="AE138" s="307">
        <v>0</v>
      </c>
      <c r="AF138" s="307">
        <v>1</v>
      </c>
      <c r="AG138" s="307">
        <v>0</v>
      </c>
      <c r="AH138" s="307">
        <v>0</v>
      </c>
      <c r="AI138" s="307">
        <v>0</v>
      </c>
      <c r="AJ138" s="307">
        <v>0.5</v>
      </c>
      <c r="AK138" s="307">
        <v>0</v>
      </c>
      <c r="AL138" s="307">
        <v>0</v>
      </c>
      <c r="AM138" s="307">
        <v>0</v>
      </c>
      <c r="AN138" s="307">
        <v>0</v>
      </c>
      <c r="AO138" s="307">
        <v>0</v>
      </c>
      <c r="AP138" s="307">
        <v>0</v>
      </c>
      <c r="AQ138" s="307">
        <v>0</v>
      </c>
      <c r="AR138" s="307">
        <v>0</v>
      </c>
      <c r="AS138" s="307">
        <v>0</v>
      </c>
      <c r="AT138" s="307">
        <v>0</v>
      </c>
      <c r="AU138" s="307">
        <v>0</v>
      </c>
      <c r="AV138" s="307">
        <v>0</v>
      </c>
      <c r="AW138" s="307">
        <v>0</v>
      </c>
      <c r="AX138" s="307">
        <v>0</v>
      </c>
      <c r="AY138" s="307">
        <v>0</v>
      </c>
      <c r="AZ138" s="307">
        <v>0</v>
      </c>
      <c r="BA138" s="307">
        <v>0</v>
      </c>
      <c r="BB138" s="307">
        <v>0</v>
      </c>
      <c r="BC138" s="307">
        <v>0</v>
      </c>
      <c r="BD138" s="307">
        <v>0</v>
      </c>
      <c r="BE138" s="307">
        <v>0</v>
      </c>
      <c r="BF138" s="307">
        <v>0</v>
      </c>
      <c r="BG138" s="307">
        <v>0</v>
      </c>
      <c r="BH138" s="307">
        <v>0</v>
      </c>
      <c r="BI138" s="307">
        <v>0</v>
      </c>
      <c r="BJ138" s="307">
        <v>0</v>
      </c>
      <c r="BK138" s="307">
        <v>0</v>
      </c>
      <c r="BL138" s="307">
        <v>0</v>
      </c>
      <c r="BM138" s="307">
        <v>0</v>
      </c>
      <c r="BN138" s="307">
        <v>0</v>
      </c>
      <c r="BO138" s="307">
        <v>0</v>
      </c>
      <c r="BP138" s="307">
        <v>0</v>
      </c>
      <c r="BQ138" s="307">
        <v>0</v>
      </c>
      <c r="BR138" s="307">
        <v>0</v>
      </c>
      <c r="BS138" s="307">
        <v>0</v>
      </c>
      <c r="BT138" s="307">
        <v>0</v>
      </c>
      <c r="BU138" s="307">
        <v>0</v>
      </c>
      <c r="BV138" s="307">
        <v>0</v>
      </c>
      <c r="BW138" s="307">
        <v>0</v>
      </c>
      <c r="BX138" s="307">
        <v>0</v>
      </c>
      <c r="BY138" s="307">
        <v>0</v>
      </c>
      <c r="BZ138" s="307">
        <v>9.0999999999999998E-2</v>
      </c>
      <c r="CA138" s="307">
        <v>0</v>
      </c>
      <c r="CB138" s="307">
        <v>0</v>
      </c>
      <c r="CC138" s="307">
        <v>0</v>
      </c>
      <c r="CD138" s="307">
        <v>0</v>
      </c>
      <c r="CE138" s="307">
        <v>0</v>
      </c>
      <c r="CF138" s="307">
        <v>0</v>
      </c>
      <c r="CG138" s="307">
        <v>0</v>
      </c>
      <c r="CH138" s="307">
        <v>0.75</v>
      </c>
      <c r="CI138" s="307">
        <v>0</v>
      </c>
      <c r="CJ138" s="307">
        <v>0</v>
      </c>
      <c r="CK138" s="307">
        <v>0</v>
      </c>
      <c r="CL138" s="307">
        <v>0</v>
      </c>
      <c r="CM138" s="307">
        <v>0</v>
      </c>
      <c r="CN138" s="307">
        <v>0</v>
      </c>
      <c r="CO138" s="307">
        <v>0</v>
      </c>
      <c r="CP138" s="307">
        <v>0</v>
      </c>
      <c r="CQ138" s="307">
        <v>0</v>
      </c>
      <c r="CR138" s="307">
        <v>0</v>
      </c>
      <c r="CS138" s="307">
        <v>0.03</v>
      </c>
      <c r="CT138" s="307">
        <v>2.1000000000000001E-2</v>
      </c>
      <c r="CU138" s="307">
        <v>0</v>
      </c>
      <c r="CV138" s="307">
        <v>0</v>
      </c>
      <c r="CW138" s="307">
        <v>0</v>
      </c>
      <c r="CX138" s="307">
        <v>0</v>
      </c>
      <c r="CY138" s="307">
        <v>0.111</v>
      </c>
      <c r="CZ138" s="307">
        <v>0</v>
      </c>
      <c r="DA138" s="307">
        <v>0</v>
      </c>
      <c r="DB138" s="307">
        <v>0</v>
      </c>
      <c r="DC138" s="307">
        <v>5.1999999999999998E-2</v>
      </c>
      <c r="DD138" s="307">
        <v>0.02</v>
      </c>
      <c r="DE138" s="307">
        <v>0</v>
      </c>
      <c r="DF138" s="307">
        <v>2.4E-2</v>
      </c>
      <c r="DG138" s="307">
        <v>0</v>
      </c>
      <c r="DH138" s="307">
        <v>0</v>
      </c>
      <c r="DI138" s="307">
        <v>0</v>
      </c>
      <c r="DJ138" s="307">
        <v>0</v>
      </c>
    </row>
    <row r="139" spans="1:114">
      <c r="A139" s="344" t="s">
        <v>522</v>
      </c>
      <c r="B139" s="344" t="s">
        <v>538</v>
      </c>
      <c r="C139" s="344" t="s">
        <v>539</v>
      </c>
      <c r="D139" s="344" t="s">
        <v>525</v>
      </c>
      <c r="E139" s="19" t="s">
        <v>3598</v>
      </c>
      <c r="F139" s="19">
        <v>4</v>
      </c>
      <c r="G139" s="19">
        <v>0</v>
      </c>
      <c r="H139" s="19">
        <v>0</v>
      </c>
      <c r="I139" s="19">
        <v>0</v>
      </c>
      <c r="J139" s="19">
        <v>4</v>
      </c>
      <c r="K139" s="19">
        <v>0</v>
      </c>
      <c r="L139" s="19">
        <v>0</v>
      </c>
      <c r="M139" s="19">
        <v>0</v>
      </c>
      <c r="N139" s="19">
        <v>0</v>
      </c>
      <c r="O139" s="19">
        <v>0</v>
      </c>
      <c r="P139" s="19">
        <v>0</v>
      </c>
      <c r="Q139" s="19">
        <v>0</v>
      </c>
      <c r="R139" s="19">
        <v>0</v>
      </c>
      <c r="S139" s="19">
        <v>0</v>
      </c>
      <c r="T139" s="19">
        <v>0</v>
      </c>
      <c r="U139" s="19">
        <v>0</v>
      </c>
      <c r="V139" s="19">
        <v>0</v>
      </c>
      <c r="W139" s="19">
        <v>0</v>
      </c>
      <c r="X139" s="19">
        <v>0</v>
      </c>
      <c r="Y139" s="19">
        <v>0</v>
      </c>
      <c r="Z139" s="19">
        <v>0</v>
      </c>
      <c r="AA139" s="19">
        <v>0</v>
      </c>
      <c r="AB139" s="19">
        <v>0</v>
      </c>
      <c r="AC139" s="19">
        <v>0</v>
      </c>
      <c r="AD139" s="19">
        <v>0</v>
      </c>
      <c r="AE139" s="19">
        <v>0</v>
      </c>
      <c r="AF139" s="19">
        <v>3</v>
      </c>
      <c r="AG139" s="19">
        <v>0</v>
      </c>
      <c r="AH139" s="19">
        <v>0</v>
      </c>
      <c r="AI139" s="19">
        <v>0</v>
      </c>
      <c r="AJ139" s="19">
        <v>1</v>
      </c>
      <c r="AK139" s="19">
        <v>0</v>
      </c>
      <c r="AL139" s="19">
        <v>0</v>
      </c>
      <c r="AM139" s="19">
        <v>0</v>
      </c>
      <c r="AN139" s="19">
        <v>0</v>
      </c>
      <c r="AO139" s="19">
        <v>0</v>
      </c>
      <c r="AP139" s="19">
        <v>0</v>
      </c>
      <c r="AQ139" s="19">
        <v>0</v>
      </c>
      <c r="AR139" s="19">
        <v>0</v>
      </c>
      <c r="AS139" s="19">
        <v>0</v>
      </c>
      <c r="AT139" s="19">
        <v>0</v>
      </c>
      <c r="AU139" s="19">
        <v>0</v>
      </c>
      <c r="AV139" s="19">
        <v>0</v>
      </c>
      <c r="AW139" s="19">
        <v>0</v>
      </c>
      <c r="AX139" s="19">
        <v>0</v>
      </c>
      <c r="AY139" s="19">
        <v>0</v>
      </c>
      <c r="AZ139" s="19">
        <v>0</v>
      </c>
      <c r="BA139" s="19">
        <v>0</v>
      </c>
      <c r="BB139" s="19">
        <v>0</v>
      </c>
      <c r="BC139" s="19">
        <v>0</v>
      </c>
      <c r="BD139" s="19">
        <v>0</v>
      </c>
      <c r="BE139" s="19">
        <v>0</v>
      </c>
      <c r="BF139" s="19">
        <v>0</v>
      </c>
      <c r="BG139" s="19">
        <v>0</v>
      </c>
      <c r="BH139" s="19">
        <v>0</v>
      </c>
      <c r="BI139" s="19">
        <v>0</v>
      </c>
      <c r="BJ139" s="19">
        <v>0</v>
      </c>
      <c r="BK139" s="19">
        <v>0</v>
      </c>
      <c r="BL139" s="19">
        <v>0</v>
      </c>
      <c r="BM139" s="19">
        <v>0</v>
      </c>
      <c r="BN139" s="19">
        <v>0</v>
      </c>
      <c r="BO139" s="19">
        <v>0</v>
      </c>
      <c r="BP139" s="19">
        <v>0</v>
      </c>
      <c r="BQ139" s="19">
        <v>0</v>
      </c>
      <c r="BR139" s="19">
        <v>0</v>
      </c>
      <c r="BS139" s="19">
        <v>0</v>
      </c>
      <c r="BT139" s="19">
        <v>0</v>
      </c>
      <c r="BU139" s="19">
        <v>0</v>
      </c>
      <c r="BV139" s="19">
        <v>0</v>
      </c>
      <c r="BW139" s="19">
        <v>0</v>
      </c>
      <c r="BX139" s="19">
        <v>0</v>
      </c>
      <c r="BY139" s="19">
        <v>0</v>
      </c>
      <c r="BZ139" s="19">
        <v>1</v>
      </c>
      <c r="CA139" s="19">
        <v>0</v>
      </c>
      <c r="CB139" s="19">
        <v>0</v>
      </c>
      <c r="CC139" s="19">
        <v>0</v>
      </c>
      <c r="CD139" s="19">
        <v>0</v>
      </c>
      <c r="CE139" s="19">
        <v>0</v>
      </c>
      <c r="CF139" s="19">
        <v>0</v>
      </c>
      <c r="CG139" s="19">
        <v>0</v>
      </c>
      <c r="CH139" s="19">
        <v>3</v>
      </c>
      <c r="CI139" s="19">
        <v>0</v>
      </c>
      <c r="CJ139" s="19">
        <v>0</v>
      </c>
      <c r="CK139" s="19">
        <v>0</v>
      </c>
      <c r="CL139" s="19">
        <v>0</v>
      </c>
      <c r="CM139" s="19">
        <v>0</v>
      </c>
      <c r="CN139" s="19">
        <v>0</v>
      </c>
      <c r="CO139" s="19">
        <v>0</v>
      </c>
      <c r="CP139" s="19">
        <v>0</v>
      </c>
      <c r="CQ139" s="19">
        <v>0</v>
      </c>
      <c r="CR139" s="19">
        <v>0</v>
      </c>
      <c r="CS139" s="19">
        <v>1</v>
      </c>
      <c r="CT139" s="19">
        <v>3</v>
      </c>
      <c r="CU139" s="19">
        <v>0</v>
      </c>
      <c r="CV139" s="19">
        <v>0</v>
      </c>
      <c r="CW139" s="19">
        <v>0</v>
      </c>
      <c r="CX139" s="19">
        <v>0</v>
      </c>
      <c r="CY139" s="19">
        <v>4</v>
      </c>
      <c r="CZ139" s="19">
        <v>0</v>
      </c>
      <c r="DA139" s="19">
        <v>0</v>
      </c>
      <c r="DB139" s="19">
        <v>0</v>
      </c>
      <c r="DC139" s="19">
        <v>4</v>
      </c>
      <c r="DD139" s="19">
        <v>1</v>
      </c>
      <c r="DE139" s="19">
        <v>0</v>
      </c>
      <c r="DF139" s="19">
        <v>3</v>
      </c>
      <c r="DG139" s="19">
        <v>0</v>
      </c>
      <c r="DH139" s="19">
        <v>0</v>
      </c>
      <c r="DI139" s="19">
        <v>0</v>
      </c>
      <c r="DJ139" s="19">
        <v>0</v>
      </c>
    </row>
    <row r="140" spans="1:114">
      <c r="A140" s="344" t="s">
        <v>522</v>
      </c>
      <c r="B140" s="344" t="s">
        <v>538</v>
      </c>
      <c r="C140" s="344" t="s">
        <v>539</v>
      </c>
      <c r="D140" s="344" t="s">
        <v>526</v>
      </c>
      <c r="E140" s="19" t="s">
        <v>3597</v>
      </c>
      <c r="F140" s="307">
        <v>0.97699999999999998</v>
      </c>
      <c r="G140" s="307">
        <v>1</v>
      </c>
      <c r="H140" s="307">
        <v>1</v>
      </c>
      <c r="I140" s="307">
        <v>1</v>
      </c>
      <c r="J140" s="307">
        <v>0.73299999999999998</v>
      </c>
      <c r="K140" s="307">
        <v>1</v>
      </c>
      <c r="L140" s="307">
        <v>1</v>
      </c>
      <c r="M140" s="307">
        <v>1</v>
      </c>
      <c r="N140" s="307">
        <v>1</v>
      </c>
      <c r="O140" s="307">
        <v>1</v>
      </c>
      <c r="P140" s="307">
        <v>1</v>
      </c>
      <c r="Q140" s="307">
        <v>1</v>
      </c>
      <c r="R140" s="307">
        <v>1</v>
      </c>
      <c r="S140" s="307">
        <v>1</v>
      </c>
      <c r="T140" s="307">
        <v>1</v>
      </c>
      <c r="U140" s="307">
        <v>1</v>
      </c>
      <c r="V140" s="307">
        <v>1</v>
      </c>
      <c r="W140" s="307">
        <v>1</v>
      </c>
      <c r="X140" s="307">
        <v>1</v>
      </c>
      <c r="Y140" s="307">
        <v>1</v>
      </c>
      <c r="Z140" s="307">
        <v>1</v>
      </c>
      <c r="AA140" s="307">
        <v>1</v>
      </c>
      <c r="AB140" s="307">
        <v>1</v>
      </c>
      <c r="AC140" s="307">
        <v>1</v>
      </c>
      <c r="AD140" s="307">
        <v>1</v>
      </c>
      <c r="AE140" s="307">
        <v>1</v>
      </c>
      <c r="AF140" s="307">
        <v>0</v>
      </c>
      <c r="AG140" s="307">
        <v>1</v>
      </c>
      <c r="AH140" s="307">
        <v>1</v>
      </c>
      <c r="AI140" s="307">
        <v>1</v>
      </c>
      <c r="AJ140" s="307">
        <v>0.5</v>
      </c>
      <c r="AK140" s="307">
        <v>1</v>
      </c>
      <c r="AL140" s="307">
        <v>1</v>
      </c>
      <c r="AM140" s="307">
        <v>1</v>
      </c>
      <c r="AN140" s="307">
        <v>1</v>
      </c>
      <c r="AO140" s="307">
        <v>1</v>
      </c>
      <c r="AP140" s="307">
        <v>1</v>
      </c>
      <c r="AQ140" s="307">
        <v>1</v>
      </c>
      <c r="AR140" s="307">
        <v>1</v>
      </c>
      <c r="AS140" s="307">
        <v>1</v>
      </c>
      <c r="AT140" s="307">
        <v>1</v>
      </c>
      <c r="AU140" s="307">
        <v>1</v>
      </c>
      <c r="AV140" s="307">
        <v>1</v>
      </c>
      <c r="AW140" s="307">
        <v>1</v>
      </c>
      <c r="AX140" s="307">
        <v>1</v>
      </c>
      <c r="AY140" s="307">
        <v>1</v>
      </c>
      <c r="AZ140" s="307">
        <v>1</v>
      </c>
      <c r="BA140" s="307">
        <v>1</v>
      </c>
      <c r="BB140" s="307">
        <v>1</v>
      </c>
      <c r="BC140" s="307">
        <v>1</v>
      </c>
      <c r="BD140" s="307">
        <v>1</v>
      </c>
      <c r="BE140" s="307">
        <v>1</v>
      </c>
      <c r="BF140" s="307">
        <v>1</v>
      </c>
      <c r="BG140" s="307">
        <v>1</v>
      </c>
      <c r="BH140" s="307">
        <v>1</v>
      </c>
      <c r="BI140" s="307">
        <v>1</v>
      </c>
      <c r="BJ140" s="307">
        <v>1</v>
      </c>
      <c r="BK140" s="307">
        <v>1</v>
      </c>
      <c r="BL140" s="307">
        <v>1</v>
      </c>
      <c r="BM140" s="307">
        <v>1</v>
      </c>
      <c r="BN140" s="307">
        <v>1</v>
      </c>
      <c r="BO140" s="307">
        <v>1</v>
      </c>
      <c r="BP140" s="307">
        <v>1</v>
      </c>
      <c r="BQ140" s="307">
        <v>1</v>
      </c>
      <c r="BR140" s="307">
        <v>1</v>
      </c>
      <c r="BS140" s="307">
        <v>1</v>
      </c>
      <c r="BT140" s="307">
        <v>1</v>
      </c>
      <c r="BU140" s="307">
        <v>1</v>
      </c>
      <c r="BV140" s="307">
        <v>1</v>
      </c>
      <c r="BW140" s="307">
        <v>1</v>
      </c>
      <c r="BX140" s="307">
        <v>1</v>
      </c>
      <c r="BY140" s="307">
        <v>1</v>
      </c>
      <c r="BZ140" s="307">
        <v>0.90900000000000003</v>
      </c>
      <c r="CA140" s="307">
        <v>0</v>
      </c>
      <c r="CB140" s="307">
        <v>1</v>
      </c>
      <c r="CC140" s="307">
        <v>1</v>
      </c>
      <c r="CD140" s="307">
        <v>1</v>
      </c>
      <c r="CE140" s="307">
        <v>1</v>
      </c>
      <c r="CF140" s="307">
        <v>1</v>
      </c>
      <c r="CG140" s="307">
        <v>1</v>
      </c>
      <c r="CH140" s="307">
        <v>0.25</v>
      </c>
      <c r="CI140" s="307">
        <v>1</v>
      </c>
      <c r="CJ140" s="307">
        <v>1</v>
      </c>
      <c r="CK140" s="307">
        <v>1</v>
      </c>
      <c r="CL140" s="307">
        <v>1</v>
      </c>
      <c r="CM140" s="307">
        <v>1</v>
      </c>
      <c r="CN140" s="307">
        <v>1</v>
      </c>
      <c r="CO140" s="307">
        <v>1</v>
      </c>
      <c r="CP140" s="307">
        <v>1</v>
      </c>
      <c r="CQ140" s="307">
        <v>1</v>
      </c>
      <c r="CR140" s="307">
        <v>1</v>
      </c>
      <c r="CS140" s="307">
        <v>0.97</v>
      </c>
      <c r="CT140" s="307">
        <v>0.97899999999999998</v>
      </c>
      <c r="CU140" s="307">
        <v>1</v>
      </c>
      <c r="CV140" s="307">
        <v>0</v>
      </c>
      <c r="CW140" s="307">
        <v>0</v>
      </c>
      <c r="CX140" s="307">
        <v>1</v>
      </c>
      <c r="CY140" s="307">
        <v>0.88900000000000001</v>
      </c>
      <c r="CZ140" s="307">
        <v>0</v>
      </c>
      <c r="DA140" s="307">
        <v>1</v>
      </c>
      <c r="DB140" s="307">
        <v>1</v>
      </c>
      <c r="DC140" s="307">
        <v>0.94799999999999995</v>
      </c>
      <c r="DD140" s="307">
        <v>0.98</v>
      </c>
      <c r="DE140" s="307">
        <v>0</v>
      </c>
      <c r="DF140" s="307">
        <v>0.97599999999999998</v>
      </c>
      <c r="DG140" s="307">
        <v>0</v>
      </c>
      <c r="DH140" s="307">
        <v>0</v>
      </c>
      <c r="DI140" s="307">
        <v>0</v>
      </c>
      <c r="DJ140" s="307">
        <v>0</v>
      </c>
    </row>
    <row r="141" spans="1:114">
      <c r="A141" s="344" t="s">
        <v>522</v>
      </c>
      <c r="B141" s="344" t="s">
        <v>538</v>
      </c>
      <c r="C141" s="344" t="s">
        <v>539</v>
      </c>
      <c r="D141" s="344" t="s">
        <v>526</v>
      </c>
      <c r="E141" s="19" t="s">
        <v>3598</v>
      </c>
      <c r="F141" s="19">
        <v>173</v>
      </c>
      <c r="G141" s="19">
        <v>3</v>
      </c>
      <c r="H141" s="19">
        <v>12</v>
      </c>
      <c r="I141" s="19">
        <v>14</v>
      </c>
      <c r="J141" s="19">
        <v>11</v>
      </c>
      <c r="K141" s="19">
        <v>1</v>
      </c>
      <c r="L141" s="19">
        <v>11</v>
      </c>
      <c r="M141" s="19">
        <v>4</v>
      </c>
      <c r="N141" s="19">
        <v>47</v>
      </c>
      <c r="O141" s="19">
        <v>1</v>
      </c>
      <c r="P141" s="19">
        <v>42</v>
      </c>
      <c r="Q141" s="19">
        <v>9</v>
      </c>
      <c r="R141" s="19">
        <v>9</v>
      </c>
      <c r="S141" s="19">
        <v>5</v>
      </c>
      <c r="T141" s="19">
        <v>1</v>
      </c>
      <c r="U141" s="19">
        <v>3</v>
      </c>
      <c r="V141" s="19">
        <v>3</v>
      </c>
      <c r="W141" s="19">
        <v>3</v>
      </c>
      <c r="X141" s="19">
        <v>3</v>
      </c>
      <c r="Y141" s="19">
        <v>5</v>
      </c>
      <c r="Z141" s="19">
        <v>1</v>
      </c>
      <c r="AA141" s="19">
        <v>3</v>
      </c>
      <c r="AB141" s="19">
        <v>3</v>
      </c>
      <c r="AC141" s="19">
        <v>3</v>
      </c>
      <c r="AD141" s="19">
        <v>2</v>
      </c>
      <c r="AE141" s="19">
        <v>3</v>
      </c>
      <c r="AF141" s="19">
        <v>0</v>
      </c>
      <c r="AG141" s="19">
        <v>3</v>
      </c>
      <c r="AH141" s="19">
        <v>1</v>
      </c>
      <c r="AI141" s="19">
        <v>1</v>
      </c>
      <c r="AJ141" s="19">
        <v>1</v>
      </c>
      <c r="AK141" s="19">
        <v>3</v>
      </c>
      <c r="AL141" s="19">
        <v>2</v>
      </c>
      <c r="AM141" s="19">
        <v>1</v>
      </c>
      <c r="AN141" s="19">
        <v>4</v>
      </c>
      <c r="AO141" s="19">
        <v>3</v>
      </c>
      <c r="AP141" s="19">
        <v>4</v>
      </c>
      <c r="AQ141" s="19">
        <v>3</v>
      </c>
      <c r="AR141" s="19">
        <v>1</v>
      </c>
      <c r="AS141" s="19">
        <v>9</v>
      </c>
      <c r="AT141" s="19">
        <v>1</v>
      </c>
      <c r="AU141" s="19">
        <v>2</v>
      </c>
      <c r="AV141" s="19">
        <v>1</v>
      </c>
      <c r="AW141" s="19">
        <v>31</v>
      </c>
      <c r="AX141" s="19">
        <v>3</v>
      </c>
      <c r="AY141" s="19">
        <v>1</v>
      </c>
      <c r="AZ141" s="19">
        <v>4</v>
      </c>
      <c r="BA141" s="19">
        <v>5</v>
      </c>
      <c r="BB141" s="19">
        <v>3</v>
      </c>
      <c r="BC141" s="19">
        <v>3</v>
      </c>
      <c r="BD141" s="19">
        <v>3</v>
      </c>
      <c r="BE141" s="19">
        <v>3</v>
      </c>
      <c r="BF141" s="19">
        <v>3</v>
      </c>
      <c r="BG141" s="19">
        <v>3</v>
      </c>
      <c r="BH141" s="19">
        <v>3</v>
      </c>
      <c r="BI141" s="19">
        <v>3</v>
      </c>
      <c r="BJ141" s="19">
        <v>3</v>
      </c>
      <c r="BK141" s="19">
        <v>3</v>
      </c>
      <c r="BL141" s="19">
        <v>3</v>
      </c>
      <c r="BM141" s="19">
        <v>3</v>
      </c>
      <c r="BN141" s="19">
        <v>3</v>
      </c>
      <c r="BO141" s="19">
        <v>3</v>
      </c>
      <c r="BP141" s="19">
        <v>1</v>
      </c>
      <c r="BQ141" s="19">
        <v>5</v>
      </c>
      <c r="BR141" s="19">
        <v>3</v>
      </c>
      <c r="BS141" s="19">
        <v>1</v>
      </c>
      <c r="BT141" s="19">
        <v>1</v>
      </c>
      <c r="BU141" s="19">
        <v>3</v>
      </c>
      <c r="BV141" s="19">
        <v>1</v>
      </c>
      <c r="BW141" s="19">
        <v>3</v>
      </c>
      <c r="BX141" s="19">
        <v>3</v>
      </c>
      <c r="BY141" s="19">
        <v>1</v>
      </c>
      <c r="BZ141" s="19">
        <v>10</v>
      </c>
      <c r="CA141" s="19">
        <v>0</v>
      </c>
      <c r="CB141" s="19">
        <v>4</v>
      </c>
      <c r="CC141" s="19">
        <v>4</v>
      </c>
      <c r="CD141" s="19">
        <v>3</v>
      </c>
      <c r="CE141" s="19">
        <v>7</v>
      </c>
      <c r="CF141" s="19">
        <v>12</v>
      </c>
      <c r="CG141" s="19">
        <v>13</v>
      </c>
      <c r="CH141" s="19">
        <v>1</v>
      </c>
      <c r="CI141" s="19">
        <v>1</v>
      </c>
      <c r="CJ141" s="19">
        <v>7</v>
      </c>
      <c r="CK141" s="19">
        <v>44</v>
      </c>
      <c r="CL141" s="19">
        <v>1</v>
      </c>
      <c r="CM141" s="19">
        <v>35</v>
      </c>
      <c r="CN141" s="19">
        <v>9</v>
      </c>
      <c r="CO141" s="19">
        <v>9</v>
      </c>
      <c r="CP141" s="19">
        <v>5</v>
      </c>
      <c r="CQ141" s="19">
        <v>1</v>
      </c>
      <c r="CR141" s="19">
        <v>3</v>
      </c>
      <c r="CS141" s="19">
        <v>32</v>
      </c>
      <c r="CT141" s="19">
        <v>141</v>
      </c>
      <c r="CU141" s="19">
        <v>135</v>
      </c>
      <c r="CV141" s="19">
        <v>0</v>
      </c>
      <c r="CW141" s="19">
        <v>0</v>
      </c>
      <c r="CX141" s="19">
        <v>2</v>
      </c>
      <c r="CY141" s="19">
        <v>32</v>
      </c>
      <c r="CZ141" s="19">
        <v>0</v>
      </c>
      <c r="DA141" s="19">
        <v>4</v>
      </c>
      <c r="DB141" s="19">
        <v>100</v>
      </c>
      <c r="DC141" s="19">
        <v>73</v>
      </c>
      <c r="DD141" s="19">
        <v>50</v>
      </c>
      <c r="DE141" s="19">
        <v>0</v>
      </c>
      <c r="DF141" s="19">
        <v>123</v>
      </c>
      <c r="DG141" s="19">
        <v>0</v>
      </c>
      <c r="DH141" s="19">
        <v>0</v>
      </c>
      <c r="DI141" s="19">
        <v>0</v>
      </c>
      <c r="DJ141" s="19">
        <v>0</v>
      </c>
    </row>
    <row r="142" spans="1:114">
      <c r="A142" s="344" t="s">
        <v>522</v>
      </c>
      <c r="B142" s="344" t="s">
        <v>538</v>
      </c>
      <c r="C142" s="344" t="s">
        <v>539</v>
      </c>
      <c r="D142" s="19" t="s">
        <v>488</v>
      </c>
      <c r="E142" s="19"/>
      <c r="F142" s="19">
        <v>177</v>
      </c>
      <c r="G142" s="19">
        <v>3</v>
      </c>
      <c r="H142" s="19">
        <v>12</v>
      </c>
      <c r="I142" s="19">
        <v>14</v>
      </c>
      <c r="J142" s="19">
        <v>15</v>
      </c>
      <c r="K142" s="19">
        <v>1</v>
      </c>
      <c r="L142" s="19">
        <v>11</v>
      </c>
      <c r="M142" s="19">
        <v>4</v>
      </c>
      <c r="N142" s="19">
        <v>47</v>
      </c>
      <c r="O142" s="19">
        <v>1</v>
      </c>
      <c r="P142" s="19">
        <v>42</v>
      </c>
      <c r="Q142" s="19">
        <v>9</v>
      </c>
      <c r="R142" s="19">
        <v>9</v>
      </c>
      <c r="S142" s="19">
        <v>5</v>
      </c>
      <c r="T142" s="19">
        <v>1</v>
      </c>
      <c r="U142" s="19">
        <v>3</v>
      </c>
      <c r="V142" s="19">
        <v>3</v>
      </c>
      <c r="W142" s="19">
        <v>3</v>
      </c>
      <c r="X142" s="19">
        <v>3</v>
      </c>
      <c r="Y142" s="19">
        <v>5</v>
      </c>
      <c r="Z142" s="19">
        <v>1</v>
      </c>
      <c r="AA142" s="19">
        <v>3</v>
      </c>
      <c r="AB142" s="19">
        <v>3</v>
      </c>
      <c r="AC142" s="19">
        <v>3</v>
      </c>
      <c r="AD142" s="19">
        <v>2</v>
      </c>
      <c r="AE142" s="19">
        <v>3</v>
      </c>
      <c r="AF142" s="19">
        <v>3</v>
      </c>
      <c r="AG142" s="19">
        <v>3</v>
      </c>
      <c r="AH142" s="19">
        <v>1</v>
      </c>
      <c r="AI142" s="19">
        <v>1</v>
      </c>
      <c r="AJ142" s="19">
        <v>2</v>
      </c>
      <c r="AK142" s="19">
        <v>3</v>
      </c>
      <c r="AL142" s="19">
        <v>2</v>
      </c>
      <c r="AM142" s="19">
        <v>1</v>
      </c>
      <c r="AN142" s="19">
        <v>4</v>
      </c>
      <c r="AO142" s="19">
        <v>3</v>
      </c>
      <c r="AP142" s="19">
        <v>4</v>
      </c>
      <c r="AQ142" s="19">
        <v>3</v>
      </c>
      <c r="AR142" s="19">
        <v>1</v>
      </c>
      <c r="AS142" s="19">
        <v>9</v>
      </c>
      <c r="AT142" s="19">
        <v>1</v>
      </c>
      <c r="AU142" s="19">
        <v>2</v>
      </c>
      <c r="AV142" s="19">
        <v>1</v>
      </c>
      <c r="AW142" s="19">
        <v>31</v>
      </c>
      <c r="AX142" s="19">
        <v>3</v>
      </c>
      <c r="AY142" s="19">
        <v>1</v>
      </c>
      <c r="AZ142" s="19">
        <v>4</v>
      </c>
      <c r="BA142" s="19">
        <v>5</v>
      </c>
      <c r="BB142" s="19">
        <v>3</v>
      </c>
      <c r="BC142" s="19">
        <v>3</v>
      </c>
      <c r="BD142" s="19">
        <v>3</v>
      </c>
      <c r="BE142" s="19">
        <v>3</v>
      </c>
      <c r="BF142" s="19">
        <v>3</v>
      </c>
      <c r="BG142" s="19">
        <v>3</v>
      </c>
      <c r="BH142" s="19">
        <v>3</v>
      </c>
      <c r="BI142" s="19">
        <v>3</v>
      </c>
      <c r="BJ142" s="19">
        <v>3</v>
      </c>
      <c r="BK142" s="19">
        <v>3</v>
      </c>
      <c r="BL142" s="19">
        <v>3</v>
      </c>
      <c r="BM142" s="19">
        <v>3</v>
      </c>
      <c r="BN142" s="19">
        <v>3</v>
      </c>
      <c r="BO142" s="19">
        <v>3</v>
      </c>
      <c r="BP142" s="19">
        <v>1</v>
      </c>
      <c r="BQ142" s="19">
        <v>5</v>
      </c>
      <c r="BR142" s="19">
        <v>3</v>
      </c>
      <c r="BS142" s="19">
        <v>1</v>
      </c>
      <c r="BT142" s="19">
        <v>1</v>
      </c>
      <c r="BU142" s="19">
        <v>3</v>
      </c>
      <c r="BV142" s="19">
        <v>1</v>
      </c>
      <c r="BW142" s="19">
        <v>3</v>
      </c>
      <c r="BX142" s="19">
        <v>3</v>
      </c>
      <c r="BY142" s="19">
        <v>1</v>
      </c>
      <c r="BZ142" s="19">
        <v>11</v>
      </c>
      <c r="CA142" s="19">
        <v>0</v>
      </c>
      <c r="CB142" s="19">
        <v>4</v>
      </c>
      <c r="CC142" s="19">
        <v>4</v>
      </c>
      <c r="CD142" s="19">
        <v>3</v>
      </c>
      <c r="CE142" s="19">
        <v>7</v>
      </c>
      <c r="CF142" s="19">
        <v>12</v>
      </c>
      <c r="CG142" s="19">
        <v>13</v>
      </c>
      <c r="CH142" s="19">
        <v>4</v>
      </c>
      <c r="CI142" s="19">
        <v>1</v>
      </c>
      <c r="CJ142" s="19">
        <v>7</v>
      </c>
      <c r="CK142" s="19">
        <v>44</v>
      </c>
      <c r="CL142" s="19">
        <v>1</v>
      </c>
      <c r="CM142" s="19">
        <v>35</v>
      </c>
      <c r="CN142" s="19">
        <v>9</v>
      </c>
      <c r="CO142" s="19">
        <v>9</v>
      </c>
      <c r="CP142" s="19">
        <v>5</v>
      </c>
      <c r="CQ142" s="19">
        <v>1</v>
      </c>
      <c r="CR142" s="19">
        <v>3</v>
      </c>
      <c r="CS142" s="19">
        <v>33</v>
      </c>
      <c r="CT142" s="19">
        <v>144</v>
      </c>
      <c r="CU142" s="19">
        <v>135</v>
      </c>
      <c r="CV142" s="19">
        <v>0</v>
      </c>
      <c r="CW142" s="19">
        <v>0</v>
      </c>
      <c r="CX142" s="19">
        <v>2</v>
      </c>
      <c r="CY142" s="19">
        <v>36</v>
      </c>
      <c r="CZ142" s="19">
        <v>0</v>
      </c>
      <c r="DA142" s="19">
        <v>4</v>
      </c>
      <c r="DB142" s="19">
        <v>100</v>
      </c>
      <c r="DC142" s="19">
        <v>77</v>
      </c>
      <c r="DD142" s="19">
        <v>51</v>
      </c>
      <c r="DE142" s="19">
        <v>0</v>
      </c>
      <c r="DF142" s="19">
        <v>126</v>
      </c>
      <c r="DG142" s="19">
        <v>0</v>
      </c>
      <c r="DH142" s="19">
        <v>0</v>
      </c>
      <c r="DI142" s="19">
        <v>0</v>
      </c>
      <c r="DJ142" s="19">
        <v>0</v>
      </c>
    </row>
    <row r="143" spans="1:114">
      <c r="A143" s="344" t="s">
        <v>522</v>
      </c>
      <c r="B143" s="344" t="s">
        <v>540</v>
      </c>
      <c r="C143" s="344" t="s">
        <v>541</v>
      </c>
      <c r="D143" s="344" t="s">
        <v>39</v>
      </c>
      <c r="E143" s="19" t="s">
        <v>3597</v>
      </c>
      <c r="F143" s="307">
        <v>0.84699999999999998</v>
      </c>
      <c r="G143" s="307">
        <v>1</v>
      </c>
      <c r="H143" s="307">
        <v>1</v>
      </c>
      <c r="I143" s="307">
        <v>0.92900000000000005</v>
      </c>
      <c r="J143" s="307">
        <v>0.8</v>
      </c>
      <c r="K143" s="307">
        <v>1</v>
      </c>
      <c r="L143" s="307">
        <v>1</v>
      </c>
      <c r="M143" s="307">
        <v>0.5</v>
      </c>
      <c r="N143" s="307">
        <v>0.57399999999999995</v>
      </c>
      <c r="O143" s="307">
        <v>1</v>
      </c>
      <c r="P143" s="307">
        <v>1</v>
      </c>
      <c r="Q143" s="307">
        <v>1</v>
      </c>
      <c r="R143" s="307">
        <v>0.88900000000000001</v>
      </c>
      <c r="S143" s="307">
        <v>1</v>
      </c>
      <c r="T143" s="307">
        <v>1</v>
      </c>
      <c r="U143" s="307">
        <v>1</v>
      </c>
      <c r="V143" s="307">
        <v>1</v>
      </c>
      <c r="W143" s="307">
        <v>1</v>
      </c>
      <c r="X143" s="307">
        <v>1</v>
      </c>
      <c r="Y143" s="307">
        <v>1</v>
      </c>
      <c r="Z143" s="307">
        <v>1</v>
      </c>
      <c r="AA143" s="307">
        <v>1</v>
      </c>
      <c r="AB143" s="307">
        <v>1</v>
      </c>
      <c r="AC143" s="307">
        <v>1</v>
      </c>
      <c r="AD143" s="307">
        <v>0.5</v>
      </c>
      <c r="AE143" s="307">
        <v>1</v>
      </c>
      <c r="AF143" s="307">
        <v>1</v>
      </c>
      <c r="AG143" s="307">
        <v>1</v>
      </c>
      <c r="AH143" s="307">
        <v>1</v>
      </c>
      <c r="AI143" s="307">
        <v>0</v>
      </c>
      <c r="AJ143" s="307">
        <v>0.5</v>
      </c>
      <c r="AK143" s="307">
        <v>0.66700000000000004</v>
      </c>
      <c r="AL143" s="307">
        <v>1</v>
      </c>
      <c r="AM143" s="307">
        <v>1</v>
      </c>
      <c r="AN143" s="307">
        <v>1</v>
      </c>
      <c r="AO143" s="307">
        <v>1</v>
      </c>
      <c r="AP143" s="307">
        <v>1</v>
      </c>
      <c r="AQ143" s="307">
        <v>0.66700000000000004</v>
      </c>
      <c r="AR143" s="307">
        <v>0</v>
      </c>
      <c r="AS143" s="307">
        <v>0.88900000000000001</v>
      </c>
      <c r="AT143" s="307">
        <v>1</v>
      </c>
      <c r="AU143" s="307">
        <v>1</v>
      </c>
      <c r="AV143" s="307">
        <v>1</v>
      </c>
      <c r="AW143" s="307">
        <v>0.38700000000000001</v>
      </c>
      <c r="AX143" s="307">
        <v>1</v>
      </c>
      <c r="AY143" s="307">
        <v>1</v>
      </c>
      <c r="AZ143" s="307">
        <v>1</v>
      </c>
      <c r="BA143" s="307">
        <v>1</v>
      </c>
      <c r="BB143" s="307">
        <v>1</v>
      </c>
      <c r="BC143" s="307">
        <v>1</v>
      </c>
      <c r="BD143" s="307">
        <v>1</v>
      </c>
      <c r="BE143" s="307">
        <v>1</v>
      </c>
      <c r="BF143" s="307">
        <v>1</v>
      </c>
      <c r="BG143" s="307">
        <v>1</v>
      </c>
      <c r="BH143" s="307">
        <v>1</v>
      </c>
      <c r="BI143" s="307">
        <v>1</v>
      </c>
      <c r="BJ143" s="307">
        <v>1</v>
      </c>
      <c r="BK143" s="307">
        <v>1</v>
      </c>
      <c r="BL143" s="307">
        <v>1</v>
      </c>
      <c r="BM143" s="307">
        <v>1</v>
      </c>
      <c r="BN143" s="307">
        <v>1</v>
      </c>
      <c r="BO143" s="307">
        <v>1</v>
      </c>
      <c r="BP143" s="307">
        <v>1</v>
      </c>
      <c r="BQ143" s="307">
        <v>0.8</v>
      </c>
      <c r="BR143" s="307">
        <v>1</v>
      </c>
      <c r="BS143" s="307">
        <v>1</v>
      </c>
      <c r="BT143" s="307">
        <v>1</v>
      </c>
      <c r="BU143" s="307">
        <v>1</v>
      </c>
      <c r="BV143" s="307">
        <v>1</v>
      </c>
      <c r="BW143" s="307">
        <v>1</v>
      </c>
      <c r="BX143" s="307">
        <v>1</v>
      </c>
      <c r="BY143" s="307">
        <v>1</v>
      </c>
      <c r="BZ143" s="307">
        <v>0.81799999999999995</v>
      </c>
      <c r="CA143" s="307">
        <v>0</v>
      </c>
      <c r="CB143" s="307">
        <v>1</v>
      </c>
      <c r="CC143" s="307">
        <v>0.5</v>
      </c>
      <c r="CD143" s="307">
        <v>0.33300000000000002</v>
      </c>
      <c r="CE143" s="307">
        <v>1</v>
      </c>
      <c r="CF143" s="307">
        <v>1</v>
      </c>
      <c r="CG143" s="307">
        <v>0.92300000000000004</v>
      </c>
      <c r="CH143" s="307">
        <v>0.75</v>
      </c>
      <c r="CI143" s="307">
        <v>1</v>
      </c>
      <c r="CJ143" s="307">
        <v>1</v>
      </c>
      <c r="CK143" s="307">
        <v>0.59099999999999997</v>
      </c>
      <c r="CL143" s="307">
        <v>1</v>
      </c>
      <c r="CM143" s="307">
        <v>1</v>
      </c>
      <c r="CN143" s="307">
        <v>1</v>
      </c>
      <c r="CO143" s="307">
        <v>0.88900000000000001</v>
      </c>
      <c r="CP143" s="307">
        <v>1</v>
      </c>
      <c r="CQ143" s="307">
        <v>1</v>
      </c>
      <c r="CR143" s="307">
        <v>1</v>
      </c>
      <c r="CS143" s="307">
        <v>0.81799999999999995</v>
      </c>
      <c r="CT143" s="307">
        <v>0.85399999999999998</v>
      </c>
      <c r="CU143" s="307">
        <v>0.84399999999999997</v>
      </c>
      <c r="CV143" s="307">
        <v>0</v>
      </c>
      <c r="CW143" s="307">
        <v>0</v>
      </c>
      <c r="CX143" s="307">
        <v>0</v>
      </c>
      <c r="CY143" s="307">
        <v>0.88900000000000001</v>
      </c>
      <c r="CZ143" s="307">
        <v>0</v>
      </c>
      <c r="DA143" s="307">
        <v>1</v>
      </c>
      <c r="DB143" s="307">
        <v>0.95</v>
      </c>
      <c r="DC143" s="307">
        <v>0.71399999999999997</v>
      </c>
      <c r="DD143" s="307">
        <v>0.56899999999999995</v>
      </c>
      <c r="DE143" s="307">
        <v>0</v>
      </c>
      <c r="DF143" s="307">
        <v>0.96</v>
      </c>
      <c r="DG143" s="307">
        <v>0</v>
      </c>
      <c r="DH143" s="307">
        <v>0</v>
      </c>
      <c r="DI143" s="307">
        <v>0</v>
      </c>
      <c r="DJ143" s="307">
        <v>0</v>
      </c>
    </row>
    <row r="144" spans="1:114">
      <c r="A144" s="344" t="s">
        <v>522</v>
      </c>
      <c r="B144" s="344" t="s">
        <v>540</v>
      </c>
      <c r="C144" s="344" t="s">
        <v>541</v>
      </c>
      <c r="D144" s="344" t="s">
        <v>39</v>
      </c>
      <c r="E144" s="19" t="s">
        <v>3598</v>
      </c>
      <c r="F144" s="19">
        <v>150</v>
      </c>
      <c r="G144" s="19">
        <v>3</v>
      </c>
      <c r="H144" s="19">
        <v>12</v>
      </c>
      <c r="I144" s="19">
        <v>13</v>
      </c>
      <c r="J144" s="19">
        <v>12</v>
      </c>
      <c r="K144" s="19">
        <v>1</v>
      </c>
      <c r="L144" s="19">
        <v>11</v>
      </c>
      <c r="M144" s="19">
        <v>2</v>
      </c>
      <c r="N144" s="19">
        <v>27</v>
      </c>
      <c r="O144" s="19">
        <v>1</v>
      </c>
      <c r="P144" s="19">
        <v>42</v>
      </c>
      <c r="Q144" s="19">
        <v>9</v>
      </c>
      <c r="R144" s="19">
        <v>8</v>
      </c>
      <c r="S144" s="19">
        <v>5</v>
      </c>
      <c r="T144" s="19">
        <v>1</v>
      </c>
      <c r="U144" s="19">
        <v>3</v>
      </c>
      <c r="V144" s="19">
        <v>3</v>
      </c>
      <c r="W144" s="19">
        <v>3</v>
      </c>
      <c r="X144" s="19">
        <v>3</v>
      </c>
      <c r="Y144" s="19">
        <v>5</v>
      </c>
      <c r="Z144" s="19">
        <v>1</v>
      </c>
      <c r="AA144" s="19">
        <v>3</v>
      </c>
      <c r="AB144" s="19">
        <v>3</v>
      </c>
      <c r="AC144" s="19">
        <v>3</v>
      </c>
      <c r="AD144" s="19">
        <v>1</v>
      </c>
      <c r="AE144" s="19">
        <v>3</v>
      </c>
      <c r="AF144" s="19">
        <v>3</v>
      </c>
      <c r="AG144" s="19">
        <v>3</v>
      </c>
      <c r="AH144" s="19">
        <v>1</v>
      </c>
      <c r="AI144" s="19">
        <v>0</v>
      </c>
      <c r="AJ144" s="19">
        <v>1</v>
      </c>
      <c r="AK144" s="19">
        <v>2</v>
      </c>
      <c r="AL144" s="19">
        <v>2</v>
      </c>
      <c r="AM144" s="19">
        <v>1</v>
      </c>
      <c r="AN144" s="19">
        <v>4</v>
      </c>
      <c r="AO144" s="19">
        <v>3</v>
      </c>
      <c r="AP144" s="19">
        <v>4</v>
      </c>
      <c r="AQ144" s="19">
        <v>2</v>
      </c>
      <c r="AR144" s="19">
        <v>0</v>
      </c>
      <c r="AS144" s="19">
        <v>8</v>
      </c>
      <c r="AT144" s="19">
        <v>1</v>
      </c>
      <c r="AU144" s="19">
        <v>2</v>
      </c>
      <c r="AV144" s="19">
        <v>1</v>
      </c>
      <c r="AW144" s="19">
        <v>12</v>
      </c>
      <c r="AX144" s="19">
        <v>3</v>
      </c>
      <c r="AY144" s="19">
        <v>1</v>
      </c>
      <c r="AZ144" s="19">
        <v>4</v>
      </c>
      <c r="BA144" s="19">
        <v>5</v>
      </c>
      <c r="BB144" s="19">
        <v>3</v>
      </c>
      <c r="BC144" s="19">
        <v>3</v>
      </c>
      <c r="BD144" s="19">
        <v>3</v>
      </c>
      <c r="BE144" s="19">
        <v>3</v>
      </c>
      <c r="BF144" s="19">
        <v>3</v>
      </c>
      <c r="BG144" s="19">
        <v>3</v>
      </c>
      <c r="BH144" s="19">
        <v>3</v>
      </c>
      <c r="BI144" s="19">
        <v>3</v>
      </c>
      <c r="BJ144" s="19">
        <v>3</v>
      </c>
      <c r="BK144" s="19">
        <v>3</v>
      </c>
      <c r="BL144" s="19">
        <v>3</v>
      </c>
      <c r="BM144" s="19">
        <v>3</v>
      </c>
      <c r="BN144" s="19">
        <v>3</v>
      </c>
      <c r="BO144" s="19">
        <v>3</v>
      </c>
      <c r="BP144" s="19">
        <v>1</v>
      </c>
      <c r="BQ144" s="19">
        <v>4</v>
      </c>
      <c r="BR144" s="19">
        <v>3</v>
      </c>
      <c r="BS144" s="19">
        <v>1</v>
      </c>
      <c r="BT144" s="19">
        <v>1</v>
      </c>
      <c r="BU144" s="19">
        <v>3</v>
      </c>
      <c r="BV144" s="19">
        <v>1</v>
      </c>
      <c r="BW144" s="19">
        <v>3</v>
      </c>
      <c r="BX144" s="19">
        <v>3</v>
      </c>
      <c r="BY144" s="19">
        <v>1</v>
      </c>
      <c r="BZ144" s="19">
        <v>9</v>
      </c>
      <c r="CA144" s="19">
        <v>0</v>
      </c>
      <c r="CB144" s="19">
        <v>4</v>
      </c>
      <c r="CC144" s="19">
        <v>2</v>
      </c>
      <c r="CD144" s="19">
        <v>1</v>
      </c>
      <c r="CE144" s="19">
        <v>7</v>
      </c>
      <c r="CF144" s="19">
        <v>12</v>
      </c>
      <c r="CG144" s="19">
        <v>12</v>
      </c>
      <c r="CH144" s="19">
        <v>3</v>
      </c>
      <c r="CI144" s="19">
        <v>1</v>
      </c>
      <c r="CJ144" s="19">
        <v>7</v>
      </c>
      <c r="CK144" s="19">
        <v>26</v>
      </c>
      <c r="CL144" s="19">
        <v>1</v>
      </c>
      <c r="CM144" s="19">
        <v>35</v>
      </c>
      <c r="CN144" s="19">
        <v>9</v>
      </c>
      <c r="CO144" s="19">
        <v>8</v>
      </c>
      <c r="CP144" s="19">
        <v>5</v>
      </c>
      <c r="CQ144" s="19">
        <v>1</v>
      </c>
      <c r="CR144" s="19">
        <v>3</v>
      </c>
      <c r="CS144" s="19">
        <v>27</v>
      </c>
      <c r="CT144" s="19">
        <v>123</v>
      </c>
      <c r="CU144" s="19">
        <v>114</v>
      </c>
      <c r="CV144" s="19">
        <v>0</v>
      </c>
      <c r="CW144" s="19">
        <v>0</v>
      </c>
      <c r="CX144" s="19">
        <v>0</v>
      </c>
      <c r="CY144" s="19">
        <v>32</v>
      </c>
      <c r="CZ144" s="19">
        <v>0</v>
      </c>
      <c r="DA144" s="19">
        <v>4</v>
      </c>
      <c r="DB144" s="19">
        <v>95</v>
      </c>
      <c r="DC144" s="19">
        <v>55</v>
      </c>
      <c r="DD144" s="19">
        <v>29</v>
      </c>
      <c r="DE144" s="19">
        <v>0</v>
      </c>
      <c r="DF144" s="19">
        <v>121</v>
      </c>
      <c r="DG144" s="19">
        <v>0</v>
      </c>
      <c r="DH144" s="19">
        <v>0</v>
      </c>
      <c r="DI144" s="19">
        <v>0</v>
      </c>
      <c r="DJ144" s="19">
        <v>0</v>
      </c>
    </row>
    <row r="145" spans="1:114">
      <c r="A145" s="344" t="s">
        <v>522</v>
      </c>
      <c r="B145" s="344" t="s">
        <v>540</v>
      </c>
      <c r="C145" s="344" t="s">
        <v>541</v>
      </c>
      <c r="D145" s="344" t="s">
        <v>45</v>
      </c>
      <c r="E145" s="19" t="s">
        <v>3597</v>
      </c>
      <c r="F145" s="307">
        <v>0.79700000000000004</v>
      </c>
      <c r="G145" s="307">
        <v>1</v>
      </c>
      <c r="H145" s="307">
        <v>0.91700000000000004</v>
      </c>
      <c r="I145" s="307">
        <v>1</v>
      </c>
      <c r="J145" s="307">
        <v>0.93300000000000005</v>
      </c>
      <c r="K145" s="307">
        <v>0</v>
      </c>
      <c r="L145" s="307">
        <v>1</v>
      </c>
      <c r="M145" s="307">
        <v>0.25</v>
      </c>
      <c r="N145" s="307">
        <v>0.42599999999999999</v>
      </c>
      <c r="O145" s="307">
        <v>1</v>
      </c>
      <c r="P145" s="307">
        <v>1</v>
      </c>
      <c r="Q145" s="307">
        <v>1</v>
      </c>
      <c r="R145" s="307">
        <v>0.88900000000000001</v>
      </c>
      <c r="S145" s="307">
        <v>0.8</v>
      </c>
      <c r="T145" s="307">
        <v>0</v>
      </c>
      <c r="U145" s="307">
        <v>1</v>
      </c>
      <c r="V145" s="307">
        <v>1</v>
      </c>
      <c r="W145" s="307">
        <v>1</v>
      </c>
      <c r="X145" s="307">
        <v>1</v>
      </c>
      <c r="Y145" s="307">
        <v>1</v>
      </c>
      <c r="Z145" s="307">
        <v>0</v>
      </c>
      <c r="AA145" s="307">
        <v>1</v>
      </c>
      <c r="AB145" s="307">
        <v>1</v>
      </c>
      <c r="AC145" s="307">
        <v>1</v>
      </c>
      <c r="AD145" s="307">
        <v>1</v>
      </c>
      <c r="AE145" s="307">
        <v>1</v>
      </c>
      <c r="AF145" s="307">
        <v>1</v>
      </c>
      <c r="AG145" s="307">
        <v>1</v>
      </c>
      <c r="AH145" s="307">
        <v>1</v>
      </c>
      <c r="AI145" s="307">
        <v>1</v>
      </c>
      <c r="AJ145" s="307">
        <v>0.5</v>
      </c>
      <c r="AK145" s="307">
        <v>1</v>
      </c>
      <c r="AL145" s="307">
        <v>1</v>
      </c>
      <c r="AM145" s="307">
        <v>0</v>
      </c>
      <c r="AN145" s="307">
        <v>1</v>
      </c>
      <c r="AO145" s="307">
        <v>1</v>
      </c>
      <c r="AP145" s="307">
        <v>1</v>
      </c>
      <c r="AQ145" s="307">
        <v>0.33300000000000002</v>
      </c>
      <c r="AR145" s="307">
        <v>0</v>
      </c>
      <c r="AS145" s="307">
        <v>1</v>
      </c>
      <c r="AT145" s="307">
        <v>1</v>
      </c>
      <c r="AU145" s="307">
        <v>1</v>
      </c>
      <c r="AV145" s="307">
        <v>1</v>
      </c>
      <c r="AW145" s="307">
        <v>0.129</v>
      </c>
      <c r="AX145" s="307">
        <v>1</v>
      </c>
      <c r="AY145" s="307">
        <v>1</v>
      </c>
      <c r="AZ145" s="307">
        <v>1</v>
      </c>
      <c r="BA145" s="307">
        <v>1</v>
      </c>
      <c r="BB145" s="307">
        <v>1</v>
      </c>
      <c r="BC145" s="307">
        <v>1</v>
      </c>
      <c r="BD145" s="307">
        <v>1</v>
      </c>
      <c r="BE145" s="307">
        <v>1</v>
      </c>
      <c r="BF145" s="307">
        <v>1</v>
      </c>
      <c r="BG145" s="307">
        <v>1</v>
      </c>
      <c r="BH145" s="307">
        <v>1</v>
      </c>
      <c r="BI145" s="307">
        <v>1</v>
      </c>
      <c r="BJ145" s="307">
        <v>1</v>
      </c>
      <c r="BK145" s="307">
        <v>1</v>
      </c>
      <c r="BL145" s="307">
        <v>1</v>
      </c>
      <c r="BM145" s="307">
        <v>1</v>
      </c>
      <c r="BN145" s="307">
        <v>1</v>
      </c>
      <c r="BO145" s="307">
        <v>1</v>
      </c>
      <c r="BP145" s="307">
        <v>1</v>
      </c>
      <c r="BQ145" s="307">
        <v>0.8</v>
      </c>
      <c r="BR145" s="307">
        <v>1</v>
      </c>
      <c r="BS145" s="307">
        <v>1</v>
      </c>
      <c r="BT145" s="307">
        <v>0</v>
      </c>
      <c r="BU145" s="307">
        <v>1</v>
      </c>
      <c r="BV145" s="307">
        <v>0</v>
      </c>
      <c r="BW145" s="307">
        <v>1</v>
      </c>
      <c r="BX145" s="307">
        <v>1</v>
      </c>
      <c r="BY145" s="307">
        <v>1</v>
      </c>
      <c r="BZ145" s="307">
        <v>0.90900000000000003</v>
      </c>
      <c r="CA145" s="307">
        <v>0</v>
      </c>
      <c r="CB145" s="307">
        <v>1</v>
      </c>
      <c r="CC145" s="307">
        <v>0.25</v>
      </c>
      <c r="CD145" s="307">
        <v>0.33300000000000002</v>
      </c>
      <c r="CE145" s="307">
        <v>1</v>
      </c>
      <c r="CF145" s="307">
        <v>0.91700000000000004</v>
      </c>
      <c r="CG145" s="307">
        <v>1</v>
      </c>
      <c r="CH145" s="307">
        <v>1</v>
      </c>
      <c r="CI145" s="307">
        <v>0</v>
      </c>
      <c r="CJ145" s="307">
        <v>1</v>
      </c>
      <c r="CK145" s="307">
        <v>0.432</v>
      </c>
      <c r="CL145" s="307">
        <v>1</v>
      </c>
      <c r="CM145" s="307">
        <v>1</v>
      </c>
      <c r="CN145" s="307">
        <v>1</v>
      </c>
      <c r="CO145" s="307">
        <v>0.88900000000000001</v>
      </c>
      <c r="CP145" s="307">
        <v>0.8</v>
      </c>
      <c r="CQ145" s="307">
        <v>0</v>
      </c>
      <c r="CR145" s="307">
        <v>1</v>
      </c>
      <c r="CS145" s="307">
        <v>0.81799999999999995</v>
      </c>
      <c r="CT145" s="307">
        <v>0.79200000000000004</v>
      </c>
      <c r="CU145" s="307">
        <v>0.79300000000000004</v>
      </c>
      <c r="CV145" s="307">
        <v>0</v>
      </c>
      <c r="CW145" s="307">
        <v>0</v>
      </c>
      <c r="CX145" s="307">
        <v>0</v>
      </c>
      <c r="CY145" s="307">
        <v>0.83299999999999996</v>
      </c>
      <c r="CZ145" s="307">
        <v>0</v>
      </c>
      <c r="DA145" s="307">
        <v>1</v>
      </c>
      <c r="DB145" s="307">
        <v>0.92</v>
      </c>
      <c r="DC145" s="307">
        <v>0.63600000000000001</v>
      </c>
      <c r="DD145" s="307">
        <v>0.33300000000000002</v>
      </c>
      <c r="DE145" s="307">
        <v>0</v>
      </c>
      <c r="DF145" s="307">
        <v>0.98399999999999999</v>
      </c>
      <c r="DG145" s="307">
        <v>0</v>
      </c>
      <c r="DH145" s="307">
        <v>0</v>
      </c>
      <c r="DI145" s="307">
        <v>0</v>
      </c>
      <c r="DJ145" s="307">
        <v>0</v>
      </c>
    </row>
    <row r="146" spans="1:114">
      <c r="A146" s="344" t="s">
        <v>522</v>
      </c>
      <c r="B146" s="344" t="s">
        <v>540</v>
      </c>
      <c r="C146" s="344" t="s">
        <v>541</v>
      </c>
      <c r="D146" s="344" t="s">
        <v>45</v>
      </c>
      <c r="E146" s="19" t="s">
        <v>3598</v>
      </c>
      <c r="F146" s="19">
        <v>141</v>
      </c>
      <c r="G146" s="19">
        <v>3</v>
      </c>
      <c r="H146" s="19">
        <v>11</v>
      </c>
      <c r="I146" s="19">
        <v>14</v>
      </c>
      <c r="J146" s="19">
        <v>14</v>
      </c>
      <c r="K146" s="19">
        <v>0</v>
      </c>
      <c r="L146" s="19">
        <v>11</v>
      </c>
      <c r="M146" s="19">
        <v>1</v>
      </c>
      <c r="N146" s="19">
        <v>20</v>
      </c>
      <c r="O146" s="19">
        <v>1</v>
      </c>
      <c r="P146" s="19">
        <v>42</v>
      </c>
      <c r="Q146" s="19">
        <v>9</v>
      </c>
      <c r="R146" s="19">
        <v>8</v>
      </c>
      <c r="S146" s="19">
        <v>4</v>
      </c>
      <c r="T146" s="19">
        <v>0</v>
      </c>
      <c r="U146" s="19">
        <v>3</v>
      </c>
      <c r="V146" s="19">
        <v>3</v>
      </c>
      <c r="W146" s="19">
        <v>3</v>
      </c>
      <c r="X146" s="19">
        <v>3</v>
      </c>
      <c r="Y146" s="19">
        <v>5</v>
      </c>
      <c r="Z146" s="19">
        <v>0</v>
      </c>
      <c r="AA146" s="19">
        <v>3</v>
      </c>
      <c r="AB146" s="19">
        <v>3</v>
      </c>
      <c r="AC146" s="19">
        <v>3</v>
      </c>
      <c r="AD146" s="19">
        <v>2</v>
      </c>
      <c r="AE146" s="19">
        <v>3</v>
      </c>
      <c r="AF146" s="19">
        <v>3</v>
      </c>
      <c r="AG146" s="19">
        <v>3</v>
      </c>
      <c r="AH146" s="19">
        <v>1</v>
      </c>
      <c r="AI146" s="19">
        <v>1</v>
      </c>
      <c r="AJ146" s="19">
        <v>1</v>
      </c>
      <c r="AK146" s="19">
        <v>3</v>
      </c>
      <c r="AL146" s="19">
        <v>2</v>
      </c>
      <c r="AM146" s="19">
        <v>0</v>
      </c>
      <c r="AN146" s="19">
        <v>4</v>
      </c>
      <c r="AO146" s="19">
        <v>3</v>
      </c>
      <c r="AP146" s="19">
        <v>4</v>
      </c>
      <c r="AQ146" s="19">
        <v>1</v>
      </c>
      <c r="AR146" s="19">
        <v>0</v>
      </c>
      <c r="AS146" s="19">
        <v>9</v>
      </c>
      <c r="AT146" s="19">
        <v>1</v>
      </c>
      <c r="AU146" s="19">
        <v>2</v>
      </c>
      <c r="AV146" s="19">
        <v>1</v>
      </c>
      <c r="AW146" s="19">
        <v>4</v>
      </c>
      <c r="AX146" s="19">
        <v>3</v>
      </c>
      <c r="AY146" s="19">
        <v>1</v>
      </c>
      <c r="AZ146" s="19">
        <v>4</v>
      </c>
      <c r="BA146" s="19">
        <v>5</v>
      </c>
      <c r="BB146" s="19">
        <v>3</v>
      </c>
      <c r="BC146" s="19">
        <v>3</v>
      </c>
      <c r="BD146" s="19">
        <v>3</v>
      </c>
      <c r="BE146" s="19">
        <v>3</v>
      </c>
      <c r="BF146" s="19">
        <v>3</v>
      </c>
      <c r="BG146" s="19">
        <v>3</v>
      </c>
      <c r="BH146" s="19">
        <v>3</v>
      </c>
      <c r="BI146" s="19">
        <v>3</v>
      </c>
      <c r="BJ146" s="19">
        <v>3</v>
      </c>
      <c r="BK146" s="19">
        <v>3</v>
      </c>
      <c r="BL146" s="19">
        <v>3</v>
      </c>
      <c r="BM146" s="19">
        <v>3</v>
      </c>
      <c r="BN146" s="19">
        <v>3</v>
      </c>
      <c r="BO146" s="19">
        <v>3</v>
      </c>
      <c r="BP146" s="19">
        <v>1</v>
      </c>
      <c r="BQ146" s="19">
        <v>4</v>
      </c>
      <c r="BR146" s="19">
        <v>3</v>
      </c>
      <c r="BS146" s="19">
        <v>1</v>
      </c>
      <c r="BT146" s="19">
        <v>0</v>
      </c>
      <c r="BU146" s="19">
        <v>3</v>
      </c>
      <c r="BV146" s="19">
        <v>0</v>
      </c>
      <c r="BW146" s="19">
        <v>3</v>
      </c>
      <c r="BX146" s="19">
        <v>3</v>
      </c>
      <c r="BY146" s="19">
        <v>1</v>
      </c>
      <c r="BZ146" s="19">
        <v>10</v>
      </c>
      <c r="CA146" s="19">
        <v>0</v>
      </c>
      <c r="CB146" s="19">
        <v>4</v>
      </c>
      <c r="CC146" s="19">
        <v>1</v>
      </c>
      <c r="CD146" s="19">
        <v>1</v>
      </c>
      <c r="CE146" s="19">
        <v>7</v>
      </c>
      <c r="CF146" s="19">
        <v>11</v>
      </c>
      <c r="CG146" s="19">
        <v>13</v>
      </c>
      <c r="CH146" s="19">
        <v>4</v>
      </c>
      <c r="CI146" s="19">
        <v>0</v>
      </c>
      <c r="CJ146" s="19">
        <v>7</v>
      </c>
      <c r="CK146" s="19">
        <v>19</v>
      </c>
      <c r="CL146" s="19">
        <v>1</v>
      </c>
      <c r="CM146" s="19">
        <v>35</v>
      </c>
      <c r="CN146" s="19">
        <v>9</v>
      </c>
      <c r="CO146" s="19">
        <v>8</v>
      </c>
      <c r="CP146" s="19">
        <v>4</v>
      </c>
      <c r="CQ146" s="19">
        <v>0</v>
      </c>
      <c r="CR146" s="19">
        <v>3</v>
      </c>
      <c r="CS146" s="19">
        <v>27</v>
      </c>
      <c r="CT146" s="19">
        <v>114</v>
      </c>
      <c r="CU146" s="19">
        <v>107</v>
      </c>
      <c r="CV146" s="19">
        <v>0</v>
      </c>
      <c r="CW146" s="19">
        <v>0</v>
      </c>
      <c r="CX146" s="19">
        <v>0</v>
      </c>
      <c r="CY146" s="19">
        <v>30</v>
      </c>
      <c r="CZ146" s="19">
        <v>0</v>
      </c>
      <c r="DA146" s="19">
        <v>4</v>
      </c>
      <c r="DB146" s="19">
        <v>92</v>
      </c>
      <c r="DC146" s="19">
        <v>49</v>
      </c>
      <c r="DD146" s="19">
        <v>17</v>
      </c>
      <c r="DE146" s="19">
        <v>0</v>
      </c>
      <c r="DF146" s="19">
        <v>124</v>
      </c>
      <c r="DG146" s="19">
        <v>0</v>
      </c>
      <c r="DH146" s="19">
        <v>0</v>
      </c>
      <c r="DI146" s="19">
        <v>0</v>
      </c>
      <c r="DJ146" s="19">
        <v>0</v>
      </c>
    </row>
    <row r="147" spans="1:114">
      <c r="A147" s="344" t="s">
        <v>522</v>
      </c>
      <c r="B147" s="344" t="s">
        <v>540</v>
      </c>
      <c r="C147" s="344" t="s">
        <v>541</v>
      </c>
      <c r="D147" s="344" t="s">
        <v>50</v>
      </c>
      <c r="E147" s="19" t="s">
        <v>3597</v>
      </c>
      <c r="F147" s="307">
        <v>0.83099999999999996</v>
      </c>
      <c r="G147" s="307">
        <v>1</v>
      </c>
      <c r="H147" s="307">
        <v>1</v>
      </c>
      <c r="I147" s="307">
        <v>0.92900000000000005</v>
      </c>
      <c r="J147" s="307">
        <v>0.86699999999999999</v>
      </c>
      <c r="K147" s="307">
        <v>1</v>
      </c>
      <c r="L147" s="307">
        <v>1</v>
      </c>
      <c r="M147" s="307">
        <v>0.5</v>
      </c>
      <c r="N147" s="307">
        <v>0.53200000000000003</v>
      </c>
      <c r="O147" s="307">
        <v>1</v>
      </c>
      <c r="P147" s="307">
        <v>1</v>
      </c>
      <c r="Q147" s="307">
        <v>1</v>
      </c>
      <c r="R147" s="307">
        <v>0.88900000000000001</v>
      </c>
      <c r="S147" s="307">
        <v>0.8</v>
      </c>
      <c r="T147" s="307">
        <v>0</v>
      </c>
      <c r="U147" s="307">
        <v>1</v>
      </c>
      <c r="V147" s="307">
        <v>1</v>
      </c>
      <c r="W147" s="307">
        <v>1</v>
      </c>
      <c r="X147" s="307">
        <v>1</v>
      </c>
      <c r="Y147" s="307">
        <v>1</v>
      </c>
      <c r="Z147" s="307">
        <v>1</v>
      </c>
      <c r="AA147" s="307">
        <v>1</v>
      </c>
      <c r="AB147" s="307">
        <v>1</v>
      </c>
      <c r="AC147" s="307">
        <v>1</v>
      </c>
      <c r="AD147" s="307">
        <v>0.5</v>
      </c>
      <c r="AE147" s="307">
        <v>1</v>
      </c>
      <c r="AF147" s="307">
        <v>1</v>
      </c>
      <c r="AG147" s="307">
        <v>1</v>
      </c>
      <c r="AH147" s="307">
        <v>1</v>
      </c>
      <c r="AI147" s="307">
        <v>1</v>
      </c>
      <c r="AJ147" s="307">
        <v>0.5</v>
      </c>
      <c r="AK147" s="307">
        <v>1</v>
      </c>
      <c r="AL147" s="307">
        <v>0.5</v>
      </c>
      <c r="AM147" s="307">
        <v>1</v>
      </c>
      <c r="AN147" s="307">
        <v>1</v>
      </c>
      <c r="AO147" s="307">
        <v>1</v>
      </c>
      <c r="AP147" s="307">
        <v>1</v>
      </c>
      <c r="AQ147" s="307">
        <v>0.66700000000000004</v>
      </c>
      <c r="AR147" s="307">
        <v>0</v>
      </c>
      <c r="AS147" s="307">
        <v>0.88900000000000001</v>
      </c>
      <c r="AT147" s="307">
        <v>1</v>
      </c>
      <c r="AU147" s="307">
        <v>1</v>
      </c>
      <c r="AV147" s="307">
        <v>1</v>
      </c>
      <c r="AW147" s="307">
        <v>0.32300000000000001</v>
      </c>
      <c r="AX147" s="307">
        <v>1</v>
      </c>
      <c r="AY147" s="307">
        <v>1</v>
      </c>
      <c r="AZ147" s="307">
        <v>1</v>
      </c>
      <c r="BA147" s="307">
        <v>1</v>
      </c>
      <c r="BB147" s="307">
        <v>1</v>
      </c>
      <c r="BC147" s="307">
        <v>1</v>
      </c>
      <c r="BD147" s="307">
        <v>1</v>
      </c>
      <c r="BE147" s="307">
        <v>1</v>
      </c>
      <c r="BF147" s="307">
        <v>1</v>
      </c>
      <c r="BG147" s="307">
        <v>1</v>
      </c>
      <c r="BH147" s="307">
        <v>1</v>
      </c>
      <c r="BI147" s="307">
        <v>1</v>
      </c>
      <c r="BJ147" s="307">
        <v>1</v>
      </c>
      <c r="BK147" s="307">
        <v>1</v>
      </c>
      <c r="BL147" s="307">
        <v>1</v>
      </c>
      <c r="BM147" s="307">
        <v>1</v>
      </c>
      <c r="BN147" s="307">
        <v>1</v>
      </c>
      <c r="BO147" s="307">
        <v>1</v>
      </c>
      <c r="BP147" s="307">
        <v>0</v>
      </c>
      <c r="BQ147" s="307">
        <v>1</v>
      </c>
      <c r="BR147" s="307">
        <v>1</v>
      </c>
      <c r="BS147" s="307">
        <v>1</v>
      </c>
      <c r="BT147" s="307">
        <v>0</v>
      </c>
      <c r="BU147" s="307">
        <v>1</v>
      </c>
      <c r="BV147" s="307">
        <v>0</v>
      </c>
      <c r="BW147" s="307">
        <v>1</v>
      </c>
      <c r="BX147" s="307">
        <v>1</v>
      </c>
      <c r="BY147" s="307">
        <v>1</v>
      </c>
      <c r="BZ147" s="307">
        <v>0.81799999999999995</v>
      </c>
      <c r="CA147" s="307">
        <v>0</v>
      </c>
      <c r="CB147" s="307">
        <v>1</v>
      </c>
      <c r="CC147" s="307">
        <v>0.5</v>
      </c>
      <c r="CD147" s="307">
        <v>1</v>
      </c>
      <c r="CE147" s="307">
        <v>1</v>
      </c>
      <c r="CF147" s="307">
        <v>1</v>
      </c>
      <c r="CG147" s="307">
        <v>0.92300000000000004</v>
      </c>
      <c r="CH147" s="307">
        <v>1</v>
      </c>
      <c r="CI147" s="307">
        <v>1</v>
      </c>
      <c r="CJ147" s="307">
        <v>1</v>
      </c>
      <c r="CK147" s="307">
        <v>0.5</v>
      </c>
      <c r="CL147" s="307">
        <v>1</v>
      </c>
      <c r="CM147" s="307">
        <v>1</v>
      </c>
      <c r="CN147" s="307">
        <v>1</v>
      </c>
      <c r="CO147" s="307">
        <v>0.88900000000000001</v>
      </c>
      <c r="CP147" s="307">
        <v>0.8</v>
      </c>
      <c r="CQ147" s="307">
        <v>0</v>
      </c>
      <c r="CR147" s="307">
        <v>1</v>
      </c>
      <c r="CS147" s="307">
        <v>0.879</v>
      </c>
      <c r="CT147" s="307">
        <v>0.81899999999999995</v>
      </c>
      <c r="CU147" s="307">
        <v>0.81499999999999995</v>
      </c>
      <c r="CV147" s="307">
        <v>0</v>
      </c>
      <c r="CW147" s="307">
        <v>0</v>
      </c>
      <c r="CX147" s="307">
        <v>1</v>
      </c>
      <c r="CY147" s="307">
        <v>0.86099999999999999</v>
      </c>
      <c r="CZ147" s="307">
        <v>0</v>
      </c>
      <c r="DA147" s="307">
        <v>1</v>
      </c>
      <c r="DB147" s="307">
        <v>0.93</v>
      </c>
      <c r="DC147" s="307">
        <v>0.70099999999999996</v>
      </c>
      <c r="DD147" s="307">
        <v>0.51</v>
      </c>
      <c r="DE147" s="307">
        <v>0</v>
      </c>
      <c r="DF147" s="307">
        <v>0.96</v>
      </c>
      <c r="DG147" s="307">
        <v>0</v>
      </c>
      <c r="DH147" s="307">
        <v>0</v>
      </c>
      <c r="DI147" s="307">
        <v>0</v>
      </c>
      <c r="DJ147" s="307">
        <v>0</v>
      </c>
    </row>
    <row r="148" spans="1:114">
      <c r="A148" s="344" t="s">
        <v>522</v>
      </c>
      <c r="B148" s="344" t="s">
        <v>540</v>
      </c>
      <c r="C148" s="344" t="s">
        <v>541</v>
      </c>
      <c r="D148" s="344" t="s">
        <v>50</v>
      </c>
      <c r="E148" s="19" t="s">
        <v>3598</v>
      </c>
      <c r="F148" s="19">
        <v>147</v>
      </c>
      <c r="G148" s="19">
        <v>3</v>
      </c>
      <c r="H148" s="19">
        <v>12</v>
      </c>
      <c r="I148" s="19">
        <v>13</v>
      </c>
      <c r="J148" s="19">
        <v>13</v>
      </c>
      <c r="K148" s="19">
        <v>1</v>
      </c>
      <c r="L148" s="19">
        <v>11</v>
      </c>
      <c r="M148" s="19">
        <v>2</v>
      </c>
      <c r="N148" s="19">
        <v>25</v>
      </c>
      <c r="O148" s="19">
        <v>1</v>
      </c>
      <c r="P148" s="19">
        <v>42</v>
      </c>
      <c r="Q148" s="19">
        <v>9</v>
      </c>
      <c r="R148" s="19">
        <v>8</v>
      </c>
      <c r="S148" s="19">
        <v>4</v>
      </c>
      <c r="T148" s="19">
        <v>0</v>
      </c>
      <c r="U148" s="19">
        <v>3</v>
      </c>
      <c r="V148" s="19">
        <v>3</v>
      </c>
      <c r="W148" s="19">
        <v>3</v>
      </c>
      <c r="X148" s="19">
        <v>3</v>
      </c>
      <c r="Y148" s="19">
        <v>5</v>
      </c>
      <c r="Z148" s="19">
        <v>1</v>
      </c>
      <c r="AA148" s="19">
        <v>3</v>
      </c>
      <c r="AB148" s="19">
        <v>3</v>
      </c>
      <c r="AC148" s="19">
        <v>3</v>
      </c>
      <c r="AD148" s="19">
        <v>1</v>
      </c>
      <c r="AE148" s="19">
        <v>3</v>
      </c>
      <c r="AF148" s="19">
        <v>3</v>
      </c>
      <c r="AG148" s="19">
        <v>3</v>
      </c>
      <c r="AH148" s="19">
        <v>1</v>
      </c>
      <c r="AI148" s="19">
        <v>1</v>
      </c>
      <c r="AJ148" s="19">
        <v>1</v>
      </c>
      <c r="AK148" s="19">
        <v>3</v>
      </c>
      <c r="AL148" s="19">
        <v>1</v>
      </c>
      <c r="AM148" s="19">
        <v>1</v>
      </c>
      <c r="AN148" s="19">
        <v>4</v>
      </c>
      <c r="AO148" s="19">
        <v>3</v>
      </c>
      <c r="AP148" s="19">
        <v>4</v>
      </c>
      <c r="AQ148" s="19">
        <v>2</v>
      </c>
      <c r="AR148" s="19">
        <v>0</v>
      </c>
      <c r="AS148" s="19">
        <v>8</v>
      </c>
      <c r="AT148" s="19">
        <v>1</v>
      </c>
      <c r="AU148" s="19">
        <v>2</v>
      </c>
      <c r="AV148" s="19">
        <v>1</v>
      </c>
      <c r="AW148" s="19">
        <v>10</v>
      </c>
      <c r="AX148" s="19">
        <v>3</v>
      </c>
      <c r="AY148" s="19">
        <v>1</v>
      </c>
      <c r="AZ148" s="19">
        <v>4</v>
      </c>
      <c r="BA148" s="19">
        <v>5</v>
      </c>
      <c r="BB148" s="19">
        <v>3</v>
      </c>
      <c r="BC148" s="19">
        <v>3</v>
      </c>
      <c r="BD148" s="19">
        <v>3</v>
      </c>
      <c r="BE148" s="19">
        <v>3</v>
      </c>
      <c r="BF148" s="19">
        <v>3</v>
      </c>
      <c r="BG148" s="19">
        <v>3</v>
      </c>
      <c r="BH148" s="19">
        <v>3</v>
      </c>
      <c r="BI148" s="19">
        <v>3</v>
      </c>
      <c r="BJ148" s="19">
        <v>3</v>
      </c>
      <c r="BK148" s="19">
        <v>3</v>
      </c>
      <c r="BL148" s="19">
        <v>3</v>
      </c>
      <c r="BM148" s="19">
        <v>3</v>
      </c>
      <c r="BN148" s="19">
        <v>3</v>
      </c>
      <c r="BO148" s="19">
        <v>3</v>
      </c>
      <c r="BP148" s="19">
        <v>0</v>
      </c>
      <c r="BQ148" s="19">
        <v>5</v>
      </c>
      <c r="BR148" s="19">
        <v>3</v>
      </c>
      <c r="BS148" s="19">
        <v>1</v>
      </c>
      <c r="BT148" s="19">
        <v>0</v>
      </c>
      <c r="BU148" s="19">
        <v>3</v>
      </c>
      <c r="BV148" s="19">
        <v>0</v>
      </c>
      <c r="BW148" s="19">
        <v>3</v>
      </c>
      <c r="BX148" s="19">
        <v>3</v>
      </c>
      <c r="BY148" s="19">
        <v>1</v>
      </c>
      <c r="BZ148" s="19">
        <v>9</v>
      </c>
      <c r="CA148" s="19">
        <v>0</v>
      </c>
      <c r="CB148" s="19">
        <v>4</v>
      </c>
      <c r="CC148" s="19">
        <v>2</v>
      </c>
      <c r="CD148" s="19">
        <v>3</v>
      </c>
      <c r="CE148" s="19">
        <v>7</v>
      </c>
      <c r="CF148" s="19">
        <v>12</v>
      </c>
      <c r="CG148" s="19">
        <v>12</v>
      </c>
      <c r="CH148" s="19">
        <v>4</v>
      </c>
      <c r="CI148" s="19">
        <v>1</v>
      </c>
      <c r="CJ148" s="19">
        <v>7</v>
      </c>
      <c r="CK148" s="19">
        <v>22</v>
      </c>
      <c r="CL148" s="19">
        <v>1</v>
      </c>
      <c r="CM148" s="19">
        <v>35</v>
      </c>
      <c r="CN148" s="19">
        <v>9</v>
      </c>
      <c r="CO148" s="19">
        <v>8</v>
      </c>
      <c r="CP148" s="19">
        <v>4</v>
      </c>
      <c r="CQ148" s="19">
        <v>0</v>
      </c>
      <c r="CR148" s="19">
        <v>3</v>
      </c>
      <c r="CS148" s="19">
        <v>29</v>
      </c>
      <c r="CT148" s="19">
        <v>118</v>
      </c>
      <c r="CU148" s="19">
        <v>110</v>
      </c>
      <c r="CV148" s="19">
        <v>0</v>
      </c>
      <c r="CW148" s="19">
        <v>0</v>
      </c>
      <c r="CX148" s="19">
        <v>2</v>
      </c>
      <c r="CY148" s="19">
        <v>31</v>
      </c>
      <c r="CZ148" s="19">
        <v>0</v>
      </c>
      <c r="DA148" s="19">
        <v>4</v>
      </c>
      <c r="DB148" s="19">
        <v>93</v>
      </c>
      <c r="DC148" s="19">
        <v>54</v>
      </c>
      <c r="DD148" s="19">
        <v>26</v>
      </c>
      <c r="DE148" s="19">
        <v>0</v>
      </c>
      <c r="DF148" s="19">
        <v>121</v>
      </c>
      <c r="DG148" s="19">
        <v>0</v>
      </c>
      <c r="DH148" s="19">
        <v>0</v>
      </c>
      <c r="DI148" s="19">
        <v>0</v>
      </c>
      <c r="DJ148" s="19">
        <v>0</v>
      </c>
    </row>
    <row r="149" spans="1:114">
      <c r="A149" s="344" t="s">
        <v>522</v>
      </c>
      <c r="B149" s="344" t="s">
        <v>540</v>
      </c>
      <c r="C149" s="344" t="s">
        <v>541</v>
      </c>
      <c r="D149" s="344" t="s">
        <v>54</v>
      </c>
      <c r="E149" s="19" t="s">
        <v>3597</v>
      </c>
      <c r="F149" s="307">
        <v>0.79100000000000004</v>
      </c>
      <c r="G149" s="307">
        <v>1</v>
      </c>
      <c r="H149" s="307">
        <v>1</v>
      </c>
      <c r="I149" s="307">
        <v>0.85699999999999998</v>
      </c>
      <c r="J149" s="307">
        <v>0.86699999999999999</v>
      </c>
      <c r="K149" s="307">
        <v>0</v>
      </c>
      <c r="L149" s="307">
        <v>0.90900000000000003</v>
      </c>
      <c r="M149" s="307">
        <v>0.25</v>
      </c>
      <c r="N149" s="307">
        <v>0.46800000000000003</v>
      </c>
      <c r="O149" s="307">
        <v>0</v>
      </c>
      <c r="P149" s="307">
        <v>1</v>
      </c>
      <c r="Q149" s="307">
        <v>1</v>
      </c>
      <c r="R149" s="307">
        <v>1</v>
      </c>
      <c r="S149" s="307">
        <v>0.8</v>
      </c>
      <c r="T149" s="307">
        <v>0</v>
      </c>
      <c r="U149" s="307">
        <v>1</v>
      </c>
      <c r="V149" s="307">
        <v>1</v>
      </c>
      <c r="W149" s="307">
        <v>1</v>
      </c>
      <c r="X149" s="307">
        <v>1</v>
      </c>
      <c r="Y149" s="307">
        <v>1</v>
      </c>
      <c r="Z149" s="307">
        <v>1</v>
      </c>
      <c r="AA149" s="307">
        <v>1</v>
      </c>
      <c r="AB149" s="307">
        <v>1</v>
      </c>
      <c r="AC149" s="307">
        <v>1</v>
      </c>
      <c r="AD149" s="307">
        <v>0</v>
      </c>
      <c r="AE149" s="307">
        <v>1</v>
      </c>
      <c r="AF149" s="307">
        <v>1</v>
      </c>
      <c r="AG149" s="307">
        <v>1</v>
      </c>
      <c r="AH149" s="307">
        <v>1</v>
      </c>
      <c r="AI149" s="307">
        <v>1</v>
      </c>
      <c r="AJ149" s="307">
        <v>0.5</v>
      </c>
      <c r="AK149" s="307">
        <v>1</v>
      </c>
      <c r="AL149" s="307">
        <v>0.5</v>
      </c>
      <c r="AM149" s="307">
        <v>0</v>
      </c>
      <c r="AN149" s="307">
        <v>0.75</v>
      </c>
      <c r="AO149" s="307">
        <v>1</v>
      </c>
      <c r="AP149" s="307">
        <v>1</v>
      </c>
      <c r="AQ149" s="307">
        <v>0.33300000000000002</v>
      </c>
      <c r="AR149" s="307">
        <v>0</v>
      </c>
      <c r="AS149" s="307">
        <v>0.77800000000000002</v>
      </c>
      <c r="AT149" s="307">
        <v>1</v>
      </c>
      <c r="AU149" s="307">
        <v>1</v>
      </c>
      <c r="AV149" s="307">
        <v>1</v>
      </c>
      <c r="AW149" s="307">
        <v>0.25800000000000001</v>
      </c>
      <c r="AX149" s="307">
        <v>1</v>
      </c>
      <c r="AY149" s="307">
        <v>0</v>
      </c>
      <c r="AZ149" s="307">
        <v>1</v>
      </c>
      <c r="BA149" s="307">
        <v>1</v>
      </c>
      <c r="BB149" s="307">
        <v>1</v>
      </c>
      <c r="BC149" s="307">
        <v>1</v>
      </c>
      <c r="BD149" s="307">
        <v>1</v>
      </c>
      <c r="BE149" s="307">
        <v>1</v>
      </c>
      <c r="BF149" s="307">
        <v>1</v>
      </c>
      <c r="BG149" s="307">
        <v>1</v>
      </c>
      <c r="BH149" s="307">
        <v>1</v>
      </c>
      <c r="BI149" s="307">
        <v>1</v>
      </c>
      <c r="BJ149" s="307">
        <v>1</v>
      </c>
      <c r="BK149" s="307">
        <v>1</v>
      </c>
      <c r="BL149" s="307">
        <v>1</v>
      </c>
      <c r="BM149" s="307">
        <v>1</v>
      </c>
      <c r="BN149" s="307">
        <v>1</v>
      </c>
      <c r="BO149" s="307">
        <v>1</v>
      </c>
      <c r="BP149" s="307">
        <v>1</v>
      </c>
      <c r="BQ149" s="307">
        <v>1</v>
      </c>
      <c r="BR149" s="307">
        <v>1</v>
      </c>
      <c r="BS149" s="307">
        <v>1</v>
      </c>
      <c r="BT149" s="307">
        <v>0</v>
      </c>
      <c r="BU149" s="307">
        <v>1</v>
      </c>
      <c r="BV149" s="307">
        <v>0</v>
      </c>
      <c r="BW149" s="307">
        <v>1</v>
      </c>
      <c r="BX149" s="307">
        <v>1</v>
      </c>
      <c r="BY149" s="307">
        <v>1</v>
      </c>
      <c r="BZ149" s="307">
        <v>0.81799999999999995</v>
      </c>
      <c r="CA149" s="307">
        <v>0</v>
      </c>
      <c r="CB149" s="307">
        <v>1</v>
      </c>
      <c r="CC149" s="307">
        <v>0.25</v>
      </c>
      <c r="CD149" s="307">
        <v>0.33300000000000002</v>
      </c>
      <c r="CE149" s="307">
        <v>1</v>
      </c>
      <c r="CF149" s="307">
        <v>1</v>
      </c>
      <c r="CG149" s="307">
        <v>0.84599999999999997</v>
      </c>
      <c r="CH149" s="307">
        <v>1</v>
      </c>
      <c r="CI149" s="307">
        <v>0</v>
      </c>
      <c r="CJ149" s="307">
        <v>0.85699999999999998</v>
      </c>
      <c r="CK149" s="307">
        <v>0.47699999999999998</v>
      </c>
      <c r="CL149" s="307">
        <v>0</v>
      </c>
      <c r="CM149" s="307">
        <v>1</v>
      </c>
      <c r="CN149" s="307">
        <v>1</v>
      </c>
      <c r="CO149" s="307">
        <v>1</v>
      </c>
      <c r="CP149" s="307">
        <v>0.8</v>
      </c>
      <c r="CQ149" s="307">
        <v>0</v>
      </c>
      <c r="CR149" s="307">
        <v>1</v>
      </c>
      <c r="CS149" s="307">
        <v>0.78800000000000003</v>
      </c>
      <c r="CT149" s="307">
        <v>0.79200000000000004</v>
      </c>
      <c r="CU149" s="307">
        <v>0.77</v>
      </c>
      <c r="CV149" s="307">
        <v>0</v>
      </c>
      <c r="CW149" s="307">
        <v>0</v>
      </c>
      <c r="CX149" s="307">
        <v>0.5</v>
      </c>
      <c r="CY149" s="307">
        <v>0.86099999999999999</v>
      </c>
      <c r="CZ149" s="307">
        <v>0</v>
      </c>
      <c r="DA149" s="307">
        <v>1</v>
      </c>
      <c r="DB149" s="307">
        <v>0.9</v>
      </c>
      <c r="DC149" s="307">
        <v>0.64900000000000002</v>
      </c>
      <c r="DD149" s="307">
        <v>0.45100000000000001</v>
      </c>
      <c r="DE149" s="307">
        <v>0</v>
      </c>
      <c r="DF149" s="307">
        <v>0.92900000000000005</v>
      </c>
      <c r="DG149" s="307">
        <v>0</v>
      </c>
      <c r="DH149" s="307">
        <v>0</v>
      </c>
      <c r="DI149" s="307">
        <v>0</v>
      </c>
      <c r="DJ149" s="307">
        <v>0</v>
      </c>
    </row>
    <row r="150" spans="1:114">
      <c r="A150" s="344" t="s">
        <v>522</v>
      </c>
      <c r="B150" s="344" t="s">
        <v>540</v>
      </c>
      <c r="C150" s="344" t="s">
        <v>541</v>
      </c>
      <c r="D150" s="344" t="s">
        <v>54</v>
      </c>
      <c r="E150" s="19" t="s">
        <v>3598</v>
      </c>
      <c r="F150" s="19">
        <v>140</v>
      </c>
      <c r="G150" s="19">
        <v>3</v>
      </c>
      <c r="H150" s="19">
        <v>12</v>
      </c>
      <c r="I150" s="19">
        <v>12</v>
      </c>
      <c r="J150" s="19">
        <v>13</v>
      </c>
      <c r="K150" s="19">
        <v>0</v>
      </c>
      <c r="L150" s="19">
        <v>10</v>
      </c>
      <c r="M150" s="19">
        <v>1</v>
      </c>
      <c r="N150" s="19">
        <v>22</v>
      </c>
      <c r="O150" s="19">
        <v>0</v>
      </c>
      <c r="P150" s="19">
        <v>42</v>
      </c>
      <c r="Q150" s="19">
        <v>9</v>
      </c>
      <c r="R150" s="19">
        <v>9</v>
      </c>
      <c r="S150" s="19">
        <v>4</v>
      </c>
      <c r="T150" s="19">
        <v>0</v>
      </c>
      <c r="U150" s="19">
        <v>3</v>
      </c>
      <c r="V150" s="19">
        <v>3</v>
      </c>
      <c r="W150" s="19">
        <v>3</v>
      </c>
      <c r="X150" s="19">
        <v>3</v>
      </c>
      <c r="Y150" s="19">
        <v>5</v>
      </c>
      <c r="Z150" s="19">
        <v>1</v>
      </c>
      <c r="AA150" s="19">
        <v>3</v>
      </c>
      <c r="AB150" s="19">
        <v>3</v>
      </c>
      <c r="AC150" s="19">
        <v>3</v>
      </c>
      <c r="AD150" s="19">
        <v>0</v>
      </c>
      <c r="AE150" s="19">
        <v>3</v>
      </c>
      <c r="AF150" s="19">
        <v>3</v>
      </c>
      <c r="AG150" s="19">
        <v>3</v>
      </c>
      <c r="AH150" s="19">
        <v>1</v>
      </c>
      <c r="AI150" s="19">
        <v>1</v>
      </c>
      <c r="AJ150" s="19">
        <v>1</v>
      </c>
      <c r="AK150" s="19">
        <v>3</v>
      </c>
      <c r="AL150" s="19">
        <v>1</v>
      </c>
      <c r="AM150" s="19">
        <v>0</v>
      </c>
      <c r="AN150" s="19">
        <v>3</v>
      </c>
      <c r="AO150" s="19">
        <v>3</v>
      </c>
      <c r="AP150" s="19">
        <v>4</v>
      </c>
      <c r="AQ150" s="19">
        <v>1</v>
      </c>
      <c r="AR150" s="19">
        <v>0</v>
      </c>
      <c r="AS150" s="19">
        <v>7</v>
      </c>
      <c r="AT150" s="19">
        <v>1</v>
      </c>
      <c r="AU150" s="19">
        <v>2</v>
      </c>
      <c r="AV150" s="19">
        <v>1</v>
      </c>
      <c r="AW150" s="19">
        <v>8</v>
      </c>
      <c r="AX150" s="19">
        <v>3</v>
      </c>
      <c r="AY150" s="19">
        <v>0</v>
      </c>
      <c r="AZ150" s="19">
        <v>4</v>
      </c>
      <c r="BA150" s="19">
        <v>5</v>
      </c>
      <c r="BB150" s="19">
        <v>3</v>
      </c>
      <c r="BC150" s="19">
        <v>3</v>
      </c>
      <c r="BD150" s="19">
        <v>3</v>
      </c>
      <c r="BE150" s="19">
        <v>3</v>
      </c>
      <c r="BF150" s="19">
        <v>3</v>
      </c>
      <c r="BG150" s="19">
        <v>3</v>
      </c>
      <c r="BH150" s="19">
        <v>3</v>
      </c>
      <c r="BI150" s="19">
        <v>3</v>
      </c>
      <c r="BJ150" s="19">
        <v>3</v>
      </c>
      <c r="BK150" s="19">
        <v>3</v>
      </c>
      <c r="BL150" s="19">
        <v>3</v>
      </c>
      <c r="BM150" s="19">
        <v>3</v>
      </c>
      <c r="BN150" s="19">
        <v>3</v>
      </c>
      <c r="BO150" s="19">
        <v>3</v>
      </c>
      <c r="BP150" s="19">
        <v>1</v>
      </c>
      <c r="BQ150" s="19">
        <v>5</v>
      </c>
      <c r="BR150" s="19">
        <v>3</v>
      </c>
      <c r="BS150" s="19">
        <v>1</v>
      </c>
      <c r="BT150" s="19">
        <v>0</v>
      </c>
      <c r="BU150" s="19">
        <v>3</v>
      </c>
      <c r="BV150" s="19">
        <v>0</v>
      </c>
      <c r="BW150" s="19">
        <v>3</v>
      </c>
      <c r="BX150" s="19">
        <v>3</v>
      </c>
      <c r="BY150" s="19">
        <v>1</v>
      </c>
      <c r="BZ150" s="19">
        <v>9</v>
      </c>
      <c r="CA150" s="19">
        <v>0</v>
      </c>
      <c r="CB150" s="19">
        <v>4</v>
      </c>
      <c r="CC150" s="19">
        <v>1</v>
      </c>
      <c r="CD150" s="19">
        <v>1</v>
      </c>
      <c r="CE150" s="19">
        <v>7</v>
      </c>
      <c r="CF150" s="19">
        <v>12</v>
      </c>
      <c r="CG150" s="19">
        <v>11</v>
      </c>
      <c r="CH150" s="19">
        <v>4</v>
      </c>
      <c r="CI150" s="19">
        <v>0</v>
      </c>
      <c r="CJ150" s="19">
        <v>6</v>
      </c>
      <c r="CK150" s="19">
        <v>21</v>
      </c>
      <c r="CL150" s="19">
        <v>0</v>
      </c>
      <c r="CM150" s="19">
        <v>35</v>
      </c>
      <c r="CN150" s="19">
        <v>9</v>
      </c>
      <c r="CO150" s="19">
        <v>9</v>
      </c>
      <c r="CP150" s="19">
        <v>4</v>
      </c>
      <c r="CQ150" s="19">
        <v>0</v>
      </c>
      <c r="CR150" s="19">
        <v>3</v>
      </c>
      <c r="CS150" s="19">
        <v>26</v>
      </c>
      <c r="CT150" s="19">
        <v>114</v>
      </c>
      <c r="CU150" s="19">
        <v>104</v>
      </c>
      <c r="CV150" s="19">
        <v>0</v>
      </c>
      <c r="CW150" s="19">
        <v>0</v>
      </c>
      <c r="CX150" s="19">
        <v>1</v>
      </c>
      <c r="CY150" s="19">
        <v>31</v>
      </c>
      <c r="CZ150" s="19">
        <v>0</v>
      </c>
      <c r="DA150" s="19">
        <v>4</v>
      </c>
      <c r="DB150" s="19">
        <v>90</v>
      </c>
      <c r="DC150" s="19">
        <v>50</v>
      </c>
      <c r="DD150" s="19">
        <v>23</v>
      </c>
      <c r="DE150" s="19">
        <v>0</v>
      </c>
      <c r="DF150" s="19">
        <v>117</v>
      </c>
      <c r="DG150" s="19">
        <v>0</v>
      </c>
      <c r="DH150" s="19">
        <v>0</v>
      </c>
      <c r="DI150" s="19">
        <v>0</v>
      </c>
      <c r="DJ150" s="19">
        <v>0</v>
      </c>
    </row>
    <row r="151" spans="1:114">
      <c r="A151" s="344" t="s">
        <v>522</v>
      </c>
      <c r="B151" s="344" t="s">
        <v>540</v>
      </c>
      <c r="C151" s="344" t="s">
        <v>541</v>
      </c>
      <c r="D151" s="344" t="s">
        <v>58</v>
      </c>
      <c r="E151" s="19" t="s">
        <v>3597</v>
      </c>
      <c r="F151" s="307">
        <v>0.70099999999999996</v>
      </c>
      <c r="G151" s="307">
        <v>0.33300000000000002</v>
      </c>
      <c r="H151" s="307">
        <v>0.91700000000000004</v>
      </c>
      <c r="I151" s="307">
        <v>0.85699999999999998</v>
      </c>
      <c r="J151" s="307">
        <v>0.66700000000000004</v>
      </c>
      <c r="K151" s="307">
        <v>0</v>
      </c>
      <c r="L151" s="307">
        <v>0.90900000000000003</v>
      </c>
      <c r="M151" s="307">
        <v>0</v>
      </c>
      <c r="N151" s="307">
        <v>0.29799999999999999</v>
      </c>
      <c r="O151" s="307">
        <v>0</v>
      </c>
      <c r="P151" s="307">
        <v>1</v>
      </c>
      <c r="Q151" s="307">
        <v>1</v>
      </c>
      <c r="R151" s="307">
        <v>0.88900000000000001</v>
      </c>
      <c r="S151" s="307">
        <v>0.8</v>
      </c>
      <c r="T151" s="307">
        <v>0</v>
      </c>
      <c r="U151" s="307">
        <v>1</v>
      </c>
      <c r="V151" s="307">
        <v>0.33300000000000002</v>
      </c>
      <c r="W151" s="307">
        <v>1</v>
      </c>
      <c r="X151" s="307">
        <v>1</v>
      </c>
      <c r="Y151" s="307">
        <v>1</v>
      </c>
      <c r="Z151" s="307">
        <v>0</v>
      </c>
      <c r="AA151" s="307">
        <v>1</v>
      </c>
      <c r="AB151" s="307">
        <v>1</v>
      </c>
      <c r="AC151" s="307">
        <v>1</v>
      </c>
      <c r="AD151" s="307">
        <v>0</v>
      </c>
      <c r="AE151" s="307">
        <v>1</v>
      </c>
      <c r="AF151" s="307">
        <v>1</v>
      </c>
      <c r="AG151" s="307">
        <v>1</v>
      </c>
      <c r="AH151" s="307">
        <v>0</v>
      </c>
      <c r="AI151" s="307">
        <v>0</v>
      </c>
      <c r="AJ151" s="307">
        <v>0</v>
      </c>
      <c r="AK151" s="307">
        <v>0.66700000000000004</v>
      </c>
      <c r="AL151" s="307">
        <v>1</v>
      </c>
      <c r="AM151" s="307">
        <v>0</v>
      </c>
      <c r="AN151" s="307">
        <v>0.75</v>
      </c>
      <c r="AO151" s="307">
        <v>1</v>
      </c>
      <c r="AP151" s="307">
        <v>1</v>
      </c>
      <c r="AQ151" s="307">
        <v>0</v>
      </c>
      <c r="AR151" s="307">
        <v>0</v>
      </c>
      <c r="AS151" s="307">
        <v>0</v>
      </c>
      <c r="AT151" s="307">
        <v>1</v>
      </c>
      <c r="AU151" s="307">
        <v>1</v>
      </c>
      <c r="AV151" s="307">
        <v>1</v>
      </c>
      <c r="AW151" s="307">
        <v>0.22600000000000001</v>
      </c>
      <c r="AX151" s="307">
        <v>1</v>
      </c>
      <c r="AY151" s="307">
        <v>0</v>
      </c>
      <c r="AZ151" s="307">
        <v>1</v>
      </c>
      <c r="BA151" s="307">
        <v>1</v>
      </c>
      <c r="BB151" s="307">
        <v>1</v>
      </c>
      <c r="BC151" s="307">
        <v>1</v>
      </c>
      <c r="BD151" s="307">
        <v>1</v>
      </c>
      <c r="BE151" s="307">
        <v>1</v>
      </c>
      <c r="BF151" s="307">
        <v>1</v>
      </c>
      <c r="BG151" s="307">
        <v>1</v>
      </c>
      <c r="BH151" s="307">
        <v>1</v>
      </c>
      <c r="BI151" s="307">
        <v>1</v>
      </c>
      <c r="BJ151" s="307">
        <v>1</v>
      </c>
      <c r="BK151" s="307">
        <v>1</v>
      </c>
      <c r="BL151" s="307">
        <v>1</v>
      </c>
      <c r="BM151" s="307">
        <v>1</v>
      </c>
      <c r="BN151" s="307">
        <v>1</v>
      </c>
      <c r="BO151" s="307">
        <v>1</v>
      </c>
      <c r="BP151" s="307">
        <v>0</v>
      </c>
      <c r="BQ151" s="307">
        <v>1</v>
      </c>
      <c r="BR151" s="307">
        <v>1</v>
      </c>
      <c r="BS151" s="307">
        <v>1</v>
      </c>
      <c r="BT151" s="307">
        <v>0</v>
      </c>
      <c r="BU151" s="307">
        <v>1</v>
      </c>
      <c r="BV151" s="307">
        <v>0</v>
      </c>
      <c r="BW151" s="307">
        <v>1</v>
      </c>
      <c r="BX151" s="307">
        <v>0.33300000000000002</v>
      </c>
      <c r="BY151" s="307">
        <v>1</v>
      </c>
      <c r="BZ151" s="307">
        <v>0.63600000000000001</v>
      </c>
      <c r="CA151" s="307">
        <v>0</v>
      </c>
      <c r="CB151" s="307">
        <v>1</v>
      </c>
      <c r="CC151" s="307">
        <v>0</v>
      </c>
      <c r="CD151" s="307">
        <v>0</v>
      </c>
      <c r="CE151" s="307">
        <v>1</v>
      </c>
      <c r="CF151" s="307">
        <v>0.91700000000000004</v>
      </c>
      <c r="CG151" s="307">
        <v>0.84599999999999997</v>
      </c>
      <c r="CH151" s="307">
        <v>0.75</v>
      </c>
      <c r="CI151" s="307">
        <v>0</v>
      </c>
      <c r="CJ151" s="307">
        <v>0.85699999999999998</v>
      </c>
      <c r="CK151" s="307">
        <v>0.318</v>
      </c>
      <c r="CL151" s="307">
        <v>0</v>
      </c>
      <c r="CM151" s="307">
        <v>1</v>
      </c>
      <c r="CN151" s="307">
        <v>1</v>
      </c>
      <c r="CO151" s="307">
        <v>0.88900000000000001</v>
      </c>
      <c r="CP151" s="307">
        <v>0.8</v>
      </c>
      <c r="CQ151" s="307">
        <v>0</v>
      </c>
      <c r="CR151" s="307">
        <v>1</v>
      </c>
      <c r="CS151" s="307">
        <v>0.60599999999999998</v>
      </c>
      <c r="CT151" s="307">
        <v>0.72199999999999998</v>
      </c>
      <c r="CU151" s="307">
        <v>0.66700000000000004</v>
      </c>
      <c r="CV151" s="307">
        <v>0</v>
      </c>
      <c r="CW151" s="307">
        <v>0</v>
      </c>
      <c r="CX151" s="307">
        <v>0.5</v>
      </c>
      <c r="CY151" s="307">
        <v>0.80600000000000005</v>
      </c>
      <c r="CZ151" s="307">
        <v>0</v>
      </c>
      <c r="DA151" s="307">
        <v>1</v>
      </c>
      <c r="DB151" s="307">
        <v>0.85</v>
      </c>
      <c r="DC151" s="307">
        <v>0.50600000000000001</v>
      </c>
      <c r="DD151" s="307">
        <v>0.33300000000000002</v>
      </c>
      <c r="DE151" s="307">
        <v>0</v>
      </c>
      <c r="DF151" s="307">
        <v>0.84899999999999998</v>
      </c>
      <c r="DG151" s="307">
        <v>0</v>
      </c>
      <c r="DH151" s="307">
        <v>0</v>
      </c>
      <c r="DI151" s="307">
        <v>0</v>
      </c>
      <c r="DJ151" s="307">
        <v>0</v>
      </c>
    </row>
    <row r="152" spans="1:114">
      <c r="A152" s="344" t="s">
        <v>522</v>
      </c>
      <c r="B152" s="344" t="s">
        <v>540</v>
      </c>
      <c r="C152" s="344" t="s">
        <v>541</v>
      </c>
      <c r="D152" s="344" t="s">
        <v>58</v>
      </c>
      <c r="E152" s="19" t="s">
        <v>3598</v>
      </c>
      <c r="F152" s="19">
        <v>124</v>
      </c>
      <c r="G152" s="19">
        <v>1</v>
      </c>
      <c r="H152" s="19">
        <v>11</v>
      </c>
      <c r="I152" s="19">
        <v>12</v>
      </c>
      <c r="J152" s="19">
        <v>10</v>
      </c>
      <c r="K152" s="19">
        <v>0</v>
      </c>
      <c r="L152" s="19">
        <v>10</v>
      </c>
      <c r="M152" s="19">
        <v>0</v>
      </c>
      <c r="N152" s="19">
        <v>14</v>
      </c>
      <c r="O152" s="19">
        <v>0</v>
      </c>
      <c r="P152" s="19">
        <v>42</v>
      </c>
      <c r="Q152" s="19">
        <v>9</v>
      </c>
      <c r="R152" s="19">
        <v>8</v>
      </c>
      <c r="S152" s="19">
        <v>4</v>
      </c>
      <c r="T152" s="19">
        <v>0</v>
      </c>
      <c r="U152" s="19">
        <v>3</v>
      </c>
      <c r="V152" s="19">
        <v>1</v>
      </c>
      <c r="W152" s="19">
        <v>3</v>
      </c>
      <c r="X152" s="19">
        <v>3</v>
      </c>
      <c r="Y152" s="19">
        <v>5</v>
      </c>
      <c r="Z152" s="19">
        <v>0</v>
      </c>
      <c r="AA152" s="19">
        <v>3</v>
      </c>
      <c r="AB152" s="19">
        <v>3</v>
      </c>
      <c r="AC152" s="19">
        <v>3</v>
      </c>
      <c r="AD152" s="19">
        <v>0</v>
      </c>
      <c r="AE152" s="19">
        <v>3</v>
      </c>
      <c r="AF152" s="19">
        <v>3</v>
      </c>
      <c r="AG152" s="19">
        <v>3</v>
      </c>
      <c r="AH152" s="19">
        <v>0</v>
      </c>
      <c r="AI152" s="19">
        <v>0</v>
      </c>
      <c r="AJ152" s="19">
        <v>0</v>
      </c>
      <c r="AK152" s="19">
        <v>2</v>
      </c>
      <c r="AL152" s="19">
        <v>2</v>
      </c>
      <c r="AM152" s="19">
        <v>0</v>
      </c>
      <c r="AN152" s="19">
        <v>3</v>
      </c>
      <c r="AO152" s="19">
        <v>3</v>
      </c>
      <c r="AP152" s="19">
        <v>4</v>
      </c>
      <c r="AQ152" s="19">
        <v>0</v>
      </c>
      <c r="AR152" s="19">
        <v>0</v>
      </c>
      <c r="AS152" s="19">
        <v>0</v>
      </c>
      <c r="AT152" s="19">
        <v>1</v>
      </c>
      <c r="AU152" s="19">
        <v>2</v>
      </c>
      <c r="AV152" s="19">
        <v>1</v>
      </c>
      <c r="AW152" s="19">
        <v>7</v>
      </c>
      <c r="AX152" s="19">
        <v>3</v>
      </c>
      <c r="AY152" s="19">
        <v>0</v>
      </c>
      <c r="AZ152" s="19">
        <v>4</v>
      </c>
      <c r="BA152" s="19">
        <v>5</v>
      </c>
      <c r="BB152" s="19">
        <v>3</v>
      </c>
      <c r="BC152" s="19">
        <v>3</v>
      </c>
      <c r="BD152" s="19">
        <v>3</v>
      </c>
      <c r="BE152" s="19">
        <v>3</v>
      </c>
      <c r="BF152" s="19">
        <v>3</v>
      </c>
      <c r="BG152" s="19">
        <v>3</v>
      </c>
      <c r="BH152" s="19">
        <v>3</v>
      </c>
      <c r="BI152" s="19">
        <v>3</v>
      </c>
      <c r="BJ152" s="19">
        <v>3</v>
      </c>
      <c r="BK152" s="19">
        <v>3</v>
      </c>
      <c r="BL152" s="19">
        <v>3</v>
      </c>
      <c r="BM152" s="19">
        <v>3</v>
      </c>
      <c r="BN152" s="19">
        <v>3</v>
      </c>
      <c r="BO152" s="19">
        <v>3</v>
      </c>
      <c r="BP152" s="19">
        <v>0</v>
      </c>
      <c r="BQ152" s="19">
        <v>5</v>
      </c>
      <c r="BR152" s="19">
        <v>3</v>
      </c>
      <c r="BS152" s="19">
        <v>1</v>
      </c>
      <c r="BT152" s="19">
        <v>0</v>
      </c>
      <c r="BU152" s="19">
        <v>3</v>
      </c>
      <c r="BV152" s="19">
        <v>0</v>
      </c>
      <c r="BW152" s="19">
        <v>3</v>
      </c>
      <c r="BX152" s="19">
        <v>1</v>
      </c>
      <c r="BY152" s="19">
        <v>1</v>
      </c>
      <c r="BZ152" s="19">
        <v>7</v>
      </c>
      <c r="CA152" s="19">
        <v>0</v>
      </c>
      <c r="CB152" s="19">
        <v>4</v>
      </c>
      <c r="CC152" s="19">
        <v>0</v>
      </c>
      <c r="CD152" s="19">
        <v>0</v>
      </c>
      <c r="CE152" s="19">
        <v>7</v>
      </c>
      <c r="CF152" s="19">
        <v>11</v>
      </c>
      <c r="CG152" s="19">
        <v>11</v>
      </c>
      <c r="CH152" s="19">
        <v>3</v>
      </c>
      <c r="CI152" s="19">
        <v>0</v>
      </c>
      <c r="CJ152" s="19">
        <v>6</v>
      </c>
      <c r="CK152" s="19">
        <v>14</v>
      </c>
      <c r="CL152" s="19">
        <v>0</v>
      </c>
      <c r="CM152" s="19">
        <v>35</v>
      </c>
      <c r="CN152" s="19">
        <v>9</v>
      </c>
      <c r="CO152" s="19">
        <v>8</v>
      </c>
      <c r="CP152" s="19">
        <v>4</v>
      </c>
      <c r="CQ152" s="19">
        <v>0</v>
      </c>
      <c r="CR152" s="19">
        <v>3</v>
      </c>
      <c r="CS152" s="19">
        <v>20</v>
      </c>
      <c r="CT152" s="19">
        <v>104</v>
      </c>
      <c r="CU152" s="19">
        <v>90</v>
      </c>
      <c r="CV152" s="19">
        <v>0</v>
      </c>
      <c r="CW152" s="19">
        <v>0</v>
      </c>
      <c r="CX152" s="19">
        <v>1</v>
      </c>
      <c r="CY152" s="19">
        <v>29</v>
      </c>
      <c r="CZ152" s="19">
        <v>0</v>
      </c>
      <c r="DA152" s="19">
        <v>4</v>
      </c>
      <c r="DB152" s="19">
        <v>85</v>
      </c>
      <c r="DC152" s="19">
        <v>39</v>
      </c>
      <c r="DD152" s="19">
        <v>17</v>
      </c>
      <c r="DE152" s="19">
        <v>0</v>
      </c>
      <c r="DF152" s="19">
        <v>107</v>
      </c>
      <c r="DG152" s="19">
        <v>0</v>
      </c>
      <c r="DH152" s="19">
        <v>0</v>
      </c>
      <c r="DI152" s="19">
        <v>0</v>
      </c>
      <c r="DJ152" s="19">
        <v>0</v>
      </c>
    </row>
    <row r="153" spans="1:114">
      <c r="A153" s="344" t="s">
        <v>522</v>
      </c>
      <c r="B153" s="344" t="s">
        <v>540</v>
      </c>
      <c r="C153" s="344" t="s">
        <v>541</v>
      </c>
      <c r="D153" s="344" t="s">
        <v>61</v>
      </c>
      <c r="E153" s="19" t="s">
        <v>3597</v>
      </c>
      <c r="F153" s="307">
        <v>0.876</v>
      </c>
      <c r="G153" s="307">
        <v>1</v>
      </c>
      <c r="H153" s="307">
        <v>1</v>
      </c>
      <c r="I153" s="307">
        <v>0.92900000000000005</v>
      </c>
      <c r="J153" s="307">
        <v>0.93300000000000005</v>
      </c>
      <c r="K153" s="307">
        <v>1</v>
      </c>
      <c r="L153" s="307">
        <v>1</v>
      </c>
      <c r="M153" s="307">
        <v>1</v>
      </c>
      <c r="N153" s="307">
        <v>0.57399999999999995</v>
      </c>
      <c r="O153" s="307">
        <v>1</v>
      </c>
      <c r="P153" s="307">
        <v>1</v>
      </c>
      <c r="Q153" s="307">
        <v>1</v>
      </c>
      <c r="R153" s="307">
        <v>1</v>
      </c>
      <c r="S153" s="307">
        <v>1</v>
      </c>
      <c r="T153" s="307">
        <v>1</v>
      </c>
      <c r="U153" s="307">
        <v>1</v>
      </c>
      <c r="V153" s="307">
        <v>1</v>
      </c>
      <c r="W153" s="307">
        <v>1</v>
      </c>
      <c r="X153" s="307">
        <v>1</v>
      </c>
      <c r="Y153" s="307">
        <v>1</v>
      </c>
      <c r="Z153" s="307">
        <v>1</v>
      </c>
      <c r="AA153" s="307">
        <v>1</v>
      </c>
      <c r="AB153" s="307">
        <v>1</v>
      </c>
      <c r="AC153" s="307">
        <v>1</v>
      </c>
      <c r="AD153" s="307">
        <v>0.5</v>
      </c>
      <c r="AE153" s="307">
        <v>1</v>
      </c>
      <c r="AF153" s="307">
        <v>1</v>
      </c>
      <c r="AG153" s="307">
        <v>1</v>
      </c>
      <c r="AH153" s="307">
        <v>1</v>
      </c>
      <c r="AI153" s="307">
        <v>1</v>
      </c>
      <c r="AJ153" s="307">
        <v>0.5</v>
      </c>
      <c r="AK153" s="307">
        <v>1</v>
      </c>
      <c r="AL153" s="307">
        <v>1</v>
      </c>
      <c r="AM153" s="307">
        <v>1</v>
      </c>
      <c r="AN153" s="307">
        <v>1</v>
      </c>
      <c r="AO153" s="307">
        <v>1</v>
      </c>
      <c r="AP153" s="307">
        <v>1</v>
      </c>
      <c r="AQ153" s="307">
        <v>1</v>
      </c>
      <c r="AR153" s="307">
        <v>1</v>
      </c>
      <c r="AS153" s="307">
        <v>1</v>
      </c>
      <c r="AT153" s="307">
        <v>1</v>
      </c>
      <c r="AU153" s="307">
        <v>1</v>
      </c>
      <c r="AV153" s="307">
        <v>1</v>
      </c>
      <c r="AW153" s="307">
        <v>0.35499999999999998</v>
      </c>
      <c r="AX153" s="307">
        <v>1</v>
      </c>
      <c r="AY153" s="307">
        <v>1</v>
      </c>
      <c r="AZ153" s="307">
        <v>1</v>
      </c>
      <c r="BA153" s="307">
        <v>1</v>
      </c>
      <c r="BB153" s="307">
        <v>1</v>
      </c>
      <c r="BC153" s="307">
        <v>1</v>
      </c>
      <c r="BD153" s="307">
        <v>1</v>
      </c>
      <c r="BE153" s="307">
        <v>1</v>
      </c>
      <c r="BF153" s="307">
        <v>1</v>
      </c>
      <c r="BG153" s="307">
        <v>1</v>
      </c>
      <c r="BH153" s="307">
        <v>1</v>
      </c>
      <c r="BI153" s="307">
        <v>1</v>
      </c>
      <c r="BJ153" s="307">
        <v>1</v>
      </c>
      <c r="BK153" s="307">
        <v>1</v>
      </c>
      <c r="BL153" s="307">
        <v>1</v>
      </c>
      <c r="BM153" s="307">
        <v>1</v>
      </c>
      <c r="BN153" s="307">
        <v>1</v>
      </c>
      <c r="BO153" s="307">
        <v>1</v>
      </c>
      <c r="BP153" s="307">
        <v>1</v>
      </c>
      <c r="BQ153" s="307">
        <v>1</v>
      </c>
      <c r="BR153" s="307">
        <v>1</v>
      </c>
      <c r="BS153" s="307">
        <v>1</v>
      </c>
      <c r="BT153" s="307">
        <v>1</v>
      </c>
      <c r="BU153" s="307">
        <v>1</v>
      </c>
      <c r="BV153" s="307">
        <v>1</v>
      </c>
      <c r="BW153" s="307">
        <v>1</v>
      </c>
      <c r="BX153" s="307">
        <v>1</v>
      </c>
      <c r="BY153" s="307">
        <v>1</v>
      </c>
      <c r="BZ153" s="307">
        <v>0.90900000000000003</v>
      </c>
      <c r="CA153" s="307">
        <v>0</v>
      </c>
      <c r="CB153" s="307">
        <v>1</v>
      </c>
      <c r="CC153" s="307">
        <v>1</v>
      </c>
      <c r="CD153" s="307">
        <v>0.66700000000000004</v>
      </c>
      <c r="CE153" s="307">
        <v>1</v>
      </c>
      <c r="CF153" s="307">
        <v>1</v>
      </c>
      <c r="CG153" s="307">
        <v>0.92300000000000004</v>
      </c>
      <c r="CH153" s="307">
        <v>1</v>
      </c>
      <c r="CI153" s="307">
        <v>1</v>
      </c>
      <c r="CJ153" s="307">
        <v>1</v>
      </c>
      <c r="CK153" s="307">
        <v>0.56799999999999995</v>
      </c>
      <c r="CL153" s="307">
        <v>1</v>
      </c>
      <c r="CM153" s="307">
        <v>1</v>
      </c>
      <c r="CN153" s="307">
        <v>1</v>
      </c>
      <c r="CO153" s="307">
        <v>1</v>
      </c>
      <c r="CP153" s="307">
        <v>1</v>
      </c>
      <c r="CQ153" s="307">
        <v>1</v>
      </c>
      <c r="CR153" s="307">
        <v>1</v>
      </c>
      <c r="CS153" s="307">
        <v>0.93899999999999995</v>
      </c>
      <c r="CT153" s="307">
        <v>0.86099999999999999</v>
      </c>
      <c r="CU153" s="307">
        <v>0.85199999999999998</v>
      </c>
      <c r="CV153" s="307">
        <v>0</v>
      </c>
      <c r="CW153" s="307">
        <v>0</v>
      </c>
      <c r="CX153" s="307">
        <v>1</v>
      </c>
      <c r="CY153" s="307">
        <v>0.94399999999999995</v>
      </c>
      <c r="CZ153" s="307">
        <v>0</v>
      </c>
      <c r="DA153" s="307">
        <v>1</v>
      </c>
      <c r="DB153" s="307">
        <v>0.99</v>
      </c>
      <c r="DC153" s="307">
        <v>0.72699999999999998</v>
      </c>
      <c r="DD153" s="307">
        <v>0.58799999999999997</v>
      </c>
      <c r="DE153" s="307">
        <v>0</v>
      </c>
      <c r="DF153" s="307">
        <v>0.99199999999999999</v>
      </c>
      <c r="DG153" s="307">
        <v>0</v>
      </c>
      <c r="DH153" s="307">
        <v>0</v>
      </c>
      <c r="DI153" s="307">
        <v>0</v>
      </c>
      <c r="DJ153" s="307">
        <v>0</v>
      </c>
    </row>
    <row r="154" spans="1:114">
      <c r="A154" s="344" t="s">
        <v>522</v>
      </c>
      <c r="B154" s="344" t="s">
        <v>540</v>
      </c>
      <c r="C154" s="344" t="s">
        <v>541</v>
      </c>
      <c r="D154" s="344" t="s">
        <v>61</v>
      </c>
      <c r="E154" s="19" t="s">
        <v>3598</v>
      </c>
      <c r="F154" s="19">
        <v>155</v>
      </c>
      <c r="G154" s="19">
        <v>3</v>
      </c>
      <c r="H154" s="19">
        <v>12</v>
      </c>
      <c r="I154" s="19">
        <v>13</v>
      </c>
      <c r="J154" s="19">
        <v>14</v>
      </c>
      <c r="K154" s="19">
        <v>1</v>
      </c>
      <c r="L154" s="19">
        <v>11</v>
      </c>
      <c r="M154" s="19">
        <v>4</v>
      </c>
      <c r="N154" s="19">
        <v>27</v>
      </c>
      <c r="O154" s="19">
        <v>1</v>
      </c>
      <c r="P154" s="19">
        <v>42</v>
      </c>
      <c r="Q154" s="19">
        <v>9</v>
      </c>
      <c r="R154" s="19">
        <v>9</v>
      </c>
      <c r="S154" s="19">
        <v>5</v>
      </c>
      <c r="T154" s="19">
        <v>1</v>
      </c>
      <c r="U154" s="19">
        <v>3</v>
      </c>
      <c r="V154" s="19">
        <v>3</v>
      </c>
      <c r="W154" s="19">
        <v>3</v>
      </c>
      <c r="X154" s="19">
        <v>3</v>
      </c>
      <c r="Y154" s="19">
        <v>5</v>
      </c>
      <c r="Z154" s="19">
        <v>1</v>
      </c>
      <c r="AA154" s="19">
        <v>3</v>
      </c>
      <c r="AB154" s="19">
        <v>3</v>
      </c>
      <c r="AC154" s="19">
        <v>3</v>
      </c>
      <c r="AD154" s="19">
        <v>1</v>
      </c>
      <c r="AE154" s="19">
        <v>3</v>
      </c>
      <c r="AF154" s="19">
        <v>3</v>
      </c>
      <c r="AG154" s="19">
        <v>3</v>
      </c>
      <c r="AH154" s="19">
        <v>1</v>
      </c>
      <c r="AI154" s="19">
        <v>1</v>
      </c>
      <c r="AJ154" s="19">
        <v>1</v>
      </c>
      <c r="AK154" s="19">
        <v>3</v>
      </c>
      <c r="AL154" s="19">
        <v>2</v>
      </c>
      <c r="AM154" s="19">
        <v>1</v>
      </c>
      <c r="AN154" s="19">
        <v>4</v>
      </c>
      <c r="AO154" s="19">
        <v>3</v>
      </c>
      <c r="AP154" s="19">
        <v>4</v>
      </c>
      <c r="AQ154" s="19">
        <v>3</v>
      </c>
      <c r="AR154" s="19">
        <v>1</v>
      </c>
      <c r="AS154" s="19">
        <v>9</v>
      </c>
      <c r="AT154" s="19">
        <v>1</v>
      </c>
      <c r="AU154" s="19">
        <v>2</v>
      </c>
      <c r="AV154" s="19">
        <v>1</v>
      </c>
      <c r="AW154" s="19">
        <v>11</v>
      </c>
      <c r="AX154" s="19">
        <v>3</v>
      </c>
      <c r="AY154" s="19">
        <v>1</v>
      </c>
      <c r="AZ154" s="19">
        <v>4</v>
      </c>
      <c r="BA154" s="19">
        <v>5</v>
      </c>
      <c r="BB154" s="19">
        <v>3</v>
      </c>
      <c r="BC154" s="19">
        <v>3</v>
      </c>
      <c r="BD154" s="19">
        <v>3</v>
      </c>
      <c r="BE154" s="19">
        <v>3</v>
      </c>
      <c r="BF154" s="19">
        <v>3</v>
      </c>
      <c r="BG154" s="19">
        <v>3</v>
      </c>
      <c r="BH154" s="19">
        <v>3</v>
      </c>
      <c r="BI154" s="19">
        <v>3</v>
      </c>
      <c r="BJ154" s="19">
        <v>3</v>
      </c>
      <c r="BK154" s="19">
        <v>3</v>
      </c>
      <c r="BL154" s="19">
        <v>3</v>
      </c>
      <c r="BM154" s="19">
        <v>3</v>
      </c>
      <c r="BN154" s="19">
        <v>3</v>
      </c>
      <c r="BO154" s="19">
        <v>3</v>
      </c>
      <c r="BP154" s="19">
        <v>1</v>
      </c>
      <c r="BQ154" s="19">
        <v>5</v>
      </c>
      <c r="BR154" s="19">
        <v>3</v>
      </c>
      <c r="BS154" s="19">
        <v>1</v>
      </c>
      <c r="BT154" s="19">
        <v>1</v>
      </c>
      <c r="BU154" s="19">
        <v>3</v>
      </c>
      <c r="BV154" s="19">
        <v>1</v>
      </c>
      <c r="BW154" s="19">
        <v>3</v>
      </c>
      <c r="BX154" s="19">
        <v>3</v>
      </c>
      <c r="BY154" s="19">
        <v>1</v>
      </c>
      <c r="BZ154" s="19">
        <v>10</v>
      </c>
      <c r="CA154" s="19">
        <v>0</v>
      </c>
      <c r="CB154" s="19">
        <v>4</v>
      </c>
      <c r="CC154" s="19">
        <v>4</v>
      </c>
      <c r="CD154" s="19">
        <v>2</v>
      </c>
      <c r="CE154" s="19">
        <v>7</v>
      </c>
      <c r="CF154" s="19">
        <v>12</v>
      </c>
      <c r="CG154" s="19">
        <v>12</v>
      </c>
      <c r="CH154" s="19">
        <v>4</v>
      </c>
      <c r="CI154" s="19">
        <v>1</v>
      </c>
      <c r="CJ154" s="19">
        <v>7</v>
      </c>
      <c r="CK154" s="19">
        <v>25</v>
      </c>
      <c r="CL154" s="19">
        <v>1</v>
      </c>
      <c r="CM154" s="19">
        <v>35</v>
      </c>
      <c r="CN154" s="19">
        <v>9</v>
      </c>
      <c r="CO154" s="19">
        <v>9</v>
      </c>
      <c r="CP154" s="19">
        <v>5</v>
      </c>
      <c r="CQ154" s="19">
        <v>1</v>
      </c>
      <c r="CR154" s="19">
        <v>3</v>
      </c>
      <c r="CS154" s="19">
        <v>31</v>
      </c>
      <c r="CT154" s="19">
        <v>124</v>
      </c>
      <c r="CU154" s="19">
        <v>115</v>
      </c>
      <c r="CV154" s="19">
        <v>0</v>
      </c>
      <c r="CW154" s="19">
        <v>0</v>
      </c>
      <c r="CX154" s="19">
        <v>2</v>
      </c>
      <c r="CY154" s="19">
        <v>34</v>
      </c>
      <c r="CZ154" s="19">
        <v>0</v>
      </c>
      <c r="DA154" s="19">
        <v>4</v>
      </c>
      <c r="DB154" s="19">
        <v>99</v>
      </c>
      <c r="DC154" s="19">
        <v>56</v>
      </c>
      <c r="DD154" s="19">
        <v>30</v>
      </c>
      <c r="DE154" s="19">
        <v>0</v>
      </c>
      <c r="DF154" s="19">
        <v>125</v>
      </c>
      <c r="DG154" s="19">
        <v>0</v>
      </c>
      <c r="DH154" s="19">
        <v>0</v>
      </c>
      <c r="DI154" s="19">
        <v>0</v>
      </c>
      <c r="DJ154" s="19">
        <v>0</v>
      </c>
    </row>
    <row r="155" spans="1:114">
      <c r="A155" s="344" t="s">
        <v>522</v>
      </c>
      <c r="B155" s="344" t="s">
        <v>540</v>
      </c>
      <c r="C155" s="344" t="s">
        <v>541</v>
      </c>
      <c r="D155" s="344" t="s">
        <v>64</v>
      </c>
      <c r="E155" s="19" t="s">
        <v>3597</v>
      </c>
      <c r="F155" s="307">
        <v>0.67200000000000004</v>
      </c>
      <c r="G155" s="307">
        <v>0.66700000000000004</v>
      </c>
      <c r="H155" s="307">
        <v>0.91700000000000004</v>
      </c>
      <c r="I155" s="307">
        <v>0.85699999999999998</v>
      </c>
      <c r="J155" s="307">
        <v>0.46700000000000003</v>
      </c>
      <c r="K155" s="307">
        <v>0</v>
      </c>
      <c r="L155" s="307">
        <v>0.90900000000000003</v>
      </c>
      <c r="M155" s="307">
        <v>0.25</v>
      </c>
      <c r="N155" s="307">
        <v>0.27700000000000002</v>
      </c>
      <c r="O155" s="307">
        <v>0</v>
      </c>
      <c r="P155" s="307">
        <v>1</v>
      </c>
      <c r="Q155" s="307">
        <v>1</v>
      </c>
      <c r="R155" s="307">
        <v>0.66700000000000004</v>
      </c>
      <c r="S155" s="307">
        <v>0.6</v>
      </c>
      <c r="T155" s="307">
        <v>0</v>
      </c>
      <c r="U155" s="307">
        <v>1</v>
      </c>
      <c r="V155" s="307">
        <v>0.66700000000000004</v>
      </c>
      <c r="W155" s="307">
        <v>1</v>
      </c>
      <c r="X155" s="307">
        <v>1</v>
      </c>
      <c r="Y155" s="307">
        <v>1</v>
      </c>
      <c r="Z155" s="307">
        <v>0</v>
      </c>
      <c r="AA155" s="307">
        <v>1</v>
      </c>
      <c r="AB155" s="307">
        <v>1</v>
      </c>
      <c r="AC155" s="307">
        <v>1</v>
      </c>
      <c r="AD155" s="307">
        <v>0</v>
      </c>
      <c r="AE155" s="307">
        <v>1</v>
      </c>
      <c r="AF155" s="307">
        <v>1</v>
      </c>
      <c r="AG155" s="307">
        <v>0.66700000000000004</v>
      </c>
      <c r="AH155" s="307">
        <v>0</v>
      </c>
      <c r="AI155" s="307">
        <v>0</v>
      </c>
      <c r="AJ155" s="307">
        <v>0</v>
      </c>
      <c r="AK155" s="307">
        <v>0.66700000000000004</v>
      </c>
      <c r="AL155" s="307">
        <v>0</v>
      </c>
      <c r="AM155" s="307">
        <v>0</v>
      </c>
      <c r="AN155" s="307">
        <v>0.75</v>
      </c>
      <c r="AO155" s="307">
        <v>1</v>
      </c>
      <c r="AP155" s="307">
        <v>1</v>
      </c>
      <c r="AQ155" s="307">
        <v>0.33300000000000002</v>
      </c>
      <c r="AR155" s="307">
        <v>0</v>
      </c>
      <c r="AS155" s="307">
        <v>0</v>
      </c>
      <c r="AT155" s="307">
        <v>1</v>
      </c>
      <c r="AU155" s="307">
        <v>1</v>
      </c>
      <c r="AV155" s="307">
        <v>0</v>
      </c>
      <c r="AW155" s="307">
        <v>0.22600000000000001</v>
      </c>
      <c r="AX155" s="307">
        <v>1</v>
      </c>
      <c r="AY155" s="307">
        <v>0</v>
      </c>
      <c r="AZ155" s="307">
        <v>1</v>
      </c>
      <c r="BA155" s="307">
        <v>1</v>
      </c>
      <c r="BB155" s="307">
        <v>1</v>
      </c>
      <c r="BC155" s="307">
        <v>1</v>
      </c>
      <c r="BD155" s="307">
        <v>1</v>
      </c>
      <c r="BE155" s="307">
        <v>1</v>
      </c>
      <c r="BF155" s="307">
        <v>1</v>
      </c>
      <c r="BG155" s="307">
        <v>1</v>
      </c>
      <c r="BH155" s="307">
        <v>1</v>
      </c>
      <c r="BI155" s="307">
        <v>1</v>
      </c>
      <c r="BJ155" s="307">
        <v>1</v>
      </c>
      <c r="BK155" s="307">
        <v>1</v>
      </c>
      <c r="BL155" s="307">
        <v>1</v>
      </c>
      <c r="BM155" s="307">
        <v>1</v>
      </c>
      <c r="BN155" s="307">
        <v>1</v>
      </c>
      <c r="BO155" s="307">
        <v>1</v>
      </c>
      <c r="BP155" s="307">
        <v>0</v>
      </c>
      <c r="BQ155" s="307">
        <v>0.6</v>
      </c>
      <c r="BR155" s="307">
        <v>1</v>
      </c>
      <c r="BS155" s="307">
        <v>0</v>
      </c>
      <c r="BT155" s="307">
        <v>0</v>
      </c>
      <c r="BU155" s="307">
        <v>1</v>
      </c>
      <c r="BV155" s="307">
        <v>0</v>
      </c>
      <c r="BW155" s="307">
        <v>1</v>
      </c>
      <c r="BX155" s="307">
        <v>0.66700000000000004</v>
      </c>
      <c r="BY155" s="307">
        <v>1</v>
      </c>
      <c r="BZ155" s="307">
        <v>0.36399999999999999</v>
      </c>
      <c r="CA155" s="307">
        <v>0</v>
      </c>
      <c r="CB155" s="307">
        <v>1</v>
      </c>
      <c r="CC155" s="307">
        <v>0.25</v>
      </c>
      <c r="CD155" s="307">
        <v>0</v>
      </c>
      <c r="CE155" s="307">
        <v>1</v>
      </c>
      <c r="CF155" s="307">
        <v>0.91700000000000004</v>
      </c>
      <c r="CG155" s="307">
        <v>0.84599999999999997</v>
      </c>
      <c r="CH155" s="307">
        <v>0.75</v>
      </c>
      <c r="CI155" s="307">
        <v>0</v>
      </c>
      <c r="CJ155" s="307">
        <v>0.85699999999999998</v>
      </c>
      <c r="CK155" s="307">
        <v>0.29499999999999998</v>
      </c>
      <c r="CL155" s="307">
        <v>0</v>
      </c>
      <c r="CM155" s="307">
        <v>1</v>
      </c>
      <c r="CN155" s="307">
        <v>1</v>
      </c>
      <c r="CO155" s="307">
        <v>0.66700000000000004</v>
      </c>
      <c r="CP155" s="307">
        <v>0.6</v>
      </c>
      <c r="CQ155" s="307">
        <v>0</v>
      </c>
      <c r="CR155" s="307">
        <v>1</v>
      </c>
      <c r="CS155" s="307">
        <v>0.57599999999999996</v>
      </c>
      <c r="CT155" s="307">
        <v>0.69399999999999995</v>
      </c>
      <c r="CU155" s="307">
        <v>0.65200000000000002</v>
      </c>
      <c r="CV155" s="307">
        <v>0</v>
      </c>
      <c r="CW155" s="307">
        <v>0</v>
      </c>
      <c r="CX155" s="307">
        <v>0</v>
      </c>
      <c r="CY155" s="307">
        <v>0.75</v>
      </c>
      <c r="CZ155" s="307">
        <v>0</v>
      </c>
      <c r="DA155" s="307">
        <v>1</v>
      </c>
      <c r="DB155" s="307">
        <v>0.83</v>
      </c>
      <c r="DC155" s="307">
        <v>0.46800000000000003</v>
      </c>
      <c r="DD155" s="307">
        <v>0.29399999999999998</v>
      </c>
      <c r="DE155" s="307">
        <v>0</v>
      </c>
      <c r="DF155" s="307">
        <v>0.82499999999999996</v>
      </c>
      <c r="DG155" s="307">
        <v>0</v>
      </c>
      <c r="DH155" s="307">
        <v>0</v>
      </c>
      <c r="DI155" s="307">
        <v>0</v>
      </c>
      <c r="DJ155" s="307">
        <v>0</v>
      </c>
    </row>
    <row r="156" spans="1:114">
      <c r="A156" s="344" t="s">
        <v>522</v>
      </c>
      <c r="B156" s="344" t="s">
        <v>540</v>
      </c>
      <c r="C156" s="344" t="s">
        <v>541</v>
      </c>
      <c r="D156" s="344" t="s">
        <v>64</v>
      </c>
      <c r="E156" s="19" t="s">
        <v>3598</v>
      </c>
      <c r="F156" s="19">
        <v>119</v>
      </c>
      <c r="G156" s="19">
        <v>2</v>
      </c>
      <c r="H156" s="19">
        <v>11</v>
      </c>
      <c r="I156" s="19">
        <v>12</v>
      </c>
      <c r="J156" s="19">
        <v>7</v>
      </c>
      <c r="K156" s="19">
        <v>0</v>
      </c>
      <c r="L156" s="19">
        <v>10</v>
      </c>
      <c r="M156" s="19">
        <v>1</v>
      </c>
      <c r="N156" s="19">
        <v>13</v>
      </c>
      <c r="O156" s="19">
        <v>0</v>
      </c>
      <c r="P156" s="19">
        <v>42</v>
      </c>
      <c r="Q156" s="19">
        <v>9</v>
      </c>
      <c r="R156" s="19">
        <v>6</v>
      </c>
      <c r="S156" s="19">
        <v>3</v>
      </c>
      <c r="T156" s="19">
        <v>0</v>
      </c>
      <c r="U156" s="19">
        <v>3</v>
      </c>
      <c r="V156" s="19">
        <v>2</v>
      </c>
      <c r="W156" s="19">
        <v>3</v>
      </c>
      <c r="X156" s="19">
        <v>3</v>
      </c>
      <c r="Y156" s="19">
        <v>5</v>
      </c>
      <c r="Z156" s="19">
        <v>0</v>
      </c>
      <c r="AA156" s="19">
        <v>3</v>
      </c>
      <c r="AB156" s="19">
        <v>3</v>
      </c>
      <c r="AC156" s="19">
        <v>3</v>
      </c>
      <c r="AD156" s="19">
        <v>0</v>
      </c>
      <c r="AE156" s="19">
        <v>3</v>
      </c>
      <c r="AF156" s="19">
        <v>3</v>
      </c>
      <c r="AG156" s="19">
        <v>2</v>
      </c>
      <c r="AH156" s="19">
        <v>0</v>
      </c>
      <c r="AI156" s="19">
        <v>0</v>
      </c>
      <c r="AJ156" s="19">
        <v>0</v>
      </c>
      <c r="AK156" s="19">
        <v>2</v>
      </c>
      <c r="AL156" s="19">
        <v>0</v>
      </c>
      <c r="AM156" s="19">
        <v>0</v>
      </c>
      <c r="AN156" s="19">
        <v>3</v>
      </c>
      <c r="AO156" s="19">
        <v>3</v>
      </c>
      <c r="AP156" s="19">
        <v>4</v>
      </c>
      <c r="AQ156" s="19">
        <v>1</v>
      </c>
      <c r="AR156" s="19">
        <v>0</v>
      </c>
      <c r="AS156" s="19">
        <v>0</v>
      </c>
      <c r="AT156" s="19">
        <v>1</v>
      </c>
      <c r="AU156" s="19">
        <v>2</v>
      </c>
      <c r="AV156" s="19">
        <v>0</v>
      </c>
      <c r="AW156" s="19">
        <v>7</v>
      </c>
      <c r="AX156" s="19">
        <v>3</v>
      </c>
      <c r="AY156" s="19">
        <v>0</v>
      </c>
      <c r="AZ156" s="19">
        <v>4</v>
      </c>
      <c r="BA156" s="19">
        <v>5</v>
      </c>
      <c r="BB156" s="19">
        <v>3</v>
      </c>
      <c r="BC156" s="19">
        <v>3</v>
      </c>
      <c r="BD156" s="19">
        <v>3</v>
      </c>
      <c r="BE156" s="19">
        <v>3</v>
      </c>
      <c r="BF156" s="19">
        <v>3</v>
      </c>
      <c r="BG156" s="19">
        <v>3</v>
      </c>
      <c r="BH156" s="19">
        <v>3</v>
      </c>
      <c r="BI156" s="19">
        <v>3</v>
      </c>
      <c r="BJ156" s="19">
        <v>3</v>
      </c>
      <c r="BK156" s="19">
        <v>3</v>
      </c>
      <c r="BL156" s="19">
        <v>3</v>
      </c>
      <c r="BM156" s="19">
        <v>3</v>
      </c>
      <c r="BN156" s="19">
        <v>3</v>
      </c>
      <c r="BO156" s="19">
        <v>3</v>
      </c>
      <c r="BP156" s="19">
        <v>0</v>
      </c>
      <c r="BQ156" s="19">
        <v>3</v>
      </c>
      <c r="BR156" s="19">
        <v>3</v>
      </c>
      <c r="BS156" s="19">
        <v>0</v>
      </c>
      <c r="BT156" s="19">
        <v>0</v>
      </c>
      <c r="BU156" s="19">
        <v>3</v>
      </c>
      <c r="BV156" s="19">
        <v>0</v>
      </c>
      <c r="BW156" s="19">
        <v>3</v>
      </c>
      <c r="BX156" s="19">
        <v>2</v>
      </c>
      <c r="BY156" s="19">
        <v>1</v>
      </c>
      <c r="BZ156" s="19">
        <v>4</v>
      </c>
      <c r="CA156" s="19">
        <v>0</v>
      </c>
      <c r="CB156" s="19">
        <v>4</v>
      </c>
      <c r="CC156" s="19">
        <v>1</v>
      </c>
      <c r="CD156" s="19">
        <v>0</v>
      </c>
      <c r="CE156" s="19">
        <v>7</v>
      </c>
      <c r="CF156" s="19">
        <v>11</v>
      </c>
      <c r="CG156" s="19">
        <v>11</v>
      </c>
      <c r="CH156" s="19">
        <v>3</v>
      </c>
      <c r="CI156" s="19">
        <v>0</v>
      </c>
      <c r="CJ156" s="19">
        <v>6</v>
      </c>
      <c r="CK156" s="19">
        <v>13</v>
      </c>
      <c r="CL156" s="19">
        <v>0</v>
      </c>
      <c r="CM156" s="19">
        <v>35</v>
      </c>
      <c r="CN156" s="19">
        <v>9</v>
      </c>
      <c r="CO156" s="19">
        <v>6</v>
      </c>
      <c r="CP156" s="19">
        <v>3</v>
      </c>
      <c r="CQ156" s="19">
        <v>0</v>
      </c>
      <c r="CR156" s="19">
        <v>3</v>
      </c>
      <c r="CS156" s="19">
        <v>19</v>
      </c>
      <c r="CT156" s="19">
        <v>100</v>
      </c>
      <c r="CU156" s="19">
        <v>88</v>
      </c>
      <c r="CV156" s="19">
        <v>0</v>
      </c>
      <c r="CW156" s="19">
        <v>0</v>
      </c>
      <c r="CX156" s="19">
        <v>0</v>
      </c>
      <c r="CY156" s="19">
        <v>27</v>
      </c>
      <c r="CZ156" s="19">
        <v>0</v>
      </c>
      <c r="DA156" s="19">
        <v>4</v>
      </c>
      <c r="DB156" s="19">
        <v>83</v>
      </c>
      <c r="DC156" s="19">
        <v>36</v>
      </c>
      <c r="DD156" s="19">
        <v>15</v>
      </c>
      <c r="DE156" s="19">
        <v>0</v>
      </c>
      <c r="DF156" s="19">
        <v>104</v>
      </c>
      <c r="DG156" s="19">
        <v>0</v>
      </c>
      <c r="DH156" s="19">
        <v>0</v>
      </c>
      <c r="DI156" s="19">
        <v>0</v>
      </c>
      <c r="DJ156" s="19">
        <v>0</v>
      </c>
    </row>
    <row r="157" spans="1:114">
      <c r="A157" s="344" t="s">
        <v>522</v>
      </c>
      <c r="B157" s="344" t="s">
        <v>540</v>
      </c>
      <c r="C157" s="344" t="s">
        <v>541</v>
      </c>
      <c r="D157" s="344" t="s">
        <v>66</v>
      </c>
      <c r="E157" s="19" t="s">
        <v>3597</v>
      </c>
      <c r="F157" s="307">
        <v>0.68400000000000005</v>
      </c>
      <c r="G157" s="307">
        <v>0.66700000000000004</v>
      </c>
      <c r="H157" s="307">
        <v>0.91700000000000004</v>
      </c>
      <c r="I157" s="307">
        <v>0.85699999999999998</v>
      </c>
      <c r="J157" s="307">
        <v>0.53300000000000003</v>
      </c>
      <c r="K157" s="307">
        <v>0</v>
      </c>
      <c r="L157" s="307">
        <v>0.90900000000000003</v>
      </c>
      <c r="M157" s="307">
        <v>0.25</v>
      </c>
      <c r="N157" s="307">
        <v>0.29799999999999999</v>
      </c>
      <c r="O157" s="307">
        <v>0</v>
      </c>
      <c r="P157" s="307">
        <v>1</v>
      </c>
      <c r="Q157" s="307">
        <v>1</v>
      </c>
      <c r="R157" s="307">
        <v>0.66700000000000004</v>
      </c>
      <c r="S157" s="307">
        <v>0.6</v>
      </c>
      <c r="T157" s="307">
        <v>0</v>
      </c>
      <c r="U157" s="307">
        <v>1</v>
      </c>
      <c r="V157" s="307">
        <v>0.66700000000000004</v>
      </c>
      <c r="W157" s="307">
        <v>1</v>
      </c>
      <c r="X157" s="307">
        <v>1</v>
      </c>
      <c r="Y157" s="307">
        <v>1</v>
      </c>
      <c r="Z157" s="307">
        <v>0</v>
      </c>
      <c r="AA157" s="307">
        <v>1</v>
      </c>
      <c r="AB157" s="307">
        <v>1</v>
      </c>
      <c r="AC157" s="307">
        <v>1</v>
      </c>
      <c r="AD157" s="307">
        <v>0</v>
      </c>
      <c r="AE157" s="307">
        <v>1</v>
      </c>
      <c r="AF157" s="307">
        <v>1</v>
      </c>
      <c r="AG157" s="307">
        <v>0.66700000000000004</v>
      </c>
      <c r="AH157" s="307">
        <v>0</v>
      </c>
      <c r="AI157" s="307">
        <v>0</v>
      </c>
      <c r="AJ157" s="307">
        <v>0</v>
      </c>
      <c r="AK157" s="307">
        <v>0.66700000000000004</v>
      </c>
      <c r="AL157" s="307">
        <v>0.5</v>
      </c>
      <c r="AM157" s="307">
        <v>0</v>
      </c>
      <c r="AN157" s="307">
        <v>0.75</v>
      </c>
      <c r="AO157" s="307">
        <v>1</v>
      </c>
      <c r="AP157" s="307">
        <v>1</v>
      </c>
      <c r="AQ157" s="307">
        <v>0.33300000000000002</v>
      </c>
      <c r="AR157" s="307">
        <v>0</v>
      </c>
      <c r="AS157" s="307">
        <v>0</v>
      </c>
      <c r="AT157" s="307">
        <v>1</v>
      </c>
      <c r="AU157" s="307">
        <v>1</v>
      </c>
      <c r="AV157" s="307">
        <v>0</v>
      </c>
      <c r="AW157" s="307">
        <v>0.25800000000000001</v>
      </c>
      <c r="AX157" s="307">
        <v>1</v>
      </c>
      <c r="AY157" s="307">
        <v>0</v>
      </c>
      <c r="AZ157" s="307">
        <v>1</v>
      </c>
      <c r="BA157" s="307">
        <v>1</v>
      </c>
      <c r="BB157" s="307">
        <v>1</v>
      </c>
      <c r="BC157" s="307">
        <v>1</v>
      </c>
      <c r="BD157" s="307">
        <v>1</v>
      </c>
      <c r="BE157" s="307">
        <v>1</v>
      </c>
      <c r="BF157" s="307">
        <v>1</v>
      </c>
      <c r="BG157" s="307">
        <v>1</v>
      </c>
      <c r="BH157" s="307">
        <v>1</v>
      </c>
      <c r="BI157" s="307">
        <v>1</v>
      </c>
      <c r="BJ157" s="307">
        <v>1</v>
      </c>
      <c r="BK157" s="307">
        <v>1</v>
      </c>
      <c r="BL157" s="307">
        <v>1</v>
      </c>
      <c r="BM157" s="307">
        <v>1</v>
      </c>
      <c r="BN157" s="307">
        <v>1</v>
      </c>
      <c r="BO157" s="307">
        <v>1</v>
      </c>
      <c r="BP157" s="307">
        <v>0</v>
      </c>
      <c r="BQ157" s="307">
        <v>0.6</v>
      </c>
      <c r="BR157" s="307">
        <v>1</v>
      </c>
      <c r="BS157" s="307">
        <v>0</v>
      </c>
      <c r="BT157" s="307">
        <v>0</v>
      </c>
      <c r="BU157" s="307">
        <v>1</v>
      </c>
      <c r="BV157" s="307">
        <v>0</v>
      </c>
      <c r="BW157" s="307">
        <v>1</v>
      </c>
      <c r="BX157" s="307">
        <v>0.66700000000000004</v>
      </c>
      <c r="BY157" s="307">
        <v>1</v>
      </c>
      <c r="BZ157" s="307">
        <v>0.45500000000000002</v>
      </c>
      <c r="CA157" s="307">
        <v>0</v>
      </c>
      <c r="CB157" s="307">
        <v>1</v>
      </c>
      <c r="CC157" s="307">
        <v>0.25</v>
      </c>
      <c r="CD157" s="307">
        <v>0</v>
      </c>
      <c r="CE157" s="307">
        <v>1</v>
      </c>
      <c r="CF157" s="307">
        <v>0.91700000000000004</v>
      </c>
      <c r="CG157" s="307">
        <v>0.84599999999999997</v>
      </c>
      <c r="CH157" s="307">
        <v>0.75</v>
      </c>
      <c r="CI157" s="307">
        <v>0</v>
      </c>
      <c r="CJ157" s="307">
        <v>0.85699999999999998</v>
      </c>
      <c r="CK157" s="307">
        <v>0.318</v>
      </c>
      <c r="CL157" s="307">
        <v>0</v>
      </c>
      <c r="CM157" s="307">
        <v>1</v>
      </c>
      <c r="CN157" s="307">
        <v>1</v>
      </c>
      <c r="CO157" s="307">
        <v>0.66700000000000004</v>
      </c>
      <c r="CP157" s="307">
        <v>0.6</v>
      </c>
      <c r="CQ157" s="307">
        <v>0</v>
      </c>
      <c r="CR157" s="307">
        <v>1</v>
      </c>
      <c r="CS157" s="307">
        <v>0.60599999999999998</v>
      </c>
      <c r="CT157" s="307">
        <v>0.70099999999999996</v>
      </c>
      <c r="CU157" s="307">
        <v>0.66700000000000004</v>
      </c>
      <c r="CV157" s="307">
        <v>0</v>
      </c>
      <c r="CW157" s="307">
        <v>0</v>
      </c>
      <c r="CX157" s="307">
        <v>0</v>
      </c>
      <c r="CY157" s="307">
        <v>0.75</v>
      </c>
      <c r="CZ157" s="307">
        <v>0</v>
      </c>
      <c r="DA157" s="307">
        <v>1</v>
      </c>
      <c r="DB157" s="307">
        <v>0.84</v>
      </c>
      <c r="DC157" s="307">
        <v>0.48099999999999998</v>
      </c>
      <c r="DD157" s="307">
        <v>0.314</v>
      </c>
      <c r="DE157" s="307">
        <v>0</v>
      </c>
      <c r="DF157" s="307">
        <v>0.83299999999999996</v>
      </c>
      <c r="DG157" s="307">
        <v>0</v>
      </c>
      <c r="DH157" s="307">
        <v>0</v>
      </c>
      <c r="DI157" s="307">
        <v>0</v>
      </c>
      <c r="DJ157" s="307">
        <v>0</v>
      </c>
    </row>
    <row r="158" spans="1:114">
      <c r="A158" s="344" t="s">
        <v>522</v>
      </c>
      <c r="B158" s="344" t="s">
        <v>540</v>
      </c>
      <c r="C158" s="344" t="s">
        <v>541</v>
      </c>
      <c r="D158" s="344" t="s">
        <v>66</v>
      </c>
      <c r="E158" s="19" t="s">
        <v>3598</v>
      </c>
      <c r="F158" s="19">
        <v>121</v>
      </c>
      <c r="G158" s="19">
        <v>2</v>
      </c>
      <c r="H158" s="19">
        <v>11</v>
      </c>
      <c r="I158" s="19">
        <v>12</v>
      </c>
      <c r="J158" s="19">
        <v>8</v>
      </c>
      <c r="K158" s="19">
        <v>0</v>
      </c>
      <c r="L158" s="19">
        <v>10</v>
      </c>
      <c r="M158" s="19">
        <v>1</v>
      </c>
      <c r="N158" s="19">
        <v>14</v>
      </c>
      <c r="O158" s="19">
        <v>0</v>
      </c>
      <c r="P158" s="19">
        <v>42</v>
      </c>
      <c r="Q158" s="19">
        <v>9</v>
      </c>
      <c r="R158" s="19">
        <v>6</v>
      </c>
      <c r="S158" s="19">
        <v>3</v>
      </c>
      <c r="T158" s="19">
        <v>0</v>
      </c>
      <c r="U158" s="19">
        <v>3</v>
      </c>
      <c r="V158" s="19">
        <v>2</v>
      </c>
      <c r="W158" s="19">
        <v>3</v>
      </c>
      <c r="X158" s="19">
        <v>3</v>
      </c>
      <c r="Y158" s="19">
        <v>5</v>
      </c>
      <c r="Z158" s="19">
        <v>0</v>
      </c>
      <c r="AA158" s="19">
        <v>3</v>
      </c>
      <c r="AB158" s="19">
        <v>3</v>
      </c>
      <c r="AC158" s="19">
        <v>3</v>
      </c>
      <c r="AD158" s="19">
        <v>0</v>
      </c>
      <c r="AE158" s="19">
        <v>3</v>
      </c>
      <c r="AF158" s="19">
        <v>3</v>
      </c>
      <c r="AG158" s="19">
        <v>2</v>
      </c>
      <c r="AH158" s="19">
        <v>0</v>
      </c>
      <c r="AI158" s="19">
        <v>0</v>
      </c>
      <c r="AJ158" s="19">
        <v>0</v>
      </c>
      <c r="AK158" s="19">
        <v>2</v>
      </c>
      <c r="AL158" s="19">
        <v>1</v>
      </c>
      <c r="AM158" s="19">
        <v>0</v>
      </c>
      <c r="AN158" s="19">
        <v>3</v>
      </c>
      <c r="AO158" s="19">
        <v>3</v>
      </c>
      <c r="AP158" s="19">
        <v>4</v>
      </c>
      <c r="AQ158" s="19">
        <v>1</v>
      </c>
      <c r="AR158" s="19">
        <v>0</v>
      </c>
      <c r="AS158" s="19">
        <v>0</v>
      </c>
      <c r="AT158" s="19">
        <v>1</v>
      </c>
      <c r="AU158" s="19">
        <v>2</v>
      </c>
      <c r="AV158" s="19">
        <v>0</v>
      </c>
      <c r="AW158" s="19">
        <v>8</v>
      </c>
      <c r="AX158" s="19">
        <v>3</v>
      </c>
      <c r="AY158" s="19">
        <v>0</v>
      </c>
      <c r="AZ158" s="19">
        <v>4</v>
      </c>
      <c r="BA158" s="19">
        <v>5</v>
      </c>
      <c r="BB158" s="19">
        <v>3</v>
      </c>
      <c r="BC158" s="19">
        <v>3</v>
      </c>
      <c r="BD158" s="19">
        <v>3</v>
      </c>
      <c r="BE158" s="19">
        <v>3</v>
      </c>
      <c r="BF158" s="19">
        <v>3</v>
      </c>
      <c r="BG158" s="19">
        <v>3</v>
      </c>
      <c r="BH158" s="19">
        <v>3</v>
      </c>
      <c r="BI158" s="19">
        <v>3</v>
      </c>
      <c r="BJ158" s="19">
        <v>3</v>
      </c>
      <c r="BK158" s="19">
        <v>3</v>
      </c>
      <c r="BL158" s="19">
        <v>3</v>
      </c>
      <c r="BM158" s="19">
        <v>3</v>
      </c>
      <c r="BN158" s="19">
        <v>3</v>
      </c>
      <c r="BO158" s="19">
        <v>3</v>
      </c>
      <c r="BP158" s="19">
        <v>0</v>
      </c>
      <c r="BQ158" s="19">
        <v>3</v>
      </c>
      <c r="BR158" s="19">
        <v>3</v>
      </c>
      <c r="BS158" s="19">
        <v>0</v>
      </c>
      <c r="BT158" s="19">
        <v>0</v>
      </c>
      <c r="BU158" s="19">
        <v>3</v>
      </c>
      <c r="BV158" s="19">
        <v>0</v>
      </c>
      <c r="BW158" s="19">
        <v>3</v>
      </c>
      <c r="BX158" s="19">
        <v>2</v>
      </c>
      <c r="BY158" s="19">
        <v>1</v>
      </c>
      <c r="BZ158" s="19">
        <v>5</v>
      </c>
      <c r="CA158" s="19">
        <v>0</v>
      </c>
      <c r="CB158" s="19">
        <v>4</v>
      </c>
      <c r="CC158" s="19">
        <v>1</v>
      </c>
      <c r="CD158" s="19">
        <v>0</v>
      </c>
      <c r="CE158" s="19">
        <v>7</v>
      </c>
      <c r="CF158" s="19">
        <v>11</v>
      </c>
      <c r="CG158" s="19">
        <v>11</v>
      </c>
      <c r="CH158" s="19">
        <v>3</v>
      </c>
      <c r="CI158" s="19">
        <v>0</v>
      </c>
      <c r="CJ158" s="19">
        <v>6</v>
      </c>
      <c r="CK158" s="19">
        <v>14</v>
      </c>
      <c r="CL158" s="19">
        <v>0</v>
      </c>
      <c r="CM158" s="19">
        <v>35</v>
      </c>
      <c r="CN158" s="19">
        <v>9</v>
      </c>
      <c r="CO158" s="19">
        <v>6</v>
      </c>
      <c r="CP158" s="19">
        <v>3</v>
      </c>
      <c r="CQ158" s="19">
        <v>0</v>
      </c>
      <c r="CR158" s="19">
        <v>3</v>
      </c>
      <c r="CS158" s="19">
        <v>20</v>
      </c>
      <c r="CT158" s="19">
        <v>101</v>
      </c>
      <c r="CU158" s="19">
        <v>90</v>
      </c>
      <c r="CV158" s="19">
        <v>0</v>
      </c>
      <c r="CW158" s="19">
        <v>0</v>
      </c>
      <c r="CX158" s="19">
        <v>0</v>
      </c>
      <c r="CY158" s="19">
        <v>27</v>
      </c>
      <c r="CZ158" s="19">
        <v>0</v>
      </c>
      <c r="DA158" s="19">
        <v>4</v>
      </c>
      <c r="DB158" s="19">
        <v>84</v>
      </c>
      <c r="DC158" s="19">
        <v>37</v>
      </c>
      <c r="DD158" s="19">
        <v>16</v>
      </c>
      <c r="DE158" s="19">
        <v>0</v>
      </c>
      <c r="DF158" s="19">
        <v>105</v>
      </c>
      <c r="DG158" s="19">
        <v>0</v>
      </c>
      <c r="DH158" s="19">
        <v>0</v>
      </c>
      <c r="DI158" s="19">
        <v>0</v>
      </c>
      <c r="DJ158" s="19">
        <v>0</v>
      </c>
    </row>
    <row r="159" spans="1:114">
      <c r="A159" s="344" t="s">
        <v>522</v>
      </c>
      <c r="B159" s="344" t="s">
        <v>540</v>
      </c>
      <c r="C159" s="344" t="s">
        <v>541</v>
      </c>
      <c r="D159" s="344" t="s">
        <v>69</v>
      </c>
      <c r="E159" s="19" t="s">
        <v>3597</v>
      </c>
      <c r="F159" s="307">
        <v>0.77400000000000002</v>
      </c>
      <c r="G159" s="307">
        <v>1</v>
      </c>
      <c r="H159" s="307">
        <v>1</v>
      </c>
      <c r="I159" s="307">
        <v>1</v>
      </c>
      <c r="J159" s="307">
        <v>0.8</v>
      </c>
      <c r="K159" s="307">
        <v>0</v>
      </c>
      <c r="L159" s="307">
        <v>1</v>
      </c>
      <c r="M159" s="307">
        <v>0.5</v>
      </c>
      <c r="N159" s="307">
        <v>0.36199999999999999</v>
      </c>
      <c r="O159" s="307">
        <v>1</v>
      </c>
      <c r="P159" s="307">
        <v>1</v>
      </c>
      <c r="Q159" s="307">
        <v>1</v>
      </c>
      <c r="R159" s="307">
        <v>0.88900000000000001</v>
      </c>
      <c r="S159" s="307">
        <v>0.6</v>
      </c>
      <c r="T159" s="307">
        <v>0</v>
      </c>
      <c r="U159" s="307">
        <v>1</v>
      </c>
      <c r="V159" s="307">
        <v>1</v>
      </c>
      <c r="W159" s="307">
        <v>1</v>
      </c>
      <c r="X159" s="307">
        <v>1</v>
      </c>
      <c r="Y159" s="307">
        <v>1</v>
      </c>
      <c r="Z159" s="307">
        <v>1</v>
      </c>
      <c r="AA159" s="307">
        <v>1</v>
      </c>
      <c r="AB159" s="307">
        <v>1</v>
      </c>
      <c r="AC159" s="307">
        <v>1</v>
      </c>
      <c r="AD159" s="307">
        <v>1</v>
      </c>
      <c r="AE159" s="307">
        <v>1</v>
      </c>
      <c r="AF159" s="307">
        <v>1</v>
      </c>
      <c r="AG159" s="307">
        <v>0.66700000000000004</v>
      </c>
      <c r="AH159" s="307">
        <v>0</v>
      </c>
      <c r="AI159" s="307">
        <v>1</v>
      </c>
      <c r="AJ159" s="307">
        <v>0.5</v>
      </c>
      <c r="AK159" s="307">
        <v>1</v>
      </c>
      <c r="AL159" s="307">
        <v>1</v>
      </c>
      <c r="AM159" s="307">
        <v>0</v>
      </c>
      <c r="AN159" s="307">
        <v>1</v>
      </c>
      <c r="AO159" s="307">
        <v>1</v>
      </c>
      <c r="AP159" s="307">
        <v>1</v>
      </c>
      <c r="AQ159" s="307">
        <v>0.33300000000000002</v>
      </c>
      <c r="AR159" s="307">
        <v>1</v>
      </c>
      <c r="AS159" s="307">
        <v>0.222</v>
      </c>
      <c r="AT159" s="307">
        <v>1</v>
      </c>
      <c r="AU159" s="307">
        <v>1</v>
      </c>
      <c r="AV159" s="307">
        <v>1</v>
      </c>
      <c r="AW159" s="307">
        <v>0.25800000000000001</v>
      </c>
      <c r="AX159" s="307">
        <v>1</v>
      </c>
      <c r="AY159" s="307">
        <v>1</v>
      </c>
      <c r="AZ159" s="307">
        <v>1</v>
      </c>
      <c r="BA159" s="307">
        <v>1</v>
      </c>
      <c r="BB159" s="307">
        <v>1</v>
      </c>
      <c r="BC159" s="307">
        <v>1</v>
      </c>
      <c r="BD159" s="307">
        <v>1</v>
      </c>
      <c r="BE159" s="307">
        <v>1</v>
      </c>
      <c r="BF159" s="307">
        <v>1</v>
      </c>
      <c r="BG159" s="307">
        <v>1</v>
      </c>
      <c r="BH159" s="307">
        <v>1</v>
      </c>
      <c r="BI159" s="307">
        <v>1</v>
      </c>
      <c r="BJ159" s="307">
        <v>1</v>
      </c>
      <c r="BK159" s="307">
        <v>1</v>
      </c>
      <c r="BL159" s="307">
        <v>1</v>
      </c>
      <c r="BM159" s="307">
        <v>1</v>
      </c>
      <c r="BN159" s="307">
        <v>1</v>
      </c>
      <c r="BO159" s="307">
        <v>1</v>
      </c>
      <c r="BP159" s="307">
        <v>1</v>
      </c>
      <c r="BQ159" s="307">
        <v>0.8</v>
      </c>
      <c r="BR159" s="307">
        <v>1</v>
      </c>
      <c r="BS159" s="307">
        <v>0</v>
      </c>
      <c r="BT159" s="307">
        <v>0</v>
      </c>
      <c r="BU159" s="307">
        <v>1</v>
      </c>
      <c r="BV159" s="307">
        <v>0</v>
      </c>
      <c r="BW159" s="307">
        <v>1</v>
      </c>
      <c r="BX159" s="307">
        <v>1</v>
      </c>
      <c r="BY159" s="307">
        <v>1</v>
      </c>
      <c r="BZ159" s="307">
        <v>0.72699999999999998</v>
      </c>
      <c r="CA159" s="307">
        <v>0</v>
      </c>
      <c r="CB159" s="307">
        <v>1</v>
      </c>
      <c r="CC159" s="307">
        <v>0.5</v>
      </c>
      <c r="CD159" s="307">
        <v>0</v>
      </c>
      <c r="CE159" s="307">
        <v>1</v>
      </c>
      <c r="CF159" s="307">
        <v>1</v>
      </c>
      <c r="CG159" s="307">
        <v>1</v>
      </c>
      <c r="CH159" s="307">
        <v>1</v>
      </c>
      <c r="CI159" s="307">
        <v>0</v>
      </c>
      <c r="CJ159" s="307">
        <v>1</v>
      </c>
      <c r="CK159" s="307">
        <v>0.38600000000000001</v>
      </c>
      <c r="CL159" s="307">
        <v>1</v>
      </c>
      <c r="CM159" s="307">
        <v>1</v>
      </c>
      <c r="CN159" s="307">
        <v>1</v>
      </c>
      <c r="CO159" s="307">
        <v>0.88900000000000001</v>
      </c>
      <c r="CP159" s="307">
        <v>0.6</v>
      </c>
      <c r="CQ159" s="307">
        <v>0</v>
      </c>
      <c r="CR159" s="307">
        <v>1</v>
      </c>
      <c r="CS159" s="307">
        <v>0.75800000000000001</v>
      </c>
      <c r="CT159" s="307">
        <v>0.77800000000000002</v>
      </c>
      <c r="CU159" s="307">
        <v>0.76300000000000001</v>
      </c>
      <c r="CV159" s="307">
        <v>0</v>
      </c>
      <c r="CW159" s="307">
        <v>0</v>
      </c>
      <c r="CX159" s="307">
        <v>0.5</v>
      </c>
      <c r="CY159" s="307">
        <v>0.80600000000000005</v>
      </c>
      <c r="CZ159" s="307">
        <v>0</v>
      </c>
      <c r="DA159" s="307">
        <v>1</v>
      </c>
      <c r="DB159" s="307">
        <v>0.94</v>
      </c>
      <c r="DC159" s="307">
        <v>0.55800000000000005</v>
      </c>
      <c r="DD159" s="307">
        <v>0.45100000000000001</v>
      </c>
      <c r="DE159" s="307">
        <v>0</v>
      </c>
      <c r="DF159" s="307">
        <v>0.90500000000000003</v>
      </c>
      <c r="DG159" s="307">
        <v>0</v>
      </c>
      <c r="DH159" s="307">
        <v>0</v>
      </c>
      <c r="DI159" s="307">
        <v>0</v>
      </c>
      <c r="DJ159" s="307">
        <v>0</v>
      </c>
    </row>
    <row r="160" spans="1:114">
      <c r="A160" s="344" t="s">
        <v>522</v>
      </c>
      <c r="B160" s="344" t="s">
        <v>540</v>
      </c>
      <c r="C160" s="344" t="s">
        <v>541</v>
      </c>
      <c r="D160" s="344" t="s">
        <v>69</v>
      </c>
      <c r="E160" s="19" t="s">
        <v>3598</v>
      </c>
      <c r="F160" s="19">
        <v>137</v>
      </c>
      <c r="G160" s="19">
        <v>3</v>
      </c>
      <c r="H160" s="19">
        <v>12</v>
      </c>
      <c r="I160" s="19">
        <v>14</v>
      </c>
      <c r="J160" s="19">
        <v>12</v>
      </c>
      <c r="K160" s="19">
        <v>0</v>
      </c>
      <c r="L160" s="19">
        <v>11</v>
      </c>
      <c r="M160" s="19">
        <v>2</v>
      </c>
      <c r="N160" s="19">
        <v>17</v>
      </c>
      <c r="O160" s="19">
        <v>1</v>
      </c>
      <c r="P160" s="19">
        <v>42</v>
      </c>
      <c r="Q160" s="19">
        <v>9</v>
      </c>
      <c r="R160" s="19">
        <v>8</v>
      </c>
      <c r="S160" s="19">
        <v>3</v>
      </c>
      <c r="T160" s="19">
        <v>0</v>
      </c>
      <c r="U160" s="19">
        <v>3</v>
      </c>
      <c r="V160" s="19">
        <v>3</v>
      </c>
      <c r="W160" s="19">
        <v>3</v>
      </c>
      <c r="X160" s="19">
        <v>3</v>
      </c>
      <c r="Y160" s="19">
        <v>5</v>
      </c>
      <c r="Z160" s="19">
        <v>1</v>
      </c>
      <c r="AA160" s="19">
        <v>3</v>
      </c>
      <c r="AB160" s="19">
        <v>3</v>
      </c>
      <c r="AC160" s="19">
        <v>3</v>
      </c>
      <c r="AD160" s="19">
        <v>2</v>
      </c>
      <c r="AE160" s="19">
        <v>3</v>
      </c>
      <c r="AF160" s="19">
        <v>3</v>
      </c>
      <c r="AG160" s="19">
        <v>2</v>
      </c>
      <c r="AH160" s="19">
        <v>0</v>
      </c>
      <c r="AI160" s="19">
        <v>1</v>
      </c>
      <c r="AJ160" s="19">
        <v>1</v>
      </c>
      <c r="AK160" s="19">
        <v>3</v>
      </c>
      <c r="AL160" s="19">
        <v>2</v>
      </c>
      <c r="AM160" s="19">
        <v>0</v>
      </c>
      <c r="AN160" s="19">
        <v>4</v>
      </c>
      <c r="AO160" s="19">
        <v>3</v>
      </c>
      <c r="AP160" s="19">
        <v>4</v>
      </c>
      <c r="AQ160" s="19">
        <v>1</v>
      </c>
      <c r="AR160" s="19">
        <v>1</v>
      </c>
      <c r="AS160" s="19">
        <v>2</v>
      </c>
      <c r="AT160" s="19">
        <v>1</v>
      </c>
      <c r="AU160" s="19">
        <v>2</v>
      </c>
      <c r="AV160" s="19">
        <v>1</v>
      </c>
      <c r="AW160" s="19">
        <v>8</v>
      </c>
      <c r="AX160" s="19">
        <v>3</v>
      </c>
      <c r="AY160" s="19">
        <v>1</v>
      </c>
      <c r="AZ160" s="19">
        <v>4</v>
      </c>
      <c r="BA160" s="19">
        <v>5</v>
      </c>
      <c r="BB160" s="19">
        <v>3</v>
      </c>
      <c r="BC160" s="19">
        <v>3</v>
      </c>
      <c r="BD160" s="19">
        <v>3</v>
      </c>
      <c r="BE160" s="19">
        <v>3</v>
      </c>
      <c r="BF160" s="19">
        <v>3</v>
      </c>
      <c r="BG160" s="19">
        <v>3</v>
      </c>
      <c r="BH160" s="19">
        <v>3</v>
      </c>
      <c r="BI160" s="19">
        <v>3</v>
      </c>
      <c r="BJ160" s="19">
        <v>3</v>
      </c>
      <c r="BK160" s="19">
        <v>3</v>
      </c>
      <c r="BL160" s="19">
        <v>3</v>
      </c>
      <c r="BM160" s="19">
        <v>3</v>
      </c>
      <c r="BN160" s="19">
        <v>3</v>
      </c>
      <c r="BO160" s="19">
        <v>3</v>
      </c>
      <c r="BP160" s="19">
        <v>1</v>
      </c>
      <c r="BQ160" s="19">
        <v>4</v>
      </c>
      <c r="BR160" s="19">
        <v>3</v>
      </c>
      <c r="BS160" s="19">
        <v>0</v>
      </c>
      <c r="BT160" s="19">
        <v>0</v>
      </c>
      <c r="BU160" s="19">
        <v>3</v>
      </c>
      <c r="BV160" s="19">
        <v>0</v>
      </c>
      <c r="BW160" s="19">
        <v>3</v>
      </c>
      <c r="BX160" s="19">
        <v>3</v>
      </c>
      <c r="BY160" s="19">
        <v>1</v>
      </c>
      <c r="BZ160" s="19">
        <v>8</v>
      </c>
      <c r="CA160" s="19">
        <v>0</v>
      </c>
      <c r="CB160" s="19">
        <v>4</v>
      </c>
      <c r="CC160" s="19">
        <v>2</v>
      </c>
      <c r="CD160" s="19">
        <v>0</v>
      </c>
      <c r="CE160" s="19">
        <v>7</v>
      </c>
      <c r="CF160" s="19">
        <v>12</v>
      </c>
      <c r="CG160" s="19">
        <v>13</v>
      </c>
      <c r="CH160" s="19">
        <v>4</v>
      </c>
      <c r="CI160" s="19">
        <v>0</v>
      </c>
      <c r="CJ160" s="19">
        <v>7</v>
      </c>
      <c r="CK160" s="19">
        <v>17</v>
      </c>
      <c r="CL160" s="19">
        <v>1</v>
      </c>
      <c r="CM160" s="19">
        <v>35</v>
      </c>
      <c r="CN160" s="19">
        <v>9</v>
      </c>
      <c r="CO160" s="19">
        <v>8</v>
      </c>
      <c r="CP160" s="19">
        <v>3</v>
      </c>
      <c r="CQ160" s="19">
        <v>0</v>
      </c>
      <c r="CR160" s="19">
        <v>3</v>
      </c>
      <c r="CS160" s="19">
        <v>25</v>
      </c>
      <c r="CT160" s="19">
        <v>112</v>
      </c>
      <c r="CU160" s="19">
        <v>103</v>
      </c>
      <c r="CV160" s="19">
        <v>0</v>
      </c>
      <c r="CW160" s="19">
        <v>0</v>
      </c>
      <c r="CX160" s="19">
        <v>1</v>
      </c>
      <c r="CY160" s="19">
        <v>29</v>
      </c>
      <c r="CZ160" s="19">
        <v>0</v>
      </c>
      <c r="DA160" s="19">
        <v>4</v>
      </c>
      <c r="DB160" s="19">
        <v>94</v>
      </c>
      <c r="DC160" s="19">
        <v>43</v>
      </c>
      <c r="DD160" s="19">
        <v>23</v>
      </c>
      <c r="DE160" s="19">
        <v>0</v>
      </c>
      <c r="DF160" s="19">
        <v>114</v>
      </c>
      <c r="DG160" s="19">
        <v>0</v>
      </c>
      <c r="DH160" s="19">
        <v>0</v>
      </c>
      <c r="DI160" s="19">
        <v>0</v>
      </c>
      <c r="DJ160" s="19">
        <v>0</v>
      </c>
    </row>
    <row r="161" spans="1:114">
      <c r="A161" s="344" t="s">
        <v>522</v>
      </c>
      <c r="B161" s="344" t="s">
        <v>540</v>
      </c>
      <c r="C161" s="344" t="s">
        <v>541</v>
      </c>
      <c r="D161" s="344" t="s">
        <v>73</v>
      </c>
      <c r="E161" s="19" t="s">
        <v>3597</v>
      </c>
      <c r="F161" s="307">
        <v>0.81899999999999995</v>
      </c>
      <c r="G161" s="307">
        <v>1</v>
      </c>
      <c r="H161" s="307">
        <v>1</v>
      </c>
      <c r="I161" s="307">
        <v>1</v>
      </c>
      <c r="J161" s="307">
        <v>0.93300000000000005</v>
      </c>
      <c r="K161" s="307">
        <v>1</v>
      </c>
      <c r="L161" s="307">
        <v>1</v>
      </c>
      <c r="M161" s="307">
        <v>0.75</v>
      </c>
      <c r="N161" s="307">
        <v>0.42599999999999999</v>
      </c>
      <c r="O161" s="307">
        <v>1</v>
      </c>
      <c r="P161" s="307">
        <v>1</v>
      </c>
      <c r="Q161" s="307">
        <v>1</v>
      </c>
      <c r="R161" s="307">
        <v>0.88900000000000001</v>
      </c>
      <c r="S161" s="307">
        <v>0.8</v>
      </c>
      <c r="T161" s="307">
        <v>0</v>
      </c>
      <c r="U161" s="307">
        <v>1</v>
      </c>
      <c r="V161" s="307">
        <v>1</v>
      </c>
      <c r="W161" s="307">
        <v>1</v>
      </c>
      <c r="X161" s="307">
        <v>1</v>
      </c>
      <c r="Y161" s="307">
        <v>1</v>
      </c>
      <c r="Z161" s="307">
        <v>1</v>
      </c>
      <c r="AA161" s="307">
        <v>1</v>
      </c>
      <c r="AB161" s="307">
        <v>1</v>
      </c>
      <c r="AC161" s="307">
        <v>1</v>
      </c>
      <c r="AD161" s="307">
        <v>1</v>
      </c>
      <c r="AE161" s="307">
        <v>1</v>
      </c>
      <c r="AF161" s="307">
        <v>1</v>
      </c>
      <c r="AG161" s="307">
        <v>1</v>
      </c>
      <c r="AH161" s="307">
        <v>0</v>
      </c>
      <c r="AI161" s="307">
        <v>1</v>
      </c>
      <c r="AJ161" s="307">
        <v>1</v>
      </c>
      <c r="AK161" s="307">
        <v>1</v>
      </c>
      <c r="AL161" s="307">
        <v>1</v>
      </c>
      <c r="AM161" s="307">
        <v>1</v>
      </c>
      <c r="AN161" s="307">
        <v>1</v>
      </c>
      <c r="AO161" s="307">
        <v>1</v>
      </c>
      <c r="AP161" s="307">
        <v>1</v>
      </c>
      <c r="AQ161" s="307">
        <v>0.66700000000000004</v>
      </c>
      <c r="AR161" s="307">
        <v>1</v>
      </c>
      <c r="AS161" s="307">
        <v>0.44400000000000001</v>
      </c>
      <c r="AT161" s="307">
        <v>1</v>
      </c>
      <c r="AU161" s="307">
        <v>1</v>
      </c>
      <c r="AV161" s="307">
        <v>1</v>
      </c>
      <c r="AW161" s="307">
        <v>0.28999999999999998</v>
      </c>
      <c r="AX161" s="307">
        <v>1</v>
      </c>
      <c r="AY161" s="307">
        <v>1</v>
      </c>
      <c r="AZ161" s="307">
        <v>1</v>
      </c>
      <c r="BA161" s="307">
        <v>1</v>
      </c>
      <c r="BB161" s="307">
        <v>1</v>
      </c>
      <c r="BC161" s="307">
        <v>1</v>
      </c>
      <c r="BD161" s="307">
        <v>1</v>
      </c>
      <c r="BE161" s="307">
        <v>1</v>
      </c>
      <c r="BF161" s="307">
        <v>1</v>
      </c>
      <c r="BG161" s="307">
        <v>1</v>
      </c>
      <c r="BH161" s="307">
        <v>1</v>
      </c>
      <c r="BI161" s="307">
        <v>1</v>
      </c>
      <c r="BJ161" s="307">
        <v>1</v>
      </c>
      <c r="BK161" s="307">
        <v>1</v>
      </c>
      <c r="BL161" s="307">
        <v>1</v>
      </c>
      <c r="BM161" s="307">
        <v>1</v>
      </c>
      <c r="BN161" s="307">
        <v>1</v>
      </c>
      <c r="BO161" s="307">
        <v>1</v>
      </c>
      <c r="BP161" s="307">
        <v>1</v>
      </c>
      <c r="BQ161" s="307">
        <v>0.8</v>
      </c>
      <c r="BR161" s="307">
        <v>1</v>
      </c>
      <c r="BS161" s="307">
        <v>1</v>
      </c>
      <c r="BT161" s="307">
        <v>0</v>
      </c>
      <c r="BU161" s="307">
        <v>1</v>
      </c>
      <c r="BV161" s="307">
        <v>0</v>
      </c>
      <c r="BW161" s="307">
        <v>1</v>
      </c>
      <c r="BX161" s="307">
        <v>1</v>
      </c>
      <c r="BY161" s="307">
        <v>1</v>
      </c>
      <c r="BZ161" s="307">
        <v>0.90900000000000003</v>
      </c>
      <c r="CA161" s="307">
        <v>0</v>
      </c>
      <c r="CB161" s="307">
        <v>1</v>
      </c>
      <c r="CC161" s="307">
        <v>0.75</v>
      </c>
      <c r="CD161" s="307">
        <v>0</v>
      </c>
      <c r="CE161" s="307">
        <v>1</v>
      </c>
      <c r="CF161" s="307">
        <v>1</v>
      </c>
      <c r="CG161" s="307">
        <v>1</v>
      </c>
      <c r="CH161" s="307">
        <v>1</v>
      </c>
      <c r="CI161" s="307">
        <v>1</v>
      </c>
      <c r="CJ161" s="307">
        <v>1</v>
      </c>
      <c r="CK161" s="307">
        <v>0.45500000000000002</v>
      </c>
      <c r="CL161" s="307">
        <v>1</v>
      </c>
      <c r="CM161" s="307">
        <v>1</v>
      </c>
      <c r="CN161" s="307">
        <v>1</v>
      </c>
      <c r="CO161" s="307">
        <v>0.88900000000000001</v>
      </c>
      <c r="CP161" s="307">
        <v>0.8</v>
      </c>
      <c r="CQ161" s="307">
        <v>0</v>
      </c>
      <c r="CR161" s="307">
        <v>1</v>
      </c>
      <c r="CS161" s="307">
        <v>0.84799999999999998</v>
      </c>
      <c r="CT161" s="307">
        <v>0.81200000000000006</v>
      </c>
      <c r="CU161" s="307">
        <v>0.80700000000000005</v>
      </c>
      <c r="CV161" s="307">
        <v>0</v>
      </c>
      <c r="CW161" s="307">
        <v>0</v>
      </c>
      <c r="CX161" s="307">
        <v>0.5</v>
      </c>
      <c r="CY161" s="307">
        <v>0.86099999999999999</v>
      </c>
      <c r="CZ161" s="307">
        <v>0</v>
      </c>
      <c r="DA161" s="307">
        <v>1</v>
      </c>
      <c r="DB161" s="307">
        <v>0.96</v>
      </c>
      <c r="DC161" s="307">
        <v>0.63600000000000001</v>
      </c>
      <c r="DD161" s="307">
        <v>0.51</v>
      </c>
      <c r="DE161" s="307">
        <v>0</v>
      </c>
      <c r="DF161" s="307">
        <v>0.94399999999999995</v>
      </c>
      <c r="DG161" s="307">
        <v>0</v>
      </c>
      <c r="DH161" s="307">
        <v>0</v>
      </c>
      <c r="DI161" s="307">
        <v>0</v>
      </c>
      <c r="DJ161" s="307">
        <v>0</v>
      </c>
    </row>
    <row r="162" spans="1:114">
      <c r="A162" s="344" t="s">
        <v>522</v>
      </c>
      <c r="B162" s="344" t="s">
        <v>540</v>
      </c>
      <c r="C162" s="344" t="s">
        <v>541</v>
      </c>
      <c r="D162" s="344" t="s">
        <v>73</v>
      </c>
      <c r="E162" s="19" t="s">
        <v>3598</v>
      </c>
      <c r="F162" s="19">
        <v>145</v>
      </c>
      <c r="G162" s="19">
        <v>3</v>
      </c>
      <c r="H162" s="19">
        <v>12</v>
      </c>
      <c r="I162" s="19">
        <v>14</v>
      </c>
      <c r="J162" s="19">
        <v>14</v>
      </c>
      <c r="K162" s="19">
        <v>1</v>
      </c>
      <c r="L162" s="19">
        <v>11</v>
      </c>
      <c r="M162" s="19">
        <v>3</v>
      </c>
      <c r="N162" s="19">
        <v>20</v>
      </c>
      <c r="O162" s="19">
        <v>1</v>
      </c>
      <c r="P162" s="19">
        <v>42</v>
      </c>
      <c r="Q162" s="19">
        <v>9</v>
      </c>
      <c r="R162" s="19">
        <v>8</v>
      </c>
      <c r="S162" s="19">
        <v>4</v>
      </c>
      <c r="T162" s="19">
        <v>0</v>
      </c>
      <c r="U162" s="19">
        <v>3</v>
      </c>
      <c r="V162" s="19">
        <v>3</v>
      </c>
      <c r="W162" s="19">
        <v>3</v>
      </c>
      <c r="X162" s="19">
        <v>3</v>
      </c>
      <c r="Y162" s="19">
        <v>5</v>
      </c>
      <c r="Z162" s="19">
        <v>1</v>
      </c>
      <c r="AA162" s="19">
        <v>3</v>
      </c>
      <c r="AB162" s="19">
        <v>3</v>
      </c>
      <c r="AC162" s="19">
        <v>3</v>
      </c>
      <c r="AD162" s="19">
        <v>2</v>
      </c>
      <c r="AE162" s="19">
        <v>3</v>
      </c>
      <c r="AF162" s="19">
        <v>3</v>
      </c>
      <c r="AG162" s="19">
        <v>3</v>
      </c>
      <c r="AH162" s="19">
        <v>0</v>
      </c>
      <c r="AI162" s="19">
        <v>1</v>
      </c>
      <c r="AJ162" s="19">
        <v>2</v>
      </c>
      <c r="AK162" s="19">
        <v>3</v>
      </c>
      <c r="AL162" s="19">
        <v>2</v>
      </c>
      <c r="AM162" s="19">
        <v>1</v>
      </c>
      <c r="AN162" s="19">
        <v>4</v>
      </c>
      <c r="AO162" s="19">
        <v>3</v>
      </c>
      <c r="AP162" s="19">
        <v>4</v>
      </c>
      <c r="AQ162" s="19">
        <v>2</v>
      </c>
      <c r="AR162" s="19">
        <v>1</v>
      </c>
      <c r="AS162" s="19">
        <v>4</v>
      </c>
      <c r="AT162" s="19">
        <v>1</v>
      </c>
      <c r="AU162" s="19">
        <v>2</v>
      </c>
      <c r="AV162" s="19">
        <v>1</v>
      </c>
      <c r="AW162" s="19">
        <v>9</v>
      </c>
      <c r="AX162" s="19">
        <v>3</v>
      </c>
      <c r="AY162" s="19">
        <v>1</v>
      </c>
      <c r="AZ162" s="19">
        <v>4</v>
      </c>
      <c r="BA162" s="19">
        <v>5</v>
      </c>
      <c r="BB162" s="19">
        <v>3</v>
      </c>
      <c r="BC162" s="19">
        <v>3</v>
      </c>
      <c r="BD162" s="19">
        <v>3</v>
      </c>
      <c r="BE162" s="19">
        <v>3</v>
      </c>
      <c r="BF162" s="19">
        <v>3</v>
      </c>
      <c r="BG162" s="19">
        <v>3</v>
      </c>
      <c r="BH162" s="19">
        <v>3</v>
      </c>
      <c r="BI162" s="19">
        <v>3</v>
      </c>
      <c r="BJ162" s="19">
        <v>3</v>
      </c>
      <c r="BK162" s="19">
        <v>3</v>
      </c>
      <c r="BL162" s="19">
        <v>3</v>
      </c>
      <c r="BM162" s="19">
        <v>3</v>
      </c>
      <c r="BN162" s="19">
        <v>3</v>
      </c>
      <c r="BO162" s="19">
        <v>3</v>
      </c>
      <c r="BP162" s="19">
        <v>1</v>
      </c>
      <c r="BQ162" s="19">
        <v>4</v>
      </c>
      <c r="BR162" s="19">
        <v>3</v>
      </c>
      <c r="BS162" s="19">
        <v>1</v>
      </c>
      <c r="BT162" s="19">
        <v>0</v>
      </c>
      <c r="BU162" s="19">
        <v>3</v>
      </c>
      <c r="BV162" s="19">
        <v>0</v>
      </c>
      <c r="BW162" s="19">
        <v>3</v>
      </c>
      <c r="BX162" s="19">
        <v>3</v>
      </c>
      <c r="BY162" s="19">
        <v>1</v>
      </c>
      <c r="BZ162" s="19">
        <v>10</v>
      </c>
      <c r="CA162" s="19">
        <v>0</v>
      </c>
      <c r="CB162" s="19">
        <v>4</v>
      </c>
      <c r="CC162" s="19">
        <v>3</v>
      </c>
      <c r="CD162" s="19">
        <v>0</v>
      </c>
      <c r="CE162" s="19">
        <v>7</v>
      </c>
      <c r="CF162" s="19">
        <v>12</v>
      </c>
      <c r="CG162" s="19">
        <v>13</v>
      </c>
      <c r="CH162" s="19">
        <v>4</v>
      </c>
      <c r="CI162" s="19">
        <v>1</v>
      </c>
      <c r="CJ162" s="19">
        <v>7</v>
      </c>
      <c r="CK162" s="19">
        <v>20</v>
      </c>
      <c r="CL162" s="19">
        <v>1</v>
      </c>
      <c r="CM162" s="19">
        <v>35</v>
      </c>
      <c r="CN162" s="19">
        <v>9</v>
      </c>
      <c r="CO162" s="19">
        <v>8</v>
      </c>
      <c r="CP162" s="19">
        <v>4</v>
      </c>
      <c r="CQ162" s="19">
        <v>0</v>
      </c>
      <c r="CR162" s="19">
        <v>3</v>
      </c>
      <c r="CS162" s="19">
        <v>28</v>
      </c>
      <c r="CT162" s="19">
        <v>117</v>
      </c>
      <c r="CU162" s="19">
        <v>109</v>
      </c>
      <c r="CV162" s="19">
        <v>0</v>
      </c>
      <c r="CW162" s="19">
        <v>0</v>
      </c>
      <c r="CX162" s="19">
        <v>1</v>
      </c>
      <c r="CY162" s="19">
        <v>31</v>
      </c>
      <c r="CZ162" s="19">
        <v>0</v>
      </c>
      <c r="DA162" s="19">
        <v>4</v>
      </c>
      <c r="DB162" s="19">
        <v>96</v>
      </c>
      <c r="DC162" s="19">
        <v>49</v>
      </c>
      <c r="DD162" s="19">
        <v>26</v>
      </c>
      <c r="DE162" s="19">
        <v>0</v>
      </c>
      <c r="DF162" s="19">
        <v>119</v>
      </c>
      <c r="DG162" s="19">
        <v>0</v>
      </c>
      <c r="DH162" s="19">
        <v>0</v>
      </c>
      <c r="DI162" s="19">
        <v>0</v>
      </c>
      <c r="DJ162" s="19">
        <v>0</v>
      </c>
    </row>
    <row r="163" spans="1:114">
      <c r="A163" s="344" t="s">
        <v>522</v>
      </c>
      <c r="B163" s="344" t="s">
        <v>540</v>
      </c>
      <c r="C163" s="344" t="s">
        <v>541</v>
      </c>
      <c r="D163" s="344" t="s">
        <v>77</v>
      </c>
      <c r="E163" s="19" t="s">
        <v>3597</v>
      </c>
      <c r="F163" s="307">
        <v>0.86399999999999999</v>
      </c>
      <c r="G163" s="307">
        <v>1</v>
      </c>
      <c r="H163" s="307">
        <v>1</v>
      </c>
      <c r="I163" s="307">
        <v>1</v>
      </c>
      <c r="J163" s="307">
        <v>0.86699999999999999</v>
      </c>
      <c r="K163" s="307">
        <v>1</v>
      </c>
      <c r="L163" s="307">
        <v>1</v>
      </c>
      <c r="M163" s="307">
        <v>0.75</v>
      </c>
      <c r="N163" s="307">
        <v>0.57399999999999995</v>
      </c>
      <c r="O163" s="307">
        <v>1</v>
      </c>
      <c r="P163" s="307">
        <v>1</v>
      </c>
      <c r="Q163" s="307">
        <v>1</v>
      </c>
      <c r="R163" s="307">
        <v>0.88900000000000001</v>
      </c>
      <c r="S163" s="307">
        <v>1</v>
      </c>
      <c r="T163" s="307">
        <v>1</v>
      </c>
      <c r="U163" s="307">
        <v>1</v>
      </c>
      <c r="V163" s="307">
        <v>1</v>
      </c>
      <c r="W163" s="307">
        <v>1</v>
      </c>
      <c r="X163" s="307">
        <v>1</v>
      </c>
      <c r="Y163" s="307">
        <v>1</v>
      </c>
      <c r="Z163" s="307">
        <v>1</v>
      </c>
      <c r="AA163" s="307">
        <v>1</v>
      </c>
      <c r="AB163" s="307">
        <v>1</v>
      </c>
      <c r="AC163" s="307">
        <v>1</v>
      </c>
      <c r="AD163" s="307">
        <v>1</v>
      </c>
      <c r="AE163" s="307">
        <v>1</v>
      </c>
      <c r="AF163" s="307">
        <v>1</v>
      </c>
      <c r="AG163" s="307">
        <v>1</v>
      </c>
      <c r="AH163" s="307">
        <v>0</v>
      </c>
      <c r="AI163" s="307">
        <v>0</v>
      </c>
      <c r="AJ163" s="307">
        <v>1</v>
      </c>
      <c r="AK163" s="307">
        <v>1</v>
      </c>
      <c r="AL163" s="307">
        <v>1</v>
      </c>
      <c r="AM163" s="307">
        <v>1</v>
      </c>
      <c r="AN163" s="307">
        <v>1</v>
      </c>
      <c r="AO163" s="307">
        <v>1</v>
      </c>
      <c r="AP163" s="307">
        <v>1</v>
      </c>
      <c r="AQ163" s="307">
        <v>1</v>
      </c>
      <c r="AR163" s="307">
        <v>0</v>
      </c>
      <c r="AS163" s="307">
        <v>1</v>
      </c>
      <c r="AT163" s="307">
        <v>1</v>
      </c>
      <c r="AU163" s="307">
        <v>1</v>
      </c>
      <c r="AV163" s="307">
        <v>1</v>
      </c>
      <c r="AW163" s="307">
        <v>0.35499999999999998</v>
      </c>
      <c r="AX163" s="307">
        <v>1</v>
      </c>
      <c r="AY163" s="307">
        <v>1</v>
      </c>
      <c r="AZ163" s="307">
        <v>1</v>
      </c>
      <c r="BA163" s="307">
        <v>1</v>
      </c>
      <c r="BB163" s="307">
        <v>1</v>
      </c>
      <c r="BC163" s="307">
        <v>1</v>
      </c>
      <c r="BD163" s="307">
        <v>1</v>
      </c>
      <c r="BE163" s="307">
        <v>1</v>
      </c>
      <c r="BF163" s="307">
        <v>1</v>
      </c>
      <c r="BG163" s="307">
        <v>1</v>
      </c>
      <c r="BH163" s="307">
        <v>1</v>
      </c>
      <c r="BI163" s="307">
        <v>1</v>
      </c>
      <c r="BJ163" s="307">
        <v>1</v>
      </c>
      <c r="BK163" s="307">
        <v>1</v>
      </c>
      <c r="BL163" s="307">
        <v>1</v>
      </c>
      <c r="BM163" s="307">
        <v>1</v>
      </c>
      <c r="BN163" s="307">
        <v>1</v>
      </c>
      <c r="BO163" s="307">
        <v>1</v>
      </c>
      <c r="BP163" s="307">
        <v>0</v>
      </c>
      <c r="BQ163" s="307">
        <v>1</v>
      </c>
      <c r="BR163" s="307">
        <v>1</v>
      </c>
      <c r="BS163" s="307">
        <v>1</v>
      </c>
      <c r="BT163" s="307">
        <v>1</v>
      </c>
      <c r="BU163" s="307">
        <v>1</v>
      </c>
      <c r="BV163" s="307">
        <v>1</v>
      </c>
      <c r="BW163" s="307">
        <v>1</v>
      </c>
      <c r="BX163" s="307">
        <v>1</v>
      </c>
      <c r="BY163" s="307">
        <v>1</v>
      </c>
      <c r="BZ163" s="307">
        <v>0.90900000000000003</v>
      </c>
      <c r="CA163" s="307">
        <v>0</v>
      </c>
      <c r="CB163" s="307">
        <v>1</v>
      </c>
      <c r="CC163" s="307">
        <v>0.75</v>
      </c>
      <c r="CD163" s="307">
        <v>0.66700000000000004</v>
      </c>
      <c r="CE163" s="307">
        <v>1</v>
      </c>
      <c r="CF163" s="307">
        <v>1</v>
      </c>
      <c r="CG163" s="307">
        <v>1</v>
      </c>
      <c r="CH163" s="307">
        <v>0.75</v>
      </c>
      <c r="CI163" s="307">
        <v>1</v>
      </c>
      <c r="CJ163" s="307">
        <v>1</v>
      </c>
      <c r="CK163" s="307">
        <v>0.56799999999999995</v>
      </c>
      <c r="CL163" s="307">
        <v>1</v>
      </c>
      <c r="CM163" s="307">
        <v>1</v>
      </c>
      <c r="CN163" s="307">
        <v>1</v>
      </c>
      <c r="CO163" s="307">
        <v>0.88900000000000001</v>
      </c>
      <c r="CP163" s="307">
        <v>1</v>
      </c>
      <c r="CQ163" s="307">
        <v>1</v>
      </c>
      <c r="CR163" s="307">
        <v>1</v>
      </c>
      <c r="CS163" s="307">
        <v>0.90900000000000003</v>
      </c>
      <c r="CT163" s="307">
        <v>0.85399999999999998</v>
      </c>
      <c r="CU163" s="307">
        <v>0.84399999999999997</v>
      </c>
      <c r="CV163" s="307">
        <v>0</v>
      </c>
      <c r="CW163" s="307">
        <v>0</v>
      </c>
      <c r="CX163" s="307">
        <v>1</v>
      </c>
      <c r="CY163" s="307">
        <v>0.91700000000000004</v>
      </c>
      <c r="CZ163" s="307">
        <v>0</v>
      </c>
      <c r="DA163" s="307">
        <v>1</v>
      </c>
      <c r="DB163" s="307">
        <v>0.98</v>
      </c>
      <c r="DC163" s="307">
        <v>0.71399999999999997</v>
      </c>
      <c r="DD163" s="307">
        <v>0.54900000000000004</v>
      </c>
      <c r="DE163" s="307">
        <v>0</v>
      </c>
      <c r="DF163" s="307">
        <v>0.99199999999999999</v>
      </c>
      <c r="DG163" s="307">
        <v>0</v>
      </c>
      <c r="DH163" s="307">
        <v>0</v>
      </c>
      <c r="DI163" s="307">
        <v>0</v>
      </c>
      <c r="DJ163" s="307">
        <v>0</v>
      </c>
    </row>
    <row r="164" spans="1:114">
      <c r="A164" s="344" t="s">
        <v>522</v>
      </c>
      <c r="B164" s="344" t="s">
        <v>540</v>
      </c>
      <c r="C164" s="344" t="s">
        <v>541</v>
      </c>
      <c r="D164" s="344" t="s">
        <v>77</v>
      </c>
      <c r="E164" s="19" t="s">
        <v>3598</v>
      </c>
      <c r="F164" s="19">
        <v>153</v>
      </c>
      <c r="G164" s="19">
        <v>3</v>
      </c>
      <c r="H164" s="19">
        <v>12</v>
      </c>
      <c r="I164" s="19">
        <v>14</v>
      </c>
      <c r="J164" s="19">
        <v>13</v>
      </c>
      <c r="K164" s="19">
        <v>1</v>
      </c>
      <c r="L164" s="19">
        <v>11</v>
      </c>
      <c r="M164" s="19">
        <v>3</v>
      </c>
      <c r="N164" s="19">
        <v>27</v>
      </c>
      <c r="O164" s="19">
        <v>1</v>
      </c>
      <c r="P164" s="19">
        <v>42</v>
      </c>
      <c r="Q164" s="19">
        <v>9</v>
      </c>
      <c r="R164" s="19">
        <v>8</v>
      </c>
      <c r="S164" s="19">
        <v>5</v>
      </c>
      <c r="T164" s="19">
        <v>1</v>
      </c>
      <c r="U164" s="19">
        <v>3</v>
      </c>
      <c r="V164" s="19">
        <v>3</v>
      </c>
      <c r="W164" s="19">
        <v>3</v>
      </c>
      <c r="X164" s="19">
        <v>3</v>
      </c>
      <c r="Y164" s="19">
        <v>5</v>
      </c>
      <c r="Z164" s="19">
        <v>1</v>
      </c>
      <c r="AA164" s="19">
        <v>3</v>
      </c>
      <c r="AB164" s="19">
        <v>3</v>
      </c>
      <c r="AC164" s="19">
        <v>3</v>
      </c>
      <c r="AD164" s="19">
        <v>2</v>
      </c>
      <c r="AE164" s="19">
        <v>3</v>
      </c>
      <c r="AF164" s="19">
        <v>3</v>
      </c>
      <c r="AG164" s="19">
        <v>3</v>
      </c>
      <c r="AH164" s="19">
        <v>0</v>
      </c>
      <c r="AI164" s="19">
        <v>0</v>
      </c>
      <c r="AJ164" s="19">
        <v>2</v>
      </c>
      <c r="AK164" s="19">
        <v>3</v>
      </c>
      <c r="AL164" s="19">
        <v>2</v>
      </c>
      <c r="AM164" s="19">
        <v>1</v>
      </c>
      <c r="AN164" s="19">
        <v>4</v>
      </c>
      <c r="AO164" s="19">
        <v>3</v>
      </c>
      <c r="AP164" s="19">
        <v>4</v>
      </c>
      <c r="AQ164" s="19">
        <v>3</v>
      </c>
      <c r="AR164" s="19">
        <v>0</v>
      </c>
      <c r="AS164" s="19">
        <v>9</v>
      </c>
      <c r="AT164" s="19">
        <v>1</v>
      </c>
      <c r="AU164" s="19">
        <v>2</v>
      </c>
      <c r="AV164" s="19">
        <v>1</v>
      </c>
      <c r="AW164" s="19">
        <v>11</v>
      </c>
      <c r="AX164" s="19">
        <v>3</v>
      </c>
      <c r="AY164" s="19">
        <v>1</v>
      </c>
      <c r="AZ164" s="19">
        <v>4</v>
      </c>
      <c r="BA164" s="19">
        <v>5</v>
      </c>
      <c r="BB164" s="19">
        <v>3</v>
      </c>
      <c r="BC164" s="19">
        <v>3</v>
      </c>
      <c r="BD164" s="19">
        <v>3</v>
      </c>
      <c r="BE164" s="19">
        <v>3</v>
      </c>
      <c r="BF164" s="19">
        <v>3</v>
      </c>
      <c r="BG164" s="19">
        <v>3</v>
      </c>
      <c r="BH164" s="19">
        <v>3</v>
      </c>
      <c r="BI164" s="19">
        <v>3</v>
      </c>
      <c r="BJ164" s="19">
        <v>3</v>
      </c>
      <c r="BK164" s="19">
        <v>3</v>
      </c>
      <c r="BL164" s="19">
        <v>3</v>
      </c>
      <c r="BM164" s="19">
        <v>3</v>
      </c>
      <c r="BN164" s="19">
        <v>3</v>
      </c>
      <c r="BO164" s="19">
        <v>3</v>
      </c>
      <c r="BP164" s="19">
        <v>0</v>
      </c>
      <c r="BQ164" s="19">
        <v>5</v>
      </c>
      <c r="BR164" s="19">
        <v>3</v>
      </c>
      <c r="BS164" s="19">
        <v>1</v>
      </c>
      <c r="BT164" s="19">
        <v>1</v>
      </c>
      <c r="BU164" s="19">
        <v>3</v>
      </c>
      <c r="BV164" s="19">
        <v>1</v>
      </c>
      <c r="BW164" s="19">
        <v>3</v>
      </c>
      <c r="BX164" s="19">
        <v>3</v>
      </c>
      <c r="BY164" s="19">
        <v>1</v>
      </c>
      <c r="BZ164" s="19">
        <v>10</v>
      </c>
      <c r="CA164" s="19">
        <v>0</v>
      </c>
      <c r="CB164" s="19">
        <v>4</v>
      </c>
      <c r="CC164" s="19">
        <v>3</v>
      </c>
      <c r="CD164" s="19">
        <v>2</v>
      </c>
      <c r="CE164" s="19">
        <v>7</v>
      </c>
      <c r="CF164" s="19">
        <v>12</v>
      </c>
      <c r="CG164" s="19">
        <v>13</v>
      </c>
      <c r="CH164" s="19">
        <v>3</v>
      </c>
      <c r="CI164" s="19">
        <v>1</v>
      </c>
      <c r="CJ164" s="19">
        <v>7</v>
      </c>
      <c r="CK164" s="19">
        <v>25</v>
      </c>
      <c r="CL164" s="19">
        <v>1</v>
      </c>
      <c r="CM164" s="19">
        <v>35</v>
      </c>
      <c r="CN164" s="19">
        <v>9</v>
      </c>
      <c r="CO164" s="19">
        <v>8</v>
      </c>
      <c r="CP164" s="19">
        <v>5</v>
      </c>
      <c r="CQ164" s="19">
        <v>1</v>
      </c>
      <c r="CR164" s="19">
        <v>3</v>
      </c>
      <c r="CS164" s="19">
        <v>30</v>
      </c>
      <c r="CT164" s="19">
        <v>123</v>
      </c>
      <c r="CU164" s="19">
        <v>114</v>
      </c>
      <c r="CV164" s="19">
        <v>0</v>
      </c>
      <c r="CW164" s="19">
        <v>0</v>
      </c>
      <c r="CX164" s="19">
        <v>2</v>
      </c>
      <c r="CY164" s="19">
        <v>33</v>
      </c>
      <c r="CZ164" s="19">
        <v>0</v>
      </c>
      <c r="DA164" s="19">
        <v>4</v>
      </c>
      <c r="DB164" s="19">
        <v>98</v>
      </c>
      <c r="DC164" s="19">
        <v>55</v>
      </c>
      <c r="DD164" s="19">
        <v>28</v>
      </c>
      <c r="DE164" s="19">
        <v>0</v>
      </c>
      <c r="DF164" s="19">
        <v>125</v>
      </c>
      <c r="DG164" s="19">
        <v>0</v>
      </c>
      <c r="DH164" s="19">
        <v>0</v>
      </c>
      <c r="DI164" s="19">
        <v>0</v>
      </c>
      <c r="DJ164" s="19">
        <v>0</v>
      </c>
    </row>
    <row r="165" spans="1:114">
      <c r="A165" s="344" t="s">
        <v>522</v>
      </c>
      <c r="B165" s="344" t="s">
        <v>540</v>
      </c>
      <c r="C165" s="344" t="s">
        <v>541</v>
      </c>
      <c r="D165" s="344" t="s">
        <v>539</v>
      </c>
      <c r="E165" s="19" t="s">
        <v>3597</v>
      </c>
      <c r="F165" s="307">
        <v>0.85899999999999999</v>
      </c>
      <c r="G165" s="307">
        <v>1</v>
      </c>
      <c r="H165" s="307">
        <v>1</v>
      </c>
      <c r="I165" s="307">
        <v>1</v>
      </c>
      <c r="J165" s="307">
        <v>0.93300000000000005</v>
      </c>
      <c r="K165" s="307">
        <v>1</v>
      </c>
      <c r="L165" s="307">
        <v>1</v>
      </c>
      <c r="M165" s="307">
        <v>1</v>
      </c>
      <c r="N165" s="307">
        <v>0.48899999999999999</v>
      </c>
      <c r="O165" s="307">
        <v>1</v>
      </c>
      <c r="P165" s="307">
        <v>1</v>
      </c>
      <c r="Q165" s="307">
        <v>1</v>
      </c>
      <c r="R165" s="307">
        <v>1</v>
      </c>
      <c r="S165" s="307">
        <v>1</v>
      </c>
      <c r="T165" s="307">
        <v>1</v>
      </c>
      <c r="U165" s="307">
        <v>1</v>
      </c>
      <c r="V165" s="307">
        <v>1</v>
      </c>
      <c r="W165" s="307">
        <v>1</v>
      </c>
      <c r="X165" s="307">
        <v>1</v>
      </c>
      <c r="Y165" s="307">
        <v>1</v>
      </c>
      <c r="Z165" s="307">
        <v>1</v>
      </c>
      <c r="AA165" s="307">
        <v>1</v>
      </c>
      <c r="AB165" s="307">
        <v>1</v>
      </c>
      <c r="AC165" s="307">
        <v>1</v>
      </c>
      <c r="AD165" s="307">
        <v>1</v>
      </c>
      <c r="AE165" s="307">
        <v>1</v>
      </c>
      <c r="AF165" s="307">
        <v>1</v>
      </c>
      <c r="AG165" s="307">
        <v>1</v>
      </c>
      <c r="AH165" s="307">
        <v>0</v>
      </c>
      <c r="AI165" s="307">
        <v>1</v>
      </c>
      <c r="AJ165" s="307">
        <v>1</v>
      </c>
      <c r="AK165" s="307">
        <v>1</v>
      </c>
      <c r="AL165" s="307">
        <v>1</v>
      </c>
      <c r="AM165" s="307">
        <v>1</v>
      </c>
      <c r="AN165" s="307">
        <v>1</v>
      </c>
      <c r="AO165" s="307">
        <v>1</v>
      </c>
      <c r="AP165" s="307">
        <v>1</v>
      </c>
      <c r="AQ165" s="307">
        <v>1</v>
      </c>
      <c r="AR165" s="307">
        <v>1</v>
      </c>
      <c r="AS165" s="307">
        <v>1</v>
      </c>
      <c r="AT165" s="307">
        <v>1</v>
      </c>
      <c r="AU165" s="307">
        <v>1</v>
      </c>
      <c r="AV165" s="307">
        <v>1</v>
      </c>
      <c r="AW165" s="307">
        <v>0.22600000000000001</v>
      </c>
      <c r="AX165" s="307">
        <v>1</v>
      </c>
      <c r="AY165" s="307">
        <v>1</v>
      </c>
      <c r="AZ165" s="307">
        <v>1</v>
      </c>
      <c r="BA165" s="307">
        <v>1</v>
      </c>
      <c r="BB165" s="307">
        <v>1</v>
      </c>
      <c r="BC165" s="307">
        <v>1</v>
      </c>
      <c r="BD165" s="307">
        <v>1</v>
      </c>
      <c r="BE165" s="307">
        <v>1</v>
      </c>
      <c r="BF165" s="307">
        <v>1</v>
      </c>
      <c r="BG165" s="307">
        <v>1</v>
      </c>
      <c r="BH165" s="307">
        <v>1</v>
      </c>
      <c r="BI165" s="307">
        <v>1</v>
      </c>
      <c r="BJ165" s="307">
        <v>1</v>
      </c>
      <c r="BK165" s="307">
        <v>1</v>
      </c>
      <c r="BL165" s="307">
        <v>1</v>
      </c>
      <c r="BM165" s="307">
        <v>1</v>
      </c>
      <c r="BN165" s="307">
        <v>1</v>
      </c>
      <c r="BO165" s="307">
        <v>1</v>
      </c>
      <c r="BP165" s="307">
        <v>1</v>
      </c>
      <c r="BQ165" s="307">
        <v>1</v>
      </c>
      <c r="BR165" s="307">
        <v>1</v>
      </c>
      <c r="BS165" s="307">
        <v>1</v>
      </c>
      <c r="BT165" s="307">
        <v>1</v>
      </c>
      <c r="BU165" s="307">
        <v>1</v>
      </c>
      <c r="BV165" s="307">
        <v>1</v>
      </c>
      <c r="BW165" s="307">
        <v>1</v>
      </c>
      <c r="BX165" s="307">
        <v>1</v>
      </c>
      <c r="BY165" s="307">
        <v>1</v>
      </c>
      <c r="BZ165" s="307">
        <v>0.90900000000000003</v>
      </c>
      <c r="CA165" s="307">
        <v>0</v>
      </c>
      <c r="CB165" s="307">
        <v>1</v>
      </c>
      <c r="CC165" s="307">
        <v>1</v>
      </c>
      <c r="CD165" s="307">
        <v>0.66700000000000004</v>
      </c>
      <c r="CE165" s="307">
        <v>1</v>
      </c>
      <c r="CF165" s="307">
        <v>1</v>
      </c>
      <c r="CG165" s="307">
        <v>1</v>
      </c>
      <c r="CH165" s="307">
        <v>1</v>
      </c>
      <c r="CI165" s="307">
        <v>1</v>
      </c>
      <c r="CJ165" s="307">
        <v>1</v>
      </c>
      <c r="CK165" s="307">
        <v>0.47699999999999998</v>
      </c>
      <c r="CL165" s="307">
        <v>1</v>
      </c>
      <c r="CM165" s="307">
        <v>1</v>
      </c>
      <c r="CN165" s="307">
        <v>1</v>
      </c>
      <c r="CO165" s="307">
        <v>1</v>
      </c>
      <c r="CP165" s="307">
        <v>1</v>
      </c>
      <c r="CQ165" s="307">
        <v>1</v>
      </c>
      <c r="CR165" s="307">
        <v>1</v>
      </c>
      <c r="CS165" s="307">
        <v>0.93899999999999995</v>
      </c>
      <c r="CT165" s="307">
        <v>0.84</v>
      </c>
      <c r="CU165" s="307">
        <v>0.84399999999999997</v>
      </c>
      <c r="CV165" s="307">
        <v>0</v>
      </c>
      <c r="CW165" s="307">
        <v>0</v>
      </c>
      <c r="CX165" s="307">
        <v>1</v>
      </c>
      <c r="CY165" s="307">
        <v>0.88900000000000001</v>
      </c>
      <c r="CZ165" s="307">
        <v>0</v>
      </c>
      <c r="DA165" s="307">
        <v>1</v>
      </c>
      <c r="DB165" s="307">
        <v>1</v>
      </c>
      <c r="DC165" s="307">
        <v>0.67500000000000004</v>
      </c>
      <c r="DD165" s="307">
        <v>0.51</v>
      </c>
      <c r="DE165" s="307">
        <v>0</v>
      </c>
      <c r="DF165" s="307">
        <v>1</v>
      </c>
      <c r="DG165" s="307">
        <v>0</v>
      </c>
      <c r="DH165" s="307">
        <v>0</v>
      </c>
      <c r="DI165" s="307">
        <v>0</v>
      </c>
      <c r="DJ165" s="307">
        <v>0</v>
      </c>
    </row>
    <row r="166" spans="1:114">
      <c r="A166" s="344" t="s">
        <v>522</v>
      </c>
      <c r="B166" s="344" t="s">
        <v>540</v>
      </c>
      <c r="C166" s="344" t="s">
        <v>541</v>
      </c>
      <c r="D166" s="344" t="s">
        <v>539</v>
      </c>
      <c r="E166" s="19" t="s">
        <v>3598</v>
      </c>
      <c r="F166" s="19">
        <v>152</v>
      </c>
      <c r="G166" s="19">
        <v>3</v>
      </c>
      <c r="H166" s="19">
        <v>12</v>
      </c>
      <c r="I166" s="19">
        <v>14</v>
      </c>
      <c r="J166" s="19">
        <v>14</v>
      </c>
      <c r="K166" s="19">
        <v>1</v>
      </c>
      <c r="L166" s="19">
        <v>11</v>
      </c>
      <c r="M166" s="19">
        <v>4</v>
      </c>
      <c r="N166" s="19">
        <v>23</v>
      </c>
      <c r="O166" s="19">
        <v>1</v>
      </c>
      <c r="P166" s="19">
        <v>42</v>
      </c>
      <c r="Q166" s="19">
        <v>9</v>
      </c>
      <c r="R166" s="19">
        <v>9</v>
      </c>
      <c r="S166" s="19">
        <v>5</v>
      </c>
      <c r="T166" s="19">
        <v>1</v>
      </c>
      <c r="U166" s="19">
        <v>3</v>
      </c>
      <c r="V166" s="19">
        <v>3</v>
      </c>
      <c r="W166" s="19">
        <v>3</v>
      </c>
      <c r="X166" s="19">
        <v>3</v>
      </c>
      <c r="Y166" s="19">
        <v>5</v>
      </c>
      <c r="Z166" s="19">
        <v>1</v>
      </c>
      <c r="AA166" s="19">
        <v>3</v>
      </c>
      <c r="AB166" s="19">
        <v>3</v>
      </c>
      <c r="AC166" s="19">
        <v>3</v>
      </c>
      <c r="AD166" s="19">
        <v>2</v>
      </c>
      <c r="AE166" s="19">
        <v>3</v>
      </c>
      <c r="AF166" s="19">
        <v>3</v>
      </c>
      <c r="AG166" s="19">
        <v>3</v>
      </c>
      <c r="AH166" s="19">
        <v>0</v>
      </c>
      <c r="AI166" s="19">
        <v>1</v>
      </c>
      <c r="AJ166" s="19">
        <v>2</v>
      </c>
      <c r="AK166" s="19">
        <v>3</v>
      </c>
      <c r="AL166" s="19">
        <v>2</v>
      </c>
      <c r="AM166" s="19">
        <v>1</v>
      </c>
      <c r="AN166" s="19">
        <v>4</v>
      </c>
      <c r="AO166" s="19">
        <v>3</v>
      </c>
      <c r="AP166" s="19">
        <v>4</v>
      </c>
      <c r="AQ166" s="19">
        <v>3</v>
      </c>
      <c r="AR166" s="19">
        <v>1</v>
      </c>
      <c r="AS166" s="19">
        <v>9</v>
      </c>
      <c r="AT166" s="19">
        <v>1</v>
      </c>
      <c r="AU166" s="19">
        <v>2</v>
      </c>
      <c r="AV166" s="19">
        <v>1</v>
      </c>
      <c r="AW166" s="19">
        <v>7</v>
      </c>
      <c r="AX166" s="19">
        <v>3</v>
      </c>
      <c r="AY166" s="19">
        <v>1</v>
      </c>
      <c r="AZ166" s="19">
        <v>4</v>
      </c>
      <c r="BA166" s="19">
        <v>5</v>
      </c>
      <c r="BB166" s="19">
        <v>3</v>
      </c>
      <c r="BC166" s="19">
        <v>3</v>
      </c>
      <c r="BD166" s="19">
        <v>3</v>
      </c>
      <c r="BE166" s="19">
        <v>3</v>
      </c>
      <c r="BF166" s="19">
        <v>3</v>
      </c>
      <c r="BG166" s="19">
        <v>3</v>
      </c>
      <c r="BH166" s="19">
        <v>3</v>
      </c>
      <c r="BI166" s="19">
        <v>3</v>
      </c>
      <c r="BJ166" s="19">
        <v>3</v>
      </c>
      <c r="BK166" s="19">
        <v>3</v>
      </c>
      <c r="BL166" s="19">
        <v>3</v>
      </c>
      <c r="BM166" s="19">
        <v>3</v>
      </c>
      <c r="BN166" s="19">
        <v>3</v>
      </c>
      <c r="BO166" s="19">
        <v>3</v>
      </c>
      <c r="BP166" s="19">
        <v>1</v>
      </c>
      <c r="BQ166" s="19">
        <v>5</v>
      </c>
      <c r="BR166" s="19">
        <v>3</v>
      </c>
      <c r="BS166" s="19">
        <v>1</v>
      </c>
      <c r="BT166" s="19">
        <v>1</v>
      </c>
      <c r="BU166" s="19">
        <v>3</v>
      </c>
      <c r="BV166" s="19">
        <v>1</v>
      </c>
      <c r="BW166" s="19">
        <v>3</v>
      </c>
      <c r="BX166" s="19">
        <v>3</v>
      </c>
      <c r="BY166" s="19">
        <v>1</v>
      </c>
      <c r="BZ166" s="19">
        <v>10</v>
      </c>
      <c r="CA166" s="19">
        <v>0</v>
      </c>
      <c r="CB166" s="19">
        <v>4</v>
      </c>
      <c r="CC166" s="19">
        <v>4</v>
      </c>
      <c r="CD166" s="19">
        <v>2</v>
      </c>
      <c r="CE166" s="19">
        <v>7</v>
      </c>
      <c r="CF166" s="19">
        <v>12</v>
      </c>
      <c r="CG166" s="19">
        <v>13</v>
      </c>
      <c r="CH166" s="19">
        <v>4</v>
      </c>
      <c r="CI166" s="19">
        <v>1</v>
      </c>
      <c r="CJ166" s="19">
        <v>7</v>
      </c>
      <c r="CK166" s="19">
        <v>21</v>
      </c>
      <c r="CL166" s="19">
        <v>1</v>
      </c>
      <c r="CM166" s="19">
        <v>35</v>
      </c>
      <c r="CN166" s="19">
        <v>9</v>
      </c>
      <c r="CO166" s="19">
        <v>9</v>
      </c>
      <c r="CP166" s="19">
        <v>5</v>
      </c>
      <c r="CQ166" s="19">
        <v>1</v>
      </c>
      <c r="CR166" s="19">
        <v>3</v>
      </c>
      <c r="CS166" s="19">
        <v>31</v>
      </c>
      <c r="CT166" s="19">
        <v>121</v>
      </c>
      <c r="CU166" s="19">
        <v>114</v>
      </c>
      <c r="CV166" s="19">
        <v>0</v>
      </c>
      <c r="CW166" s="19">
        <v>0</v>
      </c>
      <c r="CX166" s="19">
        <v>2</v>
      </c>
      <c r="CY166" s="19">
        <v>32</v>
      </c>
      <c r="CZ166" s="19">
        <v>0</v>
      </c>
      <c r="DA166" s="19">
        <v>4</v>
      </c>
      <c r="DB166" s="19">
        <v>100</v>
      </c>
      <c r="DC166" s="19">
        <v>52</v>
      </c>
      <c r="DD166" s="19">
        <v>26</v>
      </c>
      <c r="DE166" s="19">
        <v>0</v>
      </c>
      <c r="DF166" s="19">
        <v>126</v>
      </c>
      <c r="DG166" s="19">
        <v>0</v>
      </c>
      <c r="DH166" s="19">
        <v>0</v>
      </c>
      <c r="DI166" s="19">
        <v>0</v>
      </c>
      <c r="DJ166" s="19">
        <v>0</v>
      </c>
    </row>
    <row r="167" spans="1:114">
      <c r="A167" s="344" t="s">
        <v>522</v>
      </c>
      <c r="B167" s="344" t="s">
        <v>540</v>
      </c>
      <c r="C167" s="344" t="s">
        <v>541</v>
      </c>
      <c r="D167" s="344" t="s">
        <v>542</v>
      </c>
      <c r="E167" s="19" t="s">
        <v>3597</v>
      </c>
      <c r="F167" s="307">
        <v>0.04</v>
      </c>
      <c r="G167" s="307">
        <v>0</v>
      </c>
      <c r="H167" s="307">
        <v>0</v>
      </c>
      <c r="I167" s="307">
        <v>0</v>
      </c>
      <c r="J167" s="307">
        <v>0.26700000000000002</v>
      </c>
      <c r="K167" s="307">
        <v>0</v>
      </c>
      <c r="L167" s="307">
        <v>0</v>
      </c>
      <c r="M167" s="307">
        <v>0</v>
      </c>
      <c r="N167" s="307">
        <v>6.4000000000000001E-2</v>
      </c>
      <c r="O167" s="307">
        <v>0</v>
      </c>
      <c r="P167" s="307">
        <v>0</v>
      </c>
      <c r="Q167" s="307">
        <v>0</v>
      </c>
      <c r="R167" s="307">
        <v>0</v>
      </c>
      <c r="S167" s="307">
        <v>0</v>
      </c>
      <c r="T167" s="307">
        <v>0</v>
      </c>
      <c r="U167" s="307">
        <v>0</v>
      </c>
      <c r="V167" s="307">
        <v>0</v>
      </c>
      <c r="W167" s="307">
        <v>0</v>
      </c>
      <c r="X167" s="307">
        <v>0</v>
      </c>
      <c r="Y167" s="307">
        <v>0</v>
      </c>
      <c r="Z167" s="307">
        <v>0</v>
      </c>
      <c r="AA167" s="307">
        <v>0</v>
      </c>
      <c r="AB167" s="307">
        <v>0</v>
      </c>
      <c r="AC167" s="307">
        <v>0</v>
      </c>
      <c r="AD167" s="307">
        <v>0</v>
      </c>
      <c r="AE167" s="307">
        <v>0</v>
      </c>
      <c r="AF167" s="307">
        <v>1</v>
      </c>
      <c r="AG167" s="307">
        <v>0</v>
      </c>
      <c r="AH167" s="307">
        <v>0</v>
      </c>
      <c r="AI167" s="307">
        <v>0</v>
      </c>
      <c r="AJ167" s="307">
        <v>0</v>
      </c>
      <c r="AK167" s="307">
        <v>0.33300000000000002</v>
      </c>
      <c r="AL167" s="307">
        <v>0</v>
      </c>
      <c r="AM167" s="307">
        <v>0</v>
      </c>
      <c r="AN167" s="307">
        <v>0</v>
      </c>
      <c r="AO167" s="307">
        <v>0</v>
      </c>
      <c r="AP167" s="307">
        <v>0</v>
      </c>
      <c r="AQ167" s="307">
        <v>0</v>
      </c>
      <c r="AR167" s="307">
        <v>0</v>
      </c>
      <c r="AS167" s="307">
        <v>0</v>
      </c>
      <c r="AT167" s="307">
        <v>1</v>
      </c>
      <c r="AU167" s="307">
        <v>1</v>
      </c>
      <c r="AV167" s="307">
        <v>0</v>
      </c>
      <c r="AW167" s="307">
        <v>0</v>
      </c>
      <c r="AX167" s="307">
        <v>0</v>
      </c>
      <c r="AY167" s="307">
        <v>0</v>
      </c>
      <c r="AZ167" s="307">
        <v>0</v>
      </c>
      <c r="BA167" s="307">
        <v>0</v>
      </c>
      <c r="BB167" s="307">
        <v>0</v>
      </c>
      <c r="BC167" s="307">
        <v>0</v>
      </c>
      <c r="BD167" s="307">
        <v>0</v>
      </c>
      <c r="BE167" s="307">
        <v>0</v>
      </c>
      <c r="BF167" s="307">
        <v>0</v>
      </c>
      <c r="BG167" s="307">
        <v>0</v>
      </c>
      <c r="BH167" s="307">
        <v>0</v>
      </c>
      <c r="BI167" s="307">
        <v>0</v>
      </c>
      <c r="BJ167" s="307">
        <v>0</v>
      </c>
      <c r="BK167" s="307">
        <v>0</v>
      </c>
      <c r="BL167" s="307">
        <v>0</v>
      </c>
      <c r="BM167" s="307">
        <v>0</v>
      </c>
      <c r="BN167" s="307">
        <v>0</v>
      </c>
      <c r="BO167" s="307">
        <v>0</v>
      </c>
      <c r="BP167" s="307">
        <v>0</v>
      </c>
      <c r="BQ167" s="307">
        <v>0</v>
      </c>
      <c r="BR167" s="307">
        <v>0</v>
      </c>
      <c r="BS167" s="307">
        <v>0</v>
      </c>
      <c r="BT167" s="307">
        <v>0</v>
      </c>
      <c r="BU167" s="307">
        <v>0</v>
      </c>
      <c r="BV167" s="307">
        <v>0</v>
      </c>
      <c r="BW167" s="307">
        <v>0</v>
      </c>
      <c r="BX167" s="307">
        <v>0</v>
      </c>
      <c r="BY167" s="307">
        <v>0</v>
      </c>
      <c r="BZ167" s="307">
        <v>9.0999999999999998E-2</v>
      </c>
      <c r="CA167" s="307">
        <v>0</v>
      </c>
      <c r="CB167" s="307">
        <v>0</v>
      </c>
      <c r="CC167" s="307">
        <v>0</v>
      </c>
      <c r="CD167" s="307">
        <v>0</v>
      </c>
      <c r="CE167" s="307">
        <v>0</v>
      </c>
      <c r="CF167" s="307">
        <v>0</v>
      </c>
      <c r="CG167" s="307">
        <v>0</v>
      </c>
      <c r="CH167" s="307">
        <v>0.75</v>
      </c>
      <c r="CI167" s="307">
        <v>0</v>
      </c>
      <c r="CJ167" s="307">
        <v>0</v>
      </c>
      <c r="CK167" s="307">
        <v>6.8000000000000005E-2</v>
      </c>
      <c r="CL167" s="307">
        <v>0</v>
      </c>
      <c r="CM167" s="307">
        <v>0</v>
      </c>
      <c r="CN167" s="307">
        <v>0</v>
      </c>
      <c r="CO167" s="307">
        <v>0</v>
      </c>
      <c r="CP167" s="307">
        <v>0</v>
      </c>
      <c r="CQ167" s="307">
        <v>0</v>
      </c>
      <c r="CR167" s="307">
        <v>0</v>
      </c>
      <c r="CS167" s="307">
        <v>0.03</v>
      </c>
      <c r="CT167" s="307">
        <v>4.2000000000000003E-2</v>
      </c>
      <c r="CU167" s="307">
        <v>0.03</v>
      </c>
      <c r="CV167" s="307">
        <v>0</v>
      </c>
      <c r="CW167" s="307">
        <v>0</v>
      </c>
      <c r="CX167" s="307">
        <v>0</v>
      </c>
      <c r="CY167" s="307">
        <v>8.3000000000000004E-2</v>
      </c>
      <c r="CZ167" s="307">
        <v>0</v>
      </c>
      <c r="DA167" s="307">
        <v>0</v>
      </c>
      <c r="DB167" s="307">
        <v>0.01</v>
      </c>
      <c r="DC167" s="307">
        <v>7.8E-2</v>
      </c>
      <c r="DD167" s="307">
        <v>0</v>
      </c>
      <c r="DE167" s="307">
        <v>0</v>
      </c>
      <c r="DF167" s="307">
        <v>5.6000000000000001E-2</v>
      </c>
      <c r="DG167" s="307">
        <v>0</v>
      </c>
      <c r="DH167" s="307">
        <v>0</v>
      </c>
      <c r="DI167" s="307">
        <v>0</v>
      </c>
      <c r="DJ167" s="307">
        <v>0</v>
      </c>
    </row>
    <row r="168" spans="1:114">
      <c r="A168" s="344" t="s">
        <v>522</v>
      </c>
      <c r="B168" s="344" t="s">
        <v>540</v>
      </c>
      <c r="C168" s="344" t="s">
        <v>541</v>
      </c>
      <c r="D168" s="344" t="s">
        <v>542</v>
      </c>
      <c r="E168" s="19" t="s">
        <v>3598</v>
      </c>
      <c r="F168" s="19">
        <v>7</v>
      </c>
      <c r="G168" s="19">
        <v>0</v>
      </c>
      <c r="H168" s="19">
        <v>0</v>
      </c>
      <c r="I168" s="19">
        <v>0</v>
      </c>
      <c r="J168" s="19">
        <v>4</v>
      </c>
      <c r="K168" s="19">
        <v>0</v>
      </c>
      <c r="L168" s="19">
        <v>0</v>
      </c>
      <c r="M168" s="19">
        <v>0</v>
      </c>
      <c r="N168" s="19">
        <v>3</v>
      </c>
      <c r="O168" s="19">
        <v>0</v>
      </c>
      <c r="P168" s="19">
        <v>0</v>
      </c>
      <c r="Q168" s="19">
        <v>0</v>
      </c>
      <c r="R168" s="19">
        <v>0</v>
      </c>
      <c r="S168" s="19">
        <v>0</v>
      </c>
      <c r="T168" s="19">
        <v>0</v>
      </c>
      <c r="U168" s="19">
        <v>0</v>
      </c>
      <c r="V168" s="19">
        <v>0</v>
      </c>
      <c r="W168" s="19">
        <v>0</v>
      </c>
      <c r="X168" s="19">
        <v>0</v>
      </c>
      <c r="Y168" s="19">
        <v>0</v>
      </c>
      <c r="Z168" s="19">
        <v>0</v>
      </c>
      <c r="AA168" s="19">
        <v>0</v>
      </c>
      <c r="AB168" s="19">
        <v>0</v>
      </c>
      <c r="AC168" s="19">
        <v>0</v>
      </c>
      <c r="AD168" s="19">
        <v>0</v>
      </c>
      <c r="AE168" s="19">
        <v>0</v>
      </c>
      <c r="AF168" s="19">
        <v>3</v>
      </c>
      <c r="AG168" s="19">
        <v>0</v>
      </c>
      <c r="AH168" s="19">
        <v>0</v>
      </c>
      <c r="AI168" s="19">
        <v>0</v>
      </c>
      <c r="AJ168" s="19">
        <v>0</v>
      </c>
      <c r="AK168" s="19">
        <v>1</v>
      </c>
      <c r="AL168" s="19">
        <v>0</v>
      </c>
      <c r="AM168" s="19">
        <v>0</v>
      </c>
      <c r="AN168" s="19">
        <v>0</v>
      </c>
      <c r="AO168" s="19">
        <v>0</v>
      </c>
      <c r="AP168" s="19">
        <v>0</v>
      </c>
      <c r="AQ168" s="19">
        <v>0</v>
      </c>
      <c r="AR168" s="19">
        <v>0</v>
      </c>
      <c r="AS168" s="19">
        <v>0</v>
      </c>
      <c r="AT168" s="19">
        <v>1</v>
      </c>
      <c r="AU168" s="19">
        <v>2</v>
      </c>
      <c r="AV168" s="19">
        <v>0</v>
      </c>
      <c r="AW168" s="19">
        <v>0</v>
      </c>
      <c r="AX168" s="19">
        <v>0</v>
      </c>
      <c r="AY168" s="19">
        <v>0</v>
      </c>
      <c r="AZ168" s="19">
        <v>0</v>
      </c>
      <c r="BA168" s="19">
        <v>0</v>
      </c>
      <c r="BB168" s="19">
        <v>0</v>
      </c>
      <c r="BC168" s="19">
        <v>0</v>
      </c>
      <c r="BD168" s="19">
        <v>0</v>
      </c>
      <c r="BE168" s="19">
        <v>0</v>
      </c>
      <c r="BF168" s="19">
        <v>0</v>
      </c>
      <c r="BG168" s="19">
        <v>0</v>
      </c>
      <c r="BH168" s="19">
        <v>0</v>
      </c>
      <c r="BI168" s="19">
        <v>0</v>
      </c>
      <c r="BJ168" s="19">
        <v>0</v>
      </c>
      <c r="BK168" s="19">
        <v>0</v>
      </c>
      <c r="BL168" s="19">
        <v>0</v>
      </c>
      <c r="BM168" s="19">
        <v>0</v>
      </c>
      <c r="BN168" s="19">
        <v>0</v>
      </c>
      <c r="BO168" s="19">
        <v>0</v>
      </c>
      <c r="BP168" s="19">
        <v>0</v>
      </c>
      <c r="BQ168" s="19">
        <v>0</v>
      </c>
      <c r="BR168" s="19">
        <v>0</v>
      </c>
      <c r="BS168" s="19">
        <v>0</v>
      </c>
      <c r="BT168" s="19">
        <v>0</v>
      </c>
      <c r="BU168" s="19">
        <v>0</v>
      </c>
      <c r="BV168" s="19">
        <v>0</v>
      </c>
      <c r="BW168" s="19">
        <v>0</v>
      </c>
      <c r="BX168" s="19">
        <v>0</v>
      </c>
      <c r="BY168" s="19">
        <v>0</v>
      </c>
      <c r="BZ168" s="19">
        <v>1</v>
      </c>
      <c r="CA168" s="19">
        <v>0</v>
      </c>
      <c r="CB168" s="19">
        <v>0</v>
      </c>
      <c r="CC168" s="19">
        <v>0</v>
      </c>
      <c r="CD168" s="19">
        <v>0</v>
      </c>
      <c r="CE168" s="19">
        <v>0</v>
      </c>
      <c r="CF168" s="19">
        <v>0</v>
      </c>
      <c r="CG168" s="19">
        <v>0</v>
      </c>
      <c r="CH168" s="19">
        <v>3</v>
      </c>
      <c r="CI168" s="19">
        <v>0</v>
      </c>
      <c r="CJ168" s="19">
        <v>0</v>
      </c>
      <c r="CK168" s="19">
        <v>3</v>
      </c>
      <c r="CL168" s="19">
        <v>0</v>
      </c>
      <c r="CM168" s="19">
        <v>0</v>
      </c>
      <c r="CN168" s="19">
        <v>0</v>
      </c>
      <c r="CO168" s="19">
        <v>0</v>
      </c>
      <c r="CP168" s="19">
        <v>0</v>
      </c>
      <c r="CQ168" s="19">
        <v>0</v>
      </c>
      <c r="CR168" s="19">
        <v>0</v>
      </c>
      <c r="CS168" s="19">
        <v>1</v>
      </c>
      <c r="CT168" s="19">
        <v>6</v>
      </c>
      <c r="CU168" s="19">
        <v>4</v>
      </c>
      <c r="CV168" s="19">
        <v>0</v>
      </c>
      <c r="CW168" s="19">
        <v>0</v>
      </c>
      <c r="CX168" s="19">
        <v>0</v>
      </c>
      <c r="CY168" s="19">
        <v>3</v>
      </c>
      <c r="CZ168" s="19">
        <v>0</v>
      </c>
      <c r="DA168" s="19">
        <v>0</v>
      </c>
      <c r="DB168" s="19">
        <v>1</v>
      </c>
      <c r="DC168" s="19">
        <v>6</v>
      </c>
      <c r="DD168" s="19">
        <v>0</v>
      </c>
      <c r="DE168" s="19">
        <v>0</v>
      </c>
      <c r="DF168" s="19">
        <v>7</v>
      </c>
      <c r="DG168" s="19">
        <v>0</v>
      </c>
      <c r="DH168" s="19">
        <v>0</v>
      </c>
      <c r="DI168" s="19">
        <v>0</v>
      </c>
      <c r="DJ168" s="19">
        <v>0</v>
      </c>
    </row>
    <row r="169" spans="1:114">
      <c r="A169" s="344" t="s">
        <v>522</v>
      </c>
      <c r="B169" s="344" t="s">
        <v>540</v>
      </c>
      <c r="C169" s="344" t="s">
        <v>541</v>
      </c>
      <c r="D169" s="344" t="s">
        <v>543</v>
      </c>
      <c r="E169" s="19" t="s">
        <v>3597</v>
      </c>
      <c r="F169" s="307">
        <v>0</v>
      </c>
      <c r="G169" s="307">
        <v>0</v>
      </c>
      <c r="H169" s="307">
        <v>0</v>
      </c>
      <c r="I169" s="307">
        <v>0</v>
      </c>
      <c r="J169" s="307">
        <v>0</v>
      </c>
      <c r="K169" s="307">
        <v>0</v>
      </c>
      <c r="L169" s="307">
        <v>0</v>
      </c>
      <c r="M169" s="307">
        <v>0</v>
      </c>
      <c r="N169" s="307">
        <v>0</v>
      </c>
      <c r="O169" s="307">
        <v>0</v>
      </c>
      <c r="P169" s="307">
        <v>0</v>
      </c>
      <c r="Q169" s="307">
        <v>0</v>
      </c>
      <c r="R169" s="307">
        <v>0</v>
      </c>
      <c r="S169" s="307">
        <v>0</v>
      </c>
      <c r="T169" s="307">
        <v>0</v>
      </c>
      <c r="U169" s="307">
        <v>0</v>
      </c>
      <c r="V169" s="307">
        <v>0</v>
      </c>
      <c r="W169" s="307">
        <v>0</v>
      </c>
      <c r="X169" s="307">
        <v>0</v>
      </c>
      <c r="Y169" s="307">
        <v>0</v>
      </c>
      <c r="Z169" s="307">
        <v>0</v>
      </c>
      <c r="AA169" s="307">
        <v>0</v>
      </c>
      <c r="AB169" s="307">
        <v>0</v>
      </c>
      <c r="AC169" s="307">
        <v>0</v>
      </c>
      <c r="AD169" s="307">
        <v>0</v>
      </c>
      <c r="AE169" s="307">
        <v>0</v>
      </c>
      <c r="AF169" s="307">
        <v>0</v>
      </c>
      <c r="AG169" s="307">
        <v>0</v>
      </c>
      <c r="AH169" s="307">
        <v>0</v>
      </c>
      <c r="AI169" s="307">
        <v>0</v>
      </c>
      <c r="AJ169" s="307">
        <v>0</v>
      </c>
      <c r="AK169" s="307">
        <v>0</v>
      </c>
      <c r="AL169" s="307">
        <v>0</v>
      </c>
      <c r="AM169" s="307">
        <v>0</v>
      </c>
      <c r="AN169" s="307">
        <v>0</v>
      </c>
      <c r="AO169" s="307">
        <v>0</v>
      </c>
      <c r="AP169" s="307">
        <v>0</v>
      </c>
      <c r="AQ169" s="307">
        <v>0</v>
      </c>
      <c r="AR169" s="307">
        <v>0</v>
      </c>
      <c r="AS169" s="307">
        <v>0</v>
      </c>
      <c r="AT169" s="307">
        <v>0</v>
      </c>
      <c r="AU169" s="307">
        <v>0</v>
      </c>
      <c r="AV169" s="307">
        <v>0</v>
      </c>
      <c r="AW169" s="307">
        <v>0</v>
      </c>
      <c r="AX169" s="307">
        <v>0</v>
      </c>
      <c r="AY169" s="307">
        <v>0</v>
      </c>
      <c r="AZ169" s="307">
        <v>0</v>
      </c>
      <c r="BA169" s="307">
        <v>0</v>
      </c>
      <c r="BB169" s="307">
        <v>0</v>
      </c>
      <c r="BC169" s="307">
        <v>0</v>
      </c>
      <c r="BD169" s="307">
        <v>0</v>
      </c>
      <c r="BE169" s="307">
        <v>0</v>
      </c>
      <c r="BF169" s="307">
        <v>0</v>
      </c>
      <c r="BG169" s="307">
        <v>0</v>
      </c>
      <c r="BH169" s="307">
        <v>0</v>
      </c>
      <c r="BI169" s="307">
        <v>0</v>
      </c>
      <c r="BJ169" s="307">
        <v>0</v>
      </c>
      <c r="BK169" s="307">
        <v>0</v>
      </c>
      <c r="BL169" s="307">
        <v>0</v>
      </c>
      <c r="BM169" s="307">
        <v>0</v>
      </c>
      <c r="BN169" s="307">
        <v>0</v>
      </c>
      <c r="BO169" s="307">
        <v>0</v>
      </c>
      <c r="BP169" s="307">
        <v>0</v>
      </c>
      <c r="BQ169" s="307">
        <v>0</v>
      </c>
      <c r="BR169" s="307">
        <v>0</v>
      </c>
      <c r="BS169" s="307">
        <v>0</v>
      </c>
      <c r="BT169" s="307">
        <v>0</v>
      </c>
      <c r="BU169" s="307">
        <v>0</v>
      </c>
      <c r="BV169" s="307">
        <v>0</v>
      </c>
      <c r="BW169" s="307">
        <v>0</v>
      </c>
      <c r="BX169" s="307">
        <v>0</v>
      </c>
      <c r="BY169" s="307">
        <v>0</v>
      </c>
      <c r="BZ169" s="307">
        <v>0</v>
      </c>
      <c r="CA169" s="307">
        <v>0</v>
      </c>
      <c r="CB169" s="307">
        <v>0</v>
      </c>
      <c r="CC169" s="307">
        <v>0</v>
      </c>
      <c r="CD169" s="307">
        <v>0</v>
      </c>
      <c r="CE169" s="307">
        <v>0</v>
      </c>
      <c r="CF169" s="307">
        <v>0</v>
      </c>
      <c r="CG169" s="307">
        <v>0</v>
      </c>
      <c r="CH169" s="307">
        <v>0</v>
      </c>
      <c r="CI169" s="307">
        <v>0</v>
      </c>
      <c r="CJ169" s="307">
        <v>0</v>
      </c>
      <c r="CK169" s="307">
        <v>0</v>
      </c>
      <c r="CL169" s="307">
        <v>0</v>
      </c>
      <c r="CM169" s="307">
        <v>0</v>
      </c>
      <c r="CN169" s="307">
        <v>0</v>
      </c>
      <c r="CO169" s="307">
        <v>0</v>
      </c>
      <c r="CP169" s="307">
        <v>0</v>
      </c>
      <c r="CQ169" s="307">
        <v>0</v>
      </c>
      <c r="CR169" s="307">
        <v>0</v>
      </c>
      <c r="CS169" s="307">
        <v>0</v>
      </c>
      <c r="CT169" s="307">
        <v>0</v>
      </c>
      <c r="CU169" s="307">
        <v>0</v>
      </c>
      <c r="CV169" s="307">
        <v>0</v>
      </c>
      <c r="CW169" s="307">
        <v>0</v>
      </c>
      <c r="CX169" s="307">
        <v>0</v>
      </c>
      <c r="CY169" s="307">
        <v>0</v>
      </c>
      <c r="CZ169" s="307">
        <v>0</v>
      </c>
      <c r="DA169" s="307">
        <v>0</v>
      </c>
      <c r="DB169" s="307">
        <v>0</v>
      </c>
      <c r="DC169" s="307">
        <v>0</v>
      </c>
      <c r="DD169" s="307">
        <v>0</v>
      </c>
      <c r="DE169" s="307">
        <v>0</v>
      </c>
      <c r="DF169" s="307">
        <v>0</v>
      </c>
      <c r="DG169" s="307">
        <v>0</v>
      </c>
      <c r="DH169" s="307">
        <v>0</v>
      </c>
      <c r="DI169" s="307">
        <v>0</v>
      </c>
      <c r="DJ169" s="307">
        <v>0</v>
      </c>
    </row>
    <row r="170" spans="1:114">
      <c r="A170" s="344" t="s">
        <v>522</v>
      </c>
      <c r="B170" s="344" t="s">
        <v>540</v>
      </c>
      <c r="C170" s="344" t="s">
        <v>541</v>
      </c>
      <c r="D170" s="344" t="s">
        <v>543</v>
      </c>
      <c r="E170" s="19" t="s">
        <v>3598</v>
      </c>
      <c r="F170" s="19">
        <v>0</v>
      </c>
      <c r="G170" s="19">
        <v>0</v>
      </c>
      <c r="H170" s="19">
        <v>0</v>
      </c>
      <c r="I170" s="19">
        <v>0</v>
      </c>
      <c r="J170" s="19">
        <v>0</v>
      </c>
      <c r="K170" s="19">
        <v>0</v>
      </c>
      <c r="L170" s="19">
        <v>0</v>
      </c>
      <c r="M170" s="19">
        <v>0</v>
      </c>
      <c r="N170" s="19">
        <v>0</v>
      </c>
      <c r="O170" s="19">
        <v>0</v>
      </c>
      <c r="P170" s="19">
        <v>0</v>
      </c>
      <c r="Q170" s="19">
        <v>0</v>
      </c>
      <c r="R170" s="19">
        <v>0</v>
      </c>
      <c r="S170" s="19">
        <v>0</v>
      </c>
      <c r="T170" s="19">
        <v>0</v>
      </c>
      <c r="U170" s="19">
        <v>0</v>
      </c>
      <c r="V170" s="19">
        <v>0</v>
      </c>
      <c r="W170" s="19">
        <v>0</v>
      </c>
      <c r="X170" s="19">
        <v>0</v>
      </c>
      <c r="Y170" s="19">
        <v>0</v>
      </c>
      <c r="Z170" s="19">
        <v>0</v>
      </c>
      <c r="AA170" s="19">
        <v>0</v>
      </c>
      <c r="AB170" s="19">
        <v>0</v>
      </c>
      <c r="AC170" s="19">
        <v>0</v>
      </c>
      <c r="AD170" s="19">
        <v>0</v>
      </c>
      <c r="AE170" s="19">
        <v>0</v>
      </c>
      <c r="AF170" s="19">
        <v>0</v>
      </c>
      <c r="AG170" s="19">
        <v>0</v>
      </c>
      <c r="AH170" s="19">
        <v>0</v>
      </c>
      <c r="AI170" s="19">
        <v>0</v>
      </c>
      <c r="AJ170" s="19">
        <v>0</v>
      </c>
      <c r="AK170" s="19">
        <v>0</v>
      </c>
      <c r="AL170" s="19">
        <v>0</v>
      </c>
      <c r="AM170" s="19">
        <v>0</v>
      </c>
      <c r="AN170" s="19">
        <v>0</v>
      </c>
      <c r="AO170" s="19">
        <v>0</v>
      </c>
      <c r="AP170" s="19">
        <v>0</v>
      </c>
      <c r="AQ170" s="19">
        <v>0</v>
      </c>
      <c r="AR170" s="19">
        <v>0</v>
      </c>
      <c r="AS170" s="19">
        <v>0</v>
      </c>
      <c r="AT170" s="19">
        <v>0</v>
      </c>
      <c r="AU170" s="19">
        <v>0</v>
      </c>
      <c r="AV170" s="19">
        <v>0</v>
      </c>
      <c r="AW170" s="19">
        <v>0</v>
      </c>
      <c r="AX170" s="19">
        <v>0</v>
      </c>
      <c r="AY170" s="19">
        <v>0</v>
      </c>
      <c r="AZ170" s="19">
        <v>0</v>
      </c>
      <c r="BA170" s="19">
        <v>0</v>
      </c>
      <c r="BB170" s="19">
        <v>0</v>
      </c>
      <c r="BC170" s="19">
        <v>0</v>
      </c>
      <c r="BD170" s="19">
        <v>0</v>
      </c>
      <c r="BE170" s="19">
        <v>0</v>
      </c>
      <c r="BF170" s="19">
        <v>0</v>
      </c>
      <c r="BG170" s="19">
        <v>0</v>
      </c>
      <c r="BH170" s="19">
        <v>0</v>
      </c>
      <c r="BI170" s="19">
        <v>0</v>
      </c>
      <c r="BJ170" s="19">
        <v>0</v>
      </c>
      <c r="BK170" s="19">
        <v>0</v>
      </c>
      <c r="BL170" s="19">
        <v>0</v>
      </c>
      <c r="BM170" s="19">
        <v>0</v>
      </c>
      <c r="BN170" s="19">
        <v>0</v>
      </c>
      <c r="BO170" s="19">
        <v>0</v>
      </c>
      <c r="BP170" s="19">
        <v>0</v>
      </c>
      <c r="BQ170" s="19">
        <v>0</v>
      </c>
      <c r="BR170" s="19">
        <v>0</v>
      </c>
      <c r="BS170" s="19">
        <v>0</v>
      </c>
      <c r="BT170" s="19">
        <v>0</v>
      </c>
      <c r="BU170" s="19">
        <v>0</v>
      </c>
      <c r="BV170" s="19">
        <v>0</v>
      </c>
      <c r="BW170" s="19">
        <v>0</v>
      </c>
      <c r="BX170" s="19">
        <v>0</v>
      </c>
      <c r="BY170" s="19">
        <v>0</v>
      </c>
      <c r="BZ170" s="19">
        <v>0</v>
      </c>
      <c r="CA170" s="19">
        <v>0</v>
      </c>
      <c r="CB170" s="19">
        <v>0</v>
      </c>
      <c r="CC170" s="19">
        <v>0</v>
      </c>
      <c r="CD170" s="19">
        <v>0</v>
      </c>
      <c r="CE170" s="19">
        <v>0</v>
      </c>
      <c r="CF170" s="19">
        <v>0</v>
      </c>
      <c r="CG170" s="19">
        <v>0</v>
      </c>
      <c r="CH170" s="19">
        <v>0</v>
      </c>
      <c r="CI170" s="19">
        <v>0</v>
      </c>
      <c r="CJ170" s="19">
        <v>0</v>
      </c>
      <c r="CK170" s="19">
        <v>0</v>
      </c>
      <c r="CL170" s="19">
        <v>0</v>
      </c>
      <c r="CM170" s="19">
        <v>0</v>
      </c>
      <c r="CN170" s="19">
        <v>0</v>
      </c>
      <c r="CO170" s="19">
        <v>0</v>
      </c>
      <c r="CP170" s="19">
        <v>0</v>
      </c>
      <c r="CQ170" s="19">
        <v>0</v>
      </c>
      <c r="CR170" s="19">
        <v>0</v>
      </c>
      <c r="CS170" s="19">
        <v>0</v>
      </c>
      <c r="CT170" s="19">
        <v>0</v>
      </c>
      <c r="CU170" s="19">
        <v>0</v>
      </c>
      <c r="CV170" s="19">
        <v>0</v>
      </c>
      <c r="CW170" s="19">
        <v>0</v>
      </c>
      <c r="CX170" s="19">
        <v>0</v>
      </c>
      <c r="CY170" s="19">
        <v>0</v>
      </c>
      <c r="CZ170" s="19">
        <v>0</v>
      </c>
      <c r="DA170" s="19">
        <v>0</v>
      </c>
      <c r="DB170" s="19">
        <v>0</v>
      </c>
      <c r="DC170" s="19">
        <v>0</v>
      </c>
      <c r="DD170" s="19">
        <v>0</v>
      </c>
      <c r="DE170" s="19">
        <v>0</v>
      </c>
      <c r="DF170" s="19">
        <v>0</v>
      </c>
      <c r="DG170" s="19">
        <v>0</v>
      </c>
      <c r="DH170" s="19">
        <v>0</v>
      </c>
      <c r="DI170" s="19">
        <v>0</v>
      </c>
      <c r="DJ170" s="19">
        <v>0</v>
      </c>
    </row>
    <row r="171" spans="1:114">
      <c r="A171" s="344" t="s">
        <v>522</v>
      </c>
      <c r="B171" s="344" t="s">
        <v>540</v>
      </c>
      <c r="C171" s="344" t="s">
        <v>541</v>
      </c>
      <c r="D171" s="19" t="s">
        <v>488</v>
      </c>
      <c r="E171" s="19"/>
      <c r="F171" s="19">
        <v>177</v>
      </c>
      <c r="G171" s="19">
        <v>3</v>
      </c>
      <c r="H171" s="19">
        <v>12</v>
      </c>
      <c r="I171" s="19">
        <v>14</v>
      </c>
      <c r="J171" s="19">
        <v>15</v>
      </c>
      <c r="K171" s="19">
        <v>1</v>
      </c>
      <c r="L171" s="19">
        <v>11</v>
      </c>
      <c r="M171" s="19">
        <v>4</v>
      </c>
      <c r="N171" s="19">
        <v>47</v>
      </c>
      <c r="O171" s="19">
        <v>1</v>
      </c>
      <c r="P171" s="19">
        <v>42</v>
      </c>
      <c r="Q171" s="19">
        <v>9</v>
      </c>
      <c r="R171" s="19">
        <v>9</v>
      </c>
      <c r="S171" s="19">
        <v>5</v>
      </c>
      <c r="T171" s="19">
        <v>1</v>
      </c>
      <c r="U171" s="19">
        <v>3</v>
      </c>
      <c r="V171" s="19">
        <v>3</v>
      </c>
      <c r="W171" s="19">
        <v>3</v>
      </c>
      <c r="X171" s="19">
        <v>3</v>
      </c>
      <c r="Y171" s="19">
        <v>5</v>
      </c>
      <c r="Z171" s="19">
        <v>1</v>
      </c>
      <c r="AA171" s="19">
        <v>3</v>
      </c>
      <c r="AB171" s="19">
        <v>3</v>
      </c>
      <c r="AC171" s="19">
        <v>3</v>
      </c>
      <c r="AD171" s="19">
        <v>2</v>
      </c>
      <c r="AE171" s="19">
        <v>3</v>
      </c>
      <c r="AF171" s="19">
        <v>3</v>
      </c>
      <c r="AG171" s="19">
        <v>3</v>
      </c>
      <c r="AH171" s="19">
        <v>1</v>
      </c>
      <c r="AI171" s="19">
        <v>1</v>
      </c>
      <c r="AJ171" s="19">
        <v>2</v>
      </c>
      <c r="AK171" s="19">
        <v>3</v>
      </c>
      <c r="AL171" s="19">
        <v>2</v>
      </c>
      <c r="AM171" s="19">
        <v>1</v>
      </c>
      <c r="AN171" s="19">
        <v>4</v>
      </c>
      <c r="AO171" s="19">
        <v>3</v>
      </c>
      <c r="AP171" s="19">
        <v>4</v>
      </c>
      <c r="AQ171" s="19">
        <v>3</v>
      </c>
      <c r="AR171" s="19">
        <v>1</v>
      </c>
      <c r="AS171" s="19">
        <v>9</v>
      </c>
      <c r="AT171" s="19">
        <v>1</v>
      </c>
      <c r="AU171" s="19">
        <v>2</v>
      </c>
      <c r="AV171" s="19">
        <v>1</v>
      </c>
      <c r="AW171" s="19">
        <v>31</v>
      </c>
      <c r="AX171" s="19">
        <v>3</v>
      </c>
      <c r="AY171" s="19">
        <v>1</v>
      </c>
      <c r="AZ171" s="19">
        <v>4</v>
      </c>
      <c r="BA171" s="19">
        <v>5</v>
      </c>
      <c r="BB171" s="19">
        <v>3</v>
      </c>
      <c r="BC171" s="19">
        <v>3</v>
      </c>
      <c r="BD171" s="19">
        <v>3</v>
      </c>
      <c r="BE171" s="19">
        <v>3</v>
      </c>
      <c r="BF171" s="19">
        <v>3</v>
      </c>
      <c r="BG171" s="19">
        <v>3</v>
      </c>
      <c r="BH171" s="19">
        <v>3</v>
      </c>
      <c r="BI171" s="19">
        <v>3</v>
      </c>
      <c r="BJ171" s="19">
        <v>3</v>
      </c>
      <c r="BK171" s="19">
        <v>3</v>
      </c>
      <c r="BL171" s="19">
        <v>3</v>
      </c>
      <c r="BM171" s="19">
        <v>3</v>
      </c>
      <c r="BN171" s="19">
        <v>3</v>
      </c>
      <c r="BO171" s="19">
        <v>3</v>
      </c>
      <c r="BP171" s="19">
        <v>1</v>
      </c>
      <c r="BQ171" s="19">
        <v>5</v>
      </c>
      <c r="BR171" s="19">
        <v>3</v>
      </c>
      <c r="BS171" s="19">
        <v>1</v>
      </c>
      <c r="BT171" s="19">
        <v>1</v>
      </c>
      <c r="BU171" s="19">
        <v>3</v>
      </c>
      <c r="BV171" s="19">
        <v>1</v>
      </c>
      <c r="BW171" s="19">
        <v>3</v>
      </c>
      <c r="BX171" s="19">
        <v>3</v>
      </c>
      <c r="BY171" s="19">
        <v>1</v>
      </c>
      <c r="BZ171" s="19">
        <v>11</v>
      </c>
      <c r="CA171" s="19">
        <v>0</v>
      </c>
      <c r="CB171" s="19">
        <v>4</v>
      </c>
      <c r="CC171" s="19">
        <v>4</v>
      </c>
      <c r="CD171" s="19">
        <v>3</v>
      </c>
      <c r="CE171" s="19">
        <v>7</v>
      </c>
      <c r="CF171" s="19">
        <v>12</v>
      </c>
      <c r="CG171" s="19">
        <v>13</v>
      </c>
      <c r="CH171" s="19">
        <v>4</v>
      </c>
      <c r="CI171" s="19">
        <v>1</v>
      </c>
      <c r="CJ171" s="19">
        <v>7</v>
      </c>
      <c r="CK171" s="19">
        <v>44</v>
      </c>
      <c r="CL171" s="19">
        <v>1</v>
      </c>
      <c r="CM171" s="19">
        <v>35</v>
      </c>
      <c r="CN171" s="19">
        <v>9</v>
      </c>
      <c r="CO171" s="19">
        <v>9</v>
      </c>
      <c r="CP171" s="19">
        <v>5</v>
      </c>
      <c r="CQ171" s="19">
        <v>1</v>
      </c>
      <c r="CR171" s="19">
        <v>3</v>
      </c>
      <c r="CS171" s="19">
        <v>33</v>
      </c>
      <c r="CT171" s="19">
        <v>144</v>
      </c>
      <c r="CU171" s="19">
        <v>135</v>
      </c>
      <c r="CV171" s="19">
        <v>0</v>
      </c>
      <c r="CW171" s="19">
        <v>0</v>
      </c>
      <c r="CX171" s="19">
        <v>2</v>
      </c>
      <c r="CY171" s="19">
        <v>36</v>
      </c>
      <c r="CZ171" s="19">
        <v>0</v>
      </c>
      <c r="DA171" s="19">
        <v>4</v>
      </c>
      <c r="DB171" s="19">
        <v>100</v>
      </c>
      <c r="DC171" s="19">
        <v>77</v>
      </c>
      <c r="DD171" s="19">
        <v>51</v>
      </c>
      <c r="DE171" s="19">
        <v>0</v>
      </c>
      <c r="DF171" s="19">
        <v>126</v>
      </c>
      <c r="DG171" s="19">
        <v>0</v>
      </c>
      <c r="DH171" s="19">
        <v>0</v>
      </c>
      <c r="DI171" s="19">
        <v>0</v>
      </c>
      <c r="DJ171" s="19">
        <v>0</v>
      </c>
    </row>
    <row r="172" spans="1:114">
      <c r="A172" s="344" t="s">
        <v>544</v>
      </c>
      <c r="B172" s="344" t="s">
        <v>545</v>
      </c>
      <c r="C172" s="344" t="s">
        <v>546</v>
      </c>
      <c r="D172" s="344" t="s">
        <v>525</v>
      </c>
      <c r="E172" s="19" t="s">
        <v>3597</v>
      </c>
      <c r="F172" s="307">
        <v>0.06</v>
      </c>
      <c r="G172" s="307">
        <v>0</v>
      </c>
      <c r="H172" s="307">
        <v>0</v>
      </c>
      <c r="I172" s="307">
        <v>0</v>
      </c>
      <c r="J172" s="307">
        <v>0.33300000000000002</v>
      </c>
      <c r="K172" s="307">
        <v>0</v>
      </c>
      <c r="L172" s="307">
        <v>0</v>
      </c>
      <c r="M172" s="307">
        <v>0</v>
      </c>
      <c r="N172" s="307">
        <v>0</v>
      </c>
      <c r="O172" s="307">
        <v>0</v>
      </c>
      <c r="P172" s="307">
        <v>0</v>
      </c>
      <c r="Q172" s="307">
        <v>0</v>
      </c>
      <c r="R172" s="307">
        <v>0.5</v>
      </c>
      <c r="S172" s="307">
        <v>0</v>
      </c>
      <c r="T172" s="307">
        <v>0</v>
      </c>
      <c r="U172" s="307">
        <v>0</v>
      </c>
      <c r="V172" s="307">
        <v>0</v>
      </c>
      <c r="W172" s="307">
        <v>0</v>
      </c>
      <c r="X172" s="307">
        <v>0</v>
      </c>
      <c r="Y172" s="307">
        <v>0</v>
      </c>
      <c r="Z172" s="307">
        <v>0</v>
      </c>
      <c r="AA172" s="307">
        <v>0</v>
      </c>
      <c r="AB172" s="307">
        <v>0</v>
      </c>
      <c r="AC172" s="307">
        <v>0</v>
      </c>
      <c r="AD172" s="307">
        <v>0</v>
      </c>
      <c r="AE172" s="307">
        <v>0</v>
      </c>
      <c r="AF172" s="307">
        <v>1</v>
      </c>
      <c r="AG172" s="307">
        <v>0</v>
      </c>
      <c r="AH172" s="307">
        <v>1</v>
      </c>
      <c r="AI172" s="307">
        <v>0</v>
      </c>
      <c r="AJ172" s="307">
        <v>0.5</v>
      </c>
      <c r="AK172" s="307">
        <v>0</v>
      </c>
      <c r="AL172" s="307">
        <v>0</v>
      </c>
      <c r="AM172" s="307">
        <v>0</v>
      </c>
      <c r="AN172" s="307">
        <v>0</v>
      </c>
      <c r="AO172" s="307">
        <v>0</v>
      </c>
      <c r="AP172" s="307">
        <v>0</v>
      </c>
      <c r="AQ172" s="307">
        <v>0</v>
      </c>
      <c r="AR172" s="307">
        <v>0</v>
      </c>
      <c r="AS172" s="307">
        <v>0</v>
      </c>
      <c r="AT172" s="307">
        <v>0</v>
      </c>
      <c r="AU172" s="307">
        <v>0</v>
      </c>
      <c r="AV172" s="307">
        <v>0</v>
      </c>
      <c r="AW172" s="307">
        <v>0</v>
      </c>
      <c r="AX172" s="307">
        <v>0</v>
      </c>
      <c r="AY172" s="307">
        <v>0</v>
      </c>
      <c r="AZ172" s="307">
        <v>0</v>
      </c>
      <c r="BA172" s="307">
        <v>0</v>
      </c>
      <c r="BB172" s="307">
        <v>0</v>
      </c>
      <c r="BC172" s="307">
        <v>0</v>
      </c>
      <c r="BD172" s="307">
        <v>0</v>
      </c>
      <c r="BE172" s="307">
        <v>0</v>
      </c>
      <c r="BF172" s="307">
        <v>0</v>
      </c>
      <c r="BG172" s="307">
        <v>0</v>
      </c>
      <c r="BH172" s="307">
        <v>0</v>
      </c>
      <c r="BI172" s="307">
        <v>0</v>
      </c>
      <c r="BJ172" s="307">
        <v>0</v>
      </c>
      <c r="BK172" s="307">
        <v>0</v>
      </c>
      <c r="BL172" s="307">
        <v>0</v>
      </c>
      <c r="BM172" s="307">
        <v>0</v>
      </c>
      <c r="BN172" s="307">
        <v>0</v>
      </c>
      <c r="BO172" s="307">
        <v>0</v>
      </c>
      <c r="BP172" s="307">
        <v>0</v>
      </c>
      <c r="BQ172" s="307">
        <v>1</v>
      </c>
      <c r="BR172" s="307">
        <v>0</v>
      </c>
      <c r="BS172" s="307">
        <v>0</v>
      </c>
      <c r="BT172" s="307">
        <v>0</v>
      </c>
      <c r="BU172" s="307">
        <v>0</v>
      </c>
      <c r="BV172" s="307">
        <v>0</v>
      </c>
      <c r="BW172" s="307">
        <v>0</v>
      </c>
      <c r="BX172" s="307">
        <v>0</v>
      </c>
      <c r="BY172" s="307">
        <v>0</v>
      </c>
      <c r="BZ172" s="307">
        <v>0.182</v>
      </c>
      <c r="CA172" s="307">
        <v>0</v>
      </c>
      <c r="CB172" s="307">
        <v>0</v>
      </c>
      <c r="CC172" s="307">
        <v>0</v>
      </c>
      <c r="CD172" s="307">
        <v>0</v>
      </c>
      <c r="CE172" s="307">
        <v>0</v>
      </c>
      <c r="CF172" s="307">
        <v>0</v>
      </c>
      <c r="CG172" s="307">
        <v>0</v>
      </c>
      <c r="CH172" s="307">
        <v>0.75</v>
      </c>
      <c r="CI172" s="307">
        <v>0</v>
      </c>
      <c r="CJ172" s="307">
        <v>0</v>
      </c>
      <c r="CK172" s="307">
        <v>0</v>
      </c>
      <c r="CL172" s="307">
        <v>0</v>
      </c>
      <c r="CM172" s="307">
        <v>0</v>
      </c>
      <c r="CN172" s="307">
        <v>0</v>
      </c>
      <c r="CO172" s="307">
        <v>0.5</v>
      </c>
      <c r="CP172" s="307">
        <v>0</v>
      </c>
      <c r="CQ172" s="307">
        <v>0</v>
      </c>
      <c r="CR172" s="307">
        <v>0</v>
      </c>
      <c r="CS172" s="307">
        <v>6.7000000000000004E-2</v>
      </c>
      <c r="CT172" s="307">
        <v>5.8000000000000003E-2</v>
      </c>
      <c r="CU172" s="307">
        <v>8.9999999999999993E-3</v>
      </c>
      <c r="CV172" s="307">
        <v>0</v>
      </c>
      <c r="CW172" s="307">
        <v>0</v>
      </c>
      <c r="CX172" s="307">
        <v>0</v>
      </c>
      <c r="CY172" s="307">
        <v>0.184</v>
      </c>
      <c r="CZ172" s="307">
        <v>0</v>
      </c>
      <c r="DA172" s="307">
        <v>0.25</v>
      </c>
      <c r="DB172" s="307">
        <v>4.3999999999999997E-2</v>
      </c>
      <c r="DC172" s="307">
        <v>8.5000000000000006E-2</v>
      </c>
      <c r="DD172" s="307">
        <v>0</v>
      </c>
      <c r="DE172" s="307">
        <v>5.2999999999999999E-2</v>
      </c>
      <c r="DF172" s="307">
        <v>6.0999999999999999E-2</v>
      </c>
      <c r="DG172" s="307">
        <v>0</v>
      </c>
      <c r="DH172" s="307">
        <v>0</v>
      </c>
      <c r="DI172" s="307">
        <v>0</v>
      </c>
      <c r="DJ172" s="307">
        <v>0</v>
      </c>
    </row>
    <row r="173" spans="1:114">
      <c r="A173" s="344" t="s">
        <v>544</v>
      </c>
      <c r="B173" s="344" t="s">
        <v>545</v>
      </c>
      <c r="C173" s="344" t="s">
        <v>546</v>
      </c>
      <c r="D173" s="344" t="s">
        <v>525</v>
      </c>
      <c r="E173" s="19" t="s">
        <v>3598</v>
      </c>
      <c r="F173" s="19">
        <v>9</v>
      </c>
      <c r="G173" s="19">
        <v>0</v>
      </c>
      <c r="H173" s="19">
        <v>0</v>
      </c>
      <c r="I173" s="19">
        <v>0</v>
      </c>
      <c r="J173" s="19">
        <v>5</v>
      </c>
      <c r="K173" s="19">
        <v>0</v>
      </c>
      <c r="L173" s="19">
        <v>0</v>
      </c>
      <c r="M173" s="19">
        <v>0</v>
      </c>
      <c r="N173" s="19">
        <v>0</v>
      </c>
      <c r="O173" s="19">
        <v>0</v>
      </c>
      <c r="P173" s="19">
        <v>0</v>
      </c>
      <c r="Q173" s="19">
        <v>0</v>
      </c>
      <c r="R173" s="19">
        <v>4</v>
      </c>
      <c r="S173" s="19">
        <v>0</v>
      </c>
      <c r="T173" s="19">
        <v>0</v>
      </c>
      <c r="U173" s="19">
        <v>0</v>
      </c>
      <c r="V173" s="19">
        <v>0</v>
      </c>
      <c r="W173" s="19">
        <v>0</v>
      </c>
      <c r="X173" s="19">
        <v>0</v>
      </c>
      <c r="Y173" s="19">
        <v>0</v>
      </c>
      <c r="Z173" s="19">
        <v>0</v>
      </c>
      <c r="AA173" s="19">
        <v>0</v>
      </c>
      <c r="AB173" s="19">
        <v>0</v>
      </c>
      <c r="AC173" s="19">
        <v>0</v>
      </c>
      <c r="AD173" s="19">
        <v>0</v>
      </c>
      <c r="AE173" s="19">
        <v>0</v>
      </c>
      <c r="AF173" s="19">
        <v>3</v>
      </c>
      <c r="AG173" s="19">
        <v>0</v>
      </c>
      <c r="AH173" s="19">
        <v>1</v>
      </c>
      <c r="AI173" s="19">
        <v>0</v>
      </c>
      <c r="AJ173" s="19">
        <v>1</v>
      </c>
      <c r="AK173" s="19">
        <v>0</v>
      </c>
      <c r="AL173" s="19">
        <v>0</v>
      </c>
      <c r="AM173" s="19">
        <v>0</v>
      </c>
      <c r="AN173" s="19">
        <v>0</v>
      </c>
      <c r="AO173" s="19">
        <v>0</v>
      </c>
      <c r="AP173" s="19">
        <v>0</v>
      </c>
      <c r="AQ173" s="19">
        <v>0</v>
      </c>
      <c r="AR173" s="19">
        <v>0</v>
      </c>
      <c r="AS173" s="19">
        <v>0</v>
      </c>
      <c r="AT173" s="19">
        <v>0</v>
      </c>
      <c r="AU173" s="19">
        <v>0</v>
      </c>
      <c r="AV173" s="19">
        <v>0</v>
      </c>
      <c r="AW173" s="19">
        <v>0</v>
      </c>
      <c r="AX173" s="19">
        <v>0</v>
      </c>
      <c r="AY173" s="19">
        <v>0</v>
      </c>
      <c r="AZ173" s="19">
        <v>0</v>
      </c>
      <c r="BA173" s="19">
        <v>0</v>
      </c>
      <c r="BB173" s="19">
        <v>0</v>
      </c>
      <c r="BC173" s="19">
        <v>0</v>
      </c>
      <c r="BD173" s="19">
        <v>0</v>
      </c>
      <c r="BE173" s="19">
        <v>0</v>
      </c>
      <c r="BF173" s="19">
        <v>0</v>
      </c>
      <c r="BG173" s="19">
        <v>0</v>
      </c>
      <c r="BH173" s="19">
        <v>0</v>
      </c>
      <c r="BI173" s="19">
        <v>0</v>
      </c>
      <c r="BJ173" s="19">
        <v>0</v>
      </c>
      <c r="BK173" s="19">
        <v>0</v>
      </c>
      <c r="BL173" s="19">
        <v>0</v>
      </c>
      <c r="BM173" s="19">
        <v>0</v>
      </c>
      <c r="BN173" s="19">
        <v>0</v>
      </c>
      <c r="BO173" s="19">
        <v>0</v>
      </c>
      <c r="BP173" s="19">
        <v>0</v>
      </c>
      <c r="BQ173" s="19">
        <v>4</v>
      </c>
      <c r="BR173" s="19">
        <v>0</v>
      </c>
      <c r="BS173" s="19">
        <v>0</v>
      </c>
      <c r="BT173" s="19">
        <v>0</v>
      </c>
      <c r="BU173" s="19">
        <v>0</v>
      </c>
      <c r="BV173" s="19">
        <v>0</v>
      </c>
      <c r="BW173" s="19">
        <v>0</v>
      </c>
      <c r="BX173" s="19">
        <v>0</v>
      </c>
      <c r="BY173" s="19">
        <v>0</v>
      </c>
      <c r="BZ173" s="19">
        <v>2</v>
      </c>
      <c r="CA173" s="19">
        <v>0</v>
      </c>
      <c r="CB173" s="19">
        <v>0</v>
      </c>
      <c r="CC173" s="19">
        <v>0</v>
      </c>
      <c r="CD173" s="19">
        <v>0</v>
      </c>
      <c r="CE173" s="19">
        <v>0</v>
      </c>
      <c r="CF173" s="19">
        <v>0</v>
      </c>
      <c r="CG173" s="19">
        <v>0</v>
      </c>
      <c r="CH173" s="19">
        <v>3</v>
      </c>
      <c r="CI173" s="19">
        <v>0</v>
      </c>
      <c r="CJ173" s="19">
        <v>0</v>
      </c>
      <c r="CK173" s="19">
        <v>0</v>
      </c>
      <c r="CL173" s="19">
        <v>0</v>
      </c>
      <c r="CM173" s="19">
        <v>0</v>
      </c>
      <c r="CN173" s="19">
        <v>0</v>
      </c>
      <c r="CO173" s="19">
        <v>4</v>
      </c>
      <c r="CP173" s="19">
        <v>0</v>
      </c>
      <c r="CQ173" s="19">
        <v>0</v>
      </c>
      <c r="CR173" s="19">
        <v>0</v>
      </c>
      <c r="CS173" s="19">
        <v>2</v>
      </c>
      <c r="CT173" s="19">
        <v>7</v>
      </c>
      <c r="CU173" s="19">
        <v>1</v>
      </c>
      <c r="CV173" s="19">
        <v>0</v>
      </c>
      <c r="CW173" s="19">
        <v>0</v>
      </c>
      <c r="CX173" s="19">
        <v>0</v>
      </c>
      <c r="CY173" s="19">
        <v>7</v>
      </c>
      <c r="CZ173" s="19">
        <v>0</v>
      </c>
      <c r="DA173" s="19">
        <v>1</v>
      </c>
      <c r="DB173" s="19">
        <v>4</v>
      </c>
      <c r="DC173" s="19">
        <v>5</v>
      </c>
      <c r="DD173" s="19">
        <v>0</v>
      </c>
      <c r="DE173" s="19">
        <v>1</v>
      </c>
      <c r="DF173" s="19">
        <v>8</v>
      </c>
      <c r="DG173" s="19">
        <v>0</v>
      </c>
      <c r="DH173" s="19">
        <v>0</v>
      </c>
      <c r="DI173" s="19">
        <v>0</v>
      </c>
      <c r="DJ173" s="19">
        <v>0</v>
      </c>
    </row>
    <row r="174" spans="1:114">
      <c r="A174" s="344" t="s">
        <v>544</v>
      </c>
      <c r="B174" s="344" t="s">
        <v>545</v>
      </c>
      <c r="C174" s="344" t="s">
        <v>546</v>
      </c>
      <c r="D174" s="344" t="s">
        <v>526</v>
      </c>
      <c r="E174" s="19" t="s">
        <v>3597</v>
      </c>
      <c r="F174" s="307">
        <v>0.94</v>
      </c>
      <c r="G174" s="307">
        <v>1</v>
      </c>
      <c r="H174" s="307">
        <v>1</v>
      </c>
      <c r="I174" s="307">
        <v>1</v>
      </c>
      <c r="J174" s="307">
        <v>0.66700000000000004</v>
      </c>
      <c r="K174" s="307">
        <v>1</v>
      </c>
      <c r="L174" s="307">
        <v>1</v>
      </c>
      <c r="M174" s="307">
        <v>1</v>
      </c>
      <c r="N174" s="307">
        <v>1</v>
      </c>
      <c r="O174" s="307">
        <v>1</v>
      </c>
      <c r="P174" s="307">
        <v>1</v>
      </c>
      <c r="Q174" s="307">
        <v>1</v>
      </c>
      <c r="R174" s="307">
        <v>0.5</v>
      </c>
      <c r="S174" s="307">
        <v>1</v>
      </c>
      <c r="T174" s="307">
        <v>1</v>
      </c>
      <c r="U174" s="307">
        <v>1</v>
      </c>
      <c r="V174" s="307">
        <v>1</v>
      </c>
      <c r="W174" s="307">
        <v>1</v>
      </c>
      <c r="X174" s="307">
        <v>1</v>
      </c>
      <c r="Y174" s="307">
        <v>1</v>
      </c>
      <c r="Z174" s="307">
        <v>1</v>
      </c>
      <c r="AA174" s="307">
        <v>1</v>
      </c>
      <c r="AB174" s="307">
        <v>1</v>
      </c>
      <c r="AC174" s="307">
        <v>1</v>
      </c>
      <c r="AD174" s="307">
        <v>1</v>
      </c>
      <c r="AE174" s="307">
        <v>1</v>
      </c>
      <c r="AF174" s="307">
        <v>0</v>
      </c>
      <c r="AG174" s="307">
        <v>1</v>
      </c>
      <c r="AH174" s="307">
        <v>0</v>
      </c>
      <c r="AI174" s="307">
        <v>1</v>
      </c>
      <c r="AJ174" s="307">
        <v>0.5</v>
      </c>
      <c r="AK174" s="307">
        <v>1</v>
      </c>
      <c r="AL174" s="307">
        <v>1</v>
      </c>
      <c r="AM174" s="307">
        <v>1</v>
      </c>
      <c r="AN174" s="307">
        <v>1</v>
      </c>
      <c r="AO174" s="307">
        <v>1</v>
      </c>
      <c r="AP174" s="307">
        <v>1</v>
      </c>
      <c r="AQ174" s="307">
        <v>1</v>
      </c>
      <c r="AR174" s="307">
        <v>1</v>
      </c>
      <c r="AS174" s="307">
        <v>1</v>
      </c>
      <c r="AT174" s="307">
        <v>1</v>
      </c>
      <c r="AU174" s="307">
        <v>1</v>
      </c>
      <c r="AV174" s="307">
        <v>1</v>
      </c>
      <c r="AW174" s="307">
        <v>1</v>
      </c>
      <c r="AX174" s="307">
        <v>1</v>
      </c>
      <c r="AY174" s="307">
        <v>1</v>
      </c>
      <c r="AZ174" s="307">
        <v>1</v>
      </c>
      <c r="BA174" s="307">
        <v>1</v>
      </c>
      <c r="BB174" s="307">
        <v>1</v>
      </c>
      <c r="BC174" s="307">
        <v>1</v>
      </c>
      <c r="BD174" s="307">
        <v>1</v>
      </c>
      <c r="BE174" s="307">
        <v>1</v>
      </c>
      <c r="BF174" s="307">
        <v>1</v>
      </c>
      <c r="BG174" s="307">
        <v>1</v>
      </c>
      <c r="BH174" s="307">
        <v>1</v>
      </c>
      <c r="BI174" s="307">
        <v>1</v>
      </c>
      <c r="BJ174" s="307">
        <v>1</v>
      </c>
      <c r="BK174" s="307">
        <v>1</v>
      </c>
      <c r="BL174" s="307">
        <v>1</v>
      </c>
      <c r="BM174" s="307">
        <v>1</v>
      </c>
      <c r="BN174" s="307">
        <v>1</v>
      </c>
      <c r="BO174" s="307">
        <v>0</v>
      </c>
      <c r="BP174" s="307">
        <v>1</v>
      </c>
      <c r="BQ174" s="307">
        <v>0</v>
      </c>
      <c r="BR174" s="307">
        <v>1</v>
      </c>
      <c r="BS174" s="307">
        <v>1</v>
      </c>
      <c r="BT174" s="307">
        <v>1</v>
      </c>
      <c r="BU174" s="307">
        <v>1</v>
      </c>
      <c r="BV174" s="307">
        <v>1</v>
      </c>
      <c r="BW174" s="307">
        <v>1</v>
      </c>
      <c r="BX174" s="307">
        <v>1</v>
      </c>
      <c r="BY174" s="307">
        <v>1</v>
      </c>
      <c r="BZ174" s="307">
        <v>0.81799999999999995</v>
      </c>
      <c r="CA174" s="307">
        <v>0</v>
      </c>
      <c r="CB174" s="307">
        <v>1</v>
      </c>
      <c r="CC174" s="307">
        <v>1</v>
      </c>
      <c r="CD174" s="307">
        <v>0</v>
      </c>
      <c r="CE174" s="307">
        <v>1</v>
      </c>
      <c r="CF174" s="307">
        <v>1</v>
      </c>
      <c r="CG174" s="307">
        <v>1</v>
      </c>
      <c r="CH174" s="307">
        <v>0.25</v>
      </c>
      <c r="CI174" s="307">
        <v>1</v>
      </c>
      <c r="CJ174" s="307">
        <v>1</v>
      </c>
      <c r="CK174" s="307">
        <v>1</v>
      </c>
      <c r="CL174" s="307">
        <v>1</v>
      </c>
      <c r="CM174" s="307">
        <v>1</v>
      </c>
      <c r="CN174" s="307">
        <v>1</v>
      </c>
      <c r="CO174" s="307">
        <v>0.5</v>
      </c>
      <c r="CP174" s="307">
        <v>1</v>
      </c>
      <c r="CQ174" s="307">
        <v>1</v>
      </c>
      <c r="CR174" s="307">
        <v>1</v>
      </c>
      <c r="CS174" s="307">
        <v>0.93300000000000005</v>
      </c>
      <c r="CT174" s="307">
        <v>0.94199999999999995</v>
      </c>
      <c r="CU174" s="307">
        <v>0.99099999999999999</v>
      </c>
      <c r="CV174" s="307">
        <v>0</v>
      </c>
      <c r="CW174" s="307">
        <v>0</v>
      </c>
      <c r="CX174" s="307">
        <v>0</v>
      </c>
      <c r="CY174" s="307">
        <v>0.81599999999999995</v>
      </c>
      <c r="CZ174" s="307">
        <v>0</v>
      </c>
      <c r="DA174" s="307">
        <v>0.75</v>
      </c>
      <c r="DB174" s="307">
        <v>0.95599999999999996</v>
      </c>
      <c r="DC174" s="307">
        <v>0.91500000000000004</v>
      </c>
      <c r="DD174" s="307">
        <v>0</v>
      </c>
      <c r="DE174" s="307">
        <v>0.94699999999999995</v>
      </c>
      <c r="DF174" s="307">
        <v>0.93899999999999995</v>
      </c>
      <c r="DG174" s="307">
        <v>0</v>
      </c>
      <c r="DH174" s="307">
        <v>0</v>
      </c>
      <c r="DI174" s="307">
        <v>0</v>
      </c>
      <c r="DJ174" s="307">
        <v>0</v>
      </c>
    </row>
    <row r="175" spans="1:114">
      <c r="A175" s="344" t="s">
        <v>544</v>
      </c>
      <c r="B175" s="344" t="s">
        <v>545</v>
      </c>
      <c r="C175" s="344" t="s">
        <v>546</v>
      </c>
      <c r="D175" s="344" t="s">
        <v>526</v>
      </c>
      <c r="E175" s="19" t="s">
        <v>3598</v>
      </c>
      <c r="F175" s="19">
        <v>141</v>
      </c>
      <c r="G175" s="19">
        <v>3</v>
      </c>
      <c r="H175" s="19">
        <v>12</v>
      </c>
      <c r="I175" s="19">
        <v>15</v>
      </c>
      <c r="J175" s="19">
        <v>10</v>
      </c>
      <c r="K175" s="19">
        <v>1</v>
      </c>
      <c r="L175" s="19">
        <v>15</v>
      </c>
      <c r="M175" s="19">
        <v>3</v>
      </c>
      <c r="N175" s="19">
        <v>25</v>
      </c>
      <c r="O175" s="19">
        <v>1</v>
      </c>
      <c r="P175" s="19">
        <v>41</v>
      </c>
      <c r="Q175" s="19">
        <v>2</v>
      </c>
      <c r="R175" s="19">
        <v>4</v>
      </c>
      <c r="S175" s="19">
        <v>5</v>
      </c>
      <c r="T175" s="19">
        <v>1</v>
      </c>
      <c r="U175" s="19">
        <v>3</v>
      </c>
      <c r="V175" s="19">
        <v>3</v>
      </c>
      <c r="W175" s="19">
        <v>3</v>
      </c>
      <c r="X175" s="19">
        <v>3</v>
      </c>
      <c r="Y175" s="19">
        <v>5</v>
      </c>
      <c r="Z175" s="19">
        <v>1</v>
      </c>
      <c r="AA175" s="19">
        <v>3</v>
      </c>
      <c r="AB175" s="19">
        <v>3</v>
      </c>
      <c r="AC175" s="19">
        <v>3</v>
      </c>
      <c r="AD175" s="19">
        <v>3</v>
      </c>
      <c r="AE175" s="19">
        <v>3</v>
      </c>
      <c r="AF175" s="19">
        <v>0</v>
      </c>
      <c r="AG175" s="19">
        <v>3</v>
      </c>
      <c r="AH175" s="19">
        <v>0</v>
      </c>
      <c r="AI175" s="19">
        <v>1</v>
      </c>
      <c r="AJ175" s="19">
        <v>1</v>
      </c>
      <c r="AK175" s="19">
        <v>3</v>
      </c>
      <c r="AL175" s="19">
        <v>2</v>
      </c>
      <c r="AM175" s="19">
        <v>1</v>
      </c>
      <c r="AN175" s="19">
        <v>5</v>
      </c>
      <c r="AO175" s="19">
        <v>5</v>
      </c>
      <c r="AP175" s="19">
        <v>5</v>
      </c>
      <c r="AQ175" s="19">
        <v>2</v>
      </c>
      <c r="AR175" s="19">
        <v>1</v>
      </c>
      <c r="AS175" s="19">
        <v>9</v>
      </c>
      <c r="AT175" s="19">
        <v>1</v>
      </c>
      <c r="AU175" s="19">
        <v>2</v>
      </c>
      <c r="AV175" s="19">
        <v>1</v>
      </c>
      <c r="AW175" s="19">
        <v>9</v>
      </c>
      <c r="AX175" s="19">
        <v>3</v>
      </c>
      <c r="AY175" s="19">
        <v>1</v>
      </c>
      <c r="AZ175" s="19">
        <v>4</v>
      </c>
      <c r="BA175" s="19">
        <v>4</v>
      </c>
      <c r="BB175" s="19">
        <v>3</v>
      </c>
      <c r="BC175" s="19">
        <v>3</v>
      </c>
      <c r="BD175" s="19">
        <v>3</v>
      </c>
      <c r="BE175" s="19">
        <v>3</v>
      </c>
      <c r="BF175" s="19">
        <v>3</v>
      </c>
      <c r="BG175" s="19">
        <v>3</v>
      </c>
      <c r="BH175" s="19">
        <v>3</v>
      </c>
      <c r="BI175" s="19">
        <v>3</v>
      </c>
      <c r="BJ175" s="19">
        <v>3</v>
      </c>
      <c r="BK175" s="19">
        <v>3</v>
      </c>
      <c r="BL175" s="19">
        <v>3</v>
      </c>
      <c r="BM175" s="19">
        <v>1</v>
      </c>
      <c r="BN175" s="19">
        <v>1</v>
      </c>
      <c r="BO175" s="19">
        <v>0</v>
      </c>
      <c r="BP175" s="19">
        <v>1</v>
      </c>
      <c r="BQ175" s="19">
        <v>0</v>
      </c>
      <c r="BR175" s="19">
        <v>3</v>
      </c>
      <c r="BS175" s="19">
        <v>1</v>
      </c>
      <c r="BT175" s="19">
        <v>1</v>
      </c>
      <c r="BU175" s="19">
        <v>3</v>
      </c>
      <c r="BV175" s="19">
        <v>1</v>
      </c>
      <c r="BW175" s="19">
        <v>3</v>
      </c>
      <c r="BX175" s="19">
        <v>3</v>
      </c>
      <c r="BY175" s="19">
        <v>1</v>
      </c>
      <c r="BZ175" s="19">
        <v>9</v>
      </c>
      <c r="CA175" s="19">
        <v>0</v>
      </c>
      <c r="CB175" s="19">
        <v>5</v>
      </c>
      <c r="CC175" s="19">
        <v>3</v>
      </c>
      <c r="CD175" s="19">
        <v>0</v>
      </c>
      <c r="CE175" s="19">
        <v>7</v>
      </c>
      <c r="CF175" s="19">
        <v>12</v>
      </c>
      <c r="CG175" s="19">
        <v>14</v>
      </c>
      <c r="CH175" s="19">
        <v>1</v>
      </c>
      <c r="CI175" s="19">
        <v>1</v>
      </c>
      <c r="CJ175" s="19">
        <v>10</v>
      </c>
      <c r="CK175" s="19">
        <v>25</v>
      </c>
      <c r="CL175" s="19">
        <v>1</v>
      </c>
      <c r="CM175" s="19">
        <v>34</v>
      </c>
      <c r="CN175" s="19">
        <v>2</v>
      </c>
      <c r="CO175" s="19">
        <v>4</v>
      </c>
      <c r="CP175" s="19">
        <v>5</v>
      </c>
      <c r="CQ175" s="19">
        <v>1</v>
      </c>
      <c r="CR175" s="19">
        <v>3</v>
      </c>
      <c r="CS175" s="19">
        <v>28</v>
      </c>
      <c r="CT175" s="19">
        <v>113</v>
      </c>
      <c r="CU175" s="19">
        <v>107</v>
      </c>
      <c r="CV175" s="19">
        <v>0</v>
      </c>
      <c r="CW175" s="19">
        <v>0</v>
      </c>
      <c r="CX175" s="19">
        <v>0</v>
      </c>
      <c r="CY175" s="19">
        <v>31</v>
      </c>
      <c r="CZ175" s="19">
        <v>0</v>
      </c>
      <c r="DA175" s="19">
        <v>3</v>
      </c>
      <c r="DB175" s="19">
        <v>87</v>
      </c>
      <c r="DC175" s="19">
        <v>54</v>
      </c>
      <c r="DD175" s="19">
        <v>0</v>
      </c>
      <c r="DE175" s="19">
        <v>18</v>
      </c>
      <c r="DF175" s="19">
        <v>123</v>
      </c>
      <c r="DG175" s="19">
        <v>0</v>
      </c>
      <c r="DH175" s="19">
        <v>0</v>
      </c>
      <c r="DI175" s="19">
        <v>0</v>
      </c>
      <c r="DJ175" s="19">
        <v>0</v>
      </c>
    </row>
    <row r="176" spans="1:114">
      <c r="A176" s="344" t="s">
        <v>544</v>
      </c>
      <c r="B176" s="344" t="s">
        <v>545</v>
      </c>
      <c r="C176" s="344" t="s">
        <v>546</v>
      </c>
      <c r="D176" s="19" t="s">
        <v>488</v>
      </c>
      <c r="E176" s="19"/>
      <c r="F176" s="19">
        <v>150</v>
      </c>
      <c r="G176" s="19">
        <v>3</v>
      </c>
      <c r="H176" s="19">
        <v>12</v>
      </c>
      <c r="I176" s="19">
        <v>15</v>
      </c>
      <c r="J176" s="19">
        <v>15</v>
      </c>
      <c r="K176" s="19">
        <v>1</v>
      </c>
      <c r="L176" s="19">
        <v>15</v>
      </c>
      <c r="M176" s="19">
        <v>3</v>
      </c>
      <c r="N176" s="19">
        <v>25</v>
      </c>
      <c r="O176" s="19">
        <v>1</v>
      </c>
      <c r="P176" s="19">
        <v>41</v>
      </c>
      <c r="Q176" s="19">
        <v>2</v>
      </c>
      <c r="R176" s="19">
        <v>8</v>
      </c>
      <c r="S176" s="19">
        <v>5</v>
      </c>
      <c r="T176" s="19">
        <v>1</v>
      </c>
      <c r="U176" s="19">
        <v>3</v>
      </c>
      <c r="V176" s="19">
        <v>3</v>
      </c>
      <c r="W176" s="19">
        <v>3</v>
      </c>
      <c r="X176" s="19">
        <v>3</v>
      </c>
      <c r="Y176" s="19">
        <v>5</v>
      </c>
      <c r="Z176" s="19">
        <v>1</v>
      </c>
      <c r="AA176" s="19">
        <v>3</v>
      </c>
      <c r="AB176" s="19">
        <v>3</v>
      </c>
      <c r="AC176" s="19">
        <v>3</v>
      </c>
      <c r="AD176" s="19">
        <v>3</v>
      </c>
      <c r="AE176" s="19">
        <v>3</v>
      </c>
      <c r="AF176" s="19">
        <v>3</v>
      </c>
      <c r="AG176" s="19">
        <v>3</v>
      </c>
      <c r="AH176" s="19">
        <v>1</v>
      </c>
      <c r="AI176" s="19">
        <v>1</v>
      </c>
      <c r="AJ176" s="19">
        <v>2</v>
      </c>
      <c r="AK176" s="19">
        <v>3</v>
      </c>
      <c r="AL176" s="19">
        <v>2</v>
      </c>
      <c r="AM176" s="19">
        <v>1</v>
      </c>
      <c r="AN176" s="19">
        <v>5</v>
      </c>
      <c r="AO176" s="19">
        <v>5</v>
      </c>
      <c r="AP176" s="19">
        <v>5</v>
      </c>
      <c r="AQ176" s="19">
        <v>2</v>
      </c>
      <c r="AR176" s="19">
        <v>1</v>
      </c>
      <c r="AS176" s="19">
        <v>9</v>
      </c>
      <c r="AT176" s="19">
        <v>1</v>
      </c>
      <c r="AU176" s="19">
        <v>2</v>
      </c>
      <c r="AV176" s="19">
        <v>1</v>
      </c>
      <c r="AW176" s="19">
        <v>9</v>
      </c>
      <c r="AX176" s="19">
        <v>3</v>
      </c>
      <c r="AY176" s="19">
        <v>1</v>
      </c>
      <c r="AZ176" s="19">
        <v>4</v>
      </c>
      <c r="BA176" s="19">
        <v>4</v>
      </c>
      <c r="BB176" s="19">
        <v>3</v>
      </c>
      <c r="BC176" s="19">
        <v>3</v>
      </c>
      <c r="BD176" s="19">
        <v>3</v>
      </c>
      <c r="BE176" s="19">
        <v>3</v>
      </c>
      <c r="BF176" s="19">
        <v>3</v>
      </c>
      <c r="BG176" s="19">
        <v>3</v>
      </c>
      <c r="BH176" s="19">
        <v>3</v>
      </c>
      <c r="BI176" s="19">
        <v>3</v>
      </c>
      <c r="BJ176" s="19">
        <v>3</v>
      </c>
      <c r="BK176" s="19">
        <v>3</v>
      </c>
      <c r="BL176" s="19">
        <v>3</v>
      </c>
      <c r="BM176" s="19">
        <v>1</v>
      </c>
      <c r="BN176" s="19">
        <v>1</v>
      </c>
      <c r="BO176" s="19">
        <v>0</v>
      </c>
      <c r="BP176" s="19">
        <v>1</v>
      </c>
      <c r="BQ176" s="19">
        <v>4</v>
      </c>
      <c r="BR176" s="19">
        <v>3</v>
      </c>
      <c r="BS176" s="19">
        <v>1</v>
      </c>
      <c r="BT176" s="19">
        <v>1</v>
      </c>
      <c r="BU176" s="19">
        <v>3</v>
      </c>
      <c r="BV176" s="19">
        <v>1</v>
      </c>
      <c r="BW176" s="19">
        <v>3</v>
      </c>
      <c r="BX176" s="19">
        <v>3</v>
      </c>
      <c r="BY176" s="19">
        <v>1</v>
      </c>
      <c r="BZ176" s="19">
        <v>11</v>
      </c>
      <c r="CA176" s="19">
        <v>0</v>
      </c>
      <c r="CB176" s="19">
        <v>5</v>
      </c>
      <c r="CC176" s="19">
        <v>3</v>
      </c>
      <c r="CD176" s="19">
        <v>0</v>
      </c>
      <c r="CE176" s="19">
        <v>7</v>
      </c>
      <c r="CF176" s="19">
        <v>12</v>
      </c>
      <c r="CG176" s="19">
        <v>14</v>
      </c>
      <c r="CH176" s="19">
        <v>4</v>
      </c>
      <c r="CI176" s="19">
        <v>1</v>
      </c>
      <c r="CJ176" s="19">
        <v>10</v>
      </c>
      <c r="CK176" s="19">
        <v>25</v>
      </c>
      <c r="CL176" s="19">
        <v>1</v>
      </c>
      <c r="CM176" s="19">
        <v>34</v>
      </c>
      <c r="CN176" s="19">
        <v>2</v>
      </c>
      <c r="CO176" s="19">
        <v>8</v>
      </c>
      <c r="CP176" s="19">
        <v>5</v>
      </c>
      <c r="CQ176" s="19">
        <v>1</v>
      </c>
      <c r="CR176" s="19">
        <v>3</v>
      </c>
      <c r="CS176" s="19">
        <v>30</v>
      </c>
      <c r="CT176" s="19">
        <v>120</v>
      </c>
      <c r="CU176" s="19">
        <v>108</v>
      </c>
      <c r="CV176" s="19">
        <v>0</v>
      </c>
      <c r="CW176" s="19">
        <v>0</v>
      </c>
      <c r="CX176" s="19">
        <v>0</v>
      </c>
      <c r="CY176" s="19">
        <v>38</v>
      </c>
      <c r="CZ176" s="19">
        <v>0</v>
      </c>
      <c r="DA176" s="19">
        <v>4</v>
      </c>
      <c r="DB176" s="19">
        <v>91</v>
      </c>
      <c r="DC176" s="19">
        <v>59</v>
      </c>
      <c r="DD176" s="19">
        <v>0</v>
      </c>
      <c r="DE176" s="19">
        <v>19</v>
      </c>
      <c r="DF176" s="19">
        <v>131</v>
      </c>
      <c r="DG176" s="19">
        <v>0</v>
      </c>
      <c r="DH176" s="19">
        <v>0</v>
      </c>
      <c r="DI176" s="19">
        <v>0</v>
      </c>
      <c r="DJ176" s="19">
        <v>0</v>
      </c>
    </row>
    <row r="177" spans="1:114">
      <c r="A177" s="344" t="s">
        <v>544</v>
      </c>
      <c r="B177" s="344" t="s">
        <v>547</v>
      </c>
      <c r="C177" s="344" t="s">
        <v>101</v>
      </c>
      <c r="D177" s="344" t="s">
        <v>525</v>
      </c>
      <c r="E177" s="19" t="s">
        <v>3597</v>
      </c>
      <c r="F177" s="307">
        <v>0.107</v>
      </c>
      <c r="G177" s="307">
        <v>0</v>
      </c>
      <c r="H177" s="307">
        <v>0</v>
      </c>
      <c r="I177" s="307">
        <v>0</v>
      </c>
      <c r="J177" s="307">
        <v>0.33300000000000002</v>
      </c>
      <c r="K177" s="307">
        <v>0</v>
      </c>
      <c r="L177" s="307">
        <v>0</v>
      </c>
      <c r="M177" s="307">
        <v>0</v>
      </c>
      <c r="N177" s="307">
        <v>0</v>
      </c>
      <c r="O177" s="307">
        <v>0</v>
      </c>
      <c r="P177" s="307">
        <v>0.17100000000000001</v>
      </c>
      <c r="Q177" s="307">
        <v>0</v>
      </c>
      <c r="R177" s="307">
        <v>0.5</v>
      </c>
      <c r="S177" s="307">
        <v>0</v>
      </c>
      <c r="T177" s="307">
        <v>0</v>
      </c>
      <c r="U177" s="307">
        <v>0</v>
      </c>
      <c r="V177" s="307">
        <v>0</v>
      </c>
      <c r="W177" s="307">
        <v>0</v>
      </c>
      <c r="X177" s="307">
        <v>0</v>
      </c>
      <c r="Y177" s="307">
        <v>0</v>
      </c>
      <c r="Z177" s="307">
        <v>0</v>
      </c>
      <c r="AA177" s="307">
        <v>0</v>
      </c>
      <c r="AB177" s="307">
        <v>0</v>
      </c>
      <c r="AC177" s="307">
        <v>0</v>
      </c>
      <c r="AD177" s="307">
        <v>0</v>
      </c>
      <c r="AE177" s="307">
        <v>0</v>
      </c>
      <c r="AF177" s="307">
        <v>1</v>
      </c>
      <c r="AG177" s="307">
        <v>0</v>
      </c>
      <c r="AH177" s="307">
        <v>1</v>
      </c>
      <c r="AI177" s="307">
        <v>0</v>
      </c>
      <c r="AJ177" s="307">
        <v>0.5</v>
      </c>
      <c r="AK177" s="307">
        <v>0</v>
      </c>
      <c r="AL177" s="307">
        <v>0</v>
      </c>
      <c r="AM177" s="307">
        <v>0</v>
      </c>
      <c r="AN177" s="307">
        <v>0</v>
      </c>
      <c r="AO177" s="307">
        <v>0</v>
      </c>
      <c r="AP177" s="307">
        <v>0</v>
      </c>
      <c r="AQ177" s="307">
        <v>0</v>
      </c>
      <c r="AR177" s="307">
        <v>0</v>
      </c>
      <c r="AS177" s="307">
        <v>0</v>
      </c>
      <c r="AT177" s="307">
        <v>0</v>
      </c>
      <c r="AU177" s="307">
        <v>0</v>
      </c>
      <c r="AV177" s="307">
        <v>0</v>
      </c>
      <c r="AW177" s="307">
        <v>0</v>
      </c>
      <c r="AX177" s="307">
        <v>0</v>
      </c>
      <c r="AY177" s="307">
        <v>0</v>
      </c>
      <c r="AZ177" s="307">
        <v>0</v>
      </c>
      <c r="BA177" s="307">
        <v>0</v>
      </c>
      <c r="BB177" s="307">
        <v>0</v>
      </c>
      <c r="BC177" s="307">
        <v>0</v>
      </c>
      <c r="BD177" s="307">
        <v>0</v>
      </c>
      <c r="BE177" s="307">
        <v>0</v>
      </c>
      <c r="BF177" s="307">
        <v>0</v>
      </c>
      <c r="BG177" s="307">
        <v>0.66700000000000004</v>
      </c>
      <c r="BH177" s="307">
        <v>1</v>
      </c>
      <c r="BI177" s="307">
        <v>0.66700000000000004</v>
      </c>
      <c r="BJ177" s="307">
        <v>0</v>
      </c>
      <c r="BK177" s="307">
        <v>0</v>
      </c>
      <c r="BL177" s="307">
        <v>0</v>
      </c>
      <c r="BM177" s="307">
        <v>0</v>
      </c>
      <c r="BN177" s="307">
        <v>0</v>
      </c>
      <c r="BO177" s="307">
        <v>0</v>
      </c>
      <c r="BP177" s="307">
        <v>0</v>
      </c>
      <c r="BQ177" s="307">
        <v>1</v>
      </c>
      <c r="BR177" s="307">
        <v>0</v>
      </c>
      <c r="BS177" s="307">
        <v>0</v>
      </c>
      <c r="BT177" s="307">
        <v>0</v>
      </c>
      <c r="BU177" s="307">
        <v>0</v>
      </c>
      <c r="BV177" s="307">
        <v>0</v>
      </c>
      <c r="BW177" s="307">
        <v>0</v>
      </c>
      <c r="BX177" s="307">
        <v>0</v>
      </c>
      <c r="BY177" s="307">
        <v>0</v>
      </c>
      <c r="BZ177" s="307">
        <v>0.182</v>
      </c>
      <c r="CA177" s="307">
        <v>0</v>
      </c>
      <c r="CB177" s="307">
        <v>0</v>
      </c>
      <c r="CC177" s="307">
        <v>0</v>
      </c>
      <c r="CD177" s="307">
        <v>0</v>
      </c>
      <c r="CE177" s="307">
        <v>0</v>
      </c>
      <c r="CF177" s="307">
        <v>0</v>
      </c>
      <c r="CG177" s="307">
        <v>0</v>
      </c>
      <c r="CH177" s="307">
        <v>0.75</v>
      </c>
      <c r="CI177" s="307">
        <v>0</v>
      </c>
      <c r="CJ177" s="307">
        <v>0</v>
      </c>
      <c r="CK177" s="307">
        <v>0</v>
      </c>
      <c r="CL177" s="307">
        <v>0</v>
      </c>
      <c r="CM177" s="307">
        <v>0.20599999999999999</v>
      </c>
      <c r="CN177" s="307">
        <v>0</v>
      </c>
      <c r="CO177" s="307">
        <v>0.5</v>
      </c>
      <c r="CP177" s="307">
        <v>0</v>
      </c>
      <c r="CQ177" s="307">
        <v>0</v>
      </c>
      <c r="CR177" s="307">
        <v>0</v>
      </c>
      <c r="CS177" s="307">
        <v>6.7000000000000004E-2</v>
      </c>
      <c r="CT177" s="307">
        <v>0.11700000000000001</v>
      </c>
      <c r="CU177" s="307">
        <v>2.8000000000000001E-2</v>
      </c>
      <c r="CV177" s="307">
        <v>0</v>
      </c>
      <c r="CW177" s="307">
        <v>0</v>
      </c>
      <c r="CX177" s="307">
        <v>0</v>
      </c>
      <c r="CY177" s="307">
        <v>0.26300000000000001</v>
      </c>
      <c r="CZ177" s="307">
        <v>0</v>
      </c>
      <c r="DA177" s="307">
        <v>0.75</v>
      </c>
      <c r="DB177" s="307">
        <v>0.121</v>
      </c>
      <c r="DC177" s="307">
        <v>8.5000000000000006E-2</v>
      </c>
      <c r="DD177" s="307">
        <v>0</v>
      </c>
      <c r="DE177" s="307">
        <v>5.2999999999999999E-2</v>
      </c>
      <c r="DF177" s="307">
        <v>0.115</v>
      </c>
      <c r="DG177" s="307">
        <v>0</v>
      </c>
      <c r="DH177" s="307">
        <v>0</v>
      </c>
      <c r="DI177" s="307">
        <v>0</v>
      </c>
      <c r="DJ177" s="307">
        <v>0</v>
      </c>
    </row>
    <row r="178" spans="1:114">
      <c r="A178" s="344" t="s">
        <v>544</v>
      </c>
      <c r="B178" s="344" t="s">
        <v>547</v>
      </c>
      <c r="C178" s="344" t="s">
        <v>101</v>
      </c>
      <c r="D178" s="344" t="s">
        <v>525</v>
      </c>
      <c r="E178" s="19" t="s">
        <v>3598</v>
      </c>
      <c r="F178" s="19">
        <v>16</v>
      </c>
      <c r="G178" s="19">
        <v>0</v>
      </c>
      <c r="H178" s="19">
        <v>0</v>
      </c>
      <c r="I178" s="19">
        <v>0</v>
      </c>
      <c r="J178" s="19">
        <v>5</v>
      </c>
      <c r="K178" s="19">
        <v>0</v>
      </c>
      <c r="L178" s="19">
        <v>0</v>
      </c>
      <c r="M178" s="19">
        <v>0</v>
      </c>
      <c r="N178" s="19">
        <v>0</v>
      </c>
      <c r="O178" s="19">
        <v>0</v>
      </c>
      <c r="P178" s="19">
        <v>7</v>
      </c>
      <c r="Q178" s="19">
        <v>0</v>
      </c>
      <c r="R178" s="19">
        <v>4</v>
      </c>
      <c r="S178" s="19">
        <v>0</v>
      </c>
      <c r="T178" s="19">
        <v>0</v>
      </c>
      <c r="U178" s="19">
        <v>0</v>
      </c>
      <c r="V178" s="19">
        <v>0</v>
      </c>
      <c r="W178" s="19">
        <v>0</v>
      </c>
      <c r="X178" s="19">
        <v>0</v>
      </c>
      <c r="Y178" s="19">
        <v>0</v>
      </c>
      <c r="Z178" s="19">
        <v>0</v>
      </c>
      <c r="AA178" s="19">
        <v>0</v>
      </c>
      <c r="AB178" s="19">
        <v>0</v>
      </c>
      <c r="AC178" s="19">
        <v>0</v>
      </c>
      <c r="AD178" s="19">
        <v>0</v>
      </c>
      <c r="AE178" s="19">
        <v>0</v>
      </c>
      <c r="AF178" s="19">
        <v>3</v>
      </c>
      <c r="AG178" s="19">
        <v>0</v>
      </c>
      <c r="AH178" s="19">
        <v>1</v>
      </c>
      <c r="AI178" s="19">
        <v>0</v>
      </c>
      <c r="AJ178" s="19">
        <v>1</v>
      </c>
      <c r="AK178" s="19">
        <v>0</v>
      </c>
      <c r="AL178" s="19">
        <v>0</v>
      </c>
      <c r="AM178" s="19">
        <v>0</v>
      </c>
      <c r="AN178" s="19">
        <v>0</v>
      </c>
      <c r="AO178" s="19">
        <v>0</v>
      </c>
      <c r="AP178" s="19">
        <v>0</v>
      </c>
      <c r="AQ178" s="19">
        <v>0</v>
      </c>
      <c r="AR178" s="19">
        <v>0</v>
      </c>
      <c r="AS178" s="19">
        <v>0</v>
      </c>
      <c r="AT178" s="19">
        <v>0</v>
      </c>
      <c r="AU178" s="19">
        <v>0</v>
      </c>
      <c r="AV178" s="19">
        <v>0</v>
      </c>
      <c r="AW178" s="19">
        <v>0</v>
      </c>
      <c r="AX178" s="19">
        <v>0</v>
      </c>
      <c r="AY178" s="19">
        <v>0</v>
      </c>
      <c r="AZ178" s="19">
        <v>0</v>
      </c>
      <c r="BA178" s="19">
        <v>0</v>
      </c>
      <c r="BB178" s="19">
        <v>0</v>
      </c>
      <c r="BC178" s="19">
        <v>0</v>
      </c>
      <c r="BD178" s="19">
        <v>0</v>
      </c>
      <c r="BE178" s="19">
        <v>0</v>
      </c>
      <c r="BF178" s="19">
        <v>0</v>
      </c>
      <c r="BG178" s="19">
        <v>2</v>
      </c>
      <c r="BH178" s="19">
        <v>3</v>
      </c>
      <c r="BI178" s="19">
        <v>2</v>
      </c>
      <c r="BJ178" s="19">
        <v>0</v>
      </c>
      <c r="BK178" s="19">
        <v>0</v>
      </c>
      <c r="BL178" s="19">
        <v>0</v>
      </c>
      <c r="BM178" s="19">
        <v>0</v>
      </c>
      <c r="BN178" s="19">
        <v>0</v>
      </c>
      <c r="BO178" s="19">
        <v>0</v>
      </c>
      <c r="BP178" s="19">
        <v>0</v>
      </c>
      <c r="BQ178" s="19">
        <v>4</v>
      </c>
      <c r="BR178" s="19">
        <v>0</v>
      </c>
      <c r="BS178" s="19">
        <v>0</v>
      </c>
      <c r="BT178" s="19">
        <v>0</v>
      </c>
      <c r="BU178" s="19">
        <v>0</v>
      </c>
      <c r="BV178" s="19">
        <v>0</v>
      </c>
      <c r="BW178" s="19">
        <v>0</v>
      </c>
      <c r="BX178" s="19">
        <v>0</v>
      </c>
      <c r="BY178" s="19">
        <v>0</v>
      </c>
      <c r="BZ178" s="19">
        <v>2</v>
      </c>
      <c r="CA178" s="19">
        <v>0</v>
      </c>
      <c r="CB178" s="19">
        <v>0</v>
      </c>
      <c r="CC178" s="19">
        <v>0</v>
      </c>
      <c r="CD178" s="19">
        <v>0</v>
      </c>
      <c r="CE178" s="19">
        <v>0</v>
      </c>
      <c r="CF178" s="19">
        <v>0</v>
      </c>
      <c r="CG178" s="19">
        <v>0</v>
      </c>
      <c r="CH178" s="19">
        <v>3</v>
      </c>
      <c r="CI178" s="19">
        <v>0</v>
      </c>
      <c r="CJ178" s="19">
        <v>0</v>
      </c>
      <c r="CK178" s="19">
        <v>0</v>
      </c>
      <c r="CL178" s="19">
        <v>0</v>
      </c>
      <c r="CM178" s="19">
        <v>7</v>
      </c>
      <c r="CN178" s="19">
        <v>0</v>
      </c>
      <c r="CO178" s="19">
        <v>4</v>
      </c>
      <c r="CP178" s="19">
        <v>0</v>
      </c>
      <c r="CQ178" s="19">
        <v>0</v>
      </c>
      <c r="CR178" s="19">
        <v>0</v>
      </c>
      <c r="CS178" s="19">
        <v>2</v>
      </c>
      <c r="CT178" s="19">
        <v>14</v>
      </c>
      <c r="CU178" s="19">
        <v>3</v>
      </c>
      <c r="CV178" s="19">
        <v>0</v>
      </c>
      <c r="CW178" s="19">
        <v>0</v>
      </c>
      <c r="CX178" s="19">
        <v>0</v>
      </c>
      <c r="CY178" s="19">
        <v>10</v>
      </c>
      <c r="CZ178" s="19">
        <v>0</v>
      </c>
      <c r="DA178" s="19">
        <v>3</v>
      </c>
      <c r="DB178" s="19">
        <v>11</v>
      </c>
      <c r="DC178" s="19">
        <v>5</v>
      </c>
      <c r="DD178" s="19">
        <v>0</v>
      </c>
      <c r="DE178" s="19">
        <v>1</v>
      </c>
      <c r="DF178" s="19">
        <v>15</v>
      </c>
      <c r="DG178" s="19">
        <v>0</v>
      </c>
      <c r="DH178" s="19">
        <v>0</v>
      </c>
      <c r="DI178" s="19">
        <v>0</v>
      </c>
      <c r="DJ178" s="19">
        <v>0</v>
      </c>
    </row>
    <row r="179" spans="1:114">
      <c r="A179" s="344" t="s">
        <v>544</v>
      </c>
      <c r="B179" s="344" t="s">
        <v>547</v>
      </c>
      <c r="C179" s="344" t="s">
        <v>101</v>
      </c>
      <c r="D179" s="344" t="s">
        <v>526</v>
      </c>
      <c r="E179" s="19" t="s">
        <v>3597</v>
      </c>
      <c r="F179" s="307">
        <v>0.89300000000000002</v>
      </c>
      <c r="G179" s="307">
        <v>1</v>
      </c>
      <c r="H179" s="307">
        <v>1</v>
      </c>
      <c r="I179" s="307">
        <v>1</v>
      </c>
      <c r="J179" s="307">
        <v>0.66700000000000004</v>
      </c>
      <c r="K179" s="307">
        <v>1</v>
      </c>
      <c r="L179" s="307">
        <v>1</v>
      </c>
      <c r="M179" s="307">
        <v>1</v>
      </c>
      <c r="N179" s="307">
        <v>1</v>
      </c>
      <c r="O179" s="307">
        <v>1</v>
      </c>
      <c r="P179" s="307">
        <v>0.82899999999999996</v>
      </c>
      <c r="Q179" s="307">
        <v>1</v>
      </c>
      <c r="R179" s="307">
        <v>0.5</v>
      </c>
      <c r="S179" s="307">
        <v>1</v>
      </c>
      <c r="T179" s="307">
        <v>1</v>
      </c>
      <c r="U179" s="307">
        <v>1</v>
      </c>
      <c r="V179" s="307">
        <v>1</v>
      </c>
      <c r="W179" s="307">
        <v>1</v>
      </c>
      <c r="X179" s="307">
        <v>1</v>
      </c>
      <c r="Y179" s="307">
        <v>1</v>
      </c>
      <c r="Z179" s="307">
        <v>1</v>
      </c>
      <c r="AA179" s="307">
        <v>1</v>
      </c>
      <c r="AB179" s="307">
        <v>1</v>
      </c>
      <c r="AC179" s="307">
        <v>1</v>
      </c>
      <c r="AD179" s="307">
        <v>1</v>
      </c>
      <c r="AE179" s="307">
        <v>1</v>
      </c>
      <c r="AF179" s="307">
        <v>0</v>
      </c>
      <c r="AG179" s="307">
        <v>1</v>
      </c>
      <c r="AH179" s="307">
        <v>0</v>
      </c>
      <c r="AI179" s="307">
        <v>1</v>
      </c>
      <c r="AJ179" s="307">
        <v>0.5</v>
      </c>
      <c r="AK179" s="307">
        <v>1</v>
      </c>
      <c r="AL179" s="307">
        <v>1</v>
      </c>
      <c r="AM179" s="307">
        <v>1</v>
      </c>
      <c r="AN179" s="307">
        <v>1</v>
      </c>
      <c r="AO179" s="307">
        <v>1</v>
      </c>
      <c r="AP179" s="307">
        <v>1</v>
      </c>
      <c r="AQ179" s="307">
        <v>1</v>
      </c>
      <c r="AR179" s="307">
        <v>1</v>
      </c>
      <c r="AS179" s="307">
        <v>1</v>
      </c>
      <c r="AT179" s="307">
        <v>1</v>
      </c>
      <c r="AU179" s="307">
        <v>1</v>
      </c>
      <c r="AV179" s="307">
        <v>1</v>
      </c>
      <c r="AW179" s="307">
        <v>1</v>
      </c>
      <c r="AX179" s="307">
        <v>1</v>
      </c>
      <c r="AY179" s="307">
        <v>1</v>
      </c>
      <c r="AZ179" s="307">
        <v>1</v>
      </c>
      <c r="BA179" s="307">
        <v>1</v>
      </c>
      <c r="BB179" s="307">
        <v>1</v>
      </c>
      <c r="BC179" s="307">
        <v>1</v>
      </c>
      <c r="BD179" s="307">
        <v>1</v>
      </c>
      <c r="BE179" s="307">
        <v>1</v>
      </c>
      <c r="BF179" s="307">
        <v>1</v>
      </c>
      <c r="BG179" s="307">
        <v>0.33300000000000002</v>
      </c>
      <c r="BH179" s="307">
        <v>0</v>
      </c>
      <c r="BI179" s="307">
        <v>0.33300000000000002</v>
      </c>
      <c r="BJ179" s="307">
        <v>1</v>
      </c>
      <c r="BK179" s="307">
        <v>1</v>
      </c>
      <c r="BL179" s="307">
        <v>1</v>
      </c>
      <c r="BM179" s="307">
        <v>1</v>
      </c>
      <c r="BN179" s="307">
        <v>1</v>
      </c>
      <c r="BO179" s="307">
        <v>0</v>
      </c>
      <c r="BP179" s="307">
        <v>1</v>
      </c>
      <c r="BQ179" s="307">
        <v>0</v>
      </c>
      <c r="BR179" s="307">
        <v>1</v>
      </c>
      <c r="BS179" s="307">
        <v>1</v>
      </c>
      <c r="BT179" s="307">
        <v>1</v>
      </c>
      <c r="BU179" s="307">
        <v>1</v>
      </c>
      <c r="BV179" s="307">
        <v>1</v>
      </c>
      <c r="BW179" s="307">
        <v>1</v>
      </c>
      <c r="BX179" s="307">
        <v>1</v>
      </c>
      <c r="BY179" s="307">
        <v>1</v>
      </c>
      <c r="BZ179" s="307">
        <v>0.81799999999999995</v>
      </c>
      <c r="CA179" s="307">
        <v>0</v>
      </c>
      <c r="CB179" s="307">
        <v>1</v>
      </c>
      <c r="CC179" s="307">
        <v>1</v>
      </c>
      <c r="CD179" s="307">
        <v>0</v>
      </c>
      <c r="CE179" s="307">
        <v>1</v>
      </c>
      <c r="CF179" s="307">
        <v>1</v>
      </c>
      <c r="CG179" s="307">
        <v>1</v>
      </c>
      <c r="CH179" s="307">
        <v>0.25</v>
      </c>
      <c r="CI179" s="307">
        <v>1</v>
      </c>
      <c r="CJ179" s="307">
        <v>1</v>
      </c>
      <c r="CK179" s="307">
        <v>1</v>
      </c>
      <c r="CL179" s="307">
        <v>1</v>
      </c>
      <c r="CM179" s="307">
        <v>0.79400000000000004</v>
      </c>
      <c r="CN179" s="307">
        <v>1</v>
      </c>
      <c r="CO179" s="307">
        <v>0.5</v>
      </c>
      <c r="CP179" s="307">
        <v>1</v>
      </c>
      <c r="CQ179" s="307">
        <v>1</v>
      </c>
      <c r="CR179" s="307">
        <v>1</v>
      </c>
      <c r="CS179" s="307">
        <v>0.93300000000000005</v>
      </c>
      <c r="CT179" s="307">
        <v>0.88300000000000001</v>
      </c>
      <c r="CU179" s="307">
        <v>0.97199999999999998</v>
      </c>
      <c r="CV179" s="307">
        <v>0</v>
      </c>
      <c r="CW179" s="307">
        <v>0</v>
      </c>
      <c r="CX179" s="307">
        <v>0</v>
      </c>
      <c r="CY179" s="307">
        <v>0.73699999999999999</v>
      </c>
      <c r="CZ179" s="307">
        <v>0</v>
      </c>
      <c r="DA179" s="307">
        <v>0.25</v>
      </c>
      <c r="DB179" s="307">
        <v>0.879</v>
      </c>
      <c r="DC179" s="307">
        <v>0.91500000000000004</v>
      </c>
      <c r="DD179" s="307">
        <v>0</v>
      </c>
      <c r="DE179" s="307">
        <v>0.94699999999999995</v>
      </c>
      <c r="DF179" s="307">
        <v>0.88500000000000001</v>
      </c>
      <c r="DG179" s="307">
        <v>0</v>
      </c>
      <c r="DH179" s="307">
        <v>0</v>
      </c>
      <c r="DI179" s="307">
        <v>0</v>
      </c>
      <c r="DJ179" s="307">
        <v>0</v>
      </c>
    </row>
    <row r="180" spans="1:114">
      <c r="A180" s="344" t="s">
        <v>544</v>
      </c>
      <c r="B180" s="344" t="s">
        <v>547</v>
      </c>
      <c r="C180" s="344" t="s">
        <v>101</v>
      </c>
      <c r="D180" s="344" t="s">
        <v>526</v>
      </c>
      <c r="E180" s="19" t="s">
        <v>3598</v>
      </c>
      <c r="F180" s="19">
        <v>134</v>
      </c>
      <c r="G180" s="19">
        <v>3</v>
      </c>
      <c r="H180" s="19">
        <v>12</v>
      </c>
      <c r="I180" s="19">
        <v>15</v>
      </c>
      <c r="J180" s="19">
        <v>10</v>
      </c>
      <c r="K180" s="19">
        <v>1</v>
      </c>
      <c r="L180" s="19">
        <v>15</v>
      </c>
      <c r="M180" s="19">
        <v>3</v>
      </c>
      <c r="N180" s="19">
        <v>25</v>
      </c>
      <c r="O180" s="19">
        <v>1</v>
      </c>
      <c r="P180" s="19">
        <v>34</v>
      </c>
      <c r="Q180" s="19">
        <v>2</v>
      </c>
      <c r="R180" s="19">
        <v>4</v>
      </c>
      <c r="S180" s="19">
        <v>5</v>
      </c>
      <c r="T180" s="19">
        <v>1</v>
      </c>
      <c r="U180" s="19">
        <v>3</v>
      </c>
      <c r="V180" s="19">
        <v>3</v>
      </c>
      <c r="W180" s="19">
        <v>3</v>
      </c>
      <c r="X180" s="19">
        <v>3</v>
      </c>
      <c r="Y180" s="19">
        <v>5</v>
      </c>
      <c r="Z180" s="19">
        <v>1</v>
      </c>
      <c r="AA180" s="19">
        <v>3</v>
      </c>
      <c r="AB180" s="19">
        <v>3</v>
      </c>
      <c r="AC180" s="19">
        <v>3</v>
      </c>
      <c r="AD180" s="19">
        <v>3</v>
      </c>
      <c r="AE180" s="19">
        <v>3</v>
      </c>
      <c r="AF180" s="19">
        <v>0</v>
      </c>
      <c r="AG180" s="19">
        <v>3</v>
      </c>
      <c r="AH180" s="19">
        <v>0</v>
      </c>
      <c r="AI180" s="19">
        <v>1</v>
      </c>
      <c r="AJ180" s="19">
        <v>1</v>
      </c>
      <c r="AK180" s="19">
        <v>3</v>
      </c>
      <c r="AL180" s="19">
        <v>2</v>
      </c>
      <c r="AM180" s="19">
        <v>1</v>
      </c>
      <c r="AN180" s="19">
        <v>5</v>
      </c>
      <c r="AO180" s="19">
        <v>5</v>
      </c>
      <c r="AP180" s="19">
        <v>5</v>
      </c>
      <c r="AQ180" s="19">
        <v>2</v>
      </c>
      <c r="AR180" s="19">
        <v>1</v>
      </c>
      <c r="AS180" s="19">
        <v>9</v>
      </c>
      <c r="AT180" s="19">
        <v>1</v>
      </c>
      <c r="AU180" s="19">
        <v>2</v>
      </c>
      <c r="AV180" s="19">
        <v>1</v>
      </c>
      <c r="AW180" s="19">
        <v>9</v>
      </c>
      <c r="AX180" s="19">
        <v>3</v>
      </c>
      <c r="AY180" s="19">
        <v>1</v>
      </c>
      <c r="AZ180" s="19">
        <v>4</v>
      </c>
      <c r="BA180" s="19">
        <v>4</v>
      </c>
      <c r="BB180" s="19">
        <v>3</v>
      </c>
      <c r="BC180" s="19">
        <v>3</v>
      </c>
      <c r="BD180" s="19">
        <v>3</v>
      </c>
      <c r="BE180" s="19">
        <v>3</v>
      </c>
      <c r="BF180" s="19">
        <v>3</v>
      </c>
      <c r="BG180" s="19">
        <v>1</v>
      </c>
      <c r="BH180" s="19">
        <v>0</v>
      </c>
      <c r="BI180" s="19">
        <v>1</v>
      </c>
      <c r="BJ180" s="19">
        <v>3</v>
      </c>
      <c r="BK180" s="19">
        <v>3</v>
      </c>
      <c r="BL180" s="19">
        <v>3</v>
      </c>
      <c r="BM180" s="19">
        <v>1</v>
      </c>
      <c r="BN180" s="19">
        <v>1</v>
      </c>
      <c r="BO180" s="19">
        <v>0</v>
      </c>
      <c r="BP180" s="19">
        <v>1</v>
      </c>
      <c r="BQ180" s="19">
        <v>0</v>
      </c>
      <c r="BR180" s="19">
        <v>3</v>
      </c>
      <c r="BS180" s="19">
        <v>1</v>
      </c>
      <c r="BT180" s="19">
        <v>1</v>
      </c>
      <c r="BU180" s="19">
        <v>3</v>
      </c>
      <c r="BV180" s="19">
        <v>1</v>
      </c>
      <c r="BW180" s="19">
        <v>3</v>
      </c>
      <c r="BX180" s="19">
        <v>3</v>
      </c>
      <c r="BY180" s="19">
        <v>1</v>
      </c>
      <c r="BZ180" s="19">
        <v>9</v>
      </c>
      <c r="CA180" s="19">
        <v>0</v>
      </c>
      <c r="CB180" s="19">
        <v>5</v>
      </c>
      <c r="CC180" s="19">
        <v>3</v>
      </c>
      <c r="CD180" s="19">
        <v>0</v>
      </c>
      <c r="CE180" s="19">
        <v>7</v>
      </c>
      <c r="CF180" s="19">
        <v>12</v>
      </c>
      <c r="CG180" s="19">
        <v>14</v>
      </c>
      <c r="CH180" s="19">
        <v>1</v>
      </c>
      <c r="CI180" s="19">
        <v>1</v>
      </c>
      <c r="CJ180" s="19">
        <v>10</v>
      </c>
      <c r="CK180" s="19">
        <v>25</v>
      </c>
      <c r="CL180" s="19">
        <v>1</v>
      </c>
      <c r="CM180" s="19">
        <v>27</v>
      </c>
      <c r="CN180" s="19">
        <v>2</v>
      </c>
      <c r="CO180" s="19">
        <v>4</v>
      </c>
      <c r="CP180" s="19">
        <v>5</v>
      </c>
      <c r="CQ180" s="19">
        <v>1</v>
      </c>
      <c r="CR180" s="19">
        <v>3</v>
      </c>
      <c r="CS180" s="19">
        <v>28</v>
      </c>
      <c r="CT180" s="19">
        <v>106</v>
      </c>
      <c r="CU180" s="19">
        <v>105</v>
      </c>
      <c r="CV180" s="19">
        <v>0</v>
      </c>
      <c r="CW180" s="19">
        <v>0</v>
      </c>
      <c r="CX180" s="19">
        <v>0</v>
      </c>
      <c r="CY180" s="19">
        <v>28</v>
      </c>
      <c r="CZ180" s="19">
        <v>0</v>
      </c>
      <c r="DA180" s="19">
        <v>1</v>
      </c>
      <c r="DB180" s="19">
        <v>80</v>
      </c>
      <c r="DC180" s="19">
        <v>54</v>
      </c>
      <c r="DD180" s="19">
        <v>0</v>
      </c>
      <c r="DE180" s="19">
        <v>18</v>
      </c>
      <c r="DF180" s="19">
        <v>116</v>
      </c>
      <c r="DG180" s="19">
        <v>0</v>
      </c>
      <c r="DH180" s="19">
        <v>0</v>
      </c>
      <c r="DI180" s="19">
        <v>0</v>
      </c>
      <c r="DJ180" s="19">
        <v>0</v>
      </c>
    </row>
    <row r="181" spans="1:114">
      <c r="A181" s="344" t="s">
        <v>544</v>
      </c>
      <c r="B181" s="344" t="s">
        <v>547</v>
      </c>
      <c r="C181" s="344" t="s">
        <v>101</v>
      </c>
      <c r="D181" s="19" t="s">
        <v>488</v>
      </c>
      <c r="E181" s="19"/>
      <c r="F181" s="19">
        <v>150</v>
      </c>
      <c r="G181" s="19">
        <v>3</v>
      </c>
      <c r="H181" s="19">
        <v>12</v>
      </c>
      <c r="I181" s="19">
        <v>15</v>
      </c>
      <c r="J181" s="19">
        <v>15</v>
      </c>
      <c r="K181" s="19">
        <v>1</v>
      </c>
      <c r="L181" s="19">
        <v>15</v>
      </c>
      <c r="M181" s="19">
        <v>3</v>
      </c>
      <c r="N181" s="19">
        <v>25</v>
      </c>
      <c r="O181" s="19">
        <v>1</v>
      </c>
      <c r="P181" s="19">
        <v>41</v>
      </c>
      <c r="Q181" s="19">
        <v>2</v>
      </c>
      <c r="R181" s="19">
        <v>8</v>
      </c>
      <c r="S181" s="19">
        <v>5</v>
      </c>
      <c r="T181" s="19">
        <v>1</v>
      </c>
      <c r="U181" s="19">
        <v>3</v>
      </c>
      <c r="V181" s="19">
        <v>3</v>
      </c>
      <c r="W181" s="19">
        <v>3</v>
      </c>
      <c r="X181" s="19">
        <v>3</v>
      </c>
      <c r="Y181" s="19">
        <v>5</v>
      </c>
      <c r="Z181" s="19">
        <v>1</v>
      </c>
      <c r="AA181" s="19">
        <v>3</v>
      </c>
      <c r="AB181" s="19">
        <v>3</v>
      </c>
      <c r="AC181" s="19">
        <v>3</v>
      </c>
      <c r="AD181" s="19">
        <v>3</v>
      </c>
      <c r="AE181" s="19">
        <v>3</v>
      </c>
      <c r="AF181" s="19">
        <v>3</v>
      </c>
      <c r="AG181" s="19">
        <v>3</v>
      </c>
      <c r="AH181" s="19">
        <v>1</v>
      </c>
      <c r="AI181" s="19">
        <v>1</v>
      </c>
      <c r="AJ181" s="19">
        <v>2</v>
      </c>
      <c r="AK181" s="19">
        <v>3</v>
      </c>
      <c r="AL181" s="19">
        <v>2</v>
      </c>
      <c r="AM181" s="19">
        <v>1</v>
      </c>
      <c r="AN181" s="19">
        <v>5</v>
      </c>
      <c r="AO181" s="19">
        <v>5</v>
      </c>
      <c r="AP181" s="19">
        <v>5</v>
      </c>
      <c r="AQ181" s="19">
        <v>2</v>
      </c>
      <c r="AR181" s="19">
        <v>1</v>
      </c>
      <c r="AS181" s="19">
        <v>9</v>
      </c>
      <c r="AT181" s="19">
        <v>1</v>
      </c>
      <c r="AU181" s="19">
        <v>2</v>
      </c>
      <c r="AV181" s="19">
        <v>1</v>
      </c>
      <c r="AW181" s="19">
        <v>9</v>
      </c>
      <c r="AX181" s="19">
        <v>3</v>
      </c>
      <c r="AY181" s="19">
        <v>1</v>
      </c>
      <c r="AZ181" s="19">
        <v>4</v>
      </c>
      <c r="BA181" s="19">
        <v>4</v>
      </c>
      <c r="BB181" s="19">
        <v>3</v>
      </c>
      <c r="BC181" s="19">
        <v>3</v>
      </c>
      <c r="BD181" s="19">
        <v>3</v>
      </c>
      <c r="BE181" s="19">
        <v>3</v>
      </c>
      <c r="BF181" s="19">
        <v>3</v>
      </c>
      <c r="BG181" s="19">
        <v>3</v>
      </c>
      <c r="BH181" s="19">
        <v>3</v>
      </c>
      <c r="BI181" s="19">
        <v>3</v>
      </c>
      <c r="BJ181" s="19">
        <v>3</v>
      </c>
      <c r="BK181" s="19">
        <v>3</v>
      </c>
      <c r="BL181" s="19">
        <v>3</v>
      </c>
      <c r="BM181" s="19">
        <v>1</v>
      </c>
      <c r="BN181" s="19">
        <v>1</v>
      </c>
      <c r="BO181" s="19">
        <v>0</v>
      </c>
      <c r="BP181" s="19">
        <v>1</v>
      </c>
      <c r="BQ181" s="19">
        <v>4</v>
      </c>
      <c r="BR181" s="19">
        <v>3</v>
      </c>
      <c r="BS181" s="19">
        <v>1</v>
      </c>
      <c r="BT181" s="19">
        <v>1</v>
      </c>
      <c r="BU181" s="19">
        <v>3</v>
      </c>
      <c r="BV181" s="19">
        <v>1</v>
      </c>
      <c r="BW181" s="19">
        <v>3</v>
      </c>
      <c r="BX181" s="19">
        <v>3</v>
      </c>
      <c r="BY181" s="19">
        <v>1</v>
      </c>
      <c r="BZ181" s="19">
        <v>11</v>
      </c>
      <c r="CA181" s="19">
        <v>0</v>
      </c>
      <c r="CB181" s="19">
        <v>5</v>
      </c>
      <c r="CC181" s="19">
        <v>3</v>
      </c>
      <c r="CD181" s="19">
        <v>0</v>
      </c>
      <c r="CE181" s="19">
        <v>7</v>
      </c>
      <c r="CF181" s="19">
        <v>12</v>
      </c>
      <c r="CG181" s="19">
        <v>14</v>
      </c>
      <c r="CH181" s="19">
        <v>4</v>
      </c>
      <c r="CI181" s="19">
        <v>1</v>
      </c>
      <c r="CJ181" s="19">
        <v>10</v>
      </c>
      <c r="CK181" s="19">
        <v>25</v>
      </c>
      <c r="CL181" s="19">
        <v>1</v>
      </c>
      <c r="CM181" s="19">
        <v>34</v>
      </c>
      <c r="CN181" s="19">
        <v>2</v>
      </c>
      <c r="CO181" s="19">
        <v>8</v>
      </c>
      <c r="CP181" s="19">
        <v>5</v>
      </c>
      <c r="CQ181" s="19">
        <v>1</v>
      </c>
      <c r="CR181" s="19">
        <v>3</v>
      </c>
      <c r="CS181" s="19">
        <v>30</v>
      </c>
      <c r="CT181" s="19">
        <v>120</v>
      </c>
      <c r="CU181" s="19">
        <v>108</v>
      </c>
      <c r="CV181" s="19">
        <v>0</v>
      </c>
      <c r="CW181" s="19">
        <v>0</v>
      </c>
      <c r="CX181" s="19">
        <v>0</v>
      </c>
      <c r="CY181" s="19">
        <v>38</v>
      </c>
      <c r="CZ181" s="19">
        <v>0</v>
      </c>
      <c r="DA181" s="19">
        <v>4</v>
      </c>
      <c r="DB181" s="19">
        <v>91</v>
      </c>
      <c r="DC181" s="19">
        <v>59</v>
      </c>
      <c r="DD181" s="19">
        <v>0</v>
      </c>
      <c r="DE181" s="19">
        <v>19</v>
      </c>
      <c r="DF181" s="19">
        <v>131</v>
      </c>
      <c r="DG181" s="19">
        <v>0</v>
      </c>
      <c r="DH181" s="19">
        <v>0</v>
      </c>
      <c r="DI181" s="19">
        <v>0</v>
      </c>
      <c r="DJ181" s="19">
        <v>0</v>
      </c>
    </row>
    <row r="182" spans="1:114">
      <c r="A182" s="344" t="s">
        <v>544</v>
      </c>
      <c r="B182" s="344" t="s">
        <v>548</v>
      </c>
      <c r="C182" s="344" t="s">
        <v>549</v>
      </c>
      <c r="D182" s="344" t="s">
        <v>524</v>
      </c>
      <c r="E182" s="19" t="s">
        <v>3597</v>
      </c>
      <c r="F182" s="307">
        <v>4.7E-2</v>
      </c>
      <c r="G182" s="307">
        <v>0</v>
      </c>
      <c r="H182" s="307">
        <v>0</v>
      </c>
      <c r="I182" s="307">
        <v>6.7000000000000004E-2</v>
      </c>
      <c r="J182" s="307">
        <v>0.26700000000000002</v>
      </c>
      <c r="K182" s="307">
        <v>0</v>
      </c>
      <c r="L182" s="307">
        <v>0</v>
      </c>
      <c r="M182" s="307">
        <v>0.33300000000000002</v>
      </c>
      <c r="N182" s="307">
        <v>0</v>
      </c>
      <c r="O182" s="307">
        <v>0</v>
      </c>
      <c r="P182" s="307">
        <v>0</v>
      </c>
      <c r="Q182" s="307">
        <v>0</v>
      </c>
      <c r="R182" s="307">
        <v>0.125</v>
      </c>
      <c r="S182" s="307">
        <v>0</v>
      </c>
      <c r="T182" s="307">
        <v>0</v>
      </c>
      <c r="U182" s="307">
        <v>0</v>
      </c>
      <c r="V182" s="307">
        <v>0</v>
      </c>
      <c r="W182" s="307">
        <v>0</v>
      </c>
      <c r="X182" s="307">
        <v>0</v>
      </c>
      <c r="Y182" s="307">
        <v>0</v>
      </c>
      <c r="Z182" s="307">
        <v>0</v>
      </c>
      <c r="AA182" s="307">
        <v>0</v>
      </c>
      <c r="AB182" s="307">
        <v>0</v>
      </c>
      <c r="AC182" s="307">
        <v>0</v>
      </c>
      <c r="AD182" s="307">
        <v>0.33300000000000002</v>
      </c>
      <c r="AE182" s="307">
        <v>0</v>
      </c>
      <c r="AF182" s="307">
        <v>0</v>
      </c>
      <c r="AG182" s="307">
        <v>0</v>
      </c>
      <c r="AH182" s="307">
        <v>0</v>
      </c>
      <c r="AI182" s="307">
        <v>1</v>
      </c>
      <c r="AJ182" s="307">
        <v>0.5</v>
      </c>
      <c r="AK182" s="307">
        <v>0</v>
      </c>
      <c r="AL182" s="307">
        <v>1</v>
      </c>
      <c r="AM182" s="307">
        <v>0</v>
      </c>
      <c r="AN182" s="307">
        <v>0</v>
      </c>
      <c r="AO182" s="307">
        <v>0</v>
      </c>
      <c r="AP182" s="307">
        <v>0</v>
      </c>
      <c r="AQ182" s="307">
        <v>0.5</v>
      </c>
      <c r="AR182" s="307">
        <v>0</v>
      </c>
      <c r="AS182" s="307">
        <v>0</v>
      </c>
      <c r="AT182" s="307">
        <v>0</v>
      </c>
      <c r="AU182" s="307">
        <v>0</v>
      </c>
      <c r="AV182" s="307">
        <v>0</v>
      </c>
      <c r="AW182" s="307">
        <v>0</v>
      </c>
      <c r="AX182" s="307">
        <v>0</v>
      </c>
      <c r="AY182" s="307">
        <v>0</v>
      </c>
      <c r="AZ182" s="307">
        <v>0</v>
      </c>
      <c r="BA182" s="307">
        <v>0</v>
      </c>
      <c r="BB182" s="307">
        <v>0</v>
      </c>
      <c r="BC182" s="307">
        <v>0</v>
      </c>
      <c r="BD182" s="307">
        <v>0</v>
      </c>
      <c r="BE182" s="307">
        <v>0</v>
      </c>
      <c r="BF182" s="307">
        <v>0</v>
      </c>
      <c r="BG182" s="307">
        <v>0</v>
      </c>
      <c r="BH182" s="307">
        <v>0</v>
      </c>
      <c r="BI182" s="307">
        <v>0</v>
      </c>
      <c r="BJ182" s="307">
        <v>0</v>
      </c>
      <c r="BK182" s="307">
        <v>0</v>
      </c>
      <c r="BL182" s="307">
        <v>0</v>
      </c>
      <c r="BM182" s="307">
        <v>0</v>
      </c>
      <c r="BN182" s="307">
        <v>0</v>
      </c>
      <c r="BO182" s="307">
        <v>0</v>
      </c>
      <c r="BP182" s="307">
        <v>0</v>
      </c>
      <c r="BQ182" s="307">
        <v>0.25</v>
      </c>
      <c r="BR182" s="307">
        <v>0</v>
      </c>
      <c r="BS182" s="307">
        <v>0</v>
      </c>
      <c r="BT182" s="307">
        <v>0</v>
      </c>
      <c r="BU182" s="307">
        <v>0</v>
      </c>
      <c r="BV182" s="307">
        <v>0</v>
      </c>
      <c r="BW182" s="307">
        <v>0</v>
      </c>
      <c r="BX182" s="307">
        <v>0</v>
      </c>
      <c r="BY182" s="307">
        <v>0</v>
      </c>
      <c r="BZ182" s="307">
        <v>0.27300000000000002</v>
      </c>
      <c r="CA182" s="307">
        <v>0</v>
      </c>
      <c r="CB182" s="307">
        <v>0</v>
      </c>
      <c r="CC182" s="307">
        <v>0.33300000000000002</v>
      </c>
      <c r="CD182" s="307">
        <v>0</v>
      </c>
      <c r="CE182" s="307">
        <v>0</v>
      </c>
      <c r="CF182" s="307">
        <v>0</v>
      </c>
      <c r="CG182" s="307">
        <v>7.0999999999999994E-2</v>
      </c>
      <c r="CH182" s="307">
        <v>0.25</v>
      </c>
      <c r="CI182" s="307">
        <v>0</v>
      </c>
      <c r="CJ182" s="307">
        <v>0</v>
      </c>
      <c r="CK182" s="307">
        <v>0</v>
      </c>
      <c r="CL182" s="307">
        <v>0</v>
      </c>
      <c r="CM182" s="307">
        <v>0</v>
      </c>
      <c r="CN182" s="307">
        <v>0</v>
      </c>
      <c r="CO182" s="307">
        <v>0.125</v>
      </c>
      <c r="CP182" s="307">
        <v>0</v>
      </c>
      <c r="CQ182" s="307">
        <v>0</v>
      </c>
      <c r="CR182" s="307">
        <v>0</v>
      </c>
      <c r="CS182" s="307">
        <v>0.13300000000000001</v>
      </c>
      <c r="CT182" s="307">
        <v>2.5000000000000001E-2</v>
      </c>
      <c r="CU182" s="307">
        <v>4.5999999999999999E-2</v>
      </c>
      <c r="CV182" s="307">
        <v>0</v>
      </c>
      <c r="CW182" s="307">
        <v>0</v>
      </c>
      <c r="CX182" s="307">
        <v>0</v>
      </c>
      <c r="CY182" s="307">
        <v>5.2999999999999999E-2</v>
      </c>
      <c r="CZ182" s="307">
        <v>0</v>
      </c>
      <c r="DA182" s="307">
        <v>0</v>
      </c>
      <c r="DB182" s="307">
        <v>5.5E-2</v>
      </c>
      <c r="DC182" s="307">
        <v>3.4000000000000002E-2</v>
      </c>
      <c r="DD182" s="307">
        <v>0</v>
      </c>
      <c r="DE182" s="307">
        <v>0</v>
      </c>
      <c r="DF182" s="307">
        <v>5.2999999999999999E-2</v>
      </c>
      <c r="DG182" s="307">
        <v>0</v>
      </c>
      <c r="DH182" s="307">
        <v>0</v>
      </c>
      <c r="DI182" s="307">
        <v>0</v>
      </c>
      <c r="DJ182" s="307">
        <v>0</v>
      </c>
    </row>
    <row r="183" spans="1:114">
      <c r="A183" s="344" t="s">
        <v>544</v>
      </c>
      <c r="B183" s="344" t="s">
        <v>548</v>
      </c>
      <c r="C183" s="344" t="s">
        <v>549</v>
      </c>
      <c r="D183" s="344" t="s">
        <v>524</v>
      </c>
      <c r="E183" s="19" t="s">
        <v>3598</v>
      </c>
      <c r="F183" s="19">
        <v>7</v>
      </c>
      <c r="G183" s="19">
        <v>0</v>
      </c>
      <c r="H183" s="19">
        <v>0</v>
      </c>
      <c r="I183" s="19">
        <v>1</v>
      </c>
      <c r="J183" s="19">
        <v>4</v>
      </c>
      <c r="K183" s="19">
        <v>0</v>
      </c>
      <c r="L183" s="19">
        <v>0</v>
      </c>
      <c r="M183" s="19">
        <v>1</v>
      </c>
      <c r="N183" s="19">
        <v>0</v>
      </c>
      <c r="O183" s="19">
        <v>0</v>
      </c>
      <c r="P183" s="19">
        <v>0</v>
      </c>
      <c r="Q183" s="19">
        <v>0</v>
      </c>
      <c r="R183" s="19">
        <v>1</v>
      </c>
      <c r="S183" s="19">
        <v>0</v>
      </c>
      <c r="T183" s="19">
        <v>0</v>
      </c>
      <c r="U183" s="19">
        <v>0</v>
      </c>
      <c r="V183" s="19">
        <v>0</v>
      </c>
      <c r="W183" s="19">
        <v>0</v>
      </c>
      <c r="X183" s="19">
        <v>0</v>
      </c>
      <c r="Y183" s="19">
        <v>0</v>
      </c>
      <c r="Z183" s="19">
        <v>0</v>
      </c>
      <c r="AA183" s="19">
        <v>0</v>
      </c>
      <c r="AB183" s="19">
        <v>0</v>
      </c>
      <c r="AC183" s="19">
        <v>0</v>
      </c>
      <c r="AD183" s="19">
        <v>1</v>
      </c>
      <c r="AE183" s="19">
        <v>0</v>
      </c>
      <c r="AF183" s="19">
        <v>0</v>
      </c>
      <c r="AG183" s="19">
        <v>0</v>
      </c>
      <c r="AH183" s="19">
        <v>0</v>
      </c>
      <c r="AI183" s="19">
        <v>1</v>
      </c>
      <c r="AJ183" s="19">
        <v>1</v>
      </c>
      <c r="AK183" s="19">
        <v>0</v>
      </c>
      <c r="AL183" s="19">
        <v>2</v>
      </c>
      <c r="AM183" s="19">
        <v>0</v>
      </c>
      <c r="AN183" s="19">
        <v>0</v>
      </c>
      <c r="AO183" s="19">
        <v>0</v>
      </c>
      <c r="AP183" s="19">
        <v>0</v>
      </c>
      <c r="AQ183" s="19">
        <v>1</v>
      </c>
      <c r="AR183" s="19">
        <v>0</v>
      </c>
      <c r="AS183" s="19">
        <v>0</v>
      </c>
      <c r="AT183" s="19">
        <v>0</v>
      </c>
      <c r="AU183" s="19">
        <v>0</v>
      </c>
      <c r="AV183" s="19">
        <v>0</v>
      </c>
      <c r="AW183" s="19">
        <v>0</v>
      </c>
      <c r="AX183" s="19">
        <v>0</v>
      </c>
      <c r="AY183" s="19">
        <v>0</v>
      </c>
      <c r="AZ183" s="19">
        <v>0</v>
      </c>
      <c r="BA183" s="19">
        <v>0</v>
      </c>
      <c r="BB183" s="19">
        <v>0</v>
      </c>
      <c r="BC183" s="19">
        <v>0</v>
      </c>
      <c r="BD183" s="19">
        <v>0</v>
      </c>
      <c r="BE183" s="19">
        <v>0</v>
      </c>
      <c r="BF183" s="19">
        <v>0</v>
      </c>
      <c r="BG183" s="19">
        <v>0</v>
      </c>
      <c r="BH183" s="19">
        <v>0</v>
      </c>
      <c r="BI183" s="19">
        <v>0</v>
      </c>
      <c r="BJ183" s="19">
        <v>0</v>
      </c>
      <c r="BK183" s="19">
        <v>0</v>
      </c>
      <c r="BL183" s="19">
        <v>0</v>
      </c>
      <c r="BM183" s="19">
        <v>0</v>
      </c>
      <c r="BN183" s="19">
        <v>0</v>
      </c>
      <c r="BO183" s="19">
        <v>0</v>
      </c>
      <c r="BP183" s="19">
        <v>0</v>
      </c>
      <c r="BQ183" s="19">
        <v>1</v>
      </c>
      <c r="BR183" s="19">
        <v>0</v>
      </c>
      <c r="BS183" s="19">
        <v>0</v>
      </c>
      <c r="BT183" s="19">
        <v>0</v>
      </c>
      <c r="BU183" s="19">
        <v>0</v>
      </c>
      <c r="BV183" s="19">
        <v>0</v>
      </c>
      <c r="BW183" s="19">
        <v>0</v>
      </c>
      <c r="BX183" s="19">
        <v>0</v>
      </c>
      <c r="BY183" s="19">
        <v>0</v>
      </c>
      <c r="BZ183" s="19">
        <v>3</v>
      </c>
      <c r="CA183" s="19">
        <v>0</v>
      </c>
      <c r="CB183" s="19">
        <v>0</v>
      </c>
      <c r="CC183" s="19">
        <v>1</v>
      </c>
      <c r="CD183" s="19">
        <v>0</v>
      </c>
      <c r="CE183" s="19">
        <v>0</v>
      </c>
      <c r="CF183" s="19">
        <v>0</v>
      </c>
      <c r="CG183" s="19">
        <v>1</v>
      </c>
      <c r="CH183" s="19">
        <v>1</v>
      </c>
      <c r="CI183" s="19">
        <v>0</v>
      </c>
      <c r="CJ183" s="19">
        <v>0</v>
      </c>
      <c r="CK183" s="19">
        <v>0</v>
      </c>
      <c r="CL183" s="19">
        <v>0</v>
      </c>
      <c r="CM183" s="19">
        <v>0</v>
      </c>
      <c r="CN183" s="19">
        <v>0</v>
      </c>
      <c r="CO183" s="19">
        <v>1</v>
      </c>
      <c r="CP183" s="19">
        <v>0</v>
      </c>
      <c r="CQ183" s="19">
        <v>0</v>
      </c>
      <c r="CR183" s="19">
        <v>0</v>
      </c>
      <c r="CS183" s="19">
        <v>4</v>
      </c>
      <c r="CT183" s="19">
        <v>3</v>
      </c>
      <c r="CU183" s="19">
        <v>5</v>
      </c>
      <c r="CV183" s="19">
        <v>0</v>
      </c>
      <c r="CW183" s="19">
        <v>0</v>
      </c>
      <c r="CX183" s="19">
        <v>0</v>
      </c>
      <c r="CY183" s="19">
        <v>2</v>
      </c>
      <c r="CZ183" s="19">
        <v>0</v>
      </c>
      <c r="DA183" s="19">
        <v>0</v>
      </c>
      <c r="DB183" s="19">
        <v>5</v>
      </c>
      <c r="DC183" s="19">
        <v>2</v>
      </c>
      <c r="DD183" s="19">
        <v>0</v>
      </c>
      <c r="DE183" s="19">
        <v>0</v>
      </c>
      <c r="DF183" s="19">
        <v>7</v>
      </c>
      <c r="DG183" s="19">
        <v>0</v>
      </c>
      <c r="DH183" s="19">
        <v>0</v>
      </c>
      <c r="DI183" s="19">
        <v>0</v>
      </c>
      <c r="DJ183" s="19">
        <v>0</v>
      </c>
    </row>
    <row r="184" spans="1:114">
      <c r="A184" s="344" t="s">
        <v>544</v>
      </c>
      <c r="B184" s="344" t="s">
        <v>548</v>
      </c>
      <c r="C184" s="344" t="s">
        <v>549</v>
      </c>
      <c r="D184" s="344" t="s">
        <v>530</v>
      </c>
      <c r="E184" s="19" t="s">
        <v>3597</v>
      </c>
      <c r="F184" s="307">
        <v>7.0000000000000001E-3</v>
      </c>
      <c r="G184" s="307">
        <v>0</v>
      </c>
      <c r="H184" s="307">
        <v>0</v>
      </c>
      <c r="I184" s="307">
        <v>0</v>
      </c>
      <c r="J184" s="307">
        <v>0</v>
      </c>
      <c r="K184" s="307">
        <v>0</v>
      </c>
      <c r="L184" s="307">
        <v>0</v>
      </c>
      <c r="M184" s="307">
        <v>0.33300000000000002</v>
      </c>
      <c r="N184" s="307">
        <v>0</v>
      </c>
      <c r="O184" s="307">
        <v>0</v>
      </c>
      <c r="P184" s="307">
        <v>0</v>
      </c>
      <c r="Q184" s="307">
        <v>0</v>
      </c>
      <c r="R184" s="307">
        <v>0</v>
      </c>
      <c r="S184" s="307">
        <v>0</v>
      </c>
      <c r="T184" s="307">
        <v>0</v>
      </c>
      <c r="U184" s="307">
        <v>0</v>
      </c>
      <c r="V184" s="307">
        <v>0</v>
      </c>
      <c r="W184" s="307">
        <v>0</v>
      </c>
      <c r="X184" s="307">
        <v>0</v>
      </c>
      <c r="Y184" s="307">
        <v>0</v>
      </c>
      <c r="Z184" s="307">
        <v>0</v>
      </c>
      <c r="AA184" s="307">
        <v>0</v>
      </c>
      <c r="AB184" s="307">
        <v>0</v>
      </c>
      <c r="AC184" s="307">
        <v>0</v>
      </c>
      <c r="AD184" s="307">
        <v>0</v>
      </c>
      <c r="AE184" s="307">
        <v>0</v>
      </c>
      <c r="AF184" s="307">
        <v>0</v>
      </c>
      <c r="AG184" s="307">
        <v>0</v>
      </c>
      <c r="AH184" s="307">
        <v>0</v>
      </c>
      <c r="AI184" s="307">
        <v>0</v>
      </c>
      <c r="AJ184" s="307">
        <v>0</v>
      </c>
      <c r="AK184" s="307">
        <v>0</v>
      </c>
      <c r="AL184" s="307">
        <v>0</v>
      </c>
      <c r="AM184" s="307">
        <v>0</v>
      </c>
      <c r="AN184" s="307">
        <v>0</v>
      </c>
      <c r="AO184" s="307">
        <v>0</v>
      </c>
      <c r="AP184" s="307">
        <v>0</v>
      </c>
      <c r="AQ184" s="307">
        <v>0</v>
      </c>
      <c r="AR184" s="307">
        <v>1</v>
      </c>
      <c r="AS184" s="307">
        <v>0</v>
      </c>
      <c r="AT184" s="307">
        <v>0</v>
      </c>
      <c r="AU184" s="307">
        <v>0</v>
      </c>
      <c r="AV184" s="307">
        <v>0</v>
      </c>
      <c r="AW184" s="307">
        <v>0</v>
      </c>
      <c r="AX184" s="307">
        <v>0</v>
      </c>
      <c r="AY184" s="307">
        <v>0</v>
      </c>
      <c r="AZ184" s="307">
        <v>0</v>
      </c>
      <c r="BA184" s="307">
        <v>0</v>
      </c>
      <c r="BB184" s="307">
        <v>0</v>
      </c>
      <c r="BC184" s="307">
        <v>0</v>
      </c>
      <c r="BD184" s="307">
        <v>0</v>
      </c>
      <c r="BE184" s="307">
        <v>0</v>
      </c>
      <c r="BF184" s="307">
        <v>0</v>
      </c>
      <c r="BG184" s="307">
        <v>0</v>
      </c>
      <c r="BH184" s="307">
        <v>0</v>
      </c>
      <c r="BI184" s="307">
        <v>0</v>
      </c>
      <c r="BJ184" s="307">
        <v>0</v>
      </c>
      <c r="BK184" s="307">
        <v>0</v>
      </c>
      <c r="BL184" s="307">
        <v>0</v>
      </c>
      <c r="BM184" s="307">
        <v>0</v>
      </c>
      <c r="BN184" s="307">
        <v>0</v>
      </c>
      <c r="BO184" s="307">
        <v>0</v>
      </c>
      <c r="BP184" s="307">
        <v>0</v>
      </c>
      <c r="BQ184" s="307">
        <v>0</v>
      </c>
      <c r="BR184" s="307">
        <v>0</v>
      </c>
      <c r="BS184" s="307">
        <v>0</v>
      </c>
      <c r="BT184" s="307">
        <v>0</v>
      </c>
      <c r="BU184" s="307">
        <v>0</v>
      </c>
      <c r="BV184" s="307">
        <v>0</v>
      </c>
      <c r="BW184" s="307">
        <v>0</v>
      </c>
      <c r="BX184" s="307">
        <v>0</v>
      </c>
      <c r="BY184" s="307">
        <v>0</v>
      </c>
      <c r="BZ184" s="307">
        <v>0</v>
      </c>
      <c r="CA184" s="307">
        <v>0</v>
      </c>
      <c r="CB184" s="307">
        <v>0</v>
      </c>
      <c r="CC184" s="307">
        <v>0.33300000000000002</v>
      </c>
      <c r="CD184" s="307">
        <v>0</v>
      </c>
      <c r="CE184" s="307">
        <v>0</v>
      </c>
      <c r="CF184" s="307">
        <v>0</v>
      </c>
      <c r="CG184" s="307">
        <v>0</v>
      </c>
      <c r="CH184" s="307">
        <v>0</v>
      </c>
      <c r="CI184" s="307">
        <v>0</v>
      </c>
      <c r="CJ184" s="307">
        <v>0</v>
      </c>
      <c r="CK184" s="307">
        <v>0</v>
      </c>
      <c r="CL184" s="307">
        <v>0</v>
      </c>
      <c r="CM184" s="307">
        <v>0</v>
      </c>
      <c r="CN184" s="307">
        <v>0</v>
      </c>
      <c r="CO184" s="307">
        <v>0</v>
      </c>
      <c r="CP184" s="307">
        <v>0</v>
      </c>
      <c r="CQ184" s="307">
        <v>0</v>
      </c>
      <c r="CR184" s="307">
        <v>0</v>
      </c>
      <c r="CS184" s="307">
        <v>3.3000000000000002E-2</v>
      </c>
      <c r="CT184" s="307">
        <v>0</v>
      </c>
      <c r="CU184" s="307">
        <v>8.9999999999999993E-3</v>
      </c>
      <c r="CV184" s="307">
        <v>0</v>
      </c>
      <c r="CW184" s="307">
        <v>0</v>
      </c>
      <c r="CX184" s="307">
        <v>0</v>
      </c>
      <c r="CY184" s="307">
        <v>0</v>
      </c>
      <c r="CZ184" s="307">
        <v>0</v>
      </c>
      <c r="DA184" s="307">
        <v>0</v>
      </c>
      <c r="DB184" s="307">
        <v>1.0999999999999999E-2</v>
      </c>
      <c r="DC184" s="307">
        <v>0</v>
      </c>
      <c r="DD184" s="307">
        <v>0</v>
      </c>
      <c r="DE184" s="307">
        <v>5.2999999999999999E-2</v>
      </c>
      <c r="DF184" s="307">
        <v>0</v>
      </c>
      <c r="DG184" s="307">
        <v>0</v>
      </c>
      <c r="DH184" s="307">
        <v>0</v>
      </c>
      <c r="DI184" s="307">
        <v>0</v>
      </c>
      <c r="DJ184" s="307">
        <v>0</v>
      </c>
    </row>
    <row r="185" spans="1:114">
      <c r="A185" s="344" t="s">
        <v>544</v>
      </c>
      <c r="B185" s="344" t="s">
        <v>548</v>
      </c>
      <c r="C185" s="344" t="s">
        <v>549</v>
      </c>
      <c r="D185" s="344" t="s">
        <v>530</v>
      </c>
      <c r="E185" s="19" t="s">
        <v>3598</v>
      </c>
      <c r="F185" s="19">
        <v>1</v>
      </c>
      <c r="G185" s="19">
        <v>0</v>
      </c>
      <c r="H185" s="19">
        <v>0</v>
      </c>
      <c r="I185" s="19">
        <v>0</v>
      </c>
      <c r="J185" s="19">
        <v>0</v>
      </c>
      <c r="K185" s="19">
        <v>0</v>
      </c>
      <c r="L185" s="19">
        <v>0</v>
      </c>
      <c r="M185" s="19">
        <v>1</v>
      </c>
      <c r="N185" s="19">
        <v>0</v>
      </c>
      <c r="O185" s="19">
        <v>0</v>
      </c>
      <c r="P185" s="19">
        <v>0</v>
      </c>
      <c r="Q185" s="19">
        <v>0</v>
      </c>
      <c r="R185" s="19">
        <v>0</v>
      </c>
      <c r="S185" s="19">
        <v>0</v>
      </c>
      <c r="T185" s="19">
        <v>0</v>
      </c>
      <c r="U185" s="19">
        <v>0</v>
      </c>
      <c r="V185" s="19">
        <v>0</v>
      </c>
      <c r="W185" s="19">
        <v>0</v>
      </c>
      <c r="X185" s="19">
        <v>0</v>
      </c>
      <c r="Y185" s="19">
        <v>0</v>
      </c>
      <c r="Z185" s="19">
        <v>0</v>
      </c>
      <c r="AA185" s="19">
        <v>0</v>
      </c>
      <c r="AB185" s="19">
        <v>0</v>
      </c>
      <c r="AC185" s="19">
        <v>0</v>
      </c>
      <c r="AD185" s="19">
        <v>0</v>
      </c>
      <c r="AE185" s="19">
        <v>0</v>
      </c>
      <c r="AF185" s="19">
        <v>0</v>
      </c>
      <c r="AG185" s="19">
        <v>0</v>
      </c>
      <c r="AH185" s="19">
        <v>0</v>
      </c>
      <c r="AI185" s="19">
        <v>0</v>
      </c>
      <c r="AJ185" s="19">
        <v>0</v>
      </c>
      <c r="AK185" s="19">
        <v>0</v>
      </c>
      <c r="AL185" s="19">
        <v>0</v>
      </c>
      <c r="AM185" s="19">
        <v>0</v>
      </c>
      <c r="AN185" s="19">
        <v>0</v>
      </c>
      <c r="AO185" s="19">
        <v>0</v>
      </c>
      <c r="AP185" s="19">
        <v>0</v>
      </c>
      <c r="AQ185" s="19">
        <v>0</v>
      </c>
      <c r="AR185" s="19">
        <v>1</v>
      </c>
      <c r="AS185" s="19">
        <v>0</v>
      </c>
      <c r="AT185" s="19">
        <v>0</v>
      </c>
      <c r="AU185" s="19">
        <v>0</v>
      </c>
      <c r="AV185" s="19">
        <v>0</v>
      </c>
      <c r="AW185" s="19">
        <v>0</v>
      </c>
      <c r="AX185" s="19">
        <v>0</v>
      </c>
      <c r="AY185" s="19">
        <v>0</v>
      </c>
      <c r="AZ185" s="19">
        <v>0</v>
      </c>
      <c r="BA185" s="19">
        <v>0</v>
      </c>
      <c r="BB185" s="19">
        <v>0</v>
      </c>
      <c r="BC185" s="19">
        <v>0</v>
      </c>
      <c r="BD185" s="19">
        <v>0</v>
      </c>
      <c r="BE185" s="19">
        <v>0</v>
      </c>
      <c r="BF185" s="19">
        <v>0</v>
      </c>
      <c r="BG185" s="19">
        <v>0</v>
      </c>
      <c r="BH185" s="19">
        <v>0</v>
      </c>
      <c r="BI185" s="19">
        <v>0</v>
      </c>
      <c r="BJ185" s="19">
        <v>0</v>
      </c>
      <c r="BK185" s="19">
        <v>0</v>
      </c>
      <c r="BL185" s="19">
        <v>0</v>
      </c>
      <c r="BM185" s="19">
        <v>0</v>
      </c>
      <c r="BN185" s="19">
        <v>0</v>
      </c>
      <c r="BO185" s="19">
        <v>0</v>
      </c>
      <c r="BP185" s="19">
        <v>0</v>
      </c>
      <c r="BQ185" s="19">
        <v>0</v>
      </c>
      <c r="BR185" s="19">
        <v>0</v>
      </c>
      <c r="BS185" s="19">
        <v>0</v>
      </c>
      <c r="BT185" s="19">
        <v>0</v>
      </c>
      <c r="BU185" s="19">
        <v>0</v>
      </c>
      <c r="BV185" s="19">
        <v>0</v>
      </c>
      <c r="BW185" s="19">
        <v>0</v>
      </c>
      <c r="BX185" s="19">
        <v>0</v>
      </c>
      <c r="BY185" s="19">
        <v>0</v>
      </c>
      <c r="BZ185" s="19">
        <v>0</v>
      </c>
      <c r="CA185" s="19">
        <v>0</v>
      </c>
      <c r="CB185" s="19">
        <v>0</v>
      </c>
      <c r="CC185" s="19">
        <v>1</v>
      </c>
      <c r="CD185" s="19">
        <v>0</v>
      </c>
      <c r="CE185" s="19">
        <v>0</v>
      </c>
      <c r="CF185" s="19">
        <v>0</v>
      </c>
      <c r="CG185" s="19">
        <v>0</v>
      </c>
      <c r="CH185" s="19">
        <v>0</v>
      </c>
      <c r="CI185" s="19">
        <v>0</v>
      </c>
      <c r="CJ185" s="19">
        <v>0</v>
      </c>
      <c r="CK185" s="19">
        <v>0</v>
      </c>
      <c r="CL185" s="19">
        <v>0</v>
      </c>
      <c r="CM185" s="19">
        <v>0</v>
      </c>
      <c r="CN185" s="19">
        <v>0</v>
      </c>
      <c r="CO185" s="19">
        <v>0</v>
      </c>
      <c r="CP185" s="19">
        <v>0</v>
      </c>
      <c r="CQ185" s="19">
        <v>0</v>
      </c>
      <c r="CR185" s="19">
        <v>0</v>
      </c>
      <c r="CS185" s="19">
        <v>1</v>
      </c>
      <c r="CT185" s="19">
        <v>0</v>
      </c>
      <c r="CU185" s="19">
        <v>1</v>
      </c>
      <c r="CV185" s="19">
        <v>0</v>
      </c>
      <c r="CW185" s="19">
        <v>0</v>
      </c>
      <c r="CX185" s="19">
        <v>0</v>
      </c>
      <c r="CY185" s="19">
        <v>0</v>
      </c>
      <c r="CZ185" s="19">
        <v>0</v>
      </c>
      <c r="DA185" s="19">
        <v>0</v>
      </c>
      <c r="DB185" s="19">
        <v>1</v>
      </c>
      <c r="DC185" s="19">
        <v>0</v>
      </c>
      <c r="DD185" s="19">
        <v>0</v>
      </c>
      <c r="DE185" s="19">
        <v>1</v>
      </c>
      <c r="DF185" s="19">
        <v>0</v>
      </c>
      <c r="DG185" s="19">
        <v>0</v>
      </c>
      <c r="DH185" s="19">
        <v>0</v>
      </c>
      <c r="DI185" s="19">
        <v>0</v>
      </c>
      <c r="DJ185" s="19">
        <v>0</v>
      </c>
    </row>
    <row r="186" spans="1:114">
      <c r="A186" s="344" t="s">
        <v>544</v>
      </c>
      <c r="B186" s="344" t="s">
        <v>548</v>
      </c>
      <c r="C186" s="344" t="s">
        <v>549</v>
      </c>
      <c r="D186" s="344" t="s">
        <v>525</v>
      </c>
      <c r="E186" s="19" t="s">
        <v>3597</v>
      </c>
      <c r="F186" s="307">
        <v>0.13300000000000001</v>
      </c>
      <c r="G186" s="307">
        <v>0.33300000000000002</v>
      </c>
      <c r="H186" s="307">
        <v>0</v>
      </c>
      <c r="I186" s="307">
        <v>0</v>
      </c>
      <c r="J186" s="307">
        <v>0.33300000000000002</v>
      </c>
      <c r="K186" s="307">
        <v>0</v>
      </c>
      <c r="L186" s="307">
        <v>6.7000000000000004E-2</v>
      </c>
      <c r="M186" s="307">
        <v>0.33300000000000002</v>
      </c>
      <c r="N186" s="307">
        <v>0</v>
      </c>
      <c r="O186" s="307">
        <v>0</v>
      </c>
      <c r="P186" s="307">
        <v>0.22</v>
      </c>
      <c r="Q186" s="307">
        <v>0</v>
      </c>
      <c r="R186" s="307">
        <v>0.375</v>
      </c>
      <c r="S186" s="307">
        <v>0</v>
      </c>
      <c r="T186" s="307">
        <v>0</v>
      </c>
      <c r="U186" s="307">
        <v>0</v>
      </c>
      <c r="V186" s="307">
        <v>0.33300000000000002</v>
      </c>
      <c r="W186" s="307">
        <v>0</v>
      </c>
      <c r="X186" s="307">
        <v>0</v>
      </c>
      <c r="Y186" s="307">
        <v>0</v>
      </c>
      <c r="Z186" s="307">
        <v>0</v>
      </c>
      <c r="AA186" s="307">
        <v>0</v>
      </c>
      <c r="AB186" s="307">
        <v>0</v>
      </c>
      <c r="AC186" s="307">
        <v>0</v>
      </c>
      <c r="AD186" s="307">
        <v>0</v>
      </c>
      <c r="AE186" s="307">
        <v>0</v>
      </c>
      <c r="AF186" s="307">
        <v>1</v>
      </c>
      <c r="AG186" s="307">
        <v>0</v>
      </c>
      <c r="AH186" s="307">
        <v>1</v>
      </c>
      <c r="AI186" s="307">
        <v>0</v>
      </c>
      <c r="AJ186" s="307">
        <v>0.5</v>
      </c>
      <c r="AK186" s="307">
        <v>0</v>
      </c>
      <c r="AL186" s="307">
        <v>0</v>
      </c>
      <c r="AM186" s="307">
        <v>0</v>
      </c>
      <c r="AN186" s="307">
        <v>0</v>
      </c>
      <c r="AO186" s="307">
        <v>0.2</v>
      </c>
      <c r="AP186" s="307">
        <v>0</v>
      </c>
      <c r="AQ186" s="307">
        <v>0.5</v>
      </c>
      <c r="AR186" s="307">
        <v>0</v>
      </c>
      <c r="AS186" s="307">
        <v>0</v>
      </c>
      <c r="AT186" s="307">
        <v>0</v>
      </c>
      <c r="AU186" s="307">
        <v>0</v>
      </c>
      <c r="AV186" s="307">
        <v>0</v>
      </c>
      <c r="AW186" s="307">
        <v>0</v>
      </c>
      <c r="AX186" s="307">
        <v>0</v>
      </c>
      <c r="AY186" s="307">
        <v>0</v>
      </c>
      <c r="AZ186" s="307">
        <v>0</v>
      </c>
      <c r="BA186" s="307">
        <v>0</v>
      </c>
      <c r="BB186" s="307">
        <v>0</v>
      </c>
      <c r="BC186" s="307">
        <v>0</v>
      </c>
      <c r="BD186" s="307">
        <v>0</v>
      </c>
      <c r="BE186" s="307">
        <v>0</v>
      </c>
      <c r="BF186" s="307">
        <v>0</v>
      </c>
      <c r="BG186" s="307">
        <v>0</v>
      </c>
      <c r="BH186" s="307">
        <v>0.33300000000000002</v>
      </c>
      <c r="BI186" s="307">
        <v>0</v>
      </c>
      <c r="BJ186" s="307">
        <v>1</v>
      </c>
      <c r="BK186" s="307">
        <v>1</v>
      </c>
      <c r="BL186" s="307">
        <v>0.66700000000000004</v>
      </c>
      <c r="BM186" s="307">
        <v>0</v>
      </c>
      <c r="BN186" s="307">
        <v>0</v>
      </c>
      <c r="BO186" s="307">
        <v>0</v>
      </c>
      <c r="BP186" s="307">
        <v>0</v>
      </c>
      <c r="BQ186" s="307">
        <v>0.75</v>
      </c>
      <c r="BR186" s="307">
        <v>0</v>
      </c>
      <c r="BS186" s="307">
        <v>0</v>
      </c>
      <c r="BT186" s="307">
        <v>0</v>
      </c>
      <c r="BU186" s="307">
        <v>0</v>
      </c>
      <c r="BV186" s="307">
        <v>0</v>
      </c>
      <c r="BW186" s="307">
        <v>0</v>
      </c>
      <c r="BX186" s="307">
        <v>0.33300000000000002</v>
      </c>
      <c r="BY186" s="307">
        <v>0</v>
      </c>
      <c r="BZ186" s="307">
        <v>0.182</v>
      </c>
      <c r="CA186" s="307">
        <v>0</v>
      </c>
      <c r="CB186" s="307">
        <v>0</v>
      </c>
      <c r="CC186" s="307">
        <v>0.33300000000000002</v>
      </c>
      <c r="CD186" s="307">
        <v>0</v>
      </c>
      <c r="CE186" s="307">
        <v>0</v>
      </c>
      <c r="CF186" s="307">
        <v>0</v>
      </c>
      <c r="CG186" s="307">
        <v>0</v>
      </c>
      <c r="CH186" s="307">
        <v>0.75</v>
      </c>
      <c r="CI186" s="307">
        <v>0</v>
      </c>
      <c r="CJ186" s="307">
        <v>0.1</v>
      </c>
      <c r="CK186" s="307">
        <v>0</v>
      </c>
      <c r="CL186" s="307">
        <v>0</v>
      </c>
      <c r="CM186" s="307">
        <v>0.26500000000000001</v>
      </c>
      <c r="CN186" s="307">
        <v>0</v>
      </c>
      <c r="CO186" s="307">
        <v>0.375</v>
      </c>
      <c r="CP186" s="307">
        <v>0</v>
      </c>
      <c r="CQ186" s="307">
        <v>0</v>
      </c>
      <c r="CR186" s="307">
        <v>0</v>
      </c>
      <c r="CS186" s="307">
        <v>0.13300000000000001</v>
      </c>
      <c r="CT186" s="307">
        <v>0.13300000000000001</v>
      </c>
      <c r="CU186" s="307">
        <v>0.111</v>
      </c>
      <c r="CV186" s="307">
        <v>0</v>
      </c>
      <c r="CW186" s="307">
        <v>0</v>
      </c>
      <c r="CX186" s="307">
        <v>0</v>
      </c>
      <c r="CY186" s="307">
        <v>0.184</v>
      </c>
      <c r="CZ186" s="307">
        <v>0</v>
      </c>
      <c r="DA186" s="307">
        <v>0.25</v>
      </c>
      <c r="DB186" s="307">
        <v>0.154</v>
      </c>
      <c r="DC186" s="307">
        <v>0.10199999999999999</v>
      </c>
      <c r="DD186" s="307">
        <v>0</v>
      </c>
      <c r="DE186" s="307">
        <v>5.2999999999999999E-2</v>
      </c>
      <c r="DF186" s="307">
        <v>0.14499999999999999</v>
      </c>
      <c r="DG186" s="307">
        <v>0</v>
      </c>
      <c r="DH186" s="307">
        <v>0</v>
      </c>
      <c r="DI186" s="307">
        <v>0</v>
      </c>
      <c r="DJ186" s="307">
        <v>0</v>
      </c>
    </row>
    <row r="187" spans="1:114">
      <c r="A187" s="344" t="s">
        <v>544</v>
      </c>
      <c r="B187" s="344" t="s">
        <v>548</v>
      </c>
      <c r="C187" s="344" t="s">
        <v>549</v>
      </c>
      <c r="D187" s="344" t="s">
        <v>525</v>
      </c>
      <c r="E187" s="19" t="s">
        <v>3598</v>
      </c>
      <c r="F187" s="19">
        <v>20</v>
      </c>
      <c r="G187" s="19">
        <v>1</v>
      </c>
      <c r="H187" s="19">
        <v>0</v>
      </c>
      <c r="I187" s="19">
        <v>0</v>
      </c>
      <c r="J187" s="19">
        <v>5</v>
      </c>
      <c r="K187" s="19">
        <v>0</v>
      </c>
      <c r="L187" s="19">
        <v>1</v>
      </c>
      <c r="M187" s="19">
        <v>1</v>
      </c>
      <c r="N187" s="19">
        <v>0</v>
      </c>
      <c r="O187" s="19">
        <v>0</v>
      </c>
      <c r="P187" s="19">
        <v>9</v>
      </c>
      <c r="Q187" s="19">
        <v>0</v>
      </c>
      <c r="R187" s="19">
        <v>3</v>
      </c>
      <c r="S187" s="19">
        <v>0</v>
      </c>
      <c r="T187" s="19">
        <v>0</v>
      </c>
      <c r="U187" s="19">
        <v>0</v>
      </c>
      <c r="V187" s="19">
        <v>1</v>
      </c>
      <c r="W187" s="19">
        <v>0</v>
      </c>
      <c r="X187" s="19">
        <v>0</v>
      </c>
      <c r="Y187" s="19">
        <v>0</v>
      </c>
      <c r="Z187" s="19">
        <v>0</v>
      </c>
      <c r="AA187" s="19">
        <v>0</v>
      </c>
      <c r="AB187" s="19">
        <v>0</v>
      </c>
      <c r="AC187" s="19">
        <v>0</v>
      </c>
      <c r="AD187" s="19">
        <v>0</v>
      </c>
      <c r="AE187" s="19">
        <v>0</v>
      </c>
      <c r="AF187" s="19">
        <v>3</v>
      </c>
      <c r="AG187" s="19">
        <v>0</v>
      </c>
      <c r="AH187" s="19">
        <v>1</v>
      </c>
      <c r="AI187" s="19">
        <v>0</v>
      </c>
      <c r="AJ187" s="19">
        <v>1</v>
      </c>
      <c r="AK187" s="19">
        <v>0</v>
      </c>
      <c r="AL187" s="19">
        <v>0</v>
      </c>
      <c r="AM187" s="19">
        <v>0</v>
      </c>
      <c r="AN187" s="19">
        <v>0</v>
      </c>
      <c r="AO187" s="19">
        <v>1</v>
      </c>
      <c r="AP187" s="19">
        <v>0</v>
      </c>
      <c r="AQ187" s="19">
        <v>1</v>
      </c>
      <c r="AR187" s="19">
        <v>0</v>
      </c>
      <c r="AS187" s="19">
        <v>0</v>
      </c>
      <c r="AT187" s="19">
        <v>0</v>
      </c>
      <c r="AU187" s="19">
        <v>0</v>
      </c>
      <c r="AV187" s="19">
        <v>0</v>
      </c>
      <c r="AW187" s="19">
        <v>0</v>
      </c>
      <c r="AX187" s="19">
        <v>0</v>
      </c>
      <c r="AY187" s="19">
        <v>0</v>
      </c>
      <c r="AZ187" s="19">
        <v>0</v>
      </c>
      <c r="BA187" s="19">
        <v>0</v>
      </c>
      <c r="BB187" s="19">
        <v>0</v>
      </c>
      <c r="BC187" s="19">
        <v>0</v>
      </c>
      <c r="BD187" s="19">
        <v>0</v>
      </c>
      <c r="BE187" s="19">
        <v>0</v>
      </c>
      <c r="BF187" s="19">
        <v>0</v>
      </c>
      <c r="BG187" s="19">
        <v>0</v>
      </c>
      <c r="BH187" s="19">
        <v>1</v>
      </c>
      <c r="BI187" s="19">
        <v>0</v>
      </c>
      <c r="BJ187" s="19">
        <v>3</v>
      </c>
      <c r="BK187" s="19">
        <v>3</v>
      </c>
      <c r="BL187" s="19">
        <v>2</v>
      </c>
      <c r="BM187" s="19">
        <v>0</v>
      </c>
      <c r="BN187" s="19">
        <v>0</v>
      </c>
      <c r="BO187" s="19">
        <v>0</v>
      </c>
      <c r="BP187" s="19">
        <v>0</v>
      </c>
      <c r="BQ187" s="19">
        <v>3</v>
      </c>
      <c r="BR187" s="19">
        <v>0</v>
      </c>
      <c r="BS187" s="19">
        <v>0</v>
      </c>
      <c r="BT187" s="19">
        <v>0</v>
      </c>
      <c r="BU187" s="19">
        <v>0</v>
      </c>
      <c r="BV187" s="19">
        <v>0</v>
      </c>
      <c r="BW187" s="19">
        <v>0</v>
      </c>
      <c r="BX187" s="19">
        <v>1</v>
      </c>
      <c r="BY187" s="19">
        <v>0</v>
      </c>
      <c r="BZ187" s="19">
        <v>2</v>
      </c>
      <c r="CA187" s="19">
        <v>0</v>
      </c>
      <c r="CB187" s="19">
        <v>0</v>
      </c>
      <c r="CC187" s="19">
        <v>1</v>
      </c>
      <c r="CD187" s="19">
        <v>0</v>
      </c>
      <c r="CE187" s="19">
        <v>0</v>
      </c>
      <c r="CF187" s="19">
        <v>0</v>
      </c>
      <c r="CG187" s="19">
        <v>0</v>
      </c>
      <c r="CH187" s="19">
        <v>3</v>
      </c>
      <c r="CI187" s="19">
        <v>0</v>
      </c>
      <c r="CJ187" s="19">
        <v>1</v>
      </c>
      <c r="CK187" s="19">
        <v>0</v>
      </c>
      <c r="CL187" s="19">
        <v>0</v>
      </c>
      <c r="CM187" s="19">
        <v>9</v>
      </c>
      <c r="CN187" s="19">
        <v>0</v>
      </c>
      <c r="CO187" s="19">
        <v>3</v>
      </c>
      <c r="CP187" s="19">
        <v>0</v>
      </c>
      <c r="CQ187" s="19">
        <v>0</v>
      </c>
      <c r="CR187" s="19">
        <v>0</v>
      </c>
      <c r="CS187" s="19">
        <v>4</v>
      </c>
      <c r="CT187" s="19">
        <v>16</v>
      </c>
      <c r="CU187" s="19">
        <v>12</v>
      </c>
      <c r="CV187" s="19">
        <v>0</v>
      </c>
      <c r="CW187" s="19">
        <v>0</v>
      </c>
      <c r="CX187" s="19">
        <v>0</v>
      </c>
      <c r="CY187" s="19">
        <v>7</v>
      </c>
      <c r="CZ187" s="19">
        <v>0</v>
      </c>
      <c r="DA187" s="19">
        <v>1</v>
      </c>
      <c r="DB187" s="19">
        <v>14</v>
      </c>
      <c r="DC187" s="19">
        <v>6</v>
      </c>
      <c r="DD187" s="19">
        <v>0</v>
      </c>
      <c r="DE187" s="19">
        <v>1</v>
      </c>
      <c r="DF187" s="19">
        <v>19</v>
      </c>
      <c r="DG187" s="19">
        <v>0</v>
      </c>
      <c r="DH187" s="19">
        <v>0</v>
      </c>
      <c r="DI187" s="19">
        <v>0</v>
      </c>
      <c r="DJ187" s="19">
        <v>0</v>
      </c>
    </row>
    <row r="188" spans="1:114">
      <c r="A188" s="344" t="s">
        <v>544</v>
      </c>
      <c r="B188" s="344" t="s">
        <v>548</v>
      </c>
      <c r="C188" s="344" t="s">
        <v>549</v>
      </c>
      <c r="D188" s="344" t="s">
        <v>526</v>
      </c>
      <c r="E188" s="19" t="s">
        <v>3597</v>
      </c>
      <c r="F188" s="307">
        <v>0.81299999999999994</v>
      </c>
      <c r="G188" s="307">
        <v>0.66700000000000004</v>
      </c>
      <c r="H188" s="307">
        <v>1</v>
      </c>
      <c r="I188" s="307">
        <v>0.93300000000000005</v>
      </c>
      <c r="J188" s="307">
        <v>0.4</v>
      </c>
      <c r="K188" s="307">
        <v>1</v>
      </c>
      <c r="L188" s="307">
        <v>0.93300000000000005</v>
      </c>
      <c r="M188" s="307">
        <v>0</v>
      </c>
      <c r="N188" s="307">
        <v>1</v>
      </c>
      <c r="O188" s="307">
        <v>1</v>
      </c>
      <c r="P188" s="307">
        <v>0.78</v>
      </c>
      <c r="Q188" s="307">
        <v>1</v>
      </c>
      <c r="R188" s="307">
        <v>0.5</v>
      </c>
      <c r="S188" s="307">
        <v>1</v>
      </c>
      <c r="T188" s="307">
        <v>1</v>
      </c>
      <c r="U188" s="307">
        <v>1</v>
      </c>
      <c r="V188" s="307">
        <v>0.66700000000000004</v>
      </c>
      <c r="W188" s="307">
        <v>1</v>
      </c>
      <c r="X188" s="307">
        <v>1</v>
      </c>
      <c r="Y188" s="307">
        <v>1</v>
      </c>
      <c r="Z188" s="307">
        <v>1</v>
      </c>
      <c r="AA188" s="307">
        <v>1</v>
      </c>
      <c r="AB188" s="307">
        <v>1</v>
      </c>
      <c r="AC188" s="307">
        <v>1</v>
      </c>
      <c r="AD188" s="307">
        <v>0.66700000000000004</v>
      </c>
      <c r="AE188" s="307">
        <v>1</v>
      </c>
      <c r="AF188" s="307">
        <v>0</v>
      </c>
      <c r="AG188" s="307">
        <v>1</v>
      </c>
      <c r="AH188" s="307">
        <v>0</v>
      </c>
      <c r="AI188" s="307">
        <v>0</v>
      </c>
      <c r="AJ188" s="307">
        <v>0</v>
      </c>
      <c r="AK188" s="307">
        <v>1</v>
      </c>
      <c r="AL188" s="307">
        <v>0</v>
      </c>
      <c r="AM188" s="307">
        <v>1</v>
      </c>
      <c r="AN188" s="307">
        <v>1</v>
      </c>
      <c r="AO188" s="307">
        <v>0.8</v>
      </c>
      <c r="AP188" s="307">
        <v>1</v>
      </c>
      <c r="AQ188" s="307">
        <v>0</v>
      </c>
      <c r="AR188" s="307">
        <v>0</v>
      </c>
      <c r="AS188" s="307">
        <v>1</v>
      </c>
      <c r="AT188" s="307">
        <v>1</v>
      </c>
      <c r="AU188" s="307">
        <v>1</v>
      </c>
      <c r="AV188" s="307">
        <v>1</v>
      </c>
      <c r="AW188" s="307">
        <v>1</v>
      </c>
      <c r="AX188" s="307">
        <v>1</v>
      </c>
      <c r="AY188" s="307">
        <v>1</v>
      </c>
      <c r="AZ188" s="307">
        <v>1</v>
      </c>
      <c r="BA188" s="307">
        <v>1</v>
      </c>
      <c r="BB188" s="307">
        <v>1</v>
      </c>
      <c r="BC188" s="307">
        <v>1</v>
      </c>
      <c r="BD188" s="307">
        <v>1</v>
      </c>
      <c r="BE188" s="307">
        <v>1</v>
      </c>
      <c r="BF188" s="307">
        <v>1</v>
      </c>
      <c r="BG188" s="307">
        <v>1</v>
      </c>
      <c r="BH188" s="307">
        <v>0.66700000000000004</v>
      </c>
      <c r="BI188" s="307">
        <v>1</v>
      </c>
      <c r="BJ188" s="307">
        <v>0</v>
      </c>
      <c r="BK188" s="307">
        <v>0</v>
      </c>
      <c r="BL188" s="307">
        <v>0.33300000000000002</v>
      </c>
      <c r="BM188" s="307">
        <v>1</v>
      </c>
      <c r="BN188" s="307">
        <v>1</v>
      </c>
      <c r="BO188" s="307">
        <v>0</v>
      </c>
      <c r="BP188" s="307">
        <v>1</v>
      </c>
      <c r="BQ188" s="307">
        <v>0</v>
      </c>
      <c r="BR188" s="307">
        <v>1</v>
      </c>
      <c r="BS188" s="307">
        <v>1</v>
      </c>
      <c r="BT188" s="307">
        <v>1</v>
      </c>
      <c r="BU188" s="307">
        <v>1</v>
      </c>
      <c r="BV188" s="307">
        <v>1</v>
      </c>
      <c r="BW188" s="307">
        <v>1</v>
      </c>
      <c r="BX188" s="307">
        <v>0.66700000000000004</v>
      </c>
      <c r="BY188" s="307">
        <v>1</v>
      </c>
      <c r="BZ188" s="307">
        <v>0.54500000000000004</v>
      </c>
      <c r="CA188" s="307">
        <v>0</v>
      </c>
      <c r="CB188" s="307">
        <v>1</v>
      </c>
      <c r="CC188" s="307">
        <v>0</v>
      </c>
      <c r="CD188" s="307">
        <v>0</v>
      </c>
      <c r="CE188" s="307">
        <v>1</v>
      </c>
      <c r="CF188" s="307">
        <v>1</v>
      </c>
      <c r="CG188" s="307">
        <v>0.92900000000000005</v>
      </c>
      <c r="CH188" s="307">
        <v>0</v>
      </c>
      <c r="CI188" s="307">
        <v>1</v>
      </c>
      <c r="CJ188" s="307">
        <v>0.9</v>
      </c>
      <c r="CK188" s="307">
        <v>1</v>
      </c>
      <c r="CL188" s="307">
        <v>1</v>
      </c>
      <c r="CM188" s="307">
        <v>0.73499999999999999</v>
      </c>
      <c r="CN188" s="307">
        <v>1</v>
      </c>
      <c r="CO188" s="307">
        <v>0.5</v>
      </c>
      <c r="CP188" s="307">
        <v>1</v>
      </c>
      <c r="CQ188" s="307">
        <v>1</v>
      </c>
      <c r="CR188" s="307">
        <v>1</v>
      </c>
      <c r="CS188" s="307">
        <v>0.7</v>
      </c>
      <c r="CT188" s="307">
        <v>0.84199999999999997</v>
      </c>
      <c r="CU188" s="307">
        <v>0.83299999999999996</v>
      </c>
      <c r="CV188" s="307">
        <v>0</v>
      </c>
      <c r="CW188" s="307">
        <v>0</v>
      </c>
      <c r="CX188" s="307">
        <v>0</v>
      </c>
      <c r="CY188" s="307">
        <v>0.76300000000000001</v>
      </c>
      <c r="CZ188" s="307">
        <v>0</v>
      </c>
      <c r="DA188" s="307">
        <v>0.75</v>
      </c>
      <c r="DB188" s="307">
        <v>0.78</v>
      </c>
      <c r="DC188" s="307">
        <v>0.86399999999999999</v>
      </c>
      <c r="DD188" s="307">
        <v>0</v>
      </c>
      <c r="DE188" s="307">
        <v>0.89500000000000002</v>
      </c>
      <c r="DF188" s="307">
        <v>0.80200000000000005</v>
      </c>
      <c r="DG188" s="307">
        <v>0</v>
      </c>
      <c r="DH188" s="307">
        <v>0</v>
      </c>
      <c r="DI188" s="307">
        <v>0</v>
      </c>
      <c r="DJ188" s="307">
        <v>0</v>
      </c>
    </row>
    <row r="189" spans="1:114">
      <c r="A189" s="344" t="s">
        <v>544</v>
      </c>
      <c r="B189" s="344" t="s">
        <v>548</v>
      </c>
      <c r="C189" s="344" t="s">
        <v>549</v>
      </c>
      <c r="D189" s="344" t="s">
        <v>526</v>
      </c>
      <c r="E189" s="19" t="s">
        <v>3598</v>
      </c>
      <c r="F189" s="19">
        <v>122</v>
      </c>
      <c r="G189" s="19">
        <v>2</v>
      </c>
      <c r="H189" s="19">
        <v>12</v>
      </c>
      <c r="I189" s="19">
        <v>14</v>
      </c>
      <c r="J189" s="19">
        <v>6</v>
      </c>
      <c r="K189" s="19">
        <v>1</v>
      </c>
      <c r="L189" s="19">
        <v>14</v>
      </c>
      <c r="M189" s="19">
        <v>0</v>
      </c>
      <c r="N189" s="19">
        <v>25</v>
      </c>
      <c r="O189" s="19">
        <v>1</v>
      </c>
      <c r="P189" s="19">
        <v>32</v>
      </c>
      <c r="Q189" s="19">
        <v>2</v>
      </c>
      <c r="R189" s="19">
        <v>4</v>
      </c>
      <c r="S189" s="19">
        <v>5</v>
      </c>
      <c r="T189" s="19">
        <v>1</v>
      </c>
      <c r="U189" s="19">
        <v>3</v>
      </c>
      <c r="V189" s="19">
        <v>2</v>
      </c>
      <c r="W189" s="19">
        <v>3</v>
      </c>
      <c r="X189" s="19">
        <v>3</v>
      </c>
      <c r="Y189" s="19">
        <v>5</v>
      </c>
      <c r="Z189" s="19">
        <v>1</v>
      </c>
      <c r="AA189" s="19">
        <v>3</v>
      </c>
      <c r="AB189" s="19">
        <v>3</v>
      </c>
      <c r="AC189" s="19">
        <v>3</v>
      </c>
      <c r="AD189" s="19">
        <v>2</v>
      </c>
      <c r="AE189" s="19">
        <v>3</v>
      </c>
      <c r="AF189" s="19">
        <v>0</v>
      </c>
      <c r="AG189" s="19">
        <v>3</v>
      </c>
      <c r="AH189" s="19">
        <v>0</v>
      </c>
      <c r="AI189" s="19">
        <v>0</v>
      </c>
      <c r="AJ189" s="19">
        <v>0</v>
      </c>
      <c r="AK189" s="19">
        <v>3</v>
      </c>
      <c r="AL189" s="19">
        <v>0</v>
      </c>
      <c r="AM189" s="19">
        <v>1</v>
      </c>
      <c r="AN189" s="19">
        <v>5</v>
      </c>
      <c r="AO189" s="19">
        <v>4</v>
      </c>
      <c r="AP189" s="19">
        <v>5</v>
      </c>
      <c r="AQ189" s="19">
        <v>0</v>
      </c>
      <c r="AR189" s="19">
        <v>0</v>
      </c>
      <c r="AS189" s="19">
        <v>9</v>
      </c>
      <c r="AT189" s="19">
        <v>1</v>
      </c>
      <c r="AU189" s="19">
        <v>2</v>
      </c>
      <c r="AV189" s="19">
        <v>1</v>
      </c>
      <c r="AW189" s="19">
        <v>9</v>
      </c>
      <c r="AX189" s="19">
        <v>3</v>
      </c>
      <c r="AY189" s="19">
        <v>1</v>
      </c>
      <c r="AZ189" s="19">
        <v>4</v>
      </c>
      <c r="BA189" s="19">
        <v>4</v>
      </c>
      <c r="BB189" s="19">
        <v>3</v>
      </c>
      <c r="BC189" s="19">
        <v>3</v>
      </c>
      <c r="BD189" s="19">
        <v>3</v>
      </c>
      <c r="BE189" s="19">
        <v>3</v>
      </c>
      <c r="BF189" s="19">
        <v>3</v>
      </c>
      <c r="BG189" s="19">
        <v>3</v>
      </c>
      <c r="BH189" s="19">
        <v>2</v>
      </c>
      <c r="BI189" s="19">
        <v>3</v>
      </c>
      <c r="BJ189" s="19">
        <v>0</v>
      </c>
      <c r="BK189" s="19">
        <v>0</v>
      </c>
      <c r="BL189" s="19">
        <v>1</v>
      </c>
      <c r="BM189" s="19">
        <v>1</v>
      </c>
      <c r="BN189" s="19">
        <v>1</v>
      </c>
      <c r="BO189" s="19">
        <v>0</v>
      </c>
      <c r="BP189" s="19">
        <v>1</v>
      </c>
      <c r="BQ189" s="19">
        <v>0</v>
      </c>
      <c r="BR189" s="19">
        <v>3</v>
      </c>
      <c r="BS189" s="19">
        <v>1</v>
      </c>
      <c r="BT189" s="19">
        <v>1</v>
      </c>
      <c r="BU189" s="19">
        <v>3</v>
      </c>
      <c r="BV189" s="19">
        <v>1</v>
      </c>
      <c r="BW189" s="19">
        <v>3</v>
      </c>
      <c r="BX189" s="19">
        <v>2</v>
      </c>
      <c r="BY189" s="19">
        <v>1</v>
      </c>
      <c r="BZ189" s="19">
        <v>6</v>
      </c>
      <c r="CA189" s="19">
        <v>0</v>
      </c>
      <c r="CB189" s="19">
        <v>5</v>
      </c>
      <c r="CC189" s="19">
        <v>0</v>
      </c>
      <c r="CD189" s="19">
        <v>0</v>
      </c>
      <c r="CE189" s="19">
        <v>7</v>
      </c>
      <c r="CF189" s="19">
        <v>12</v>
      </c>
      <c r="CG189" s="19">
        <v>13</v>
      </c>
      <c r="CH189" s="19">
        <v>0</v>
      </c>
      <c r="CI189" s="19">
        <v>1</v>
      </c>
      <c r="CJ189" s="19">
        <v>9</v>
      </c>
      <c r="CK189" s="19">
        <v>25</v>
      </c>
      <c r="CL189" s="19">
        <v>1</v>
      </c>
      <c r="CM189" s="19">
        <v>25</v>
      </c>
      <c r="CN189" s="19">
        <v>2</v>
      </c>
      <c r="CO189" s="19">
        <v>4</v>
      </c>
      <c r="CP189" s="19">
        <v>5</v>
      </c>
      <c r="CQ189" s="19">
        <v>1</v>
      </c>
      <c r="CR189" s="19">
        <v>3</v>
      </c>
      <c r="CS189" s="19">
        <v>21</v>
      </c>
      <c r="CT189" s="19">
        <v>101</v>
      </c>
      <c r="CU189" s="19">
        <v>90</v>
      </c>
      <c r="CV189" s="19">
        <v>0</v>
      </c>
      <c r="CW189" s="19">
        <v>0</v>
      </c>
      <c r="CX189" s="19">
        <v>0</v>
      </c>
      <c r="CY189" s="19">
        <v>29</v>
      </c>
      <c r="CZ189" s="19">
        <v>0</v>
      </c>
      <c r="DA189" s="19">
        <v>3</v>
      </c>
      <c r="DB189" s="19">
        <v>71</v>
      </c>
      <c r="DC189" s="19">
        <v>51</v>
      </c>
      <c r="DD189" s="19">
        <v>0</v>
      </c>
      <c r="DE189" s="19">
        <v>17</v>
      </c>
      <c r="DF189" s="19">
        <v>105</v>
      </c>
      <c r="DG189" s="19">
        <v>0</v>
      </c>
      <c r="DH189" s="19">
        <v>0</v>
      </c>
      <c r="DI189" s="19">
        <v>0</v>
      </c>
      <c r="DJ189" s="19">
        <v>0</v>
      </c>
    </row>
    <row r="190" spans="1:114">
      <c r="A190" s="344" t="s">
        <v>544</v>
      </c>
      <c r="B190" s="344" t="s">
        <v>548</v>
      </c>
      <c r="C190" s="344" t="s">
        <v>549</v>
      </c>
      <c r="D190" s="19" t="s">
        <v>488</v>
      </c>
      <c r="E190" s="19"/>
      <c r="F190" s="19">
        <v>150</v>
      </c>
      <c r="G190" s="19">
        <v>3</v>
      </c>
      <c r="H190" s="19">
        <v>12</v>
      </c>
      <c r="I190" s="19">
        <v>15</v>
      </c>
      <c r="J190" s="19">
        <v>15</v>
      </c>
      <c r="K190" s="19">
        <v>1</v>
      </c>
      <c r="L190" s="19">
        <v>15</v>
      </c>
      <c r="M190" s="19">
        <v>3</v>
      </c>
      <c r="N190" s="19">
        <v>25</v>
      </c>
      <c r="O190" s="19">
        <v>1</v>
      </c>
      <c r="P190" s="19">
        <v>41</v>
      </c>
      <c r="Q190" s="19">
        <v>2</v>
      </c>
      <c r="R190" s="19">
        <v>8</v>
      </c>
      <c r="S190" s="19">
        <v>5</v>
      </c>
      <c r="T190" s="19">
        <v>1</v>
      </c>
      <c r="U190" s="19">
        <v>3</v>
      </c>
      <c r="V190" s="19">
        <v>3</v>
      </c>
      <c r="W190" s="19">
        <v>3</v>
      </c>
      <c r="X190" s="19">
        <v>3</v>
      </c>
      <c r="Y190" s="19">
        <v>5</v>
      </c>
      <c r="Z190" s="19">
        <v>1</v>
      </c>
      <c r="AA190" s="19">
        <v>3</v>
      </c>
      <c r="AB190" s="19">
        <v>3</v>
      </c>
      <c r="AC190" s="19">
        <v>3</v>
      </c>
      <c r="AD190" s="19">
        <v>3</v>
      </c>
      <c r="AE190" s="19">
        <v>3</v>
      </c>
      <c r="AF190" s="19">
        <v>3</v>
      </c>
      <c r="AG190" s="19">
        <v>3</v>
      </c>
      <c r="AH190" s="19">
        <v>1</v>
      </c>
      <c r="AI190" s="19">
        <v>1</v>
      </c>
      <c r="AJ190" s="19">
        <v>2</v>
      </c>
      <c r="AK190" s="19">
        <v>3</v>
      </c>
      <c r="AL190" s="19">
        <v>2</v>
      </c>
      <c r="AM190" s="19">
        <v>1</v>
      </c>
      <c r="AN190" s="19">
        <v>5</v>
      </c>
      <c r="AO190" s="19">
        <v>5</v>
      </c>
      <c r="AP190" s="19">
        <v>5</v>
      </c>
      <c r="AQ190" s="19">
        <v>2</v>
      </c>
      <c r="AR190" s="19">
        <v>1</v>
      </c>
      <c r="AS190" s="19">
        <v>9</v>
      </c>
      <c r="AT190" s="19">
        <v>1</v>
      </c>
      <c r="AU190" s="19">
        <v>2</v>
      </c>
      <c r="AV190" s="19">
        <v>1</v>
      </c>
      <c r="AW190" s="19">
        <v>9</v>
      </c>
      <c r="AX190" s="19">
        <v>3</v>
      </c>
      <c r="AY190" s="19">
        <v>1</v>
      </c>
      <c r="AZ190" s="19">
        <v>4</v>
      </c>
      <c r="BA190" s="19">
        <v>4</v>
      </c>
      <c r="BB190" s="19">
        <v>3</v>
      </c>
      <c r="BC190" s="19">
        <v>3</v>
      </c>
      <c r="BD190" s="19">
        <v>3</v>
      </c>
      <c r="BE190" s="19">
        <v>3</v>
      </c>
      <c r="BF190" s="19">
        <v>3</v>
      </c>
      <c r="BG190" s="19">
        <v>3</v>
      </c>
      <c r="BH190" s="19">
        <v>3</v>
      </c>
      <c r="BI190" s="19">
        <v>3</v>
      </c>
      <c r="BJ190" s="19">
        <v>3</v>
      </c>
      <c r="BK190" s="19">
        <v>3</v>
      </c>
      <c r="BL190" s="19">
        <v>3</v>
      </c>
      <c r="BM190" s="19">
        <v>1</v>
      </c>
      <c r="BN190" s="19">
        <v>1</v>
      </c>
      <c r="BO190" s="19">
        <v>0</v>
      </c>
      <c r="BP190" s="19">
        <v>1</v>
      </c>
      <c r="BQ190" s="19">
        <v>4</v>
      </c>
      <c r="BR190" s="19">
        <v>3</v>
      </c>
      <c r="BS190" s="19">
        <v>1</v>
      </c>
      <c r="BT190" s="19">
        <v>1</v>
      </c>
      <c r="BU190" s="19">
        <v>3</v>
      </c>
      <c r="BV190" s="19">
        <v>1</v>
      </c>
      <c r="BW190" s="19">
        <v>3</v>
      </c>
      <c r="BX190" s="19">
        <v>3</v>
      </c>
      <c r="BY190" s="19">
        <v>1</v>
      </c>
      <c r="BZ190" s="19">
        <v>11</v>
      </c>
      <c r="CA190" s="19">
        <v>0</v>
      </c>
      <c r="CB190" s="19">
        <v>5</v>
      </c>
      <c r="CC190" s="19">
        <v>3</v>
      </c>
      <c r="CD190" s="19">
        <v>0</v>
      </c>
      <c r="CE190" s="19">
        <v>7</v>
      </c>
      <c r="CF190" s="19">
        <v>12</v>
      </c>
      <c r="CG190" s="19">
        <v>14</v>
      </c>
      <c r="CH190" s="19">
        <v>4</v>
      </c>
      <c r="CI190" s="19">
        <v>1</v>
      </c>
      <c r="CJ190" s="19">
        <v>10</v>
      </c>
      <c r="CK190" s="19">
        <v>25</v>
      </c>
      <c r="CL190" s="19">
        <v>1</v>
      </c>
      <c r="CM190" s="19">
        <v>34</v>
      </c>
      <c r="CN190" s="19">
        <v>2</v>
      </c>
      <c r="CO190" s="19">
        <v>8</v>
      </c>
      <c r="CP190" s="19">
        <v>5</v>
      </c>
      <c r="CQ190" s="19">
        <v>1</v>
      </c>
      <c r="CR190" s="19">
        <v>3</v>
      </c>
      <c r="CS190" s="19">
        <v>30</v>
      </c>
      <c r="CT190" s="19">
        <v>120</v>
      </c>
      <c r="CU190" s="19">
        <v>108</v>
      </c>
      <c r="CV190" s="19">
        <v>0</v>
      </c>
      <c r="CW190" s="19">
        <v>0</v>
      </c>
      <c r="CX190" s="19">
        <v>0</v>
      </c>
      <c r="CY190" s="19">
        <v>38</v>
      </c>
      <c r="CZ190" s="19">
        <v>0</v>
      </c>
      <c r="DA190" s="19">
        <v>4</v>
      </c>
      <c r="DB190" s="19">
        <v>91</v>
      </c>
      <c r="DC190" s="19">
        <v>59</v>
      </c>
      <c r="DD190" s="19">
        <v>0</v>
      </c>
      <c r="DE190" s="19">
        <v>19</v>
      </c>
      <c r="DF190" s="19">
        <v>131</v>
      </c>
      <c r="DG190" s="19">
        <v>0</v>
      </c>
      <c r="DH190" s="19">
        <v>0</v>
      </c>
      <c r="DI190" s="19">
        <v>0</v>
      </c>
      <c r="DJ190" s="19">
        <v>0</v>
      </c>
    </row>
    <row r="191" spans="1:114">
      <c r="A191" s="344" t="s">
        <v>544</v>
      </c>
      <c r="B191" s="344" t="s">
        <v>551</v>
      </c>
      <c r="C191" s="344" t="s">
        <v>552</v>
      </c>
      <c r="D191" s="344" t="s">
        <v>546</v>
      </c>
      <c r="E191" s="19" t="s">
        <v>3597</v>
      </c>
      <c r="F191" s="307">
        <v>0.94699999999999995</v>
      </c>
      <c r="G191" s="307">
        <v>1</v>
      </c>
      <c r="H191" s="307">
        <v>1</v>
      </c>
      <c r="I191" s="307">
        <v>1</v>
      </c>
      <c r="J191" s="307">
        <v>1</v>
      </c>
      <c r="K191" s="307">
        <v>1</v>
      </c>
      <c r="L191" s="307">
        <v>0.93300000000000005</v>
      </c>
      <c r="M191" s="307">
        <v>1</v>
      </c>
      <c r="N191" s="307">
        <v>0.72</v>
      </c>
      <c r="O191" s="307">
        <v>1</v>
      </c>
      <c r="P191" s="307">
        <v>1</v>
      </c>
      <c r="Q191" s="307">
        <v>1</v>
      </c>
      <c r="R191" s="307">
        <v>1</v>
      </c>
      <c r="S191" s="307">
        <v>1</v>
      </c>
      <c r="T191" s="307">
        <v>1</v>
      </c>
      <c r="U191" s="307">
        <v>1</v>
      </c>
      <c r="V191" s="307">
        <v>1</v>
      </c>
      <c r="W191" s="307">
        <v>1</v>
      </c>
      <c r="X191" s="307">
        <v>1</v>
      </c>
      <c r="Y191" s="307">
        <v>1</v>
      </c>
      <c r="Z191" s="307">
        <v>1</v>
      </c>
      <c r="AA191" s="307">
        <v>1</v>
      </c>
      <c r="AB191" s="307">
        <v>1</v>
      </c>
      <c r="AC191" s="307">
        <v>1</v>
      </c>
      <c r="AD191" s="307">
        <v>1</v>
      </c>
      <c r="AE191" s="307">
        <v>1</v>
      </c>
      <c r="AF191" s="307">
        <v>1</v>
      </c>
      <c r="AG191" s="307">
        <v>1</v>
      </c>
      <c r="AH191" s="307">
        <v>1</v>
      </c>
      <c r="AI191" s="307">
        <v>1</v>
      </c>
      <c r="AJ191" s="307">
        <v>1</v>
      </c>
      <c r="AK191" s="307">
        <v>1</v>
      </c>
      <c r="AL191" s="307">
        <v>1</v>
      </c>
      <c r="AM191" s="307">
        <v>1</v>
      </c>
      <c r="AN191" s="307">
        <v>0.8</v>
      </c>
      <c r="AO191" s="307">
        <v>1</v>
      </c>
      <c r="AP191" s="307">
        <v>1</v>
      </c>
      <c r="AQ191" s="307">
        <v>1</v>
      </c>
      <c r="AR191" s="307">
        <v>1</v>
      </c>
      <c r="AS191" s="307">
        <v>0.88900000000000001</v>
      </c>
      <c r="AT191" s="307">
        <v>1</v>
      </c>
      <c r="AU191" s="307">
        <v>1</v>
      </c>
      <c r="AV191" s="307">
        <v>1</v>
      </c>
      <c r="AW191" s="307">
        <v>0.33300000000000002</v>
      </c>
      <c r="AX191" s="307">
        <v>1</v>
      </c>
      <c r="AY191" s="307">
        <v>1</v>
      </c>
      <c r="AZ191" s="307">
        <v>1</v>
      </c>
      <c r="BA191" s="307">
        <v>1</v>
      </c>
      <c r="BB191" s="307">
        <v>1</v>
      </c>
      <c r="BC191" s="307">
        <v>1</v>
      </c>
      <c r="BD191" s="307">
        <v>1</v>
      </c>
      <c r="BE191" s="307">
        <v>1</v>
      </c>
      <c r="BF191" s="307">
        <v>1</v>
      </c>
      <c r="BG191" s="307">
        <v>1</v>
      </c>
      <c r="BH191" s="307">
        <v>1</v>
      </c>
      <c r="BI191" s="307">
        <v>1</v>
      </c>
      <c r="BJ191" s="307">
        <v>1</v>
      </c>
      <c r="BK191" s="307">
        <v>1</v>
      </c>
      <c r="BL191" s="307">
        <v>1</v>
      </c>
      <c r="BM191" s="307">
        <v>1</v>
      </c>
      <c r="BN191" s="307">
        <v>1</v>
      </c>
      <c r="BO191" s="307">
        <v>0</v>
      </c>
      <c r="BP191" s="307">
        <v>1</v>
      </c>
      <c r="BQ191" s="307">
        <v>1</v>
      </c>
      <c r="BR191" s="307">
        <v>1</v>
      </c>
      <c r="BS191" s="307">
        <v>1</v>
      </c>
      <c r="BT191" s="307">
        <v>1</v>
      </c>
      <c r="BU191" s="307">
        <v>1</v>
      </c>
      <c r="BV191" s="307">
        <v>1</v>
      </c>
      <c r="BW191" s="307">
        <v>1</v>
      </c>
      <c r="BX191" s="307">
        <v>1</v>
      </c>
      <c r="BY191" s="307">
        <v>1</v>
      </c>
      <c r="BZ191" s="307">
        <v>1</v>
      </c>
      <c r="CA191" s="307">
        <v>0</v>
      </c>
      <c r="CB191" s="307">
        <v>1</v>
      </c>
      <c r="CC191" s="307">
        <v>1</v>
      </c>
      <c r="CD191" s="307">
        <v>0</v>
      </c>
      <c r="CE191" s="307">
        <v>1</v>
      </c>
      <c r="CF191" s="307">
        <v>1</v>
      </c>
      <c r="CG191" s="307">
        <v>1</v>
      </c>
      <c r="CH191" s="307">
        <v>1</v>
      </c>
      <c r="CI191" s="307">
        <v>1</v>
      </c>
      <c r="CJ191" s="307">
        <v>0.9</v>
      </c>
      <c r="CK191" s="307">
        <v>0.72</v>
      </c>
      <c r="CL191" s="307">
        <v>1</v>
      </c>
      <c r="CM191" s="307">
        <v>1</v>
      </c>
      <c r="CN191" s="307">
        <v>1</v>
      </c>
      <c r="CO191" s="307">
        <v>1</v>
      </c>
      <c r="CP191" s="307">
        <v>1</v>
      </c>
      <c r="CQ191" s="307">
        <v>1</v>
      </c>
      <c r="CR191" s="307">
        <v>1</v>
      </c>
      <c r="CS191" s="307">
        <v>1</v>
      </c>
      <c r="CT191" s="307">
        <v>0.93300000000000005</v>
      </c>
      <c r="CU191" s="307">
        <v>0.92600000000000005</v>
      </c>
      <c r="CV191" s="307">
        <v>0</v>
      </c>
      <c r="CW191" s="307">
        <v>0</v>
      </c>
      <c r="CX191" s="307">
        <v>0</v>
      </c>
      <c r="CY191" s="307">
        <v>1</v>
      </c>
      <c r="CZ191" s="307">
        <v>0</v>
      </c>
      <c r="DA191" s="307">
        <v>1</v>
      </c>
      <c r="DB191" s="307">
        <v>1</v>
      </c>
      <c r="DC191" s="307">
        <v>0.86399999999999999</v>
      </c>
      <c r="DD191" s="307">
        <v>0</v>
      </c>
      <c r="DE191" s="307">
        <v>0.68400000000000005</v>
      </c>
      <c r="DF191" s="307">
        <v>0.98499999999999999</v>
      </c>
      <c r="DG191" s="307">
        <v>0</v>
      </c>
      <c r="DH191" s="307">
        <v>0</v>
      </c>
      <c r="DI191" s="307">
        <v>0</v>
      </c>
      <c r="DJ191" s="307">
        <v>0</v>
      </c>
    </row>
    <row r="192" spans="1:114">
      <c r="A192" s="344" t="s">
        <v>544</v>
      </c>
      <c r="B192" s="344" t="s">
        <v>551</v>
      </c>
      <c r="C192" s="344" t="s">
        <v>552</v>
      </c>
      <c r="D192" s="344" t="s">
        <v>546</v>
      </c>
      <c r="E192" s="19" t="s">
        <v>3598</v>
      </c>
      <c r="F192" s="19">
        <v>142</v>
      </c>
      <c r="G192" s="19">
        <v>3</v>
      </c>
      <c r="H192" s="19">
        <v>12</v>
      </c>
      <c r="I192" s="19">
        <v>15</v>
      </c>
      <c r="J192" s="19">
        <v>15</v>
      </c>
      <c r="K192" s="19">
        <v>1</v>
      </c>
      <c r="L192" s="19">
        <v>14</v>
      </c>
      <c r="M192" s="19">
        <v>3</v>
      </c>
      <c r="N192" s="19">
        <v>18</v>
      </c>
      <c r="O192" s="19">
        <v>1</v>
      </c>
      <c r="P192" s="19">
        <v>41</v>
      </c>
      <c r="Q192" s="19">
        <v>2</v>
      </c>
      <c r="R192" s="19">
        <v>8</v>
      </c>
      <c r="S192" s="19">
        <v>5</v>
      </c>
      <c r="T192" s="19">
        <v>1</v>
      </c>
      <c r="U192" s="19">
        <v>3</v>
      </c>
      <c r="V192" s="19">
        <v>3</v>
      </c>
      <c r="W192" s="19">
        <v>3</v>
      </c>
      <c r="X192" s="19">
        <v>3</v>
      </c>
      <c r="Y192" s="19">
        <v>5</v>
      </c>
      <c r="Z192" s="19">
        <v>1</v>
      </c>
      <c r="AA192" s="19">
        <v>3</v>
      </c>
      <c r="AB192" s="19">
        <v>3</v>
      </c>
      <c r="AC192" s="19">
        <v>3</v>
      </c>
      <c r="AD192" s="19">
        <v>3</v>
      </c>
      <c r="AE192" s="19">
        <v>3</v>
      </c>
      <c r="AF192" s="19">
        <v>3</v>
      </c>
      <c r="AG192" s="19">
        <v>3</v>
      </c>
      <c r="AH192" s="19">
        <v>1</v>
      </c>
      <c r="AI192" s="19">
        <v>1</v>
      </c>
      <c r="AJ192" s="19">
        <v>2</v>
      </c>
      <c r="AK192" s="19">
        <v>3</v>
      </c>
      <c r="AL192" s="19">
        <v>2</v>
      </c>
      <c r="AM192" s="19">
        <v>1</v>
      </c>
      <c r="AN192" s="19">
        <v>4</v>
      </c>
      <c r="AO192" s="19">
        <v>5</v>
      </c>
      <c r="AP192" s="19">
        <v>5</v>
      </c>
      <c r="AQ192" s="19">
        <v>2</v>
      </c>
      <c r="AR192" s="19">
        <v>1</v>
      </c>
      <c r="AS192" s="19">
        <v>8</v>
      </c>
      <c r="AT192" s="19">
        <v>1</v>
      </c>
      <c r="AU192" s="19">
        <v>2</v>
      </c>
      <c r="AV192" s="19">
        <v>1</v>
      </c>
      <c r="AW192" s="19">
        <v>3</v>
      </c>
      <c r="AX192" s="19">
        <v>3</v>
      </c>
      <c r="AY192" s="19">
        <v>1</v>
      </c>
      <c r="AZ192" s="19">
        <v>4</v>
      </c>
      <c r="BA192" s="19">
        <v>4</v>
      </c>
      <c r="BB192" s="19">
        <v>3</v>
      </c>
      <c r="BC192" s="19">
        <v>3</v>
      </c>
      <c r="BD192" s="19">
        <v>3</v>
      </c>
      <c r="BE192" s="19">
        <v>3</v>
      </c>
      <c r="BF192" s="19">
        <v>3</v>
      </c>
      <c r="BG192" s="19">
        <v>3</v>
      </c>
      <c r="BH192" s="19">
        <v>3</v>
      </c>
      <c r="BI192" s="19">
        <v>3</v>
      </c>
      <c r="BJ192" s="19">
        <v>3</v>
      </c>
      <c r="BK192" s="19">
        <v>3</v>
      </c>
      <c r="BL192" s="19">
        <v>3</v>
      </c>
      <c r="BM192" s="19">
        <v>1</v>
      </c>
      <c r="BN192" s="19">
        <v>1</v>
      </c>
      <c r="BO192" s="19">
        <v>0</v>
      </c>
      <c r="BP192" s="19">
        <v>1</v>
      </c>
      <c r="BQ192" s="19">
        <v>4</v>
      </c>
      <c r="BR192" s="19">
        <v>3</v>
      </c>
      <c r="BS192" s="19">
        <v>1</v>
      </c>
      <c r="BT192" s="19">
        <v>1</v>
      </c>
      <c r="BU192" s="19">
        <v>3</v>
      </c>
      <c r="BV192" s="19">
        <v>1</v>
      </c>
      <c r="BW192" s="19">
        <v>3</v>
      </c>
      <c r="BX192" s="19">
        <v>3</v>
      </c>
      <c r="BY192" s="19">
        <v>1</v>
      </c>
      <c r="BZ192" s="19">
        <v>11</v>
      </c>
      <c r="CA192" s="19">
        <v>0</v>
      </c>
      <c r="CB192" s="19">
        <v>5</v>
      </c>
      <c r="CC192" s="19">
        <v>3</v>
      </c>
      <c r="CD192" s="19">
        <v>0</v>
      </c>
      <c r="CE192" s="19">
        <v>7</v>
      </c>
      <c r="CF192" s="19">
        <v>12</v>
      </c>
      <c r="CG192" s="19">
        <v>14</v>
      </c>
      <c r="CH192" s="19">
        <v>4</v>
      </c>
      <c r="CI192" s="19">
        <v>1</v>
      </c>
      <c r="CJ192" s="19">
        <v>9</v>
      </c>
      <c r="CK192" s="19">
        <v>18</v>
      </c>
      <c r="CL192" s="19">
        <v>1</v>
      </c>
      <c r="CM192" s="19">
        <v>34</v>
      </c>
      <c r="CN192" s="19">
        <v>2</v>
      </c>
      <c r="CO192" s="19">
        <v>8</v>
      </c>
      <c r="CP192" s="19">
        <v>5</v>
      </c>
      <c r="CQ192" s="19">
        <v>1</v>
      </c>
      <c r="CR192" s="19">
        <v>3</v>
      </c>
      <c r="CS192" s="19">
        <v>30</v>
      </c>
      <c r="CT192" s="19">
        <v>112</v>
      </c>
      <c r="CU192" s="19">
        <v>100</v>
      </c>
      <c r="CV192" s="19">
        <v>0</v>
      </c>
      <c r="CW192" s="19">
        <v>0</v>
      </c>
      <c r="CX192" s="19">
        <v>0</v>
      </c>
      <c r="CY192" s="19">
        <v>38</v>
      </c>
      <c r="CZ192" s="19">
        <v>0</v>
      </c>
      <c r="DA192" s="19">
        <v>4</v>
      </c>
      <c r="DB192" s="19">
        <v>91</v>
      </c>
      <c r="DC192" s="19">
        <v>51</v>
      </c>
      <c r="DD192" s="19">
        <v>0</v>
      </c>
      <c r="DE192" s="19">
        <v>13</v>
      </c>
      <c r="DF192" s="19">
        <v>129</v>
      </c>
      <c r="DG192" s="19">
        <v>0</v>
      </c>
      <c r="DH192" s="19">
        <v>0</v>
      </c>
      <c r="DI192" s="19">
        <v>0</v>
      </c>
      <c r="DJ192" s="19">
        <v>0</v>
      </c>
    </row>
    <row r="193" spans="1:114">
      <c r="A193" s="344" t="s">
        <v>544</v>
      </c>
      <c r="B193" s="344" t="s">
        <v>551</v>
      </c>
      <c r="C193" s="344" t="s">
        <v>552</v>
      </c>
      <c r="D193" s="344" t="s">
        <v>101</v>
      </c>
      <c r="E193" s="19" t="s">
        <v>3597</v>
      </c>
      <c r="F193" s="307">
        <v>0.96699999999999997</v>
      </c>
      <c r="G193" s="307">
        <v>0.66700000000000004</v>
      </c>
      <c r="H193" s="307">
        <v>1</v>
      </c>
      <c r="I193" s="307">
        <v>1</v>
      </c>
      <c r="J193" s="307">
        <v>1</v>
      </c>
      <c r="K193" s="307">
        <v>1</v>
      </c>
      <c r="L193" s="307">
        <v>1</v>
      </c>
      <c r="M193" s="307">
        <v>1</v>
      </c>
      <c r="N193" s="307">
        <v>0.84</v>
      </c>
      <c r="O193" s="307">
        <v>1</v>
      </c>
      <c r="P193" s="307">
        <v>1</v>
      </c>
      <c r="Q193" s="307">
        <v>1</v>
      </c>
      <c r="R193" s="307">
        <v>1</v>
      </c>
      <c r="S193" s="307">
        <v>1</v>
      </c>
      <c r="T193" s="307">
        <v>1</v>
      </c>
      <c r="U193" s="307">
        <v>1</v>
      </c>
      <c r="V193" s="307">
        <v>0.66700000000000004</v>
      </c>
      <c r="W193" s="307">
        <v>1</v>
      </c>
      <c r="X193" s="307">
        <v>1</v>
      </c>
      <c r="Y193" s="307">
        <v>1</v>
      </c>
      <c r="Z193" s="307">
        <v>1</v>
      </c>
      <c r="AA193" s="307">
        <v>1</v>
      </c>
      <c r="AB193" s="307">
        <v>1</v>
      </c>
      <c r="AC193" s="307">
        <v>1</v>
      </c>
      <c r="AD193" s="307">
        <v>1</v>
      </c>
      <c r="AE193" s="307">
        <v>1</v>
      </c>
      <c r="AF193" s="307">
        <v>1</v>
      </c>
      <c r="AG193" s="307">
        <v>1</v>
      </c>
      <c r="AH193" s="307">
        <v>1</v>
      </c>
      <c r="AI193" s="307">
        <v>1</v>
      </c>
      <c r="AJ193" s="307">
        <v>1</v>
      </c>
      <c r="AK193" s="307">
        <v>1</v>
      </c>
      <c r="AL193" s="307">
        <v>1</v>
      </c>
      <c r="AM193" s="307">
        <v>1</v>
      </c>
      <c r="AN193" s="307">
        <v>1</v>
      </c>
      <c r="AO193" s="307">
        <v>1</v>
      </c>
      <c r="AP193" s="307">
        <v>1</v>
      </c>
      <c r="AQ193" s="307">
        <v>1</v>
      </c>
      <c r="AR193" s="307">
        <v>1</v>
      </c>
      <c r="AS193" s="307">
        <v>0.88900000000000001</v>
      </c>
      <c r="AT193" s="307">
        <v>1</v>
      </c>
      <c r="AU193" s="307">
        <v>1</v>
      </c>
      <c r="AV193" s="307">
        <v>1</v>
      </c>
      <c r="AW193" s="307">
        <v>0.66700000000000004</v>
      </c>
      <c r="AX193" s="307">
        <v>1</v>
      </c>
      <c r="AY193" s="307">
        <v>1</v>
      </c>
      <c r="AZ193" s="307">
        <v>1</v>
      </c>
      <c r="BA193" s="307">
        <v>1</v>
      </c>
      <c r="BB193" s="307">
        <v>1</v>
      </c>
      <c r="BC193" s="307">
        <v>1</v>
      </c>
      <c r="BD193" s="307">
        <v>1</v>
      </c>
      <c r="BE193" s="307">
        <v>1</v>
      </c>
      <c r="BF193" s="307">
        <v>1</v>
      </c>
      <c r="BG193" s="307">
        <v>1</v>
      </c>
      <c r="BH193" s="307">
        <v>1</v>
      </c>
      <c r="BI193" s="307">
        <v>1</v>
      </c>
      <c r="BJ193" s="307">
        <v>1</v>
      </c>
      <c r="BK193" s="307">
        <v>1</v>
      </c>
      <c r="BL193" s="307">
        <v>1</v>
      </c>
      <c r="BM193" s="307">
        <v>1</v>
      </c>
      <c r="BN193" s="307">
        <v>1</v>
      </c>
      <c r="BO193" s="307">
        <v>0</v>
      </c>
      <c r="BP193" s="307">
        <v>1</v>
      </c>
      <c r="BQ193" s="307">
        <v>1</v>
      </c>
      <c r="BR193" s="307">
        <v>1</v>
      </c>
      <c r="BS193" s="307">
        <v>1</v>
      </c>
      <c r="BT193" s="307">
        <v>1</v>
      </c>
      <c r="BU193" s="307">
        <v>1</v>
      </c>
      <c r="BV193" s="307">
        <v>1</v>
      </c>
      <c r="BW193" s="307">
        <v>1</v>
      </c>
      <c r="BX193" s="307">
        <v>0.66700000000000004</v>
      </c>
      <c r="BY193" s="307">
        <v>1</v>
      </c>
      <c r="BZ193" s="307">
        <v>1</v>
      </c>
      <c r="CA193" s="307">
        <v>0</v>
      </c>
      <c r="CB193" s="307">
        <v>1</v>
      </c>
      <c r="CC193" s="307">
        <v>1</v>
      </c>
      <c r="CD193" s="307">
        <v>0</v>
      </c>
      <c r="CE193" s="307">
        <v>1</v>
      </c>
      <c r="CF193" s="307">
        <v>1</v>
      </c>
      <c r="CG193" s="307">
        <v>1</v>
      </c>
      <c r="CH193" s="307">
        <v>1</v>
      </c>
      <c r="CI193" s="307">
        <v>1</v>
      </c>
      <c r="CJ193" s="307">
        <v>1</v>
      </c>
      <c r="CK193" s="307">
        <v>0.84</v>
      </c>
      <c r="CL193" s="307">
        <v>1</v>
      </c>
      <c r="CM193" s="307">
        <v>1</v>
      </c>
      <c r="CN193" s="307">
        <v>1</v>
      </c>
      <c r="CO193" s="307">
        <v>1</v>
      </c>
      <c r="CP193" s="307">
        <v>1</v>
      </c>
      <c r="CQ193" s="307">
        <v>1</v>
      </c>
      <c r="CR193" s="307">
        <v>1</v>
      </c>
      <c r="CS193" s="307">
        <v>0.96699999999999997</v>
      </c>
      <c r="CT193" s="307">
        <v>0.96699999999999997</v>
      </c>
      <c r="CU193" s="307">
        <v>0.95399999999999996</v>
      </c>
      <c r="CV193" s="307">
        <v>0</v>
      </c>
      <c r="CW193" s="307">
        <v>0</v>
      </c>
      <c r="CX193" s="307">
        <v>0</v>
      </c>
      <c r="CY193" s="307">
        <v>1</v>
      </c>
      <c r="CZ193" s="307">
        <v>0</v>
      </c>
      <c r="DA193" s="307">
        <v>1</v>
      </c>
      <c r="DB193" s="307">
        <v>0.98899999999999999</v>
      </c>
      <c r="DC193" s="307">
        <v>0.93200000000000005</v>
      </c>
      <c r="DD193" s="307">
        <v>0</v>
      </c>
      <c r="DE193" s="307">
        <v>0.84199999999999997</v>
      </c>
      <c r="DF193" s="307">
        <v>0.98499999999999999</v>
      </c>
      <c r="DG193" s="307">
        <v>0</v>
      </c>
      <c r="DH193" s="307">
        <v>0</v>
      </c>
      <c r="DI193" s="307">
        <v>0</v>
      </c>
      <c r="DJ193" s="307">
        <v>0</v>
      </c>
    </row>
    <row r="194" spans="1:114">
      <c r="A194" s="344" t="s">
        <v>544</v>
      </c>
      <c r="B194" s="344" t="s">
        <v>551</v>
      </c>
      <c r="C194" s="344" t="s">
        <v>552</v>
      </c>
      <c r="D194" s="344" t="s">
        <v>101</v>
      </c>
      <c r="E194" s="19" t="s">
        <v>3598</v>
      </c>
      <c r="F194" s="19">
        <v>145</v>
      </c>
      <c r="G194" s="19">
        <v>2</v>
      </c>
      <c r="H194" s="19">
        <v>12</v>
      </c>
      <c r="I194" s="19">
        <v>15</v>
      </c>
      <c r="J194" s="19">
        <v>15</v>
      </c>
      <c r="K194" s="19">
        <v>1</v>
      </c>
      <c r="L194" s="19">
        <v>15</v>
      </c>
      <c r="M194" s="19">
        <v>3</v>
      </c>
      <c r="N194" s="19">
        <v>21</v>
      </c>
      <c r="O194" s="19">
        <v>1</v>
      </c>
      <c r="P194" s="19">
        <v>41</v>
      </c>
      <c r="Q194" s="19">
        <v>2</v>
      </c>
      <c r="R194" s="19">
        <v>8</v>
      </c>
      <c r="S194" s="19">
        <v>5</v>
      </c>
      <c r="T194" s="19">
        <v>1</v>
      </c>
      <c r="U194" s="19">
        <v>3</v>
      </c>
      <c r="V194" s="19">
        <v>2</v>
      </c>
      <c r="W194" s="19">
        <v>3</v>
      </c>
      <c r="X194" s="19">
        <v>3</v>
      </c>
      <c r="Y194" s="19">
        <v>5</v>
      </c>
      <c r="Z194" s="19">
        <v>1</v>
      </c>
      <c r="AA194" s="19">
        <v>3</v>
      </c>
      <c r="AB194" s="19">
        <v>3</v>
      </c>
      <c r="AC194" s="19">
        <v>3</v>
      </c>
      <c r="AD194" s="19">
        <v>3</v>
      </c>
      <c r="AE194" s="19">
        <v>3</v>
      </c>
      <c r="AF194" s="19">
        <v>3</v>
      </c>
      <c r="AG194" s="19">
        <v>3</v>
      </c>
      <c r="AH194" s="19">
        <v>1</v>
      </c>
      <c r="AI194" s="19">
        <v>1</v>
      </c>
      <c r="AJ194" s="19">
        <v>2</v>
      </c>
      <c r="AK194" s="19">
        <v>3</v>
      </c>
      <c r="AL194" s="19">
        <v>2</v>
      </c>
      <c r="AM194" s="19">
        <v>1</v>
      </c>
      <c r="AN194" s="19">
        <v>5</v>
      </c>
      <c r="AO194" s="19">
        <v>5</v>
      </c>
      <c r="AP194" s="19">
        <v>5</v>
      </c>
      <c r="AQ194" s="19">
        <v>2</v>
      </c>
      <c r="AR194" s="19">
        <v>1</v>
      </c>
      <c r="AS194" s="19">
        <v>8</v>
      </c>
      <c r="AT194" s="19">
        <v>1</v>
      </c>
      <c r="AU194" s="19">
        <v>2</v>
      </c>
      <c r="AV194" s="19">
        <v>1</v>
      </c>
      <c r="AW194" s="19">
        <v>6</v>
      </c>
      <c r="AX194" s="19">
        <v>3</v>
      </c>
      <c r="AY194" s="19">
        <v>1</v>
      </c>
      <c r="AZ194" s="19">
        <v>4</v>
      </c>
      <c r="BA194" s="19">
        <v>4</v>
      </c>
      <c r="BB194" s="19">
        <v>3</v>
      </c>
      <c r="BC194" s="19">
        <v>3</v>
      </c>
      <c r="BD194" s="19">
        <v>3</v>
      </c>
      <c r="BE194" s="19">
        <v>3</v>
      </c>
      <c r="BF194" s="19">
        <v>3</v>
      </c>
      <c r="BG194" s="19">
        <v>3</v>
      </c>
      <c r="BH194" s="19">
        <v>3</v>
      </c>
      <c r="BI194" s="19">
        <v>3</v>
      </c>
      <c r="BJ194" s="19">
        <v>3</v>
      </c>
      <c r="BK194" s="19">
        <v>3</v>
      </c>
      <c r="BL194" s="19">
        <v>3</v>
      </c>
      <c r="BM194" s="19">
        <v>1</v>
      </c>
      <c r="BN194" s="19">
        <v>1</v>
      </c>
      <c r="BO194" s="19">
        <v>0</v>
      </c>
      <c r="BP194" s="19">
        <v>1</v>
      </c>
      <c r="BQ194" s="19">
        <v>4</v>
      </c>
      <c r="BR194" s="19">
        <v>3</v>
      </c>
      <c r="BS194" s="19">
        <v>1</v>
      </c>
      <c r="BT194" s="19">
        <v>1</v>
      </c>
      <c r="BU194" s="19">
        <v>3</v>
      </c>
      <c r="BV194" s="19">
        <v>1</v>
      </c>
      <c r="BW194" s="19">
        <v>3</v>
      </c>
      <c r="BX194" s="19">
        <v>2</v>
      </c>
      <c r="BY194" s="19">
        <v>1</v>
      </c>
      <c r="BZ194" s="19">
        <v>11</v>
      </c>
      <c r="CA194" s="19">
        <v>0</v>
      </c>
      <c r="CB194" s="19">
        <v>5</v>
      </c>
      <c r="CC194" s="19">
        <v>3</v>
      </c>
      <c r="CD194" s="19">
        <v>0</v>
      </c>
      <c r="CE194" s="19">
        <v>7</v>
      </c>
      <c r="CF194" s="19">
        <v>12</v>
      </c>
      <c r="CG194" s="19">
        <v>14</v>
      </c>
      <c r="CH194" s="19">
        <v>4</v>
      </c>
      <c r="CI194" s="19">
        <v>1</v>
      </c>
      <c r="CJ194" s="19">
        <v>10</v>
      </c>
      <c r="CK194" s="19">
        <v>21</v>
      </c>
      <c r="CL194" s="19">
        <v>1</v>
      </c>
      <c r="CM194" s="19">
        <v>34</v>
      </c>
      <c r="CN194" s="19">
        <v>2</v>
      </c>
      <c r="CO194" s="19">
        <v>8</v>
      </c>
      <c r="CP194" s="19">
        <v>5</v>
      </c>
      <c r="CQ194" s="19">
        <v>1</v>
      </c>
      <c r="CR194" s="19">
        <v>3</v>
      </c>
      <c r="CS194" s="19">
        <v>29</v>
      </c>
      <c r="CT194" s="19">
        <v>116</v>
      </c>
      <c r="CU194" s="19">
        <v>103</v>
      </c>
      <c r="CV194" s="19">
        <v>0</v>
      </c>
      <c r="CW194" s="19">
        <v>0</v>
      </c>
      <c r="CX194" s="19">
        <v>0</v>
      </c>
      <c r="CY194" s="19">
        <v>38</v>
      </c>
      <c r="CZ194" s="19">
        <v>0</v>
      </c>
      <c r="DA194" s="19">
        <v>4</v>
      </c>
      <c r="DB194" s="19">
        <v>90</v>
      </c>
      <c r="DC194" s="19">
        <v>55</v>
      </c>
      <c r="DD194" s="19">
        <v>0</v>
      </c>
      <c r="DE194" s="19">
        <v>16</v>
      </c>
      <c r="DF194" s="19">
        <v>129</v>
      </c>
      <c r="DG194" s="19">
        <v>0</v>
      </c>
      <c r="DH194" s="19">
        <v>0</v>
      </c>
      <c r="DI194" s="19">
        <v>0</v>
      </c>
      <c r="DJ194" s="19">
        <v>0</v>
      </c>
    </row>
    <row r="195" spans="1:114">
      <c r="A195" s="344" t="s">
        <v>544</v>
      </c>
      <c r="B195" s="344" t="s">
        <v>551</v>
      </c>
      <c r="C195" s="344" t="s">
        <v>552</v>
      </c>
      <c r="D195" s="344" t="s">
        <v>549</v>
      </c>
      <c r="E195" s="19" t="s">
        <v>3597</v>
      </c>
      <c r="F195" s="307">
        <v>0.78</v>
      </c>
      <c r="G195" s="307">
        <v>0.33300000000000002</v>
      </c>
      <c r="H195" s="307">
        <v>1</v>
      </c>
      <c r="I195" s="307">
        <v>0.93300000000000005</v>
      </c>
      <c r="J195" s="307">
        <v>0.6</v>
      </c>
      <c r="K195" s="307">
        <v>0</v>
      </c>
      <c r="L195" s="307">
        <v>1</v>
      </c>
      <c r="M195" s="307">
        <v>0.33300000000000002</v>
      </c>
      <c r="N195" s="307">
        <v>0.4</v>
      </c>
      <c r="O195" s="307">
        <v>0</v>
      </c>
      <c r="P195" s="307">
        <v>1</v>
      </c>
      <c r="Q195" s="307">
        <v>1</v>
      </c>
      <c r="R195" s="307">
        <v>0.75</v>
      </c>
      <c r="S195" s="307">
        <v>0.6</v>
      </c>
      <c r="T195" s="307">
        <v>0</v>
      </c>
      <c r="U195" s="307">
        <v>1</v>
      </c>
      <c r="V195" s="307">
        <v>0.33300000000000002</v>
      </c>
      <c r="W195" s="307">
        <v>1</v>
      </c>
      <c r="X195" s="307">
        <v>1</v>
      </c>
      <c r="Y195" s="307">
        <v>1</v>
      </c>
      <c r="Z195" s="307">
        <v>1</v>
      </c>
      <c r="AA195" s="307">
        <v>1</v>
      </c>
      <c r="AB195" s="307">
        <v>1</v>
      </c>
      <c r="AC195" s="307">
        <v>1</v>
      </c>
      <c r="AD195" s="307">
        <v>0.66700000000000004</v>
      </c>
      <c r="AE195" s="307">
        <v>1</v>
      </c>
      <c r="AF195" s="307">
        <v>1</v>
      </c>
      <c r="AG195" s="307">
        <v>0.66700000000000004</v>
      </c>
      <c r="AH195" s="307">
        <v>0</v>
      </c>
      <c r="AI195" s="307">
        <v>0</v>
      </c>
      <c r="AJ195" s="307">
        <v>0.5</v>
      </c>
      <c r="AK195" s="307">
        <v>1</v>
      </c>
      <c r="AL195" s="307">
        <v>0</v>
      </c>
      <c r="AM195" s="307">
        <v>0</v>
      </c>
      <c r="AN195" s="307">
        <v>1</v>
      </c>
      <c r="AO195" s="307">
        <v>1</v>
      </c>
      <c r="AP195" s="307">
        <v>1</v>
      </c>
      <c r="AQ195" s="307">
        <v>0.5</v>
      </c>
      <c r="AR195" s="307">
        <v>0</v>
      </c>
      <c r="AS195" s="307">
        <v>0</v>
      </c>
      <c r="AT195" s="307">
        <v>1</v>
      </c>
      <c r="AU195" s="307">
        <v>1</v>
      </c>
      <c r="AV195" s="307">
        <v>1</v>
      </c>
      <c r="AW195" s="307">
        <v>0.33300000000000002</v>
      </c>
      <c r="AX195" s="307">
        <v>1</v>
      </c>
      <c r="AY195" s="307">
        <v>0</v>
      </c>
      <c r="AZ195" s="307">
        <v>1</v>
      </c>
      <c r="BA195" s="307">
        <v>1</v>
      </c>
      <c r="BB195" s="307">
        <v>1</v>
      </c>
      <c r="BC195" s="307">
        <v>1</v>
      </c>
      <c r="BD195" s="307">
        <v>1</v>
      </c>
      <c r="BE195" s="307">
        <v>1</v>
      </c>
      <c r="BF195" s="307">
        <v>1</v>
      </c>
      <c r="BG195" s="307">
        <v>1</v>
      </c>
      <c r="BH195" s="307">
        <v>1</v>
      </c>
      <c r="BI195" s="307">
        <v>1</v>
      </c>
      <c r="BJ195" s="307">
        <v>1</v>
      </c>
      <c r="BK195" s="307">
        <v>1</v>
      </c>
      <c r="BL195" s="307">
        <v>1</v>
      </c>
      <c r="BM195" s="307">
        <v>1</v>
      </c>
      <c r="BN195" s="307">
        <v>1</v>
      </c>
      <c r="BO195" s="307">
        <v>0</v>
      </c>
      <c r="BP195" s="307">
        <v>0</v>
      </c>
      <c r="BQ195" s="307">
        <v>0.75</v>
      </c>
      <c r="BR195" s="307">
        <v>1</v>
      </c>
      <c r="BS195" s="307">
        <v>0</v>
      </c>
      <c r="BT195" s="307">
        <v>0</v>
      </c>
      <c r="BU195" s="307">
        <v>1</v>
      </c>
      <c r="BV195" s="307">
        <v>0</v>
      </c>
      <c r="BW195" s="307">
        <v>1</v>
      </c>
      <c r="BX195" s="307">
        <v>0.33300000000000002</v>
      </c>
      <c r="BY195" s="307">
        <v>1</v>
      </c>
      <c r="BZ195" s="307">
        <v>0.54500000000000004</v>
      </c>
      <c r="CA195" s="307">
        <v>0</v>
      </c>
      <c r="CB195" s="307">
        <v>1</v>
      </c>
      <c r="CC195" s="307">
        <v>0.33300000000000002</v>
      </c>
      <c r="CD195" s="307">
        <v>0</v>
      </c>
      <c r="CE195" s="307">
        <v>1</v>
      </c>
      <c r="CF195" s="307">
        <v>1</v>
      </c>
      <c r="CG195" s="307">
        <v>0.92900000000000005</v>
      </c>
      <c r="CH195" s="307">
        <v>0.75</v>
      </c>
      <c r="CI195" s="307">
        <v>0</v>
      </c>
      <c r="CJ195" s="307">
        <v>1</v>
      </c>
      <c r="CK195" s="307">
        <v>0.4</v>
      </c>
      <c r="CL195" s="307">
        <v>0</v>
      </c>
      <c r="CM195" s="307">
        <v>1</v>
      </c>
      <c r="CN195" s="307">
        <v>1</v>
      </c>
      <c r="CO195" s="307">
        <v>0.75</v>
      </c>
      <c r="CP195" s="307">
        <v>0.6</v>
      </c>
      <c r="CQ195" s="307">
        <v>0</v>
      </c>
      <c r="CR195" s="307">
        <v>1</v>
      </c>
      <c r="CS195" s="307">
        <v>0.7</v>
      </c>
      <c r="CT195" s="307">
        <v>0.8</v>
      </c>
      <c r="CU195" s="307">
        <v>0.75900000000000001</v>
      </c>
      <c r="CV195" s="307">
        <v>0</v>
      </c>
      <c r="CW195" s="307">
        <v>0</v>
      </c>
      <c r="CX195" s="307">
        <v>0</v>
      </c>
      <c r="CY195" s="307">
        <v>0.81599999999999995</v>
      </c>
      <c r="CZ195" s="307">
        <v>0</v>
      </c>
      <c r="DA195" s="307">
        <v>1</v>
      </c>
      <c r="DB195" s="307">
        <v>0.85699999999999998</v>
      </c>
      <c r="DC195" s="307">
        <v>0.66100000000000003</v>
      </c>
      <c r="DD195" s="307">
        <v>0</v>
      </c>
      <c r="DE195" s="307">
        <v>0.26300000000000001</v>
      </c>
      <c r="DF195" s="307">
        <v>0.85499999999999998</v>
      </c>
      <c r="DG195" s="307">
        <v>0</v>
      </c>
      <c r="DH195" s="307">
        <v>0</v>
      </c>
      <c r="DI195" s="307">
        <v>0</v>
      </c>
      <c r="DJ195" s="307">
        <v>0</v>
      </c>
    </row>
    <row r="196" spans="1:114">
      <c r="A196" s="344" t="s">
        <v>544</v>
      </c>
      <c r="B196" s="344" t="s">
        <v>551</v>
      </c>
      <c r="C196" s="344" t="s">
        <v>552</v>
      </c>
      <c r="D196" s="344" t="s">
        <v>549</v>
      </c>
      <c r="E196" s="19" t="s">
        <v>3598</v>
      </c>
      <c r="F196" s="19">
        <v>117</v>
      </c>
      <c r="G196" s="19">
        <v>1</v>
      </c>
      <c r="H196" s="19">
        <v>12</v>
      </c>
      <c r="I196" s="19">
        <v>14</v>
      </c>
      <c r="J196" s="19">
        <v>9</v>
      </c>
      <c r="K196" s="19">
        <v>0</v>
      </c>
      <c r="L196" s="19">
        <v>15</v>
      </c>
      <c r="M196" s="19">
        <v>1</v>
      </c>
      <c r="N196" s="19">
        <v>10</v>
      </c>
      <c r="O196" s="19">
        <v>0</v>
      </c>
      <c r="P196" s="19">
        <v>41</v>
      </c>
      <c r="Q196" s="19">
        <v>2</v>
      </c>
      <c r="R196" s="19">
        <v>6</v>
      </c>
      <c r="S196" s="19">
        <v>3</v>
      </c>
      <c r="T196" s="19">
        <v>0</v>
      </c>
      <c r="U196" s="19">
        <v>3</v>
      </c>
      <c r="V196" s="19">
        <v>1</v>
      </c>
      <c r="W196" s="19">
        <v>3</v>
      </c>
      <c r="X196" s="19">
        <v>3</v>
      </c>
      <c r="Y196" s="19">
        <v>5</v>
      </c>
      <c r="Z196" s="19">
        <v>1</v>
      </c>
      <c r="AA196" s="19">
        <v>3</v>
      </c>
      <c r="AB196" s="19">
        <v>3</v>
      </c>
      <c r="AC196" s="19">
        <v>3</v>
      </c>
      <c r="AD196" s="19">
        <v>2</v>
      </c>
      <c r="AE196" s="19">
        <v>3</v>
      </c>
      <c r="AF196" s="19">
        <v>3</v>
      </c>
      <c r="AG196" s="19">
        <v>2</v>
      </c>
      <c r="AH196" s="19">
        <v>0</v>
      </c>
      <c r="AI196" s="19">
        <v>0</v>
      </c>
      <c r="AJ196" s="19">
        <v>1</v>
      </c>
      <c r="AK196" s="19">
        <v>3</v>
      </c>
      <c r="AL196" s="19">
        <v>0</v>
      </c>
      <c r="AM196" s="19">
        <v>0</v>
      </c>
      <c r="AN196" s="19">
        <v>5</v>
      </c>
      <c r="AO196" s="19">
        <v>5</v>
      </c>
      <c r="AP196" s="19">
        <v>5</v>
      </c>
      <c r="AQ196" s="19">
        <v>1</v>
      </c>
      <c r="AR196" s="19">
        <v>0</v>
      </c>
      <c r="AS196" s="19">
        <v>0</v>
      </c>
      <c r="AT196" s="19">
        <v>1</v>
      </c>
      <c r="AU196" s="19">
        <v>2</v>
      </c>
      <c r="AV196" s="19">
        <v>1</v>
      </c>
      <c r="AW196" s="19">
        <v>3</v>
      </c>
      <c r="AX196" s="19">
        <v>3</v>
      </c>
      <c r="AY196" s="19">
        <v>0</v>
      </c>
      <c r="AZ196" s="19">
        <v>4</v>
      </c>
      <c r="BA196" s="19">
        <v>4</v>
      </c>
      <c r="BB196" s="19">
        <v>3</v>
      </c>
      <c r="BC196" s="19">
        <v>3</v>
      </c>
      <c r="BD196" s="19">
        <v>3</v>
      </c>
      <c r="BE196" s="19">
        <v>3</v>
      </c>
      <c r="BF196" s="19">
        <v>3</v>
      </c>
      <c r="BG196" s="19">
        <v>3</v>
      </c>
      <c r="BH196" s="19">
        <v>3</v>
      </c>
      <c r="BI196" s="19">
        <v>3</v>
      </c>
      <c r="BJ196" s="19">
        <v>3</v>
      </c>
      <c r="BK196" s="19">
        <v>3</v>
      </c>
      <c r="BL196" s="19">
        <v>3</v>
      </c>
      <c r="BM196" s="19">
        <v>1</v>
      </c>
      <c r="BN196" s="19">
        <v>1</v>
      </c>
      <c r="BO196" s="19">
        <v>0</v>
      </c>
      <c r="BP196" s="19">
        <v>0</v>
      </c>
      <c r="BQ196" s="19">
        <v>3</v>
      </c>
      <c r="BR196" s="19">
        <v>3</v>
      </c>
      <c r="BS196" s="19">
        <v>0</v>
      </c>
      <c r="BT196" s="19">
        <v>0</v>
      </c>
      <c r="BU196" s="19">
        <v>3</v>
      </c>
      <c r="BV196" s="19">
        <v>0</v>
      </c>
      <c r="BW196" s="19">
        <v>3</v>
      </c>
      <c r="BX196" s="19">
        <v>1</v>
      </c>
      <c r="BY196" s="19">
        <v>1</v>
      </c>
      <c r="BZ196" s="19">
        <v>6</v>
      </c>
      <c r="CA196" s="19">
        <v>0</v>
      </c>
      <c r="CB196" s="19">
        <v>5</v>
      </c>
      <c r="CC196" s="19">
        <v>1</v>
      </c>
      <c r="CD196" s="19">
        <v>0</v>
      </c>
      <c r="CE196" s="19">
        <v>7</v>
      </c>
      <c r="CF196" s="19">
        <v>12</v>
      </c>
      <c r="CG196" s="19">
        <v>13</v>
      </c>
      <c r="CH196" s="19">
        <v>3</v>
      </c>
      <c r="CI196" s="19">
        <v>0</v>
      </c>
      <c r="CJ196" s="19">
        <v>10</v>
      </c>
      <c r="CK196" s="19">
        <v>10</v>
      </c>
      <c r="CL196" s="19">
        <v>0</v>
      </c>
      <c r="CM196" s="19">
        <v>34</v>
      </c>
      <c r="CN196" s="19">
        <v>2</v>
      </c>
      <c r="CO196" s="19">
        <v>6</v>
      </c>
      <c r="CP196" s="19">
        <v>3</v>
      </c>
      <c r="CQ196" s="19">
        <v>0</v>
      </c>
      <c r="CR196" s="19">
        <v>3</v>
      </c>
      <c r="CS196" s="19">
        <v>21</v>
      </c>
      <c r="CT196" s="19">
        <v>96</v>
      </c>
      <c r="CU196" s="19">
        <v>82</v>
      </c>
      <c r="CV196" s="19">
        <v>0</v>
      </c>
      <c r="CW196" s="19">
        <v>0</v>
      </c>
      <c r="CX196" s="19">
        <v>0</v>
      </c>
      <c r="CY196" s="19">
        <v>31</v>
      </c>
      <c r="CZ196" s="19">
        <v>0</v>
      </c>
      <c r="DA196" s="19">
        <v>4</v>
      </c>
      <c r="DB196" s="19">
        <v>78</v>
      </c>
      <c r="DC196" s="19">
        <v>39</v>
      </c>
      <c r="DD196" s="19">
        <v>0</v>
      </c>
      <c r="DE196" s="19">
        <v>5</v>
      </c>
      <c r="DF196" s="19">
        <v>112</v>
      </c>
      <c r="DG196" s="19">
        <v>0</v>
      </c>
      <c r="DH196" s="19">
        <v>0</v>
      </c>
      <c r="DI196" s="19">
        <v>0</v>
      </c>
      <c r="DJ196" s="19">
        <v>0</v>
      </c>
    </row>
    <row r="197" spans="1:114">
      <c r="A197" s="344" t="s">
        <v>544</v>
      </c>
      <c r="B197" s="344" t="s">
        <v>551</v>
      </c>
      <c r="C197" s="344" t="s">
        <v>552</v>
      </c>
      <c r="D197" s="344" t="s">
        <v>553</v>
      </c>
      <c r="E197" s="19" t="s">
        <v>3597</v>
      </c>
      <c r="F197" s="307">
        <v>7.0000000000000001E-3</v>
      </c>
      <c r="G197" s="307">
        <v>0</v>
      </c>
      <c r="H197" s="307">
        <v>0</v>
      </c>
      <c r="I197" s="307">
        <v>0</v>
      </c>
      <c r="J197" s="307">
        <v>0</v>
      </c>
      <c r="K197" s="307">
        <v>0</v>
      </c>
      <c r="L197" s="307">
        <v>0</v>
      </c>
      <c r="M197" s="307">
        <v>0</v>
      </c>
      <c r="N197" s="307">
        <v>0.04</v>
      </c>
      <c r="O197" s="307">
        <v>0</v>
      </c>
      <c r="P197" s="307">
        <v>0</v>
      </c>
      <c r="Q197" s="307">
        <v>0</v>
      </c>
      <c r="R197" s="307">
        <v>0</v>
      </c>
      <c r="S197" s="307">
        <v>0</v>
      </c>
      <c r="T197" s="307">
        <v>0</v>
      </c>
      <c r="U197" s="307">
        <v>0</v>
      </c>
      <c r="V197" s="307">
        <v>0</v>
      </c>
      <c r="W197" s="307">
        <v>0</v>
      </c>
      <c r="X197" s="307">
        <v>0</v>
      </c>
      <c r="Y197" s="307">
        <v>0</v>
      </c>
      <c r="Z197" s="307">
        <v>0</v>
      </c>
      <c r="AA197" s="307">
        <v>0</v>
      </c>
      <c r="AB197" s="307">
        <v>0</v>
      </c>
      <c r="AC197" s="307">
        <v>0</v>
      </c>
      <c r="AD197" s="307">
        <v>0</v>
      </c>
      <c r="AE197" s="307">
        <v>0</v>
      </c>
      <c r="AF197" s="307">
        <v>0</v>
      </c>
      <c r="AG197" s="307">
        <v>0</v>
      </c>
      <c r="AH197" s="307">
        <v>0</v>
      </c>
      <c r="AI197" s="307">
        <v>0</v>
      </c>
      <c r="AJ197" s="307">
        <v>0</v>
      </c>
      <c r="AK197" s="307">
        <v>0</v>
      </c>
      <c r="AL197" s="307">
        <v>0</v>
      </c>
      <c r="AM197" s="307">
        <v>0</v>
      </c>
      <c r="AN197" s="307">
        <v>0</v>
      </c>
      <c r="AO197" s="307">
        <v>0</v>
      </c>
      <c r="AP197" s="307">
        <v>0</v>
      </c>
      <c r="AQ197" s="307">
        <v>0</v>
      </c>
      <c r="AR197" s="307">
        <v>0</v>
      </c>
      <c r="AS197" s="307">
        <v>0.111</v>
      </c>
      <c r="AT197" s="307">
        <v>0</v>
      </c>
      <c r="AU197" s="307">
        <v>0</v>
      </c>
      <c r="AV197" s="307">
        <v>0</v>
      </c>
      <c r="AW197" s="307">
        <v>0</v>
      </c>
      <c r="AX197" s="307">
        <v>0</v>
      </c>
      <c r="AY197" s="307">
        <v>0</v>
      </c>
      <c r="AZ197" s="307">
        <v>0</v>
      </c>
      <c r="BA197" s="307">
        <v>0</v>
      </c>
      <c r="BB197" s="307">
        <v>0</v>
      </c>
      <c r="BC197" s="307">
        <v>0</v>
      </c>
      <c r="BD197" s="307">
        <v>0</v>
      </c>
      <c r="BE197" s="307">
        <v>0</v>
      </c>
      <c r="BF197" s="307">
        <v>0</v>
      </c>
      <c r="BG197" s="307">
        <v>0</v>
      </c>
      <c r="BH197" s="307">
        <v>0</v>
      </c>
      <c r="BI197" s="307">
        <v>0</v>
      </c>
      <c r="BJ197" s="307">
        <v>0</v>
      </c>
      <c r="BK197" s="307">
        <v>0</v>
      </c>
      <c r="BL197" s="307">
        <v>0</v>
      </c>
      <c r="BM197" s="307">
        <v>0</v>
      </c>
      <c r="BN197" s="307">
        <v>0</v>
      </c>
      <c r="BO197" s="307">
        <v>0</v>
      </c>
      <c r="BP197" s="307">
        <v>0</v>
      </c>
      <c r="BQ197" s="307">
        <v>0</v>
      </c>
      <c r="BR197" s="307">
        <v>0</v>
      </c>
      <c r="BS197" s="307">
        <v>0</v>
      </c>
      <c r="BT197" s="307">
        <v>0</v>
      </c>
      <c r="BU197" s="307">
        <v>0</v>
      </c>
      <c r="BV197" s="307">
        <v>0</v>
      </c>
      <c r="BW197" s="307">
        <v>0</v>
      </c>
      <c r="BX197" s="307">
        <v>0</v>
      </c>
      <c r="BY197" s="307">
        <v>0</v>
      </c>
      <c r="BZ197" s="307">
        <v>0</v>
      </c>
      <c r="CA197" s="307">
        <v>0</v>
      </c>
      <c r="CB197" s="307">
        <v>0</v>
      </c>
      <c r="CC197" s="307">
        <v>0</v>
      </c>
      <c r="CD197" s="307">
        <v>0</v>
      </c>
      <c r="CE197" s="307">
        <v>0</v>
      </c>
      <c r="CF197" s="307">
        <v>0</v>
      </c>
      <c r="CG197" s="307">
        <v>0</v>
      </c>
      <c r="CH197" s="307">
        <v>0</v>
      </c>
      <c r="CI197" s="307">
        <v>0</v>
      </c>
      <c r="CJ197" s="307">
        <v>0</v>
      </c>
      <c r="CK197" s="307">
        <v>0.04</v>
      </c>
      <c r="CL197" s="307">
        <v>0</v>
      </c>
      <c r="CM197" s="307">
        <v>0</v>
      </c>
      <c r="CN197" s="307">
        <v>0</v>
      </c>
      <c r="CO197" s="307">
        <v>0</v>
      </c>
      <c r="CP197" s="307">
        <v>0</v>
      </c>
      <c r="CQ197" s="307">
        <v>0</v>
      </c>
      <c r="CR197" s="307">
        <v>0</v>
      </c>
      <c r="CS197" s="307">
        <v>0</v>
      </c>
      <c r="CT197" s="307">
        <v>8.0000000000000002E-3</v>
      </c>
      <c r="CU197" s="307">
        <v>8.9999999999999993E-3</v>
      </c>
      <c r="CV197" s="307">
        <v>0</v>
      </c>
      <c r="CW197" s="307">
        <v>0</v>
      </c>
      <c r="CX197" s="307">
        <v>0</v>
      </c>
      <c r="CY197" s="307">
        <v>0</v>
      </c>
      <c r="CZ197" s="307">
        <v>0</v>
      </c>
      <c r="DA197" s="307">
        <v>0</v>
      </c>
      <c r="DB197" s="307">
        <v>0</v>
      </c>
      <c r="DC197" s="307">
        <v>1.7000000000000001E-2</v>
      </c>
      <c r="DD197" s="307">
        <v>0</v>
      </c>
      <c r="DE197" s="307">
        <v>0</v>
      </c>
      <c r="DF197" s="307">
        <v>8.0000000000000002E-3</v>
      </c>
      <c r="DG197" s="307">
        <v>0</v>
      </c>
      <c r="DH197" s="307">
        <v>0</v>
      </c>
      <c r="DI197" s="307">
        <v>0</v>
      </c>
      <c r="DJ197" s="307">
        <v>0</v>
      </c>
    </row>
    <row r="198" spans="1:114">
      <c r="A198" s="344" t="s">
        <v>544</v>
      </c>
      <c r="B198" s="344" t="s">
        <v>551</v>
      </c>
      <c r="C198" s="344" t="s">
        <v>552</v>
      </c>
      <c r="D198" s="344" t="s">
        <v>553</v>
      </c>
      <c r="E198" s="19" t="s">
        <v>3598</v>
      </c>
      <c r="F198" s="19">
        <v>1</v>
      </c>
      <c r="G198" s="19">
        <v>0</v>
      </c>
      <c r="H198" s="19">
        <v>0</v>
      </c>
      <c r="I198" s="19">
        <v>0</v>
      </c>
      <c r="J198" s="19">
        <v>0</v>
      </c>
      <c r="K198" s="19">
        <v>0</v>
      </c>
      <c r="L198" s="19">
        <v>0</v>
      </c>
      <c r="M198" s="19">
        <v>0</v>
      </c>
      <c r="N198" s="19">
        <v>1</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19">
        <v>0</v>
      </c>
      <c r="AJ198" s="19">
        <v>0</v>
      </c>
      <c r="AK198" s="19">
        <v>0</v>
      </c>
      <c r="AL198" s="19">
        <v>0</v>
      </c>
      <c r="AM198" s="19">
        <v>0</v>
      </c>
      <c r="AN198" s="19">
        <v>0</v>
      </c>
      <c r="AO198" s="19">
        <v>0</v>
      </c>
      <c r="AP198" s="19">
        <v>0</v>
      </c>
      <c r="AQ198" s="19">
        <v>0</v>
      </c>
      <c r="AR198" s="19">
        <v>0</v>
      </c>
      <c r="AS198" s="19">
        <v>1</v>
      </c>
      <c r="AT198" s="19">
        <v>0</v>
      </c>
      <c r="AU198" s="19">
        <v>0</v>
      </c>
      <c r="AV198" s="19">
        <v>0</v>
      </c>
      <c r="AW198" s="19">
        <v>0</v>
      </c>
      <c r="AX198" s="19">
        <v>0</v>
      </c>
      <c r="AY198" s="19">
        <v>0</v>
      </c>
      <c r="AZ198" s="19">
        <v>0</v>
      </c>
      <c r="BA198" s="19">
        <v>0</v>
      </c>
      <c r="BB198" s="19">
        <v>0</v>
      </c>
      <c r="BC198" s="19">
        <v>0</v>
      </c>
      <c r="BD198" s="19">
        <v>0</v>
      </c>
      <c r="BE198" s="19">
        <v>0</v>
      </c>
      <c r="BF198" s="19">
        <v>0</v>
      </c>
      <c r="BG198" s="19">
        <v>0</v>
      </c>
      <c r="BH198" s="19">
        <v>0</v>
      </c>
      <c r="BI198" s="19">
        <v>0</v>
      </c>
      <c r="BJ198" s="19">
        <v>0</v>
      </c>
      <c r="BK198" s="19">
        <v>0</v>
      </c>
      <c r="BL198" s="19">
        <v>0</v>
      </c>
      <c r="BM198" s="19">
        <v>0</v>
      </c>
      <c r="BN198" s="19">
        <v>0</v>
      </c>
      <c r="BO198" s="19">
        <v>0</v>
      </c>
      <c r="BP198" s="19">
        <v>0</v>
      </c>
      <c r="BQ198" s="19">
        <v>0</v>
      </c>
      <c r="BR198" s="19">
        <v>0</v>
      </c>
      <c r="BS198" s="19">
        <v>0</v>
      </c>
      <c r="BT198" s="19">
        <v>0</v>
      </c>
      <c r="BU198" s="19">
        <v>0</v>
      </c>
      <c r="BV198" s="19">
        <v>0</v>
      </c>
      <c r="BW198" s="19">
        <v>0</v>
      </c>
      <c r="BX198" s="19">
        <v>0</v>
      </c>
      <c r="BY198" s="19">
        <v>0</v>
      </c>
      <c r="BZ198" s="19">
        <v>0</v>
      </c>
      <c r="CA198" s="19">
        <v>0</v>
      </c>
      <c r="CB198" s="19">
        <v>0</v>
      </c>
      <c r="CC198" s="19">
        <v>0</v>
      </c>
      <c r="CD198" s="19">
        <v>0</v>
      </c>
      <c r="CE198" s="19">
        <v>0</v>
      </c>
      <c r="CF198" s="19">
        <v>0</v>
      </c>
      <c r="CG198" s="19">
        <v>0</v>
      </c>
      <c r="CH198" s="19">
        <v>0</v>
      </c>
      <c r="CI198" s="19">
        <v>0</v>
      </c>
      <c r="CJ198" s="19">
        <v>0</v>
      </c>
      <c r="CK198" s="19">
        <v>1</v>
      </c>
      <c r="CL198" s="19">
        <v>0</v>
      </c>
      <c r="CM198" s="19">
        <v>0</v>
      </c>
      <c r="CN198" s="19">
        <v>0</v>
      </c>
      <c r="CO198" s="19">
        <v>0</v>
      </c>
      <c r="CP198" s="19">
        <v>0</v>
      </c>
      <c r="CQ198" s="19">
        <v>0</v>
      </c>
      <c r="CR198" s="19">
        <v>0</v>
      </c>
      <c r="CS198" s="19">
        <v>0</v>
      </c>
      <c r="CT198" s="19">
        <v>1</v>
      </c>
      <c r="CU198" s="19">
        <v>1</v>
      </c>
      <c r="CV198" s="19">
        <v>0</v>
      </c>
      <c r="CW198" s="19">
        <v>0</v>
      </c>
      <c r="CX198" s="19">
        <v>0</v>
      </c>
      <c r="CY198" s="19">
        <v>0</v>
      </c>
      <c r="CZ198" s="19">
        <v>0</v>
      </c>
      <c r="DA198" s="19">
        <v>0</v>
      </c>
      <c r="DB198" s="19">
        <v>0</v>
      </c>
      <c r="DC198" s="19">
        <v>1</v>
      </c>
      <c r="DD198" s="19">
        <v>0</v>
      </c>
      <c r="DE198" s="19">
        <v>0</v>
      </c>
      <c r="DF198" s="19">
        <v>1</v>
      </c>
      <c r="DG198" s="19">
        <v>0</v>
      </c>
      <c r="DH198" s="19">
        <v>0</v>
      </c>
      <c r="DI198" s="19">
        <v>0</v>
      </c>
      <c r="DJ198" s="19">
        <v>0</v>
      </c>
    </row>
    <row r="199" spans="1:114">
      <c r="A199" s="344" t="s">
        <v>544</v>
      </c>
      <c r="B199" s="344" t="s">
        <v>551</v>
      </c>
      <c r="C199" s="344" t="s">
        <v>552</v>
      </c>
      <c r="D199" s="19" t="s">
        <v>488</v>
      </c>
      <c r="E199" s="19"/>
      <c r="F199" s="19">
        <v>150</v>
      </c>
      <c r="G199" s="19">
        <v>3</v>
      </c>
      <c r="H199" s="19">
        <v>12</v>
      </c>
      <c r="I199" s="19">
        <v>15</v>
      </c>
      <c r="J199" s="19">
        <v>15</v>
      </c>
      <c r="K199" s="19">
        <v>1</v>
      </c>
      <c r="L199" s="19">
        <v>15</v>
      </c>
      <c r="M199" s="19">
        <v>3</v>
      </c>
      <c r="N199" s="19">
        <v>25</v>
      </c>
      <c r="O199" s="19">
        <v>1</v>
      </c>
      <c r="P199" s="19">
        <v>41</v>
      </c>
      <c r="Q199" s="19">
        <v>2</v>
      </c>
      <c r="R199" s="19">
        <v>8</v>
      </c>
      <c r="S199" s="19">
        <v>5</v>
      </c>
      <c r="T199" s="19">
        <v>1</v>
      </c>
      <c r="U199" s="19">
        <v>3</v>
      </c>
      <c r="V199" s="19">
        <v>3</v>
      </c>
      <c r="W199" s="19">
        <v>3</v>
      </c>
      <c r="X199" s="19">
        <v>3</v>
      </c>
      <c r="Y199" s="19">
        <v>5</v>
      </c>
      <c r="Z199" s="19">
        <v>1</v>
      </c>
      <c r="AA199" s="19">
        <v>3</v>
      </c>
      <c r="AB199" s="19">
        <v>3</v>
      </c>
      <c r="AC199" s="19">
        <v>3</v>
      </c>
      <c r="AD199" s="19">
        <v>3</v>
      </c>
      <c r="AE199" s="19">
        <v>3</v>
      </c>
      <c r="AF199" s="19">
        <v>3</v>
      </c>
      <c r="AG199" s="19">
        <v>3</v>
      </c>
      <c r="AH199" s="19">
        <v>1</v>
      </c>
      <c r="AI199" s="19">
        <v>1</v>
      </c>
      <c r="AJ199" s="19">
        <v>2</v>
      </c>
      <c r="AK199" s="19">
        <v>3</v>
      </c>
      <c r="AL199" s="19">
        <v>2</v>
      </c>
      <c r="AM199" s="19">
        <v>1</v>
      </c>
      <c r="AN199" s="19">
        <v>5</v>
      </c>
      <c r="AO199" s="19">
        <v>5</v>
      </c>
      <c r="AP199" s="19">
        <v>5</v>
      </c>
      <c r="AQ199" s="19">
        <v>2</v>
      </c>
      <c r="AR199" s="19">
        <v>1</v>
      </c>
      <c r="AS199" s="19">
        <v>9</v>
      </c>
      <c r="AT199" s="19">
        <v>1</v>
      </c>
      <c r="AU199" s="19">
        <v>2</v>
      </c>
      <c r="AV199" s="19">
        <v>1</v>
      </c>
      <c r="AW199" s="19">
        <v>9</v>
      </c>
      <c r="AX199" s="19">
        <v>3</v>
      </c>
      <c r="AY199" s="19">
        <v>1</v>
      </c>
      <c r="AZ199" s="19">
        <v>4</v>
      </c>
      <c r="BA199" s="19">
        <v>4</v>
      </c>
      <c r="BB199" s="19">
        <v>3</v>
      </c>
      <c r="BC199" s="19">
        <v>3</v>
      </c>
      <c r="BD199" s="19">
        <v>3</v>
      </c>
      <c r="BE199" s="19">
        <v>3</v>
      </c>
      <c r="BF199" s="19">
        <v>3</v>
      </c>
      <c r="BG199" s="19">
        <v>3</v>
      </c>
      <c r="BH199" s="19">
        <v>3</v>
      </c>
      <c r="BI199" s="19">
        <v>3</v>
      </c>
      <c r="BJ199" s="19">
        <v>3</v>
      </c>
      <c r="BK199" s="19">
        <v>3</v>
      </c>
      <c r="BL199" s="19">
        <v>3</v>
      </c>
      <c r="BM199" s="19">
        <v>1</v>
      </c>
      <c r="BN199" s="19">
        <v>1</v>
      </c>
      <c r="BO199" s="19">
        <v>0</v>
      </c>
      <c r="BP199" s="19">
        <v>1</v>
      </c>
      <c r="BQ199" s="19">
        <v>4</v>
      </c>
      <c r="BR199" s="19">
        <v>3</v>
      </c>
      <c r="BS199" s="19">
        <v>1</v>
      </c>
      <c r="BT199" s="19">
        <v>1</v>
      </c>
      <c r="BU199" s="19">
        <v>3</v>
      </c>
      <c r="BV199" s="19">
        <v>1</v>
      </c>
      <c r="BW199" s="19">
        <v>3</v>
      </c>
      <c r="BX199" s="19">
        <v>3</v>
      </c>
      <c r="BY199" s="19">
        <v>1</v>
      </c>
      <c r="BZ199" s="19">
        <v>11</v>
      </c>
      <c r="CA199" s="19">
        <v>0</v>
      </c>
      <c r="CB199" s="19">
        <v>5</v>
      </c>
      <c r="CC199" s="19">
        <v>3</v>
      </c>
      <c r="CD199" s="19">
        <v>0</v>
      </c>
      <c r="CE199" s="19">
        <v>7</v>
      </c>
      <c r="CF199" s="19">
        <v>12</v>
      </c>
      <c r="CG199" s="19">
        <v>14</v>
      </c>
      <c r="CH199" s="19">
        <v>4</v>
      </c>
      <c r="CI199" s="19">
        <v>1</v>
      </c>
      <c r="CJ199" s="19">
        <v>10</v>
      </c>
      <c r="CK199" s="19">
        <v>25</v>
      </c>
      <c r="CL199" s="19">
        <v>1</v>
      </c>
      <c r="CM199" s="19">
        <v>34</v>
      </c>
      <c r="CN199" s="19">
        <v>2</v>
      </c>
      <c r="CO199" s="19">
        <v>8</v>
      </c>
      <c r="CP199" s="19">
        <v>5</v>
      </c>
      <c r="CQ199" s="19">
        <v>1</v>
      </c>
      <c r="CR199" s="19">
        <v>3</v>
      </c>
      <c r="CS199" s="19">
        <v>30</v>
      </c>
      <c r="CT199" s="19">
        <v>120</v>
      </c>
      <c r="CU199" s="19">
        <v>108</v>
      </c>
      <c r="CV199" s="19">
        <v>0</v>
      </c>
      <c r="CW199" s="19">
        <v>0</v>
      </c>
      <c r="CX199" s="19">
        <v>0</v>
      </c>
      <c r="CY199" s="19">
        <v>38</v>
      </c>
      <c r="CZ199" s="19">
        <v>0</v>
      </c>
      <c r="DA199" s="19">
        <v>4</v>
      </c>
      <c r="DB199" s="19">
        <v>91</v>
      </c>
      <c r="DC199" s="19">
        <v>59</v>
      </c>
      <c r="DD199" s="19">
        <v>0</v>
      </c>
      <c r="DE199" s="19">
        <v>19</v>
      </c>
      <c r="DF199" s="19">
        <v>131</v>
      </c>
      <c r="DG199" s="19">
        <v>0</v>
      </c>
      <c r="DH199" s="19">
        <v>0</v>
      </c>
      <c r="DI199" s="19">
        <v>0</v>
      </c>
      <c r="DJ199" s="19">
        <v>0</v>
      </c>
    </row>
    <row r="200" spans="1:114">
      <c r="A200" s="344" t="s">
        <v>554</v>
      </c>
      <c r="B200" s="344" t="s">
        <v>555</v>
      </c>
      <c r="C200" s="344" t="s">
        <v>122</v>
      </c>
      <c r="D200" s="344" t="s">
        <v>524</v>
      </c>
      <c r="E200" s="19" t="s">
        <v>3597</v>
      </c>
      <c r="F200" s="307">
        <v>4.7E-2</v>
      </c>
      <c r="G200" s="307">
        <v>0</v>
      </c>
      <c r="H200" s="307">
        <v>0</v>
      </c>
      <c r="I200" s="307">
        <v>0</v>
      </c>
      <c r="J200" s="307">
        <v>0.25</v>
      </c>
      <c r="K200" s="307">
        <v>0</v>
      </c>
      <c r="L200" s="307">
        <v>0</v>
      </c>
      <c r="M200" s="307">
        <v>1</v>
      </c>
      <c r="N200" s="307">
        <v>0</v>
      </c>
      <c r="O200" s="307">
        <v>0</v>
      </c>
      <c r="P200" s="307">
        <v>9.8000000000000004E-2</v>
      </c>
      <c r="Q200" s="307">
        <v>0</v>
      </c>
      <c r="R200" s="307">
        <v>0</v>
      </c>
      <c r="S200" s="307">
        <v>0</v>
      </c>
      <c r="T200" s="307">
        <v>0</v>
      </c>
      <c r="U200" s="307">
        <v>0</v>
      </c>
      <c r="V200" s="307">
        <v>0</v>
      </c>
      <c r="W200" s="307">
        <v>0</v>
      </c>
      <c r="X200" s="307">
        <v>0</v>
      </c>
      <c r="Y200" s="307">
        <v>0</v>
      </c>
      <c r="Z200" s="307">
        <v>0</v>
      </c>
      <c r="AA200" s="307">
        <v>0</v>
      </c>
      <c r="AB200" s="307">
        <v>0</v>
      </c>
      <c r="AC200" s="307">
        <v>0</v>
      </c>
      <c r="AD200" s="307">
        <v>0</v>
      </c>
      <c r="AE200" s="307">
        <v>0</v>
      </c>
      <c r="AF200" s="307">
        <v>0</v>
      </c>
      <c r="AG200" s="307">
        <v>0</v>
      </c>
      <c r="AH200" s="307">
        <v>1</v>
      </c>
      <c r="AI200" s="307">
        <v>0</v>
      </c>
      <c r="AJ200" s="307">
        <v>1</v>
      </c>
      <c r="AK200" s="307">
        <v>0</v>
      </c>
      <c r="AL200" s="307">
        <v>0</v>
      </c>
      <c r="AM200" s="307">
        <v>0</v>
      </c>
      <c r="AN200" s="307">
        <v>0</v>
      </c>
      <c r="AO200" s="307">
        <v>0</v>
      </c>
      <c r="AP200" s="307">
        <v>0</v>
      </c>
      <c r="AQ200" s="307">
        <v>1</v>
      </c>
      <c r="AR200" s="307">
        <v>0</v>
      </c>
      <c r="AS200" s="307">
        <v>0</v>
      </c>
      <c r="AT200" s="307">
        <v>0</v>
      </c>
      <c r="AU200" s="307">
        <v>0</v>
      </c>
      <c r="AV200" s="307">
        <v>0</v>
      </c>
      <c r="AW200" s="307">
        <v>0</v>
      </c>
      <c r="AX200" s="307">
        <v>0</v>
      </c>
      <c r="AY200" s="307">
        <v>0</v>
      </c>
      <c r="AZ200" s="307">
        <v>0</v>
      </c>
      <c r="BA200" s="307">
        <v>0</v>
      </c>
      <c r="BB200" s="307">
        <v>0</v>
      </c>
      <c r="BC200" s="307">
        <v>0</v>
      </c>
      <c r="BD200" s="307">
        <v>0</v>
      </c>
      <c r="BE200" s="307">
        <v>0</v>
      </c>
      <c r="BF200" s="307">
        <v>0</v>
      </c>
      <c r="BG200" s="307">
        <v>0</v>
      </c>
      <c r="BH200" s="307">
        <v>0</v>
      </c>
      <c r="BI200" s="307">
        <v>0</v>
      </c>
      <c r="BJ200" s="307">
        <v>0.66700000000000004</v>
      </c>
      <c r="BK200" s="307">
        <v>0.66700000000000004</v>
      </c>
      <c r="BL200" s="307">
        <v>0</v>
      </c>
      <c r="BM200" s="307">
        <v>0</v>
      </c>
      <c r="BN200" s="307">
        <v>0</v>
      </c>
      <c r="BO200" s="307">
        <v>0</v>
      </c>
      <c r="BP200" s="307">
        <v>0</v>
      </c>
      <c r="BQ200" s="307">
        <v>0</v>
      </c>
      <c r="BR200" s="307">
        <v>0</v>
      </c>
      <c r="BS200" s="307">
        <v>0</v>
      </c>
      <c r="BT200" s="307">
        <v>0</v>
      </c>
      <c r="BU200" s="307">
        <v>0</v>
      </c>
      <c r="BV200" s="307">
        <v>0</v>
      </c>
      <c r="BW200" s="307">
        <v>0</v>
      </c>
      <c r="BX200" s="307">
        <v>0</v>
      </c>
      <c r="BY200" s="307">
        <v>0</v>
      </c>
      <c r="BZ200" s="307">
        <v>0.25</v>
      </c>
      <c r="CA200" s="307">
        <v>0</v>
      </c>
      <c r="CB200" s="307">
        <v>0</v>
      </c>
      <c r="CC200" s="307">
        <v>1</v>
      </c>
      <c r="CD200" s="307">
        <v>0</v>
      </c>
      <c r="CE200" s="307">
        <v>0</v>
      </c>
      <c r="CF200" s="307">
        <v>0</v>
      </c>
      <c r="CG200" s="307">
        <v>0</v>
      </c>
      <c r="CH200" s="307">
        <v>0</v>
      </c>
      <c r="CI200" s="307">
        <v>0</v>
      </c>
      <c r="CJ200" s="307">
        <v>0</v>
      </c>
      <c r="CK200" s="307">
        <v>0</v>
      </c>
      <c r="CL200" s="307">
        <v>0</v>
      </c>
      <c r="CM200" s="307">
        <v>0.11799999999999999</v>
      </c>
      <c r="CN200" s="307">
        <v>0</v>
      </c>
      <c r="CO200" s="307">
        <v>0</v>
      </c>
      <c r="CP200" s="307">
        <v>0</v>
      </c>
      <c r="CQ200" s="307">
        <v>0</v>
      </c>
      <c r="CR200" s="307">
        <v>0</v>
      </c>
      <c r="CS200" s="307">
        <v>0.13600000000000001</v>
      </c>
      <c r="CT200" s="307">
        <v>3.1E-2</v>
      </c>
      <c r="CU200" s="307">
        <v>5.7000000000000002E-2</v>
      </c>
      <c r="CV200" s="307">
        <v>0</v>
      </c>
      <c r="CW200" s="307">
        <v>0</v>
      </c>
      <c r="CX200" s="307">
        <v>0</v>
      </c>
      <c r="CY200" s="307">
        <v>3.5999999999999997E-2</v>
      </c>
      <c r="CZ200" s="307">
        <v>0</v>
      </c>
      <c r="DA200" s="307">
        <v>0</v>
      </c>
      <c r="DB200" s="307">
        <v>5.8999999999999997E-2</v>
      </c>
      <c r="DC200" s="307">
        <v>3.1E-2</v>
      </c>
      <c r="DD200" s="307">
        <v>0</v>
      </c>
      <c r="DE200" s="307">
        <v>0</v>
      </c>
      <c r="DF200" s="307">
        <v>6.2E-2</v>
      </c>
      <c r="DG200" s="307">
        <v>1.9E-2</v>
      </c>
      <c r="DH200" s="307">
        <v>0</v>
      </c>
      <c r="DI200" s="307">
        <v>0</v>
      </c>
      <c r="DJ200" s="307">
        <v>0</v>
      </c>
    </row>
    <row r="201" spans="1:114">
      <c r="A201" s="344" t="s">
        <v>554</v>
      </c>
      <c r="B201" s="344" t="s">
        <v>555</v>
      </c>
      <c r="C201" s="344" t="s">
        <v>122</v>
      </c>
      <c r="D201" s="344" t="s">
        <v>524</v>
      </c>
      <c r="E201" s="19" t="s">
        <v>3598</v>
      </c>
      <c r="F201" s="19">
        <v>7</v>
      </c>
      <c r="G201" s="19">
        <v>0</v>
      </c>
      <c r="H201" s="19">
        <v>0</v>
      </c>
      <c r="I201" s="19">
        <v>0</v>
      </c>
      <c r="J201" s="19">
        <v>2</v>
      </c>
      <c r="K201" s="19">
        <v>0</v>
      </c>
      <c r="L201" s="19">
        <v>0</v>
      </c>
      <c r="M201" s="19">
        <v>1</v>
      </c>
      <c r="N201" s="19">
        <v>0</v>
      </c>
      <c r="O201" s="19">
        <v>0</v>
      </c>
      <c r="P201" s="19">
        <v>4</v>
      </c>
      <c r="Q201" s="19">
        <v>0</v>
      </c>
      <c r="R201" s="19">
        <v>0</v>
      </c>
      <c r="S201" s="19">
        <v>0</v>
      </c>
      <c r="T201" s="19">
        <v>0</v>
      </c>
      <c r="U201" s="19">
        <v>0</v>
      </c>
      <c r="V201" s="19">
        <v>0</v>
      </c>
      <c r="W201" s="19">
        <v>0</v>
      </c>
      <c r="X201" s="19">
        <v>0</v>
      </c>
      <c r="Y201" s="19">
        <v>0</v>
      </c>
      <c r="Z201" s="19">
        <v>0</v>
      </c>
      <c r="AA201" s="19">
        <v>0</v>
      </c>
      <c r="AB201" s="19">
        <v>0</v>
      </c>
      <c r="AC201" s="19">
        <v>0</v>
      </c>
      <c r="AD201" s="19">
        <v>0</v>
      </c>
      <c r="AE201" s="19">
        <v>0</v>
      </c>
      <c r="AF201" s="19">
        <v>0</v>
      </c>
      <c r="AG201" s="19">
        <v>0</v>
      </c>
      <c r="AH201" s="19">
        <v>1</v>
      </c>
      <c r="AI201" s="19">
        <v>0</v>
      </c>
      <c r="AJ201" s="19">
        <v>1</v>
      </c>
      <c r="AK201" s="19">
        <v>0</v>
      </c>
      <c r="AL201" s="19">
        <v>0</v>
      </c>
      <c r="AM201" s="19">
        <v>0</v>
      </c>
      <c r="AN201" s="19">
        <v>0</v>
      </c>
      <c r="AO201" s="19">
        <v>0</v>
      </c>
      <c r="AP201" s="19">
        <v>0</v>
      </c>
      <c r="AQ201" s="19">
        <v>1</v>
      </c>
      <c r="AR201" s="19">
        <v>0</v>
      </c>
      <c r="AS201" s="19">
        <v>0</v>
      </c>
      <c r="AT201" s="19">
        <v>0</v>
      </c>
      <c r="AU201" s="19">
        <v>0</v>
      </c>
      <c r="AV201" s="19">
        <v>0</v>
      </c>
      <c r="AW201" s="19">
        <v>0</v>
      </c>
      <c r="AX201" s="19">
        <v>0</v>
      </c>
      <c r="AY201" s="19">
        <v>0</v>
      </c>
      <c r="AZ201" s="19">
        <v>0</v>
      </c>
      <c r="BA201" s="19">
        <v>0</v>
      </c>
      <c r="BB201" s="19">
        <v>0</v>
      </c>
      <c r="BC201" s="19">
        <v>0</v>
      </c>
      <c r="BD201" s="19">
        <v>0</v>
      </c>
      <c r="BE201" s="19">
        <v>0</v>
      </c>
      <c r="BF201" s="19">
        <v>0</v>
      </c>
      <c r="BG201" s="19">
        <v>0</v>
      </c>
      <c r="BH201" s="19">
        <v>0</v>
      </c>
      <c r="BI201" s="19">
        <v>0</v>
      </c>
      <c r="BJ201" s="19">
        <v>2</v>
      </c>
      <c r="BK201" s="19">
        <v>2</v>
      </c>
      <c r="BL201" s="19">
        <v>0</v>
      </c>
      <c r="BM201" s="19">
        <v>0</v>
      </c>
      <c r="BN201" s="19">
        <v>0</v>
      </c>
      <c r="BO201" s="19">
        <v>0</v>
      </c>
      <c r="BP201" s="19">
        <v>0</v>
      </c>
      <c r="BQ201" s="19">
        <v>0</v>
      </c>
      <c r="BR201" s="19">
        <v>0</v>
      </c>
      <c r="BS201" s="19">
        <v>0</v>
      </c>
      <c r="BT201" s="19">
        <v>0</v>
      </c>
      <c r="BU201" s="19">
        <v>0</v>
      </c>
      <c r="BV201" s="19">
        <v>0</v>
      </c>
      <c r="BW201" s="19">
        <v>0</v>
      </c>
      <c r="BX201" s="19">
        <v>0</v>
      </c>
      <c r="BY201" s="19">
        <v>0</v>
      </c>
      <c r="BZ201" s="19">
        <v>2</v>
      </c>
      <c r="CA201" s="19">
        <v>0</v>
      </c>
      <c r="CB201" s="19">
        <v>0</v>
      </c>
      <c r="CC201" s="19">
        <v>1</v>
      </c>
      <c r="CD201" s="19">
        <v>0</v>
      </c>
      <c r="CE201" s="19">
        <v>0</v>
      </c>
      <c r="CF201" s="19">
        <v>0</v>
      </c>
      <c r="CG201" s="19">
        <v>0</v>
      </c>
      <c r="CH201" s="19">
        <v>0</v>
      </c>
      <c r="CI201" s="19">
        <v>0</v>
      </c>
      <c r="CJ201" s="19">
        <v>0</v>
      </c>
      <c r="CK201" s="19">
        <v>0</v>
      </c>
      <c r="CL201" s="19">
        <v>0</v>
      </c>
      <c r="CM201" s="19">
        <v>4</v>
      </c>
      <c r="CN201" s="19">
        <v>0</v>
      </c>
      <c r="CO201" s="19">
        <v>0</v>
      </c>
      <c r="CP201" s="19">
        <v>0</v>
      </c>
      <c r="CQ201" s="19">
        <v>0</v>
      </c>
      <c r="CR201" s="19">
        <v>0</v>
      </c>
      <c r="CS201" s="19">
        <v>3</v>
      </c>
      <c r="CT201" s="19">
        <v>4</v>
      </c>
      <c r="CU201" s="19">
        <v>5</v>
      </c>
      <c r="CV201" s="19">
        <v>0</v>
      </c>
      <c r="CW201" s="19">
        <v>0</v>
      </c>
      <c r="CX201" s="19">
        <v>0</v>
      </c>
      <c r="CY201" s="19">
        <v>2</v>
      </c>
      <c r="CZ201" s="19">
        <v>0</v>
      </c>
      <c r="DA201" s="19">
        <v>0</v>
      </c>
      <c r="DB201" s="19">
        <v>5</v>
      </c>
      <c r="DC201" s="19">
        <v>2</v>
      </c>
      <c r="DD201" s="19">
        <v>0</v>
      </c>
      <c r="DE201" s="19">
        <v>0</v>
      </c>
      <c r="DF201" s="19">
        <v>6</v>
      </c>
      <c r="DG201" s="19">
        <v>1</v>
      </c>
      <c r="DH201" s="19">
        <v>0</v>
      </c>
      <c r="DI201" s="19">
        <v>0</v>
      </c>
      <c r="DJ201" s="19">
        <v>0</v>
      </c>
    </row>
    <row r="202" spans="1:114">
      <c r="A202" s="344" t="s">
        <v>554</v>
      </c>
      <c r="B202" s="344" t="s">
        <v>555</v>
      </c>
      <c r="C202" s="344" t="s">
        <v>122</v>
      </c>
      <c r="D202" s="344" t="s">
        <v>525</v>
      </c>
      <c r="E202" s="19" t="s">
        <v>3597</v>
      </c>
      <c r="F202" s="307">
        <v>0.14699999999999999</v>
      </c>
      <c r="G202" s="307">
        <v>1</v>
      </c>
      <c r="H202" s="307">
        <v>0</v>
      </c>
      <c r="I202" s="307">
        <v>0</v>
      </c>
      <c r="J202" s="307">
        <v>0</v>
      </c>
      <c r="K202" s="307">
        <v>0</v>
      </c>
      <c r="L202" s="307">
        <v>0.3</v>
      </c>
      <c r="M202" s="307">
        <v>0</v>
      </c>
      <c r="N202" s="307">
        <v>0</v>
      </c>
      <c r="O202" s="307">
        <v>0</v>
      </c>
      <c r="P202" s="307">
        <v>0.34100000000000003</v>
      </c>
      <c r="Q202" s="307">
        <v>0</v>
      </c>
      <c r="R202" s="307">
        <v>0.42899999999999999</v>
      </c>
      <c r="S202" s="307">
        <v>0</v>
      </c>
      <c r="T202" s="307">
        <v>0</v>
      </c>
      <c r="U202" s="307">
        <v>0</v>
      </c>
      <c r="V202" s="307">
        <v>1</v>
      </c>
      <c r="W202" s="307">
        <v>0</v>
      </c>
      <c r="X202" s="307">
        <v>0</v>
      </c>
      <c r="Y202" s="307">
        <v>0</v>
      </c>
      <c r="Z202" s="307">
        <v>0</v>
      </c>
      <c r="AA202" s="307">
        <v>0</v>
      </c>
      <c r="AB202" s="307">
        <v>0</v>
      </c>
      <c r="AC202" s="307">
        <v>0</v>
      </c>
      <c r="AD202" s="307">
        <v>0</v>
      </c>
      <c r="AE202" s="307">
        <v>0</v>
      </c>
      <c r="AF202" s="307">
        <v>0</v>
      </c>
      <c r="AG202" s="307">
        <v>0</v>
      </c>
      <c r="AH202" s="307">
        <v>0</v>
      </c>
      <c r="AI202" s="307">
        <v>0</v>
      </c>
      <c r="AJ202" s="307">
        <v>0</v>
      </c>
      <c r="AK202" s="307">
        <v>0</v>
      </c>
      <c r="AL202" s="307">
        <v>0</v>
      </c>
      <c r="AM202" s="307">
        <v>0</v>
      </c>
      <c r="AN202" s="307">
        <v>0</v>
      </c>
      <c r="AO202" s="307">
        <v>1</v>
      </c>
      <c r="AP202" s="307">
        <v>0</v>
      </c>
      <c r="AQ202" s="307">
        <v>0</v>
      </c>
      <c r="AR202" s="307">
        <v>0</v>
      </c>
      <c r="AS202" s="307">
        <v>0</v>
      </c>
      <c r="AT202" s="307">
        <v>0</v>
      </c>
      <c r="AU202" s="307">
        <v>0</v>
      </c>
      <c r="AV202" s="307">
        <v>0</v>
      </c>
      <c r="AW202" s="307">
        <v>0</v>
      </c>
      <c r="AX202" s="307">
        <v>0</v>
      </c>
      <c r="AY202" s="307">
        <v>0</v>
      </c>
      <c r="AZ202" s="307">
        <v>0</v>
      </c>
      <c r="BA202" s="307">
        <v>0</v>
      </c>
      <c r="BB202" s="307">
        <v>0</v>
      </c>
      <c r="BC202" s="307">
        <v>0</v>
      </c>
      <c r="BD202" s="307">
        <v>0</v>
      </c>
      <c r="BE202" s="307">
        <v>0</v>
      </c>
      <c r="BF202" s="307">
        <v>0</v>
      </c>
      <c r="BG202" s="307">
        <v>1</v>
      </c>
      <c r="BH202" s="307">
        <v>1</v>
      </c>
      <c r="BI202" s="307">
        <v>1</v>
      </c>
      <c r="BJ202" s="307">
        <v>0.33300000000000002</v>
      </c>
      <c r="BK202" s="307">
        <v>0.33300000000000002</v>
      </c>
      <c r="BL202" s="307">
        <v>1</v>
      </c>
      <c r="BM202" s="307">
        <v>0</v>
      </c>
      <c r="BN202" s="307">
        <v>0</v>
      </c>
      <c r="BO202" s="307">
        <v>0</v>
      </c>
      <c r="BP202" s="307">
        <v>0</v>
      </c>
      <c r="BQ202" s="307">
        <v>1</v>
      </c>
      <c r="BR202" s="307">
        <v>0</v>
      </c>
      <c r="BS202" s="307">
        <v>0</v>
      </c>
      <c r="BT202" s="307">
        <v>0</v>
      </c>
      <c r="BU202" s="307">
        <v>0</v>
      </c>
      <c r="BV202" s="307">
        <v>0</v>
      </c>
      <c r="BW202" s="307">
        <v>0</v>
      </c>
      <c r="BX202" s="307">
        <v>1</v>
      </c>
      <c r="BY202" s="307">
        <v>0</v>
      </c>
      <c r="BZ202" s="307">
        <v>0</v>
      </c>
      <c r="CA202" s="307">
        <v>0</v>
      </c>
      <c r="CB202" s="307">
        <v>0</v>
      </c>
      <c r="CC202" s="307">
        <v>0</v>
      </c>
      <c r="CD202" s="307">
        <v>0</v>
      </c>
      <c r="CE202" s="307">
        <v>0</v>
      </c>
      <c r="CF202" s="307">
        <v>0</v>
      </c>
      <c r="CG202" s="307">
        <v>0</v>
      </c>
      <c r="CH202" s="307">
        <v>0</v>
      </c>
      <c r="CI202" s="307">
        <v>0</v>
      </c>
      <c r="CJ202" s="307">
        <v>0.42899999999999999</v>
      </c>
      <c r="CK202" s="307">
        <v>0</v>
      </c>
      <c r="CL202" s="307">
        <v>0</v>
      </c>
      <c r="CM202" s="307">
        <v>0.41199999999999998</v>
      </c>
      <c r="CN202" s="307">
        <v>0</v>
      </c>
      <c r="CO202" s="307">
        <v>0.42899999999999999</v>
      </c>
      <c r="CP202" s="307">
        <v>0</v>
      </c>
      <c r="CQ202" s="307">
        <v>0</v>
      </c>
      <c r="CR202" s="307">
        <v>0</v>
      </c>
      <c r="CS202" s="307">
        <v>9.0999999999999998E-2</v>
      </c>
      <c r="CT202" s="307">
        <v>0.156</v>
      </c>
      <c r="CU202" s="307">
        <v>0.10299999999999999</v>
      </c>
      <c r="CV202" s="307">
        <v>0</v>
      </c>
      <c r="CW202" s="307">
        <v>0</v>
      </c>
      <c r="CX202" s="307">
        <v>0</v>
      </c>
      <c r="CY202" s="307">
        <v>0.16400000000000001</v>
      </c>
      <c r="CZ202" s="307">
        <v>0</v>
      </c>
      <c r="DA202" s="307">
        <v>0.57099999999999995</v>
      </c>
      <c r="DB202" s="307">
        <v>0.224</v>
      </c>
      <c r="DC202" s="307">
        <v>4.5999999999999999E-2</v>
      </c>
      <c r="DD202" s="307">
        <v>0</v>
      </c>
      <c r="DE202" s="307">
        <v>0</v>
      </c>
      <c r="DF202" s="307">
        <v>0.22900000000000001</v>
      </c>
      <c r="DG202" s="307">
        <v>0</v>
      </c>
      <c r="DH202" s="307">
        <v>0</v>
      </c>
      <c r="DI202" s="307">
        <v>0</v>
      </c>
      <c r="DJ202" s="307">
        <v>0</v>
      </c>
    </row>
    <row r="203" spans="1:114">
      <c r="A203" s="344" t="s">
        <v>554</v>
      </c>
      <c r="B203" s="344" t="s">
        <v>555</v>
      </c>
      <c r="C203" s="344" t="s">
        <v>122</v>
      </c>
      <c r="D203" s="344" t="s">
        <v>525</v>
      </c>
      <c r="E203" s="19" t="s">
        <v>3598</v>
      </c>
      <c r="F203" s="19">
        <v>22</v>
      </c>
      <c r="G203" s="19">
        <v>2</v>
      </c>
      <c r="H203" s="19">
        <v>0</v>
      </c>
      <c r="I203" s="19">
        <v>0</v>
      </c>
      <c r="J203" s="19">
        <v>0</v>
      </c>
      <c r="K203" s="19">
        <v>0</v>
      </c>
      <c r="L203" s="19">
        <v>3</v>
      </c>
      <c r="M203" s="19">
        <v>0</v>
      </c>
      <c r="N203" s="19">
        <v>0</v>
      </c>
      <c r="O203" s="19">
        <v>0</v>
      </c>
      <c r="P203" s="19">
        <v>14</v>
      </c>
      <c r="Q203" s="19">
        <v>0</v>
      </c>
      <c r="R203" s="19">
        <v>3</v>
      </c>
      <c r="S203" s="19">
        <v>0</v>
      </c>
      <c r="T203" s="19">
        <v>0</v>
      </c>
      <c r="U203" s="19">
        <v>0</v>
      </c>
      <c r="V203" s="19">
        <v>2</v>
      </c>
      <c r="W203" s="19">
        <v>0</v>
      </c>
      <c r="X203" s="19">
        <v>0</v>
      </c>
      <c r="Y203" s="19">
        <v>0</v>
      </c>
      <c r="Z203" s="19">
        <v>0</v>
      </c>
      <c r="AA203" s="19">
        <v>0</v>
      </c>
      <c r="AB203" s="19">
        <v>0</v>
      </c>
      <c r="AC203" s="19">
        <v>0</v>
      </c>
      <c r="AD203" s="19">
        <v>0</v>
      </c>
      <c r="AE203" s="19">
        <v>0</v>
      </c>
      <c r="AF203" s="19">
        <v>0</v>
      </c>
      <c r="AG203" s="19">
        <v>0</v>
      </c>
      <c r="AH203" s="19">
        <v>0</v>
      </c>
      <c r="AI203" s="19">
        <v>0</v>
      </c>
      <c r="AJ203" s="19">
        <v>0</v>
      </c>
      <c r="AK203" s="19">
        <v>0</v>
      </c>
      <c r="AL203" s="19">
        <v>0</v>
      </c>
      <c r="AM203" s="19">
        <v>0</v>
      </c>
      <c r="AN203" s="19">
        <v>0</v>
      </c>
      <c r="AO203" s="19">
        <v>3</v>
      </c>
      <c r="AP203" s="19">
        <v>0</v>
      </c>
      <c r="AQ203" s="19">
        <v>0</v>
      </c>
      <c r="AR203" s="19">
        <v>0</v>
      </c>
      <c r="AS203" s="19">
        <v>0</v>
      </c>
      <c r="AT203" s="19">
        <v>0</v>
      </c>
      <c r="AU203" s="19">
        <v>0</v>
      </c>
      <c r="AV203" s="19">
        <v>0</v>
      </c>
      <c r="AW203" s="19">
        <v>0</v>
      </c>
      <c r="AX203" s="19">
        <v>0</v>
      </c>
      <c r="AY203" s="19">
        <v>0</v>
      </c>
      <c r="AZ203" s="19">
        <v>0</v>
      </c>
      <c r="BA203" s="19">
        <v>0</v>
      </c>
      <c r="BB203" s="19">
        <v>0</v>
      </c>
      <c r="BC203" s="19">
        <v>0</v>
      </c>
      <c r="BD203" s="19">
        <v>0</v>
      </c>
      <c r="BE203" s="19">
        <v>0</v>
      </c>
      <c r="BF203" s="19">
        <v>0</v>
      </c>
      <c r="BG203" s="19">
        <v>3</v>
      </c>
      <c r="BH203" s="19">
        <v>3</v>
      </c>
      <c r="BI203" s="19">
        <v>3</v>
      </c>
      <c r="BJ203" s="19">
        <v>1</v>
      </c>
      <c r="BK203" s="19">
        <v>1</v>
      </c>
      <c r="BL203" s="19">
        <v>3</v>
      </c>
      <c r="BM203" s="19">
        <v>0</v>
      </c>
      <c r="BN203" s="19">
        <v>0</v>
      </c>
      <c r="BO203" s="19">
        <v>0</v>
      </c>
      <c r="BP203" s="19">
        <v>0</v>
      </c>
      <c r="BQ203" s="19">
        <v>3</v>
      </c>
      <c r="BR203" s="19">
        <v>0</v>
      </c>
      <c r="BS203" s="19">
        <v>0</v>
      </c>
      <c r="BT203" s="19">
        <v>0</v>
      </c>
      <c r="BU203" s="19">
        <v>0</v>
      </c>
      <c r="BV203" s="19">
        <v>0</v>
      </c>
      <c r="BW203" s="19">
        <v>0</v>
      </c>
      <c r="BX203" s="19">
        <v>2</v>
      </c>
      <c r="BY203" s="19">
        <v>0</v>
      </c>
      <c r="BZ203" s="19">
        <v>0</v>
      </c>
      <c r="CA203" s="19">
        <v>0</v>
      </c>
      <c r="CB203" s="19">
        <v>0</v>
      </c>
      <c r="CC203" s="19">
        <v>0</v>
      </c>
      <c r="CD203" s="19">
        <v>0</v>
      </c>
      <c r="CE203" s="19">
        <v>0</v>
      </c>
      <c r="CF203" s="19">
        <v>0</v>
      </c>
      <c r="CG203" s="19">
        <v>0</v>
      </c>
      <c r="CH203" s="19">
        <v>0</v>
      </c>
      <c r="CI203" s="19">
        <v>0</v>
      </c>
      <c r="CJ203" s="19">
        <v>3</v>
      </c>
      <c r="CK203" s="19">
        <v>0</v>
      </c>
      <c r="CL203" s="19">
        <v>0</v>
      </c>
      <c r="CM203" s="19">
        <v>14</v>
      </c>
      <c r="CN203" s="19">
        <v>0</v>
      </c>
      <c r="CO203" s="19">
        <v>3</v>
      </c>
      <c r="CP203" s="19">
        <v>0</v>
      </c>
      <c r="CQ203" s="19">
        <v>0</v>
      </c>
      <c r="CR203" s="19">
        <v>0</v>
      </c>
      <c r="CS203" s="19">
        <v>2</v>
      </c>
      <c r="CT203" s="19">
        <v>20</v>
      </c>
      <c r="CU203" s="19">
        <v>9</v>
      </c>
      <c r="CV203" s="19">
        <v>0</v>
      </c>
      <c r="CW203" s="19">
        <v>0</v>
      </c>
      <c r="CX203" s="19">
        <v>0</v>
      </c>
      <c r="CY203" s="19">
        <v>9</v>
      </c>
      <c r="CZ203" s="19">
        <v>0</v>
      </c>
      <c r="DA203" s="19">
        <v>4</v>
      </c>
      <c r="DB203" s="19">
        <v>19</v>
      </c>
      <c r="DC203" s="19">
        <v>3</v>
      </c>
      <c r="DD203" s="19">
        <v>0</v>
      </c>
      <c r="DE203" s="19">
        <v>0</v>
      </c>
      <c r="DF203" s="19">
        <v>22</v>
      </c>
      <c r="DG203" s="19">
        <v>0</v>
      </c>
      <c r="DH203" s="19">
        <v>0</v>
      </c>
      <c r="DI203" s="19">
        <v>0</v>
      </c>
      <c r="DJ203" s="19">
        <v>0</v>
      </c>
    </row>
    <row r="204" spans="1:114">
      <c r="A204" s="344" t="s">
        <v>554</v>
      </c>
      <c r="B204" s="344" t="s">
        <v>555</v>
      </c>
      <c r="C204" s="344" t="s">
        <v>122</v>
      </c>
      <c r="D204" s="344" t="s">
        <v>526</v>
      </c>
      <c r="E204" s="19" t="s">
        <v>3597</v>
      </c>
      <c r="F204" s="307">
        <v>0.80700000000000005</v>
      </c>
      <c r="G204" s="307">
        <v>0</v>
      </c>
      <c r="H204" s="307">
        <v>1</v>
      </c>
      <c r="I204" s="307">
        <v>1</v>
      </c>
      <c r="J204" s="307">
        <v>0.75</v>
      </c>
      <c r="K204" s="307">
        <v>1</v>
      </c>
      <c r="L204" s="307">
        <v>0.7</v>
      </c>
      <c r="M204" s="307">
        <v>0</v>
      </c>
      <c r="N204" s="307">
        <v>1</v>
      </c>
      <c r="O204" s="307">
        <v>1</v>
      </c>
      <c r="P204" s="307">
        <v>0.56100000000000005</v>
      </c>
      <c r="Q204" s="307">
        <v>1</v>
      </c>
      <c r="R204" s="307">
        <v>0.57099999999999995</v>
      </c>
      <c r="S204" s="307">
        <v>1</v>
      </c>
      <c r="T204" s="307">
        <v>1</v>
      </c>
      <c r="U204" s="307">
        <v>1</v>
      </c>
      <c r="V204" s="307">
        <v>0</v>
      </c>
      <c r="W204" s="307">
        <v>1</v>
      </c>
      <c r="X204" s="307">
        <v>1</v>
      </c>
      <c r="Y204" s="307">
        <v>1</v>
      </c>
      <c r="Z204" s="307">
        <v>1</v>
      </c>
      <c r="AA204" s="307">
        <v>1</v>
      </c>
      <c r="AB204" s="307">
        <v>1</v>
      </c>
      <c r="AC204" s="307">
        <v>1</v>
      </c>
      <c r="AD204" s="307">
        <v>1</v>
      </c>
      <c r="AE204" s="307">
        <v>1</v>
      </c>
      <c r="AF204" s="307">
        <v>0</v>
      </c>
      <c r="AG204" s="307">
        <v>1</v>
      </c>
      <c r="AH204" s="307">
        <v>0</v>
      </c>
      <c r="AI204" s="307">
        <v>0</v>
      </c>
      <c r="AJ204" s="307">
        <v>0</v>
      </c>
      <c r="AK204" s="307">
        <v>1</v>
      </c>
      <c r="AL204" s="307">
        <v>0</v>
      </c>
      <c r="AM204" s="307">
        <v>1</v>
      </c>
      <c r="AN204" s="307">
        <v>1</v>
      </c>
      <c r="AO204" s="307">
        <v>0</v>
      </c>
      <c r="AP204" s="307">
        <v>1</v>
      </c>
      <c r="AQ204" s="307">
        <v>0</v>
      </c>
      <c r="AR204" s="307">
        <v>0</v>
      </c>
      <c r="AS204" s="307">
        <v>1</v>
      </c>
      <c r="AT204" s="307">
        <v>1</v>
      </c>
      <c r="AU204" s="307">
        <v>1</v>
      </c>
      <c r="AV204" s="307">
        <v>1</v>
      </c>
      <c r="AW204" s="307">
        <v>1</v>
      </c>
      <c r="AX204" s="307">
        <v>1</v>
      </c>
      <c r="AY204" s="307">
        <v>1</v>
      </c>
      <c r="AZ204" s="307">
        <v>1</v>
      </c>
      <c r="BA204" s="307">
        <v>1</v>
      </c>
      <c r="BB204" s="307">
        <v>1</v>
      </c>
      <c r="BC204" s="307">
        <v>1</v>
      </c>
      <c r="BD204" s="307">
        <v>1</v>
      </c>
      <c r="BE204" s="307">
        <v>1</v>
      </c>
      <c r="BF204" s="307">
        <v>1</v>
      </c>
      <c r="BG204" s="307">
        <v>0</v>
      </c>
      <c r="BH204" s="307">
        <v>0</v>
      </c>
      <c r="BI204" s="307">
        <v>0</v>
      </c>
      <c r="BJ204" s="307">
        <v>0</v>
      </c>
      <c r="BK204" s="307">
        <v>0</v>
      </c>
      <c r="BL204" s="307">
        <v>0</v>
      </c>
      <c r="BM204" s="307">
        <v>1</v>
      </c>
      <c r="BN204" s="307">
        <v>1</v>
      </c>
      <c r="BO204" s="307">
        <v>0</v>
      </c>
      <c r="BP204" s="307">
        <v>1</v>
      </c>
      <c r="BQ204" s="307">
        <v>0</v>
      </c>
      <c r="BR204" s="307">
        <v>1</v>
      </c>
      <c r="BS204" s="307">
        <v>1</v>
      </c>
      <c r="BT204" s="307">
        <v>1</v>
      </c>
      <c r="BU204" s="307">
        <v>1</v>
      </c>
      <c r="BV204" s="307">
        <v>1</v>
      </c>
      <c r="BW204" s="307">
        <v>1</v>
      </c>
      <c r="BX204" s="307">
        <v>0</v>
      </c>
      <c r="BY204" s="307">
        <v>1</v>
      </c>
      <c r="BZ204" s="307">
        <v>0.75</v>
      </c>
      <c r="CA204" s="307">
        <v>0</v>
      </c>
      <c r="CB204" s="307">
        <v>1</v>
      </c>
      <c r="CC204" s="307">
        <v>0</v>
      </c>
      <c r="CD204" s="307">
        <v>0</v>
      </c>
      <c r="CE204" s="307">
        <v>1</v>
      </c>
      <c r="CF204" s="307">
        <v>1</v>
      </c>
      <c r="CG204" s="307">
        <v>1</v>
      </c>
      <c r="CH204" s="307">
        <v>0</v>
      </c>
      <c r="CI204" s="307">
        <v>1</v>
      </c>
      <c r="CJ204" s="307">
        <v>0.57099999999999995</v>
      </c>
      <c r="CK204" s="307">
        <v>1</v>
      </c>
      <c r="CL204" s="307">
        <v>1</v>
      </c>
      <c r="CM204" s="307">
        <v>0.47099999999999997</v>
      </c>
      <c r="CN204" s="307">
        <v>1</v>
      </c>
      <c r="CO204" s="307">
        <v>0.57099999999999995</v>
      </c>
      <c r="CP204" s="307">
        <v>1</v>
      </c>
      <c r="CQ204" s="307">
        <v>1</v>
      </c>
      <c r="CR204" s="307">
        <v>1</v>
      </c>
      <c r="CS204" s="307">
        <v>0.77300000000000002</v>
      </c>
      <c r="CT204" s="307">
        <v>0.81200000000000006</v>
      </c>
      <c r="CU204" s="307">
        <v>0.83899999999999997</v>
      </c>
      <c r="CV204" s="307">
        <v>0</v>
      </c>
      <c r="CW204" s="307">
        <v>1</v>
      </c>
      <c r="CX204" s="307">
        <v>0</v>
      </c>
      <c r="CY204" s="307">
        <v>0.8</v>
      </c>
      <c r="CZ204" s="307">
        <v>0</v>
      </c>
      <c r="DA204" s="307">
        <v>0.42899999999999999</v>
      </c>
      <c r="DB204" s="307">
        <v>0.71799999999999997</v>
      </c>
      <c r="DC204" s="307">
        <v>0.92300000000000004</v>
      </c>
      <c r="DD204" s="307">
        <v>0</v>
      </c>
      <c r="DE204" s="307">
        <v>0</v>
      </c>
      <c r="DF204" s="307">
        <v>0.70799999999999996</v>
      </c>
      <c r="DG204" s="307">
        <v>0.98099999999999998</v>
      </c>
      <c r="DH204" s="307">
        <v>0</v>
      </c>
      <c r="DI204" s="307">
        <v>0</v>
      </c>
      <c r="DJ204" s="307">
        <v>0</v>
      </c>
    </row>
    <row r="205" spans="1:114">
      <c r="A205" s="344" t="s">
        <v>554</v>
      </c>
      <c r="B205" s="344" t="s">
        <v>555</v>
      </c>
      <c r="C205" s="344" t="s">
        <v>122</v>
      </c>
      <c r="D205" s="344" t="s">
        <v>526</v>
      </c>
      <c r="E205" s="19" t="s">
        <v>3598</v>
      </c>
      <c r="F205" s="19">
        <v>121</v>
      </c>
      <c r="G205" s="19">
        <v>0</v>
      </c>
      <c r="H205" s="19">
        <v>10</v>
      </c>
      <c r="I205" s="19">
        <v>14</v>
      </c>
      <c r="J205" s="19">
        <v>6</v>
      </c>
      <c r="K205" s="19">
        <v>1</v>
      </c>
      <c r="L205" s="19">
        <v>7</v>
      </c>
      <c r="M205" s="19">
        <v>0</v>
      </c>
      <c r="N205" s="19">
        <v>44</v>
      </c>
      <c r="O205" s="19">
        <v>1</v>
      </c>
      <c r="P205" s="19">
        <v>23</v>
      </c>
      <c r="Q205" s="19">
        <v>2</v>
      </c>
      <c r="R205" s="19">
        <v>4</v>
      </c>
      <c r="S205" s="19">
        <v>5</v>
      </c>
      <c r="T205" s="19">
        <v>1</v>
      </c>
      <c r="U205" s="19">
        <v>3</v>
      </c>
      <c r="V205" s="19">
        <v>0</v>
      </c>
      <c r="W205" s="19">
        <v>3</v>
      </c>
      <c r="X205" s="19">
        <v>3</v>
      </c>
      <c r="Y205" s="19">
        <v>3</v>
      </c>
      <c r="Z205" s="19">
        <v>1</v>
      </c>
      <c r="AA205" s="19">
        <v>3</v>
      </c>
      <c r="AB205" s="19">
        <v>3</v>
      </c>
      <c r="AC205" s="19">
        <v>3</v>
      </c>
      <c r="AD205" s="19">
        <v>2</v>
      </c>
      <c r="AE205" s="19">
        <v>3</v>
      </c>
      <c r="AF205" s="19">
        <v>0</v>
      </c>
      <c r="AG205" s="19">
        <v>2</v>
      </c>
      <c r="AH205" s="19">
        <v>0</v>
      </c>
      <c r="AI205" s="19">
        <v>0</v>
      </c>
      <c r="AJ205" s="19">
        <v>0</v>
      </c>
      <c r="AK205" s="19">
        <v>4</v>
      </c>
      <c r="AL205" s="19">
        <v>0</v>
      </c>
      <c r="AM205" s="19">
        <v>1</v>
      </c>
      <c r="AN205" s="19">
        <v>4</v>
      </c>
      <c r="AO205" s="19">
        <v>0</v>
      </c>
      <c r="AP205" s="19">
        <v>3</v>
      </c>
      <c r="AQ205" s="19">
        <v>0</v>
      </c>
      <c r="AR205" s="19">
        <v>0</v>
      </c>
      <c r="AS205" s="19">
        <v>4</v>
      </c>
      <c r="AT205" s="19">
        <v>2</v>
      </c>
      <c r="AU205" s="19">
        <v>4</v>
      </c>
      <c r="AV205" s="19">
        <v>1</v>
      </c>
      <c r="AW205" s="19">
        <v>30</v>
      </c>
      <c r="AX205" s="19">
        <v>3</v>
      </c>
      <c r="AY205" s="19">
        <v>1</v>
      </c>
      <c r="AZ205" s="19">
        <v>4</v>
      </c>
      <c r="BA205" s="19">
        <v>4</v>
      </c>
      <c r="BB205" s="19">
        <v>3</v>
      </c>
      <c r="BC205" s="19">
        <v>3</v>
      </c>
      <c r="BD205" s="19">
        <v>3</v>
      </c>
      <c r="BE205" s="19">
        <v>3</v>
      </c>
      <c r="BF205" s="19">
        <v>3</v>
      </c>
      <c r="BG205" s="19">
        <v>0</v>
      </c>
      <c r="BH205" s="19">
        <v>0</v>
      </c>
      <c r="BI205" s="19">
        <v>0</v>
      </c>
      <c r="BJ205" s="19">
        <v>0</v>
      </c>
      <c r="BK205" s="19">
        <v>0</v>
      </c>
      <c r="BL205" s="19">
        <v>0</v>
      </c>
      <c r="BM205" s="19">
        <v>1</v>
      </c>
      <c r="BN205" s="19">
        <v>1</v>
      </c>
      <c r="BO205" s="19">
        <v>0</v>
      </c>
      <c r="BP205" s="19">
        <v>1</v>
      </c>
      <c r="BQ205" s="19">
        <v>0</v>
      </c>
      <c r="BR205" s="19">
        <v>3</v>
      </c>
      <c r="BS205" s="19">
        <v>1</v>
      </c>
      <c r="BT205" s="19">
        <v>1</v>
      </c>
      <c r="BU205" s="19">
        <v>3</v>
      </c>
      <c r="BV205" s="19">
        <v>1</v>
      </c>
      <c r="BW205" s="19">
        <v>3</v>
      </c>
      <c r="BX205" s="19">
        <v>0</v>
      </c>
      <c r="BY205" s="19">
        <v>1</v>
      </c>
      <c r="BZ205" s="19">
        <v>6</v>
      </c>
      <c r="CA205" s="19">
        <v>0</v>
      </c>
      <c r="CB205" s="19">
        <v>3</v>
      </c>
      <c r="CC205" s="19">
        <v>0</v>
      </c>
      <c r="CD205" s="19">
        <v>0</v>
      </c>
      <c r="CE205" s="19">
        <v>7</v>
      </c>
      <c r="CF205" s="19">
        <v>10</v>
      </c>
      <c r="CG205" s="19">
        <v>13</v>
      </c>
      <c r="CH205" s="19">
        <v>0</v>
      </c>
      <c r="CI205" s="19">
        <v>1</v>
      </c>
      <c r="CJ205" s="19">
        <v>4</v>
      </c>
      <c r="CK205" s="19">
        <v>44</v>
      </c>
      <c r="CL205" s="19">
        <v>1</v>
      </c>
      <c r="CM205" s="19">
        <v>16</v>
      </c>
      <c r="CN205" s="19">
        <v>2</v>
      </c>
      <c r="CO205" s="19">
        <v>4</v>
      </c>
      <c r="CP205" s="19">
        <v>5</v>
      </c>
      <c r="CQ205" s="19">
        <v>1</v>
      </c>
      <c r="CR205" s="19">
        <v>3</v>
      </c>
      <c r="CS205" s="19">
        <v>17</v>
      </c>
      <c r="CT205" s="19">
        <v>104</v>
      </c>
      <c r="CU205" s="19">
        <v>73</v>
      </c>
      <c r="CV205" s="19">
        <v>0</v>
      </c>
      <c r="CW205" s="19">
        <v>1</v>
      </c>
      <c r="CX205" s="19">
        <v>0</v>
      </c>
      <c r="CY205" s="19">
        <v>44</v>
      </c>
      <c r="CZ205" s="19">
        <v>0</v>
      </c>
      <c r="DA205" s="19">
        <v>3</v>
      </c>
      <c r="DB205" s="19">
        <v>61</v>
      </c>
      <c r="DC205" s="19">
        <v>60</v>
      </c>
      <c r="DD205" s="19">
        <v>0</v>
      </c>
      <c r="DE205" s="19">
        <v>0</v>
      </c>
      <c r="DF205" s="19">
        <v>68</v>
      </c>
      <c r="DG205" s="19">
        <v>53</v>
      </c>
      <c r="DH205" s="19">
        <v>0</v>
      </c>
      <c r="DI205" s="19">
        <v>0</v>
      </c>
      <c r="DJ205" s="19">
        <v>0</v>
      </c>
    </row>
    <row r="206" spans="1:114">
      <c r="A206" s="344" t="s">
        <v>554</v>
      </c>
      <c r="B206" s="344" t="s">
        <v>555</v>
      </c>
      <c r="C206" s="344" t="s">
        <v>122</v>
      </c>
      <c r="D206" s="19" t="s">
        <v>488</v>
      </c>
      <c r="E206" s="19"/>
      <c r="F206" s="19">
        <v>150</v>
      </c>
      <c r="G206" s="19">
        <v>2</v>
      </c>
      <c r="H206" s="19">
        <v>10</v>
      </c>
      <c r="I206" s="19">
        <v>14</v>
      </c>
      <c r="J206" s="19">
        <v>8</v>
      </c>
      <c r="K206" s="19">
        <v>1</v>
      </c>
      <c r="L206" s="19">
        <v>10</v>
      </c>
      <c r="M206" s="19">
        <v>1</v>
      </c>
      <c r="N206" s="19">
        <v>44</v>
      </c>
      <c r="O206" s="19">
        <v>1</v>
      </c>
      <c r="P206" s="19">
        <v>41</v>
      </c>
      <c r="Q206" s="19">
        <v>2</v>
      </c>
      <c r="R206" s="19">
        <v>7</v>
      </c>
      <c r="S206" s="19">
        <v>5</v>
      </c>
      <c r="T206" s="19">
        <v>1</v>
      </c>
      <c r="U206" s="19">
        <v>3</v>
      </c>
      <c r="V206" s="19">
        <v>2</v>
      </c>
      <c r="W206" s="19">
        <v>3</v>
      </c>
      <c r="X206" s="19">
        <v>3</v>
      </c>
      <c r="Y206" s="19">
        <v>3</v>
      </c>
      <c r="Z206" s="19">
        <v>1</v>
      </c>
      <c r="AA206" s="19">
        <v>3</v>
      </c>
      <c r="AB206" s="19">
        <v>3</v>
      </c>
      <c r="AC206" s="19">
        <v>3</v>
      </c>
      <c r="AD206" s="19">
        <v>2</v>
      </c>
      <c r="AE206" s="19">
        <v>3</v>
      </c>
      <c r="AF206" s="19">
        <v>0</v>
      </c>
      <c r="AG206" s="19">
        <v>2</v>
      </c>
      <c r="AH206" s="19">
        <v>1</v>
      </c>
      <c r="AI206" s="19">
        <v>0</v>
      </c>
      <c r="AJ206" s="19">
        <v>1</v>
      </c>
      <c r="AK206" s="19">
        <v>4</v>
      </c>
      <c r="AL206" s="19">
        <v>0</v>
      </c>
      <c r="AM206" s="19">
        <v>1</v>
      </c>
      <c r="AN206" s="19">
        <v>4</v>
      </c>
      <c r="AO206" s="19">
        <v>3</v>
      </c>
      <c r="AP206" s="19">
        <v>3</v>
      </c>
      <c r="AQ206" s="19">
        <v>1</v>
      </c>
      <c r="AR206" s="19">
        <v>0</v>
      </c>
      <c r="AS206" s="19">
        <v>4</v>
      </c>
      <c r="AT206" s="19">
        <v>2</v>
      </c>
      <c r="AU206" s="19">
        <v>4</v>
      </c>
      <c r="AV206" s="19">
        <v>1</v>
      </c>
      <c r="AW206" s="19">
        <v>30</v>
      </c>
      <c r="AX206" s="19">
        <v>3</v>
      </c>
      <c r="AY206" s="19">
        <v>1</v>
      </c>
      <c r="AZ206" s="19">
        <v>4</v>
      </c>
      <c r="BA206" s="19">
        <v>4</v>
      </c>
      <c r="BB206" s="19">
        <v>3</v>
      </c>
      <c r="BC206" s="19">
        <v>3</v>
      </c>
      <c r="BD206" s="19">
        <v>3</v>
      </c>
      <c r="BE206" s="19">
        <v>3</v>
      </c>
      <c r="BF206" s="19">
        <v>3</v>
      </c>
      <c r="BG206" s="19">
        <v>3</v>
      </c>
      <c r="BH206" s="19">
        <v>3</v>
      </c>
      <c r="BI206" s="19">
        <v>3</v>
      </c>
      <c r="BJ206" s="19">
        <v>3</v>
      </c>
      <c r="BK206" s="19">
        <v>3</v>
      </c>
      <c r="BL206" s="19">
        <v>3</v>
      </c>
      <c r="BM206" s="19">
        <v>1</v>
      </c>
      <c r="BN206" s="19">
        <v>1</v>
      </c>
      <c r="BO206" s="19">
        <v>0</v>
      </c>
      <c r="BP206" s="19">
        <v>1</v>
      </c>
      <c r="BQ206" s="19">
        <v>3</v>
      </c>
      <c r="BR206" s="19">
        <v>3</v>
      </c>
      <c r="BS206" s="19">
        <v>1</v>
      </c>
      <c r="BT206" s="19">
        <v>1</v>
      </c>
      <c r="BU206" s="19">
        <v>3</v>
      </c>
      <c r="BV206" s="19">
        <v>1</v>
      </c>
      <c r="BW206" s="19">
        <v>3</v>
      </c>
      <c r="BX206" s="19">
        <v>2</v>
      </c>
      <c r="BY206" s="19">
        <v>1</v>
      </c>
      <c r="BZ206" s="19">
        <v>8</v>
      </c>
      <c r="CA206" s="19">
        <v>0</v>
      </c>
      <c r="CB206" s="19">
        <v>3</v>
      </c>
      <c r="CC206" s="19">
        <v>1</v>
      </c>
      <c r="CD206" s="19">
        <v>0</v>
      </c>
      <c r="CE206" s="19">
        <v>7</v>
      </c>
      <c r="CF206" s="19">
        <v>10</v>
      </c>
      <c r="CG206" s="19">
        <v>13</v>
      </c>
      <c r="CH206" s="19">
        <v>0</v>
      </c>
      <c r="CI206" s="19">
        <v>1</v>
      </c>
      <c r="CJ206" s="19">
        <v>7</v>
      </c>
      <c r="CK206" s="19">
        <v>44</v>
      </c>
      <c r="CL206" s="19">
        <v>1</v>
      </c>
      <c r="CM206" s="19">
        <v>34</v>
      </c>
      <c r="CN206" s="19">
        <v>2</v>
      </c>
      <c r="CO206" s="19">
        <v>7</v>
      </c>
      <c r="CP206" s="19">
        <v>5</v>
      </c>
      <c r="CQ206" s="19">
        <v>1</v>
      </c>
      <c r="CR206" s="19">
        <v>3</v>
      </c>
      <c r="CS206" s="19">
        <v>22</v>
      </c>
      <c r="CT206" s="19">
        <v>128</v>
      </c>
      <c r="CU206" s="19">
        <v>87</v>
      </c>
      <c r="CV206" s="19">
        <v>0</v>
      </c>
      <c r="CW206" s="19">
        <v>1</v>
      </c>
      <c r="CX206" s="19">
        <v>0</v>
      </c>
      <c r="CY206" s="19">
        <v>55</v>
      </c>
      <c r="CZ206" s="19">
        <v>0</v>
      </c>
      <c r="DA206" s="19">
        <v>7</v>
      </c>
      <c r="DB206" s="19">
        <v>85</v>
      </c>
      <c r="DC206" s="19">
        <v>65</v>
      </c>
      <c r="DD206" s="19">
        <v>0</v>
      </c>
      <c r="DE206" s="19">
        <v>0</v>
      </c>
      <c r="DF206" s="19">
        <v>96</v>
      </c>
      <c r="DG206" s="19">
        <v>54</v>
      </c>
      <c r="DH206" s="19">
        <v>0</v>
      </c>
      <c r="DI206" s="19">
        <v>0</v>
      </c>
      <c r="DJ206" s="19">
        <v>0</v>
      </c>
    </row>
    <row r="207" spans="1:114">
      <c r="A207" s="344" t="s">
        <v>554</v>
      </c>
      <c r="B207" s="344" t="s">
        <v>556</v>
      </c>
      <c r="C207" s="344" t="s">
        <v>110</v>
      </c>
      <c r="D207" s="344" t="s">
        <v>524</v>
      </c>
      <c r="E207" s="19" t="s">
        <v>3597</v>
      </c>
      <c r="F207" s="307">
        <v>1.2999999999999999E-2</v>
      </c>
      <c r="G207" s="307">
        <v>0</v>
      </c>
      <c r="H207" s="307">
        <v>0</v>
      </c>
      <c r="I207" s="307">
        <v>0</v>
      </c>
      <c r="J207" s="307">
        <v>0.125</v>
      </c>
      <c r="K207" s="307">
        <v>0</v>
      </c>
      <c r="L207" s="307">
        <v>0</v>
      </c>
      <c r="M207" s="307">
        <v>0</v>
      </c>
      <c r="N207" s="307">
        <v>0</v>
      </c>
      <c r="O207" s="307">
        <v>0</v>
      </c>
      <c r="P207" s="307">
        <v>2.4E-2</v>
      </c>
      <c r="Q207" s="307">
        <v>0</v>
      </c>
      <c r="R207" s="307">
        <v>0</v>
      </c>
      <c r="S207" s="307">
        <v>0</v>
      </c>
      <c r="T207" s="307">
        <v>0</v>
      </c>
      <c r="U207" s="307">
        <v>0</v>
      </c>
      <c r="V207" s="307">
        <v>0</v>
      </c>
      <c r="W207" s="307">
        <v>0</v>
      </c>
      <c r="X207" s="307">
        <v>0</v>
      </c>
      <c r="Y207" s="307">
        <v>0</v>
      </c>
      <c r="Z207" s="307">
        <v>0</v>
      </c>
      <c r="AA207" s="307">
        <v>0</v>
      </c>
      <c r="AB207" s="307">
        <v>0</v>
      </c>
      <c r="AC207" s="307">
        <v>0</v>
      </c>
      <c r="AD207" s="307">
        <v>0</v>
      </c>
      <c r="AE207" s="307">
        <v>0</v>
      </c>
      <c r="AF207" s="307">
        <v>0</v>
      </c>
      <c r="AG207" s="307">
        <v>0</v>
      </c>
      <c r="AH207" s="307">
        <v>0</v>
      </c>
      <c r="AI207" s="307">
        <v>0</v>
      </c>
      <c r="AJ207" s="307">
        <v>1</v>
      </c>
      <c r="AK207" s="307">
        <v>0</v>
      </c>
      <c r="AL207" s="307">
        <v>0</v>
      </c>
      <c r="AM207" s="307">
        <v>0</v>
      </c>
      <c r="AN207" s="307">
        <v>0</v>
      </c>
      <c r="AO207" s="307">
        <v>0</v>
      </c>
      <c r="AP207" s="307">
        <v>0</v>
      </c>
      <c r="AQ207" s="307">
        <v>0</v>
      </c>
      <c r="AR207" s="307">
        <v>0</v>
      </c>
      <c r="AS207" s="307">
        <v>0</v>
      </c>
      <c r="AT207" s="307">
        <v>0</v>
      </c>
      <c r="AU207" s="307">
        <v>0</v>
      </c>
      <c r="AV207" s="307">
        <v>0</v>
      </c>
      <c r="AW207" s="307">
        <v>0</v>
      </c>
      <c r="AX207" s="307">
        <v>0</v>
      </c>
      <c r="AY207" s="307">
        <v>0</v>
      </c>
      <c r="AZ207" s="307">
        <v>0</v>
      </c>
      <c r="BA207" s="307">
        <v>0</v>
      </c>
      <c r="BB207" s="307">
        <v>0</v>
      </c>
      <c r="BC207" s="307">
        <v>0</v>
      </c>
      <c r="BD207" s="307">
        <v>0</v>
      </c>
      <c r="BE207" s="307">
        <v>0</v>
      </c>
      <c r="BF207" s="307">
        <v>0</v>
      </c>
      <c r="BG207" s="307">
        <v>0</v>
      </c>
      <c r="BH207" s="307">
        <v>0</v>
      </c>
      <c r="BI207" s="307">
        <v>0</v>
      </c>
      <c r="BJ207" s="307">
        <v>0</v>
      </c>
      <c r="BK207" s="307">
        <v>0.33300000000000002</v>
      </c>
      <c r="BL207" s="307">
        <v>0</v>
      </c>
      <c r="BM207" s="307">
        <v>0</v>
      </c>
      <c r="BN207" s="307">
        <v>0</v>
      </c>
      <c r="BO207" s="307">
        <v>0</v>
      </c>
      <c r="BP207" s="307">
        <v>0</v>
      </c>
      <c r="BQ207" s="307">
        <v>0</v>
      </c>
      <c r="BR207" s="307">
        <v>0</v>
      </c>
      <c r="BS207" s="307">
        <v>0</v>
      </c>
      <c r="BT207" s="307">
        <v>0</v>
      </c>
      <c r="BU207" s="307">
        <v>0</v>
      </c>
      <c r="BV207" s="307">
        <v>0</v>
      </c>
      <c r="BW207" s="307">
        <v>0</v>
      </c>
      <c r="BX207" s="307">
        <v>0</v>
      </c>
      <c r="BY207" s="307">
        <v>0</v>
      </c>
      <c r="BZ207" s="307">
        <v>0.125</v>
      </c>
      <c r="CA207" s="307">
        <v>0</v>
      </c>
      <c r="CB207" s="307">
        <v>0</v>
      </c>
      <c r="CC207" s="307">
        <v>0</v>
      </c>
      <c r="CD207" s="307">
        <v>0</v>
      </c>
      <c r="CE207" s="307">
        <v>0</v>
      </c>
      <c r="CF207" s="307">
        <v>0</v>
      </c>
      <c r="CG207" s="307">
        <v>0</v>
      </c>
      <c r="CH207" s="307">
        <v>0</v>
      </c>
      <c r="CI207" s="307">
        <v>0</v>
      </c>
      <c r="CJ207" s="307">
        <v>0</v>
      </c>
      <c r="CK207" s="307">
        <v>0</v>
      </c>
      <c r="CL207" s="307">
        <v>0</v>
      </c>
      <c r="CM207" s="307">
        <v>2.9000000000000001E-2</v>
      </c>
      <c r="CN207" s="307">
        <v>0</v>
      </c>
      <c r="CO207" s="307">
        <v>0</v>
      </c>
      <c r="CP207" s="307">
        <v>0</v>
      </c>
      <c r="CQ207" s="307">
        <v>0</v>
      </c>
      <c r="CR207" s="307">
        <v>0</v>
      </c>
      <c r="CS207" s="307">
        <v>4.4999999999999998E-2</v>
      </c>
      <c r="CT207" s="307">
        <v>8.0000000000000002E-3</v>
      </c>
      <c r="CU207" s="307">
        <v>1.0999999999999999E-2</v>
      </c>
      <c r="CV207" s="307">
        <v>0</v>
      </c>
      <c r="CW207" s="307">
        <v>0</v>
      </c>
      <c r="CX207" s="307">
        <v>0</v>
      </c>
      <c r="CY207" s="307">
        <v>1.7999999999999999E-2</v>
      </c>
      <c r="CZ207" s="307">
        <v>0</v>
      </c>
      <c r="DA207" s="307">
        <v>0</v>
      </c>
      <c r="DB207" s="307">
        <v>1.2E-2</v>
      </c>
      <c r="DC207" s="307">
        <v>1.4999999999999999E-2</v>
      </c>
      <c r="DD207" s="307">
        <v>0</v>
      </c>
      <c r="DE207" s="307">
        <v>0</v>
      </c>
      <c r="DF207" s="307">
        <v>2.1000000000000001E-2</v>
      </c>
      <c r="DG207" s="307">
        <v>0</v>
      </c>
      <c r="DH207" s="307">
        <v>0</v>
      </c>
      <c r="DI207" s="307">
        <v>0</v>
      </c>
      <c r="DJ207" s="307">
        <v>0</v>
      </c>
    </row>
    <row r="208" spans="1:114">
      <c r="A208" s="344" t="s">
        <v>554</v>
      </c>
      <c r="B208" s="344" t="s">
        <v>556</v>
      </c>
      <c r="C208" s="344" t="s">
        <v>110</v>
      </c>
      <c r="D208" s="344" t="s">
        <v>524</v>
      </c>
      <c r="E208" s="19" t="s">
        <v>3598</v>
      </c>
      <c r="F208" s="19">
        <v>2</v>
      </c>
      <c r="G208" s="19">
        <v>0</v>
      </c>
      <c r="H208" s="19">
        <v>0</v>
      </c>
      <c r="I208" s="19">
        <v>0</v>
      </c>
      <c r="J208" s="19">
        <v>1</v>
      </c>
      <c r="K208" s="19">
        <v>0</v>
      </c>
      <c r="L208" s="19">
        <v>0</v>
      </c>
      <c r="M208" s="19">
        <v>0</v>
      </c>
      <c r="N208" s="19">
        <v>0</v>
      </c>
      <c r="O208" s="19">
        <v>0</v>
      </c>
      <c r="P208" s="19">
        <v>1</v>
      </c>
      <c r="Q208" s="19">
        <v>0</v>
      </c>
      <c r="R208" s="19">
        <v>0</v>
      </c>
      <c r="S208" s="19">
        <v>0</v>
      </c>
      <c r="T208" s="19">
        <v>0</v>
      </c>
      <c r="U208" s="19">
        <v>0</v>
      </c>
      <c r="V208" s="19">
        <v>0</v>
      </c>
      <c r="W208" s="19">
        <v>0</v>
      </c>
      <c r="X208" s="19">
        <v>0</v>
      </c>
      <c r="Y208" s="19">
        <v>0</v>
      </c>
      <c r="Z208" s="19">
        <v>0</v>
      </c>
      <c r="AA208" s="19">
        <v>0</v>
      </c>
      <c r="AB208" s="19">
        <v>0</v>
      </c>
      <c r="AC208" s="19">
        <v>0</v>
      </c>
      <c r="AD208" s="19">
        <v>0</v>
      </c>
      <c r="AE208" s="19">
        <v>0</v>
      </c>
      <c r="AF208" s="19">
        <v>0</v>
      </c>
      <c r="AG208" s="19">
        <v>0</v>
      </c>
      <c r="AH208" s="19">
        <v>0</v>
      </c>
      <c r="AI208" s="19">
        <v>0</v>
      </c>
      <c r="AJ208" s="19">
        <v>1</v>
      </c>
      <c r="AK208" s="19">
        <v>0</v>
      </c>
      <c r="AL208" s="19">
        <v>0</v>
      </c>
      <c r="AM208" s="19">
        <v>0</v>
      </c>
      <c r="AN208" s="19">
        <v>0</v>
      </c>
      <c r="AO208" s="19">
        <v>0</v>
      </c>
      <c r="AP208" s="19">
        <v>0</v>
      </c>
      <c r="AQ208" s="19">
        <v>0</v>
      </c>
      <c r="AR208" s="19">
        <v>0</v>
      </c>
      <c r="AS208" s="19">
        <v>0</v>
      </c>
      <c r="AT208" s="19">
        <v>0</v>
      </c>
      <c r="AU208" s="19">
        <v>0</v>
      </c>
      <c r="AV208" s="19">
        <v>0</v>
      </c>
      <c r="AW208" s="19">
        <v>0</v>
      </c>
      <c r="AX208" s="19">
        <v>0</v>
      </c>
      <c r="AY208" s="19">
        <v>0</v>
      </c>
      <c r="AZ208" s="19">
        <v>0</v>
      </c>
      <c r="BA208" s="19">
        <v>0</v>
      </c>
      <c r="BB208" s="19">
        <v>0</v>
      </c>
      <c r="BC208" s="19">
        <v>0</v>
      </c>
      <c r="BD208" s="19">
        <v>0</v>
      </c>
      <c r="BE208" s="19">
        <v>0</v>
      </c>
      <c r="BF208" s="19">
        <v>0</v>
      </c>
      <c r="BG208" s="19">
        <v>0</v>
      </c>
      <c r="BH208" s="19">
        <v>0</v>
      </c>
      <c r="BI208" s="19">
        <v>0</v>
      </c>
      <c r="BJ208" s="19">
        <v>0</v>
      </c>
      <c r="BK208" s="19">
        <v>1</v>
      </c>
      <c r="BL208" s="19">
        <v>0</v>
      </c>
      <c r="BM208" s="19">
        <v>0</v>
      </c>
      <c r="BN208" s="19">
        <v>0</v>
      </c>
      <c r="BO208" s="19">
        <v>0</v>
      </c>
      <c r="BP208" s="19">
        <v>0</v>
      </c>
      <c r="BQ208" s="19">
        <v>0</v>
      </c>
      <c r="BR208" s="19">
        <v>0</v>
      </c>
      <c r="BS208" s="19">
        <v>0</v>
      </c>
      <c r="BT208" s="19">
        <v>0</v>
      </c>
      <c r="BU208" s="19">
        <v>0</v>
      </c>
      <c r="BV208" s="19">
        <v>0</v>
      </c>
      <c r="BW208" s="19">
        <v>0</v>
      </c>
      <c r="BX208" s="19">
        <v>0</v>
      </c>
      <c r="BY208" s="19">
        <v>0</v>
      </c>
      <c r="BZ208" s="19">
        <v>1</v>
      </c>
      <c r="CA208" s="19">
        <v>0</v>
      </c>
      <c r="CB208" s="19">
        <v>0</v>
      </c>
      <c r="CC208" s="19">
        <v>0</v>
      </c>
      <c r="CD208" s="19">
        <v>0</v>
      </c>
      <c r="CE208" s="19">
        <v>0</v>
      </c>
      <c r="CF208" s="19">
        <v>0</v>
      </c>
      <c r="CG208" s="19">
        <v>0</v>
      </c>
      <c r="CH208" s="19">
        <v>0</v>
      </c>
      <c r="CI208" s="19">
        <v>0</v>
      </c>
      <c r="CJ208" s="19">
        <v>0</v>
      </c>
      <c r="CK208" s="19">
        <v>0</v>
      </c>
      <c r="CL208" s="19">
        <v>0</v>
      </c>
      <c r="CM208" s="19">
        <v>1</v>
      </c>
      <c r="CN208" s="19">
        <v>0</v>
      </c>
      <c r="CO208" s="19">
        <v>0</v>
      </c>
      <c r="CP208" s="19">
        <v>0</v>
      </c>
      <c r="CQ208" s="19">
        <v>0</v>
      </c>
      <c r="CR208" s="19">
        <v>0</v>
      </c>
      <c r="CS208" s="19">
        <v>1</v>
      </c>
      <c r="CT208" s="19">
        <v>1</v>
      </c>
      <c r="CU208" s="19">
        <v>1</v>
      </c>
      <c r="CV208" s="19">
        <v>0</v>
      </c>
      <c r="CW208" s="19">
        <v>0</v>
      </c>
      <c r="CX208" s="19">
        <v>0</v>
      </c>
      <c r="CY208" s="19">
        <v>1</v>
      </c>
      <c r="CZ208" s="19">
        <v>0</v>
      </c>
      <c r="DA208" s="19">
        <v>0</v>
      </c>
      <c r="DB208" s="19">
        <v>1</v>
      </c>
      <c r="DC208" s="19">
        <v>1</v>
      </c>
      <c r="DD208" s="19">
        <v>0</v>
      </c>
      <c r="DE208" s="19">
        <v>0</v>
      </c>
      <c r="DF208" s="19">
        <v>2</v>
      </c>
      <c r="DG208" s="19">
        <v>0</v>
      </c>
      <c r="DH208" s="19">
        <v>0</v>
      </c>
      <c r="DI208" s="19">
        <v>0</v>
      </c>
      <c r="DJ208" s="19">
        <v>0</v>
      </c>
    </row>
    <row r="209" spans="1:114">
      <c r="A209" s="344" t="s">
        <v>554</v>
      </c>
      <c r="B209" s="344" t="s">
        <v>556</v>
      </c>
      <c r="C209" s="344" t="s">
        <v>110</v>
      </c>
      <c r="D209" s="344" t="s">
        <v>525</v>
      </c>
      <c r="E209" s="19" t="s">
        <v>3597</v>
      </c>
      <c r="F209" s="307">
        <v>0.113</v>
      </c>
      <c r="G209" s="307">
        <v>1</v>
      </c>
      <c r="H209" s="307">
        <v>0.1</v>
      </c>
      <c r="I209" s="307">
        <v>0</v>
      </c>
      <c r="J209" s="307">
        <v>0.125</v>
      </c>
      <c r="K209" s="307">
        <v>0</v>
      </c>
      <c r="L209" s="307">
        <v>0.1</v>
      </c>
      <c r="M209" s="307">
        <v>1</v>
      </c>
      <c r="N209" s="307">
        <v>0</v>
      </c>
      <c r="O209" s="307">
        <v>0</v>
      </c>
      <c r="P209" s="307">
        <v>0.19500000000000001</v>
      </c>
      <c r="Q209" s="307">
        <v>0</v>
      </c>
      <c r="R209" s="307">
        <v>0.42899999999999999</v>
      </c>
      <c r="S209" s="307">
        <v>0</v>
      </c>
      <c r="T209" s="307">
        <v>0</v>
      </c>
      <c r="U209" s="307">
        <v>0</v>
      </c>
      <c r="V209" s="307">
        <v>1</v>
      </c>
      <c r="W209" s="307">
        <v>0.33300000000000002</v>
      </c>
      <c r="X209" s="307">
        <v>0</v>
      </c>
      <c r="Y209" s="307">
        <v>0</v>
      </c>
      <c r="Z209" s="307">
        <v>0</v>
      </c>
      <c r="AA209" s="307">
        <v>0</v>
      </c>
      <c r="AB209" s="307">
        <v>0</v>
      </c>
      <c r="AC209" s="307">
        <v>0</v>
      </c>
      <c r="AD209" s="307">
        <v>0</v>
      </c>
      <c r="AE209" s="307">
        <v>0</v>
      </c>
      <c r="AF209" s="307">
        <v>0</v>
      </c>
      <c r="AG209" s="307">
        <v>0</v>
      </c>
      <c r="AH209" s="307">
        <v>1</v>
      </c>
      <c r="AI209" s="307">
        <v>0</v>
      </c>
      <c r="AJ209" s="307">
        <v>0</v>
      </c>
      <c r="AK209" s="307">
        <v>0</v>
      </c>
      <c r="AL209" s="307">
        <v>0</v>
      </c>
      <c r="AM209" s="307">
        <v>0</v>
      </c>
      <c r="AN209" s="307">
        <v>0</v>
      </c>
      <c r="AO209" s="307">
        <v>0.33300000000000002</v>
      </c>
      <c r="AP209" s="307">
        <v>0</v>
      </c>
      <c r="AQ209" s="307">
        <v>1</v>
      </c>
      <c r="AR209" s="307">
        <v>0</v>
      </c>
      <c r="AS209" s="307">
        <v>0</v>
      </c>
      <c r="AT209" s="307">
        <v>0</v>
      </c>
      <c r="AU209" s="307">
        <v>0</v>
      </c>
      <c r="AV209" s="307">
        <v>0</v>
      </c>
      <c r="AW209" s="307">
        <v>0</v>
      </c>
      <c r="AX209" s="307">
        <v>0</v>
      </c>
      <c r="AY209" s="307">
        <v>0</v>
      </c>
      <c r="AZ209" s="307">
        <v>0</v>
      </c>
      <c r="BA209" s="307">
        <v>0</v>
      </c>
      <c r="BB209" s="307">
        <v>0</v>
      </c>
      <c r="BC209" s="307">
        <v>0</v>
      </c>
      <c r="BD209" s="307">
        <v>0</v>
      </c>
      <c r="BE209" s="307">
        <v>0</v>
      </c>
      <c r="BF209" s="307">
        <v>0</v>
      </c>
      <c r="BG209" s="307">
        <v>0</v>
      </c>
      <c r="BH209" s="307">
        <v>0</v>
      </c>
      <c r="BI209" s="307">
        <v>0</v>
      </c>
      <c r="BJ209" s="307">
        <v>1</v>
      </c>
      <c r="BK209" s="307">
        <v>0.66700000000000004</v>
      </c>
      <c r="BL209" s="307">
        <v>1</v>
      </c>
      <c r="BM209" s="307">
        <v>0</v>
      </c>
      <c r="BN209" s="307">
        <v>0</v>
      </c>
      <c r="BO209" s="307">
        <v>0</v>
      </c>
      <c r="BP209" s="307">
        <v>0</v>
      </c>
      <c r="BQ209" s="307">
        <v>1</v>
      </c>
      <c r="BR209" s="307">
        <v>0</v>
      </c>
      <c r="BS209" s="307">
        <v>0</v>
      </c>
      <c r="BT209" s="307">
        <v>0</v>
      </c>
      <c r="BU209" s="307">
        <v>0</v>
      </c>
      <c r="BV209" s="307">
        <v>0</v>
      </c>
      <c r="BW209" s="307">
        <v>0</v>
      </c>
      <c r="BX209" s="307">
        <v>1</v>
      </c>
      <c r="BY209" s="307">
        <v>0</v>
      </c>
      <c r="BZ209" s="307">
        <v>0.125</v>
      </c>
      <c r="CA209" s="307">
        <v>0</v>
      </c>
      <c r="CB209" s="307">
        <v>0</v>
      </c>
      <c r="CC209" s="307">
        <v>1</v>
      </c>
      <c r="CD209" s="307">
        <v>0</v>
      </c>
      <c r="CE209" s="307">
        <v>0</v>
      </c>
      <c r="CF209" s="307">
        <v>0.1</v>
      </c>
      <c r="CG209" s="307">
        <v>0</v>
      </c>
      <c r="CH209" s="307">
        <v>0</v>
      </c>
      <c r="CI209" s="307">
        <v>0</v>
      </c>
      <c r="CJ209" s="307">
        <v>0.14299999999999999</v>
      </c>
      <c r="CK209" s="307">
        <v>0</v>
      </c>
      <c r="CL209" s="307">
        <v>0</v>
      </c>
      <c r="CM209" s="307">
        <v>0.23499999999999999</v>
      </c>
      <c r="CN209" s="307">
        <v>0</v>
      </c>
      <c r="CO209" s="307">
        <v>0.42899999999999999</v>
      </c>
      <c r="CP209" s="307">
        <v>0</v>
      </c>
      <c r="CQ209" s="307">
        <v>0</v>
      </c>
      <c r="CR209" s="307">
        <v>0</v>
      </c>
      <c r="CS209" s="307">
        <v>0.182</v>
      </c>
      <c r="CT209" s="307">
        <v>0.10199999999999999</v>
      </c>
      <c r="CU209" s="307">
        <v>0.13800000000000001</v>
      </c>
      <c r="CV209" s="307">
        <v>0</v>
      </c>
      <c r="CW209" s="307">
        <v>0</v>
      </c>
      <c r="CX209" s="307">
        <v>0</v>
      </c>
      <c r="CY209" s="307">
        <v>7.2999999999999995E-2</v>
      </c>
      <c r="CZ209" s="307">
        <v>0</v>
      </c>
      <c r="DA209" s="307">
        <v>0.14299999999999999</v>
      </c>
      <c r="DB209" s="307">
        <v>0.17599999999999999</v>
      </c>
      <c r="DC209" s="307">
        <v>3.1E-2</v>
      </c>
      <c r="DD209" s="307">
        <v>0</v>
      </c>
      <c r="DE209" s="307">
        <v>0</v>
      </c>
      <c r="DF209" s="307">
        <v>0.16700000000000001</v>
      </c>
      <c r="DG209" s="307">
        <v>1.9E-2</v>
      </c>
      <c r="DH209" s="307">
        <v>0</v>
      </c>
      <c r="DI209" s="307">
        <v>0</v>
      </c>
      <c r="DJ209" s="307">
        <v>0</v>
      </c>
    </row>
    <row r="210" spans="1:114">
      <c r="A210" s="344" t="s">
        <v>554</v>
      </c>
      <c r="B210" s="344" t="s">
        <v>556</v>
      </c>
      <c r="C210" s="344" t="s">
        <v>110</v>
      </c>
      <c r="D210" s="344" t="s">
        <v>525</v>
      </c>
      <c r="E210" s="19" t="s">
        <v>3598</v>
      </c>
      <c r="F210" s="19">
        <v>17</v>
      </c>
      <c r="G210" s="19">
        <v>2</v>
      </c>
      <c r="H210" s="19">
        <v>1</v>
      </c>
      <c r="I210" s="19">
        <v>0</v>
      </c>
      <c r="J210" s="19">
        <v>1</v>
      </c>
      <c r="K210" s="19">
        <v>0</v>
      </c>
      <c r="L210" s="19">
        <v>1</v>
      </c>
      <c r="M210" s="19">
        <v>1</v>
      </c>
      <c r="N210" s="19">
        <v>0</v>
      </c>
      <c r="O210" s="19">
        <v>0</v>
      </c>
      <c r="P210" s="19">
        <v>8</v>
      </c>
      <c r="Q210" s="19">
        <v>0</v>
      </c>
      <c r="R210" s="19">
        <v>3</v>
      </c>
      <c r="S210" s="19">
        <v>0</v>
      </c>
      <c r="T210" s="19">
        <v>0</v>
      </c>
      <c r="U210" s="19">
        <v>0</v>
      </c>
      <c r="V210" s="19">
        <v>2</v>
      </c>
      <c r="W210" s="19">
        <v>1</v>
      </c>
      <c r="X210" s="19">
        <v>0</v>
      </c>
      <c r="Y210" s="19">
        <v>0</v>
      </c>
      <c r="Z210" s="19">
        <v>0</v>
      </c>
      <c r="AA210" s="19">
        <v>0</v>
      </c>
      <c r="AB210" s="19">
        <v>0</v>
      </c>
      <c r="AC210" s="19">
        <v>0</v>
      </c>
      <c r="AD210" s="19">
        <v>0</v>
      </c>
      <c r="AE210" s="19">
        <v>0</v>
      </c>
      <c r="AF210" s="19">
        <v>0</v>
      </c>
      <c r="AG210" s="19">
        <v>0</v>
      </c>
      <c r="AH210" s="19">
        <v>1</v>
      </c>
      <c r="AI210" s="19">
        <v>0</v>
      </c>
      <c r="AJ210" s="19">
        <v>0</v>
      </c>
      <c r="AK210" s="19">
        <v>0</v>
      </c>
      <c r="AL210" s="19">
        <v>0</v>
      </c>
      <c r="AM210" s="19">
        <v>0</v>
      </c>
      <c r="AN210" s="19">
        <v>0</v>
      </c>
      <c r="AO210" s="19">
        <v>1</v>
      </c>
      <c r="AP210" s="19">
        <v>0</v>
      </c>
      <c r="AQ210" s="19">
        <v>1</v>
      </c>
      <c r="AR210" s="19">
        <v>0</v>
      </c>
      <c r="AS210" s="19">
        <v>0</v>
      </c>
      <c r="AT210" s="19">
        <v>0</v>
      </c>
      <c r="AU210" s="19">
        <v>0</v>
      </c>
      <c r="AV210" s="19">
        <v>0</v>
      </c>
      <c r="AW210" s="19">
        <v>0</v>
      </c>
      <c r="AX210" s="19">
        <v>0</v>
      </c>
      <c r="AY210" s="19">
        <v>0</v>
      </c>
      <c r="AZ210" s="19">
        <v>0</v>
      </c>
      <c r="BA210" s="19">
        <v>0</v>
      </c>
      <c r="BB210" s="19">
        <v>0</v>
      </c>
      <c r="BC210" s="19">
        <v>0</v>
      </c>
      <c r="BD210" s="19">
        <v>0</v>
      </c>
      <c r="BE210" s="19">
        <v>0</v>
      </c>
      <c r="BF210" s="19">
        <v>0</v>
      </c>
      <c r="BG210" s="19">
        <v>0</v>
      </c>
      <c r="BH210" s="19">
        <v>0</v>
      </c>
      <c r="BI210" s="19">
        <v>0</v>
      </c>
      <c r="BJ210" s="19">
        <v>3</v>
      </c>
      <c r="BK210" s="19">
        <v>2</v>
      </c>
      <c r="BL210" s="19">
        <v>3</v>
      </c>
      <c r="BM210" s="19">
        <v>0</v>
      </c>
      <c r="BN210" s="19">
        <v>0</v>
      </c>
      <c r="BO210" s="19">
        <v>0</v>
      </c>
      <c r="BP210" s="19">
        <v>0</v>
      </c>
      <c r="BQ210" s="19">
        <v>3</v>
      </c>
      <c r="BR210" s="19">
        <v>0</v>
      </c>
      <c r="BS210" s="19">
        <v>0</v>
      </c>
      <c r="BT210" s="19">
        <v>0</v>
      </c>
      <c r="BU210" s="19">
        <v>0</v>
      </c>
      <c r="BV210" s="19">
        <v>0</v>
      </c>
      <c r="BW210" s="19">
        <v>0</v>
      </c>
      <c r="BX210" s="19">
        <v>2</v>
      </c>
      <c r="BY210" s="19">
        <v>0</v>
      </c>
      <c r="BZ210" s="19">
        <v>1</v>
      </c>
      <c r="CA210" s="19">
        <v>0</v>
      </c>
      <c r="CB210" s="19">
        <v>0</v>
      </c>
      <c r="CC210" s="19">
        <v>1</v>
      </c>
      <c r="CD210" s="19">
        <v>0</v>
      </c>
      <c r="CE210" s="19">
        <v>0</v>
      </c>
      <c r="CF210" s="19">
        <v>1</v>
      </c>
      <c r="CG210" s="19">
        <v>0</v>
      </c>
      <c r="CH210" s="19">
        <v>0</v>
      </c>
      <c r="CI210" s="19">
        <v>0</v>
      </c>
      <c r="CJ210" s="19">
        <v>1</v>
      </c>
      <c r="CK210" s="19">
        <v>0</v>
      </c>
      <c r="CL210" s="19">
        <v>0</v>
      </c>
      <c r="CM210" s="19">
        <v>8</v>
      </c>
      <c r="CN210" s="19">
        <v>0</v>
      </c>
      <c r="CO210" s="19">
        <v>3</v>
      </c>
      <c r="CP210" s="19">
        <v>0</v>
      </c>
      <c r="CQ210" s="19">
        <v>0</v>
      </c>
      <c r="CR210" s="19">
        <v>0</v>
      </c>
      <c r="CS210" s="19">
        <v>4</v>
      </c>
      <c r="CT210" s="19">
        <v>13</v>
      </c>
      <c r="CU210" s="19">
        <v>12</v>
      </c>
      <c r="CV210" s="19">
        <v>0</v>
      </c>
      <c r="CW210" s="19">
        <v>0</v>
      </c>
      <c r="CX210" s="19">
        <v>0</v>
      </c>
      <c r="CY210" s="19">
        <v>4</v>
      </c>
      <c r="CZ210" s="19">
        <v>0</v>
      </c>
      <c r="DA210" s="19">
        <v>1</v>
      </c>
      <c r="DB210" s="19">
        <v>15</v>
      </c>
      <c r="DC210" s="19">
        <v>2</v>
      </c>
      <c r="DD210" s="19">
        <v>0</v>
      </c>
      <c r="DE210" s="19">
        <v>0</v>
      </c>
      <c r="DF210" s="19">
        <v>16</v>
      </c>
      <c r="DG210" s="19">
        <v>1</v>
      </c>
      <c r="DH210" s="19">
        <v>0</v>
      </c>
      <c r="DI210" s="19">
        <v>0</v>
      </c>
      <c r="DJ210" s="19">
        <v>0</v>
      </c>
    </row>
    <row r="211" spans="1:114">
      <c r="A211" s="344" t="s">
        <v>554</v>
      </c>
      <c r="B211" s="344" t="s">
        <v>556</v>
      </c>
      <c r="C211" s="344" t="s">
        <v>110</v>
      </c>
      <c r="D211" s="344" t="s">
        <v>526</v>
      </c>
      <c r="E211" s="19" t="s">
        <v>3597</v>
      </c>
      <c r="F211" s="307">
        <v>0.873</v>
      </c>
      <c r="G211" s="307">
        <v>0</v>
      </c>
      <c r="H211" s="307">
        <v>0.9</v>
      </c>
      <c r="I211" s="307">
        <v>1</v>
      </c>
      <c r="J211" s="307">
        <v>0.75</v>
      </c>
      <c r="K211" s="307">
        <v>1</v>
      </c>
      <c r="L211" s="307">
        <v>0.9</v>
      </c>
      <c r="M211" s="307">
        <v>0</v>
      </c>
      <c r="N211" s="307">
        <v>1</v>
      </c>
      <c r="O211" s="307">
        <v>1</v>
      </c>
      <c r="P211" s="307">
        <v>0.78</v>
      </c>
      <c r="Q211" s="307">
        <v>1</v>
      </c>
      <c r="R211" s="307">
        <v>0.57099999999999995</v>
      </c>
      <c r="S211" s="307">
        <v>1</v>
      </c>
      <c r="T211" s="307">
        <v>1</v>
      </c>
      <c r="U211" s="307">
        <v>1</v>
      </c>
      <c r="V211" s="307">
        <v>0</v>
      </c>
      <c r="W211" s="307">
        <v>0.66700000000000004</v>
      </c>
      <c r="X211" s="307">
        <v>1</v>
      </c>
      <c r="Y211" s="307">
        <v>1</v>
      </c>
      <c r="Z211" s="307">
        <v>1</v>
      </c>
      <c r="AA211" s="307">
        <v>1</v>
      </c>
      <c r="AB211" s="307">
        <v>1</v>
      </c>
      <c r="AC211" s="307">
        <v>1</v>
      </c>
      <c r="AD211" s="307">
        <v>1</v>
      </c>
      <c r="AE211" s="307">
        <v>1</v>
      </c>
      <c r="AF211" s="307">
        <v>0</v>
      </c>
      <c r="AG211" s="307">
        <v>1</v>
      </c>
      <c r="AH211" s="307">
        <v>0</v>
      </c>
      <c r="AI211" s="307">
        <v>0</v>
      </c>
      <c r="AJ211" s="307">
        <v>0</v>
      </c>
      <c r="AK211" s="307">
        <v>1</v>
      </c>
      <c r="AL211" s="307">
        <v>0</v>
      </c>
      <c r="AM211" s="307">
        <v>1</v>
      </c>
      <c r="AN211" s="307">
        <v>1</v>
      </c>
      <c r="AO211" s="307">
        <v>0.66700000000000004</v>
      </c>
      <c r="AP211" s="307">
        <v>1</v>
      </c>
      <c r="AQ211" s="307">
        <v>0</v>
      </c>
      <c r="AR211" s="307">
        <v>0</v>
      </c>
      <c r="AS211" s="307">
        <v>1</v>
      </c>
      <c r="AT211" s="307">
        <v>1</v>
      </c>
      <c r="AU211" s="307">
        <v>1</v>
      </c>
      <c r="AV211" s="307">
        <v>1</v>
      </c>
      <c r="AW211" s="307">
        <v>1</v>
      </c>
      <c r="AX211" s="307">
        <v>1</v>
      </c>
      <c r="AY211" s="307">
        <v>1</v>
      </c>
      <c r="AZ211" s="307">
        <v>1</v>
      </c>
      <c r="BA211" s="307">
        <v>1</v>
      </c>
      <c r="BB211" s="307">
        <v>1</v>
      </c>
      <c r="BC211" s="307">
        <v>1</v>
      </c>
      <c r="BD211" s="307">
        <v>1</v>
      </c>
      <c r="BE211" s="307">
        <v>1</v>
      </c>
      <c r="BF211" s="307">
        <v>1</v>
      </c>
      <c r="BG211" s="307">
        <v>1</v>
      </c>
      <c r="BH211" s="307">
        <v>1</v>
      </c>
      <c r="BI211" s="307">
        <v>1</v>
      </c>
      <c r="BJ211" s="307">
        <v>0</v>
      </c>
      <c r="BK211" s="307">
        <v>0</v>
      </c>
      <c r="BL211" s="307">
        <v>0</v>
      </c>
      <c r="BM211" s="307">
        <v>1</v>
      </c>
      <c r="BN211" s="307">
        <v>1</v>
      </c>
      <c r="BO211" s="307">
        <v>0</v>
      </c>
      <c r="BP211" s="307">
        <v>1</v>
      </c>
      <c r="BQ211" s="307">
        <v>0</v>
      </c>
      <c r="BR211" s="307">
        <v>1</v>
      </c>
      <c r="BS211" s="307">
        <v>1</v>
      </c>
      <c r="BT211" s="307">
        <v>1</v>
      </c>
      <c r="BU211" s="307">
        <v>1</v>
      </c>
      <c r="BV211" s="307">
        <v>1</v>
      </c>
      <c r="BW211" s="307">
        <v>1</v>
      </c>
      <c r="BX211" s="307">
        <v>0</v>
      </c>
      <c r="BY211" s="307">
        <v>1</v>
      </c>
      <c r="BZ211" s="307">
        <v>0.75</v>
      </c>
      <c r="CA211" s="307">
        <v>0</v>
      </c>
      <c r="CB211" s="307">
        <v>1</v>
      </c>
      <c r="CC211" s="307">
        <v>0</v>
      </c>
      <c r="CD211" s="307">
        <v>0</v>
      </c>
      <c r="CE211" s="307">
        <v>1</v>
      </c>
      <c r="CF211" s="307">
        <v>0.9</v>
      </c>
      <c r="CG211" s="307">
        <v>1</v>
      </c>
      <c r="CH211" s="307">
        <v>0</v>
      </c>
      <c r="CI211" s="307">
        <v>1</v>
      </c>
      <c r="CJ211" s="307">
        <v>0.85699999999999998</v>
      </c>
      <c r="CK211" s="307">
        <v>1</v>
      </c>
      <c r="CL211" s="307">
        <v>1</v>
      </c>
      <c r="CM211" s="307">
        <v>0.73499999999999999</v>
      </c>
      <c r="CN211" s="307">
        <v>1</v>
      </c>
      <c r="CO211" s="307">
        <v>0.57099999999999995</v>
      </c>
      <c r="CP211" s="307">
        <v>1</v>
      </c>
      <c r="CQ211" s="307">
        <v>1</v>
      </c>
      <c r="CR211" s="307">
        <v>1</v>
      </c>
      <c r="CS211" s="307">
        <v>0.77300000000000002</v>
      </c>
      <c r="CT211" s="307">
        <v>0.89100000000000001</v>
      </c>
      <c r="CU211" s="307">
        <v>0.85099999999999998</v>
      </c>
      <c r="CV211" s="307">
        <v>0</v>
      </c>
      <c r="CW211" s="307">
        <v>1</v>
      </c>
      <c r="CX211" s="307">
        <v>0</v>
      </c>
      <c r="CY211" s="307">
        <v>0.90900000000000003</v>
      </c>
      <c r="CZ211" s="307">
        <v>0</v>
      </c>
      <c r="DA211" s="307">
        <v>0.85699999999999998</v>
      </c>
      <c r="DB211" s="307">
        <v>0.81200000000000006</v>
      </c>
      <c r="DC211" s="307">
        <v>0.95399999999999996</v>
      </c>
      <c r="DD211" s="307">
        <v>0</v>
      </c>
      <c r="DE211" s="307">
        <v>0</v>
      </c>
      <c r="DF211" s="307">
        <v>0.81200000000000006</v>
      </c>
      <c r="DG211" s="307">
        <v>0.98099999999999998</v>
      </c>
      <c r="DH211" s="307">
        <v>0</v>
      </c>
      <c r="DI211" s="307">
        <v>0</v>
      </c>
      <c r="DJ211" s="307">
        <v>0</v>
      </c>
    </row>
    <row r="212" spans="1:114">
      <c r="A212" s="344" t="s">
        <v>554</v>
      </c>
      <c r="B212" s="344" t="s">
        <v>556</v>
      </c>
      <c r="C212" s="344" t="s">
        <v>110</v>
      </c>
      <c r="D212" s="344" t="s">
        <v>526</v>
      </c>
      <c r="E212" s="19" t="s">
        <v>3598</v>
      </c>
      <c r="F212" s="19">
        <v>131</v>
      </c>
      <c r="G212" s="19">
        <v>0</v>
      </c>
      <c r="H212" s="19">
        <v>9</v>
      </c>
      <c r="I212" s="19">
        <v>14</v>
      </c>
      <c r="J212" s="19">
        <v>6</v>
      </c>
      <c r="K212" s="19">
        <v>1</v>
      </c>
      <c r="L212" s="19">
        <v>9</v>
      </c>
      <c r="M212" s="19">
        <v>0</v>
      </c>
      <c r="N212" s="19">
        <v>44</v>
      </c>
      <c r="O212" s="19">
        <v>1</v>
      </c>
      <c r="P212" s="19">
        <v>32</v>
      </c>
      <c r="Q212" s="19">
        <v>2</v>
      </c>
      <c r="R212" s="19">
        <v>4</v>
      </c>
      <c r="S212" s="19">
        <v>5</v>
      </c>
      <c r="T212" s="19">
        <v>1</v>
      </c>
      <c r="U212" s="19">
        <v>3</v>
      </c>
      <c r="V212" s="19">
        <v>0</v>
      </c>
      <c r="W212" s="19">
        <v>2</v>
      </c>
      <c r="X212" s="19">
        <v>3</v>
      </c>
      <c r="Y212" s="19">
        <v>3</v>
      </c>
      <c r="Z212" s="19">
        <v>1</v>
      </c>
      <c r="AA212" s="19">
        <v>3</v>
      </c>
      <c r="AB212" s="19">
        <v>3</v>
      </c>
      <c r="AC212" s="19">
        <v>3</v>
      </c>
      <c r="AD212" s="19">
        <v>2</v>
      </c>
      <c r="AE212" s="19">
        <v>3</v>
      </c>
      <c r="AF212" s="19">
        <v>0</v>
      </c>
      <c r="AG212" s="19">
        <v>2</v>
      </c>
      <c r="AH212" s="19">
        <v>0</v>
      </c>
      <c r="AI212" s="19">
        <v>0</v>
      </c>
      <c r="AJ212" s="19">
        <v>0</v>
      </c>
      <c r="AK212" s="19">
        <v>4</v>
      </c>
      <c r="AL212" s="19">
        <v>0</v>
      </c>
      <c r="AM212" s="19">
        <v>1</v>
      </c>
      <c r="AN212" s="19">
        <v>4</v>
      </c>
      <c r="AO212" s="19">
        <v>2</v>
      </c>
      <c r="AP212" s="19">
        <v>3</v>
      </c>
      <c r="AQ212" s="19">
        <v>0</v>
      </c>
      <c r="AR212" s="19">
        <v>0</v>
      </c>
      <c r="AS212" s="19">
        <v>4</v>
      </c>
      <c r="AT212" s="19">
        <v>2</v>
      </c>
      <c r="AU212" s="19">
        <v>4</v>
      </c>
      <c r="AV212" s="19">
        <v>1</v>
      </c>
      <c r="AW212" s="19">
        <v>30</v>
      </c>
      <c r="AX212" s="19">
        <v>3</v>
      </c>
      <c r="AY212" s="19">
        <v>1</v>
      </c>
      <c r="AZ212" s="19">
        <v>4</v>
      </c>
      <c r="BA212" s="19">
        <v>4</v>
      </c>
      <c r="BB212" s="19">
        <v>3</v>
      </c>
      <c r="BC212" s="19">
        <v>3</v>
      </c>
      <c r="BD212" s="19">
        <v>3</v>
      </c>
      <c r="BE212" s="19">
        <v>3</v>
      </c>
      <c r="BF212" s="19">
        <v>3</v>
      </c>
      <c r="BG212" s="19">
        <v>3</v>
      </c>
      <c r="BH212" s="19">
        <v>3</v>
      </c>
      <c r="BI212" s="19">
        <v>3</v>
      </c>
      <c r="BJ212" s="19">
        <v>0</v>
      </c>
      <c r="BK212" s="19">
        <v>0</v>
      </c>
      <c r="BL212" s="19">
        <v>0</v>
      </c>
      <c r="BM212" s="19">
        <v>1</v>
      </c>
      <c r="BN212" s="19">
        <v>1</v>
      </c>
      <c r="BO212" s="19">
        <v>0</v>
      </c>
      <c r="BP212" s="19">
        <v>1</v>
      </c>
      <c r="BQ212" s="19">
        <v>0</v>
      </c>
      <c r="BR212" s="19">
        <v>3</v>
      </c>
      <c r="BS212" s="19">
        <v>1</v>
      </c>
      <c r="BT212" s="19">
        <v>1</v>
      </c>
      <c r="BU212" s="19">
        <v>3</v>
      </c>
      <c r="BV212" s="19">
        <v>1</v>
      </c>
      <c r="BW212" s="19">
        <v>3</v>
      </c>
      <c r="BX212" s="19">
        <v>0</v>
      </c>
      <c r="BY212" s="19">
        <v>1</v>
      </c>
      <c r="BZ212" s="19">
        <v>6</v>
      </c>
      <c r="CA212" s="19">
        <v>0</v>
      </c>
      <c r="CB212" s="19">
        <v>3</v>
      </c>
      <c r="CC212" s="19">
        <v>0</v>
      </c>
      <c r="CD212" s="19">
        <v>0</v>
      </c>
      <c r="CE212" s="19">
        <v>7</v>
      </c>
      <c r="CF212" s="19">
        <v>9</v>
      </c>
      <c r="CG212" s="19">
        <v>13</v>
      </c>
      <c r="CH212" s="19">
        <v>0</v>
      </c>
      <c r="CI212" s="19">
        <v>1</v>
      </c>
      <c r="CJ212" s="19">
        <v>6</v>
      </c>
      <c r="CK212" s="19">
        <v>44</v>
      </c>
      <c r="CL212" s="19">
        <v>1</v>
      </c>
      <c r="CM212" s="19">
        <v>25</v>
      </c>
      <c r="CN212" s="19">
        <v>2</v>
      </c>
      <c r="CO212" s="19">
        <v>4</v>
      </c>
      <c r="CP212" s="19">
        <v>5</v>
      </c>
      <c r="CQ212" s="19">
        <v>1</v>
      </c>
      <c r="CR212" s="19">
        <v>3</v>
      </c>
      <c r="CS212" s="19">
        <v>17</v>
      </c>
      <c r="CT212" s="19">
        <v>114</v>
      </c>
      <c r="CU212" s="19">
        <v>74</v>
      </c>
      <c r="CV212" s="19">
        <v>0</v>
      </c>
      <c r="CW212" s="19">
        <v>1</v>
      </c>
      <c r="CX212" s="19">
        <v>0</v>
      </c>
      <c r="CY212" s="19">
        <v>50</v>
      </c>
      <c r="CZ212" s="19">
        <v>0</v>
      </c>
      <c r="DA212" s="19">
        <v>6</v>
      </c>
      <c r="DB212" s="19">
        <v>69</v>
      </c>
      <c r="DC212" s="19">
        <v>62</v>
      </c>
      <c r="DD212" s="19">
        <v>0</v>
      </c>
      <c r="DE212" s="19">
        <v>0</v>
      </c>
      <c r="DF212" s="19">
        <v>78</v>
      </c>
      <c r="DG212" s="19">
        <v>53</v>
      </c>
      <c r="DH212" s="19">
        <v>0</v>
      </c>
      <c r="DI212" s="19">
        <v>0</v>
      </c>
      <c r="DJ212" s="19">
        <v>0</v>
      </c>
    </row>
    <row r="213" spans="1:114">
      <c r="A213" s="344" t="s">
        <v>554</v>
      </c>
      <c r="B213" s="344" t="s">
        <v>556</v>
      </c>
      <c r="C213" s="344" t="s">
        <v>110</v>
      </c>
      <c r="D213" s="19" t="s">
        <v>488</v>
      </c>
      <c r="E213" s="19"/>
      <c r="F213" s="19">
        <v>150</v>
      </c>
      <c r="G213" s="19">
        <v>2</v>
      </c>
      <c r="H213" s="19">
        <v>10</v>
      </c>
      <c r="I213" s="19">
        <v>14</v>
      </c>
      <c r="J213" s="19">
        <v>8</v>
      </c>
      <c r="K213" s="19">
        <v>1</v>
      </c>
      <c r="L213" s="19">
        <v>10</v>
      </c>
      <c r="M213" s="19">
        <v>1</v>
      </c>
      <c r="N213" s="19">
        <v>44</v>
      </c>
      <c r="O213" s="19">
        <v>1</v>
      </c>
      <c r="P213" s="19">
        <v>41</v>
      </c>
      <c r="Q213" s="19">
        <v>2</v>
      </c>
      <c r="R213" s="19">
        <v>7</v>
      </c>
      <c r="S213" s="19">
        <v>5</v>
      </c>
      <c r="T213" s="19">
        <v>1</v>
      </c>
      <c r="U213" s="19">
        <v>3</v>
      </c>
      <c r="V213" s="19">
        <v>2</v>
      </c>
      <c r="W213" s="19">
        <v>3</v>
      </c>
      <c r="X213" s="19">
        <v>3</v>
      </c>
      <c r="Y213" s="19">
        <v>3</v>
      </c>
      <c r="Z213" s="19">
        <v>1</v>
      </c>
      <c r="AA213" s="19">
        <v>3</v>
      </c>
      <c r="AB213" s="19">
        <v>3</v>
      </c>
      <c r="AC213" s="19">
        <v>3</v>
      </c>
      <c r="AD213" s="19">
        <v>2</v>
      </c>
      <c r="AE213" s="19">
        <v>3</v>
      </c>
      <c r="AF213" s="19">
        <v>0</v>
      </c>
      <c r="AG213" s="19">
        <v>2</v>
      </c>
      <c r="AH213" s="19">
        <v>1</v>
      </c>
      <c r="AI213" s="19">
        <v>0</v>
      </c>
      <c r="AJ213" s="19">
        <v>1</v>
      </c>
      <c r="AK213" s="19">
        <v>4</v>
      </c>
      <c r="AL213" s="19">
        <v>0</v>
      </c>
      <c r="AM213" s="19">
        <v>1</v>
      </c>
      <c r="AN213" s="19">
        <v>4</v>
      </c>
      <c r="AO213" s="19">
        <v>3</v>
      </c>
      <c r="AP213" s="19">
        <v>3</v>
      </c>
      <c r="AQ213" s="19">
        <v>1</v>
      </c>
      <c r="AR213" s="19">
        <v>0</v>
      </c>
      <c r="AS213" s="19">
        <v>4</v>
      </c>
      <c r="AT213" s="19">
        <v>2</v>
      </c>
      <c r="AU213" s="19">
        <v>4</v>
      </c>
      <c r="AV213" s="19">
        <v>1</v>
      </c>
      <c r="AW213" s="19">
        <v>30</v>
      </c>
      <c r="AX213" s="19">
        <v>3</v>
      </c>
      <c r="AY213" s="19">
        <v>1</v>
      </c>
      <c r="AZ213" s="19">
        <v>4</v>
      </c>
      <c r="BA213" s="19">
        <v>4</v>
      </c>
      <c r="BB213" s="19">
        <v>3</v>
      </c>
      <c r="BC213" s="19">
        <v>3</v>
      </c>
      <c r="BD213" s="19">
        <v>3</v>
      </c>
      <c r="BE213" s="19">
        <v>3</v>
      </c>
      <c r="BF213" s="19">
        <v>3</v>
      </c>
      <c r="BG213" s="19">
        <v>3</v>
      </c>
      <c r="BH213" s="19">
        <v>3</v>
      </c>
      <c r="BI213" s="19">
        <v>3</v>
      </c>
      <c r="BJ213" s="19">
        <v>3</v>
      </c>
      <c r="BK213" s="19">
        <v>3</v>
      </c>
      <c r="BL213" s="19">
        <v>3</v>
      </c>
      <c r="BM213" s="19">
        <v>1</v>
      </c>
      <c r="BN213" s="19">
        <v>1</v>
      </c>
      <c r="BO213" s="19">
        <v>0</v>
      </c>
      <c r="BP213" s="19">
        <v>1</v>
      </c>
      <c r="BQ213" s="19">
        <v>3</v>
      </c>
      <c r="BR213" s="19">
        <v>3</v>
      </c>
      <c r="BS213" s="19">
        <v>1</v>
      </c>
      <c r="BT213" s="19">
        <v>1</v>
      </c>
      <c r="BU213" s="19">
        <v>3</v>
      </c>
      <c r="BV213" s="19">
        <v>1</v>
      </c>
      <c r="BW213" s="19">
        <v>3</v>
      </c>
      <c r="BX213" s="19">
        <v>2</v>
      </c>
      <c r="BY213" s="19">
        <v>1</v>
      </c>
      <c r="BZ213" s="19">
        <v>8</v>
      </c>
      <c r="CA213" s="19">
        <v>0</v>
      </c>
      <c r="CB213" s="19">
        <v>3</v>
      </c>
      <c r="CC213" s="19">
        <v>1</v>
      </c>
      <c r="CD213" s="19">
        <v>0</v>
      </c>
      <c r="CE213" s="19">
        <v>7</v>
      </c>
      <c r="CF213" s="19">
        <v>10</v>
      </c>
      <c r="CG213" s="19">
        <v>13</v>
      </c>
      <c r="CH213" s="19">
        <v>0</v>
      </c>
      <c r="CI213" s="19">
        <v>1</v>
      </c>
      <c r="CJ213" s="19">
        <v>7</v>
      </c>
      <c r="CK213" s="19">
        <v>44</v>
      </c>
      <c r="CL213" s="19">
        <v>1</v>
      </c>
      <c r="CM213" s="19">
        <v>34</v>
      </c>
      <c r="CN213" s="19">
        <v>2</v>
      </c>
      <c r="CO213" s="19">
        <v>7</v>
      </c>
      <c r="CP213" s="19">
        <v>5</v>
      </c>
      <c r="CQ213" s="19">
        <v>1</v>
      </c>
      <c r="CR213" s="19">
        <v>3</v>
      </c>
      <c r="CS213" s="19">
        <v>22</v>
      </c>
      <c r="CT213" s="19">
        <v>128</v>
      </c>
      <c r="CU213" s="19">
        <v>87</v>
      </c>
      <c r="CV213" s="19">
        <v>0</v>
      </c>
      <c r="CW213" s="19">
        <v>1</v>
      </c>
      <c r="CX213" s="19">
        <v>0</v>
      </c>
      <c r="CY213" s="19">
        <v>55</v>
      </c>
      <c r="CZ213" s="19">
        <v>0</v>
      </c>
      <c r="DA213" s="19">
        <v>7</v>
      </c>
      <c r="DB213" s="19">
        <v>85</v>
      </c>
      <c r="DC213" s="19">
        <v>65</v>
      </c>
      <c r="DD213" s="19">
        <v>0</v>
      </c>
      <c r="DE213" s="19">
        <v>0</v>
      </c>
      <c r="DF213" s="19">
        <v>96</v>
      </c>
      <c r="DG213" s="19">
        <v>54</v>
      </c>
      <c r="DH213" s="19">
        <v>0</v>
      </c>
      <c r="DI213" s="19">
        <v>0</v>
      </c>
      <c r="DJ213" s="19">
        <v>0</v>
      </c>
    </row>
    <row r="214" spans="1:114">
      <c r="A214" s="344" t="s">
        <v>554</v>
      </c>
      <c r="B214" s="344" t="s">
        <v>557</v>
      </c>
      <c r="C214" s="344" t="s">
        <v>113</v>
      </c>
      <c r="D214" s="344" t="s">
        <v>524</v>
      </c>
      <c r="E214" s="19" t="s">
        <v>3597</v>
      </c>
      <c r="F214" s="307">
        <v>2.7E-2</v>
      </c>
      <c r="G214" s="307">
        <v>0.5</v>
      </c>
      <c r="H214" s="307">
        <v>0</v>
      </c>
      <c r="I214" s="307">
        <v>0</v>
      </c>
      <c r="J214" s="307">
        <v>0.375</v>
      </c>
      <c r="K214" s="307">
        <v>0</v>
      </c>
      <c r="L214" s="307">
        <v>0</v>
      </c>
      <c r="M214" s="307">
        <v>0</v>
      </c>
      <c r="N214" s="307">
        <v>0</v>
      </c>
      <c r="O214" s="307">
        <v>0</v>
      </c>
      <c r="P214" s="307">
        <v>0</v>
      </c>
      <c r="Q214" s="307">
        <v>0</v>
      </c>
      <c r="R214" s="307">
        <v>0</v>
      </c>
      <c r="S214" s="307">
        <v>0</v>
      </c>
      <c r="T214" s="307">
        <v>0</v>
      </c>
      <c r="U214" s="307">
        <v>0</v>
      </c>
      <c r="V214" s="307">
        <v>0.5</v>
      </c>
      <c r="W214" s="307">
        <v>0</v>
      </c>
      <c r="X214" s="307">
        <v>0</v>
      </c>
      <c r="Y214" s="307">
        <v>0</v>
      </c>
      <c r="Z214" s="307">
        <v>0</v>
      </c>
      <c r="AA214" s="307">
        <v>0</v>
      </c>
      <c r="AB214" s="307">
        <v>0</v>
      </c>
      <c r="AC214" s="307">
        <v>0</v>
      </c>
      <c r="AD214" s="307">
        <v>0</v>
      </c>
      <c r="AE214" s="307">
        <v>0</v>
      </c>
      <c r="AF214" s="307">
        <v>0</v>
      </c>
      <c r="AG214" s="307">
        <v>0</v>
      </c>
      <c r="AH214" s="307">
        <v>0</v>
      </c>
      <c r="AI214" s="307">
        <v>0</v>
      </c>
      <c r="AJ214" s="307">
        <v>1</v>
      </c>
      <c r="AK214" s="307">
        <v>0.5</v>
      </c>
      <c r="AL214" s="307">
        <v>0</v>
      </c>
      <c r="AM214" s="307">
        <v>0</v>
      </c>
      <c r="AN214" s="307">
        <v>0</v>
      </c>
      <c r="AO214" s="307">
        <v>0</v>
      </c>
      <c r="AP214" s="307">
        <v>0</v>
      </c>
      <c r="AQ214" s="307">
        <v>0</v>
      </c>
      <c r="AR214" s="307">
        <v>0</v>
      </c>
      <c r="AS214" s="307">
        <v>0</v>
      </c>
      <c r="AT214" s="307">
        <v>0</v>
      </c>
      <c r="AU214" s="307">
        <v>0</v>
      </c>
      <c r="AV214" s="307">
        <v>0</v>
      </c>
      <c r="AW214" s="307">
        <v>0</v>
      </c>
      <c r="AX214" s="307">
        <v>0</v>
      </c>
      <c r="AY214" s="307">
        <v>0</v>
      </c>
      <c r="AZ214" s="307">
        <v>0</v>
      </c>
      <c r="BA214" s="307">
        <v>0</v>
      </c>
      <c r="BB214" s="307">
        <v>0</v>
      </c>
      <c r="BC214" s="307">
        <v>0</v>
      </c>
      <c r="BD214" s="307">
        <v>0</v>
      </c>
      <c r="BE214" s="307">
        <v>0</v>
      </c>
      <c r="BF214" s="307">
        <v>0</v>
      </c>
      <c r="BG214" s="307">
        <v>0</v>
      </c>
      <c r="BH214" s="307">
        <v>0</v>
      </c>
      <c r="BI214" s="307">
        <v>0</v>
      </c>
      <c r="BJ214" s="307">
        <v>0</v>
      </c>
      <c r="BK214" s="307">
        <v>0</v>
      </c>
      <c r="BL214" s="307">
        <v>0</v>
      </c>
      <c r="BM214" s="307">
        <v>0</v>
      </c>
      <c r="BN214" s="307">
        <v>0</v>
      </c>
      <c r="BO214" s="307">
        <v>0</v>
      </c>
      <c r="BP214" s="307">
        <v>0</v>
      </c>
      <c r="BQ214" s="307">
        <v>0</v>
      </c>
      <c r="BR214" s="307">
        <v>0</v>
      </c>
      <c r="BS214" s="307">
        <v>0</v>
      </c>
      <c r="BT214" s="307">
        <v>0</v>
      </c>
      <c r="BU214" s="307">
        <v>0</v>
      </c>
      <c r="BV214" s="307">
        <v>0</v>
      </c>
      <c r="BW214" s="307">
        <v>0</v>
      </c>
      <c r="BX214" s="307">
        <v>0.5</v>
      </c>
      <c r="BY214" s="307">
        <v>0</v>
      </c>
      <c r="BZ214" s="307">
        <v>0.375</v>
      </c>
      <c r="CA214" s="307">
        <v>0</v>
      </c>
      <c r="CB214" s="307">
        <v>0</v>
      </c>
      <c r="CC214" s="307">
        <v>0</v>
      </c>
      <c r="CD214" s="307">
        <v>0</v>
      </c>
      <c r="CE214" s="307">
        <v>0</v>
      </c>
      <c r="CF214" s="307">
        <v>0</v>
      </c>
      <c r="CG214" s="307">
        <v>0</v>
      </c>
      <c r="CH214" s="307">
        <v>0</v>
      </c>
      <c r="CI214" s="307">
        <v>0</v>
      </c>
      <c r="CJ214" s="307">
        <v>0</v>
      </c>
      <c r="CK214" s="307">
        <v>0</v>
      </c>
      <c r="CL214" s="307">
        <v>0</v>
      </c>
      <c r="CM214" s="307">
        <v>0</v>
      </c>
      <c r="CN214" s="307">
        <v>0</v>
      </c>
      <c r="CO214" s="307">
        <v>0</v>
      </c>
      <c r="CP214" s="307">
        <v>0</v>
      </c>
      <c r="CQ214" s="307">
        <v>0</v>
      </c>
      <c r="CR214" s="307">
        <v>0</v>
      </c>
      <c r="CS214" s="307">
        <v>0.182</v>
      </c>
      <c r="CT214" s="307">
        <v>0</v>
      </c>
      <c r="CU214" s="307">
        <v>2.3E-2</v>
      </c>
      <c r="CV214" s="307">
        <v>0</v>
      </c>
      <c r="CW214" s="307">
        <v>0</v>
      </c>
      <c r="CX214" s="307">
        <v>0</v>
      </c>
      <c r="CY214" s="307">
        <v>3.5999999999999997E-2</v>
      </c>
      <c r="CZ214" s="307">
        <v>0</v>
      </c>
      <c r="DA214" s="307">
        <v>0</v>
      </c>
      <c r="DB214" s="307">
        <v>3.5000000000000003E-2</v>
      </c>
      <c r="DC214" s="307">
        <v>1.4999999999999999E-2</v>
      </c>
      <c r="DD214" s="307">
        <v>0</v>
      </c>
      <c r="DE214" s="307">
        <v>0</v>
      </c>
      <c r="DF214" s="307">
        <v>3.1E-2</v>
      </c>
      <c r="DG214" s="307">
        <v>1.9E-2</v>
      </c>
      <c r="DH214" s="307">
        <v>0</v>
      </c>
      <c r="DI214" s="307">
        <v>0</v>
      </c>
      <c r="DJ214" s="307">
        <v>0</v>
      </c>
    </row>
    <row r="215" spans="1:114">
      <c r="A215" s="344" t="s">
        <v>554</v>
      </c>
      <c r="B215" s="344" t="s">
        <v>557</v>
      </c>
      <c r="C215" s="344" t="s">
        <v>113</v>
      </c>
      <c r="D215" s="344" t="s">
        <v>524</v>
      </c>
      <c r="E215" s="19" t="s">
        <v>3598</v>
      </c>
      <c r="F215" s="19">
        <v>4</v>
      </c>
      <c r="G215" s="19">
        <v>1</v>
      </c>
      <c r="H215" s="19">
        <v>0</v>
      </c>
      <c r="I215" s="19">
        <v>0</v>
      </c>
      <c r="J215" s="19">
        <v>3</v>
      </c>
      <c r="K215" s="19">
        <v>0</v>
      </c>
      <c r="L215" s="19">
        <v>0</v>
      </c>
      <c r="M215" s="19">
        <v>0</v>
      </c>
      <c r="N215" s="19">
        <v>0</v>
      </c>
      <c r="O215" s="19">
        <v>0</v>
      </c>
      <c r="P215" s="19">
        <v>0</v>
      </c>
      <c r="Q215" s="19">
        <v>0</v>
      </c>
      <c r="R215" s="19">
        <v>0</v>
      </c>
      <c r="S215" s="19">
        <v>0</v>
      </c>
      <c r="T215" s="19">
        <v>0</v>
      </c>
      <c r="U215" s="19">
        <v>0</v>
      </c>
      <c r="V215" s="19">
        <v>1</v>
      </c>
      <c r="W215" s="19">
        <v>0</v>
      </c>
      <c r="X215" s="19">
        <v>0</v>
      </c>
      <c r="Y215" s="19">
        <v>0</v>
      </c>
      <c r="Z215" s="19">
        <v>0</v>
      </c>
      <c r="AA215" s="19">
        <v>0</v>
      </c>
      <c r="AB215" s="19">
        <v>0</v>
      </c>
      <c r="AC215" s="19">
        <v>0</v>
      </c>
      <c r="AD215" s="19">
        <v>0</v>
      </c>
      <c r="AE215" s="19">
        <v>0</v>
      </c>
      <c r="AF215" s="19">
        <v>0</v>
      </c>
      <c r="AG215" s="19">
        <v>0</v>
      </c>
      <c r="AH215" s="19">
        <v>0</v>
      </c>
      <c r="AI215" s="19">
        <v>0</v>
      </c>
      <c r="AJ215" s="19">
        <v>1</v>
      </c>
      <c r="AK215" s="19">
        <v>2</v>
      </c>
      <c r="AL215" s="19">
        <v>0</v>
      </c>
      <c r="AM215" s="19">
        <v>0</v>
      </c>
      <c r="AN215" s="19">
        <v>0</v>
      </c>
      <c r="AO215" s="19">
        <v>0</v>
      </c>
      <c r="AP215" s="19">
        <v>0</v>
      </c>
      <c r="AQ215" s="19">
        <v>0</v>
      </c>
      <c r="AR215" s="19">
        <v>0</v>
      </c>
      <c r="AS215" s="19">
        <v>0</v>
      </c>
      <c r="AT215" s="19">
        <v>0</v>
      </c>
      <c r="AU215" s="19">
        <v>0</v>
      </c>
      <c r="AV215" s="19">
        <v>0</v>
      </c>
      <c r="AW215" s="19">
        <v>0</v>
      </c>
      <c r="AX215" s="19">
        <v>0</v>
      </c>
      <c r="AY215" s="19">
        <v>0</v>
      </c>
      <c r="AZ215" s="19">
        <v>0</v>
      </c>
      <c r="BA215" s="19">
        <v>0</v>
      </c>
      <c r="BB215" s="19">
        <v>0</v>
      </c>
      <c r="BC215" s="19">
        <v>0</v>
      </c>
      <c r="BD215" s="19">
        <v>0</v>
      </c>
      <c r="BE215" s="19">
        <v>0</v>
      </c>
      <c r="BF215" s="19">
        <v>0</v>
      </c>
      <c r="BG215" s="19">
        <v>0</v>
      </c>
      <c r="BH215" s="19">
        <v>0</v>
      </c>
      <c r="BI215" s="19">
        <v>0</v>
      </c>
      <c r="BJ215" s="19">
        <v>0</v>
      </c>
      <c r="BK215" s="19">
        <v>0</v>
      </c>
      <c r="BL215" s="19">
        <v>0</v>
      </c>
      <c r="BM215" s="19">
        <v>0</v>
      </c>
      <c r="BN215" s="19">
        <v>0</v>
      </c>
      <c r="BO215" s="19">
        <v>0</v>
      </c>
      <c r="BP215" s="19">
        <v>0</v>
      </c>
      <c r="BQ215" s="19">
        <v>0</v>
      </c>
      <c r="BR215" s="19">
        <v>0</v>
      </c>
      <c r="BS215" s="19">
        <v>0</v>
      </c>
      <c r="BT215" s="19">
        <v>0</v>
      </c>
      <c r="BU215" s="19">
        <v>0</v>
      </c>
      <c r="BV215" s="19">
        <v>0</v>
      </c>
      <c r="BW215" s="19">
        <v>0</v>
      </c>
      <c r="BX215" s="19">
        <v>1</v>
      </c>
      <c r="BY215" s="19">
        <v>0</v>
      </c>
      <c r="BZ215" s="19">
        <v>3</v>
      </c>
      <c r="CA215" s="19">
        <v>0</v>
      </c>
      <c r="CB215" s="19">
        <v>0</v>
      </c>
      <c r="CC215" s="19">
        <v>0</v>
      </c>
      <c r="CD215" s="19">
        <v>0</v>
      </c>
      <c r="CE215" s="19">
        <v>0</v>
      </c>
      <c r="CF215" s="19">
        <v>0</v>
      </c>
      <c r="CG215" s="19">
        <v>0</v>
      </c>
      <c r="CH215" s="19">
        <v>0</v>
      </c>
      <c r="CI215" s="19">
        <v>0</v>
      </c>
      <c r="CJ215" s="19">
        <v>0</v>
      </c>
      <c r="CK215" s="19">
        <v>0</v>
      </c>
      <c r="CL215" s="19">
        <v>0</v>
      </c>
      <c r="CM215" s="19">
        <v>0</v>
      </c>
      <c r="CN215" s="19">
        <v>0</v>
      </c>
      <c r="CO215" s="19">
        <v>0</v>
      </c>
      <c r="CP215" s="19">
        <v>0</v>
      </c>
      <c r="CQ215" s="19">
        <v>0</v>
      </c>
      <c r="CR215" s="19">
        <v>0</v>
      </c>
      <c r="CS215" s="19">
        <v>4</v>
      </c>
      <c r="CT215" s="19">
        <v>0</v>
      </c>
      <c r="CU215" s="19">
        <v>2</v>
      </c>
      <c r="CV215" s="19">
        <v>0</v>
      </c>
      <c r="CW215" s="19">
        <v>0</v>
      </c>
      <c r="CX215" s="19">
        <v>0</v>
      </c>
      <c r="CY215" s="19">
        <v>2</v>
      </c>
      <c r="CZ215" s="19">
        <v>0</v>
      </c>
      <c r="DA215" s="19">
        <v>0</v>
      </c>
      <c r="DB215" s="19">
        <v>3</v>
      </c>
      <c r="DC215" s="19">
        <v>1</v>
      </c>
      <c r="DD215" s="19">
        <v>0</v>
      </c>
      <c r="DE215" s="19">
        <v>0</v>
      </c>
      <c r="DF215" s="19">
        <v>3</v>
      </c>
      <c r="DG215" s="19">
        <v>1</v>
      </c>
      <c r="DH215" s="19">
        <v>0</v>
      </c>
      <c r="DI215" s="19">
        <v>0</v>
      </c>
      <c r="DJ215" s="19">
        <v>0</v>
      </c>
    </row>
    <row r="216" spans="1:114">
      <c r="A216" s="344" t="s">
        <v>554</v>
      </c>
      <c r="B216" s="344" t="s">
        <v>557</v>
      </c>
      <c r="C216" s="344" t="s">
        <v>113</v>
      </c>
      <c r="D216" s="344" t="s">
        <v>525</v>
      </c>
      <c r="E216" s="19" t="s">
        <v>3597</v>
      </c>
      <c r="F216" s="307">
        <v>0.04</v>
      </c>
      <c r="G216" s="307">
        <v>0</v>
      </c>
      <c r="H216" s="307">
        <v>0</v>
      </c>
      <c r="I216" s="307">
        <v>0</v>
      </c>
      <c r="J216" s="307">
        <v>0</v>
      </c>
      <c r="K216" s="307">
        <v>0</v>
      </c>
      <c r="L216" s="307">
        <v>0.1</v>
      </c>
      <c r="M216" s="307">
        <v>1</v>
      </c>
      <c r="N216" s="307">
        <v>0</v>
      </c>
      <c r="O216" s="307">
        <v>0</v>
      </c>
      <c r="P216" s="307">
        <v>2.4E-2</v>
      </c>
      <c r="Q216" s="307">
        <v>0</v>
      </c>
      <c r="R216" s="307">
        <v>0.42899999999999999</v>
      </c>
      <c r="S216" s="307">
        <v>0</v>
      </c>
      <c r="T216" s="307">
        <v>0</v>
      </c>
      <c r="U216" s="307">
        <v>0</v>
      </c>
      <c r="V216" s="307">
        <v>0</v>
      </c>
      <c r="W216" s="307">
        <v>0</v>
      </c>
      <c r="X216" s="307">
        <v>0</v>
      </c>
      <c r="Y216" s="307">
        <v>0</v>
      </c>
      <c r="Z216" s="307">
        <v>0</v>
      </c>
      <c r="AA216" s="307">
        <v>0</v>
      </c>
      <c r="AB216" s="307">
        <v>0</v>
      </c>
      <c r="AC216" s="307">
        <v>0</v>
      </c>
      <c r="AD216" s="307">
        <v>0</v>
      </c>
      <c r="AE216" s="307">
        <v>0</v>
      </c>
      <c r="AF216" s="307">
        <v>0</v>
      </c>
      <c r="AG216" s="307">
        <v>0</v>
      </c>
      <c r="AH216" s="307">
        <v>0</v>
      </c>
      <c r="AI216" s="307">
        <v>0</v>
      </c>
      <c r="AJ216" s="307">
        <v>0</v>
      </c>
      <c r="AK216" s="307">
        <v>0</v>
      </c>
      <c r="AL216" s="307">
        <v>0</v>
      </c>
      <c r="AM216" s="307">
        <v>0</v>
      </c>
      <c r="AN216" s="307">
        <v>0</v>
      </c>
      <c r="AO216" s="307">
        <v>0.33300000000000002</v>
      </c>
      <c r="AP216" s="307">
        <v>0</v>
      </c>
      <c r="AQ216" s="307">
        <v>1</v>
      </c>
      <c r="AR216" s="307">
        <v>0</v>
      </c>
      <c r="AS216" s="307">
        <v>0</v>
      </c>
      <c r="AT216" s="307">
        <v>0</v>
      </c>
      <c r="AU216" s="307">
        <v>0</v>
      </c>
      <c r="AV216" s="307">
        <v>0</v>
      </c>
      <c r="AW216" s="307">
        <v>0</v>
      </c>
      <c r="AX216" s="307">
        <v>0</v>
      </c>
      <c r="AY216" s="307">
        <v>0</v>
      </c>
      <c r="AZ216" s="307">
        <v>0</v>
      </c>
      <c r="BA216" s="307">
        <v>0</v>
      </c>
      <c r="BB216" s="307">
        <v>0</v>
      </c>
      <c r="BC216" s="307">
        <v>0</v>
      </c>
      <c r="BD216" s="307">
        <v>0</v>
      </c>
      <c r="BE216" s="307">
        <v>0</v>
      </c>
      <c r="BF216" s="307">
        <v>0</v>
      </c>
      <c r="BG216" s="307">
        <v>0</v>
      </c>
      <c r="BH216" s="307">
        <v>0</v>
      </c>
      <c r="BI216" s="307">
        <v>0.33300000000000002</v>
      </c>
      <c r="BJ216" s="307">
        <v>0</v>
      </c>
      <c r="BK216" s="307">
        <v>0</v>
      </c>
      <c r="BL216" s="307">
        <v>0</v>
      </c>
      <c r="BM216" s="307">
        <v>0</v>
      </c>
      <c r="BN216" s="307">
        <v>0</v>
      </c>
      <c r="BO216" s="307">
        <v>0</v>
      </c>
      <c r="BP216" s="307">
        <v>0</v>
      </c>
      <c r="BQ216" s="307">
        <v>1</v>
      </c>
      <c r="BR216" s="307">
        <v>0</v>
      </c>
      <c r="BS216" s="307">
        <v>0</v>
      </c>
      <c r="BT216" s="307">
        <v>0</v>
      </c>
      <c r="BU216" s="307">
        <v>0</v>
      </c>
      <c r="BV216" s="307">
        <v>0</v>
      </c>
      <c r="BW216" s="307">
        <v>0</v>
      </c>
      <c r="BX216" s="307">
        <v>0</v>
      </c>
      <c r="BY216" s="307">
        <v>0</v>
      </c>
      <c r="BZ216" s="307">
        <v>0</v>
      </c>
      <c r="CA216" s="307">
        <v>0</v>
      </c>
      <c r="CB216" s="307">
        <v>0</v>
      </c>
      <c r="CC216" s="307">
        <v>1</v>
      </c>
      <c r="CD216" s="307">
        <v>0</v>
      </c>
      <c r="CE216" s="307">
        <v>0</v>
      </c>
      <c r="CF216" s="307">
        <v>0</v>
      </c>
      <c r="CG216" s="307">
        <v>0</v>
      </c>
      <c r="CH216" s="307">
        <v>0</v>
      </c>
      <c r="CI216" s="307">
        <v>0</v>
      </c>
      <c r="CJ216" s="307">
        <v>0.14299999999999999</v>
      </c>
      <c r="CK216" s="307">
        <v>0</v>
      </c>
      <c r="CL216" s="307">
        <v>0</v>
      </c>
      <c r="CM216" s="307">
        <v>2.9000000000000001E-2</v>
      </c>
      <c r="CN216" s="307">
        <v>0</v>
      </c>
      <c r="CO216" s="307">
        <v>0.42899999999999999</v>
      </c>
      <c r="CP216" s="307">
        <v>0</v>
      </c>
      <c r="CQ216" s="307">
        <v>0</v>
      </c>
      <c r="CR216" s="307">
        <v>0</v>
      </c>
      <c r="CS216" s="307">
        <v>4.4999999999999998E-2</v>
      </c>
      <c r="CT216" s="307">
        <v>3.9E-2</v>
      </c>
      <c r="CU216" s="307">
        <v>2.3E-2</v>
      </c>
      <c r="CV216" s="307">
        <v>0</v>
      </c>
      <c r="CW216" s="307">
        <v>0</v>
      </c>
      <c r="CX216" s="307">
        <v>0</v>
      </c>
      <c r="CY216" s="307">
        <v>5.5E-2</v>
      </c>
      <c r="CZ216" s="307">
        <v>0</v>
      </c>
      <c r="DA216" s="307">
        <v>0.14299999999999999</v>
      </c>
      <c r="DB216" s="307">
        <v>5.8999999999999997E-2</v>
      </c>
      <c r="DC216" s="307">
        <v>1.4999999999999999E-2</v>
      </c>
      <c r="DD216" s="307">
        <v>0</v>
      </c>
      <c r="DE216" s="307">
        <v>0</v>
      </c>
      <c r="DF216" s="307">
        <v>6.2E-2</v>
      </c>
      <c r="DG216" s="307">
        <v>0</v>
      </c>
      <c r="DH216" s="307">
        <v>0</v>
      </c>
      <c r="DI216" s="307">
        <v>0</v>
      </c>
      <c r="DJ216" s="307">
        <v>0</v>
      </c>
    </row>
    <row r="217" spans="1:114">
      <c r="A217" s="344" t="s">
        <v>554</v>
      </c>
      <c r="B217" s="344" t="s">
        <v>557</v>
      </c>
      <c r="C217" s="344" t="s">
        <v>113</v>
      </c>
      <c r="D217" s="344" t="s">
        <v>525</v>
      </c>
      <c r="E217" s="19" t="s">
        <v>3598</v>
      </c>
      <c r="F217" s="19">
        <v>6</v>
      </c>
      <c r="G217" s="19">
        <v>0</v>
      </c>
      <c r="H217" s="19">
        <v>0</v>
      </c>
      <c r="I217" s="19">
        <v>0</v>
      </c>
      <c r="J217" s="19">
        <v>0</v>
      </c>
      <c r="K217" s="19">
        <v>0</v>
      </c>
      <c r="L217" s="19">
        <v>1</v>
      </c>
      <c r="M217" s="19">
        <v>1</v>
      </c>
      <c r="N217" s="19">
        <v>0</v>
      </c>
      <c r="O217" s="19">
        <v>0</v>
      </c>
      <c r="P217" s="19">
        <v>1</v>
      </c>
      <c r="Q217" s="19">
        <v>0</v>
      </c>
      <c r="R217" s="19">
        <v>3</v>
      </c>
      <c r="S217" s="19">
        <v>0</v>
      </c>
      <c r="T217" s="19">
        <v>0</v>
      </c>
      <c r="U217" s="19">
        <v>0</v>
      </c>
      <c r="V217" s="19">
        <v>0</v>
      </c>
      <c r="W217" s="19">
        <v>0</v>
      </c>
      <c r="X217" s="19">
        <v>0</v>
      </c>
      <c r="Y217" s="19">
        <v>0</v>
      </c>
      <c r="Z217" s="19">
        <v>0</v>
      </c>
      <c r="AA217" s="19">
        <v>0</v>
      </c>
      <c r="AB217" s="19">
        <v>0</v>
      </c>
      <c r="AC217" s="19">
        <v>0</v>
      </c>
      <c r="AD217" s="19">
        <v>0</v>
      </c>
      <c r="AE217" s="19">
        <v>0</v>
      </c>
      <c r="AF217" s="19">
        <v>0</v>
      </c>
      <c r="AG217" s="19">
        <v>0</v>
      </c>
      <c r="AH217" s="19">
        <v>0</v>
      </c>
      <c r="AI217" s="19">
        <v>0</v>
      </c>
      <c r="AJ217" s="19">
        <v>0</v>
      </c>
      <c r="AK217" s="19">
        <v>0</v>
      </c>
      <c r="AL217" s="19">
        <v>0</v>
      </c>
      <c r="AM217" s="19">
        <v>0</v>
      </c>
      <c r="AN217" s="19">
        <v>0</v>
      </c>
      <c r="AO217" s="19">
        <v>1</v>
      </c>
      <c r="AP217" s="19">
        <v>0</v>
      </c>
      <c r="AQ217" s="19">
        <v>1</v>
      </c>
      <c r="AR217" s="19">
        <v>0</v>
      </c>
      <c r="AS217" s="19">
        <v>0</v>
      </c>
      <c r="AT217" s="19">
        <v>0</v>
      </c>
      <c r="AU217" s="19">
        <v>0</v>
      </c>
      <c r="AV217" s="19">
        <v>0</v>
      </c>
      <c r="AW217" s="19">
        <v>0</v>
      </c>
      <c r="AX217" s="19">
        <v>0</v>
      </c>
      <c r="AY217" s="19">
        <v>0</v>
      </c>
      <c r="AZ217" s="19">
        <v>0</v>
      </c>
      <c r="BA217" s="19">
        <v>0</v>
      </c>
      <c r="BB217" s="19">
        <v>0</v>
      </c>
      <c r="BC217" s="19">
        <v>0</v>
      </c>
      <c r="BD217" s="19">
        <v>0</v>
      </c>
      <c r="BE217" s="19">
        <v>0</v>
      </c>
      <c r="BF217" s="19">
        <v>0</v>
      </c>
      <c r="BG217" s="19">
        <v>0</v>
      </c>
      <c r="BH217" s="19">
        <v>0</v>
      </c>
      <c r="BI217" s="19">
        <v>1</v>
      </c>
      <c r="BJ217" s="19">
        <v>0</v>
      </c>
      <c r="BK217" s="19">
        <v>0</v>
      </c>
      <c r="BL217" s="19">
        <v>0</v>
      </c>
      <c r="BM217" s="19">
        <v>0</v>
      </c>
      <c r="BN217" s="19">
        <v>0</v>
      </c>
      <c r="BO217" s="19">
        <v>0</v>
      </c>
      <c r="BP217" s="19">
        <v>0</v>
      </c>
      <c r="BQ217" s="19">
        <v>3</v>
      </c>
      <c r="BR217" s="19">
        <v>0</v>
      </c>
      <c r="BS217" s="19">
        <v>0</v>
      </c>
      <c r="BT217" s="19">
        <v>0</v>
      </c>
      <c r="BU217" s="19">
        <v>0</v>
      </c>
      <c r="BV217" s="19">
        <v>0</v>
      </c>
      <c r="BW217" s="19">
        <v>0</v>
      </c>
      <c r="BX217" s="19">
        <v>0</v>
      </c>
      <c r="BY217" s="19">
        <v>0</v>
      </c>
      <c r="BZ217" s="19">
        <v>0</v>
      </c>
      <c r="CA217" s="19">
        <v>0</v>
      </c>
      <c r="CB217" s="19">
        <v>0</v>
      </c>
      <c r="CC217" s="19">
        <v>1</v>
      </c>
      <c r="CD217" s="19">
        <v>0</v>
      </c>
      <c r="CE217" s="19">
        <v>0</v>
      </c>
      <c r="CF217" s="19">
        <v>0</v>
      </c>
      <c r="CG217" s="19">
        <v>0</v>
      </c>
      <c r="CH217" s="19">
        <v>0</v>
      </c>
      <c r="CI217" s="19">
        <v>0</v>
      </c>
      <c r="CJ217" s="19">
        <v>1</v>
      </c>
      <c r="CK217" s="19">
        <v>0</v>
      </c>
      <c r="CL217" s="19">
        <v>0</v>
      </c>
      <c r="CM217" s="19">
        <v>1</v>
      </c>
      <c r="CN217" s="19">
        <v>0</v>
      </c>
      <c r="CO217" s="19">
        <v>3</v>
      </c>
      <c r="CP217" s="19">
        <v>0</v>
      </c>
      <c r="CQ217" s="19">
        <v>0</v>
      </c>
      <c r="CR217" s="19">
        <v>0</v>
      </c>
      <c r="CS217" s="19">
        <v>1</v>
      </c>
      <c r="CT217" s="19">
        <v>5</v>
      </c>
      <c r="CU217" s="19">
        <v>2</v>
      </c>
      <c r="CV217" s="19">
        <v>0</v>
      </c>
      <c r="CW217" s="19">
        <v>0</v>
      </c>
      <c r="CX217" s="19">
        <v>0</v>
      </c>
      <c r="CY217" s="19">
        <v>3</v>
      </c>
      <c r="CZ217" s="19">
        <v>0</v>
      </c>
      <c r="DA217" s="19">
        <v>1</v>
      </c>
      <c r="DB217" s="19">
        <v>5</v>
      </c>
      <c r="DC217" s="19">
        <v>1</v>
      </c>
      <c r="DD217" s="19">
        <v>0</v>
      </c>
      <c r="DE217" s="19">
        <v>0</v>
      </c>
      <c r="DF217" s="19">
        <v>6</v>
      </c>
      <c r="DG217" s="19">
        <v>0</v>
      </c>
      <c r="DH217" s="19">
        <v>0</v>
      </c>
      <c r="DI217" s="19">
        <v>0</v>
      </c>
      <c r="DJ217" s="19">
        <v>0</v>
      </c>
    </row>
    <row r="218" spans="1:114">
      <c r="A218" s="344" t="s">
        <v>554</v>
      </c>
      <c r="B218" s="344" t="s">
        <v>557</v>
      </c>
      <c r="C218" s="344" t="s">
        <v>113</v>
      </c>
      <c r="D218" s="344" t="s">
        <v>526</v>
      </c>
      <c r="E218" s="19" t="s">
        <v>3597</v>
      </c>
      <c r="F218" s="307">
        <v>0.93300000000000005</v>
      </c>
      <c r="G218" s="307">
        <v>0.5</v>
      </c>
      <c r="H218" s="307">
        <v>1</v>
      </c>
      <c r="I218" s="307">
        <v>1</v>
      </c>
      <c r="J218" s="307">
        <v>0.625</v>
      </c>
      <c r="K218" s="307">
        <v>1</v>
      </c>
      <c r="L218" s="307">
        <v>0.9</v>
      </c>
      <c r="M218" s="307">
        <v>0</v>
      </c>
      <c r="N218" s="307">
        <v>1</v>
      </c>
      <c r="O218" s="307">
        <v>1</v>
      </c>
      <c r="P218" s="307">
        <v>0.97599999999999998</v>
      </c>
      <c r="Q218" s="307">
        <v>1</v>
      </c>
      <c r="R218" s="307">
        <v>0.57099999999999995</v>
      </c>
      <c r="S218" s="307">
        <v>1</v>
      </c>
      <c r="T218" s="307">
        <v>1</v>
      </c>
      <c r="U218" s="307">
        <v>1</v>
      </c>
      <c r="V218" s="307">
        <v>0.5</v>
      </c>
      <c r="W218" s="307">
        <v>1</v>
      </c>
      <c r="X218" s="307">
        <v>1</v>
      </c>
      <c r="Y218" s="307">
        <v>1</v>
      </c>
      <c r="Z218" s="307">
        <v>1</v>
      </c>
      <c r="AA218" s="307">
        <v>1</v>
      </c>
      <c r="AB218" s="307">
        <v>1</v>
      </c>
      <c r="AC218" s="307">
        <v>1</v>
      </c>
      <c r="AD218" s="307">
        <v>1</v>
      </c>
      <c r="AE218" s="307">
        <v>1</v>
      </c>
      <c r="AF218" s="307">
        <v>0</v>
      </c>
      <c r="AG218" s="307">
        <v>1</v>
      </c>
      <c r="AH218" s="307">
        <v>1</v>
      </c>
      <c r="AI218" s="307">
        <v>0</v>
      </c>
      <c r="AJ218" s="307">
        <v>0</v>
      </c>
      <c r="AK218" s="307">
        <v>0.5</v>
      </c>
      <c r="AL218" s="307">
        <v>0</v>
      </c>
      <c r="AM218" s="307">
        <v>1</v>
      </c>
      <c r="AN218" s="307">
        <v>1</v>
      </c>
      <c r="AO218" s="307">
        <v>0.66700000000000004</v>
      </c>
      <c r="AP218" s="307">
        <v>1</v>
      </c>
      <c r="AQ218" s="307">
        <v>0</v>
      </c>
      <c r="AR218" s="307">
        <v>0</v>
      </c>
      <c r="AS218" s="307">
        <v>1</v>
      </c>
      <c r="AT218" s="307">
        <v>1</v>
      </c>
      <c r="AU218" s="307">
        <v>1</v>
      </c>
      <c r="AV218" s="307">
        <v>1</v>
      </c>
      <c r="AW218" s="307">
        <v>1</v>
      </c>
      <c r="AX218" s="307">
        <v>1</v>
      </c>
      <c r="AY218" s="307">
        <v>1</v>
      </c>
      <c r="AZ218" s="307">
        <v>1</v>
      </c>
      <c r="BA218" s="307">
        <v>1</v>
      </c>
      <c r="BB218" s="307">
        <v>1</v>
      </c>
      <c r="BC218" s="307">
        <v>1</v>
      </c>
      <c r="BD218" s="307">
        <v>1</v>
      </c>
      <c r="BE218" s="307">
        <v>1</v>
      </c>
      <c r="BF218" s="307">
        <v>1</v>
      </c>
      <c r="BG218" s="307">
        <v>1</v>
      </c>
      <c r="BH218" s="307">
        <v>1</v>
      </c>
      <c r="BI218" s="307">
        <v>0.66700000000000004</v>
      </c>
      <c r="BJ218" s="307">
        <v>1</v>
      </c>
      <c r="BK218" s="307">
        <v>1</v>
      </c>
      <c r="BL218" s="307">
        <v>1</v>
      </c>
      <c r="BM218" s="307">
        <v>1</v>
      </c>
      <c r="BN218" s="307">
        <v>1</v>
      </c>
      <c r="BO218" s="307">
        <v>0</v>
      </c>
      <c r="BP218" s="307">
        <v>1</v>
      </c>
      <c r="BQ218" s="307">
        <v>0</v>
      </c>
      <c r="BR218" s="307">
        <v>1</v>
      </c>
      <c r="BS218" s="307">
        <v>1</v>
      </c>
      <c r="BT218" s="307">
        <v>1</v>
      </c>
      <c r="BU218" s="307">
        <v>1</v>
      </c>
      <c r="BV218" s="307">
        <v>1</v>
      </c>
      <c r="BW218" s="307">
        <v>1</v>
      </c>
      <c r="BX218" s="307">
        <v>0.5</v>
      </c>
      <c r="BY218" s="307">
        <v>1</v>
      </c>
      <c r="BZ218" s="307">
        <v>0.625</v>
      </c>
      <c r="CA218" s="307">
        <v>0</v>
      </c>
      <c r="CB218" s="307">
        <v>1</v>
      </c>
      <c r="CC218" s="307">
        <v>0</v>
      </c>
      <c r="CD218" s="307">
        <v>0</v>
      </c>
      <c r="CE218" s="307">
        <v>1</v>
      </c>
      <c r="CF218" s="307">
        <v>1</v>
      </c>
      <c r="CG218" s="307">
        <v>1</v>
      </c>
      <c r="CH218" s="307">
        <v>0</v>
      </c>
      <c r="CI218" s="307">
        <v>1</v>
      </c>
      <c r="CJ218" s="307">
        <v>0.85699999999999998</v>
      </c>
      <c r="CK218" s="307">
        <v>1</v>
      </c>
      <c r="CL218" s="307">
        <v>1</v>
      </c>
      <c r="CM218" s="307">
        <v>0.97099999999999997</v>
      </c>
      <c r="CN218" s="307">
        <v>1</v>
      </c>
      <c r="CO218" s="307">
        <v>0.57099999999999995</v>
      </c>
      <c r="CP218" s="307">
        <v>1</v>
      </c>
      <c r="CQ218" s="307">
        <v>1</v>
      </c>
      <c r="CR218" s="307">
        <v>1</v>
      </c>
      <c r="CS218" s="307">
        <v>0.77300000000000002</v>
      </c>
      <c r="CT218" s="307">
        <v>0.96099999999999997</v>
      </c>
      <c r="CU218" s="307">
        <v>0.95399999999999996</v>
      </c>
      <c r="CV218" s="307">
        <v>0</v>
      </c>
      <c r="CW218" s="307">
        <v>1</v>
      </c>
      <c r="CX218" s="307">
        <v>0</v>
      </c>
      <c r="CY218" s="307">
        <v>0.90900000000000003</v>
      </c>
      <c r="CZ218" s="307">
        <v>0</v>
      </c>
      <c r="DA218" s="307">
        <v>0.85699999999999998</v>
      </c>
      <c r="DB218" s="307">
        <v>0.90600000000000003</v>
      </c>
      <c r="DC218" s="307">
        <v>0.96899999999999997</v>
      </c>
      <c r="DD218" s="307">
        <v>0</v>
      </c>
      <c r="DE218" s="307">
        <v>0</v>
      </c>
      <c r="DF218" s="307">
        <v>0.90600000000000003</v>
      </c>
      <c r="DG218" s="307">
        <v>0.98099999999999998</v>
      </c>
      <c r="DH218" s="307">
        <v>0</v>
      </c>
      <c r="DI218" s="307">
        <v>0</v>
      </c>
      <c r="DJ218" s="307">
        <v>0</v>
      </c>
    </row>
    <row r="219" spans="1:114">
      <c r="A219" s="344" t="s">
        <v>554</v>
      </c>
      <c r="B219" s="344" t="s">
        <v>557</v>
      </c>
      <c r="C219" s="344" t="s">
        <v>113</v>
      </c>
      <c r="D219" s="344" t="s">
        <v>526</v>
      </c>
      <c r="E219" s="19" t="s">
        <v>3598</v>
      </c>
      <c r="F219" s="19">
        <v>140</v>
      </c>
      <c r="G219" s="19">
        <v>1</v>
      </c>
      <c r="H219" s="19">
        <v>10</v>
      </c>
      <c r="I219" s="19">
        <v>14</v>
      </c>
      <c r="J219" s="19">
        <v>5</v>
      </c>
      <c r="K219" s="19">
        <v>1</v>
      </c>
      <c r="L219" s="19">
        <v>9</v>
      </c>
      <c r="M219" s="19">
        <v>0</v>
      </c>
      <c r="N219" s="19">
        <v>44</v>
      </c>
      <c r="O219" s="19">
        <v>1</v>
      </c>
      <c r="P219" s="19">
        <v>40</v>
      </c>
      <c r="Q219" s="19">
        <v>2</v>
      </c>
      <c r="R219" s="19">
        <v>4</v>
      </c>
      <c r="S219" s="19">
        <v>5</v>
      </c>
      <c r="T219" s="19">
        <v>1</v>
      </c>
      <c r="U219" s="19">
        <v>3</v>
      </c>
      <c r="V219" s="19">
        <v>1</v>
      </c>
      <c r="W219" s="19">
        <v>3</v>
      </c>
      <c r="X219" s="19">
        <v>3</v>
      </c>
      <c r="Y219" s="19">
        <v>3</v>
      </c>
      <c r="Z219" s="19">
        <v>1</v>
      </c>
      <c r="AA219" s="19">
        <v>3</v>
      </c>
      <c r="AB219" s="19">
        <v>3</v>
      </c>
      <c r="AC219" s="19">
        <v>3</v>
      </c>
      <c r="AD219" s="19">
        <v>2</v>
      </c>
      <c r="AE219" s="19">
        <v>3</v>
      </c>
      <c r="AF219" s="19">
        <v>0</v>
      </c>
      <c r="AG219" s="19">
        <v>2</v>
      </c>
      <c r="AH219" s="19">
        <v>1</v>
      </c>
      <c r="AI219" s="19">
        <v>0</v>
      </c>
      <c r="AJ219" s="19">
        <v>0</v>
      </c>
      <c r="AK219" s="19">
        <v>2</v>
      </c>
      <c r="AL219" s="19">
        <v>0</v>
      </c>
      <c r="AM219" s="19">
        <v>1</v>
      </c>
      <c r="AN219" s="19">
        <v>4</v>
      </c>
      <c r="AO219" s="19">
        <v>2</v>
      </c>
      <c r="AP219" s="19">
        <v>3</v>
      </c>
      <c r="AQ219" s="19">
        <v>0</v>
      </c>
      <c r="AR219" s="19">
        <v>0</v>
      </c>
      <c r="AS219" s="19">
        <v>4</v>
      </c>
      <c r="AT219" s="19">
        <v>2</v>
      </c>
      <c r="AU219" s="19">
        <v>4</v>
      </c>
      <c r="AV219" s="19">
        <v>1</v>
      </c>
      <c r="AW219" s="19">
        <v>30</v>
      </c>
      <c r="AX219" s="19">
        <v>3</v>
      </c>
      <c r="AY219" s="19">
        <v>1</v>
      </c>
      <c r="AZ219" s="19">
        <v>4</v>
      </c>
      <c r="BA219" s="19">
        <v>4</v>
      </c>
      <c r="BB219" s="19">
        <v>3</v>
      </c>
      <c r="BC219" s="19">
        <v>3</v>
      </c>
      <c r="BD219" s="19">
        <v>3</v>
      </c>
      <c r="BE219" s="19">
        <v>3</v>
      </c>
      <c r="BF219" s="19">
        <v>3</v>
      </c>
      <c r="BG219" s="19">
        <v>3</v>
      </c>
      <c r="BH219" s="19">
        <v>3</v>
      </c>
      <c r="BI219" s="19">
        <v>2</v>
      </c>
      <c r="BJ219" s="19">
        <v>3</v>
      </c>
      <c r="BK219" s="19">
        <v>3</v>
      </c>
      <c r="BL219" s="19">
        <v>3</v>
      </c>
      <c r="BM219" s="19">
        <v>1</v>
      </c>
      <c r="BN219" s="19">
        <v>1</v>
      </c>
      <c r="BO219" s="19">
        <v>0</v>
      </c>
      <c r="BP219" s="19">
        <v>1</v>
      </c>
      <c r="BQ219" s="19">
        <v>0</v>
      </c>
      <c r="BR219" s="19">
        <v>3</v>
      </c>
      <c r="BS219" s="19">
        <v>1</v>
      </c>
      <c r="BT219" s="19">
        <v>1</v>
      </c>
      <c r="BU219" s="19">
        <v>3</v>
      </c>
      <c r="BV219" s="19">
        <v>1</v>
      </c>
      <c r="BW219" s="19">
        <v>3</v>
      </c>
      <c r="BX219" s="19">
        <v>1</v>
      </c>
      <c r="BY219" s="19">
        <v>1</v>
      </c>
      <c r="BZ219" s="19">
        <v>5</v>
      </c>
      <c r="CA219" s="19">
        <v>0</v>
      </c>
      <c r="CB219" s="19">
        <v>3</v>
      </c>
      <c r="CC219" s="19">
        <v>0</v>
      </c>
      <c r="CD219" s="19">
        <v>0</v>
      </c>
      <c r="CE219" s="19">
        <v>7</v>
      </c>
      <c r="CF219" s="19">
        <v>10</v>
      </c>
      <c r="CG219" s="19">
        <v>13</v>
      </c>
      <c r="CH219" s="19">
        <v>0</v>
      </c>
      <c r="CI219" s="19">
        <v>1</v>
      </c>
      <c r="CJ219" s="19">
        <v>6</v>
      </c>
      <c r="CK219" s="19">
        <v>44</v>
      </c>
      <c r="CL219" s="19">
        <v>1</v>
      </c>
      <c r="CM219" s="19">
        <v>33</v>
      </c>
      <c r="CN219" s="19">
        <v>2</v>
      </c>
      <c r="CO219" s="19">
        <v>4</v>
      </c>
      <c r="CP219" s="19">
        <v>5</v>
      </c>
      <c r="CQ219" s="19">
        <v>1</v>
      </c>
      <c r="CR219" s="19">
        <v>3</v>
      </c>
      <c r="CS219" s="19">
        <v>17</v>
      </c>
      <c r="CT219" s="19">
        <v>123</v>
      </c>
      <c r="CU219" s="19">
        <v>83</v>
      </c>
      <c r="CV219" s="19">
        <v>0</v>
      </c>
      <c r="CW219" s="19">
        <v>1</v>
      </c>
      <c r="CX219" s="19">
        <v>0</v>
      </c>
      <c r="CY219" s="19">
        <v>50</v>
      </c>
      <c r="CZ219" s="19">
        <v>0</v>
      </c>
      <c r="DA219" s="19">
        <v>6</v>
      </c>
      <c r="DB219" s="19">
        <v>77</v>
      </c>
      <c r="DC219" s="19">
        <v>63</v>
      </c>
      <c r="DD219" s="19">
        <v>0</v>
      </c>
      <c r="DE219" s="19">
        <v>0</v>
      </c>
      <c r="DF219" s="19">
        <v>87</v>
      </c>
      <c r="DG219" s="19">
        <v>53</v>
      </c>
      <c r="DH219" s="19">
        <v>0</v>
      </c>
      <c r="DI219" s="19">
        <v>0</v>
      </c>
      <c r="DJ219" s="19">
        <v>0</v>
      </c>
    </row>
    <row r="220" spans="1:114">
      <c r="A220" s="344" t="s">
        <v>554</v>
      </c>
      <c r="B220" s="344" t="s">
        <v>557</v>
      </c>
      <c r="C220" s="344" t="s">
        <v>113</v>
      </c>
      <c r="D220" s="19" t="s">
        <v>488</v>
      </c>
      <c r="E220" s="19"/>
      <c r="F220" s="19">
        <v>150</v>
      </c>
      <c r="G220" s="19">
        <v>2</v>
      </c>
      <c r="H220" s="19">
        <v>10</v>
      </c>
      <c r="I220" s="19">
        <v>14</v>
      </c>
      <c r="J220" s="19">
        <v>8</v>
      </c>
      <c r="K220" s="19">
        <v>1</v>
      </c>
      <c r="L220" s="19">
        <v>10</v>
      </c>
      <c r="M220" s="19">
        <v>1</v>
      </c>
      <c r="N220" s="19">
        <v>44</v>
      </c>
      <c r="O220" s="19">
        <v>1</v>
      </c>
      <c r="P220" s="19">
        <v>41</v>
      </c>
      <c r="Q220" s="19">
        <v>2</v>
      </c>
      <c r="R220" s="19">
        <v>7</v>
      </c>
      <c r="S220" s="19">
        <v>5</v>
      </c>
      <c r="T220" s="19">
        <v>1</v>
      </c>
      <c r="U220" s="19">
        <v>3</v>
      </c>
      <c r="V220" s="19">
        <v>2</v>
      </c>
      <c r="W220" s="19">
        <v>3</v>
      </c>
      <c r="X220" s="19">
        <v>3</v>
      </c>
      <c r="Y220" s="19">
        <v>3</v>
      </c>
      <c r="Z220" s="19">
        <v>1</v>
      </c>
      <c r="AA220" s="19">
        <v>3</v>
      </c>
      <c r="AB220" s="19">
        <v>3</v>
      </c>
      <c r="AC220" s="19">
        <v>3</v>
      </c>
      <c r="AD220" s="19">
        <v>2</v>
      </c>
      <c r="AE220" s="19">
        <v>3</v>
      </c>
      <c r="AF220" s="19">
        <v>0</v>
      </c>
      <c r="AG220" s="19">
        <v>2</v>
      </c>
      <c r="AH220" s="19">
        <v>1</v>
      </c>
      <c r="AI220" s="19">
        <v>0</v>
      </c>
      <c r="AJ220" s="19">
        <v>1</v>
      </c>
      <c r="AK220" s="19">
        <v>4</v>
      </c>
      <c r="AL220" s="19">
        <v>0</v>
      </c>
      <c r="AM220" s="19">
        <v>1</v>
      </c>
      <c r="AN220" s="19">
        <v>4</v>
      </c>
      <c r="AO220" s="19">
        <v>3</v>
      </c>
      <c r="AP220" s="19">
        <v>3</v>
      </c>
      <c r="AQ220" s="19">
        <v>1</v>
      </c>
      <c r="AR220" s="19">
        <v>0</v>
      </c>
      <c r="AS220" s="19">
        <v>4</v>
      </c>
      <c r="AT220" s="19">
        <v>2</v>
      </c>
      <c r="AU220" s="19">
        <v>4</v>
      </c>
      <c r="AV220" s="19">
        <v>1</v>
      </c>
      <c r="AW220" s="19">
        <v>30</v>
      </c>
      <c r="AX220" s="19">
        <v>3</v>
      </c>
      <c r="AY220" s="19">
        <v>1</v>
      </c>
      <c r="AZ220" s="19">
        <v>4</v>
      </c>
      <c r="BA220" s="19">
        <v>4</v>
      </c>
      <c r="BB220" s="19">
        <v>3</v>
      </c>
      <c r="BC220" s="19">
        <v>3</v>
      </c>
      <c r="BD220" s="19">
        <v>3</v>
      </c>
      <c r="BE220" s="19">
        <v>3</v>
      </c>
      <c r="BF220" s="19">
        <v>3</v>
      </c>
      <c r="BG220" s="19">
        <v>3</v>
      </c>
      <c r="BH220" s="19">
        <v>3</v>
      </c>
      <c r="BI220" s="19">
        <v>3</v>
      </c>
      <c r="BJ220" s="19">
        <v>3</v>
      </c>
      <c r="BK220" s="19">
        <v>3</v>
      </c>
      <c r="BL220" s="19">
        <v>3</v>
      </c>
      <c r="BM220" s="19">
        <v>1</v>
      </c>
      <c r="BN220" s="19">
        <v>1</v>
      </c>
      <c r="BO220" s="19">
        <v>0</v>
      </c>
      <c r="BP220" s="19">
        <v>1</v>
      </c>
      <c r="BQ220" s="19">
        <v>3</v>
      </c>
      <c r="BR220" s="19">
        <v>3</v>
      </c>
      <c r="BS220" s="19">
        <v>1</v>
      </c>
      <c r="BT220" s="19">
        <v>1</v>
      </c>
      <c r="BU220" s="19">
        <v>3</v>
      </c>
      <c r="BV220" s="19">
        <v>1</v>
      </c>
      <c r="BW220" s="19">
        <v>3</v>
      </c>
      <c r="BX220" s="19">
        <v>2</v>
      </c>
      <c r="BY220" s="19">
        <v>1</v>
      </c>
      <c r="BZ220" s="19">
        <v>8</v>
      </c>
      <c r="CA220" s="19">
        <v>0</v>
      </c>
      <c r="CB220" s="19">
        <v>3</v>
      </c>
      <c r="CC220" s="19">
        <v>1</v>
      </c>
      <c r="CD220" s="19">
        <v>0</v>
      </c>
      <c r="CE220" s="19">
        <v>7</v>
      </c>
      <c r="CF220" s="19">
        <v>10</v>
      </c>
      <c r="CG220" s="19">
        <v>13</v>
      </c>
      <c r="CH220" s="19">
        <v>0</v>
      </c>
      <c r="CI220" s="19">
        <v>1</v>
      </c>
      <c r="CJ220" s="19">
        <v>7</v>
      </c>
      <c r="CK220" s="19">
        <v>44</v>
      </c>
      <c r="CL220" s="19">
        <v>1</v>
      </c>
      <c r="CM220" s="19">
        <v>34</v>
      </c>
      <c r="CN220" s="19">
        <v>2</v>
      </c>
      <c r="CO220" s="19">
        <v>7</v>
      </c>
      <c r="CP220" s="19">
        <v>5</v>
      </c>
      <c r="CQ220" s="19">
        <v>1</v>
      </c>
      <c r="CR220" s="19">
        <v>3</v>
      </c>
      <c r="CS220" s="19">
        <v>22</v>
      </c>
      <c r="CT220" s="19">
        <v>128</v>
      </c>
      <c r="CU220" s="19">
        <v>87</v>
      </c>
      <c r="CV220" s="19">
        <v>0</v>
      </c>
      <c r="CW220" s="19">
        <v>1</v>
      </c>
      <c r="CX220" s="19">
        <v>0</v>
      </c>
      <c r="CY220" s="19">
        <v>55</v>
      </c>
      <c r="CZ220" s="19">
        <v>0</v>
      </c>
      <c r="DA220" s="19">
        <v>7</v>
      </c>
      <c r="DB220" s="19">
        <v>85</v>
      </c>
      <c r="DC220" s="19">
        <v>65</v>
      </c>
      <c r="DD220" s="19">
        <v>0</v>
      </c>
      <c r="DE220" s="19">
        <v>0</v>
      </c>
      <c r="DF220" s="19">
        <v>96</v>
      </c>
      <c r="DG220" s="19">
        <v>54</v>
      </c>
      <c r="DH220" s="19">
        <v>0</v>
      </c>
      <c r="DI220" s="19">
        <v>0</v>
      </c>
      <c r="DJ220" s="19">
        <v>0</v>
      </c>
    </row>
    <row r="221" spans="1:114">
      <c r="A221" s="344" t="s">
        <v>554</v>
      </c>
      <c r="B221" s="344" t="s">
        <v>558</v>
      </c>
      <c r="C221" s="344" t="s">
        <v>116</v>
      </c>
      <c r="D221" s="344" t="s">
        <v>524</v>
      </c>
      <c r="E221" s="19" t="s">
        <v>3597</v>
      </c>
      <c r="F221" s="307">
        <v>0.02</v>
      </c>
      <c r="G221" s="307">
        <v>0</v>
      </c>
      <c r="H221" s="307">
        <v>0</v>
      </c>
      <c r="I221" s="307">
        <v>0</v>
      </c>
      <c r="J221" s="307">
        <v>0.375</v>
      </c>
      <c r="K221" s="307">
        <v>0</v>
      </c>
      <c r="L221" s="307">
        <v>0</v>
      </c>
      <c r="M221" s="307">
        <v>0</v>
      </c>
      <c r="N221" s="307">
        <v>0</v>
      </c>
      <c r="O221" s="307">
        <v>0</v>
      </c>
      <c r="P221" s="307">
        <v>0</v>
      </c>
      <c r="Q221" s="307">
        <v>0</v>
      </c>
      <c r="R221" s="307">
        <v>0</v>
      </c>
      <c r="S221" s="307">
        <v>0</v>
      </c>
      <c r="T221" s="307">
        <v>0</v>
      </c>
      <c r="U221" s="307">
        <v>0</v>
      </c>
      <c r="V221" s="307">
        <v>0</v>
      </c>
      <c r="W221" s="307">
        <v>0</v>
      </c>
      <c r="X221" s="307">
        <v>0</v>
      </c>
      <c r="Y221" s="307">
        <v>0</v>
      </c>
      <c r="Z221" s="307">
        <v>0</v>
      </c>
      <c r="AA221" s="307">
        <v>0</v>
      </c>
      <c r="AB221" s="307">
        <v>0</v>
      </c>
      <c r="AC221" s="307">
        <v>0</v>
      </c>
      <c r="AD221" s="307">
        <v>0</v>
      </c>
      <c r="AE221" s="307">
        <v>0</v>
      </c>
      <c r="AF221" s="307">
        <v>0</v>
      </c>
      <c r="AG221" s="307">
        <v>0</v>
      </c>
      <c r="AH221" s="307">
        <v>0</v>
      </c>
      <c r="AI221" s="307">
        <v>0</v>
      </c>
      <c r="AJ221" s="307">
        <v>1</v>
      </c>
      <c r="AK221" s="307">
        <v>0.5</v>
      </c>
      <c r="AL221" s="307">
        <v>0</v>
      </c>
      <c r="AM221" s="307">
        <v>0</v>
      </c>
      <c r="AN221" s="307">
        <v>0</v>
      </c>
      <c r="AO221" s="307">
        <v>0</v>
      </c>
      <c r="AP221" s="307">
        <v>0</v>
      </c>
      <c r="AQ221" s="307">
        <v>0</v>
      </c>
      <c r="AR221" s="307">
        <v>0</v>
      </c>
      <c r="AS221" s="307">
        <v>0</v>
      </c>
      <c r="AT221" s="307">
        <v>0</v>
      </c>
      <c r="AU221" s="307">
        <v>0</v>
      </c>
      <c r="AV221" s="307">
        <v>0</v>
      </c>
      <c r="AW221" s="307">
        <v>0</v>
      </c>
      <c r="AX221" s="307">
        <v>0</v>
      </c>
      <c r="AY221" s="307">
        <v>0</v>
      </c>
      <c r="AZ221" s="307">
        <v>0</v>
      </c>
      <c r="BA221" s="307">
        <v>0</v>
      </c>
      <c r="BB221" s="307">
        <v>0</v>
      </c>
      <c r="BC221" s="307">
        <v>0</v>
      </c>
      <c r="BD221" s="307">
        <v>0</v>
      </c>
      <c r="BE221" s="307">
        <v>0</v>
      </c>
      <c r="BF221" s="307">
        <v>0</v>
      </c>
      <c r="BG221" s="307">
        <v>0</v>
      </c>
      <c r="BH221" s="307">
        <v>0</v>
      </c>
      <c r="BI221" s="307">
        <v>0</v>
      </c>
      <c r="BJ221" s="307">
        <v>0</v>
      </c>
      <c r="BK221" s="307">
        <v>0</v>
      </c>
      <c r="BL221" s="307">
        <v>0</v>
      </c>
      <c r="BM221" s="307">
        <v>0</v>
      </c>
      <c r="BN221" s="307">
        <v>0</v>
      </c>
      <c r="BO221" s="307">
        <v>0</v>
      </c>
      <c r="BP221" s="307">
        <v>0</v>
      </c>
      <c r="BQ221" s="307">
        <v>0</v>
      </c>
      <c r="BR221" s="307">
        <v>0</v>
      </c>
      <c r="BS221" s="307">
        <v>0</v>
      </c>
      <c r="BT221" s="307">
        <v>0</v>
      </c>
      <c r="BU221" s="307">
        <v>0</v>
      </c>
      <c r="BV221" s="307">
        <v>0</v>
      </c>
      <c r="BW221" s="307">
        <v>0</v>
      </c>
      <c r="BX221" s="307">
        <v>0</v>
      </c>
      <c r="BY221" s="307">
        <v>0</v>
      </c>
      <c r="BZ221" s="307">
        <v>0.375</v>
      </c>
      <c r="CA221" s="307">
        <v>0</v>
      </c>
      <c r="CB221" s="307">
        <v>0</v>
      </c>
      <c r="CC221" s="307">
        <v>0</v>
      </c>
      <c r="CD221" s="307">
        <v>0</v>
      </c>
      <c r="CE221" s="307">
        <v>0</v>
      </c>
      <c r="CF221" s="307">
        <v>0</v>
      </c>
      <c r="CG221" s="307">
        <v>0</v>
      </c>
      <c r="CH221" s="307">
        <v>0</v>
      </c>
      <c r="CI221" s="307">
        <v>0</v>
      </c>
      <c r="CJ221" s="307">
        <v>0</v>
      </c>
      <c r="CK221" s="307">
        <v>0</v>
      </c>
      <c r="CL221" s="307">
        <v>0</v>
      </c>
      <c r="CM221" s="307">
        <v>0</v>
      </c>
      <c r="CN221" s="307">
        <v>0</v>
      </c>
      <c r="CO221" s="307">
        <v>0</v>
      </c>
      <c r="CP221" s="307">
        <v>0</v>
      </c>
      <c r="CQ221" s="307">
        <v>0</v>
      </c>
      <c r="CR221" s="307">
        <v>0</v>
      </c>
      <c r="CS221" s="307">
        <v>0.13600000000000001</v>
      </c>
      <c r="CT221" s="307">
        <v>0</v>
      </c>
      <c r="CU221" s="307">
        <v>1.0999999999999999E-2</v>
      </c>
      <c r="CV221" s="307">
        <v>0</v>
      </c>
      <c r="CW221" s="307">
        <v>0</v>
      </c>
      <c r="CX221" s="307">
        <v>0</v>
      </c>
      <c r="CY221" s="307">
        <v>3.5999999999999997E-2</v>
      </c>
      <c r="CZ221" s="307">
        <v>0</v>
      </c>
      <c r="DA221" s="307">
        <v>0</v>
      </c>
      <c r="DB221" s="307">
        <v>2.4E-2</v>
      </c>
      <c r="DC221" s="307">
        <v>1.4999999999999999E-2</v>
      </c>
      <c r="DD221" s="307">
        <v>0</v>
      </c>
      <c r="DE221" s="307">
        <v>0</v>
      </c>
      <c r="DF221" s="307">
        <v>2.1000000000000001E-2</v>
      </c>
      <c r="DG221" s="307">
        <v>1.9E-2</v>
      </c>
      <c r="DH221" s="307">
        <v>0</v>
      </c>
      <c r="DI221" s="307">
        <v>0</v>
      </c>
      <c r="DJ221" s="307">
        <v>0</v>
      </c>
    </row>
    <row r="222" spans="1:114">
      <c r="A222" s="344" t="s">
        <v>554</v>
      </c>
      <c r="B222" s="344" t="s">
        <v>558</v>
      </c>
      <c r="C222" s="344" t="s">
        <v>116</v>
      </c>
      <c r="D222" s="344" t="s">
        <v>524</v>
      </c>
      <c r="E222" s="19" t="s">
        <v>3598</v>
      </c>
      <c r="F222" s="19">
        <v>3</v>
      </c>
      <c r="G222" s="19">
        <v>0</v>
      </c>
      <c r="H222" s="19">
        <v>0</v>
      </c>
      <c r="I222" s="19">
        <v>0</v>
      </c>
      <c r="J222" s="19">
        <v>3</v>
      </c>
      <c r="K222" s="19">
        <v>0</v>
      </c>
      <c r="L222" s="19">
        <v>0</v>
      </c>
      <c r="M222" s="19">
        <v>0</v>
      </c>
      <c r="N222" s="19">
        <v>0</v>
      </c>
      <c r="O222" s="19">
        <v>0</v>
      </c>
      <c r="P222" s="19">
        <v>0</v>
      </c>
      <c r="Q222" s="19">
        <v>0</v>
      </c>
      <c r="R222" s="19">
        <v>0</v>
      </c>
      <c r="S222" s="19">
        <v>0</v>
      </c>
      <c r="T222" s="19">
        <v>0</v>
      </c>
      <c r="U222" s="19">
        <v>0</v>
      </c>
      <c r="V222" s="19">
        <v>0</v>
      </c>
      <c r="W222" s="19">
        <v>0</v>
      </c>
      <c r="X222" s="19">
        <v>0</v>
      </c>
      <c r="Y222" s="19">
        <v>0</v>
      </c>
      <c r="Z222" s="19">
        <v>0</v>
      </c>
      <c r="AA222" s="19">
        <v>0</v>
      </c>
      <c r="AB222" s="19">
        <v>0</v>
      </c>
      <c r="AC222" s="19">
        <v>0</v>
      </c>
      <c r="AD222" s="19">
        <v>0</v>
      </c>
      <c r="AE222" s="19">
        <v>0</v>
      </c>
      <c r="AF222" s="19">
        <v>0</v>
      </c>
      <c r="AG222" s="19">
        <v>0</v>
      </c>
      <c r="AH222" s="19">
        <v>0</v>
      </c>
      <c r="AI222" s="19">
        <v>0</v>
      </c>
      <c r="AJ222" s="19">
        <v>1</v>
      </c>
      <c r="AK222" s="19">
        <v>2</v>
      </c>
      <c r="AL222" s="19">
        <v>0</v>
      </c>
      <c r="AM222" s="19">
        <v>0</v>
      </c>
      <c r="AN222" s="19">
        <v>0</v>
      </c>
      <c r="AO222" s="19">
        <v>0</v>
      </c>
      <c r="AP222" s="19">
        <v>0</v>
      </c>
      <c r="AQ222" s="19">
        <v>0</v>
      </c>
      <c r="AR222" s="19">
        <v>0</v>
      </c>
      <c r="AS222" s="19">
        <v>0</v>
      </c>
      <c r="AT222" s="19">
        <v>0</v>
      </c>
      <c r="AU222" s="19">
        <v>0</v>
      </c>
      <c r="AV222" s="19">
        <v>0</v>
      </c>
      <c r="AW222" s="19">
        <v>0</v>
      </c>
      <c r="AX222" s="19">
        <v>0</v>
      </c>
      <c r="AY222" s="19">
        <v>0</v>
      </c>
      <c r="AZ222" s="19">
        <v>0</v>
      </c>
      <c r="BA222" s="19">
        <v>0</v>
      </c>
      <c r="BB222" s="19">
        <v>0</v>
      </c>
      <c r="BC222" s="19">
        <v>0</v>
      </c>
      <c r="BD222" s="19">
        <v>0</v>
      </c>
      <c r="BE222" s="19">
        <v>0</v>
      </c>
      <c r="BF222" s="19">
        <v>0</v>
      </c>
      <c r="BG222" s="19">
        <v>0</v>
      </c>
      <c r="BH222" s="19">
        <v>0</v>
      </c>
      <c r="BI222" s="19">
        <v>0</v>
      </c>
      <c r="BJ222" s="19">
        <v>0</v>
      </c>
      <c r="BK222" s="19">
        <v>0</v>
      </c>
      <c r="BL222" s="19">
        <v>0</v>
      </c>
      <c r="BM222" s="19">
        <v>0</v>
      </c>
      <c r="BN222" s="19">
        <v>0</v>
      </c>
      <c r="BO222" s="19">
        <v>0</v>
      </c>
      <c r="BP222" s="19">
        <v>0</v>
      </c>
      <c r="BQ222" s="19">
        <v>0</v>
      </c>
      <c r="BR222" s="19">
        <v>0</v>
      </c>
      <c r="BS222" s="19">
        <v>0</v>
      </c>
      <c r="BT222" s="19">
        <v>0</v>
      </c>
      <c r="BU222" s="19">
        <v>0</v>
      </c>
      <c r="BV222" s="19">
        <v>0</v>
      </c>
      <c r="BW222" s="19">
        <v>0</v>
      </c>
      <c r="BX222" s="19">
        <v>0</v>
      </c>
      <c r="BY222" s="19">
        <v>0</v>
      </c>
      <c r="BZ222" s="19">
        <v>3</v>
      </c>
      <c r="CA222" s="19">
        <v>0</v>
      </c>
      <c r="CB222" s="19">
        <v>0</v>
      </c>
      <c r="CC222" s="19">
        <v>0</v>
      </c>
      <c r="CD222" s="19">
        <v>0</v>
      </c>
      <c r="CE222" s="19">
        <v>0</v>
      </c>
      <c r="CF222" s="19">
        <v>0</v>
      </c>
      <c r="CG222" s="19">
        <v>0</v>
      </c>
      <c r="CH222" s="19">
        <v>0</v>
      </c>
      <c r="CI222" s="19">
        <v>0</v>
      </c>
      <c r="CJ222" s="19">
        <v>0</v>
      </c>
      <c r="CK222" s="19">
        <v>0</v>
      </c>
      <c r="CL222" s="19">
        <v>0</v>
      </c>
      <c r="CM222" s="19">
        <v>0</v>
      </c>
      <c r="CN222" s="19">
        <v>0</v>
      </c>
      <c r="CO222" s="19">
        <v>0</v>
      </c>
      <c r="CP222" s="19">
        <v>0</v>
      </c>
      <c r="CQ222" s="19">
        <v>0</v>
      </c>
      <c r="CR222" s="19">
        <v>0</v>
      </c>
      <c r="CS222" s="19">
        <v>3</v>
      </c>
      <c r="CT222" s="19">
        <v>0</v>
      </c>
      <c r="CU222" s="19">
        <v>1</v>
      </c>
      <c r="CV222" s="19">
        <v>0</v>
      </c>
      <c r="CW222" s="19">
        <v>0</v>
      </c>
      <c r="CX222" s="19">
        <v>0</v>
      </c>
      <c r="CY222" s="19">
        <v>2</v>
      </c>
      <c r="CZ222" s="19">
        <v>0</v>
      </c>
      <c r="DA222" s="19">
        <v>0</v>
      </c>
      <c r="DB222" s="19">
        <v>2</v>
      </c>
      <c r="DC222" s="19">
        <v>1</v>
      </c>
      <c r="DD222" s="19">
        <v>0</v>
      </c>
      <c r="DE222" s="19">
        <v>0</v>
      </c>
      <c r="DF222" s="19">
        <v>2</v>
      </c>
      <c r="DG222" s="19">
        <v>1</v>
      </c>
      <c r="DH222" s="19">
        <v>0</v>
      </c>
      <c r="DI222" s="19">
        <v>0</v>
      </c>
      <c r="DJ222" s="19">
        <v>0</v>
      </c>
    </row>
    <row r="223" spans="1:114">
      <c r="A223" s="344" t="s">
        <v>554</v>
      </c>
      <c r="B223" s="344" t="s">
        <v>558</v>
      </c>
      <c r="C223" s="344" t="s">
        <v>116</v>
      </c>
      <c r="D223" s="344" t="s">
        <v>525</v>
      </c>
      <c r="E223" s="19" t="s">
        <v>3597</v>
      </c>
      <c r="F223" s="307">
        <v>3.3000000000000002E-2</v>
      </c>
      <c r="G223" s="307">
        <v>0.5</v>
      </c>
      <c r="H223" s="307">
        <v>0</v>
      </c>
      <c r="I223" s="307">
        <v>0</v>
      </c>
      <c r="J223" s="307">
        <v>0</v>
      </c>
      <c r="K223" s="307">
        <v>0</v>
      </c>
      <c r="L223" s="307">
        <v>0</v>
      </c>
      <c r="M223" s="307">
        <v>1</v>
      </c>
      <c r="N223" s="307">
        <v>0</v>
      </c>
      <c r="O223" s="307">
        <v>0</v>
      </c>
      <c r="P223" s="307">
        <v>0</v>
      </c>
      <c r="Q223" s="307">
        <v>0</v>
      </c>
      <c r="R223" s="307">
        <v>0.42899999999999999</v>
      </c>
      <c r="S223" s="307">
        <v>0</v>
      </c>
      <c r="T223" s="307">
        <v>0</v>
      </c>
      <c r="U223" s="307">
        <v>0</v>
      </c>
      <c r="V223" s="307">
        <v>0.5</v>
      </c>
      <c r="W223" s="307">
        <v>0</v>
      </c>
      <c r="X223" s="307">
        <v>0</v>
      </c>
      <c r="Y223" s="307">
        <v>0</v>
      </c>
      <c r="Z223" s="307">
        <v>0</v>
      </c>
      <c r="AA223" s="307">
        <v>0</v>
      </c>
      <c r="AB223" s="307">
        <v>0</v>
      </c>
      <c r="AC223" s="307">
        <v>0</v>
      </c>
      <c r="AD223" s="307">
        <v>0</v>
      </c>
      <c r="AE223" s="307">
        <v>0</v>
      </c>
      <c r="AF223" s="307">
        <v>0</v>
      </c>
      <c r="AG223" s="307">
        <v>0</v>
      </c>
      <c r="AH223" s="307">
        <v>0</v>
      </c>
      <c r="AI223" s="307">
        <v>0</v>
      </c>
      <c r="AJ223" s="307">
        <v>0</v>
      </c>
      <c r="AK223" s="307">
        <v>0</v>
      </c>
      <c r="AL223" s="307">
        <v>0</v>
      </c>
      <c r="AM223" s="307">
        <v>0</v>
      </c>
      <c r="AN223" s="307">
        <v>0</v>
      </c>
      <c r="AO223" s="307">
        <v>0</v>
      </c>
      <c r="AP223" s="307">
        <v>0</v>
      </c>
      <c r="AQ223" s="307">
        <v>1</v>
      </c>
      <c r="AR223" s="307">
        <v>0</v>
      </c>
      <c r="AS223" s="307">
        <v>0</v>
      </c>
      <c r="AT223" s="307">
        <v>0</v>
      </c>
      <c r="AU223" s="307">
        <v>0</v>
      </c>
      <c r="AV223" s="307">
        <v>0</v>
      </c>
      <c r="AW223" s="307">
        <v>0</v>
      </c>
      <c r="AX223" s="307">
        <v>0</v>
      </c>
      <c r="AY223" s="307">
        <v>0</v>
      </c>
      <c r="AZ223" s="307">
        <v>0</v>
      </c>
      <c r="BA223" s="307">
        <v>0</v>
      </c>
      <c r="BB223" s="307">
        <v>0</v>
      </c>
      <c r="BC223" s="307">
        <v>0</v>
      </c>
      <c r="BD223" s="307">
        <v>0</v>
      </c>
      <c r="BE223" s="307">
        <v>0</v>
      </c>
      <c r="BF223" s="307">
        <v>0</v>
      </c>
      <c r="BG223" s="307">
        <v>0</v>
      </c>
      <c r="BH223" s="307">
        <v>0</v>
      </c>
      <c r="BI223" s="307">
        <v>0</v>
      </c>
      <c r="BJ223" s="307">
        <v>0</v>
      </c>
      <c r="BK223" s="307">
        <v>0</v>
      </c>
      <c r="BL223" s="307">
        <v>0</v>
      </c>
      <c r="BM223" s="307">
        <v>0</v>
      </c>
      <c r="BN223" s="307">
        <v>0</v>
      </c>
      <c r="BO223" s="307">
        <v>0</v>
      </c>
      <c r="BP223" s="307">
        <v>0</v>
      </c>
      <c r="BQ223" s="307">
        <v>1</v>
      </c>
      <c r="BR223" s="307">
        <v>0</v>
      </c>
      <c r="BS223" s="307">
        <v>0</v>
      </c>
      <c r="BT223" s="307">
        <v>0</v>
      </c>
      <c r="BU223" s="307">
        <v>0</v>
      </c>
      <c r="BV223" s="307">
        <v>0</v>
      </c>
      <c r="BW223" s="307">
        <v>0</v>
      </c>
      <c r="BX223" s="307">
        <v>0.5</v>
      </c>
      <c r="BY223" s="307">
        <v>0</v>
      </c>
      <c r="BZ223" s="307">
        <v>0</v>
      </c>
      <c r="CA223" s="307">
        <v>0</v>
      </c>
      <c r="CB223" s="307">
        <v>0</v>
      </c>
      <c r="CC223" s="307">
        <v>1</v>
      </c>
      <c r="CD223" s="307">
        <v>0</v>
      </c>
      <c r="CE223" s="307">
        <v>0</v>
      </c>
      <c r="CF223" s="307">
        <v>0</v>
      </c>
      <c r="CG223" s="307">
        <v>0</v>
      </c>
      <c r="CH223" s="307">
        <v>0</v>
      </c>
      <c r="CI223" s="307">
        <v>0</v>
      </c>
      <c r="CJ223" s="307">
        <v>0</v>
      </c>
      <c r="CK223" s="307">
        <v>0</v>
      </c>
      <c r="CL223" s="307">
        <v>0</v>
      </c>
      <c r="CM223" s="307">
        <v>0</v>
      </c>
      <c r="CN223" s="307">
        <v>0</v>
      </c>
      <c r="CO223" s="307">
        <v>0.42899999999999999</v>
      </c>
      <c r="CP223" s="307">
        <v>0</v>
      </c>
      <c r="CQ223" s="307">
        <v>0</v>
      </c>
      <c r="CR223" s="307">
        <v>0</v>
      </c>
      <c r="CS223" s="307">
        <v>9.0999999999999998E-2</v>
      </c>
      <c r="CT223" s="307">
        <v>2.3E-2</v>
      </c>
      <c r="CU223" s="307">
        <v>3.4000000000000002E-2</v>
      </c>
      <c r="CV223" s="307">
        <v>0</v>
      </c>
      <c r="CW223" s="307">
        <v>0</v>
      </c>
      <c r="CX223" s="307">
        <v>0</v>
      </c>
      <c r="CY223" s="307">
        <v>1.7999999999999999E-2</v>
      </c>
      <c r="CZ223" s="307">
        <v>0</v>
      </c>
      <c r="DA223" s="307">
        <v>0.14299999999999999</v>
      </c>
      <c r="DB223" s="307">
        <v>5.8999999999999997E-2</v>
      </c>
      <c r="DC223" s="307">
        <v>0</v>
      </c>
      <c r="DD223" s="307">
        <v>0</v>
      </c>
      <c r="DE223" s="307">
        <v>0</v>
      </c>
      <c r="DF223" s="307">
        <v>5.1999999999999998E-2</v>
      </c>
      <c r="DG223" s="307">
        <v>0</v>
      </c>
      <c r="DH223" s="307">
        <v>0</v>
      </c>
      <c r="DI223" s="307">
        <v>0</v>
      </c>
      <c r="DJ223" s="307">
        <v>0</v>
      </c>
    </row>
    <row r="224" spans="1:114">
      <c r="A224" s="344" t="s">
        <v>554</v>
      </c>
      <c r="B224" s="344" t="s">
        <v>558</v>
      </c>
      <c r="C224" s="344" t="s">
        <v>116</v>
      </c>
      <c r="D224" s="344" t="s">
        <v>525</v>
      </c>
      <c r="E224" s="19" t="s">
        <v>3598</v>
      </c>
      <c r="F224" s="19">
        <v>5</v>
      </c>
      <c r="G224" s="19">
        <v>1</v>
      </c>
      <c r="H224" s="19">
        <v>0</v>
      </c>
      <c r="I224" s="19">
        <v>0</v>
      </c>
      <c r="J224" s="19">
        <v>0</v>
      </c>
      <c r="K224" s="19">
        <v>0</v>
      </c>
      <c r="L224" s="19">
        <v>0</v>
      </c>
      <c r="M224" s="19">
        <v>1</v>
      </c>
      <c r="N224" s="19">
        <v>0</v>
      </c>
      <c r="O224" s="19">
        <v>0</v>
      </c>
      <c r="P224" s="19">
        <v>0</v>
      </c>
      <c r="Q224" s="19">
        <v>0</v>
      </c>
      <c r="R224" s="19">
        <v>3</v>
      </c>
      <c r="S224" s="19">
        <v>0</v>
      </c>
      <c r="T224" s="19">
        <v>0</v>
      </c>
      <c r="U224" s="19">
        <v>0</v>
      </c>
      <c r="V224" s="19">
        <v>1</v>
      </c>
      <c r="W224" s="19">
        <v>0</v>
      </c>
      <c r="X224" s="19">
        <v>0</v>
      </c>
      <c r="Y224" s="19">
        <v>0</v>
      </c>
      <c r="Z224" s="19">
        <v>0</v>
      </c>
      <c r="AA224" s="19">
        <v>0</v>
      </c>
      <c r="AB224" s="19">
        <v>0</v>
      </c>
      <c r="AC224" s="19">
        <v>0</v>
      </c>
      <c r="AD224" s="19">
        <v>0</v>
      </c>
      <c r="AE224" s="19">
        <v>0</v>
      </c>
      <c r="AF224" s="19">
        <v>0</v>
      </c>
      <c r="AG224" s="19">
        <v>0</v>
      </c>
      <c r="AH224" s="19">
        <v>0</v>
      </c>
      <c r="AI224" s="19">
        <v>0</v>
      </c>
      <c r="AJ224" s="19">
        <v>0</v>
      </c>
      <c r="AK224" s="19">
        <v>0</v>
      </c>
      <c r="AL224" s="19">
        <v>0</v>
      </c>
      <c r="AM224" s="19">
        <v>0</v>
      </c>
      <c r="AN224" s="19">
        <v>0</v>
      </c>
      <c r="AO224" s="19">
        <v>0</v>
      </c>
      <c r="AP224" s="19">
        <v>0</v>
      </c>
      <c r="AQ224" s="19">
        <v>1</v>
      </c>
      <c r="AR224" s="19">
        <v>0</v>
      </c>
      <c r="AS224" s="19">
        <v>0</v>
      </c>
      <c r="AT224" s="19">
        <v>0</v>
      </c>
      <c r="AU224" s="19">
        <v>0</v>
      </c>
      <c r="AV224" s="19">
        <v>0</v>
      </c>
      <c r="AW224" s="19">
        <v>0</v>
      </c>
      <c r="AX224" s="19">
        <v>0</v>
      </c>
      <c r="AY224" s="19">
        <v>0</v>
      </c>
      <c r="AZ224" s="19">
        <v>0</v>
      </c>
      <c r="BA224" s="19">
        <v>0</v>
      </c>
      <c r="BB224" s="19">
        <v>0</v>
      </c>
      <c r="BC224" s="19">
        <v>0</v>
      </c>
      <c r="BD224" s="19">
        <v>0</v>
      </c>
      <c r="BE224" s="19">
        <v>0</v>
      </c>
      <c r="BF224" s="19">
        <v>0</v>
      </c>
      <c r="BG224" s="19">
        <v>0</v>
      </c>
      <c r="BH224" s="19">
        <v>0</v>
      </c>
      <c r="BI224" s="19">
        <v>0</v>
      </c>
      <c r="BJ224" s="19">
        <v>0</v>
      </c>
      <c r="BK224" s="19">
        <v>0</v>
      </c>
      <c r="BL224" s="19">
        <v>0</v>
      </c>
      <c r="BM224" s="19">
        <v>0</v>
      </c>
      <c r="BN224" s="19">
        <v>0</v>
      </c>
      <c r="BO224" s="19">
        <v>0</v>
      </c>
      <c r="BP224" s="19">
        <v>0</v>
      </c>
      <c r="BQ224" s="19">
        <v>3</v>
      </c>
      <c r="BR224" s="19">
        <v>0</v>
      </c>
      <c r="BS224" s="19">
        <v>0</v>
      </c>
      <c r="BT224" s="19">
        <v>0</v>
      </c>
      <c r="BU224" s="19">
        <v>0</v>
      </c>
      <c r="BV224" s="19">
        <v>0</v>
      </c>
      <c r="BW224" s="19">
        <v>0</v>
      </c>
      <c r="BX224" s="19">
        <v>1</v>
      </c>
      <c r="BY224" s="19">
        <v>0</v>
      </c>
      <c r="BZ224" s="19">
        <v>0</v>
      </c>
      <c r="CA224" s="19">
        <v>0</v>
      </c>
      <c r="CB224" s="19">
        <v>0</v>
      </c>
      <c r="CC224" s="19">
        <v>1</v>
      </c>
      <c r="CD224" s="19">
        <v>0</v>
      </c>
      <c r="CE224" s="19">
        <v>0</v>
      </c>
      <c r="CF224" s="19">
        <v>0</v>
      </c>
      <c r="CG224" s="19">
        <v>0</v>
      </c>
      <c r="CH224" s="19">
        <v>0</v>
      </c>
      <c r="CI224" s="19">
        <v>0</v>
      </c>
      <c r="CJ224" s="19">
        <v>0</v>
      </c>
      <c r="CK224" s="19">
        <v>0</v>
      </c>
      <c r="CL224" s="19">
        <v>0</v>
      </c>
      <c r="CM224" s="19">
        <v>0</v>
      </c>
      <c r="CN224" s="19">
        <v>0</v>
      </c>
      <c r="CO224" s="19">
        <v>3</v>
      </c>
      <c r="CP224" s="19">
        <v>0</v>
      </c>
      <c r="CQ224" s="19">
        <v>0</v>
      </c>
      <c r="CR224" s="19">
        <v>0</v>
      </c>
      <c r="CS224" s="19">
        <v>2</v>
      </c>
      <c r="CT224" s="19">
        <v>3</v>
      </c>
      <c r="CU224" s="19">
        <v>3</v>
      </c>
      <c r="CV224" s="19">
        <v>0</v>
      </c>
      <c r="CW224" s="19">
        <v>0</v>
      </c>
      <c r="CX224" s="19">
        <v>0</v>
      </c>
      <c r="CY224" s="19">
        <v>1</v>
      </c>
      <c r="CZ224" s="19">
        <v>0</v>
      </c>
      <c r="DA224" s="19">
        <v>1</v>
      </c>
      <c r="DB224" s="19">
        <v>5</v>
      </c>
      <c r="DC224" s="19">
        <v>0</v>
      </c>
      <c r="DD224" s="19">
        <v>0</v>
      </c>
      <c r="DE224" s="19">
        <v>0</v>
      </c>
      <c r="DF224" s="19">
        <v>5</v>
      </c>
      <c r="DG224" s="19">
        <v>0</v>
      </c>
      <c r="DH224" s="19">
        <v>0</v>
      </c>
      <c r="DI224" s="19">
        <v>0</v>
      </c>
      <c r="DJ224" s="19">
        <v>0</v>
      </c>
    </row>
    <row r="225" spans="1:114">
      <c r="A225" s="344" t="s">
        <v>554</v>
      </c>
      <c r="B225" s="344" t="s">
        <v>558</v>
      </c>
      <c r="C225" s="344" t="s">
        <v>116</v>
      </c>
      <c r="D225" s="344" t="s">
        <v>526</v>
      </c>
      <c r="E225" s="19" t="s">
        <v>3597</v>
      </c>
      <c r="F225" s="307">
        <v>0.94699999999999995</v>
      </c>
      <c r="G225" s="307">
        <v>0.5</v>
      </c>
      <c r="H225" s="307">
        <v>1</v>
      </c>
      <c r="I225" s="307">
        <v>1</v>
      </c>
      <c r="J225" s="307">
        <v>0.625</v>
      </c>
      <c r="K225" s="307">
        <v>1</v>
      </c>
      <c r="L225" s="307">
        <v>1</v>
      </c>
      <c r="M225" s="307">
        <v>0</v>
      </c>
      <c r="N225" s="307">
        <v>1</v>
      </c>
      <c r="O225" s="307">
        <v>1</v>
      </c>
      <c r="P225" s="307">
        <v>1</v>
      </c>
      <c r="Q225" s="307">
        <v>1</v>
      </c>
      <c r="R225" s="307">
        <v>0.57099999999999995</v>
      </c>
      <c r="S225" s="307">
        <v>1</v>
      </c>
      <c r="T225" s="307">
        <v>1</v>
      </c>
      <c r="U225" s="307">
        <v>1</v>
      </c>
      <c r="V225" s="307">
        <v>0.5</v>
      </c>
      <c r="W225" s="307">
        <v>1</v>
      </c>
      <c r="X225" s="307">
        <v>1</v>
      </c>
      <c r="Y225" s="307">
        <v>1</v>
      </c>
      <c r="Z225" s="307">
        <v>1</v>
      </c>
      <c r="AA225" s="307">
        <v>1</v>
      </c>
      <c r="AB225" s="307">
        <v>1</v>
      </c>
      <c r="AC225" s="307">
        <v>1</v>
      </c>
      <c r="AD225" s="307">
        <v>1</v>
      </c>
      <c r="AE225" s="307">
        <v>1</v>
      </c>
      <c r="AF225" s="307">
        <v>0</v>
      </c>
      <c r="AG225" s="307">
        <v>1</v>
      </c>
      <c r="AH225" s="307">
        <v>1</v>
      </c>
      <c r="AI225" s="307">
        <v>0</v>
      </c>
      <c r="AJ225" s="307">
        <v>0</v>
      </c>
      <c r="AK225" s="307">
        <v>0.5</v>
      </c>
      <c r="AL225" s="307">
        <v>0</v>
      </c>
      <c r="AM225" s="307">
        <v>1</v>
      </c>
      <c r="AN225" s="307">
        <v>1</v>
      </c>
      <c r="AO225" s="307">
        <v>1</v>
      </c>
      <c r="AP225" s="307">
        <v>1</v>
      </c>
      <c r="AQ225" s="307">
        <v>0</v>
      </c>
      <c r="AR225" s="307">
        <v>0</v>
      </c>
      <c r="AS225" s="307">
        <v>1</v>
      </c>
      <c r="AT225" s="307">
        <v>1</v>
      </c>
      <c r="AU225" s="307">
        <v>1</v>
      </c>
      <c r="AV225" s="307">
        <v>1</v>
      </c>
      <c r="AW225" s="307">
        <v>1</v>
      </c>
      <c r="AX225" s="307">
        <v>1</v>
      </c>
      <c r="AY225" s="307">
        <v>1</v>
      </c>
      <c r="AZ225" s="307">
        <v>1</v>
      </c>
      <c r="BA225" s="307">
        <v>1</v>
      </c>
      <c r="BB225" s="307">
        <v>1</v>
      </c>
      <c r="BC225" s="307">
        <v>1</v>
      </c>
      <c r="BD225" s="307">
        <v>1</v>
      </c>
      <c r="BE225" s="307">
        <v>1</v>
      </c>
      <c r="BF225" s="307">
        <v>1</v>
      </c>
      <c r="BG225" s="307">
        <v>1</v>
      </c>
      <c r="BH225" s="307">
        <v>1</v>
      </c>
      <c r="BI225" s="307">
        <v>1</v>
      </c>
      <c r="BJ225" s="307">
        <v>1</v>
      </c>
      <c r="BK225" s="307">
        <v>1</v>
      </c>
      <c r="BL225" s="307">
        <v>1</v>
      </c>
      <c r="BM225" s="307">
        <v>1</v>
      </c>
      <c r="BN225" s="307">
        <v>1</v>
      </c>
      <c r="BO225" s="307">
        <v>0</v>
      </c>
      <c r="BP225" s="307">
        <v>1</v>
      </c>
      <c r="BQ225" s="307">
        <v>0</v>
      </c>
      <c r="BR225" s="307">
        <v>1</v>
      </c>
      <c r="BS225" s="307">
        <v>1</v>
      </c>
      <c r="BT225" s="307">
        <v>1</v>
      </c>
      <c r="BU225" s="307">
        <v>1</v>
      </c>
      <c r="BV225" s="307">
        <v>1</v>
      </c>
      <c r="BW225" s="307">
        <v>1</v>
      </c>
      <c r="BX225" s="307">
        <v>0.5</v>
      </c>
      <c r="BY225" s="307">
        <v>1</v>
      </c>
      <c r="BZ225" s="307">
        <v>0.625</v>
      </c>
      <c r="CA225" s="307">
        <v>0</v>
      </c>
      <c r="CB225" s="307">
        <v>1</v>
      </c>
      <c r="CC225" s="307">
        <v>0</v>
      </c>
      <c r="CD225" s="307">
        <v>0</v>
      </c>
      <c r="CE225" s="307">
        <v>1</v>
      </c>
      <c r="CF225" s="307">
        <v>1</v>
      </c>
      <c r="CG225" s="307">
        <v>1</v>
      </c>
      <c r="CH225" s="307">
        <v>0</v>
      </c>
      <c r="CI225" s="307">
        <v>1</v>
      </c>
      <c r="CJ225" s="307">
        <v>1</v>
      </c>
      <c r="CK225" s="307">
        <v>1</v>
      </c>
      <c r="CL225" s="307">
        <v>1</v>
      </c>
      <c r="CM225" s="307">
        <v>1</v>
      </c>
      <c r="CN225" s="307">
        <v>1</v>
      </c>
      <c r="CO225" s="307">
        <v>0.57099999999999995</v>
      </c>
      <c r="CP225" s="307">
        <v>1</v>
      </c>
      <c r="CQ225" s="307">
        <v>1</v>
      </c>
      <c r="CR225" s="307">
        <v>1</v>
      </c>
      <c r="CS225" s="307">
        <v>0.77300000000000002</v>
      </c>
      <c r="CT225" s="307">
        <v>0.97699999999999998</v>
      </c>
      <c r="CU225" s="307">
        <v>0.95399999999999996</v>
      </c>
      <c r="CV225" s="307">
        <v>0</v>
      </c>
      <c r="CW225" s="307">
        <v>1</v>
      </c>
      <c r="CX225" s="307">
        <v>0</v>
      </c>
      <c r="CY225" s="307">
        <v>0.94499999999999995</v>
      </c>
      <c r="CZ225" s="307">
        <v>0</v>
      </c>
      <c r="DA225" s="307">
        <v>0.85699999999999998</v>
      </c>
      <c r="DB225" s="307">
        <v>0.91800000000000004</v>
      </c>
      <c r="DC225" s="307">
        <v>0.98499999999999999</v>
      </c>
      <c r="DD225" s="307">
        <v>0</v>
      </c>
      <c r="DE225" s="307">
        <v>0</v>
      </c>
      <c r="DF225" s="307">
        <v>0.92700000000000005</v>
      </c>
      <c r="DG225" s="307">
        <v>0.98099999999999998</v>
      </c>
      <c r="DH225" s="307">
        <v>0</v>
      </c>
      <c r="DI225" s="307">
        <v>0</v>
      </c>
      <c r="DJ225" s="307">
        <v>0</v>
      </c>
    </row>
    <row r="226" spans="1:114">
      <c r="A226" s="344" t="s">
        <v>554</v>
      </c>
      <c r="B226" s="344" t="s">
        <v>558</v>
      </c>
      <c r="C226" s="344" t="s">
        <v>116</v>
      </c>
      <c r="D226" s="344" t="s">
        <v>526</v>
      </c>
      <c r="E226" s="19" t="s">
        <v>3598</v>
      </c>
      <c r="F226" s="19">
        <v>142</v>
      </c>
      <c r="G226" s="19">
        <v>1</v>
      </c>
      <c r="H226" s="19">
        <v>10</v>
      </c>
      <c r="I226" s="19">
        <v>14</v>
      </c>
      <c r="J226" s="19">
        <v>5</v>
      </c>
      <c r="K226" s="19">
        <v>1</v>
      </c>
      <c r="L226" s="19">
        <v>10</v>
      </c>
      <c r="M226" s="19">
        <v>0</v>
      </c>
      <c r="N226" s="19">
        <v>44</v>
      </c>
      <c r="O226" s="19">
        <v>1</v>
      </c>
      <c r="P226" s="19">
        <v>41</v>
      </c>
      <c r="Q226" s="19">
        <v>2</v>
      </c>
      <c r="R226" s="19">
        <v>4</v>
      </c>
      <c r="S226" s="19">
        <v>5</v>
      </c>
      <c r="T226" s="19">
        <v>1</v>
      </c>
      <c r="U226" s="19">
        <v>3</v>
      </c>
      <c r="V226" s="19">
        <v>1</v>
      </c>
      <c r="W226" s="19">
        <v>3</v>
      </c>
      <c r="X226" s="19">
        <v>3</v>
      </c>
      <c r="Y226" s="19">
        <v>3</v>
      </c>
      <c r="Z226" s="19">
        <v>1</v>
      </c>
      <c r="AA226" s="19">
        <v>3</v>
      </c>
      <c r="AB226" s="19">
        <v>3</v>
      </c>
      <c r="AC226" s="19">
        <v>3</v>
      </c>
      <c r="AD226" s="19">
        <v>2</v>
      </c>
      <c r="AE226" s="19">
        <v>3</v>
      </c>
      <c r="AF226" s="19">
        <v>0</v>
      </c>
      <c r="AG226" s="19">
        <v>2</v>
      </c>
      <c r="AH226" s="19">
        <v>1</v>
      </c>
      <c r="AI226" s="19">
        <v>0</v>
      </c>
      <c r="AJ226" s="19">
        <v>0</v>
      </c>
      <c r="AK226" s="19">
        <v>2</v>
      </c>
      <c r="AL226" s="19">
        <v>0</v>
      </c>
      <c r="AM226" s="19">
        <v>1</v>
      </c>
      <c r="AN226" s="19">
        <v>4</v>
      </c>
      <c r="AO226" s="19">
        <v>3</v>
      </c>
      <c r="AP226" s="19">
        <v>3</v>
      </c>
      <c r="AQ226" s="19">
        <v>0</v>
      </c>
      <c r="AR226" s="19">
        <v>0</v>
      </c>
      <c r="AS226" s="19">
        <v>4</v>
      </c>
      <c r="AT226" s="19">
        <v>2</v>
      </c>
      <c r="AU226" s="19">
        <v>4</v>
      </c>
      <c r="AV226" s="19">
        <v>1</v>
      </c>
      <c r="AW226" s="19">
        <v>30</v>
      </c>
      <c r="AX226" s="19">
        <v>3</v>
      </c>
      <c r="AY226" s="19">
        <v>1</v>
      </c>
      <c r="AZ226" s="19">
        <v>4</v>
      </c>
      <c r="BA226" s="19">
        <v>4</v>
      </c>
      <c r="BB226" s="19">
        <v>3</v>
      </c>
      <c r="BC226" s="19">
        <v>3</v>
      </c>
      <c r="BD226" s="19">
        <v>3</v>
      </c>
      <c r="BE226" s="19">
        <v>3</v>
      </c>
      <c r="BF226" s="19">
        <v>3</v>
      </c>
      <c r="BG226" s="19">
        <v>3</v>
      </c>
      <c r="BH226" s="19">
        <v>3</v>
      </c>
      <c r="BI226" s="19">
        <v>3</v>
      </c>
      <c r="BJ226" s="19">
        <v>3</v>
      </c>
      <c r="BK226" s="19">
        <v>3</v>
      </c>
      <c r="BL226" s="19">
        <v>3</v>
      </c>
      <c r="BM226" s="19">
        <v>1</v>
      </c>
      <c r="BN226" s="19">
        <v>1</v>
      </c>
      <c r="BO226" s="19">
        <v>0</v>
      </c>
      <c r="BP226" s="19">
        <v>1</v>
      </c>
      <c r="BQ226" s="19">
        <v>0</v>
      </c>
      <c r="BR226" s="19">
        <v>3</v>
      </c>
      <c r="BS226" s="19">
        <v>1</v>
      </c>
      <c r="BT226" s="19">
        <v>1</v>
      </c>
      <c r="BU226" s="19">
        <v>3</v>
      </c>
      <c r="BV226" s="19">
        <v>1</v>
      </c>
      <c r="BW226" s="19">
        <v>3</v>
      </c>
      <c r="BX226" s="19">
        <v>1</v>
      </c>
      <c r="BY226" s="19">
        <v>1</v>
      </c>
      <c r="BZ226" s="19">
        <v>5</v>
      </c>
      <c r="CA226" s="19">
        <v>0</v>
      </c>
      <c r="CB226" s="19">
        <v>3</v>
      </c>
      <c r="CC226" s="19">
        <v>0</v>
      </c>
      <c r="CD226" s="19">
        <v>0</v>
      </c>
      <c r="CE226" s="19">
        <v>7</v>
      </c>
      <c r="CF226" s="19">
        <v>10</v>
      </c>
      <c r="CG226" s="19">
        <v>13</v>
      </c>
      <c r="CH226" s="19">
        <v>0</v>
      </c>
      <c r="CI226" s="19">
        <v>1</v>
      </c>
      <c r="CJ226" s="19">
        <v>7</v>
      </c>
      <c r="CK226" s="19">
        <v>44</v>
      </c>
      <c r="CL226" s="19">
        <v>1</v>
      </c>
      <c r="CM226" s="19">
        <v>34</v>
      </c>
      <c r="CN226" s="19">
        <v>2</v>
      </c>
      <c r="CO226" s="19">
        <v>4</v>
      </c>
      <c r="CP226" s="19">
        <v>5</v>
      </c>
      <c r="CQ226" s="19">
        <v>1</v>
      </c>
      <c r="CR226" s="19">
        <v>3</v>
      </c>
      <c r="CS226" s="19">
        <v>17</v>
      </c>
      <c r="CT226" s="19">
        <v>125</v>
      </c>
      <c r="CU226" s="19">
        <v>83</v>
      </c>
      <c r="CV226" s="19">
        <v>0</v>
      </c>
      <c r="CW226" s="19">
        <v>1</v>
      </c>
      <c r="CX226" s="19">
        <v>0</v>
      </c>
      <c r="CY226" s="19">
        <v>52</v>
      </c>
      <c r="CZ226" s="19">
        <v>0</v>
      </c>
      <c r="DA226" s="19">
        <v>6</v>
      </c>
      <c r="DB226" s="19">
        <v>78</v>
      </c>
      <c r="DC226" s="19">
        <v>64</v>
      </c>
      <c r="DD226" s="19">
        <v>0</v>
      </c>
      <c r="DE226" s="19">
        <v>0</v>
      </c>
      <c r="DF226" s="19">
        <v>89</v>
      </c>
      <c r="DG226" s="19">
        <v>53</v>
      </c>
      <c r="DH226" s="19">
        <v>0</v>
      </c>
      <c r="DI226" s="19">
        <v>0</v>
      </c>
      <c r="DJ226" s="19">
        <v>0</v>
      </c>
    </row>
    <row r="227" spans="1:114">
      <c r="A227" s="344" t="s">
        <v>554</v>
      </c>
      <c r="B227" s="344" t="s">
        <v>558</v>
      </c>
      <c r="C227" s="344" t="s">
        <v>116</v>
      </c>
      <c r="D227" s="19" t="s">
        <v>488</v>
      </c>
      <c r="E227" s="19"/>
      <c r="F227" s="19">
        <v>150</v>
      </c>
      <c r="G227" s="19">
        <v>2</v>
      </c>
      <c r="H227" s="19">
        <v>10</v>
      </c>
      <c r="I227" s="19">
        <v>14</v>
      </c>
      <c r="J227" s="19">
        <v>8</v>
      </c>
      <c r="K227" s="19">
        <v>1</v>
      </c>
      <c r="L227" s="19">
        <v>10</v>
      </c>
      <c r="M227" s="19">
        <v>1</v>
      </c>
      <c r="N227" s="19">
        <v>44</v>
      </c>
      <c r="O227" s="19">
        <v>1</v>
      </c>
      <c r="P227" s="19">
        <v>41</v>
      </c>
      <c r="Q227" s="19">
        <v>2</v>
      </c>
      <c r="R227" s="19">
        <v>7</v>
      </c>
      <c r="S227" s="19">
        <v>5</v>
      </c>
      <c r="T227" s="19">
        <v>1</v>
      </c>
      <c r="U227" s="19">
        <v>3</v>
      </c>
      <c r="V227" s="19">
        <v>2</v>
      </c>
      <c r="W227" s="19">
        <v>3</v>
      </c>
      <c r="X227" s="19">
        <v>3</v>
      </c>
      <c r="Y227" s="19">
        <v>3</v>
      </c>
      <c r="Z227" s="19">
        <v>1</v>
      </c>
      <c r="AA227" s="19">
        <v>3</v>
      </c>
      <c r="AB227" s="19">
        <v>3</v>
      </c>
      <c r="AC227" s="19">
        <v>3</v>
      </c>
      <c r="AD227" s="19">
        <v>2</v>
      </c>
      <c r="AE227" s="19">
        <v>3</v>
      </c>
      <c r="AF227" s="19">
        <v>0</v>
      </c>
      <c r="AG227" s="19">
        <v>2</v>
      </c>
      <c r="AH227" s="19">
        <v>1</v>
      </c>
      <c r="AI227" s="19">
        <v>0</v>
      </c>
      <c r="AJ227" s="19">
        <v>1</v>
      </c>
      <c r="AK227" s="19">
        <v>4</v>
      </c>
      <c r="AL227" s="19">
        <v>0</v>
      </c>
      <c r="AM227" s="19">
        <v>1</v>
      </c>
      <c r="AN227" s="19">
        <v>4</v>
      </c>
      <c r="AO227" s="19">
        <v>3</v>
      </c>
      <c r="AP227" s="19">
        <v>3</v>
      </c>
      <c r="AQ227" s="19">
        <v>1</v>
      </c>
      <c r="AR227" s="19">
        <v>0</v>
      </c>
      <c r="AS227" s="19">
        <v>4</v>
      </c>
      <c r="AT227" s="19">
        <v>2</v>
      </c>
      <c r="AU227" s="19">
        <v>4</v>
      </c>
      <c r="AV227" s="19">
        <v>1</v>
      </c>
      <c r="AW227" s="19">
        <v>30</v>
      </c>
      <c r="AX227" s="19">
        <v>3</v>
      </c>
      <c r="AY227" s="19">
        <v>1</v>
      </c>
      <c r="AZ227" s="19">
        <v>4</v>
      </c>
      <c r="BA227" s="19">
        <v>4</v>
      </c>
      <c r="BB227" s="19">
        <v>3</v>
      </c>
      <c r="BC227" s="19">
        <v>3</v>
      </c>
      <c r="BD227" s="19">
        <v>3</v>
      </c>
      <c r="BE227" s="19">
        <v>3</v>
      </c>
      <c r="BF227" s="19">
        <v>3</v>
      </c>
      <c r="BG227" s="19">
        <v>3</v>
      </c>
      <c r="BH227" s="19">
        <v>3</v>
      </c>
      <c r="BI227" s="19">
        <v>3</v>
      </c>
      <c r="BJ227" s="19">
        <v>3</v>
      </c>
      <c r="BK227" s="19">
        <v>3</v>
      </c>
      <c r="BL227" s="19">
        <v>3</v>
      </c>
      <c r="BM227" s="19">
        <v>1</v>
      </c>
      <c r="BN227" s="19">
        <v>1</v>
      </c>
      <c r="BO227" s="19">
        <v>0</v>
      </c>
      <c r="BP227" s="19">
        <v>1</v>
      </c>
      <c r="BQ227" s="19">
        <v>3</v>
      </c>
      <c r="BR227" s="19">
        <v>3</v>
      </c>
      <c r="BS227" s="19">
        <v>1</v>
      </c>
      <c r="BT227" s="19">
        <v>1</v>
      </c>
      <c r="BU227" s="19">
        <v>3</v>
      </c>
      <c r="BV227" s="19">
        <v>1</v>
      </c>
      <c r="BW227" s="19">
        <v>3</v>
      </c>
      <c r="BX227" s="19">
        <v>2</v>
      </c>
      <c r="BY227" s="19">
        <v>1</v>
      </c>
      <c r="BZ227" s="19">
        <v>8</v>
      </c>
      <c r="CA227" s="19">
        <v>0</v>
      </c>
      <c r="CB227" s="19">
        <v>3</v>
      </c>
      <c r="CC227" s="19">
        <v>1</v>
      </c>
      <c r="CD227" s="19">
        <v>0</v>
      </c>
      <c r="CE227" s="19">
        <v>7</v>
      </c>
      <c r="CF227" s="19">
        <v>10</v>
      </c>
      <c r="CG227" s="19">
        <v>13</v>
      </c>
      <c r="CH227" s="19">
        <v>0</v>
      </c>
      <c r="CI227" s="19">
        <v>1</v>
      </c>
      <c r="CJ227" s="19">
        <v>7</v>
      </c>
      <c r="CK227" s="19">
        <v>44</v>
      </c>
      <c r="CL227" s="19">
        <v>1</v>
      </c>
      <c r="CM227" s="19">
        <v>34</v>
      </c>
      <c r="CN227" s="19">
        <v>2</v>
      </c>
      <c r="CO227" s="19">
        <v>7</v>
      </c>
      <c r="CP227" s="19">
        <v>5</v>
      </c>
      <c r="CQ227" s="19">
        <v>1</v>
      </c>
      <c r="CR227" s="19">
        <v>3</v>
      </c>
      <c r="CS227" s="19">
        <v>22</v>
      </c>
      <c r="CT227" s="19">
        <v>128</v>
      </c>
      <c r="CU227" s="19">
        <v>87</v>
      </c>
      <c r="CV227" s="19">
        <v>0</v>
      </c>
      <c r="CW227" s="19">
        <v>1</v>
      </c>
      <c r="CX227" s="19">
        <v>0</v>
      </c>
      <c r="CY227" s="19">
        <v>55</v>
      </c>
      <c r="CZ227" s="19">
        <v>0</v>
      </c>
      <c r="DA227" s="19">
        <v>7</v>
      </c>
      <c r="DB227" s="19">
        <v>85</v>
      </c>
      <c r="DC227" s="19">
        <v>65</v>
      </c>
      <c r="DD227" s="19">
        <v>0</v>
      </c>
      <c r="DE227" s="19">
        <v>0</v>
      </c>
      <c r="DF227" s="19">
        <v>96</v>
      </c>
      <c r="DG227" s="19">
        <v>54</v>
      </c>
      <c r="DH227" s="19">
        <v>0</v>
      </c>
      <c r="DI227" s="19">
        <v>0</v>
      </c>
      <c r="DJ227" s="19">
        <v>0</v>
      </c>
    </row>
    <row r="228" spans="1:114">
      <c r="A228" s="344" t="s">
        <v>554</v>
      </c>
      <c r="B228" s="344" t="s">
        <v>559</v>
      </c>
      <c r="C228" s="344" t="s">
        <v>560</v>
      </c>
      <c r="D228" s="344" t="s">
        <v>524</v>
      </c>
      <c r="E228" s="19" t="s">
        <v>3597</v>
      </c>
      <c r="F228" s="307">
        <v>0.02</v>
      </c>
      <c r="G228" s="307">
        <v>0</v>
      </c>
      <c r="H228" s="307">
        <v>0</v>
      </c>
      <c r="I228" s="307">
        <v>0.14299999999999999</v>
      </c>
      <c r="J228" s="307">
        <v>0.125</v>
      </c>
      <c r="K228" s="307">
        <v>0</v>
      </c>
      <c r="L228" s="307">
        <v>0</v>
      </c>
      <c r="M228" s="307">
        <v>0</v>
      </c>
      <c r="N228" s="307">
        <v>0</v>
      </c>
      <c r="O228" s="307">
        <v>0</v>
      </c>
      <c r="P228" s="307">
        <v>0</v>
      </c>
      <c r="Q228" s="307">
        <v>0</v>
      </c>
      <c r="R228" s="307">
        <v>0</v>
      </c>
      <c r="S228" s="307">
        <v>0</v>
      </c>
      <c r="T228" s="307">
        <v>0</v>
      </c>
      <c r="U228" s="307">
        <v>0</v>
      </c>
      <c r="V228" s="307">
        <v>0</v>
      </c>
      <c r="W228" s="307">
        <v>0</v>
      </c>
      <c r="X228" s="307">
        <v>0</v>
      </c>
      <c r="Y228" s="307">
        <v>0</v>
      </c>
      <c r="Z228" s="307">
        <v>0</v>
      </c>
      <c r="AA228" s="307">
        <v>0</v>
      </c>
      <c r="AB228" s="307">
        <v>0</v>
      </c>
      <c r="AC228" s="307">
        <v>0</v>
      </c>
      <c r="AD228" s="307">
        <v>1</v>
      </c>
      <c r="AE228" s="307">
        <v>0</v>
      </c>
      <c r="AF228" s="307">
        <v>0</v>
      </c>
      <c r="AG228" s="307">
        <v>0</v>
      </c>
      <c r="AH228" s="307">
        <v>0</v>
      </c>
      <c r="AI228" s="307">
        <v>0</v>
      </c>
      <c r="AJ228" s="307">
        <v>1</v>
      </c>
      <c r="AK228" s="307">
        <v>0</v>
      </c>
      <c r="AL228" s="307">
        <v>0</v>
      </c>
      <c r="AM228" s="307">
        <v>0</v>
      </c>
      <c r="AN228" s="307">
        <v>0</v>
      </c>
      <c r="AO228" s="307">
        <v>0</v>
      </c>
      <c r="AP228" s="307">
        <v>0</v>
      </c>
      <c r="AQ228" s="307">
        <v>0</v>
      </c>
      <c r="AR228" s="307">
        <v>0</v>
      </c>
      <c r="AS228" s="307">
        <v>0</v>
      </c>
      <c r="AT228" s="307">
        <v>0</v>
      </c>
      <c r="AU228" s="307">
        <v>0</v>
      </c>
      <c r="AV228" s="307">
        <v>0</v>
      </c>
      <c r="AW228" s="307">
        <v>0</v>
      </c>
      <c r="AX228" s="307">
        <v>0</v>
      </c>
      <c r="AY228" s="307">
        <v>0</v>
      </c>
      <c r="AZ228" s="307">
        <v>0</v>
      </c>
      <c r="BA228" s="307">
        <v>0</v>
      </c>
      <c r="BB228" s="307">
        <v>0</v>
      </c>
      <c r="BC228" s="307">
        <v>0</v>
      </c>
      <c r="BD228" s="307">
        <v>0</v>
      </c>
      <c r="BE228" s="307">
        <v>0</v>
      </c>
      <c r="BF228" s="307">
        <v>0</v>
      </c>
      <c r="BG228" s="307">
        <v>0</v>
      </c>
      <c r="BH228" s="307">
        <v>0</v>
      </c>
      <c r="BI228" s="307">
        <v>0</v>
      </c>
      <c r="BJ228" s="307">
        <v>0</v>
      </c>
      <c r="BK228" s="307">
        <v>0</v>
      </c>
      <c r="BL228" s="307">
        <v>0</v>
      </c>
      <c r="BM228" s="307">
        <v>0</v>
      </c>
      <c r="BN228" s="307">
        <v>0</v>
      </c>
      <c r="BO228" s="307">
        <v>0</v>
      </c>
      <c r="BP228" s="307">
        <v>0</v>
      </c>
      <c r="BQ228" s="307">
        <v>0</v>
      </c>
      <c r="BR228" s="307">
        <v>0</v>
      </c>
      <c r="BS228" s="307">
        <v>0</v>
      </c>
      <c r="BT228" s="307">
        <v>0</v>
      </c>
      <c r="BU228" s="307">
        <v>0</v>
      </c>
      <c r="BV228" s="307">
        <v>0</v>
      </c>
      <c r="BW228" s="307">
        <v>0</v>
      </c>
      <c r="BX228" s="307">
        <v>0</v>
      </c>
      <c r="BY228" s="307">
        <v>0</v>
      </c>
      <c r="BZ228" s="307">
        <v>0.125</v>
      </c>
      <c r="CA228" s="307">
        <v>0</v>
      </c>
      <c r="CB228" s="307">
        <v>0</v>
      </c>
      <c r="CC228" s="307">
        <v>0</v>
      </c>
      <c r="CD228" s="307">
        <v>0</v>
      </c>
      <c r="CE228" s="307">
        <v>0</v>
      </c>
      <c r="CF228" s="307">
        <v>0</v>
      </c>
      <c r="CG228" s="307">
        <v>0.154</v>
      </c>
      <c r="CH228" s="307">
        <v>0</v>
      </c>
      <c r="CI228" s="307">
        <v>0</v>
      </c>
      <c r="CJ228" s="307">
        <v>0</v>
      </c>
      <c r="CK228" s="307">
        <v>0</v>
      </c>
      <c r="CL228" s="307">
        <v>0</v>
      </c>
      <c r="CM228" s="307">
        <v>0</v>
      </c>
      <c r="CN228" s="307">
        <v>0</v>
      </c>
      <c r="CO228" s="307">
        <v>0</v>
      </c>
      <c r="CP228" s="307">
        <v>0</v>
      </c>
      <c r="CQ228" s="307">
        <v>0</v>
      </c>
      <c r="CR228" s="307">
        <v>0</v>
      </c>
      <c r="CS228" s="307">
        <v>4.4999999999999998E-2</v>
      </c>
      <c r="CT228" s="307">
        <v>1.6E-2</v>
      </c>
      <c r="CU228" s="307">
        <v>2.3E-2</v>
      </c>
      <c r="CV228" s="307">
        <v>0</v>
      </c>
      <c r="CW228" s="307">
        <v>0</v>
      </c>
      <c r="CX228" s="307">
        <v>0</v>
      </c>
      <c r="CY228" s="307">
        <v>1.7999999999999999E-2</v>
      </c>
      <c r="CZ228" s="307">
        <v>0</v>
      </c>
      <c r="DA228" s="307">
        <v>0</v>
      </c>
      <c r="DB228" s="307">
        <v>2.4E-2</v>
      </c>
      <c r="DC228" s="307">
        <v>1.4999999999999999E-2</v>
      </c>
      <c r="DD228" s="307">
        <v>0</v>
      </c>
      <c r="DE228" s="307">
        <v>0</v>
      </c>
      <c r="DF228" s="307">
        <v>3.1E-2</v>
      </c>
      <c r="DG228" s="307">
        <v>0</v>
      </c>
      <c r="DH228" s="307">
        <v>0</v>
      </c>
      <c r="DI228" s="307">
        <v>0</v>
      </c>
      <c r="DJ228" s="307">
        <v>0</v>
      </c>
    </row>
    <row r="229" spans="1:114">
      <c r="A229" s="344" t="s">
        <v>554</v>
      </c>
      <c r="B229" s="344" t="s">
        <v>559</v>
      </c>
      <c r="C229" s="344" t="s">
        <v>560</v>
      </c>
      <c r="D229" s="344" t="s">
        <v>524</v>
      </c>
      <c r="E229" s="19" t="s">
        <v>3598</v>
      </c>
      <c r="F229" s="19">
        <v>3</v>
      </c>
      <c r="G229" s="19">
        <v>0</v>
      </c>
      <c r="H229" s="19">
        <v>0</v>
      </c>
      <c r="I229" s="19">
        <v>2</v>
      </c>
      <c r="J229" s="19">
        <v>1</v>
      </c>
      <c r="K229" s="19">
        <v>0</v>
      </c>
      <c r="L229" s="19">
        <v>0</v>
      </c>
      <c r="M229" s="19">
        <v>0</v>
      </c>
      <c r="N229" s="19">
        <v>0</v>
      </c>
      <c r="O229" s="19">
        <v>0</v>
      </c>
      <c r="P229" s="19">
        <v>0</v>
      </c>
      <c r="Q229" s="19">
        <v>0</v>
      </c>
      <c r="R229" s="19">
        <v>0</v>
      </c>
      <c r="S229" s="19">
        <v>0</v>
      </c>
      <c r="T229" s="19">
        <v>0</v>
      </c>
      <c r="U229" s="19">
        <v>0</v>
      </c>
      <c r="V229" s="19">
        <v>0</v>
      </c>
      <c r="W229" s="19">
        <v>0</v>
      </c>
      <c r="X229" s="19">
        <v>0</v>
      </c>
      <c r="Y229" s="19">
        <v>0</v>
      </c>
      <c r="Z229" s="19">
        <v>0</v>
      </c>
      <c r="AA229" s="19">
        <v>0</v>
      </c>
      <c r="AB229" s="19">
        <v>0</v>
      </c>
      <c r="AC229" s="19">
        <v>0</v>
      </c>
      <c r="AD229" s="19">
        <v>2</v>
      </c>
      <c r="AE229" s="19">
        <v>0</v>
      </c>
      <c r="AF229" s="19">
        <v>0</v>
      </c>
      <c r="AG229" s="19">
        <v>0</v>
      </c>
      <c r="AH229" s="19">
        <v>0</v>
      </c>
      <c r="AI229" s="19">
        <v>0</v>
      </c>
      <c r="AJ229" s="19">
        <v>1</v>
      </c>
      <c r="AK229" s="19">
        <v>0</v>
      </c>
      <c r="AL229" s="19">
        <v>0</v>
      </c>
      <c r="AM229" s="19">
        <v>0</v>
      </c>
      <c r="AN229" s="19">
        <v>0</v>
      </c>
      <c r="AO229" s="19">
        <v>0</v>
      </c>
      <c r="AP229" s="19">
        <v>0</v>
      </c>
      <c r="AQ229" s="19">
        <v>0</v>
      </c>
      <c r="AR229" s="19">
        <v>0</v>
      </c>
      <c r="AS229" s="19">
        <v>0</v>
      </c>
      <c r="AT229" s="19">
        <v>0</v>
      </c>
      <c r="AU229" s="19">
        <v>0</v>
      </c>
      <c r="AV229" s="19">
        <v>0</v>
      </c>
      <c r="AW229" s="19">
        <v>0</v>
      </c>
      <c r="AX229" s="19">
        <v>0</v>
      </c>
      <c r="AY229" s="19">
        <v>0</v>
      </c>
      <c r="AZ229" s="19">
        <v>0</v>
      </c>
      <c r="BA229" s="19">
        <v>0</v>
      </c>
      <c r="BB229" s="19">
        <v>0</v>
      </c>
      <c r="BC229" s="19">
        <v>0</v>
      </c>
      <c r="BD229" s="19">
        <v>0</v>
      </c>
      <c r="BE229" s="19">
        <v>0</v>
      </c>
      <c r="BF229" s="19">
        <v>0</v>
      </c>
      <c r="BG229" s="19">
        <v>0</v>
      </c>
      <c r="BH229" s="19">
        <v>0</v>
      </c>
      <c r="BI229" s="19">
        <v>0</v>
      </c>
      <c r="BJ229" s="19">
        <v>0</v>
      </c>
      <c r="BK229" s="19">
        <v>0</v>
      </c>
      <c r="BL229" s="19">
        <v>0</v>
      </c>
      <c r="BM229" s="19">
        <v>0</v>
      </c>
      <c r="BN229" s="19">
        <v>0</v>
      </c>
      <c r="BO229" s="19">
        <v>0</v>
      </c>
      <c r="BP229" s="19">
        <v>0</v>
      </c>
      <c r="BQ229" s="19">
        <v>0</v>
      </c>
      <c r="BR229" s="19">
        <v>0</v>
      </c>
      <c r="BS229" s="19">
        <v>0</v>
      </c>
      <c r="BT229" s="19">
        <v>0</v>
      </c>
      <c r="BU229" s="19">
        <v>0</v>
      </c>
      <c r="BV229" s="19">
        <v>0</v>
      </c>
      <c r="BW229" s="19">
        <v>0</v>
      </c>
      <c r="BX229" s="19">
        <v>0</v>
      </c>
      <c r="BY229" s="19">
        <v>0</v>
      </c>
      <c r="BZ229" s="19">
        <v>1</v>
      </c>
      <c r="CA229" s="19">
        <v>0</v>
      </c>
      <c r="CB229" s="19">
        <v>0</v>
      </c>
      <c r="CC229" s="19">
        <v>0</v>
      </c>
      <c r="CD229" s="19">
        <v>0</v>
      </c>
      <c r="CE229" s="19">
        <v>0</v>
      </c>
      <c r="CF229" s="19">
        <v>0</v>
      </c>
      <c r="CG229" s="19">
        <v>2</v>
      </c>
      <c r="CH229" s="19">
        <v>0</v>
      </c>
      <c r="CI229" s="19">
        <v>0</v>
      </c>
      <c r="CJ229" s="19">
        <v>0</v>
      </c>
      <c r="CK229" s="19">
        <v>0</v>
      </c>
      <c r="CL229" s="19">
        <v>0</v>
      </c>
      <c r="CM229" s="19">
        <v>0</v>
      </c>
      <c r="CN229" s="19">
        <v>0</v>
      </c>
      <c r="CO229" s="19">
        <v>0</v>
      </c>
      <c r="CP229" s="19">
        <v>0</v>
      </c>
      <c r="CQ229" s="19">
        <v>0</v>
      </c>
      <c r="CR229" s="19">
        <v>0</v>
      </c>
      <c r="CS229" s="19">
        <v>1</v>
      </c>
      <c r="CT229" s="19">
        <v>2</v>
      </c>
      <c r="CU229" s="19">
        <v>2</v>
      </c>
      <c r="CV229" s="19">
        <v>0</v>
      </c>
      <c r="CW229" s="19">
        <v>0</v>
      </c>
      <c r="CX229" s="19">
        <v>0</v>
      </c>
      <c r="CY229" s="19">
        <v>1</v>
      </c>
      <c r="CZ229" s="19">
        <v>0</v>
      </c>
      <c r="DA229" s="19">
        <v>0</v>
      </c>
      <c r="DB229" s="19">
        <v>2</v>
      </c>
      <c r="DC229" s="19">
        <v>1</v>
      </c>
      <c r="DD229" s="19">
        <v>0</v>
      </c>
      <c r="DE229" s="19">
        <v>0</v>
      </c>
      <c r="DF229" s="19">
        <v>3</v>
      </c>
      <c r="DG229" s="19">
        <v>0</v>
      </c>
      <c r="DH229" s="19">
        <v>0</v>
      </c>
      <c r="DI229" s="19">
        <v>0</v>
      </c>
      <c r="DJ229" s="19">
        <v>0</v>
      </c>
    </row>
    <row r="230" spans="1:114">
      <c r="A230" s="344" t="s">
        <v>554</v>
      </c>
      <c r="B230" s="344" t="s">
        <v>559</v>
      </c>
      <c r="C230" s="344" t="s">
        <v>560</v>
      </c>
      <c r="D230" s="344" t="s">
        <v>525</v>
      </c>
      <c r="E230" s="19" t="s">
        <v>3597</v>
      </c>
      <c r="F230" s="307">
        <v>0.16700000000000001</v>
      </c>
      <c r="G230" s="307">
        <v>1</v>
      </c>
      <c r="H230" s="307">
        <v>0.3</v>
      </c>
      <c r="I230" s="307">
        <v>0</v>
      </c>
      <c r="J230" s="307">
        <v>0.125</v>
      </c>
      <c r="K230" s="307">
        <v>0</v>
      </c>
      <c r="L230" s="307">
        <v>1</v>
      </c>
      <c r="M230" s="307">
        <v>1</v>
      </c>
      <c r="N230" s="307">
        <v>0</v>
      </c>
      <c r="O230" s="307">
        <v>0</v>
      </c>
      <c r="P230" s="307">
        <v>0.19500000000000001</v>
      </c>
      <c r="Q230" s="307">
        <v>0</v>
      </c>
      <c r="R230" s="307">
        <v>0</v>
      </c>
      <c r="S230" s="307">
        <v>0</v>
      </c>
      <c r="T230" s="307">
        <v>0</v>
      </c>
      <c r="U230" s="307">
        <v>0</v>
      </c>
      <c r="V230" s="307">
        <v>1</v>
      </c>
      <c r="W230" s="307">
        <v>0</v>
      </c>
      <c r="X230" s="307">
        <v>0</v>
      </c>
      <c r="Y230" s="307">
        <v>1</v>
      </c>
      <c r="Z230" s="307">
        <v>0</v>
      </c>
      <c r="AA230" s="307">
        <v>0</v>
      </c>
      <c r="AB230" s="307">
        <v>0</v>
      </c>
      <c r="AC230" s="307">
        <v>0</v>
      </c>
      <c r="AD230" s="307">
        <v>0</v>
      </c>
      <c r="AE230" s="307">
        <v>0</v>
      </c>
      <c r="AF230" s="307">
        <v>0</v>
      </c>
      <c r="AG230" s="307">
        <v>0</v>
      </c>
      <c r="AH230" s="307">
        <v>1</v>
      </c>
      <c r="AI230" s="307">
        <v>0</v>
      </c>
      <c r="AJ230" s="307">
        <v>0</v>
      </c>
      <c r="AK230" s="307">
        <v>0</v>
      </c>
      <c r="AL230" s="307">
        <v>0</v>
      </c>
      <c r="AM230" s="307">
        <v>0</v>
      </c>
      <c r="AN230" s="307">
        <v>1</v>
      </c>
      <c r="AO230" s="307">
        <v>1</v>
      </c>
      <c r="AP230" s="307">
        <v>1</v>
      </c>
      <c r="AQ230" s="307">
        <v>1</v>
      </c>
      <c r="AR230" s="307">
        <v>0</v>
      </c>
      <c r="AS230" s="307">
        <v>0</v>
      </c>
      <c r="AT230" s="307">
        <v>0</v>
      </c>
      <c r="AU230" s="307">
        <v>0</v>
      </c>
      <c r="AV230" s="307">
        <v>0</v>
      </c>
      <c r="AW230" s="307">
        <v>0</v>
      </c>
      <c r="AX230" s="307">
        <v>0</v>
      </c>
      <c r="AY230" s="307">
        <v>0</v>
      </c>
      <c r="AZ230" s="307">
        <v>0</v>
      </c>
      <c r="BA230" s="307">
        <v>0</v>
      </c>
      <c r="BB230" s="307">
        <v>0</v>
      </c>
      <c r="BC230" s="307">
        <v>0</v>
      </c>
      <c r="BD230" s="307">
        <v>0</v>
      </c>
      <c r="BE230" s="307">
        <v>0</v>
      </c>
      <c r="BF230" s="307">
        <v>0</v>
      </c>
      <c r="BG230" s="307">
        <v>1</v>
      </c>
      <c r="BH230" s="307">
        <v>0.66700000000000004</v>
      </c>
      <c r="BI230" s="307">
        <v>1</v>
      </c>
      <c r="BJ230" s="307">
        <v>0</v>
      </c>
      <c r="BK230" s="307">
        <v>0</v>
      </c>
      <c r="BL230" s="307">
        <v>0</v>
      </c>
      <c r="BM230" s="307">
        <v>0</v>
      </c>
      <c r="BN230" s="307">
        <v>0</v>
      </c>
      <c r="BO230" s="307">
        <v>0</v>
      </c>
      <c r="BP230" s="307">
        <v>0</v>
      </c>
      <c r="BQ230" s="307">
        <v>0</v>
      </c>
      <c r="BR230" s="307">
        <v>0</v>
      </c>
      <c r="BS230" s="307">
        <v>0</v>
      </c>
      <c r="BT230" s="307">
        <v>0</v>
      </c>
      <c r="BU230" s="307">
        <v>0</v>
      </c>
      <c r="BV230" s="307">
        <v>0</v>
      </c>
      <c r="BW230" s="307">
        <v>0</v>
      </c>
      <c r="BX230" s="307">
        <v>1</v>
      </c>
      <c r="BY230" s="307">
        <v>0</v>
      </c>
      <c r="BZ230" s="307">
        <v>0.125</v>
      </c>
      <c r="CA230" s="307">
        <v>0</v>
      </c>
      <c r="CB230" s="307">
        <v>1</v>
      </c>
      <c r="CC230" s="307">
        <v>1</v>
      </c>
      <c r="CD230" s="307">
        <v>0</v>
      </c>
      <c r="CE230" s="307">
        <v>0</v>
      </c>
      <c r="CF230" s="307">
        <v>0.3</v>
      </c>
      <c r="CG230" s="307">
        <v>0</v>
      </c>
      <c r="CH230" s="307">
        <v>0</v>
      </c>
      <c r="CI230" s="307">
        <v>0</v>
      </c>
      <c r="CJ230" s="307">
        <v>1</v>
      </c>
      <c r="CK230" s="307">
        <v>0</v>
      </c>
      <c r="CL230" s="307">
        <v>0</v>
      </c>
      <c r="CM230" s="307">
        <v>0.23499999999999999</v>
      </c>
      <c r="CN230" s="307">
        <v>0</v>
      </c>
      <c r="CO230" s="307">
        <v>0</v>
      </c>
      <c r="CP230" s="307">
        <v>0</v>
      </c>
      <c r="CQ230" s="307">
        <v>0</v>
      </c>
      <c r="CR230" s="307">
        <v>0</v>
      </c>
      <c r="CS230" s="307">
        <v>0.318</v>
      </c>
      <c r="CT230" s="307">
        <v>0.14099999999999999</v>
      </c>
      <c r="CU230" s="307">
        <v>9.1999999999999998E-2</v>
      </c>
      <c r="CV230" s="307">
        <v>0</v>
      </c>
      <c r="CW230" s="307">
        <v>0</v>
      </c>
      <c r="CX230" s="307">
        <v>0</v>
      </c>
      <c r="CY230" s="307">
        <v>0.255</v>
      </c>
      <c r="CZ230" s="307">
        <v>0</v>
      </c>
      <c r="DA230" s="307">
        <v>0.42899999999999999</v>
      </c>
      <c r="DB230" s="307">
        <v>0.129</v>
      </c>
      <c r="DC230" s="307">
        <v>0.215</v>
      </c>
      <c r="DD230" s="307">
        <v>0</v>
      </c>
      <c r="DE230" s="307">
        <v>0</v>
      </c>
      <c r="DF230" s="307">
        <v>0.25</v>
      </c>
      <c r="DG230" s="307">
        <v>1.9E-2</v>
      </c>
      <c r="DH230" s="307">
        <v>0</v>
      </c>
      <c r="DI230" s="307">
        <v>0</v>
      </c>
      <c r="DJ230" s="307">
        <v>0</v>
      </c>
    </row>
    <row r="231" spans="1:114">
      <c r="A231" s="344" t="s">
        <v>554</v>
      </c>
      <c r="B231" s="344" t="s">
        <v>559</v>
      </c>
      <c r="C231" s="344" t="s">
        <v>560</v>
      </c>
      <c r="D231" s="344" t="s">
        <v>525</v>
      </c>
      <c r="E231" s="19" t="s">
        <v>3598</v>
      </c>
      <c r="F231" s="19">
        <v>25</v>
      </c>
      <c r="G231" s="19">
        <v>2</v>
      </c>
      <c r="H231" s="19">
        <v>3</v>
      </c>
      <c r="I231" s="19">
        <v>0</v>
      </c>
      <c r="J231" s="19">
        <v>1</v>
      </c>
      <c r="K231" s="19">
        <v>0</v>
      </c>
      <c r="L231" s="19">
        <v>10</v>
      </c>
      <c r="M231" s="19">
        <v>1</v>
      </c>
      <c r="N231" s="19">
        <v>0</v>
      </c>
      <c r="O231" s="19">
        <v>0</v>
      </c>
      <c r="P231" s="19">
        <v>8</v>
      </c>
      <c r="Q231" s="19">
        <v>0</v>
      </c>
      <c r="R231" s="19">
        <v>0</v>
      </c>
      <c r="S231" s="19">
        <v>0</v>
      </c>
      <c r="T231" s="19">
        <v>0</v>
      </c>
      <c r="U231" s="19">
        <v>0</v>
      </c>
      <c r="V231" s="19">
        <v>2</v>
      </c>
      <c r="W231" s="19">
        <v>0</v>
      </c>
      <c r="X231" s="19">
        <v>0</v>
      </c>
      <c r="Y231" s="19">
        <v>3</v>
      </c>
      <c r="Z231" s="19">
        <v>0</v>
      </c>
      <c r="AA231" s="19">
        <v>0</v>
      </c>
      <c r="AB231" s="19">
        <v>0</v>
      </c>
      <c r="AC231" s="19">
        <v>0</v>
      </c>
      <c r="AD231" s="19">
        <v>0</v>
      </c>
      <c r="AE231" s="19">
        <v>0</v>
      </c>
      <c r="AF231" s="19">
        <v>0</v>
      </c>
      <c r="AG231" s="19">
        <v>0</v>
      </c>
      <c r="AH231" s="19">
        <v>1</v>
      </c>
      <c r="AI231" s="19">
        <v>0</v>
      </c>
      <c r="AJ231" s="19">
        <v>0</v>
      </c>
      <c r="AK231" s="19">
        <v>0</v>
      </c>
      <c r="AL231" s="19">
        <v>0</v>
      </c>
      <c r="AM231" s="19">
        <v>0</v>
      </c>
      <c r="AN231" s="19">
        <v>4</v>
      </c>
      <c r="AO231" s="19">
        <v>3</v>
      </c>
      <c r="AP231" s="19">
        <v>3</v>
      </c>
      <c r="AQ231" s="19">
        <v>1</v>
      </c>
      <c r="AR231" s="19">
        <v>0</v>
      </c>
      <c r="AS231" s="19">
        <v>0</v>
      </c>
      <c r="AT231" s="19">
        <v>0</v>
      </c>
      <c r="AU231" s="19">
        <v>0</v>
      </c>
      <c r="AV231" s="19">
        <v>0</v>
      </c>
      <c r="AW231" s="19">
        <v>0</v>
      </c>
      <c r="AX231" s="19">
        <v>0</v>
      </c>
      <c r="AY231" s="19">
        <v>0</v>
      </c>
      <c r="AZ231" s="19">
        <v>0</v>
      </c>
      <c r="BA231" s="19">
        <v>0</v>
      </c>
      <c r="BB231" s="19">
        <v>0</v>
      </c>
      <c r="BC231" s="19">
        <v>0</v>
      </c>
      <c r="BD231" s="19">
        <v>0</v>
      </c>
      <c r="BE231" s="19">
        <v>0</v>
      </c>
      <c r="BF231" s="19">
        <v>0</v>
      </c>
      <c r="BG231" s="19">
        <v>3</v>
      </c>
      <c r="BH231" s="19">
        <v>2</v>
      </c>
      <c r="BI231" s="19">
        <v>3</v>
      </c>
      <c r="BJ231" s="19">
        <v>0</v>
      </c>
      <c r="BK231" s="19">
        <v>0</v>
      </c>
      <c r="BL231" s="19">
        <v>0</v>
      </c>
      <c r="BM231" s="19">
        <v>0</v>
      </c>
      <c r="BN231" s="19">
        <v>0</v>
      </c>
      <c r="BO231" s="19">
        <v>0</v>
      </c>
      <c r="BP231" s="19">
        <v>0</v>
      </c>
      <c r="BQ231" s="19">
        <v>0</v>
      </c>
      <c r="BR231" s="19">
        <v>0</v>
      </c>
      <c r="BS231" s="19">
        <v>0</v>
      </c>
      <c r="BT231" s="19">
        <v>0</v>
      </c>
      <c r="BU231" s="19">
        <v>0</v>
      </c>
      <c r="BV231" s="19">
        <v>0</v>
      </c>
      <c r="BW231" s="19">
        <v>0</v>
      </c>
      <c r="BX231" s="19">
        <v>2</v>
      </c>
      <c r="BY231" s="19">
        <v>0</v>
      </c>
      <c r="BZ231" s="19">
        <v>1</v>
      </c>
      <c r="CA231" s="19">
        <v>0</v>
      </c>
      <c r="CB231" s="19">
        <v>3</v>
      </c>
      <c r="CC231" s="19">
        <v>1</v>
      </c>
      <c r="CD231" s="19">
        <v>0</v>
      </c>
      <c r="CE231" s="19">
        <v>0</v>
      </c>
      <c r="CF231" s="19">
        <v>3</v>
      </c>
      <c r="CG231" s="19">
        <v>0</v>
      </c>
      <c r="CH231" s="19">
        <v>0</v>
      </c>
      <c r="CI231" s="19">
        <v>0</v>
      </c>
      <c r="CJ231" s="19">
        <v>7</v>
      </c>
      <c r="CK231" s="19">
        <v>0</v>
      </c>
      <c r="CL231" s="19">
        <v>0</v>
      </c>
      <c r="CM231" s="19">
        <v>8</v>
      </c>
      <c r="CN231" s="19">
        <v>0</v>
      </c>
      <c r="CO231" s="19">
        <v>0</v>
      </c>
      <c r="CP231" s="19">
        <v>0</v>
      </c>
      <c r="CQ231" s="19">
        <v>0</v>
      </c>
      <c r="CR231" s="19">
        <v>0</v>
      </c>
      <c r="CS231" s="19">
        <v>7</v>
      </c>
      <c r="CT231" s="19">
        <v>18</v>
      </c>
      <c r="CU231" s="19">
        <v>8</v>
      </c>
      <c r="CV231" s="19">
        <v>0</v>
      </c>
      <c r="CW231" s="19">
        <v>0</v>
      </c>
      <c r="CX231" s="19">
        <v>0</v>
      </c>
      <c r="CY231" s="19">
        <v>14</v>
      </c>
      <c r="CZ231" s="19">
        <v>0</v>
      </c>
      <c r="DA231" s="19">
        <v>3</v>
      </c>
      <c r="DB231" s="19">
        <v>11</v>
      </c>
      <c r="DC231" s="19">
        <v>14</v>
      </c>
      <c r="DD231" s="19">
        <v>0</v>
      </c>
      <c r="DE231" s="19">
        <v>0</v>
      </c>
      <c r="DF231" s="19">
        <v>24</v>
      </c>
      <c r="DG231" s="19">
        <v>1</v>
      </c>
      <c r="DH231" s="19">
        <v>0</v>
      </c>
      <c r="DI231" s="19">
        <v>0</v>
      </c>
      <c r="DJ231" s="19">
        <v>0</v>
      </c>
    </row>
    <row r="232" spans="1:114">
      <c r="A232" s="344" t="s">
        <v>554</v>
      </c>
      <c r="B232" s="344" t="s">
        <v>559</v>
      </c>
      <c r="C232" s="344" t="s">
        <v>560</v>
      </c>
      <c r="D232" s="344" t="s">
        <v>526</v>
      </c>
      <c r="E232" s="19" t="s">
        <v>3597</v>
      </c>
      <c r="F232" s="307">
        <v>0.81299999999999994</v>
      </c>
      <c r="G232" s="307">
        <v>0</v>
      </c>
      <c r="H232" s="307">
        <v>0.7</v>
      </c>
      <c r="I232" s="307">
        <v>0.85699999999999998</v>
      </c>
      <c r="J232" s="307">
        <v>0.75</v>
      </c>
      <c r="K232" s="307">
        <v>1</v>
      </c>
      <c r="L232" s="307">
        <v>0</v>
      </c>
      <c r="M232" s="307">
        <v>0</v>
      </c>
      <c r="N232" s="307">
        <v>1</v>
      </c>
      <c r="O232" s="307">
        <v>1</v>
      </c>
      <c r="P232" s="307">
        <v>0.80500000000000005</v>
      </c>
      <c r="Q232" s="307">
        <v>1</v>
      </c>
      <c r="R232" s="307">
        <v>1</v>
      </c>
      <c r="S232" s="307">
        <v>1</v>
      </c>
      <c r="T232" s="307">
        <v>1</v>
      </c>
      <c r="U232" s="307">
        <v>1</v>
      </c>
      <c r="V232" s="307">
        <v>0</v>
      </c>
      <c r="W232" s="307">
        <v>1</v>
      </c>
      <c r="X232" s="307">
        <v>1</v>
      </c>
      <c r="Y232" s="307">
        <v>0</v>
      </c>
      <c r="Z232" s="307">
        <v>1</v>
      </c>
      <c r="AA232" s="307">
        <v>1</v>
      </c>
      <c r="AB232" s="307">
        <v>1</v>
      </c>
      <c r="AC232" s="307">
        <v>1</v>
      </c>
      <c r="AD232" s="307">
        <v>0</v>
      </c>
      <c r="AE232" s="307">
        <v>1</v>
      </c>
      <c r="AF232" s="307">
        <v>0</v>
      </c>
      <c r="AG232" s="307">
        <v>1</v>
      </c>
      <c r="AH232" s="307">
        <v>0</v>
      </c>
      <c r="AI232" s="307">
        <v>0</v>
      </c>
      <c r="AJ232" s="307">
        <v>0</v>
      </c>
      <c r="AK232" s="307">
        <v>1</v>
      </c>
      <c r="AL232" s="307">
        <v>0</v>
      </c>
      <c r="AM232" s="307">
        <v>1</v>
      </c>
      <c r="AN232" s="307">
        <v>0</v>
      </c>
      <c r="AO232" s="307">
        <v>0</v>
      </c>
      <c r="AP232" s="307">
        <v>0</v>
      </c>
      <c r="AQ232" s="307">
        <v>0</v>
      </c>
      <c r="AR232" s="307">
        <v>0</v>
      </c>
      <c r="AS232" s="307">
        <v>1</v>
      </c>
      <c r="AT232" s="307">
        <v>1</v>
      </c>
      <c r="AU232" s="307">
        <v>1</v>
      </c>
      <c r="AV232" s="307">
        <v>1</v>
      </c>
      <c r="AW232" s="307">
        <v>1</v>
      </c>
      <c r="AX232" s="307">
        <v>1</v>
      </c>
      <c r="AY232" s="307">
        <v>1</v>
      </c>
      <c r="AZ232" s="307">
        <v>1</v>
      </c>
      <c r="BA232" s="307">
        <v>1</v>
      </c>
      <c r="BB232" s="307">
        <v>1</v>
      </c>
      <c r="BC232" s="307">
        <v>1</v>
      </c>
      <c r="BD232" s="307">
        <v>1</v>
      </c>
      <c r="BE232" s="307">
        <v>1</v>
      </c>
      <c r="BF232" s="307">
        <v>1</v>
      </c>
      <c r="BG232" s="307">
        <v>0</v>
      </c>
      <c r="BH232" s="307">
        <v>0.33300000000000002</v>
      </c>
      <c r="BI232" s="307">
        <v>0</v>
      </c>
      <c r="BJ232" s="307">
        <v>1</v>
      </c>
      <c r="BK232" s="307">
        <v>1</v>
      </c>
      <c r="BL232" s="307">
        <v>1</v>
      </c>
      <c r="BM232" s="307">
        <v>1</v>
      </c>
      <c r="BN232" s="307">
        <v>1</v>
      </c>
      <c r="BO232" s="307">
        <v>0</v>
      </c>
      <c r="BP232" s="307">
        <v>1</v>
      </c>
      <c r="BQ232" s="307">
        <v>1</v>
      </c>
      <c r="BR232" s="307">
        <v>1</v>
      </c>
      <c r="BS232" s="307">
        <v>1</v>
      </c>
      <c r="BT232" s="307">
        <v>1</v>
      </c>
      <c r="BU232" s="307">
        <v>1</v>
      </c>
      <c r="BV232" s="307">
        <v>1</v>
      </c>
      <c r="BW232" s="307">
        <v>1</v>
      </c>
      <c r="BX232" s="307">
        <v>0</v>
      </c>
      <c r="BY232" s="307">
        <v>1</v>
      </c>
      <c r="BZ232" s="307">
        <v>0.75</v>
      </c>
      <c r="CA232" s="307">
        <v>0</v>
      </c>
      <c r="CB232" s="307">
        <v>0</v>
      </c>
      <c r="CC232" s="307">
        <v>0</v>
      </c>
      <c r="CD232" s="307">
        <v>0</v>
      </c>
      <c r="CE232" s="307">
        <v>1</v>
      </c>
      <c r="CF232" s="307">
        <v>0.7</v>
      </c>
      <c r="CG232" s="307">
        <v>0.84599999999999997</v>
      </c>
      <c r="CH232" s="307">
        <v>0</v>
      </c>
      <c r="CI232" s="307">
        <v>1</v>
      </c>
      <c r="CJ232" s="307">
        <v>0</v>
      </c>
      <c r="CK232" s="307">
        <v>1</v>
      </c>
      <c r="CL232" s="307">
        <v>1</v>
      </c>
      <c r="CM232" s="307">
        <v>0.76500000000000001</v>
      </c>
      <c r="CN232" s="307">
        <v>1</v>
      </c>
      <c r="CO232" s="307">
        <v>1</v>
      </c>
      <c r="CP232" s="307">
        <v>1</v>
      </c>
      <c r="CQ232" s="307">
        <v>1</v>
      </c>
      <c r="CR232" s="307">
        <v>1</v>
      </c>
      <c r="CS232" s="307">
        <v>0.63600000000000001</v>
      </c>
      <c r="CT232" s="307">
        <v>0.84399999999999997</v>
      </c>
      <c r="CU232" s="307">
        <v>0.88500000000000001</v>
      </c>
      <c r="CV232" s="307">
        <v>0</v>
      </c>
      <c r="CW232" s="307">
        <v>1</v>
      </c>
      <c r="CX232" s="307">
        <v>0</v>
      </c>
      <c r="CY232" s="307">
        <v>0.72699999999999998</v>
      </c>
      <c r="CZ232" s="307">
        <v>0</v>
      </c>
      <c r="DA232" s="307">
        <v>0.57099999999999995</v>
      </c>
      <c r="DB232" s="307">
        <v>0.84699999999999998</v>
      </c>
      <c r="DC232" s="307">
        <v>0.76900000000000002</v>
      </c>
      <c r="DD232" s="307">
        <v>0</v>
      </c>
      <c r="DE232" s="307">
        <v>0</v>
      </c>
      <c r="DF232" s="307">
        <v>0.71899999999999997</v>
      </c>
      <c r="DG232" s="307">
        <v>0.98099999999999998</v>
      </c>
      <c r="DH232" s="307">
        <v>0</v>
      </c>
      <c r="DI232" s="307">
        <v>0</v>
      </c>
      <c r="DJ232" s="307">
        <v>0</v>
      </c>
    </row>
    <row r="233" spans="1:114">
      <c r="A233" s="344" t="s">
        <v>554</v>
      </c>
      <c r="B233" s="344" t="s">
        <v>559</v>
      </c>
      <c r="C233" s="344" t="s">
        <v>560</v>
      </c>
      <c r="D233" s="344" t="s">
        <v>526</v>
      </c>
      <c r="E233" s="19" t="s">
        <v>3598</v>
      </c>
      <c r="F233" s="19">
        <v>122</v>
      </c>
      <c r="G233" s="19">
        <v>0</v>
      </c>
      <c r="H233" s="19">
        <v>7</v>
      </c>
      <c r="I233" s="19">
        <v>12</v>
      </c>
      <c r="J233" s="19">
        <v>6</v>
      </c>
      <c r="K233" s="19">
        <v>1</v>
      </c>
      <c r="L233" s="19">
        <v>0</v>
      </c>
      <c r="M233" s="19">
        <v>0</v>
      </c>
      <c r="N233" s="19">
        <v>44</v>
      </c>
      <c r="O233" s="19">
        <v>1</v>
      </c>
      <c r="P233" s="19">
        <v>33</v>
      </c>
      <c r="Q233" s="19">
        <v>2</v>
      </c>
      <c r="R233" s="19">
        <v>7</v>
      </c>
      <c r="S233" s="19">
        <v>5</v>
      </c>
      <c r="T233" s="19">
        <v>1</v>
      </c>
      <c r="U233" s="19">
        <v>3</v>
      </c>
      <c r="V233" s="19">
        <v>0</v>
      </c>
      <c r="W233" s="19">
        <v>3</v>
      </c>
      <c r="X233" s="19">
        <v>3</v>
      </c>
      <c r="Y233" s="19">
        <v>0</v>
      </c>
      <c r="Z233" s="19">
        <v>1</v>
      </c>
      <c r="AA233" s="19">
        <v>3</v>
      </c>
      <c r="AB233" s="19">
        <v>3</v>
      </c>
      <c r="AC233" s="19">
        <v>3</v>
      </c>
      <c r="AD233" s="19">
        <v>0</v>
      </c>
      <c r="AE233" s="19">
        <v>3</v>
      </c>
      <c r="AF233" s="19">
        <v>0</v>
      </c>
      <c r="AG233" s="19">
        <v>2</v>
      </c>
      <c r="AH233" s="19">
        <v>0</v>
      </c>
      <c r="AI233" s="19">
        <v>0</v>
      </c>
      <c r="AJ233" s="19">
        <v>0</v>
      </c>
      <c r="AK233" s="19">
        <v>4</v>
      </c>
      <c r="AL233" s="19">
        <v>0</v>
      </c>
      <c r="AM233" s="19">
        <v>1</v>
      </c>
      <c r="AN233" s="19">
        <v>0</v>
      </c>
      <c r="AO233" s="19">
        <v>0</v>
      </c>
      <c r="AP233" s="19">
        <v>0</v>
      </c>
      <c r="AQ233" s="19">
        <v>0</v>
      </c>
      <c r="AR233" s="19">
        <v>0</v>
      </c>
      <c r="AS233" s="19">
        <v>4</v>
      </c>
      <c r="AT233" s="19">
        <v>2</v>
      </c>
      <c r="AU233" s="19">
        <v>4</v>
      </c>
      <c r="AV233" s="19">
        <v>1</v>
      </c>
      <c r="AW233" s="19">
        <v>30</v>
      </c>
      <c r="AX233" s="19">
        <v>3</v>
      </c>
      <c r="AY233" s="19">
        <v>1</v>
      </c>
      <c r="AZ233" s="19">
        <v>4</v>
      </c>
      <c r="BA233" s="19">
        <v>4</v>
      </c>
      <c r="BB233" s="19">
        <v>3</v>
      </c>
      <c r="BC233" s="19">
        <v>3</v>
      </c>
      <c r="BD233" s="19">
        <v>3</v>
      </c>
      <c r="BE233" s="19">
        <v>3</v>
      </c>
      <c r="BF233" s="19">
        <v>3</v>
      </c>
      <c r="BG233" s="19">
        <v>0</v>
      </c>
      <c r="BH233" s="19">
        <v>1</v>
      </c>
      <c r="BI233" s="19">
        <v>0</v>
      </c>
      <c r="BJ233" s="19">
        <v>3</v>
      </c>
      <c r="BK233" s="19">
        <v>3</v>
      </c>
      <c r="BL233" s="19">
        <v>3</v>
      </c>
      <c r="BM233" s="19">
        <v>1</v>
      </c>
      <c r="BN233" s="19">
        <v>1</v>
      </c>
      <c r="BO233" s="19">
        <v>0</v>
      </c>
      <c r="BP233" s="19">
        <v>1</v>
      </c>
      <c r="BQ233" s="19">
        <v>3</v>
      </c>
      <c r="BR233" s="19">
        <v>3</v>
      </c>
      <c r="BS233" s="19">
        <v>1</v>
      </c>
      <c r="BT233" s="19">
        <v>1</v>
      </c>
      <c r="BU233" s="19">
        <v>3</v>
      </c>
      <c r="BV233" s="19">
        <v>1</v>
      </c>
      <c r="BW233" s="19">
        <v>3</v>
      </c>
      <c r="BX233" s="19">
        <v>0</v>
      </c>
      <c r="BY233" s="19">
        <v>1</v>
      </c>
      <c r="BZ233" s="19">
        <v>6</v>
      </c>
      <c r="CA233" s="19">
        <v>0</v>
      </c>
      <c r="CB233" s="19">
        <v>0</v>
      </c>
      <c r="CC233" s="19">
        <v>0</v>
      </c>
      <c r="CD233" s="19">
        <v>0</v>
      </c>
      <c r="CE233" s="19">
        <v>7</v>
      </c>
      <c r="CF233" s="19">
        <v>7</v>
      </c>
      <c r="CG233" s="19">
        <v>11</v>
      </c>
      <c r="CH233" s="19">
        <v>0</v>
      </c>
      <c r="CI233" s="19">
        <v>1</v>
      </c>
      <c r="CJ233" s="19">
        <v>0</v>
      </c>
      <c r="CK233" s="19">
        <v>44</v>
      </c>
      <c r="CL233" s="19">
        <v>1</v>
      </c>
      <c r="CM233" s="19">
        <v>26</v>
      </c>
      <c r="CN233" s="19">
        <v>2</v>
      </c>
      <c r="CO233" s="19">
        <v>7</v>
      </c>
      <c r="CP233" s="19">
        <v>5</v>
      </c>
      <c r="CQ233" s="19">
        <v>1</v>
      </c>
      <c r="CR233" s="19">
        <v>3</v>
      </c>
      <c r="CS233" s="19">
        <v>14</v>
      </c>
      <c r="CT233" s="19">
        <v>108</v>
      </c>
      <c r="CU233" s="19">
        <v>77</v>
      </c>
      <c r="CV233" s="19">
        <v>0</v>
      </c>
      <c r="CW233" s="19">
        <v>1</v>
      </c>
      <c r="CX233" s="19">
        <v>0</v>
      </c>
      <c r="CY233" s="19">
        <v>40</v>
      </c>
      <c r="CZ233" s="19">
        <v>0</v>
      </c>
      <c r="DA233" s="19">
        <v>4</v>
      </c>
      <c r="DB233" s="19">
        <v>72</v>
      </c>
      <c r="DC233" s="19">
        <v>50</v>
      </c>
      <c r="DD233" s="19">
        <v>0</v>
      </c>
      <c r="DE233" s="19">
        <v>0</v>
      </c>
      <c r="DF233" s="19">
        <v>69</v>
      </c>
      <c r="DG233" s="19">
        <v>53</v>
      </c>
      <c r="DH233" s="19">
        <v>0</v>
      </c>
      <c r="DI233" s="19">
        <v>0</v>
      </c>
      <c r="DJ233" s="19">
        <v>0</v>
      </c>
    </row>
    <row r="234" spans="1:114">
      <c r="A234" s="344" t="s">
        <v>554</v>
      </c>
      <c r="B234" s="344" t="s">
        <v>559</v>
      </c>
      <c r="C234" s="344" t="s">
        <v>560</v>
      </c>
      <c r="D234" s="19" t="s">
        <v>488</v>
      </c>
      <c r="E234" s="19"/>
      <c r="F234" s="19">
        <v>150</v>
      </c>
      <c r="G234" s="19">
        <v>2</v>
      </c>
      <c r="H234" s="19">
        <v>10</v>
      </c>
      <c r="I234" s="19">
        <v>14</v>
      </c>
      <c r="J234" s="19">
        <v>8</v>
      </c>
      <c r="K234" s="19">
        <v>1</v>
      </c>
      <c r="L234" s="19">
        <v>10</v>
      </c>
      <c r="M234" s="19">
        <v>1</v>
      </c>
      <c r="N234" s="19">
        <v>44</v>
      </c>
      <c r="O234" s="19">
        <v>1</v>
      </c>
      <c r="P234" s="19">
        <v>41</v>
      </c>
      <c r="Q234" s="19">
        <v>2</v>
      </c>
      <c r="R234" s="19">
        <v>7</v>
      </c>
      <c r="S234" s="19">
        <v>5</v>
      </c>
      <c r="T234" s="19">
        <v>1</v>
      </c>
      <c r="U234" s="19">
        <v>3</v>
      </c>
      <c r="V234" s="19">
        <v>2</v>
      </c>
      <c r="W234" s="19">
        <v>3</v>
      </c>
      <c r="X234" s="19">
        <v>3</v>
      </c>
      <c r="Y234" s="19">
        <v>3</v>
      </c>
      <c r="Z234" s="19">
        <v>1</v>
      </c>
      <c r="AA234" s="19">
        <v>3</v>
      </c>
      <c r="AB234" s="19">
        <v>3</v>
      </c>
      <c r="AC234" s="19">
        <v>3</v>
      </c>
      <c r="AD234" s="19">
        <v>2</v>
      </c>
      <c r="AE234" s="19">
        <v>3</v>
      </c>
      <c r="AF234" s="19">
        <v>0</v>
      </c>
      <c r="AG234" s="19">
        <v>2</v>
      </c>
      <c r="AH234" s="19">
        <v>1</v>
      </c>
      <c r="AI234" s="19">
        <v>0</v>
      </c>
      <c r="AJ234" s="19">
        <v>1</v>
      </c>
      <c r="AK234" s="19">
        <v>4</v>
      </c>
      <c r="AL234" s="19">
        <v>0</v>
      </c>
      <c r="AM234" s="19">
        <v>1</v>
      </c>
      <c r="AN234" s="19">
        <v>4</v>
      </c>
      <c r="AO234" s="19">
        <v>3</v>
      </c>
      <c r="AP234" s="19">
        <v>3</v>
      </c>
      <c r="AQ234" s="19">
        <v>1</v>
      </c>
      <c r="AR234" s="19">
        <v>0</v>
      </c>
      <c r="AS234" s="19">
        <v>4</v>
      </c>
      <c r="AT234" s="19">
        <v>2</v>
      </c>
      <c r="AU234" s="19">
        <v>4</v>
      </c>
      <c r="AV234" s="19">
        <v>1</v>
      </c>
      <c r="AW234" s="19">
        <v>30</v>
      </c>
      <c r="AX234" s="19">
        <v>3</v>
      </c>
      <c r="AY234" s="19">
        <v>1</v>
      </c>
      <c r="AZ234" s="19">
        <v>4</v>
      </c>
      <c r="BA234" s="19">
        <v>4</v>
      </c>
      <c r="BB234" s="19">
        <v>3</v>
      </c>
      <c r="BC234" s="19">
        <v>3</v>
      </c>
      <c r="BD234" s="19">
        <v>3</v>
      </c>
      <c r="BE234" s="19">
        <v>3</v>
      </c>
      <c r="BF234" s="19">
        <v>3</v>
      </c>
      <c r="BG234" s="19">
        <v>3</v>
      </c>
      <c r="BH234" s="19">
        <v>3</v>
      </c>
      <c r="BI234" s="19">
        <v>3</v>
      </c>
      <c r="BJ234" s="19">
        <v>3</v>
      </c>
      <c r="BK234" s="19">
        <v>3</v>
      </c>
      <c r="BL234" s="19">
        <v>3</v>
      </c>
      <c r="BM234" s="19">
        <v>1</v>
      </c>
      <c r="BN234" s="19">
        <v>1</v>
      </c>
      <c r="BO234" s="19">
        <v>0</v>
      </c>
      <c r="BP234" s="19">
        <v>1</v>
      </c>
      <c r="BQ234" s="19">
        <v>3</v>
      </c>
      <c r="BR234" s="19">
        <v>3</v>
      </c>
      <c r="BS234" s="19">
        <v>1</v>
      </c>
      <c r="BT234" s="19">
        <v>1</v>
      </c>
      <c r="BU234" s="19">
        <v>3</v>
      </c>
      <c r="BV234" s="19">
        <v>1</v>
      </c>
      <c r="BW234" s="19">
        <v>3</v>
      </c>
      <c r="BX234" s="19">
        <v>2</v>
      </c>
      <c r="BY234" s="19">
        <v>1</v>
      </c>
      <c r="BZ234" s="19">
        <v>8</v>
      </c>
      <c r="CA234" s="19">
        <v>0</v>
      </c>
      <c r="CB234" s="19">
        <v>3</v>
      </c>
      <c r="CC234" s="19">
        <v>1</v>
      </c>
      <c r="CD234" s="19">
        <v>0</v>
      </c>
      <c r="CE234" s="19">
        <v>7</v>
      </c>
      <c r="CF234" s="19">
        <v>10</v>
      </c>
      <c r="CG234" s="19">
        <v>13</v>
      </c>
      <c r="CH234" s="19">
        <v>0</v>
      </c>
      <c r="CI234" s="19">
        <v>1</v>
      </c>
      <c r="CJ234" s="19">
        <v>7</v>
      </c>
      <c r="CK234" s="19">
        <v>44</v>
      </c>
      <c r="CL234" s="19">
        <v>1</v>
      </c>
      <c r="CM234" s="19">
        <v>34</v>
      </c>
      <c r="CN234" s="19">
        <v>2</v>
      </c>
      <c r="CO234" s="19">
        <v>7</v>
      </c>
      <c r="CP234" s="19">
        <v>5</v>
      </c>
      <c r="CQ234" s="19">
        <v>1</v>
      </c>
      <c r="CR234" s="19">
        <v>3</v>
      </c>
      <c r="CS234" s="19">
        <v>22</v>
      </c>
      <c r="CT234" s="19">
        <v>128</v>
      </c>
      <c r="CU234" s="19">
        <v>87</v>
      </c>
      <c r="CV234" s="19">
        <v>0</v>
      </c>
      <c r="CW234" s="19">
        <v>1</v>
      </c>
      <c r="CX234" s="19">
        <v>0</v>
      </c>
      <c r="CY234" s="19">
        <v>55</v>
      </c>
      <c r="CZ234" s="19">
        <v>0</v>
      </c>
      <c r="DA234" s="19">
        <v>7</v>
      </c>
      <c r="DB234" s="19">
        <v>85</v>
      </c>
      <c r="DC234" s="19">
        <v>65</v>
      </c>
      <c r="DD234" s="19">
        <v>0</v>
      </c>
      <c r="DE234" s="19">
        <v>0</v>
      </c>
      <c r="DF234" s="19">
        <v>96</v>
      </c>
      <c r="DG234" s="19">
        <v>54</v>
      </c>
      <c r="DH234" s="19">
        <v>0</v>
      </c>
      <c r="DI234" s="19">
        <v>0</v>
      </c>
      <c r="DJ234" s="19">
        <v>0</v>
      </c>
    </row>
    <row r="235" spans="1:114">
      <c r="A235" s="344" t="s">
        <v>554</v>
      </c>
      <c r="B235" s="344" t="s">
        <v>561</v>
      </c>
      <c r="C235" s="344" t="s">
        <v>125</v>
      </c>
      <c r="D235" s="344" t="s">
        <v>524</v>
      </c>
      <c r="E235" s="19" t="s">
        <v>3597</v>
      </c>
      <c r="F235" s="307">
        <v>0.06</v>
      </c>
      <c r="G235" s="307">
        <v>0</v>
      </c>
      <c r="H235" s="307">
        <v>0</v>
      </c>
      <c r="I235" s="307">
        <v>0</v>
      </c>
      <c r="J235" s="307">
        <v>0.375</v>
      </c>
      <c r="K235" s="307">
        <v>0</v>
      </c>
      <c r="L235" s="307">
        <v>0</v>
      </c>
      <c r="M235" s="307">
        <v>0</v>
      </c>
      <c r="N235" s="307">
        <v>0</v>
      </c>
      <c r="O235" s="307">
        <v>0</v>
      </c>
      <c r="P235" s="307">
        <v>0.14599999999999999</v>
      </c>
      <c r="Q235" s="307">
        <v>0</v>
      </c>
      <c r="R235" s="307">
        <v>0</v>
      </c>
      <c r="S235" s="307">
        <v>0</v>
      </c>
      <c r="T235" s="307">
        <v>0</v>
      </c>
      <c r="U235" s="307">
        <v>0</v>
      </c>
      <c r="V235" s="307">
        <v>0</v>
      </c>
      <c r="W235" s="307">
        <v>0</v>
      </c>
      <c r="X235" s="307">
        <v>0</v>
      </c>
      <c r="Y235" s="307">
        <v>0</v>
      </c>
      <c r="Z235" s="307">
        <v>0</v>
      </c>
      <c r="AA235" s="307">
        <v>0</v>
      </c>
      <c r="AB235" s="307">
        <v>0</v>
      </c>
      <c r="AC235" s="307">
        <v>0</v>
      </c>
      <c r="AD235" s="307">
        <v>0</v>
      </c>
      <c r="AE235" s="307">
        <v>0</v>
      </c>
      <c r="AF235" s="307">
        <v>0</v>
      </c>
      <c r="AG235" s="307">
        <v>0</v>
      </c>
      <c r="AH235" s="307">
        <v>0</v>
      </c>
      <c r="AI235" s="307">
        <v>0</v>
      </c>
      <c r="AJ235" s="307">
        <v>1</v>
      </c>
      <c r="AK235" s="307">
        <v>0.5</v>
      </c>
      <c r="AL235" s="307">
        <v>0</v>
      </c>
      <c r="AM235" s="307">
        <v>0</v>
      </c>
      <c r="AN235" s="307">
        <v>0</v>
      </c>
      <c r="AO235" s="307">
        <v>0</v>
      </c>
      <c r="AP235" s="307">
        <v>0</v>
      </c>
      <c r="AQ235" s="307">
        <v>0</v>
      </c>
      <c r="AR235" s="307">
        <v>0</v>
      </c>
      <c r="AS235" s="307">
        <v>0</v>
      </c>
      <c r="AT235" s="307">
        <v>0</v>
      </c>
      <c r="AU235" s="307">
        <v>0</v>
      </c>
      <c r="AV235" s="307">
        <v>0</v>
      </c>
      <c r="AW235" s="307">
        <v>0</v>
      </c>
      <c r="AX235" s="307">
        <v>0</v>
      </c>
      <c r="AY235" s="307">
        <v>0</v>
      </c>
      <c r="AZ235" s="307">
        <v>0</v>
      </c>
      <c r="BA235" s="307">
        <v>0</v>
      </c>
      <c r="BB235" s="307">
        <v>0</v>
      </c>
      <c r="BC235" s="307">
        <v>0</v>
      </c>
      <c r="BD235" s="307">
        <v>0</v>
      </c>
      <c r="BE235" s="307">
        <v>0</v>
      </c>
      <c r="BF235" s="307">
        <v>0</v>
      </c>
      <c r="BG235" s="307">
        <v>0</v>
      </c>
      <c r="BH235" s="307">
        <v>0</v>
      </c>
      <c r="BI235" s="307">
        <v>0</v>
      </c>
      <c r="BJ235" s="307">
        <v>0.66700000000000004</v>
      </c>
      <c r="BK235" s="307">
        <v>1</v>
      </c>
      <c r="BL235" s="307">
        <v>0.33300000000000002</v>
      </c>
      <c r="BM235" s="307">
        <v>0</v>
      </c>
      <c r="BN235" s="307">
        <v>0</v>
      </c>
      <c r="BO235" s="307">
        <v>0</v>
      </c>
      <c r="BP235" s="307">
        <v>0</v>
      </c>
      <c r="BQ235" s="307">
        <v>0</v>
      </c>
      <c r="BR235" s="307">
        <v>0</v>
      </c>
      <c r="BS235" s="307">
        <v>0</v>
      </c>
      <c r="BT235" s="307">
        <v>0</v>
      </c>
      <c r="BU235" s="307">
        <v>0</v>
      </c>
      <c r="BV235" s="307">
        <v>0</v>
      </c>
      <c r="BW235" s="307">
        <v>0</v>
      </c>
      <c r="BX235" s="307">
        <v>0</v>
      </c>
      <c r="BY235" s="307">
        <v>0</v>
      </c>
      <c r="BZ235" s="307">
        <v>0.375</v>
      </c>
      <c r="CA235" s="307">
        <v>0</v>
      </c>
      <c r="CB235" s="307">
        <v>0</v>
      </c>
      <c r="CC235" s="307">
        <v>0</v>
      </c>
      <c r="CD235" s="307">
        <v>0</v>
      </c>
      <c r="CE235" s="307">
        <v>0</v>
      </c>
      <c r="CF235" s="307">
        <v>0</v>
      </c>
      <c r="CG235" s="307">
        <v>0</v>
      </c>
      <c r="CH235" s="307">
        <v>0</v>
      </c>
      <c r="CI235" s="307">
        <v>0</v>
      </c>
      <c r="CJ235" s="307">
        <v>0</v>
      </c>
      <c r="CK235" s="307">
        <v>0</v>
      </c>
      <c r="CL235" s="307">
        <v>0</v>
      </c>
      <c r="CM235" s="307">
        <v>0.17599999999999999</v>
      </c>
      <c r="CN235" s="307">
        <v>0</v>
      </c>
      <c r="CO235" s="307">
        <v>0</v>
      </c>
      <c r="CP235" s="307">
        <v>0</v>
      </c>
      <c r="CQ235" s="307">
        <v>0</v>
      </c>
      <c r="CR235" s="307">
        <v>0</v>
      </c>
      <c r="CS235" s="307">
        <v>0.13600000000000001</v>
      </c>
      <c r="CT235" s="307">
        <v>4.7E-2</v>
      </c>
      <c r="CU235" s="307">
        <v>0.08</v>
      </c>
      <c r="CV235" s="307">
        <v>0</v>
      </c>
      <c r="CW235" s="307">
        <v>0</v>
      </c>
      <c r="CX235" s="307">
        <v>0</v>
      </c>
      <c r="CY235" s="307">
        <v>3.5999999999999997E-2</v>
      </c>
      <c r="CZ235" s="307">
        <v>0</v>
      </c>
      <c r="DA235" s="307">
        <v>0</v>
      </c>
      <c r="DB235" s="307">
        <v>9.4E-2</v>
      </c>
      <c r="DC235" s="307">
        <v>1.4999999999999999E-2</v>
      </c>
      <c r="DD235" s="307">
        <v>0</v>
      </c>
      <c r="DE235" s="307">
        <v>0</v>
      </c>
      <c r="DF235" s="307">
        <v>9.4E-2</v>
      </c>
      <c r="DG235" s="307">
        <v>0</v>
      </c>
      <c r="DH235" s="307">
        <v>0</v>
      </c>
      <c r="DI235" s="307">
        <v>0</v>
      </c>
      <c r="DJ235" s="307">
        <v>0</v>
      </c>
    </row>
    <row r="236" spans="1:114">
      <c r="A236" s="344" t="s">
        <v>554</v>
      </c>
      <c r="B236" s="344" t="s">
        <v>561</v>
      </c>
      <c r="C236" s="344" t="s">
        <v>125</v>
      </c>
      <c r="D236" s="344" t="s">
        <v>524</v>
      </c>
      <c r="E236" s="19" t="s">
        <v>3598</v>
      </c>
      <c r="F236" s="19">
        <v>9</v>
      </c>
      <c r="G236" s="19">
        <v>0</v>
      </c>
      <c r="H236" s="19">
        <v>0</v>
      </c>
      <c r="I236" s="19">
        <v>0</v>
      </c>
      <c r="J236" s="19">
        <v>3</v>
      </c>
      <c r="K236" s="19">
        <v>0</v>
      </c>
      <c r="L236" s="19">
        <v>0</v>
      </c>
      <c r="M236" s="19">
        <v>0</v>
      </c>
      <c r="N236" s="19">
        <v>0</v>
      </c>
      <c r="O236" s="19">
        <v>0</v>
      </c>
      <c r="P236" s="19">
        <v>6</v>
      </c>
      <c r="Q236" s="19">
        <v>0</v>
      </c>
      <c r="R236" s="19">
        <v>0</v>
      </c>
      <c r="S236" s="19">
        <v>0</v>
      </c>
      <c r="T236" s="19">
        <v>0</v>
      </c>
      <c r="U236" s="19">
        <v>0</v>
      </c>
      <c r="V236" s="19">
        <v>0</v>
      </c>
      <c r="W236" s="19">
        <v>0</v>
      </c>
      <c r="X236" s="19">
        <v>0</v>
      </c>
      <c r="Y236" s="19">
        <v>0</v>
      </c>
      <c r="Z236" s="19">
        <v>0</v>
      </c>
      <c r="AA236" s="19">
        <v>0</v>
      </c>
      <c r="AB236" s="19">
        <v>0</v>
      </c>
      <c r="AC236" s="19">
        <v>0</v>
      </c>
      <c r="AD236" s="19">
        <v>0</v>
      </c>
      <c r="AE236" s="19">
        <v>0</v>
      </c>
      <c r="AF236" s="19">
        <v>0</v>
      </c>
      <c r="AG236" s="19">
        <v>0</v>
      </c>
      <c r="AH236" s="19">
        <v>0</v>
      </c>
      <c r="AI236" s="19">
        <v>0</v>
      </c>
      <c r="AJ236" s="19">
        <v>1</v>
      </c>
      <c r="AK236" s="19">
        <v>2</v>
      </c>
      <c r="AL236" s="19">
        <v>0</v>
      </c>
      <c r="AM236" s="19">
        <v>0</v>
      </c>
      <c r="AN236" s="19">
        <v>0</v>
      </c>
      <c r="AO236" s="19">
        <v>0</v>
      </c>
      <c r="AP236" s="19">
        <v>0</v>
      </c>
      <c r="AQ236" s="19">
        <v>0</v>
      </c>
      <c r="AR236" s="19">
        <v>0</v>
      </c>
      <c r="AS236" s="19">
        <v>0</v>
      </c>
      <c r="AT236" s="19">
        <v>0</v>
      </c>
      <c r="AU236" s="19">
        <v>0</v>
      </c>
      <c r="AV236" s="19">
        <v>0</v>
      </c>
      <c r="AW236" s="19">
        <v>0</v>
      </c>
      <c r="AX236" s="19">
        <v>0</v>
      </c>
      <c r="AY236" s="19">
        <v>0</v>
      </c>
      <c r="AZ236" s="19">
        <v>0</v>
      </c>
      <c r="BA236" s="19">
        <v>0</v>
      </c>
      <c r="BB236" s="19">
        <v>0</v>
      </c>
      <c r="BC236" s="19">
        <v>0</v>
      </c>
      <c r="BD236" s="19">
        <v>0</v>
      </c>
      <c r="BE236" s="19">
        <v>0</v>
      </c>
      <c r="BF236" s="19">
        <v>0</v>
      </c>
      <c r="BG236" s="19">
        <v>0</v>
      </c>
      <c r="BH236" s="19">
        <v>0</v>
      </c>
      <c r="BI236" s="19">
        <v>0</v>
      </c>
      <c r="BJ236" s="19">
        <v>2</v>
      </c>
      <c r="BK236" s="19">
        <v>3</v>
      </c>
      <c r="BL236" s="19">
        <v>1</v>
      </c>
      <c r="BM236" s="19">
        <v>0</v>
      </c>
      <c r="BN236" s="19">
        <v>0</v>
      </c>
      <c r="BO236" s="19">
        <v>0</v>
      </c>
      <c r="BP236" s="19">
        <v>0</v>
      </c>
      <c r="BQ236" s="19">
        <v>0</v>
      </c>
      <c r="BR236" s="19">
        <v>0</v>
      </c>
      <c r="BS236" s="19">
        <v>0</v>
      </c>
      <c r="BT236" s="19">
        <v>0</v>
      </c>
      <c r="BU236" s="19">
        <v>0</v>
      </c>
      <c r="BV236" s="19">
        <v>0</v>
      </c>
      <c r="BW236" s="19">
        <v>0</v>
      </c>
      <c r="BX236" s="19">
        <v>0</v>
      </c>
      <c r="BY236" s="19">
        <v>0</v>
      </c>
      <c r="BZ236" s="19">
        <v>3</v>
      </c>
      <c r="CA236" s="19">
        <v>0</v>
      </c>
      <c r="CB236" s="19">
        <v>0</v>
      </c>
      <c r="CC236" s="19">
        <v>0</v>
      </c>
      <c r="CD236" s="19">
        <v>0</v>
      </c>
      <c r="CE236" s="19">
        <v>0</v>
      </c>
      <c r="CF236" s="19">
        <v>0</v>
      </c>
      <c r="CG236" s="19">
        <v>0</v>
      </c>
      <c r="CH236" s="19">
        <v>0</v>
      </c>
      <c r="CI236" s="19">
        <v>0</v>
      </c>
      <c r="CJ236" s="19">
        <v>0</v>
      </c>
      <c r="CK236" s="19">
        <v>0</v>
      </c>
      <c r="CL236" s="19">
        <v>0</v>
      </c>
      <c r="CM236" s="19">
        <v>6</v>
      </c>
      <c r="CN236" s="19">
        <v>0</v>
      </c>
      <c r="CO236" s="19">
        <v>0</v>
      </c>
      <c r="CP236" s="19">
        <v>0</v>
      </c>
      <c r="CQ236" s="19">
        <v>0</v>
      </c>
      <c r="CR236" s="19">
        <v>0</v>
      </c>
      <c r="CS236" s="19">
        <v>3</v>
      </c>
      <c r="CT236" s="19">
        <v>6</v>
      </c>
      <c r="CU236" s="19">
        <v>7</v>
      </c>
      <c r="CV236" s="19">
        <v>0</v>
      </c>
      <c r="CW236" s="19">
        <v>0</v>
      </c>
      <c r="CX236" s="19">
        <v>0</v>
      </c>
      <c r="CY236" s="19">
        <v>2</v>
      </c>
      <c r="CZ236" s="19">
        <v>0</v>
      </c>
      <c r="DA236" s="19">
        <v>0</v>
      </c>
      <c r="DB236" s="19">
        <v>8</v>
      </c>
      <c r="DC236" s="19">
        <v>1</v>
      </c>
      <c r="DD236" s="19">
        <v>0</v>
      </c>
      <c r="DE236" s="19">
        <v>0</v>
      </c>
      <c r="DF236" s="19">
        <v>9</v>
      </c>
      <c r="DG236" s="19">
        <v>0</v>
      </c>
      <c r="DH236" s="19">
        <v>0</v>
      </c>
      <c r="DI236" s="19">
        <v>0</v>
      </c>
      <c r="DJ236" s="19">
        <v>0</v>
      </c>
    </row>
    <row r="237" spans="1:114">
      <c r="A237" s="344" t="s">
        <v>554</v>
      </c>
      <c r="B237" s="344" t="s">
        <v>561</v>
      </c>
      <c r="C237" s="344" t="s">
        <v>125</v>
      </c>
      <c r="D237" s="344" t="s">
        <v>530</v>
      </c>
      <c r="E237" s="19" t="s">
        <v>3597</v>
      </c>
      <c r="F237" s="307">
        <v>0.02</v>
      </c>
      <c r="G237" s="307">
        <v>0</v>
      </c>
      <c r="H237" s="307">
        <v>0</v>
      </c>
      <c r="I237" s="307">
        <v>0</v>
      </c>
      <c r="J237" s="307">
        <v>0</v>
      </c>
      <c r="K237" s="307">
        <v>0</v>
      </c>
      <c r="L237" s="307">
        <v>0</v>
      </c>
      <c r="M237" s="307">
        <v>0</v>
      </c>
      <c r="N237" s="307">
        <v>2.3E-2</v>
      </c>
      <c r="O237" s="307">
        <v>0</v>
      </c>
      <c r="P237" s="307">
        <v>0</v>
      </c>
      <c r="Q237" s="307">
        <v>1</v>
      </c>
      <c r="R237" s="307">
        <v>0</v>
      </c>
      <c r="S237" s="307">
        <v>0</v>
      </c>
      <c r="T237" s="307">
        <v>0</v>
      </c>
      <c r="U237" s="307">
        <v>0</v>
      </c>
      <c r="V237" s="307">
        <v>0</v>
      </c>
      <c r="W237" s="307">
        <v>0</v>
      </c>
      <c r="X237" s="307">
        <v>0</v>
      </c>
      <c r="Y237" s="307">
        <v>0</v>
      </c>
      <c r="Z237" s="307">
        <v>0</v>
      </c>
      <c r="AA237" s="307">
        <v>0</v>
      </c>
      <c r="AB237" s="307">
        <v>0</v>
      </c>
      <c r="AC237" s="307">
        <v>0</v>
      </c>
      <c r="AD237" s="307">
        <v>0</v>
      </c>
      <c r="AE237" s="307">
        <v>0</v>
      </c>
      <c r="AF237" s="307">
        <v>0</v>
      </c>
      <c r="AG237" s="307">
        <v>0</v>
      </c>
      <c r="AH237" s="307">
        <v>0</v>
      </c>
      <c r="AI237" s="307">
        <v>0</v>
      </c>
      <c r="AJ237" s="307">
        <v>0</v>
      </c>
      <c r="AK237" s="307">
        <v>0</v>
      </c>
      <c r="AL237" s="307">
        <v>0</v>
      </c>
      <c r="AM237" s="307">
        <v>0</v>
      </c>
      <c r="AN237" s="307">
        <v>0</v>
      </c>
      <c r="AO237" s="307">
        <v>0</v>
      </c>
      <c r="AP237" s="307">
        <v>0</v>
      </c>
      <c r="AQ237" s="307">
        <v>0</v>
      </c>
      <c r="AR237" s="307">
        <v>0</v>
      </c>
      <c r="AS237" s="307">
        <v>0</v>
      </c>
      <c r="AT237" s="307">
        <v>0</v>
      </c>
      <c r="AU237" s="307">
        <v>0.25</v>
      </c>
      <c r="AV237" s="307">
        <v>0</v>
      </c>
      <c r="AW237" s="307">
        <v>0</v>
      </c>
      <c r="AX237" s="307">
        <v>0</v>
      </c>
      <c r="AY237" s="307">
        <v>0</v>
      </c>
      <c r="AZ237" s="307">
        <v>0</v>
      </c>
      <c r="BA237" s="307">
        <v>0</v>
      </c>
      <c r="BB237" s="307">
        <v>0</v>
      </c>
      <c r="BC237" s="307">
        <v>0</v>
      </c>
      <c r="BD237" s="307">
        <v>0</v>
      </c>
      <c r="BE237" s="307">
        <v>0</v>
      </c>
      <c r="BF237" s="307">
        <v>0</v>
      </c>
      <c r="BG237" s="307">
        <v>0</v>
      </c>
      <c r="BH237" s="307">
        <v>0</v>
      </c>
      <c r="BI237" s="307">
        <v>0</v>
      </c>
      <c r="BJ237" s="307">
        <v>0</v>
      </c>
      <c r="BK237" s="307">
        <v>0</v>
      </c>
      <c r="BL237" s="307">
        <v>0</v>
      </c>
      <c r="BM237" s="307">
        <v>1</v>
      </c>
      <c r="BN237" s="307">
        <v>1</v>
      </c>
      <c r="BO237" s="307">
        <v>0</v>
      </c>
      <c r="BP237" s="307">
        <v>0</v>
      </c>
      <c r="BQ237" s="307">
        <v>0</v>
      </c>
      <c r="BR237" s="307">
        <v>0</v>
      </c>
      <c r="BS237" s="307">
        <v>0</v>
      </c>
      <c r="BT237" s="307">
        <v>0</v>
      </c>
      <c r="BU237" s="307">
        <v>0</v>
      </c>
      <c r="BV237" s="307">
        <v>0</v>
      </c>
      <c r="BW237" s="307">
        <v>0</v>
      </c>
      <c r="BX237" s="307">
        <v>0</v>
      </c>
      <c r="BY237" s="307">
        <v>0</v>
      </c>
      <c r="BZ237" s="307">
        <v>0</v>
      </c>
      <c r="CA237" s="307">
        <v>0</v>
      </c>
      <c r="CB237" s="307">
        <v>0</v>
      </c>
      <c r="CC237" s="307">
        <v>0</v>
      </c>
      <c r="CD237" s="307">
        <v>0</v>
      </c>
      <c r="CE237" s="307">
        <v>0</v>
      </c>
      <c r="CF237" s="307">
        <v>0</v>
      </c>
      <c r="CG237" s="307">
        <v>0</v>
      </c>
      <c r="CH237" s="307">
        <v>0</v>
      </c>
      <c r="CI237" s="307">
        <v>0</v>
      </c>
      <c r="CJ237" s="307">
        <v>0</v>
      </c>
      <c r="CK237" s="307">
        <v>2.3E-2</v>
      </c>
      <c r="CL237" s="307">
        <v>0</v>
      </c>
      <c r="CM237" s="307">
        <v>0</v>
      </c>
      <c r="CN237" s="307">
        <v>1</v>
      </c>
      <c r="CO237" s="307">
        <v>0</v>
      </c>
      <c r="CP237" s="307">
        <v>0</v>
      </c>
      <c r="CQ237" s="307">
        <v>0</v>
      </c>
      <c r="CR237" s="307">
        <v>0</v>
      </c>
      <c r="CS237" s="307">
        <v>0</v>
      </c>
      <c r="CT237" s="307">
        <v>2.3E-2</v>
      </c>
      <c r="CU237" s="307">
        <v>2.3E-2</v>
      </c>
      <c r="CV237" s="307">
        <v>0</v>
      </c>
      <c r="CW237" s="307">
        <v>0</v>
      </c>
      <c r="CX237" s="307">
        <v>0</v>
      </c>
      <c r="CY237" s="307">
        <v>1.7999999999999999E-2</v>
      </c>
      <c r="CZ237" s="307">
        <v>0</v>
      </c>
      <c r="DA237" s="307">
        <v>0</v>
      </c>
      <c r="DB237" s="307">
        <v>2.4E-2</v>
      </c>
      <c r="DC237" s="307">
        <v>1.4999999999999999E-2</v>
      </c>
      <c r="DD237" s="307">
        <v>0</v>
      </c>
      <c r="DE237" s="307">
        <v>0</v>
      </c>
      <c r="DF237" s="307">
        <v>2.1000000000000001E-2</v>
      </c>
      <c r="DG237" s="307">
        <v>1.9E-2</v>
      </c>
      <c r="DH237" s="307">
        <v>0</v>
      </c>
      <c r="DI237" s="307">
        <v>0</v>
      </c>
      <c r="DJ237" s="307">
        <v>0</v>
      </c>
    </row>
    <row r="238" spans="1:114">
      <c r="A238" s="344" t="s">
        <v>554</v>
      </c>
      <c r="B238" s="344" t="s">
        <v>561</v>
      </c>
      <c r="C238" s="344" t="s">
        <v>125</v>
      </c>
      <c r="D238" s="344" t="s">
        <v>530</v>
      </c>
      <c r="E238" s="19" t="s">
        <v>3598</v>
      </c>
      <c r="F238" s="19">
        <v>3</v>
      </c>
      <c r="G238" s="19">
        <v>0</v>
      </c>
      <c r="H238" s="19">
        <v>0</v>
      </c>
      <c r="I238" s="19">
        <v>0</v>
      </c>
      <c r="J238" s="19">
        <v>0</v>
      </c>
      <c r="K238" s="19">
        <v>0</v>
      </c>
      <c r="L238" s="19">
        <v>0</v>
      </c>
      <c r="M238" s="19">
        <v>0</v>
      </c>
      <c r="N238" s="19">
        <v>1</v>
      </c>
      <c r="O238" s="19">
        <v>0</v>
      </c>
      <c r="P238" s="19">
        <v>0</v>
      </c>
      <c r="Q238" s="19">
        <v>2</v>
      </c>
      <c r="R238" s="19">
        <v>0</v>
      </c>
      <c r="S238" s="19">
        <v>0</v>
      </c>
      <c r="T238" s="19">
        <v>0</v>
      </c>
      <c r="U238" s="19">
        <v>0</v>
      </c>
      <c r="V238" s="19">
        <v>0</v>
      </c>
      <c r="W238" s="19">
        <v>0</v>
      </c>
      <c r="X238" s="19">
        <v>0</v>
      </c>
      <c r="Y238" s="19">
        <v>0</v>
      </c>
      <c r="Z238" s="19">
        <v>0</v>
      </c>
      <c r="AA238" s="19">
        <v>0</v>
      </c>
      <c r="AB238" s="19">
        <v>0</v>
      </c>
      <c r="AC238" s="19">
        <v>0</v>
      </c>
      <c r="AD238" s="19">
        <v>0</v>
      </c>
      <c r="AE238" s="19">
        <v>0</v>
      </c>
      <c r="AF238" s="19">
        <v>0</v>
      </c>
      <c r="AG238" s="19">
        <v>0</v>
      </c>
      <c r="AH238" s="19">
        <v>0</v>
      </c>
      <c r="AI238" s="19">
        <v>0</v>
      </c>
      <c r="AJ238" s="19">
        <v>0</v>
      </c>
      <c r="AK238" s="19">
        <v>0</v>
      </c>
      <c r="AL238" s="19">
        <v>0</v>
      </c>
      <c r="AM238" s="19">
        <v>0</v>
      </c>
      <c r="AN238" s="19">
        <v>0</v>
      </c>
      <c r="AO238" s="19">
        <v>0</v>
      </c>
      <c r="AP238" s="19">
        <v>0</v>
      </c>
      <c r="AQ238" s="19">
        <v>0</v>
      </c>
      <c r="AR238" s="19">
        <v>0</v>
      </c>
      <c r="AS238" s="19">
        <v>0</v>
      </c>
      <c r="AT238" s="19">
        <v>0</v>
      </c>
      <c r="AU238" s="19">
        <v>1</v>
      </c>
      <c r="AV238" s="19">
        <v>0</v>
      </c>
      <c r="AW238" s="19">
        <v>0</v>
      </c>
      <c r="AX238" s="19">
        <v>0</v>
      </c>
      <c r="AY238" s="19">
        <v>0</v>
      </c>
      <c r="AZ238" s="19">
        <v>0</v>
      </c>
      <c r="BA238" s="19">
        <v>0</v>
      </c>
      <c r="BB238" s="19">
        <v>0</v>
      </c>
      <c r="BC238" s="19">
        <v>0</v>
      </c>
      <c r="BD238" s="19">
        <v>0</v>
      </c>
      <c r="BE238" s="19">
        <v>0</v>
      </c>
      <c r="BF238" s="19">
        <v>0</v>
      </c>
      <c r="BG238" s="19">
        <v>0</v>
      </c>
      <c r="BH238" s="19">
        <v>0</v>
      </c>
      <c r="BI238" s="19">
        <v>0</v>
      </c>
      <c r="BJ238" s="19">
        <v>0</v>
      </c>
      <c r="BK238" s="19">
        <v>0</v>
      </c>
      <c r="BL238" s="19">
        <v>0</v>
      </c>
      <c r="BM238" s="19">
        <v>1</v>
      </c>
      <c r="BN238" s="19">
        <v>1</v>
      </c>
      <c r="BO238" s="19">
        <v>0</v>
      </c>
      <c r="BP238" s="19">
        <v>0</v>
      </c>
      <c r="BQ238" s="19">
        <v>0</v>
      </c>
      <c r="BR238" s="19">
        <v>0</v>
      </c>
      <c r="BS238" s="19">
        <v>0</v>
      </c>
      <c r="BT238" s="19">
        <v>0</v>
      </c>
      <c r="BU238" s="19">
        <v>0</v>
      </c>
      <c r="BV238" s="19">
        <v>0</v>
      </c>
      <c r="BW238" s="19">
        <v>0</v>
      </c>
      <c r="BX238" s="19">
        <v>0</v>
      </c>
      <c r="BY238" s="19">
        <v>0</v>
      </c>
      <c r="BZ238" s="19">
        <v>0</v>
      </c>
      <c r="CA238" s="19">
        <v>0</v>
      </c>
      <c r="CB238" s="19">
        <v>0</v>
      </c>
      <c r="CC238" s="19">
        <v>0</v>
      </c>
      <c r="CD238" s="19">
        <v>0</v>
      </c>
      <c r="CE238" s="19">
        <v>0</v>
      </c>
      <c r="CF238" s="19">
        <v>0</v>
      </c>
      <c r="CG238" s="19">
        <v>0</v>
      </c>
      <c r="CH238" s="19">
        <v>0</v>
      </c>
      <c r="CI238" s="19">
        <v>0</v>
      </c>
      <c r="CJ238" s="19">
        <v>0</v>
      </c>
      <c r="CK238" s="19">
        <v>1</v>
      </c>
      <c r="CL238" s="19">
        <v>0</v>
      </c>
      <c r="CM238" s="19">
        <v>0</v>
      </c>
      <c r="CN238" s="19">
        <v>2</v>
      </c>
      <c r="CO238" s="19">
        <v>0</v>
      </c>
      <c r="CP238" s="19">
        <v>0</v>
      </c>
      <c r="CQ238" s="19">
        <v>0</v>
      </c>
      <c r="CR238" s="19">
        <v>0</v>
      </c>
      <c r="CS238" s="19">
        <v>0</v>
      </c>
      <c r="CT238" s="19">
        <v>3</v>
      </c>
      <c r="CU238" s="19">
        <v>2</v>
      </c>
      <c r="CV238" s="19">
        <v>0</v>
      </c>
      <c r="CW238" s="19">
        <v>0</v>
      </c>
      <c r="CX238" s="19">
        <v>0</v>
      </c>
      <c r="CY238" s="19">
        <v>1</v>
      </c>
      <c r="CZ238" s="19">
        <v>0</v>
      </c>
      <c r="DA238" s="19">
        <v>0</v>
      </c>
      <c r="DB238" s="19">
        <v>2</v>
      </c>
      <c r="DC238" s="19">
        <v>1</v>
      </c>
      <c r="DD238" s="19">
        <v>0</v>
      </c>
      <c r="DE238" s="19">
        <v>0</v>
      </c>
      <c r="DF238" s="19">
        <v>2</v>
      </c>
      <c r="DG238" s="19">
        <v>1</v>
      </c>
      <c r="DH238" s="19">
        <v>0</v>
      </c>
      <c r="DI238" s="19">
        <v>0</v>
      </c>
      <c r="DJ238" s="19">
        <v>0</v>
      </c>
    </row>
    <row r="239" spans="1:114">
      <c r="A239" s="344" t="s">
        <v>554</v>
      </c>
      <c r="B239" s="344" t="s">
        <v>561</v>
      </c>
      <c r="C239" s="344" t="s">
        <v>125</v>
      </c>
      <c r="D239" s="344" t="s">
        <v>525</v>
      </c>
      <c r="E239" s="19" t="s">
        <v>3597</v>
      </c>
      <c r="F239" s="307">
        <v>0.18</v>
      </c>
      <c r="G239" s="307">
        <v>1</v>
      </c>
      <c r="H239" s="307">
        <v>0.3</v>
      </c>
      <c r="I239" s="307">
        <v>0.14299999999999999</v>
      </c>
      <c r="J239" s="307">
        <v>0.125</v>
      </c>
      <c r="K239" s="307">
        <v>0</v>
      </c>
      <c r="L239" s="307">
        <v>0.6</v>
      </c>
      <c r="M239" s="307">
        <v>1</v>
      </c>
      <c r="N239" s="307">
        <v>0</v>
      </c>
      <c r="O239" s="307">
        <v>0</v>
      </c>
      <c r="P239" s="307">
        <v>0.29299999999999998</v>
      </c>
      <c r="Q239" s="307">
        <v>0</v>
      </c>
      <c r="R239" s="307">
        <v>0</v>
      </c>
      <c r="S239" s="307">
        <v>0</v>
      </c>
      <c r="T239" s="307">
        <v>0</v>
      </c>
      <c r="U239" s="307">
        <v>0</v>
      </c>
      <c r="V239" s="307">
        <v>1</v>
      </c>
      <c r="W239" s="307">
        <v>0</v>
      </c>
      <c r="X239" s="307">
        <v>0</v>
      </c>
      <c r="Y239" s="307">
        <v>1</v>
      </c>
      <c r="Z239" s="307">
        <v>0</v>
      </c>
      <c r="AA239" s="307">
        <v>0</v>
      </c>
      <c r="AB239" s="307">
        <v>0</v>
      </c>
      <c r="AC239" s="307">
        <v>0</v>
      </c>
      <c r="AD239" s="307">
        <v>1</v>
      </c>
      <c r="AE239" s="307">
        <v>0</v>
      </c>
      <c r="AF239" s="307">
        <v>0</v>
      </c>
      <c r="AG239" s="307">
        <v>0</v>
      </c>
      <c r="AH239" s="307">
        <v>1</v>
      </c>
      <c r="AI239" s="307">
        <v>0</v>
      </c>
      <c r="AJ239" s="307">
        <v>0</v>
      </c>
      <c r="AK239" s="307">
        <v>0</v>
      </c>
      <c r="AL239" s="307">
        <v>0</v>
      </c>
      <c r="AM239" s="307">
        <v>0</v>
      </c>
      <c r="AN239" s="307">
        <v>0</v>
      </c>
      <c r="AO239" s="307">
        <v>1</v>
      </c>
      <c r="AP239" s="307">
        <v>1</v>
      </c>
      <c r="AQ239" s="307">
        <v>1</v>
      </c>
      <c r="AR239" s="307">
        <v>0</v>
      </c>
      <c r="AS239" s="307">
        <v>0</v>
      </c>
      <c r="AT239" s="307">
        <v>0</v>
      </c>
      <c r="AU239" s="307">
        <v>0</v>
      </c>
      <c r="AV239" s="307">
        <v>0</v>
      </c>
      <c r="AW239" s="307">
        <v>0</v>
      </c>
      <c r="AX239" s="307">
        <v>0</v>
      </c>
      <c r="AY239" s="307">
        <v>0</v>
      </c>
      <c r="AZ239" s="307">
        <v>0</v>
      </c>
      <c r="BA239" s="307">
        <v>0</v>
      </c>
      <c r="BB239" s="307">
        <v>0</v>
      </c>
      <c r="BC239" s="307">
        <v>0</v>
      </c>
      <c r="BD239" s="307">
        <v>0</v>
      </c>
      <c r="BE239" s="307">
        <v>0</v>
      </c>
      <c r="BF239" s="307">
        <v>0</v>
      </c>
      <c r="BG239" s="307">
        <v>1</v>
      </c>
      <c r="BH239" s="307">
        <v>1</v>
      </c>
      <c r="BI239" s="307">
        <v>1</v>
      </c>
      <c r="BJ239" s="307">
        <v>0.33300000000000002</v>
      </c>
      <c r="BK239" s="307">
        <v>0</v>
      </c>
      <c r="BL239" s="307">
        <v>0.66700000000000004</v>
      </c>
      <c r="BM239" s="307">
        <v>0</v>
      </c>
      <c r="BN239" s="307">
        <v>0</v>
      </c>
      <c r="BO239" s="307">
        <v>0</v>
      </c>
      <c r="BP239" s="307">
        <v>0</v>
      </c>
      <c r="BQ239" s="307">
        <v>0</v>
      </c>
      <c r="BR239" s="307">
        <v>0</v>
      </c>
      <c r="BS239" s="307">
        <v>0</v>
      </c>
      <c r="BT239" s="307">
        <v>0</v>
      </c>
      <c r="BU239" s="307">
        <v>0</v>
      </c>
      <c r="BV239" s="307">
        <v>0</v>
      </c>
      <c r="BW239" s="307">
        <v>0</v>
      </c>
      <c r="BX239" s="307">
        <v>1</v>
      </c>
      <c r="BY239" s="307">
        <v>0</v>
      </c>
      <c r="BZ239" s="307">
        <v>0.125</v>
      </c>
      <c r="CA239" s="307">
        <v>0</v>
      </c>
      <c r="CB239" s="307">
        <v>1</v>
      </c>
      <c r="CC239" s="307">
        <v>1</v>
      </c>
      <c r="CD239" s="307">
        <v>0</v>
      </c>
      <c r="CE239" s="307">
        <v>0</v>
      </c>
      <c r="CF239" s="307">
        <v>0.3</v>
      </c>
      <c r="CG239" s="307">
        <v>0.154</v>
      </c>
      <c r="CH239" s="307">
        <v>0</v>
      </c>
      <c r="CI239" s="307">
        <v>0</v>
      </c>
      <c r="CJ239" s="307">
        <v>0.42899999999999999</v>
      </c>
      <c r="CK239" s="307">
        <v>0</v>
      </c>
      <c r="CL239" s="307">
        <v>0</v>
      </c>
      <c r="CM239" s="307">
        <v>0.35299999999999998</v>
      </c>
      <c r="CN239" s="307">
        <v>0</v>
      </c>
      <c r="CO239" s="307">
        <v>0</v>
      </c>
      <c r="CP239" s="307">
        <v>0</v>
      </c>
      <c r="CQ239" s="307">
        <v>0</v>
      </c>
      <c r="CR239" s="307">
        <v>0</v>
      </c>
      <c r="CS239" s="307">
        <v>0.318</v>
      </c>
      <c r="CT239" s="307">
        <v>0.156</v>
      </c>
      <c r="CU239" s="307">
        <v>0.13800000000000001</v>
      </c>
      <c r="CV239" s="307">
        <v>0</v>
      </c>
      <c r="CW239" s="307">
        <v>0</v>
      </c>
      <c r="CX239" s="307">
        <v>0</v>
      </c>
      <c r="CY239" s="307">
        <v>0.218</v>
      </c>
      <c r="CZ239" s="307">
        <v>0</v>
      </c>
      <c r="DA239" s="307">
        <v>0.42899999999999999</v>
      </c>
      <c r="DB239" s="307">
        <v>0.2</v>
      </c>
      <c r="DC239" s="307">
        <v>0.154</v>
      </c>
      <c r="DD239" s="307">
        <v>0</v>
      </c>
      <c r="DE239" s="307">
        <v>0</v>
      </c>
      <c r="DF239" s="307">
        <v>0.27100000000000002</v>
      </c>
      <c r="DG239" s="307">
        <v>1.9E-2</v>
      </c>
      <c r="DH239" s="307">
        <v>0</v>
      </c>
      <c r="DI239" s="307">
        <v>0</v>
      </c>
      <c r="DJ239" s="307">
        <v>0</v>
      </c>
    </row>
    <row r="240" spans="1:114">
      <c r="A240" s="344" t="s">
        <v>554</v>
      </c>
      <c r="B240" s="344" t="s">
        <v>561</v>
      </c>
      <c r="C240" s="344" t="s">
        <v>125</v>
      </c>
      <c r="D240" s="344" t="s">
        <v>525</v>
      </c>
      <c r="E240" s="19" t="s">
        <v>3598</v>
      </c>
      <c r="F240" s="19">
        <v>27</v>
      </c>
      <c r="G240" s="19">
        <v>2</v>
      </c>
      <c r="H240" s="19">
        <v>3</v>
      </c>
      <c r="I240" s="19">
        <v>2</v>
      </c>
      <c r="J240" s="19">
        <v>1</v>
      </c>
      <c r="K240" s="19">
        <v>0</v>
      </c>
      <c r="L240" s="19">
        <v>6</v>
      </c>
      <c r="M240" s="19">
        <v>1</v>
      </c>
      <c r="N240" s="19">
        <v>0</v>
      </c>
      <c r="O240" s="19">
        <v>0</v>
      </c>
      <c r="P240" s="19">
        <v>12</v>
      </c>
      <c r="Q240" s="19">
        <v>0</v>
      </c>
      <c r="R240" s="19">
        <v>0</v>
      </c>
      <c r="S240" s="19">
        <v>0</v>
      </c>
      <c r="T240" s="19">
        <v>0</v>
      </c>
      <c r="U240" s="19">
        <v>0</v>
      </c>
      <c r="V240" s="19">
        <v>2</v>
      </c>
      <c r="W240" s="19">
        <v>0</v>
      </c>
      <c r="X240" s="19">
        <v>0</v>
      </c>
      <c r="Y240" s="19">
        <v>3</v>
      </c>
      <c r="Z240" s="19">
        <v>0</v>
      </c>
      <c r="AA240" s="19">
        <v>0</v>
      </c>
      <c r="AB240" s="19">
        <v>0</v>
      </c>
      <c r="AC240" s="19">
        <v>0</v>
      </c>
      <c r="AD240" s="19">
        <v>2</v>
      </c>
      <c r="AE240" s="19">
        <v>0</v>
      </c>
      <c r="AF240" s="19">
        <v>0</v>
      </c>
      <c r="AG240" s="19">
        <v>0</v>
      </c>
      <c r="AH240" s="19">
        <v>1</v>
      </c>
      <c r="AI240" s="19">
        <v>0</v>
      </c>
      <c r="AJ240" s="19">
        <v>0</v>
      </c>
      <c r="AK240" s="19">
        <v>0</v>
      </c>
      <c r="AL240" s="19">
        <v>0</v>
      </c>
      <c r="AM240" s="19">
        <v>0</v>
      </c>
      <c r="AN240" s="19">
        <v>0</v>
      </c>
      <c r="AO240" s="19">
        <v>3</v>
      </c>
      <c r="AP240" s="19">
        <v>3</v>
      </c>
      <c r="AQ240" s="19">
        <v>1</v>
      </c>
      <c r="AR240" s="19">
        <v>0</v>
      </c>
      <c r="AS240" s="19">
        <v>0</v>
      </c>
      <c r="AT240" s="19">
        <v>0</v>
      </c>
      <c r="AU240" s="19">
        <v>0</v>
      </c>
      <c r="AV240" s="19">
        <v>0</v>
      </c>
      <c r="AW240" s="19">
        <v>0</v>
      </c>
      <c r="AX240" s="19">
        <v>0</v>
      </c>
      <c r="AY240" s="19">
        <v>0</v>
      </c>
      <c r="AZ240" s="19">
        <v>0</v>
      </c>
      <c r="BA240" s="19">
        <v>0</v>
      </c>
      <c r="BB240" s="19">
        <v>0</v>
      </c>
      <c r="BC240" s="19">
        <v>0</v>
      </c>
      <c r="BD240" s="19">
        <v>0</v>
      </c>
      <c r="BE240" s="19">
        <v>0</v>
      </c>
      <c r="BF240" s="19">
        <v>0</v>
      </c>
      <c r="BG240" s="19">
        <v>3</v>
      </c>
      <c r="BH240" s="19">
        <v>3</v>
      </c>
      <c r="BI240" s="19">
        <v>3</v>
      </c>
      <c r="BJ240" s="19">
        <v>1</v>
      </c>
      <c r="BK240" s="19">
        <v>0</v>
      </c>
      <c r="BL240" s="19">
        <v>2</v>
      </c>
      <c r="BM240" s="19">
        <v>0</v>
      </c>
      <c r="BN240" s="19">
        <v>0</v>
      </c>
      <c r="BO240" s="19">
        <v>0</v>
      </c>
      <c r="BP240" s="19">
        <v>0</v>
      </c>
      <c r="BQ240" s="19">
        <v>0</v>
      </c>
      <c r="BR240" s="19">
        <v>0</v>
      </c>
      <c r="BS240" s="19">
        <v>0</v>
      </c>
      <c r="BT240" s="19">
        <v>0</v>
      </c>
      <c r="BU240" s="19">
        <v>0</v>
      </c>
      <c r="BV240" s="19">
        <v>0</v>
      </c>
      <c r="BW240" s="19">
        <v>0</v>
      </c>
      <c r="BX240" s="19">
        <v>2</v>
      </c>
      <c r="BY240" s="19">
        <v>0</v>
      </c>
      <c r="BZ240" s="19">
        <v>1</v>
      </c>
      <c r="CA240" s="19">
        <v>0</v>
      </c>
      <c r="CB240" s="19">
        <v>3</v>
      </c>
      <c r="CC240" s="19">
        <v>1</v>
      </c>
      <c r="CD240" s="19">
        <v>0</v>
      </c>
      <c r="CE240" s="19">
        <v>0</v>
      </c>
      <c r="CF240" s="19">
        <v>3</v>
      </c>
      <c r="CG240" s="19">
        <v>2</v>
      </c>
      <c r="CH240" s="19">
        <v>0</v>
      </c>
      <c r="CI240" s="19">
        <v>0</v>
      </c>
      <c r="CJ240" s="19">
        <v>3</v>
      </c>
      <c r="CK240" s="19">
        <v>0</v>
      </c>
      <c r="CL240" s="19">
        <v>0</v>
      </c>
      <c r="CM240" s="19">
        <v>12</v>
      </c>
      <c r="CN240" s="19">
        <v>0</v>
      </c>
      <c r="CO240" s="19">
        <v>0</v>
      </c>
      <c r="CP240" s="19">
        <v>0</v>
      </c>
      <c r="CQ240" s="19">
        <v>0</v>
      </c>
      <c r="CR240" s="19">
        <v>0</v>
      </c>
      <c r="CS240" s="19">
        <v>7</v>
      </c>
      <c r="CT240" s="19">
        <v>20</v>
      </c>
      <c r="CU240" s="19">
        <v>12</v>
      </c>
      <c r="CV240" s="19">
        <v>0</v>
      </c>
      <c r="CW240" s="19">
        <v>0</v>
      </c>
      <c r="CX240" s="19">
        <v>0</v>
      </c>
      <c r="CY240" s="19">
        <v>12</v>
      </c>
      <c r="CZ240" s="19">
        <v>0</v>
      </c>
      <c r="DA240" s="19">
        <v>3</v>
      </c>
      <c r="DB240" s="19">
        <v>17</v>
      </c>
      <c r="DC240" s="19">
        <v>10</v>
      </c>
      <c r="DD240" s="19">
        <v>0</v>
      </c>
      <c r="DE240" s="19">
        <v>0</v>
      </c>
      <c r="DF240" s="19">
        <v>26</v>
      </c>
      <c r="DG240" s="19">
        <v>1</v>
      </c>
      <c r="DH240" s="19">
        <v>0</v>
      </c>
      <c r="DI240" s="19">
        <v>0</v>
      </c>
      <c r="DJ240" s="19">
        <v>0</v>
      </c>
    </row>
    <row r="241" spans="1:114">
      <c r="A241" s="344" t="s">
        <v>554</v>
      </c>
      <c r="B241" s="344" t="s">
        <v>561</v>
      </c>
      <c r="C241" s="344" t="s">
        <v>125</v>
      </c>
      <c r="D241" s="344" t="s">
        <v>526</v>
      </c>
      <c r="E241" s="19" t="s">
        <v>3597</v>
      </c>
      <c r="F241" s="307">
        <v>0.74</v>
      </c>
      <c r="G241" s="307">
        <v>0</v>
      </c>
      <c r="H241" s="307">
        <v>0.7</v>
      </c>
      <c r="I241" s="307">
        <v>0.85699999999999998</v>
      </c>
      <c r="J241" s="307">
        <v>0.5</v>
      </c>
      <c r="K241" s="307">
        <v>1</v>
      </c>
      <c r="L241" s="307">
        <v>0.4</v>
      </c>
      <c r="M241" s="307">
        <v>0</v>
      </c>
      <c r="N241" s="307">
        <v>0.97699999999999998</v>
      </c>
      <c r="O241" s="307">
        <v>1</v>
      </c>
      <c r="P241" s="307">
        <v>0.56100000000000005</v>
      </c>
      <c r="Q241" s="307">
        <v>0</v>
      </c>
      <c r="R241" s="307">
        <v>1</v>
      </c>
      <c r="S241" s="307">
        <v>1</v>
      </c>
      <c r="T241" s="307">
        <v>1</v>
      </c>
      <c r="U241" s="307">
        <v>1</v>
      </c>
      <c r="V241" s="307">
        <v>0</v>
      </c>
      <c r="W241" s="307">
        <v>1</v>
      </c>
      <c r="X241" s="307">
        <v>1</v>
      </c>
      <c r="Y241" s="307">
        <v>0</v>
      </c>
      <c r="Z241" s="307">
        <v>1</v>
      </c>
      <c r="AA241" s="307">
        <v>1</v>
      </c>
      <c r="AB241" s="307">
        <v>1</v>
      </c>
      <c r="AC241" s="307">
        <v>1</v>
      </c>
      <c r="AD241" s="307">
        <v>0</v>
      </c>
      <c r="AE241" s="307">
        <v>1</v>
      </c>
      <c r="AF241" s="307">
        <v>0</v>
      </c>
      <c r="AG241" s="307">
        <v>1</v>
      </c>
      <c r="AH241" s="307">
        <v>0</v>
      </c>
      <c r="AI241" s="307">
        <v>0</v>
      </c>
      <c r="AJ241" s="307">
        <v>0</v>
      </c>
      <c r="AK241" s="307">
        <v>0.5</v>
      </c>
      <c r="AL241" s="307">
        <v>0</v>
      </c>
      <c r="AM241" s="307">
        <v>1</v>
      </c>
      <c r="AN241" s="307">
        <v>1</v>
      </c>
      <c r="AO241" s="307">
        <v>0</v>
      </c>
      <c r="AP241" s="307">
        <v>0</v>
      </c>
      <c r="AQ241" s="307">
        <v>0</v>
      </c>
      <c r="AR241" s="307">
        <v>0</v>
      </c>
      <c r="AS241" s="307">
        <v>1</v>
      </c>
      <c r="AT241" s="307">
        <v>1</v>
      </c>
      <c r="AU241" s="307">
        <v>0.75</v>
      </c>
      <c r="AV241" s="307">
        <v>1</v>
      </c>
      <c r="AW241" s="307">
        <v>1</v>
      </c>
      <c r="AX241" s="307">
        <v>1</v>
      </c>
      <c r="AY241" s="307">
        <v>1</v>
      </c>
      <c r="AZ241" s="307">
        <v>1</v>
      </c>
      <c r="BA241" s="307">
        <v>1</v>
      </c>
      <c r="BB241" s="307">
        <v>1</v>
      </c>
      <c r="BC241" s="307">
        <v>1</v>
      </c>
      <c r="BD241" s="307">
        <v>1</v>
      </c>
      <c r="BE241" s="307">
        <v>1</v>
      </c>
      <c r="BF241" s="307">
        <v>1</v>
      </c>
      <c r="BG241" s="307">
        <v>0</v>
      </c>
      <c r="BH241" s="307">
        <v>0</v>
      </c>
      <c r="BI241" s="307">
        <v>0</v>
      </c>
      <c r="BJ241" s="307">
        <v>0</v>
      </c>
      <c r="BK241" s="307">
        <v>0</v>
      </c>
      <c r="BL241" s="307">
        <v>0</v>
      </c>
      <c r="BM241" s="307">
        <v>0</v>
      </c>
      <c r="BN241" s="307">
        <v>0</v>
      </c>
      <c r="BO241" s="307">
        <v>0</v>
      </c>
      <c r="BP241" s="307">
        <v>1</v>
      </c>
      <c r="BQ241" s="307">
        <v>1</v>
      </c>
      <c r="BR241" s="307">
        <v>1</v>
      </c>
      <c r="BS241" s="307">
        <v>1</v>
      </c>
      <c r="BT241" s="307">
        <v>1</v>
      </c>
      <c r="BU241" s="307">
        <v>1</v>
      </c>
      <c r="BV241" s="307">
        <v>1</v>
      </c>
      <c r="BW241" s="307">
        <v>1</v>
      </c>
      <c r="BX241" s="307">
        <v>0</v>
      </c>
      <c r="BY241" s="307">
        <v>1</v>
      </c>
      <c r="BZ241" s="307">
        <v>0.5</v>
      </c>
      <c r="CA241" s="307">
        <v>0</v>
      </c>
      <c r="CB241" s="307">
        <v>0</v>
      </c>
      <c r="CC241" s="307">
        <v>0</v>
      </c>
      <c r="CD241" s="307">
        <v>0</v>
      </c>
      <c r="CE241" s="307">
        <v>1</v>
      </c>
      <c r="CF241" s="307">
        <v>0.7</v>
      </c>
      <c r="CG241" s="307">
        <v>0.84599999999999997</v>
      </c>
      <c r="CH241" s="307">
        <v>0</v>
      </c>
      <c r="CI241" s="307">
        <v>1</v>
      </c>
      <c r="CJ241" s="307">
        <v>0.57099999999999995</v>
      </c>
      <c r="CK241" s="307">
        <v>0.97699999999999998</v>
      </c>
      <c r="CL241" s="307">
        <v>1</v>
      </c>
      <c r="CM241" s="307">
        <v>0.47099999999999997</v>
      </c>
      <c r="CN241" s="307">
        <v>0</v>
      </c>
      <c r="CO241" s="307">
        <v>1</v>
      </c>
      <c r="CP241" s="307">
        <v>1</v>
      </c>
      <c r="CQ241" s="307">
        <v>1</v>
      </c>
      <c r="CR241" s="307">
        <v>1</v>
      </c>
      <c r="CS241" s="307">
        <v>0.54500000000000004</v>
      </c>
      <c r="CT241" s="307">
        <v>0.77300000000000002</v>
      </c>
      <c r="CU241" s="307">
        <v>0.75900000000000001</v>
      </c>
      <c r="CV241" s="307">
        <v>0</v>
      </c>
      <c r="CW241" s="307">
        <v>1</v>
      </c>
      <c r="CX241" s="307">
        <v>0</v>
      </c>
      <c r="CY241" s="307">
        <v>0.72699999999999998</v>
      </c>
      <c r="CZ241" s="307">
        <v>0</v>
      </c>
      <c r="DA241" s="307">
        <v>0.57099999999999995</v>
      </c>
      <c r="DB241" s="307">
        <v>0.68200000000000005</v>
      </c>
      <c r="DC241" s="307">
        <v>0.81499999999999995</v>
      </c>
      <c r="DD241" s="307">
        <v>0</v>
      </c>
      <c r="DE241" s="307">
        <v>0</v>
      </c>
      <c r="DF241" s="307">
        <v>0.61499999999999999</v>
      </c>
      <c r="DG241" s="307">
        <v>0.96299999999999997</v>
      </c>
      <c r="DH241" s="307">
        <v>0</v>
      </c>
      <c r="DI241" s="307">
        <v>0</v>
      </c>
      <c r="DJ241" s="307">
        <v>0</v>
      </c>
    </row>
    <row r="242" spans="1:114">
      <c r="A242" s="344" t="s">
        <v>554</v>
      </c>
      <c r="B242" s="344" t="s">
        <v>561</v>
      </c>
      <c r="C242" s="344" t="s">
        <v>125</v>
      </c>
      <c r="D242" s="344" t="s">
        <v>526</v>
      </c>
      <c r="E242" s="19" t="s">
        <v>3598</v>
      </c>
      <c r="F242" s="19">
        <v>111</v>
      </c>
      <c r="G242" s="19">
        <v>0</v>
      </c>
      <c r="H242" s="19">
        <v>7</v>
      </c>
      <c r="I242" s="19">
        <v>12</v>
      </c>
      <c r="J242" s="19">
        <v>4</v>
      </c>
      <c r="K242" s="19">
        <v>1</v>
      </c>
      <c r="L242" s="19">
        <v>4</v>
      </c>
      <c r="M242" s="19">
        <v>0</v>
      </c>
      <c r="N242" s="19">
        <v>43</v>
      </c>
      <c r="O242" s="19">
        <v>1</v>
      </c>
      <c r="P242" s="19">
        <v>23</v>
      </c>
      <c r="Q242" s="19">
        <v>0</v>
      </c>
      <c r="R242" s="19">
        <v>7</v>
      </c>
      <c r="S242" s="19">
        <v>5</v>
      </c>
      <c r="T242" s="19">
        <v>1</v>
      </c>
      <c r="U242" s="19">
        <v>3</v>
      </c>
      <c r="V242" s="19">
        <v>0</v>
      </c>
      <c r="W242" s="19">
        <v>3</v>
      </c>
      <c r="X242" s="19">
        <v>3</v>
      </c>
      <c r="Y242" s="19">
        <v>0</v>
      </c>
      <c r="Z242" s="19">
        <v>1</v>
      </c>
      <c r="AA242" s="19">
        <v>3</v>
      </c>
      <c r="AB242" s="19">
        <v>3</v>
      </c>
      <c r="AC242" s="19">
        <v>3</v>
      </c>
      <c r="AD242" s="19">
        <v>0</v>
      </c>
      <c r="AE242" s="19">
        <v>3</v>
      </c>
      <c r="AF242" s="19">
        <v>0</v>
      </c>
      <c r="AG242" s="19">
        <v>2</v>
      </c>
      <c r="AH242" s="19">
        <v>0</v>
      </c>
      <c r="AI242" s="19">
        <v>0</v>
      </c>
      <c r="AJ242" s="19">
        <v>0</v>
      </c>
      <c r="AK242" s="19">
        <v>2</v>
      </c>
      <c r="AL242" s="19">
        <v>0</v>
      </c>
      <c r="AM242" s="19">
        <v>1</v>
      </c>
      <c r="AN242" s="19">
        <v>4</v>
      </c>
      <c r="AO242" s="19">
        <v>0</v>
      </c>
      <c r="AP242" s="19">
        <v>0</v>
      </c>
      <c r="AQ242" s="19">
        <v>0</v>
      </c>
      <c r="AR242" s="19">
        <v>0</v>
      </c>
      <c r="AS242" s="19">
        <v>4</v>
      </c>
      <c r="AT242" s="19">
        <v>2</v>
      </c>
      <c r="AU242" s="19">
        <v>3</v>
      </c>
      <c r="AV242" s="19">
        <v>1</v>
      </c>
      <c r="AW242" s="19">
        <v>30</v>
      </c>
      <c r="AX242" s="19">
        <v>3</v>
      </c>
      <c r="AY242" s="19">
        <v>1</v>
      </c>
      <c r="AZ242" s="19">
        <v>4</v>
      </c>
      <c r="BA242" s="19">
        <v>4</v>
      </c>
      <c r="BB242" s="19">
        <v>3</v>
      </c>
      <c r="BC242" s="19">
        <v>3</v>
      </c>
      <c r="BD242" s="19">
        <v>3</v>
      </c>
      <c r="BE242" s="19">
        <v>3</v>
      </c>
      <c r="BF242" s="19">
        <v>3</v>
      </c>
      <c r="BG242" s="19">
        <v>0</v>
      </c>
      <c r="BH242" s="19">
        <v>0</v>
      </c>
      <c r="BI242" s="19">
        <v>0</v>
      </c>
      <c r="BJ242" s="19">
        <v>0</v>
      </c>
      <c r="BK242" s="19">
        <v>0</v>
      </c>
      <c r="BL242" s="19">
        <v>0</v>
      </c>
      <c r="BM242" s="19">
        <v>0</v>
      </c>
      <c r="BN242" s="19">
        <v>0</v>
      </c>
      <c r="BO242" s="19">
        <v>0</v>
      </c>
      <c r="BP242" s="19">
        <v>1</v>
      </c>
      <c r="BQ242" s="19">
        <v>3</v>
      </c>
      <c r="BR242" s="19">
        <v>3</v>
      </c>
      <c r="BS242" s="19">
        <v>1</v>
      </c>
      <c r="BT242" s="19">
        <v>1</v>
      </c>
      <c r="BU242" s="19">
        <v>3</v>
      </c>
      <c r="BV242" s="19">
        <v>1</v>
      </c>
      <c r="BW242" s="19">
        <v>3</v>
      </c>
      <c r="BX242" s="19">
        <v>0</v>
      </c>
      <c r="BY242" s="19">
        <v>1</v>
      </c>
      <c r="BZ242" s="19">
        <v>4</v>
      </c>
      <c r="CA242" s="19">
        <v>0</v>
      </c>
      <c r="CB242" s="19">
        <v>0</v>
      </c>
      <c r="CC242" s="19">
        <v>0</v>
      </c>
      <c r="CD242" s="19">
        <v>0</v>
      </c>
      <c r="CE242" s="19">
        <v>7</v>
      </c>
      <c r="CF242" s="19">
        <v>7</v>
      </c>
      <c r="CG242" s="19">
        <v>11</v>
      </c>
      <c r="CH242" s="19">
        <v>0</v>
      </c>
      <c r="CI242" s="19">
        <v>1</v>
      </c>
      <c r="CJ242" s="19">
        <v>4</v>
      </c>
      <c r="CK242" s="19">
        <v>43</v>
      </c>
      <c r="CL242" s="19">
        <v>1</v>
      </c>
      <c r="CM242" s="19">
        <v>16</v>
      </c>
      <c r="CN242" s="19">
        <v>0</v>
      </c>
      <c r="CO242" s="19">
        <v>7</v>
      </c>
      <c r="CP242" s="19">
        <v>5</v>
      </c>
      <c r="CQ242" s="19">
        <v>1</v>
      </c>
      <c r="CR242" s="19">
        <v>3</v>
      </c>
      <c r="CS242" s="19">
        <v>12</v>
      </c>
      <c r="CT242" s="19">
        <v>99</v>
      </c>
      <c r="CU242" s="19">
        <v>66</v>
      </c>
      <c r="CV242" s="19">
        <v>0</v>
      </c>
      <c r="CW242" s="19">
        <v>1</v>
      </c>
      <c r="CX242" s="19">
        <v>0</v>
      </c>
      <c r="CY242" s="19">
        <v>40</v>
      </c>
      <c r="CZ242" s="19">
        <v>0</v>
      </c>
      <c r="DA242" s="19">
        <v>4</v>
      </c>
      <c r="DB242" s="19">
        <v>58</v>
      </c>
      <c r="DC242" s="19">
        <v>53</v>
      </c>
      <c r="DD242" s="19">
        <v>0</v>
      </c>
      <c r="DE242" s="19">
        <v>0</v>
      </c>
      <c r="DF242" s="19">
        <v>59</v>
      </c>
      <c r="DG242" s="19">
        <v>52</v>
      </c>
      <c r="DH242" s="19">
        <v>0</v>
      </c>
      <c r="DI242" s="19">
        <v>0</v>
      </c>
      <c r="DJ242" s="19">
        <v>0</v>
      </c>
    </row>
    <row r="243" spans="1:114">
      <c r="A243" s="344" t="s">
        <v>554</v>
      </c>
      <c r="B243" s="344" t="s">
        <v>561</v>
      </c>
      <c r="C243" s="344" t="s">
        <v>125</v>
      </c>
      <c r="D243" s="19" t="s">
        <v>488</v>
      </c>
      <c r="E243" s="19"/>
      <c r="F243" s="19">
        <v>150</v>
      </c>
      <c r="G243" s="19">
        <v>2</v>
      </c>
      <c r="H243" s="19">
        <v>10</v>
      </c>
      <c r="I243" s="19">
        <v>14</v>
      </c>
      <c r="J243" s="19">
        <v>8</v>
      </c>
      <c r="K243" s="19">
        <v>1</v>
      </c>
      <c r="L243" s="19">
        <v>10</v>
      </c>
      <c r="M243" s="19">
        <v>1</v>
      </c>
      <c r="N243" s="19">
        <v>44</v>
      </c>
      <c r="O243" s="19">
        <v>1</v>
      </c>
      <c r="P243" s="19">
        <v>41</v>
      </c>
      <c r="Q243" s="19">
        <v>2</v>
      </c>
      <c r="R243" s="19">
        <v>7</v>
      </c>
      <c r="S243" s="19">
        <v>5</v>
      </c>
      <c r="T243" s="19">
        <v>1</v>
      </c>
      <c r="U243" s="19">
        <v>3</v>
      </c>
      <c r="V243" s="19">
        <v>2</v>
      </c>
      <c r="W243" s="19">
        <v>3</v>
      </c>
      <c r="X243" s="19">
        <v>3</v>
      </c>
      <c r="Y243" s="19">
        <v>3</v>
      </c>
      <c r="Z243" s="19">
        <v>1</v>
      </c>
      <c r="AA243" s="19">
        <v>3</v>
      </c>
      <c r="AB243" s="19">
        <v>3</v>
      </c>
      <c r="AC243" s="19">
        <v>3</v>
      </c>
      <c r="AD243" s="19">
        <v>2</v>
      </c>
      <c r="AE243" s="19">
        <v>3</v>
      </c>
      <c r="AF243" s="19">
        <v>0</v>
      </c>
      <c r="AG243" s="19">
        <v>2</v>
      </c>
      <c r="AH243" s="19">
        <v>1</v>
      </c>
      <c r="AI243" s="19">
        <v>0</v>
      </c>
      <c r="AJ243" s="19">
        <v>1</v>
      </c>
      <c r="AK243" s="19">
        <v>4</v>
      </c>
      <c r="AL243" s="19">
        <v>0</v>
      </c>
      <c r="AM243" s="19">
        <v>1</v>
      </c>
      <c r="AN243" s="19">
        <v>4</v>
      </c>
      <c r="AO243" s="19">
        <v>3</v>
      </c>
      <c r="AP243" s="19">
        <v>3</v>
      </c>
      <c r="AQ243" s="19">
        <v>1</v>
      </c>
      <c r="AR243" s="19">
        <v>0</v>
      </c>
      <c r="AS243" s="19">
        <v>4</v>
      </c>
      <c r="AT243" s="19">
        <v>2</v>
      </c>
      <c r="AU243" s="19">
        <v>4</v>
      </c>
      <c r="AV243" s="19">
        <v>1</v>
      </c>
      <c r="AW243" s="19">
        <v>30</v>
      </c>
      <c r="AX243" s="19">
        <v>3</v>
      </c>
      <c r="AY243" s="19">
        <v>1</v>
      </c>
      <c r="AZ243" s="19">
        <v>4</v>
      </c>
      <c r="BA243" s="19">
        <v>4</v>
      </c>
      <c r="BB243" s="19">
        <v>3</v>
      </c>
      <c r="BC243" s="19">
        <v>3</v>
      </c>
      <c r="BD243" s="19">
        <v>3</v>
      </c>
      <c r="BE243" s="19">
        <v>3</v>
      </c>
      <c r="BF243" s="19">
        <v>3</v>
      </c>
      <c r="BG243" s="19">
        <v>3</v>
      </c>
      <c r="BH243" s="19">
        <v>3</v>
      </c>
      <c r="BI243" s="19">
        <v>3</v>
      </c>
      <c r="BJ243" s="19">
        <v>3</v>
      </c>
      <c r="BK243" s="19">
        <v>3</v>
      </c>
      <c r="BL243" s="19">
        <v>3</v>
      </c>
      <c r="BM243" s="19">
        <v>1</v>
      </c>
      <c r="BN243" s="19">
        <v>1</v>
      </c>
      <c r="BO243" s="19">
        <v>0</v>
      </c>
      <c r="BP243" s="19">
        <v>1</v>
      </c>
      <c r="BQ243" s="19">
        <v>3</v>
      </c>
      <c r="BR243" s="19">
        <v>3</v>
      </c>
      <c r="BS243" s="19">
        <v>1</v>
      </c>
      <c r="BT243" s="19">
        <v>1</v>
      </c>
      <c r="BU243" s="19">
        <v>3</v>
      </c>
      <c r="BV243" s="19">
        <v>1</v>
      </c>
      <c r="BW243" s="19">
        <v>3</v>
      </c>
      <c r="BX243" s="19">
        <v>2</v>
      </c>
      <c r="BY243" s="19">
        <v>1</v>
      </c>
      <c r="BZ243" s="19">
        <v>8</v>
      </c>
      <c r="CA243" s="19">
        <v>0</v>
      </c>
      <c r="CB243" s="19">
        <v>3</v>
      </c>
      <c r="CC243" s="19">
        <v>1</v>
      </c>
      <c r="CD243" s="19">
        <v>0</v>
      </c>
      <c r="CE243" s="19">
        <v>7</v>
      </c>
      <c r="CF243" s="19">
        <v>10</v>
      </c>
      <c r="CG243" s="19">
        <v>13</v>
      </c>
      <c r="CH243" s="19">
        <v>0</v>
      </c>
      <c r="CI243" s="19">
        <v>1</v>
      </c>
      <c r="CJ243" s="19">
        <v>7</v>
      </c>
      <c r="CK243" s="19">
        <v>44</v>
      </c>
      <c r="CL243" s="19">
        <v>1</v>
      </c>
      <c r="CM243" s="19">
        <v>34</v>
      </c>
      <c r="CN243" s="19">
        <v>2</v>
      </c>
      <c r="CO243" s="19">
        <v>7</v>
      </c>
      <c r="CP243" s="19">
        <v>5</v>
      </c>
      <c r="CQ243" s="19">
        <v>1</v>
      </c>
      <c r="CR243" s="19">
        <v>3</v>
      </c>
      <c r="CS243" s="19">
        <v>22</v>
      </c>
      <c r="CT243" s="19">
        <v>128</v>
      </c>
      <c r="CU243" s="19">
        <v>87</v>
      </c>
      <c r="CV243" s="19">
        <v>0</v>
      </c>
      <c r="CW243" s="19">
        <v>1</v>
      </c>
      <c r="CX243" s="19">
        <v>0</v>
      </c>
      <c r="CY243" s="19">
        <v>55</v>
      </c>
      <c r="CZ243" s="19">
        <v>0</v>
      </c>
      <c r="DA243" s="19">
        <v>7</v>
      </c>
      <c r="DB243" s="19">
        <v>85</v>
      </c>
      <c r="DC243" s="19">
        <v>65</v>
      </c>
      <c r="DD243" s="19">
        <v>0</v>
      </c>
      <c r="DE243" s="19">
        <v>0</v>
      </c>
      <c r="DF243" s="19">
        <v>96</v>
      </c>
      <c r="DG243" s="19">
        <v>54</v>
      </c>
      <c r="DH243" s="19">
        <v>0</v>
      </c>
      <c r="DI243" s="19">
        <v>0</v>
      </c>
      <c r="DJ243" s="19">
        <v>0</v>
      </c>
    </row>
    <row r="244" spans="1:114">
      <c r="A244" s="344" t="s">
        <v>554</v>
      </c>
      <c r="B244" s="344" t="s">
        <v>562</v>
      </c>
      <c r="C244" s="344" t="s">
        <v>137</v>
      </c>
      <c r="D244" s="344" t="s">
        <v>524</v>
      </c>
      <c r="E244" s="19" t="s">
        <v>3597</v>
      </c>
      <c r="F244" s="307">
        <v>3.3000000000000002E-2</v>
      </c>
      <c r="G244" s="307">
        <v>0</v>
      </c>
      <c r="H244" s="307">
        <v>0</v>
      </c>
      <c r="I244" s="307">
        <v>0.14299999999999999</v>
      </c>
      <c r="J244" s="307">
        <v>0.125</v>
      </c>
      <c r="K244" s="307">
        <v>0</v>
      </c>
      <c r="L244" s="307">
        <v>0</v>
      </c>
      <c r="M244" s="307">
        <v>0</v>
      </c>
      <c r="N244" s="307">
        <v>0</v>
      </c>
      <c r="O244" s="307">
        <v>0</v>
      </c>
      <c r="P244" s="307">
        <v>4.9000000000000002E-2</v>
      </c>
      <c r="Q244" s="307">
        <v>0</v>
      </c>
      <c r="R244" s="307">
        <v>0</v>
      </c>
      <c r="S244" s="307">
        <v>0</v>
      </c>
      <c r="T244" s="307">
        <v>0</v>
      </c>
      <c r="U244" s="307">
        <v>0</v>
      </c>
      <c r="V244" s="307">
        <v>0</v>
      </c>
      <c r="W244" s="307">
        <v>0</v>
      </c>
      <c r="X244" s="307">
        <v>0</v>
      </c>
      <c r="Y244" s="307">
        <v>0</v>
      </c>
      <c r="Z244" s="307">
        <v>0</v>
      </c>
      <c r="AA244" s="307">
        <v>0</v>
      </c>
      <c r="AB244" s="307">
        <v>0</v>
      </c>
      <c r="AC244" s="307">
        <v>0</v>
      </c>
      <c r="AD244" s="307">
        <v>1</v>
      </c>
      <c r="AE244" s="307">
        <v>0</v>
      </c>
      <c r="AF244" s="307">
        <v>0</v>
      </c>
      <c r="AG244" s="307">
        <v>0</v>
      </c>
      <c r="AH244" s="307">
        <v>0</v>
      </c>
      <c r="AI244" s="307">
        <v>0</v>
      </c>
      <c r="AJ244" s="307">
        <v>1</v>
      </c>
      <c r="AK244" s="307">
        <v>0</v>
      </c>
      <c r="AL244" s="307">
        <v>0</v>
      </c>
      <c r="AM244" s="307">
        <v>0</v>
      </c>
      <c r="AN244" s="307">
        <v>0</v>
      </c>
      <c r="AO244" s="307">
        <v>0</v>
      </c>
      <c r="AP244" s="307">
        <v>0</v>
      </c>
      <c r="AQ244" s="307">
        <v>0</v>
      </c>
      <c r="AR244" s="307">
        <v>0</v>
      </c>
      <c r="AS244" s="307">
        <v>0</v>
      </c>
      <c r="AT244" s="307">
        <v>0</v>
      </c>
      <c r="AU244" s="307">
        <v>0</v>
      </c>
      <c r="AV244" s="307">
        <v>0</v>
      </c>
      <c r="AW244" s="307">
        <v>0</v>
      </c>
      <c r="AX244" s="307">
        <v>0</v>
      </c>
      <c r="AY244" s="307">
        <v>0</v>
      </c>
      <c r="AZ244" s="307">
        <v>0</v>
      </c>
      <c r="BA244" s="307">
        <v>0</v>
      </c>
      <c r="BB244" s="307">
        <v>0</v>
      </c>
      <c r="BC244" s="307">
        <v>0</v>
      </c>
      <c r="BD244" s="307">
        <v>0</v>
      </c>
      <c r="BE244" s="307">
        <v>0</v>
      </c>
      <c r="BF244" s="307">
        <v>0</v>
      </c>
      <c r="BG244" s="307">
        <v>0</v>
      </c>
      <c r="BH244" s="307">
        <v>0</v>
      </c>
      <c r="BI244" s="307">
        <v>0</v>
      </c>
      <c r="BJ244" s="307">
        <v>0.33300000000000002</v>
      </c>
      <c r="BK244" s="307">
        <v>0.33300000000000002</v>
      </c>
      <c r="BL244" s="307">
        <v>0</v>
      </c>
      <c r="BM244" s="307">
        <v>0</v>
      </c>
      <c r="BN244" s="307">
        <v>0</v>
      </c>
      <c r="BO244" s="307">
        <v>0</v>
      </c>
      <c r="BP244" s="307">
        <v>0</v>
      </c>
      <c r="BQ244" s="307">
        <v>0</v>
      </c>
      <c r="BR244" s="307">
        <v>0</v>
      </c>
      <c r="BS244" s="307">
        <v>0</v>
      </c>
      <c r="BT244" s="307">
        <v>0</v>
      </c>
      <c r="BU244" s="307">
        <v>0</v>
      </c>
      <c r="BV244" s="307">
        <v>0</v>
      </c>
      <c r="BW244" s="307">
        <v>0</v>
      </c>
      <c r="BX244" s="307">
        <v>0</v>
      </c>
      <c r="BY244" s="307">
        <v>0</v>
      </c>
      <c r="BZ244" s="307">
        <v>0.125</v>
      </c>
      <c r="CA244" s="307">
        <v>0</v>
      </c>
      <c r="CB244" s="307">
        <v>0</v>
      </c>
      <c r="CC244" s="307">
        <v>0</v>
      </c>
      <c r="CD244" s="307">
        <v>0</v>
      </c>
      <c r="CE244" s="307">
        <v>0</v>
      </c>
      <c r="CF244" s="307">
        <v>0</v>
      </c>
      <c r="CG244" s="307">
        <v>0.154</v>
      </c>
      <c r="CH244" s="307">
        <v>0</v>
      </c>
      <c r="CI244" s="307">
        <v>0</v>
      </c>
      <c r="CJ244" s="307">
        <v>0</v>
      </c>
      <c r="CK244" s="307">
        <v>0</v>
      </c>
      <c r="CL244" s="307">
        <v>0</v>
      </c>
      <c r="CM244" s="307">
        <v>5.8999999999999997E-2</v>
      </c>
      <c r="CN244" s="307">
        <v>0</v>
      </c>
      <c r="CO244" s="307">
        <v>0</v>
      </c>
      <c r="CP244" s="307">
        <v>0</v>
      </c>
      <c r="CQ244" s="307">
        <v>0</v>
      </c>
      <c r="CR244" s="307">
        <v>0</v>
      </c>
      <c r="CS244" s="307">
        <v>4.4999999999999998E-2</v>
      </c>
      <c r="CT244" s="307">
        <v>3.1E-2</v>
      </c>
      <c r="CU244" s="307">
        <v>4.5999999999999999E-2</v>
      </c>
      <c r="CV244" s="307">
        <v>0</v>
      </c>
      <c r="CW244" s="307">
        <v>0</v>
      </c>
      <c r="CX244" s="307">
        <v>0</v>
      </c>
      <c r="CY244" s="307">
        <v>1.7999999999999999E-2</v>
      </c>
      <c r="CZ244" s="307">
        <v>0</v>
      </c>
      <c r="DA244" s="307">
        <v>0</v>
      </c>
      <c r="DB244" s="307">
        <v>4.7E-2</v>
      </c>
      <c r="DC244" s="307">
        <v>1.4999999999999999E-2</v>
      </c>
      <c r="DD244" s="307">
        <v>0</v>
      </c>
      <c r="DE244" s="307">
        <v>0</v>
      </c>
      <c r="DF244" s="307">
        <v>5.1999999999999998E-2</v>
      </c>
      <c r="DG244" s="307">
        <v>0</v>
      </c>
      <c r="DH244" s="307">
        <v>0</v>
      </c>
      <c r="DI244" s="307">
        <v>0</v>
      </c>
      <c r="DJ244" s="307">
        <v>0</v>
      </c>
    </row>
    <row r="245" spans="1:114">
      <c r="A245" s="344" t="s">
        <v>554</v>
      </c>
      <c r="B245" s="344" t="s">
        <v>562</v>
      </c>
      <c r="C245" s="344" t="s">
        <v>137</v>
      </c>
      <c r="D245" s="344" t="s">
        <v>524</v>
      </c>
      <c r="E245" s="19" t="s">
        <v>3598</v>
      </c>
      <c r="F245" s="19">
        <v>5</v>
      </c>
      <c r="G245" s="19">
        <v>0</v>
      </c>
      <c r="H245" s="19">
        <v>0</v>
      </c>
      <c r="I245" s="19">
        <v>2</v>
      </c>
      <c r="J245" s="19">
        <v>1</v>
      </c>
      <c r="K245" s="19">
        <v>0</v>
      </c>
      <c r="L245" s="19">
        <v>0</v>
      </c>
      <c r="M245" s="19">
        <v>0</v>
      </c>
      <c r="N245" s="19">
        <v>0</v>
      </c>
      <c r="O245" s="19">
        <v>0</v>
      </c>
      <c r="P245" s="19">
        <v>2</v>
      </c>
      <c r="Q245" s="19">
        <v>0</v>
      </c>
      <c r="R245" s="19">
        <v>0</v>
      </c>
      <c r="S245" s="19">
        <v>0</v>
      </c>
      <c r="T245" s="19">
        <v>0</v>
      </c>
      <c r="U245" s="19">
        <v>0</v>
      </c>
      <c r="V245" s="19">
        <v>0</v>
      </c>
      <c r="W245" s="19">
        <v>0</v>
      </c>
      <c r="X245" s="19">
        <v>0</v>
      </c>
      <c r="Y245" s="19">
        <v>0</v>
      </c>
      <c r="Z245" s="19">
        <v>0</v>
      </c>
      <c r="AA245" s="19">
        <v>0</v>
      </c>
      <c r="AB245" s="19">
        <v>0</v>
      </c>
      <c r="AC245" s="19">
        <v>0</v>
      </c>
      <c r="AD245" s="19">
        <v>2</v>
      </c>
      <c r="AE245" s="19">
        <v>0</v>
      </c>
      <c r="AF245" s="19">
        <v>0</v>
      </c>
      <c r="AG245" s="19">
        <v>0</v>
      </c>
      <c r="AH245" s="19">
        <v>0</v>
      </c>
      <c r="AI245" s="19">
        <v>0</v>
      </c>
      <c r="AJ245" s="19">
        <v>1</v>
      </c>
      <c r="AK245" s="19">
        <v>0</v>
      </c>
      <c r="AL245" s="19">
        <v>0</v>
      </c>
      <c r="AM245" s="19">
        <v>0</v>
      </c>
      <c r="AN245" s="19">
        <v>0</v>
      </c>
      <c r="AO245" s="19">
        <v>0</v>
      </c>
      <c r="AP245" s="19">
        <v>0</v>
      </c>
      <c r="AQ245" s="19">
        <v>0</v>
      </c>
      <c r="AR245" s="19">
        <v>0</v>
      </c>
      <c r="AS245" s="19">
        <v>0</v>
      </c>
      <c r="AT245" s="19">
        <v>0</v>
      </c>
      <c r="AU245" s="19">
        <v>0</v>
      </c>
      <c r="AV245" s="19">
        <v>0</v>
      </c>
      <c r="AW245" s="19">
        <v>0</v>
      </c>
      <c r="AX245" s="19">
        <v>0</v>
      </c>
      <c r="AY245" s="19">
        <v>0</v>
      </c>
      <c r="AZ245" s="19">
        <v>0</v>
      </c>
      <c r="BA245" s="19">
        <v>0</v>
      </c>
      <c r="BB245" s="19">
        <v>0</v>
      </c>
      <c r="BC245" s="19">
        <v>0</v>
      </c>
      <c r="BD245" s="19">
        <v>0</v>
      </c>
      <c r="BE245" s="19">
        <v>0</v>
      </c>
      <c r="BF245" s="19">
        <v>0</v>
      </c>
      <c r="BG245" s="19">
        <v>0</v>
      </c>
      <c r="BH245" s="19">
        <v>0</v>
      </c>
      <c r="BI245" s="19">
        <v>0</v>
      </c>
      <c r="BJ245" s="19">
        <v>1</v>
      </c>
      <c r="BK245" s="19">
        <v>1</v>
      </c>
      <c r="BL245" s="19">
        <v>0</v>
      </c>
      <c r="BM245" s="19">
        <v>0</v>
      </c>
      <c r="BN245" s="19">
        <v>0</v>
      </c>
      <c r="BO245" s="19">
        <v>0</v>
      </c>
      <c r="BP245" s="19">
        <v>0</v>
      </c>
      <c r="BQ245" s="19">
        <v>0</v>
      </c>
      <c r="BR245" s="19">
        <v>0</v>
      </c>
      <c r="BS245" s="19">
        <v>0</v>
      </c>
      <c r="BT245" s="19">
        <v>0</v>
      </c>
      <c r="BU245" s="19">
        <v>0</v>
      </c>
      <c r="BV245" s="19">
        <v>0</v>
      </c>
      <c r="BW245" s="19">
        <v>0</v>
      </c>
      <c r="BX245" s="19">
        <v>0</v>
      </c>
      <c r="BY245" s="19">
        <v>0</v>
      </c>
      <c r="BZ245" s="19">
        <v>1</v>
      </c>
      <c r="CA245" s="19">
        <v>0</v>
      </c>
      <c r="CB245" s="19">
        <v>0</v>
      </c>
      <c r="CC245" s="19">
        <v>0</v>
      </c>
      <c r="CD245" s="19">
        <v>0</v>
      </c>
      <c r="CE245" s="19">
        <v>0</v>
      </c>
      <c r="CF245" s="19">
        <v>0</v>
      </c>
      <c r="CG245" s="19">
        <v>2</v>
      </c>
      <c r="CH245" s="19">
        <v>0</v>
      </c>
      <c r="CI245" s="19">
        <v>0</v>
      </c>
      <c r="CJ245" s="19">
        <v>0</v>
      </c>
      <c r="CK245" s="19">
        <v>0</v>
      </c>
      <c r="CL245" s="19">
        <v>0</v>
      </c>
      <c r="CM245" s="19">
        <v>2</v>
      </c>
      <c r="CN245" s="19">
        <v>0</v>
      </c>
      <c r="CO245" s="19">
        <v>0</v>
      </c>
      <c r="CP245" s="19">
        <v>0</v>
      </c>
      <c r="CQ245" s="19">
        <v>0</v>
      </c>
      <c r="CR245" s="19">
        <v>0</v>
      </c>
      <c r="CS245" s="19">
        <v>1</v>
      </c>
      <c r="CT245" s="19">
        <v>4</v>
      </c>
      <c r="CU245" s="19">
        <v>4</v>
      </c>
      <c r="CV245" s="19">
        <v>0</v>
      </c>
      <c r="CW245" s="19">
        <v>0</v>
      </c>
      <c r="CX245" s="19">
        <v>0</v>
      </c>
      <c r="CY245" s="19">
        <v>1</v>
      </c>
      <c r="CZ245" s="19">
        <v>0</v>
      </c>
      <c r="DA245" s="19">
        <v>0</v>
      </c>
      <c r="DB245" s="19">
        <v>4</v>
      </c>
      <c r="DC245" s="19">
        <v>1</v>
      </c>
      <c r="DD245" s="19">
        <v>0</v>
      </c>
      <c r="DE245" s="19">
        <v>0</v>
      </c>
      <c r="DF245" s="19">
        <v>5</v>
      </c>
      <c r="DG245" s="19">
        <v>0</v>
      </c>
      <c r="DH245" s="19">
        <v>0</v>
      </c>
      <c r="DI245" s="19">
        <v>0</v>
      </c>
      <c r="DJ245" s="19">
        <v>0</v>
      </c>
    </row>
    <row r="246" spans="1:114">
      <c r="A246" s="344" t="s">
        <v>554</v>
      </c>
      <c r="B246" s="344" t="s">
        <v>562</v>
      </c>
      <c r="C246" s="344" t="s">
        <v>137</v>
      </c>
      <c r="D246" s="344" t="s">
        <v>530</v>
      </c>
      <c r="E246" s="19" t="s">
        <v>3597</v>
      </c>
      <c r="F246" s="307">
        <v>1.2999999999999999E-2</v>
      </c>
      <c r="G246" s="307">
        <v>0</v>
      </c>
      <c r="H246" s="307">
        <v>0</v>
      </c>
      <c r="I246" s="307">
        <v>0</v>
      </c>
      <c r="J246" s="307">
        <v>0</v>
      </c>
      <c r="K246" s="307">
        <v>0</v>
      </c>
      <c r="L246" s="307">
        <v>0</v>
      </c>
      <c r="M246" s="307">
        <v>0</v>
      </c>
      <c r="N246" s="307">
        <v>2.3E-2</v>
      </c>
      <c r="O246" s="307">
        <v>0</v>
      </c>
      <c r="P246" s="307">
        <v>0</v>
      </c>
      <c r="Q246" s="307">
        <v>0.5</v>
      </c>
      <c r="R246" s="307">
        <v>0</v>
      </c>
      <c r="S246" s="307">
        <v>0</v>
      </c>
      <c r="T246" s="307">
        <v>0</v>
      </c>
      <c r="U246" s="307">
        <v>0</v>
      </c>
      <c r="V246" s="307">
        <v>0</v>
      </c>
      <c r="W246" s="307">
        <v>0</v>
      </c>
      <c r="X246" s="307">
        <v>0</v>
      </c>
      <c r="Y246" s="307">
        <v>0</v>
      </c>
      <c r="Z246" s="307">
        <v>0</v>
      </c>
      <c r="AA246" s="307">
        <v>0</v>
      </c>
      <c r="AB246" s="307">
        <v>0</v>
      </c>
      <c r="AC246" s="307">
        <v>0</v>
      </c>
      <c r="AD246" s="307">
        <v>0</v>
      </c>
      <c r="AE246" s="307">
        <v>0</v>
      </c>
      <c r="AF246" s="307">
        <v>0</v>
      </c>
      <c r="AG246" s="307">
        <v>0</v>
      </c>
      <c r="AH246" s="307">
        <v>0</v>
      </c>
      <c r="AI246" s="307">
        <v>0</v>
      </c>
      <c r="AJ246" s="307">
        <v>0</v>
      </c>
      <c r="AK246" s="307">
        <v>0</v>
      </c>
      <c r="AL246" s="307">
        <v>0</v>
      </c>
      <c r="AM246" s="307">
        <v>0</v>
      </c>
      <c r="AN246" s="307">
        <v>0</v>
      </c>
      <c r="AO246" s="307">
        <v>0</v>
      </c>
      <c r="AP246" s="307">
        <v>0</v>
      </c>
      <c r="AQ246" s="307">
        <v>0</v>
      </c>
      <c r="AR246" s="307">
        <v>0</v>
      </c>
      <c r="AS246" s="307">
        <v>0</v>
      </c>
      <c r="AT246" s="307">
        <v>0</v>
      </c>
      <c r="AU246" s="307">
        <v>0.25</v>
      </c>
      <c r="AV246" s="307">
        <v>0</v>
      </c>
      <c r="AW246" s="307">
        <v>0</v>
      </c>
      <c r="AX246" s="307">
        <v>0</v>
      </c>
      <c r="AY246" s="307">
        <v>0</v>
      </c>
      <c r="AZ246" s="307">
        <v>0</v>
      </c>
      <c r="BA246" s="307">
        <v>0</v>
      </c>
      <c r="BB246" s="307">
        <v>0</v>
      </c>
      <c r="BC246" s="307">
        <v>0</v>
      </c>
      <c r="BD246" s="307">
        <v>0</v>
      </c>
      <c r="BE246" s="307">
        <v>0</v>
      </c>
      <c r="BF246" s="307">
        <v>0</v>
      </c>
      <c r="BG246" s="307">
        <v>0</v>
      </c>
      <c r="BH246" s="307">
        <v>0</v>
      </c>
      <c r="BI246" s="307">
        <v>0</v>
      </c>
      <c r="BJ246" s="307">
        <v>0</v>
      </c>
      <c r="BK246" s="307">
        <v>0</v>
      </c>
      <c r="BL246" s="307">
        <v>0</v>
      </c>
      <c r="BM246" s="307">
        <v>0</v>
      </c>
      <c r="BN246" s="307">
        <v>1</v>
      </c>
      <c r="BO246" s="307">
        <v>0</v>
      </c>
      <c r="BP246" s="307">
        <v>0</v>
      </c>
      <c r="BQ246" s="307">
        <v>0</v>
      </c>
      <c r="BR246" s="307">
        <v>0</v>
      </c>
      <c r="BS246" s="307">
        <v>0</v>
      </c>
      <c r="BT246" s="307">
        <v>0</v>
      </c>
      <c r="BU246" s="307">
        <v>0</v>
      </c>
      <c r="BV246" s="307">
        <v>0</v>
      </c>
      <c r="BW246" s="307">
        <v>0</v>
      </c>
      <c r="BX246" s="307">
        <v>0</v>
      </c>
      <c r="BY246" s="307">
        <v>0</v>
      </c>
      <c r="BZ246" s="307">
        <v>0</v>
      </c>
      <c r="CA246" s="307">
        <v>0</v>
      </c>
      <c r="CB246" s="307">
        <v>0</v>
      </c>
      <c r="CC246" s="307">
        <v>0</v>
      </c>
      <c r="CD246" s="307">
        <v>0</v>
      </c>
      <c r="CE246" s="307">
        <v>0</v>
      </c>
      <c r="CF246" s="307">
        <v>0</v>
      </c>
      <c r="CG246" s="307">
        <v>0</v>
      </c>
      <c r="CH246" s="307">
        <v>0</v>
      </c>
      <c r="CI246" s="307">
        <v>0</v>
      </c>
      <c r="CJ246" s="307">
        <v>0</v>
      </c>
      <c r="CK246" s="307">
        <v>2.3E-2</v>
      </c>
      <c r="CL246" s="307">
        <v>0</v>
      </c>
      <c r="CM246" s="307">
        <v>0</v>
      </c>
      <c r="CN246" s="307">
        <v>0.5</v>
      </c>
      <c r="CO246" s="307">
        <v>0</v>
      </c>
      <c r="CP246" s="307">
        <v>0</v>
      </c>
      <c r="CQ246" s="307">
        <v>0</v>
      </c>
      <c r="CR246" s="307">
        <v>0</v>
      </c>
      <c r="CS246" s="307">
        <v>0</v>
      </c>
      <c r="CT246" s="307">
        <v>1.6E-2</v>
      </c>
      <c r="CU246" s="307">
        <v>1.0999999999999999E-2</v>
      </c>
      <c r="CV246" s="307">
        <v>0</v>
      </c>
      <c r="CW246" s="307">
        <v>0</v>
      </c>
      <c r="CX246" s="307">
        <v>0</v>
      </c>
      <c r="CY246" s="307">
        <v>1.7999999999999999E-2</v>
      </c>
      <c r="CZ246" s="307">
        <v>0</v>
      </c>
      <c r="DA246" s="307">
        <v>0</v>
      </c>
      <c r="DB246" s="307">
        <v>1.2E-2</v>
      </c>
      <c r="DC246" s="307">
        <v>1.4999999999999999E-2</v>
      </c>
      <c r="DD246" s="307">
        <v>0</v>
      </c>
      <c r="DE246" s="307">
        <v>0</v>
      </c>
      <c r="DF246" s="307">
        <v>0.01</v>
      </c>
      <c r="DG246" s="307">
        <v>1.9E-2</v>
      </c>
      <c r="DH246" s="307">
        <v>0</v>
      </c>
      <c r="DI246" s="307">
        <v>0</v>
      </c>
      <c r="DJ246" s="307">
        <v>0</v>
      </c>
    </row>
    <row r="247" spans="1:114">
      <c r="A247" s="344" t="s">
        <v>554</v>
      </c>
      <c r="B247" s="344" t="s">
        <v>562</v>
      </c>
      <c r="C247" s="344" t="s">
        <v>137</v>
      </c>
      <c r="D247" s="344" t="s">
        <v>530</v>
      </c>
      <c r="E247" s="19" t="s">
        <v>3598</v>
      </c>
      <c r="F247" s="19">
        <v>2</v>
      </c>
      <c r="G247" s="19">
        <v>0</v>
      </c>
      <c r="H247" s="19">
        <v>0</v>
      </c>
      <c r="I247" s="19">
        <v>0</v>
      </c>
      <c r="J247" s="19">
        <v>0</v>
      </c>
      <c r="K247" s="19">
        <v>0</v>
      </c>
      <c r="L247" s="19">
        <v>0</v>
      </c>
      <c r="M247" s="19">
        <v>0</v>
      </c>
      <c r="N247" s="19">
        <v>1</v>
      </c>
      <c r="O247" s="19">
        <v>0</v>
      </c>
      <c r="P247" s="19">
        <v>0</v>
      </c>
      <c r="Q247" s="19">
        <v>1</v>
      </c>
      <c r="R247" s="19">
        <v>0</v>
      </c>
      <c r="S247" s="19">
        <v>0</v>
      </c>
      <c r="T247" s="19">
        <v>0</v>
      </c>
      <c r="U247" s="19">
        <v>0</v>
      </c>
      <c r="V247" s="19">
        <v>0</v>
      </c>
      <c r="W247" s="19">
        <v>0</v>
      </c>
      <c r="X247" s="19">
        <v>0</v>
      </c>
      <c r="Y247" s="19">
        <v>0</v>
      </c>
      <c r="Z247" s="19">
        <v>0</v>
      </c>
      <c r="AA247" s="19">
        <v>0</v>
      </c>
      <c r="AB247" s="19">
        <v>0</v>
      </c>
      <c r="AC247" s="19">
        <v>0</v>
      </c>
      <c r="AD247" s="19">
        <v>0</v>
      </c>
      <c r="AE247" s="19">
        <v>0</v>
      </c>
      <c r="AF247" s="19">
        <v>0</v>
      </c>
      <c r="AG247" s="19">
        <v>0</v>
      </c>
      <c r="AH247" s="19">
        <v>0</v>
      </c>
      <c r="AI247" s="19">
        <v>0</v>
      </c>
      <c r="AJ247" s="19">
        <v>0</v>
      </c>
      <c r="AK247" s="19">
        <v>0</v>
      </c>
      <c r="AL247" s="19">
        <v>0</v>
      </c>
      <c r="AM247" s="19">
        <v>0</v>
      </c>
      <c r="AN247" s="19">
        <v>0</v>
      </c>
      <c r="AO247" s="19">
        <v>0</v>
      </c>
      <c r="AP247" s="19">
        <v>0</v>
      </c>
      <c r="AQ247" s="19">
        <v>0</v>
      </c>
      <c r="AR247" s="19">
        <v>0</v>
      </c>
      <c r="AS247" s="19">
        <v>0</v>
      </c>
      <c r="AT247" s="19">
        <v>0</v>
      </c>
      <c r="AU247" s="19">
        <v>1</v>
      </c>
      <c r="AV247" s="19">
        <v>0</v>
      </c>
      <c r="AW247" s="19">
        <v>0</v>
      </c>
      <c r="AX247" s="19">
        <v>0</v>
      </c>
      <c r="AY247" s="19">
        <v>0</v>
      </c>
      <c r="AZ247" s="19">
        <v>0</v>
      </c>
      <c r="BA247" s="19">
        <v>0</v>
      </c>
      <c r="BB247" s="19">
        <v>0</v>
      </c>
      <c r="BC247" s="19">
        <v>0</v>
      </c>
      <c r="BD247" s="19">
        <v>0</v>
      </c>
      <c r="BE247" s="19">
        <v>0</v>
      </c>
      <c r="BF247" s="19">
        <v>0</v>
      </c>
      <c r="BG247" s="19">
        <v>0</v>
      </c>
      <c r="BH247" s="19">
        <v>0</v>
      </c>
      <c r="BI247" s="19">
        <v>0</v>
      </c>
      <c r="BJ247" s="19">
        <v>0</v>
      </c>
      <c r="BK247" s="19">
        <v>0</v>
      </c>
      <c r="BL247" s="19">
        <v>0</v>
      </c>
      <c r="BM247" s="19">
        <v>0</v>
      </c>
      <c r="BN247" s="19">
        <v>1</v>
      </c>
      <c r="BO247" s="19">
        <v>0</v>
      </c>
      <c r="BP247" s="19">
        <v>0</v>
      </c>
      <c r="BQ247" s="19">
        <v>0</v>
      </c>
      <c r="BR247" s="19">
        <v>0</v>
      </c>
      <c r="BS247" s="19">
        <v>0</v>
      </c>
      <c r="BT247" s="19">
        <v>0</v>
      </c>
      <c r="BU247" s="19">
        <v>0</v>
      </c>
      <c r="BV247" s="19">
        <v>0</v>
      </c>
      <c r="BW247" s="19">
        <v>0</v>
      </c>
      <c r="BX247" s="19">
        <v>0</v>
      </c>
      <c r="BY247" s="19">
        <v>0</v>
      </c>
      <c r="BZ247" s="19">
        <v>0</v>
      </c>
      <c r="CA247" s="19">
        <v>0</v>
      </c>
      <c r="CB247" s="19">
        <v>0</v>
      </c>
      <c r="CC247" s="19">
        <v>0</v>
      </c>
      <c r="CD247" s="19">
        <v>0</v>
      </c>
      <c r="CE247" s="19">
        <v>0</v>
      </c>
      <c r="CF247" s="19">
        <v>0</v>
      </c>
      <c r="CG247" s="19">
        <v>0</v>
      </c>
      <c r="CH247" s="19">
        <v>0</v>
      </c>
      <c r="CI247" s="19">
        <v>0</v>
      </c>
      <c r="CJ247" s="19">
        <v>0</v>
      </c>
      <c r="CK247" s="19">
        <v>1</v>
      </c>
      <c r="CL247" s="19">
        <v>0</v>
      </c>
      <c r="CM247" s="19">
        <v>0</v>
      </c>
      <c r="CN247" s="19">
        <v>1</v>
      </c>
      <c r="CO247" s="19">
        <v>0</v>
      </c>
      <c r="CP247" s="19">
        <v>0</v>
      </c>
      <c r="CQ247" s="19">
        <v>0</v>
      </c>
      <c r="CR247" s="19">
        <v>0</v>
      </c>
      <c r="CS247" s="19">
        <v>0</v>
      </c>
      <c r="CT247" s="19">
        <v>2</v>
      </c>
      <c r="CU247" s="19">
        <v>1</v>
      </c>
      <c r="CV247" s="19">
        <v>0</v>
      </c>
      <c r="CW247" s="19">
        <v>0</v>
      </c>
      <c r="CX247" s="19">
        <v>0</v>
      </c>
      <c r="CY247" s="19">
        <v>1</v>
      </c>
      <c r="CZ247" s="19">
        <v>0</v>
      </c>
      <c r="DA247" s="19">
        <v>0</v>
      </c>
      <c r="DB247" s="19">
        <v>1</v>
      </c>
      <c r="DC247" s="19">
        <v>1</v>
      </c>
      <c r="DD247" s="19">
        <v>0</v>
      </c>
      <c r="DE247" s="19">
        <v>0</v>
      </c>
      <c r="DF247" s="19">
        <v>1</v>
      </c>
      <c r="DG247" s="19">
        <v>1</v>
      </c>
      <c r="DH247" s="19">
        <v>0</v>
      </c>
      <c r="DI247" s="19">
        <v>0</v>
      </c>
      <c r="DJ247" s="19">
        <v>0</v>
      </c>
    </row>
    <row r="248" spans="1:114">
      <c r="A248" s="344" t="s">
        <v>554</v>
      </c>
      <c r="B248" s="344" t="s">
        <v>562</v>
      </c>
      <c r="C248" s="344" t="s">
        <v>137</v>
      </c>
      <c r="D248" s="344" t="s">
        <v>525</v>
      </c>
      <c r="E248" s="19" t="s">
        <v>3597</v>
      </c>
      <c r="F248" s="307">
        <v>0.12</v>
      </c>
      <c r="G248" s="307">
        <v>0.5</v>
      </c>
      <c r="H248" s="307">
        <v>0.1</v>
      </c>
      <c r="I248" s="307">
        <v>0</v>
      </c>
      <c r="J248" s="307">
        <v>0.125</v>
      </c>
      <c r="K248" s="307">
        <v>0</v>
      </c>
      <c r="L248" s="307">
        <v>0.8</v>
      </c>
      <c r="M248" s="307">
        <v>1</v>
      </c>
      <c r="N248" s="307">
        <v>2.3E-2</v>
      </c>
      <c r="O248" s="307">
        <v>0</v>
      </c>
      <c r="P248" s="307">
        <v>7.2999999999999995E-2</v>
      </c>
      <c r="Q248" s="307">
        <v>0</v>
      </c>
      <c r="R248" s="307">
        <v>0.28599999999999998</v>
      </c>
      <c r="S248" s="307">
        <v>0</v>
      </c>
      <c r="T248" s="307">
        <v>0</v>
      </c>
      <c r="U248" s="307">
        <v>0</v>
      </c>
      <c r="V248" s="307">
        <v>0.5</v>
      </c>
      <c r="W248" s="307">
        <v>0</v>
      </c>
      <c r="X248" s="307">
        <v>0</v>
      </c>
      <c r="Y248" s="307">
        <v>0.33300000000000002</v>
      </c>
      <c r="Z248" s="307">
        <v>0</v>
      </c>
      <c r="AA248" s="307">
        <v>0</v>
      </c>
      <c r="AB248" s="307">
        <v>0</v>
      </c>
      <c r="AC248" s="307">
        <v>0</v>
      </c>
      <c r="AD248" s="307">
        <v>0</v>
      </c>
      <c r="AE248" s="307">
        <v>0</v>
      </c>
      <c r="AF248" s="307">
        <v>0</v>
      </c>
      <c r="AG248" s="307">
        <v>0</v>
      </c>
      <c r="AH248" s="307">
        <v>1</v>
      </c>
      <c r="AI248" s="307">
        <v>0</v>
      </c>
      <c r="AJ248" s="307">
        <v>0</v>
      </c>
      <c r="AK248" s="307">
        <v>0</v>
      </c>
      <c r="AL248" s="307">
        <v>0</v>
      </c>
      <c r="AM248" s="307">
        <v>0</v>
      </c>
      <c r="AN248" s="307">
        <v>0.75</v>
      </c>
      <c r="AO248" s="307">
        <v>1</v>
      </c>
      <c r="AP248" s="307">
        <v>0.66700000000000004</v>
      </c>
      <c r="AQ248" s="307">
        <v>1</v>
      </c>
      <c r="AR248" s="307">
        <v>0</v>
      </c>
      <c r="AS248" s="307">
        <v>0</v>
      </c>
      <c r="AT248" s="307">
        <v>0</v>
      </c>
      <c r="AU248" s="307">
        <v>0</v>
      </c>
      <c r="AV248" s="307">
        <v>0</v>
      </c>
      <c r="AW248" s="307">
        <v>3.3000000000000002E-2</v>
      </c>
      <c r="AX248" s="307">
        <v>0</v>
      </c>
      <c r="AY248" s="307">
        <v>0</v>
      </c>
      <c r="AZ248" s="307">
        <v>0</v>
      </c>
      <c r="BA248" s="307">
        <v>0</v>
      </c>
      <c r="BB248" s="307">
        <v>0</v>
      </c>
      <c r="BC248" s="307">
        <v>0</v>
      </c>
      <c r="BD248" s="307">
        <v>0</v>
      </c>
      <c r="BE248" s="307">
        <v>0</v>
      </c>
      <c r="BF248" s="307">
        <v>0</v>
      </c>
      <c r="BG248" s="307">
        <v>1</v>
      </c>
      <c r="BH248" s="307">
        <v>0</v>
      </c>
      <c r="BI248" s="307">
        <v>0</v>
      </c>
      <c r="BJ248" s="307">
        <v>0</v>
      </c>
      <c r="BK248" s="307">
        <v>0</v>
      </c>
      <c r="BL248" s="307">
        <v>0</v>
      </c>
      <c r="BM248" s="307">
        <v>0</v>
      </c>
      <c r="BN248" s="307">
        <v>0</v>
      </c>
      <c r="BO248" s="307">
        <v>0</v>
      </c>
      <c r="BP248" s="307">
        <v>0</v>
      </c>
      <c r="BQ248" s="307">
        <v>0.66700000000000004</v>
      </c>
      <c r="BR248" s="307">
        <v>0</v>
      </c>
      <c r="BS248" s="307">
        <v>0</v>
      </c>
      <c r="BT248" s="307">
        <v>0</v>
      </c>
      <c r="BU248" s="307">
        <v>0</v>
      </c>
      <c r="BV248" s="307">
        <v>0</v>
      </c>
      <c r="BW248" s="307">
        <v>0</v>
      </c>
      <c r="BX248" s="307">
        <v>0.5</v>
      </c>
      <c r="BY248" s="307">
        <v>0</v>
      </c>
      <c r="BZ248" s="307">
        <v>0.125</v>
      </c>
      <c r="CA248" s="307">
        <v>0</v>
      </c>
      <c r="CB248" s="307">
        <v>0.66700000000000004</v>
      </c>
      <c r="CC248" s="307">
        <v>1</v>
      </c>
      <c r="CD248" s="307">
        <v>0</v>
      </c>
      <c r="CE248" s="307">
        <v>0</v>
      </c>
      <c r="CF248" s="307">
        <v>0.1</v>
      </c>
      <c r="CG248" s="307">
        <v>0</v>
      </c>
      <c r="CH248" s="307">
        <v>0</v>
      </c>
      <c r="CI248" s="307">
        <v>0</v>
      </c>
      <c r="CJ248" s="307">
        <v>0.85699999999999998</v>
      </c>
      <c r="CK248" s="307">
        <v>2.3E-2</v>
      </c>
      <c r="CL248" s="307">
        <v>0</v>
      </c>
      <c r="CM248" s="307">
        <v>8.7999999999999995E-2</v>
      </c>
      <c r="CN248" s="307">
        <v>0</v>
      </c>
      <c r="CO248" s="307">
        <v>0.28599999999999998</v>
      </c>
      <c r="CP248" s="307">
        <v>0</v>
      </c>
      <c r="CQ248" s="307">
        <v>0</v>
      </c>
      <c r="CR248" s="307">
        <v>0</v>
      </c>
      <c r="CS248" s="307">
        <v>0.22700000000000001</v>
      </c>
      <c r="CT248" s="307">
        <v>0.10199999999999999</v>
      </c>
      <c r="CU248" s="307">
        <v>5.7000000000000002E-2</v>
      </c>
      <c r="CV248" s="307">
        <v>0</v>
      </c>
      <c r="CW248" s="307">
        <v>0</v>
      </c>
      <c r="CX248" s="307">
        <v>0</v>
      </c>
      <c r="CY248" s="307">
        <v>0.2</v>
      </c>
      <c r="CZ248" s="307">
        <v>0</v>
      </c>
      <c r="DA248" s="307">
        <v>0.28599999999999998</v>
      </c>
      <c r="DB248" s="307">
        <v>8.2000000000000003E-2</v>
      </c>
      <c r="DC248" s="307">
        <v>0.16900000000000001</v>
      </c>
      <c r="DD248" s="307">
        <v>0</v>
      </c>
      <c r="DE248" s="307">
        <v>0</v>
      </c>
      <c r="DF248" s="307">
        <v>0.16700000000000001</v>
      </c>
      <c r="DG248" s="307">
        <v>3.6999999999999998E-2</v>
      </c>
      <c r="DH248" s="307">
        <v>0</v>
      </c>
      <c r="DI248" s="307">
        <v>0</v>
      </c>
      <c r="DJ248" s="307">
        <v>0</v>
      </c>
    </row>
    <row r="249" spans="1:114">
      <c r="A249" s="344" t="s">
        <v>554</v>
      </c>
      <c r="B249" s="344" t="s">
        <v>562</v>
      </c>
      <c r="C249" s="344" t="s">
        <v>137</v>
      </c>
      <c r="D249" s="344" t="s">
        <v>525</v>
      </c>
      <c r="E249" s="19" t="s">
        <v>3598</v>
      </c>
      <c r="F249" s="19">
        <v>18</v>
      </c>
      <c r="G249" s="19">
        <v>1</v>
      </c>
      <c r="H249" s="19">
        <v>1</v>
      </c>
      <c r="I249" s="19">
        <v>0</v>
      </c>
      <c r="J249" s="19">
        <v>1</v>
      </c>
      <c r="K249" s="19">
        <v>0</v>
      </c>
      <c r="L249" s="19">
        <v>8</v>
      </c>
      <c r="M249" s="19">
        <v>1</v>
      </c>
      <c r="N249" s="19">
        <v>1</v>
      </c>
      <c r="O249" s="19">
        <v>0</v>
      </c>
      <c r="P249" s="19">
        <v>3</v>
      </c>
      <c r="Q249" s="19">
        <v>0</v>
      </c>
      <c r="R249" s="19">
        <v>2</v>
      </c>
      <c r="S249" s="19">
        <v>0</v>
      </c>
      <c r="T249" s="19">
        <v>0</v>
      </c>
      <c r="U249" s="19">
        <v>0</v>
      </c>
      <c r="V249" s="19">
        <v>1</v>
      </c>
      <c r="W249" s="19">
        <v>0</v>
      </c>
      <c r="X249" s="19">
        <v>0</v>
      </c>
      <c r="Y249" s="19">
        <v>1</v>
      </c>
      <c r="Z249" s="19">
        <v>0</v>
      </c>
      <c r="AA249" s="19">
        <v>0</v>
      </c>
      <c r="AB249" s="19">
        <v>0</v>
      </c>
      <c r="AC249" s="19">
        <v>0</v>
      </c>
      <c r="AD249" s="19">
        <v>0</v>
      </c>
      <c r="AE249" s="19">
        <v>0</v>
      </c>
      <c r="AF249" s="19">
        <v>0</v>
      </c>
      <c r="AG249" s="19">
        <v>0</v>
      </c>
      <c r="AH249" s="19">
        <v>1</v>
      </c>
      <c r="AI249" s="19">
        <v>0</v>
      </c>
      <c r="AJ249" s="19">
        <v>0</v>
      </c>
      <c r="AK249" s="19">
        <v>0</v>
      </c>
      <c r="AL249" s="19">
        <v>0</v>
      </c>
      <c r="AM249" s="19">
        <v>0</v>
      </c>
      <c r="AN249" s="19">
        <v>3</v>
      </c>
      <c r="AO249" s="19">
        <v>3</v>
      </c>
      <c r="AP249" s="19">
        <v>2</v>
      </c>
      <c r="AQ249" s="19">
        <v>1</v>
      </c>
      <c r="AR249" s="19">
        <v>0</v>
      </c>
      <c r="AS249" s="19">
        <v>0</v>
      </c>
      <c r="AT249" s="19">
        <v>0</v>
      </c>
      <c r="AU249" s="19">
        <v>0</v>
      </c>
      <c r="AV249" s="19">
        <v>0</v>
      </c>
      <c r="AW249" s="19">
        <v>1</v>
      </c>
      <c r="AX249" s="19">
        <v>0</v>
      </c>
      <c r="AY249" s="19">
        <v>0</v>
      </c>
      <c r="AZ249" s="19">
        <v>0</v>
      </c>
      <c r="BA249" s="19">
        <v>0</v>
      </c>
      <c r="BB249" s="19">
        <v>0</v>
      </c>
      <c r="BC249" s="19">
        <v>0</v>
      </c>
      <c r="BD249" s="19">
        <v>0</v>
      </c>
      <c r="BE249" s="19">
        <v>0</v>
      </c>
      <c r="BF249" s="19">
        <v>0</v>
      </c>
      <c r="BG249" s="19">
        <v>3</v>
      </c>
      <c r="BH249" s="19">
        <v>0</v>
      </c>
      <c r="BI249" s="19">
        <v>0</v>
      </c>
      <c r="BJ249" s="19">
        <v>0</v>
      </c>
      <c r="BK249" s="19">
        <v>0</v>
      </c>
      <c r="BL249" s="19">
        <v>0</v>
      </c>
      <c r="BM249" s="19">
        <v>0</v>
      </c>
      <c r="BN249" s="19">
        <v>0</v>
      </c>
      <c r="BO249" s="19">
        <v>0</v>
      </c>
      <c r="BP249" s="19">
        <v>0</v>
      </c>
      <c r="BQ249" s="19">
        <v>2</v>
      </c>
      <c r="BR249" s="19">
        <v>0</v>
      </c>
      <c r="BS249" s="19">
        <v>0</v>
      </c>
      <c r="BT249" s="19">
        <v>0</v>
      </c>
      <c r="BU249" s="19">
        <v>0</v>
      </c>
      <c r="BV249" s="19">
        <v>0</v>
      </c>
      <c r="BW249" s="19">
        <v>0</v>
      </c>
      <c r="BX249" s="19">
        <v>1</v>
      </c>
      <c r="BY249" s="19">
        <v>0</v>
      </c>
      <c r="BZ249" s="19">
        <v>1</v>
      </c>
      <c r="CA249" s="19">
        <v>0</v>
      </c>
      <c r="CB249" s="19">
        <v>2</v>
      </c>
      <c r="CC249" s="19">
        <v>1</v>
      </c>
      <c r="CD249" s="19">
        <v>0</v>
      </c>
      <c r="CE249" s="19">
        <v>0</v>
      </c>
      <c r="CF249" s="19">
        <v>1</v>
      </c>
      <c r="CG249" s="19">
        <v>0</v>
      </c>
      <c r="CH249" s="19">
        <v>0</v>
      </c>
      <c r="CI249" s="19">
        <v>0</v>
      </c>
      <c r="CJ249" s="19">
        <v>6</v>
      </c>
      <c r="CK249" s="19">
        <v>1</v>
      </c>
      <c r="CL249" s="19">
        <v>0</v>
      </c>
      <c r="CM249" s="19">
        <v>3</v>
      </c>
      <c r="CN249" s="19">
        <v>0</v>
      </c>
      <c r="CO249" s="19">
        <v>2</v>
      </c>
      <c r="CP249" s="19">
        <v>0</v>
      </c>
      <c r="CQ249" s="19">
        <v>0</v>
      </c>
      <c r="CR249" s="19">
        <v>0</v>
      </c>
      <c r="CS249" s="19">
        <v>5</v>
      </c>
      <c r="CT249" s="19">
        <v>13</v>
      </c>
      <c r="CU249" s="19">
        <v>5</v>
      </c>
      <c r="CV249" s="19">
        <v>0</v>
      </c>
      <c r="CW249" s="19">
        <v>0</v>
      </c>
      <c r="CX249" s="19">
        <v>0</v>
      </c>
      <c r="CY249" s="19">
        <v>11</v>
      </c>
      <c r="CZ249" s="19">
        <v>0</v>
      </c>
      <c r="DA249" s="19">
        <v>2</v>
      </c>
      <c r="DB249" s="19">
        <v>7</v>
      </c>
      <c r="DC249" s="19">
        <v>11</v>
      </c>
      <c r="DD249" s="19">
        <v>0</v>
      </c>
      <c r="DE249" s="19">
        <v>0</v>
      </c>
      <c r="DF249" s="19">
        <v>16</v>
      </c>
      <c r="DG249" s="19">
        <v>2</v>
      </c>
      <c r="DH249" s="19">
        <v>0</v>
      </c>
      <c r="DI249" s="19">
        <v>0</v>
      </c>
      <c r="DJ249" s="19">
        <v>0</v>
      </c>
    </row>
    <row r="250" spans="1:114">
      <c r="A250" s="344" t="s">
        <v>554</v>
      </c>
      <c r="B250" s="344" t="s">
        <v>562</v>
      </c>
      <c r="C250" s="344" t="s">
        <v>137</v>
      </c>
      <c r="D250" s="344" t="s">
        <v>526</v>
      </c>
      <c r="E250" s="19" t="s">
        <v>3597</v>
      </c>
      <c r="F250" s="307">
        <v>0.83299999999999996</v>
      </c>
      <c r="G250" s="307">
        <v>0.5</v>
      </c>
      <c r="H250" s="307">
        <v>0.9</v>
      </c>
      <c r="I250" s="307">
        <v>0.85699999999999998</v>
      </c>
      <c r="J250" s="307">
        <v>0.75</v>
      </c>
      <c r="K250" s="307">
        <v>1</v>
      </c>
      <c r="L250" s="307">
        <v>0.2</v>
      </c>
      <c r="M250" s="307">
        <v>0</v>
      </c>
      <c r="N250" s="307">
        <v>0.95499999999999996</v>
      </c>
      <c r="O250" s="307">
        <v>1</v>
      </c>
      <c r="P250" s="307">
        <v>0.878</v>
      </c>
      <c r="Q250" s="307">
        <v>0.5</v>
      </c>
      <c r="R250" s="307">
        <v>0.71399999999999997</v>
      </c>
      <c r="S250" s="307">
        <v>1</v>
      </c>
      <c r="T250" s="307">
        <v>1</v>
      </c>
      <c r="U250" s="307">
        <v>1</v>
      </c>
      <c r="V250" s="307">
        <v>0.5</v>
      </c>
      <c r="W250" s="307">
        <v>1</v>
      </c>
      <c r="X250" s="307">
        <v>1</v>
      </c>
      <c r="Y250" s="307">
        <v>0.66700000000000004</v>
      </c>
      <c r="Z250" s="307">
        <v>1</v>
      </c>
      <c r="AA250" s="307">
        <v>1</v>
      </c>
      <c r="AB250" s="307">
        <v>1</v>
      </c>
      <c r="AC250" s="307">
        <v>1</v>
      </c>
      <c r="AD250" s="307">
        <v>0</v>
      </c>
      <c r="AE250" s="307">
        <v>1</v>
      </c>
      <c r="AF250" s="307">
        <v>0</v>
      </c>
      <c r="AG250" s="307">
        <v>1</v>
      </c>
      <c r="AH250" s="307">
        <v>0</v>
      </c>
      <c r="AI250" s="307">
        <v>0</v>
      </c>
      <c r="AJ250" s="307">
        <v>0</v>
      </c>
      <c r="AK250" s="307">
        <v>1</v>
      </c>
      <c r="AL250" s="307">
        <v>0</v>
      </c>
      <c r="AM250" s="307">
        <v>1</v>
      </c>
      <c r="AN250" s="307">
        <v>0.25</v>
      </c>
      <c r="AO250" s="307">
        <v>0</v>
      </c>
      <c r="AP250" s="307">
        <v>0.33300000000000002</v>
      </c>
      <c r="AQ250" s="307">
        <v>0</v>
      </c>
      <c r="AR250" s="307">
        <v>0</v>
      </c>
      <c r="AS250" s="307">
        <v>1</v>
      </c>
      <c r="AT250" s="307">
        <v>1</v>
      </c>
      <c r="AU250" s="307">
        <v>0.75</v>
      </c>
      <c r="AV250" s="307">
        <v>1</v>
      </c>
      <c r="AW250" s="307">
        <v>0.96699999999999997</v>
      </c>
      <c r="AX250" s="307">
        <v>1</v>
      </c>
      <c r="AY250" s="307">
        <v>1</v>
      </c>
      <c r="AZ250" s="307">
        <v>1</v>
      </c>
      <c r="BA250" s="307">
        <v>1</v>
      </c>
      <c r="BB250" s="307">
        <v>1</v>
      </c>
      <c r="BC250" s="307">
        <v>1</v>
      </c>
      <c r="BD250" s="307">
        <v>1</v>
      </c>
      <c r="BE250" s="307">
        <v>1</v>
      </c>
      <c r="BF250" s="307">
        <v>1</v>
      </c>
      <c r="BG250" s="307">
        <v>0</v>
      </c>
      <c r="BH250" s="307">
        <v>1</v>
      </c>
      <c r="BI250" s="307">
        <v>1</v>
      </c>
      <c r="BJ250" s="307">
        <v>0.66700000000000004</v>
      </c>
      <c r="BK250" s="307">
        <v>0.66700000000000004</v>
      </c>
      <c r="BL250" s="307">
        <v>1</v>
      </c>
      <c r="BM250" s="307">
        <v>1</v>
      </c>
      <c r="BN250" s="307">
        <v>0</v>
      </c>
      <c r="BO250" s="307">
        <v>0</v>
      </c>
      <c r="BP250" s="307">
        <v>1</v>
      </c>
      <c r="BQ250" s="307">
        <v>0.33300000000000002</v>
      </c>
      <c r="BR250" s="307">
        <v>1</v>
      </c>
      <c r="BS250" s="307">
        <v>1</v>
      </c>
      <c r="BT250" s="307">
        <v>1</v>
      </c>
      <c r="BU250" s="307">
        <v>1</v>
      </c>
      <c r="BV250" s="307">
        <v>1</v>
      </c>
      <c r="BW250" s="307">
        <v>1</v>
      </c>
      <c r="BX250" s="307">
        <v>0.5</v>
      </c>
      <c r="BY250" s="307">
        <v>1</v>
      </c>
      <c r="BZ250" s="307">
        <v>0.75</v>
      </c>
      <c r="CA250" s="307">
        <v>0</v>
      </c>
      <c r="CB250" s="307">
        <v>0.33300000000000002</v>
      </c>
      <c r="CC250" s="307">
        <v>0</v>
      </c>
      <c r="CD250" s="307">
        <v>0</v>
      </c>
      <c r="CE250" s="307">
        <v>1</v>
      </c>
      <c r="CF250" s="307">
        <v>0.9</v>
      </c>
      <c r="CG250" s="307">
        <v>0.84599999999999997</v>
      </c>
      <c r="CH250" s="307">
        <v>0</v>
      </c>
      <c r="CI250" s="307">
        <v>1</v>
      </c>
      <c r="CJ250" s="307">
        <v>0.14299999999999999</v>
      </c>
      <c r="CK250" s="307">
        <v>0.95499999999999996</v>
      </c>
      <c r="CL250" s="307">
        <v>1</v>
      </c>
      <c r="CM250" s="307">
        <v>0.85299999999999998</v>
      </c>
      <c r="CN250" s="307">
        <v>0.5</v>
      </c>
      <c r="CO250" s="307">
        <v>0.71399999999999997</v>
      </c>
      <c r="CP250" s="307">
        <v>1</v>
      </c>
      <c r="CQ250" s="307">
        <v>1</v>
      </c>
      <c r="CR250" s="307">
        <v>1</v>
      </c>
      <c r="CS250" s="307">
        <v>0.72699999999999998</v>
      </c>
      <c r="CT250" s="307">
        <v>0.85199999999999998</v>
      </c>
      <c r="CU250" s="307">
        <v>0.88500000000000001</v>
      </c>
      <c r="CV250" s="307">
        <v>0</v>
      </c>
      <c r="CW250" s="307">
        <v>1</v>
      </c>
      <c r="CX250" s="307">
        <v>0</v>
      </c>
      <c r="CY250" s="307">
        <v>0.76400000000000001</v>
      </c>
      <c r="CZ250" s="307">
        <v>0</v>
      </c>
      <c r="DA250" s="307">
        <v>0.71399999999999997</v>
      </c>
      <c r="DB250" s="307">
        <v>0.85899999999999999</v>
      </c>
      <c r="DC250" s="307">
        <v>0.8</v>
      </c>
      <c r="DD250" s="307">
        <v>0</v>
      </c>
      <c r="DE250" s="307">
        <v>0</v>
      </c>
      <c r="DF250" s="307">
        <v>0.77100000000000002</v>
      </c>
      <c r="DG250" s="307">
        <v>0.94399999999999995</v>
      </c>
      <c r="DH250" s="307">
        <v>0</v>
      </c>
      <c r="DI250" s="307">
        <v>0</v>
      </c>
      <c r="DJ250" s="307">
        <v>0</v>
      </c>
    </row>
    <row r="251" spans="1:114">
      <c r="A251" s="344" t="s">
        <v>554</v>
      </c>
      <c r="B251" s="344" t="s">
        <v>562</v>
      </c>
      <c r="C251" s="344" t="s">
        <v>137</v>
      </c>
      <c r="D251" s="344" t="s">
        <v>526</v>
      </c>
      <c r="E251" s="19" t="s">
        <v>3598</v>
      </c>
      <c r="F251" s="19">
        <v>125</v>
      </c>
      <c r="G251" s="19">
        <v>1</v>
      </c>
      <c r="H251" s="19">
        <v>9</v>
      </c>
      <c r="I251" s="19">
        <v>12</v>
      </c>
      <c r="J251" s="19">
        <v>6</v>
      </c>
      <c r="K251" s="19">
        <v>1</v>
      </c>
      <c r="L251" s="19">
        <v>2</v>
      </c>
      <c r="M251" s="19">
        <v>0</v>
      </c>
      <c r="N251" s="19">
        <v>42</v>
      </c>
      <c r="O251" s="19">
        <v>1</v>
      </c>
      <c r="P251" s="19">
        <v>36</v>
      </c>
      <c r="Q251" s="19">
        <v>1</v>
      </c>
      <c r="R251" s="19">
        <v>5</v>
      </c>
      <c r="S251" s="19">
        <v>5</v>
      </c>
      <c r="T251" s="19">
        <v>1</v>
      </c>
      <c r="U251" s="19">
        <v>3</v>
      </c>
      <c r="V251" s="19">
        <v>1</v>
      </c>
      <c r="W251" s="19">
        <v>3</v>
      </c>
      <c r="X251" s="19">
        <v>3</v>
      </c>
      <c r="Y251" s="19">
        <v>2</v>
      </c>
      <c r="Z251" s="19">
        <v>1</v>
      </c>
      <c r="AA251" s="19">
        <v>3</v>
      </c>
      <c r="AB251" s="19">
        <v>3</v>
      </c>
      <c r="AC251" s="19">
        <v>3</v>
      </c>
      <c r="AD251" s="19">
        <v>0</v>
      </c>
      <c r="AE251" s="19">
        <v>3</v>
      </c>
      <c r="AF251" s="19">
        <v>0</v>
      </c>
      <c r="AG251" s="19">
        <v>2</v>
      </c>
      <c r="AH251" s="19">
        <v>0</v>
      </c>
      <c r="AI251" s="19">
        <v>0</v>
      </c>
      <c r="AJ251" s="19">
        <v>0</v>
      </c>
      <c r="AK251" s="19">
        <v>4</v>
      </c>
      <c r="AL251" s="19">
        <v>0</v>
      </c>
      <c r="AM251" s="19">
        <v>1</v>
      </c>
      <c r="AN251" s="19">
        <v>1</v>
      </c>
      <c r="AO251" s="19">
        <v>0</v>
      </c>
      <c r="AP251" s="19">
        <v>1</v>
      </c>
      <c r="AQ251" s="19">
        <v>0</v>
      </c>
      <c r="AR251" s="19">
        <v>0</v>
      </c>
      <c r="AS251" s="19">
        <v>4</v>
      </c>
      <c r="AT251" s="19">
        <v>2</v>
      </c>
      <c r="AU251" s="19">
        <v>3</v>
      </c>
      <c r="AV251" s="19">
        <v>1</v>
      </c>
      <c r="AW251" s="19">
        <v>29</v>
      </c>
      <c r="AX251" s="19">
        <v>3</v>
      </c>
      <c r="AY251" s="19">
        <v>1</v>
      </c>
      <c r="AZ251" s="19">
        <v>4</v>
      </c>
      <c r="BA251" s="19">
        <v>4</v>
      </c>
      <c r="BB251" s="19">
        <v>3</v>
      </c>
      <c r="BC251" s="19">
        <v>3</v>
      </c>
      <c r="BD251" s="19">
        <v>3</v>
      </c>
      <c r="BE251" s="19">
        <v>3</v>
      </c>
      <c r="BF251" s="19">
        <v>3</v>
      </c>
      <c r="BG251" s="19">
        <v>0</v>
      </c>
      <c r="BH251" s="19">
        <v>3</v>
      </c>
      <c r="BI251" s="19">
        <v>3</v>
      </c>
      <c r="BJ251" s="19">
        <v>2</v>
      </c>
      <c r="BK251" s="19">
        <v>2</v>
      </c>
      <c r="BL251" s="19">
        <v>3</v>
      </c>
      <c r="BM251" s="19">
        <v>1</v>
      </c>
      <c r="BN251" s="19">
        <v>0</v>
      </c>
      <c r="BO251" s="19">
        <v>0</v>
      </c>
      <c r="BP251" s="19">
        <v>1</v>
      </c>
      <c r="BQ251" s="19">
        <v>1</v>
      </c>
      <c r="BR251" s="19">
        <v>3</v>
      </c>
      <c r="BS251" s="19">
        <v>1</v>
      </c>
      <c r="BT251" s="19">
        <v>1</v>
      </c>
      <c r="BU251" s="19">
        <v>3</v>
      </c>
      <c r="BV251" s="19">
        <v>1</v>
      </c>
      <c r="BW251" s="19">
        <v>3</v>
      </c>
      <c r="BX251" s="19">
        <v>1</v>
      </c>
      <c r="BY251" s="19">
        <v>1</v>
      </c>
      <c r="BZ251" s="19">
        <v>6</v>
      </c>
      <c r="CA251" s="19">
        <v>0</v>
      </c>
      <c r="CB251" s="19">
        <v>1</v>
      </c>
      <c r="CC251" s="19">
        <v>0</v>
      </c>
      <c r="CD251" s="19">
        <v>0</v>
      </c>
      <c r="CE251" s="19">
        <v>7</v>
      </c>
      <c r="CF251" s="19">
        <v>9</v>
      </c>
      <c r="CG251" s="19">
        <v>11</v>
      </c>
      <c r="CH251" s="19">
        <v>0</v>
      </c>
      <c r="CI251" s="19">
        <v>1</v>
      </c>
      <c r="CJ251" s="19">
        <v>1</v>
      </c>
      <c r="CK251" s="19">
        <v>42</v>
      </c>
      <c r="CL251" s="19">
        <v>1</v>
      </c>
      <c r="CM251" s="19">
        <v>29</v>
      </c>
      <c r="CN251" s="19">
        <v>1</v>
      </c>
      <c r="CO251" s="19">
        <v>5</v>
      </c>
      <c r="CP251" s="19">
        <v>5</v>
      </c>
      <c r="CQ251" s="19">
        <v>1</v>
      </c>
      <c r="CR251" s="19">
        <v>3</v>
      </c>
      <c r="CS251" s="19">
        <v>16</v>
      </c>
      <c r="CT251" s="19">
        <v>109</v>
      </c>
      <c r="CU251" s="19">
        <v>77</v>
      </c>
      <c r="CV251" s="19">
        <v>0</v>
      </c>
      <c r="CW251" s="19">
        <v>1</v>
      </c>
      <c r="CX251" s="19">
        <v>0</v>
      </c>
      <c r="CY251" s="19">
        <v>42</v>
      </c>
      <c r="CZ251" s="19">
        <v>0</v>
      </c>
      <c r="DA251" s="19">
        <v>5</v>
      </c>
      <c r="DB251" s="19">
        <v>73</v>
      </c>
      <c r="DC251" s="19">
        <v>52</v>
      </c>
      <c r="DD251" s="19">
        <v>0</v>
      </c>
      <c r="DE251" s="19">
        <v>0</v>
      </c>
      <c r="DF251" s="19">
        <v>74</v>
      </c>
      <c r="DG251" s="19">
        <v>51</v>
      </c>
      <c r="DH251" s="19">
        <v>0</v>
      </c>
      <c r="DI251" s="19">
        <v>0</v>
      </c>
      <c r="DJ251" s="19">
        <v>0</v>
      </c>
    </row>
    <row r="252" spans="1:114">
      <c r="A252" s="344" t="s">
        <v>554</v>
      </c>
      <c r="B252" s="344" t="s">
        <v>562</v>
      </c>
      <c r="C252" s="344" t="s">
        <v>137</v>
      </c>
      <c r="D252" s="19" t="s">
        <v>488</v>
      </c>
      <c r="E252" s="19"/>
      <c r="F252" s="19">
        <v>150</v>
      </c>
      <c r="G252" s="19">
        <v>2</v>
      </c>
      <c r="H252" s="19">
        <v>10</v>
      </c>
      <c r="I252" s="19">
        <v>14</v>
      </c>
      <c r="J252" s="19">
        <v>8</v>
      </c>
      <c r="K252" s="19">
        <v>1</v>
      </c>
      <c r="L252" s="19">
        <v>10</v>
      </c>
      <c r="M252" s="19">
        <v>1</v>
      </c>
      <c r="N252" s="19">
        <v>44</v>
      </c>
      <c r="O252" s="19">
        <v>1</v>
      </c>
      <c r="P252" s="19">
        <v>41</v>
      </c>
      <c r="Q252" s="19">
        <v>2</v>
      </c>
      <c r="R252" s="19">
        <v>7</v>
      </c>
      <c r="S252" s="19">
        <v>5</v>
      </c>
      <c r="T252" s="19">
        <v>1</v>
      </c>
      <c r="U252" s="19">
        <v>3</v>
      </c>
      <c r="V252" s="19">
        <v>2</v>
      </c>
      <c r="W252" s="19">
        <v>3</v>
      </c>
      <c r="X252" s="19">
        <v>3</v>
      </c>
      <c r="Y252" s="19">
        <v>3</v>
      </c>
      <c r="Z252" s="19">
        <v>1</v>
      </c>
      <c r="AA252" s="19">
        <v>3</v>
      </c>
      <c r="AB252" s="19">
        <v>3</v>
      </c>
      <c r="AC252" s="19">
        <v>3</v>
      </c>
      <c r="AD252" s="19">
        <v>2</v>
      </c>
      <c r="AE252" s="19">
        <v>3</v>
      </c>
      <c r="AF252" s="19">
        <v>0</v>
      </c>
      <c r="AG252" s="19">
        <v>2</v>
      </c>
      <c r="AH252" s="19">
        <v>1</v>
      </c>
      <c r="AI252" s="19">
        <v>0</v>
      </c>
      <c r="AJ252" s="19">
        <v>1</v>
      </c>
      <c r="AK252" s="19">
        <v>4</v>
      </c>
      <c r="AL252" s="19">
        <v>0</v>
      </c>
      <c r="AM252" s="19">
        <v>1</v>
      </c>
      <c r="AN252" s="19">
        <v>4</v>
      </c>
      <c r="AO252" s="19">
        <v>3</v>
      </c>
      <c r="AP252" s="19">
        <v>3</v>
      </c>
      <c r="AQ252" s="19">
        <v>1</v>
      </c>
      <c r="AR252" s="19">
        <v>0</v>
      </c>
      <c r="AS252" s="19">
        <v>4</v>
      </c>
      <c r="AT252" s="19">
        <v>2</v>
      </c>
      <c r="AU252" s="19">
        <v>4</v>
      </c>
      <c r="AV252" s="19">
        <v>1</v>
      </c>
      <c r="AW252" s="19">
        <v>30</v>
      </c>
      <c r="AX252" s="19">
        <v>3</v>
      </c>
      <c r="AY252" s="19">
        <v>1</v>
      </c>
      <c r="AZ252" s="19">
        <v>4</v>
      </c>
      <c r="BA252" s="19">
        <v>4</v>
      </c>
      <c r="BB252" s="19">
        <v>3</v>
      </c>
      <c r="BC252" s="19">
        <v>3</v>
      </c>
      <c r="BD252" s="19">
        <v>3</v>
      </c>
      <c r="BE252" s="19">
        <v>3</v>
      </c>
      <c r="BF252" s="19">
        <v>3</v>
      </c>
      <c r="BG252" s="19">
        <v>3</v>
      </c>
      <c r="BH252" s="19">
        <v>3</v>
      </c>
      <c r="BI252" s="19">
        <v>3</v>
      </c>
      <c r="BJ252" s="19">
        <v>3</v>
      </c>
      <c r="BK252" s="19">
        <v>3</v>
      </c>
      <c r="BL252" s="19">
        <v>3</v>
      </c>
      <c r="BM252" s="19">
        <v>1</v>
      </c>
      <c r="BN252" s="19">
        <v>1</v>
      </c>
      <c r="BO252" s="19">
        <v>0</v>
      </c>
      <c r="BP252" s="19">
        <v>1</v>
      </c>
      <c r="BQ252" s="19">
        <v>3</v>
      </c>
      <c r="BR252" s="19">
        <v>3</v>
      </c>
      <c r="BS252" s="19">
        <v>1</v>
      </c>
      <c r="BT252" s="19">
        <v>1</v>
      </c>
      <c r="BU252" s="19">
        <v>3</v>
      </c>
      <c r="BV252" s="19">
        <v>1</v>
      </c>
      <c r="BW252" s="19">
        <v>3</v>
      </c>
      <c r="BX252" s="19">
        <v>2</v>
      </c>
      <c r="BY252" s="19">
        <v>1</v>
      </c>
      <c r="BZ252" s="19">
        <v>8</v>
      </c>
      <c r="CA252" s="19">
        <v>0</v>
      </c>
      <c r="CB252" s="19">
        <v>3</v>
      </c>
      <c r="CC252" s="19">
        <v>1</v>
      </c>
      <c r="CD252" s="19">
        <v>0</v>
      </c>
      <c r="CE252" s="19">
        <v>7</v>
      </c>
      <c r="CF252" s="19">
        <v>10</v>
      </c>
      <c r="CG252" s="19">
        <v>13</v>
      </c>
      <c r="CH252" s="19">
        <v>0</v>
      </c>
      <c r="CI252" s="19">
        <v>1</v>
      </c>
      <c r="CJ252" s="19">
        <v>7</v>
      </c>
      <c r="CK252" s="19">
        <v>44</v>
      </c>
      <c r="CL252" s="19">
        <v>1</v>
      </c>
      <c r="CM252" s="19">
        <v>34</v>
      </c>
      <c r="CN252" s="19">
        <v>2</v>
      </c>
      <c r="CO252" s="19">
        <v>7</v>
      </c>
      <c r="CP252" s="19">
        <v>5</v>
      </c>
      <c r="CQ252" s="19">
        <v>1</v>
      </c>
      <c r="CR252" s="19">
        <v>3</v>
      </c>
      <c r="CS252" s="19">
        <v>22</v>
      </c>
      <c r="CT252" s="19">
        <v>128</v>
      </c>
      <c r="CU252" s="19">
        <v>87</v>
      </c>
      <c r="CV252" s="19">
        <v>0</v>
      </c>
      <c r="CW252" s="19">
        <v>1</v>
      </c>
      <c r="CX252" s="19">
        <v>0</v>
      </c>
      <c r="CY252" s="19">
        <v>55</v>
      </c>
      <c r="CZ252" s="19">
        <v>0</v>
      </c>
      <c r="DA252" s="19">
        <v>7</v>
      </c>
      <c r="DB252" s="19">
        <v>85</v>
      </c>
      <c r="DC252" s="19">
        <v>65</v>
      </c>
      <c r="DD252" s="19">
        <v>0</v>
      </c>
      <c r="DE252" s="19">
        <v>0</v>
      </c>
      <c r="DF252" s="19">
        <v>96</v>
      </c>
      <c r="DG252" s="19">
        <v>54</v>
      </c>
      <c r="DH252" s="19">
        <v>0</v>
      </c>
      <c r="DI252" s="19">
        <v>0</v>
      </c>
      <c r="DJ252" s="19">
        <v>0</v>
      </c>
    </row>
    <row r="253" spans="1:114">
      <c r="A253" s="344" t="s">
        <v>554</v>
      </c>
      <c r="B253" s="344" t="s">
        <v>563</v>
      </c>
      <c r="C253" s="344" t="s">
        <v>564</v>
      </c>
      <c r="D253" s="344" t="s">
        <v>524</v>
      </c>
      <c r="E253" s="19" t="s">
        <v>3597</v>
      </c>
      <c r="F253" s="307">
        <v>0.1</v>
      </c>
      <c r="G253" s="307">
        <v>0.5</v>
      </c>
      <c r="H253" s="307">
        <v>0</v>
      </c>
      <c r="I253" s="307">
        <v>0.14299999999999999</v>
      </c>
      <c r="J253" s="307">
        <v>0.5</v>
      </c>
      <c r="K253" s="307">
        <v>0</v>
      </c>
      <c r="L253" s="307">
        <v>0.1</v>
      </c>
      <c r="M253" s="307">
        <v>1</v>
      </c>
      <c r="N253" s="307">
        <v>0</v>
      </c>
      <c r="O253" s="307">
        <v>0</v>
      </c>
      <c r="P253" s="307">
        <v>9.8000000000000004E-2</v>
      </c>
      <c r="Q253" s="307">
        <v>0</v>
      </c>
      <c r="R253" s="307">
        <v>0.28599999999999998</v>
      </c>
      <c r="S253" s="307">
        <v>0</v>
      </c>
      <c r="T253" s="307">
        <v>0</v>
      </c>
      <c r="U253" s="307">
        <v>0</v>
      </c>
      <c r="V253" s="307">
        <v>0.5</v>
      </c>
      <c r="W253" s="307">
        <v>0</v>
      </c>
      <c r="X253" s="307">
        <v>0</v>
      </c>
      <c r="Y253" s="307">
        <v>0</v>
      </c>
      <c r="Z253" s="307">
        <v>0</v>
      </c>
      <c r="AA253" s="307">
        <v>0</v>
      </c>
      <c r="AB253" s="307">
        <v>0</v>
      </c>
      <c r="AC253" s="307">
        <v>0</v>
      </c>
      <c r="AD253" s="307">
        <v>1</v>
      </c>
      <c r="AE253" s="307">
        <v>0</v>
      </c>
      <c r="AF253" s="307">
        <v>0</v>
      </c>
      <c r="AG253" s="307">
        <v>0</v>
      </c>
      <c r="AH253" s="307">
        <v>1</v>
      </c>
      <c r="AI253" s="307">
        <v>0</v>
      </c>
      <c r="AJ253" s="307">
        <v>1</v>
      </c>
      <c r="AK253" s="307">
        <v>0.5</v>
      </c>
      <c r="AL253" s="307">
        <v>0</v>
      </c>
      <c r="AM253" s="307">
        <v>0</v>
      </c>
      <c r="AN253" s="307">
        <v>0</v>
      </c>
      <c r="AO253" s="307">
        <v>0.33300000000000002</v>
      </c>
      <c r="AP253" s="307">
        <v>0</v>
      </c>
      <c r="AQ253" s="307">
        <v>1</v>
      </c>
      <c r="AR253" s="307">
        <v>0</v>
      </c>
      <c r="AS253" s="307">
        <v>0</v>
      </c>
      <c r="AT253" s="307">
        <v>0</v>
      </c>
      <c r="AU253" s="307">
        <v>0</v>
      </c>
      <c r="AV253" s="307">
        <v>0</v>
      </c>
      <c r="AW253" s="307">
        <v>0</v>
      </c>
      <c r="AX253" s="307">
        <v>0</v>
      </c>
      <c r="AY253" s="307">
        <v>0</v>
      </c>
      <c r="AZ253" s="307">
        <v>0</v>
      </c>
      <c r="BA253" s="307">
        <v>0</v>
      </c>
      <c r="BB253" s="307">
        <v>0</v>
      </c>
      <c r="BC253" s="307">
        <v>0</v>
      </c>
      <c r="BD253" s="307">
        <v>0</v>
      </c>
      <c r="BE253" s="307">
        <v>0</v>
      </c>
      <c r="BF253" s="307">
        <v>0</v>
      </c>
      <c r="BG253" s="307">
        <v>0</v>
      </c>
      <c r="BH253" s="307">
        <v>0</v>
      </c>
      <c r="BI253" s="307">
        <v>0</v>
      </c>
      <c r="BJ253" s="307">
        <v>0.33300000000000002</v>
      </c>
      <c r="BK253" s="307">
        <v>1</v>
      </c>
      <c r="BL253" s="307">
        <v>0</v>
      </c>
      <c r="BM253" s="307">
        <v>0</v>
      </c>
      <c r="BN253" s="307">
        <v>0</v>
      </c>
      <c r="BO253" s="307">
        <v>0</v>
      </c>
      <c r="BP253" s="307">
        <v>0</v>
      </c>
      <c r="BQ253" s="307">
        <v>0</v>
      </c>
      <c r="BR253" s="307">
        <v>0.66700000000000004</v>
      </c>
      <c r="BS253" s="307">
        <v>0</v>
      </c>
      <c r="BT253" s="307">
        <v>0</v>
      </c>
      <c r="BU253" s="307">
        <v>0</v>
      </c>
      <c r="BV253" s="307">
        <v>0</v>
      </c>
      <c r="BW253" s="307">
        <v>0</v>
      </c>
      <c r="BX253" s="307">
        <v>0.5</v>
      </c>
      <c r="BY253" s="307">
        <v>0</v>
      </c>
      <c r="BZ253" s="307">
        <v>0.5</v>
      </c>
      <c r="CA253" s="307">
        <v>0</v>
      </c>
      <c r="CB253" s="307">
        <v>0</v>
      </c>
      <c r="CC253" s="307">
        <v>1</v>
      </c>
      <c r="CD253" s="307">
        <v>0</v>
      </c>
      <c r="CE253" s="307">
        <v>0</v>
      </c>
      <c r="CF253" s="307">
        <v>0</v>
      </c>
      <c r="CG253" s="307">
        <v>0.154</v>
      </c>
      <c r="CH253" s="307">
        <v>0</v>
      </c>
      <c r="CI253" s="307">
        <v>0</v>
      </c>
      <c r="CJ253" s="307">
        <v>0.14299999999999999</v>
      </c>
      <c r="CK253" s="307">
        <v>0</v>
      </c>
      <c r="CL253" s="307">
        <v>0</v>
      </c>
      <c r="CM253" s="307">
        <v>0.11799999999999999</v>
      </c>
      <c r="CN253" s="307">
        <v>0</v>
      </c>
      <c r="CO253" s="307">
        <v>0.28599999999999998</v>
      </c>
      <c r="CP253" s="307">
        <v>0</v>
      </c>
      <c r="CQ253" s="307">
        <v>0</v>
      </c>
      <c r="CR253" s="307">
        <v>0</v>
      </c>
      <c r="CS253" s="307">
        <v>0.27300000000000002</v>
      </c>
      <c r="CT253" s="307">
        <v>7.0000000000000007E-2</v>
      </c>
      <c r="CU253" s="307">
        <v>0.10299999999999999</v>
      </c>
      <c r="CV253" s="307">
        <v>0</v>
      </c>
      <c r="CW253" s="307">
        <v>0</v>
      </c>
      <c r="CX253" s="307">
        <v>0</v>
      </c>
      <c r="CY253" s="307">
        <v>0.109</v>
      </c>
      <c r="CZ253" s="307">
        <v>0</v>
      </c>
      <c r="DA253" s="307">
        <v>0</v>
      </c>
      <c r="DB253" s="307">
        <v>0.11799999999999999</v>
      </c>
      <c r="DC253" s="307">
        <v>7.6999999999999999E-2</v>
      </c>
      <c r="DD253" s="307">
        <v>0</v>
      </c>
      <c r="DE253" s="307">
        <v>0</v>
      </c>
      <c r="DF253" s="307">
        <v>0.115</v>
      </c>
      <c r="DG253" s="307">
        <v>7.3999999999999996E-2</v>
      </c>
      <c r="DH253" s="307">
        <v>0</v>
      </c>
      <c r="DI253" s="307">
        <v>0</v>
      </c>
      <c r="DJ253" s="307">
        <v>0</v>
      </c>
    </row>
    <row r="254" spans="1:114">
      <c r="A254" s="344" t="s">
        <v>554</v>
      </c>
      <c r="B254" s="344" t="s">
        <v>563</v>
      </c>
      <c r="C254" s="344" t="s">
        <v>564</v>
      </c>
      <c r="D254" s="344" t="s">
        <v>524</v>
      </c>
      <c r="E254" s="19" t="s">
        <v>3598</v>
      </c>
      <c r="F254" s="19">
        <v>15</v>
      </c>
      <c r="G254" s="19">
        <v>1</v>
      </c>
      <c r="H254" s="19">
        <v>0</v>
      </c>
      <c r="I254" s="19">
        <v>2</v>
      </c>
      <c r="J254" s="19">
        <v>4</v>
      </c>
      <c r="K254" s="19">
        <v>0</v>
      </c>
      <c r="L254" s="19">
        <v>1</v>
      </c>
      <c r="M254" s="19">
        <v>1</v>
      </c>
      <c r="N254" s="19">
        <v>0</v>
      </c>
      <c r="O254" s="19">
        <v>0</v>
      </c>
      <c r="P254" s="19">
        <v>4</v>
      </c>
      <c r="Q254" s="19">
        <v>0</v>
      </c>
      <c r="R254" s="19">
        <v>2</v>
      </c>
      <c r="S254" s="19">
        <v>0</v>
      </c>
      <c r="T254" s="19">
        <v>0</v>
      </c>
      <c r="U254" s="19">
        <v>0</v>
      </c>
      <c r="V254" s="19">
        <v>1</v>
      </c>
      <c r="W254" s="19">
        <v>0</v>
      </c>
      <c r="X254" s="19">
        <v>0</v>
      </c>
      <c r="Y254" s="19">
        <v>0</v>
      </c>
      <c r="Z254" s="19">
        <v>0</v>
      </c>
      <c r="AA254" s="19">
        <v>0</v>
      </c>
      <c r="AB254" s="19">
        <v>0</v>
      </c>
      <c r="AC254" s="19">
        <v>0</v>
      </c>
      <c r="AD254" s="19">
        <v>2</v>
      </c>
      <c r="AE254" s="19">
        <v>0</v>
      </c>
      <c r="AF254" s="19">
        <v>0</v>
      </c>
      <c r="AG254" s="19">
        <v>0</v>
      </c>
      <c r="AH254" s="19">
        <v>1</v>
      </c>
      <c r="AI254" s="19">
        <v>0</v>
      </c>
      <c r="AJ254" s="19">
        <v>1</v>
      </c>
      <c r="AK254" s="19">
        <v>2</v>
      </c>
      <c r="AL254" s="19">
        <v>0</v>
      </c>
      <c r="AM254" s="19">
        <v>0</v>
      </c>
      <c r="AN254" s="19">
        <v>0</v>
      </c>
      <c r="AO254" s="19">
        <v>1</v>
      </c>
      <c r="AP254" s="19">
        <v>0</v>
      </c>
      <c r="AQ254" s="19">
        <v>1</v>
      </c>
      <c r="AR254" s="19">
        <v>0</v>
      </c>
      <c r="AS254" s="19">
        <v>0</v>
      </c>
      <c r="AT254" s="19">
        <v>0</v>
      </c>
      <c r="AU254" s="19">
        <v>0</v>
      </c>
      <c r="AV254" s="19">
        <v>0</v>
      </c>
      <c r="AW254" s="19">
        <v>0</v>
      </c>
      <c r="AX254" s="19">
        <v>0</v>
      </c>
      <c r="AY254" s="19">
        <v>0</v>
      </c>
      <c r="AZ254" s="19">
        <v>0</v>
      </c>
      <c r="BA254" s="19">
        <v>0</v>
      </c>
      <c r="BB254" s="19">
        <v>0</v>
      </c>
      <c r="BC254" s="19">
        <v>0</v>
      </c>
      <c r="BD254" s="19">
        <v>0</v>
      </c>
      <c r="BE254" s="19">
        <v>0</v>
      </c>
      <c r="BF254" s="19">
        <v>0</v>
      </c>
      <c r="BG254" s="19">
        <v>0</v>
      </c>
      <c r="BH254" s="19">
        <v>0</v>
      </c>
      <c r="BI254" s="19">
        <v>0</v>
      </c>
      <c r="BJ254" s="19">
        <v>1</v>
      </c>
      <c r="BK254" s="19">
        <v>3</v>
      </c>
      <c r="BL254" s="19">
        <v>0</v>
      </c>
      <c r="BM254" s="19">
        <v>0</v>
      </c>
      <c r="BN254" s="19">
        <v>0</v>
      </c>
      <c r="BO254" s="19">
        <v>0</v>
      </c>
      <c r="BP254" s="19">
        <v>0</v>
      </c>
      <c r="BQ254" s="19">
        <v>0</v>
      </c>
      <c r="BR254" s="19">
        <v>2</v>
      </c>
      <c r="BS254" s="19">
        <v>0</v>
      </c>
      <c r="BT254" s="19">
        <v>0</v>
      </c>
      <c r="BU254" s="19">
        <v>0</v>
      </c>
      <c r="BV254" s="19">
        <v>0</v>
      </c>
      <c r="BW254" s="19">
        <v>0</v>
      </c>
      <c r="BX254" s="19">
        <v>1</v>
      </c>
      <c r="BY254" s="19">
        <v>0</v>
      </c>
      <c r="BZ254" s="19">
        <v>4</v>
      </c>
      <c r="CA254" s="19">
        <v>0</v>
      </c>
      <c r="CB254" s="19">
        <v>0</v>
      </c>
      <c r="CC254" s="19">
        <v>1</v>
      </c>
      <c r="CD254" s="19">
        <v>0</v>
      </c>
      <c r="CE254" s="19">
        <v>0</v>
      </c>
      <c r="CF254" s="19">
        <v>0</v>
      </c>
      <c r="CG254" s="19">
        <v>2</v>
      </c>
      <c r="CH254" s="19">
        <v>0</v>
      </c>
      <c r="CI254" s="19">
        <v>0</v>
      </c>
      <c r="CJ254" s="19">
        <v>1</v>
      </c>
      <c r="CK254" s="19">
        <v>0</v>
      </c>
      <c r="CL254" s="19">
        <v>0</v>
      </c>
      <c r="CM254" s="19">
        <v>4</v>
      </c>
      <c r="CN254" s="19">
        <v>0</v>
      </c>
      <c r="CO254" s="19">
        <v>2</v>
      </c>
      <c r="CP254" s="19">
        <v>0</v>
      </c>
      <c r="CQ254" s="19">
        <v>0</v>
      </c>
      <c r="CR254" s="19">
        <v>0</v>
      </c>
      <c r="CS254" s="19">
        <v>6</v>
      </c>
      <c r="CT254" s="19">
        <v>9</v>
      </c>
      <c r="CU254" s="19">
        <v>9</v>
      </c>
      <c r="CV254" s="19">
        <v>0</v>
      </c>
      <c r="CW254" s="19">
        <v>0</v>
      </c>
      <c r="CX254" s="19">
        <v>0</v>
      </c>
      <c r="CY254" s="19">
        <v>6</v>
      </c>
      <c r="CZ254" s="19">
        <v>0</v>
      </c>
      <c r="DA254" s="19">
        <v>0</v>
      </c>
      <c r="DB254" s="19">
        <v>10</v>
      </c>
      <c r="DC254" s="19">
        <v>5</v>
      </c>
      <c r="DD254" s="19">
        <v>0</v>
      </c>
      <c r="DE254" s="19">
        <v>0</v>
      </c>
      <c r="DF254" s="19">
        <v>11</v>
      </c>
      <c r="DG254" s="19">
        <v>4</v>
      </c>
      <c r="DH254" s="19">
        <v>0</v>
      </c>
      <c r="DI254" s="19">
        <v>0</v>
      </c>
      <c r="DJ254" s="19">
        <v>0</v>
      </c>
    </row>
    <row r="255" spans="1:114">
      <c r="A255" s="344" t="s">
        <v>554</v>
      </c>
      <c r="B255" s="344" t="s">
        <v>563</v>
      </c>
      <c r="C255" s="344" t="s">
        <v>564</v>
      </c>
      <c r="D255" s="344" t="s">
        <v>530</v>
      </c>
      <c r="E255" s="19" t="s">
        <v>3597</v>
      </c>
      <c r="F255" s="307">
        <v>3.3000000000000002E-2</v>
      </c>
      <c r="G255" s="307">
        <v>0</v>
      </c>
      <c r="H255" s="307">
        <v>0</v>
      </c>
      <c r="I255" s="307">
        <v>0</v>
      </c>
      <c r="J255" s="307">
        <v>0</v>
      </c>
      <c r="K255" s="307">
        <v>0</v>
      </c>
      <c r="L255" s="307">
        <v>0</v>
      </c>
      <c r="M255" s="307">
        <v>0</v>
      </c>
      <c r="N255" s="307">
        <v>6.8000000000000005E-2</v>
      </c>
      <c r="O255" s="307">
        <v>0</v>
      </c>
      <c r="P255" s="307">
        <v>0</v>
      </c>
      <c r="Q255" s="307">
        <v>1</v>
      </c>
      <c r="R255" s="307">
        <v>0</v>
      </c>
      <c r="S255" s="307">
        <v>0</v>
      </c>
      <c r="T255" s="307">
        <v>0</v>
      </c>
      <c r="U255" s="307">
        <v>0</v>
      </c>
      <c r="V255" s="307">
        <v>0</v>
      </c>
      <c r="W255" s="307">
        <v>0</v>
      </c>
      <c r="X255" s="307">
        <v>0</v>
      </c>
      <c r="Y255" s="307">
        <v>0</v>
      </c>
      <c r="Z255" s="307">
        <v>0</v>
      </c>
      <c r="AA255" s="307">
        <v>0</v>
      </c>
      <c r="AB255" s="307">
        <v>0</v>
      </c>
      <c r="AC255" s="307">
        <v>0</v>
      </c>
      <c r="AD255" s="307">
        <v>0</v>
      </c>
      <c r="AE255" s="307">
        <v>0</v>
      </c>
      <c r="AF255" s="307">
        <v>0</v>
      </c>
      <c r="AG255" s="307">
        <v>0</v>
      </c>
      <c r="AH255" s="307">
        <v>0</v>
      </c>
      <c r="AI255" s="307">
        <v>0</v>
      </c>
      <c r="AJ255" s="307">
        <v>0</v>
      </c>
      <c r="AK255" s="307">
        <v>0</v>
      </c>
      <c r="AL255" s="307">
        <v>0</v>
      </c>
      <c r="AM255" s="307">
        <v>0</v>
      </c>
      <c r="AN255" s="307">
        <v>0</v>
      </c>
      <c r="AO255" s="307">
        <v>0</v>
      </c>
      <c r="AP255" s="307">
        <v>0</v>
      </c>
      <c r="AQ255" s="307">
        <v>0</v>
      </c>
      <c r="AR255" s="307">
        <v>0</v>
      </c>
      <c r="AS255" s="307">
        <v>0</v>
      </c>
      <c r="AT255" s="307">
        <v>0.5</v>
      </c>
      <c r="AU255" s="307">
        <v>0.5</v>
      </c>
      <c r="AV255" s="307">
        <v>0</v>
      </c>
      <c r="AW255" s="307">
        <v>0</v>
      </c>
      <c r="AX255" s="307">
        <v>0</v>
      </c>
      <c r="AY255" s="307">
        <v>0</v>
      </c>
      <c r="AZ255" s="307">
        <v>0</v>
      </c>
      <c r="BA255" s="307">
        <v>0</v>
      </c>
      <c r="BB255" s="307">
        <v>0</v>
      </c>
      <c r="BC255" s="307">
        <v>0</v>
      </c>
      <c r="BD255" s="307">
        <v>0</v>
      </c>
      <c r="BE255" s="307">
        <v>0</v>
      </c>
      <c r="BF255" s="307">
        <v>0</v>
      </c>
      <c r="BG255" s="307">
        <v>0</v>
      </c>
      <c r="BH255" s="307">
        <v>0</v>
      </c>
      <c r="BI255" s="307">
        <v>0</v>
      </c>
      <c r="BJ255" s="307">
        <v>0</v>
      </c>
      <c r="BK255" s="307">
        <v>0</v>
      </c>
      <c r="BL255" s="307">
        <v>0</v>
      </c>
      <c r="BM255" s="307">
        <v>1</v>
      </c>
      <c r="BN255" s="307">
        <v>1</v>
      </c>
      <c r="BO255" s="307">
        <v>0</v>
      </c>
      <c r="BP255" s="307">
        <v>0</v>
      </c>
      <c r="BQ255" s="307">
        <v>0</v>
      </c>
      <c r="BR255" s="307">
        <v>0</v>
      </c>
      <c r="BS255" s="307">
        <v>0</v>
      </c>
      <c r="BT255" s="307">
        <v>0</v>
      </c>
      <c r="BU255" s="307">
        <v>0</v>
      </c>
      <c r="BV255" s="307">
        <v>0</v>
      </c>
      <c r="BW255" s="307">
        <v>0</v>
      </c>
      <c r="BX255" s="307">
        <v>0</v>
      </c>
      <c r="BY255" s="307">
        <v>0</v>
      </c>
      <c r="BZ255" s="307">
        <v>0</v>
      </c>
      <c r="CA255" s="307">
        <v>0</v>
      </c>
      <c r="CB255" s="307">
        <v>0</v>
      </c>
      <c r="CC255" s="307">
        <v>0</v>
      </c>
      <c r="CD255" s="307">
        <v>0</v>
      </c>
      <c r="CE255" s="307">
        <v>0</v>
      </c>
      <c r="CF255" s="307">
        <v>0</v>
      </c>
      <c r="CG255" s="307">
        <v>0</v>
      </c>
      <c r="CH255" s="307">
        <v>0</v>
      </c>
      <c r="CI255" s="307">
        <v>0</v>
      </c>
      <c r="CJ255" s="307">
        <v>0</v>
      </c>
      <c r="CK255" s="307">
        <v>6.8000000000000005E-2</v>
      </c>
      <c r="CL255" s="307">
        <v>0</v>
      </c>
      <c r="CM255" s="307">
        <v>0</v>
      </c>
      <c r="CN255" s="307">
        <v>1</v>
      </c>
      <c r="CO255" s="307">
        <v>0</v>
      </c>
      <c r="CP255" s="307">
        <v>0</v>
      </c>
      <c r="CQ255" s="307">
        <v>0</v>
      </c>
      <c r="CR255" s="307">
        <v>0</v>
      </c>
      <c r="CS255" s="307">
        <v>0</v>
      </c>
      <c r="CT255" s="307">
        <v>3.9E-2</v>
      </c>
      <c r="CU255" s="307">
        <v>2.3E-2</v>
      </c>
      <c r="CV255" s="307">
        <v>0</v>
      </c>
      <c r="CW255" s="307">
        <v>0</v>
      </c>
      <c r="CX255" s="307">
        <v>0</v>
      </c>
      <c r="CY255" s="307">
        <v>5.5E-2</v>
      </c>
      <c r="CZ255" s="307">
        <v>0</v>
      </c>
      <c r="DA255" s="307">
        <v>0</v>
      </c>
      <c r="DB255" s="307">
        <v>2.4E-2</v>
      </c>
      <c r="DC255" s="307">
        <v>4.5999999999999999E-2</v>
      </c>
      <c r="DD255" s="307">
        <v>0</v>
      </c>
      <c r="DE255" s="307">
        <v>0</v>
      </c>
      <c r="DF255" s="307">
        <v>2.1000000000000001E-2</v>
      </c>
      <c r="DG255" s="307">
        <v>5.6000000000000001E-2</v>
      </c>
      <c r="DH255" s="307">
        <v>0</v>
      </c>
      <c r="DI255" s="307">
        <v>0</v>
      </c>
      <c r="DJ255" s="307">
        <v>0</v>
      </c>
    </row>
    <row r="256" spans="1:114">
      <c r="A256" s="344" t="s">
        <v>554</v>
      </c>
      <c r="B256" s="344" t="s">
        <v>563</v>
      </c>
      <c r="C256" s="344" t="s">
        <v>564</v>
      </c>
      <c r="D256" s="344" t="s">
        <v>530</v>
      </c>
      <c r="E256" s="19" t="s">
        <v>3598</v>
      </c>
      <c r="F256" s="19">
        <v>5</v>
      </c>
      <c r="G256" s="19">
        <v>0</v>
      </c>
      <c r="H256" s="19">
        <v>0</v>
      </c>
      <c r="I256" s="19">
        <v>0</v>
      </c>
      <c r="J256" s="19">
        <v>0</v>
      </c>
      <c r="K256" s="19">
        <v>0</v>
      </c>
      <c r="L256" s="19">
        <v>0</v>
      </c>
      <c r="M256" s="19">
        <v>0</v>
      </c>
      <c r="N256" s="19">
        <v>3</v>
      </c>
      <c r="O256" s="19">
        <v>0</v>
      </c>
      <c r="P256" s="19">
        <v>0</v>
      </c>
      <c r="Q256" s="19">
        <v>2</v>
      </c>
      <c r="R256" s="19">
        <v>0</v>
      </c>
      <c r="S256" s="19">
        <v>0</v>
      </c>
      <c r="T256" s="19">
        <v>0</v>
      </c>
      <c r="U256" s="19">
        <v>0</v>
      </c>
      <c r="V256" s="19">
        <v>0</v>
      </c>
      <c r="W256" s="19">
        <v>0</v>
      </c>
      <c r="X256" s="19">
        <v>0</v>
      </c>
      <c r="Y256" s="19">
        <v>0</v>
      </c>
      <c r="Z256" s="19">
        <v>0</v>
      </c>
      <c r="AA256" s="19">
        <v>0</v>
      </c>
      <c r="AB256" s="19">
        <v>0</v>
      </c>
      <c r="AC256" s="19">
        <v>0</v>
      </c>
      <c r="AD256" s="19">
        <v>0</v>
      </c>
      <c r="AE256" s="19">
        <v>0</v>
      </c>
      <c r="AF256" s="19">
        <v>0</v>
      </c>
      <c r="AG256" s="19">
        <v>0</v>
      </c>
      <c r="AH256" s="19">
        <v>0</v>
      </c>
      <c r="AI256" s="19">
        <v>0</v>
      </c>
      <c r="AJ256" s="19">
        <v>0</v>
      </c>
      <c r="AK256" s="19">
        <v>0</v>
      </c>
      <c r="AL256" s="19">
        <v>0</v>
      </c>
      <c r="AM256" s="19">
        <v>0</v>
      </c>
      <c r="AN256" s="19">
        <v>0</v>
      </c>
      <c r="AO256" s="19">
        <v>0</v>
      </c>
      <c r="AP256" s="19">
        <v>0</v>
      </c>
      <c r="AQ256" s="19">
        <v>0</v>
      </c>
      <c r="AR256" s="19">
        <v>0</v>
      </c>
      <c r="AS256" s="19">
        <v>0</v>
      </c>
      <c r="AT256" s="19">
        <v>1</v>
      </c>
      <c r="AU256" s="19">
        <v>2</v>
      </c>
      <c r="AV256" s="19">
        <v>0</v>
      </c>
      <c r="AW256" s="19">
        <v>0</v>
      </c>
      <c r="AX256" s="19">
        <v>0</v>
      </c>
      <c r="AY256" s="19">
        <v>0</v>
      </c>
      <c r="AZ256" s="19">
        <v>0</v>
      </c>
      <c r="BA256" s="19">
        <v>0</v>
      </c>
      <c r="BB256" s="19">
        <v>0</v>
      </c>
      <c r="BC256" s="19">
        <v>0</v>
      </c>
      <c r="BD256" s="19">
        <v>0</v>
      </c>
      <c r="BE256" s="19">
        <v>0</v>
      </c>
      <c r="BF256" s="19">
        <v>0</v>
      </c>
      <c r="BG256" s="19">
        <v>0</v>
      </c>
      <c r="BH256" s="19">
        <v>0</v>
      </c>
      <c r="BI256" s="19">
        <v>0</v>
      </c>
      <c r="BJ256" s="19">
        <v>0</v>
      </c>
      <c r="BK256" s="19">
        <v>0</v>
      </c>
      <c r="BL256" s="19">
        <v>0</v>
      </c>
      <c r="BM256" s="19">
        <v>1</v>
      </c>
      <c r="BN256" s="19">
        <v>1</v>
      </c>
      <c r="BO256" s="19">
        <v>0</v>
      </c>
      <c r="BP256" s="19">
        <v>0</v>
      </c>
      <c r="BQ256" s="19">
        <v>0</v>
      </c>
      <c r="BR256" s="19">
        <v>0</v>
      </c>
      <c r="BS256" s="19">
        <v>0</v>
      </c>
      <c r="BT256" s="19">
        <v>0</v>
      </c>
      <c r="BU256" s="19">
        <v>0</v>
      </c>
      <c r="BV256" s="19">
        <v>0</v>
      </c>
      <c r="BW256" s="19">
        <v>0</v>
      </c>
      <c r="BX256" s="19">
        <v>0</v>
      </c>
      <c r="BY256" s="19">
        <v>0</v>
      </c>
      <c r="BZ256" s="19">
        <v>0</v>
      </c>
      <c r="CA256" s="19">
        <v>0</v>
      </c>
      <c r="CB256" s="19">
        <v>0</v>
      </c>
      <c r="CC256" s="19">
        <v>0</v>
      </c>
      <c r="CD256" s="19">
        <v>0</v>
      </c>
      <c r="CE256" s="19">
        <v>0</v>
      </c>
      <c r="CF256" s="19">
        <v>0</v>
      </c>
      <c r="CG256" s="19">
        <v>0</v>
      </c>
      <c r="CH256" s="19">
        <v>0</v>
      </c>
      <c r="CI256" s="19">
        <v>0</v>
      </c>
      <c r="CJ256" s="19">
        <v>0</v>
      </c>
      <c r="CK256" s="19">
        <v>3</v>
      </c>
      <c r="CL256" s="19">
        <v>0</v>
      </c>
      <c r="CM256" s="19">
        <v>0</v>
      </c>
      <c r="CN256" s="19">
        <v>2</v>
      </c>
      <c r="CO256" s="19">
        <v>0</v>
      </c>
      <c r="CP256" s="19">
        <v>0</v>
      </c>
      <c r="CQ256" s="19">
        <v>0</v>
      </c>
      <c r="CR256" s="19">
        <v>0</v>
      </c>
      <c r="CS256" s="19">
        <v>0</v>
      </c>
      <c r="CT256" s="19">
        <v>5</v>
      </c>
      <c r="CU256" s="19">
        <v>2</v>
      </c>
      <c r="CV256" s="19">
        <v>0</v>
      </c>
      <c r="CW256" s="19">
        <v>0</v>
      </c>
      <c r="CX256" s="19">
        <v>0</v>
      </c>
      <c r="CY256" s="19">
        <v>3</v>
      </c>
      <c r="CZ256" s="19">
        <v>0</v>
      </c>
      <c r="DA256" s="19">
        <v>0</v>
      </c>
      <c r="DB256" s="19">
        <v>2</v>
      </c>
      <c r="DC256" s="19">
        <v>3</v>
      </c>
      <c r="DD256" s="19">
        <v>0</v>
      </c>
      <c r="DE256" s="19">
        <v>0</v>
      </c>
      <c r="DF256" s="19">
        <v>2</v>
      </c>
      <c r="DG256" s="19">
        <v>3</v>
      </c>
      <c r="DH256" s="19">
        <v>0</v>
      </c>
      <c r="DI256" s="19">
        <v>0</v>
      </c>
      <c r="DJ256" s="19">
        <v>0</v>
      </c>
    </row>
    <row r="257" spans="1:114">
      <c r="A257" s="344" t="s">
        <v>554</v>
      </c>
      <c r="B257" s="344" t="s">
        <v>563</v>
      </c>
      <c r="C257" s="344" t="s">
        <v>564</v>
      </c>
      <c r="D257" s="344" t="s">
        <v>525</v>
      </c>
      <c r="E257" s="19" t="s">
        <v>3597</v>
      </c>
      <c r="F257" s="307">
        <v>0.16700000000000001</v>
      </c>
      <c r="G257" s="307">
        <v>0.5</v>
      </c>
      <c r="H257" s="307">
        <v>0.2</v>
      </c>
      <c r="I257" s="307">
        <v>0</v>
      </c>
      <c r="J257" s="307">
        <v>0</v>
      </c>
      <c r="K257" s="307">
        <v>0</v>
      </c>
      <c r="L257" s="307">
        <v>0.8</v>
      </c>
      <c r="M257" s="307">
        <v>0</v>
      </c>
      <c r="N257" s="307">
        <v>0</v>
      </c>
      <c r="O257" s="307">
        <v>0</v>
      </c>
      <c r="P257" s="307">
        <v>0.24399999999999999</v>
      </c>
      <c r="Q257" s="307">
        <v>0</v>
      </c>
      <c r="R257" s="307">
        <v>0.57099999999999995</v>
      </c>
      <c r="S257" s="307">
        <v>0</v>
      </c>
      <c r="T257" s="307">
        <v>0</v>
      </c>
      <c r="U257" s="307">
        <v>0</v>
      </c>
      <c r="V257" s="307">
        <v>0.5</v>
      </c>
      <c r="W257" s="307">
        <v>0</v>
      </c>
      <c r="X257" s="307">
        <v>0</v>
      </c>
      <c r="Y257" s="307">
        <v>0.66700000000000004</v>
      </c>
      <c r="Z257" s="307">
        <v>0</v>
      </c>
      <c r="AA257" s="307">
        <v>0</v>
      </c>
      <c r="AB257" s="307">
        <v>0</v>
      </c>
      <c r="AC257" s="307">
        <v>0</v>
      </c>
      <c r="AD257" s="307">
        <v>0</v>
      </c>
      <c r="AE257" s="307">
        <v>0</v>
      </c>
      <c r="AF257" s="307">
        <v>0</v>
      </c>
      <c r="AG257" s="307">
        <v>0</v>
      </c>
      <c r="AH257" s="307">
        <v>0</v>
      </c>
      <c r="AI257" s="307">
        <v>0</v>
      </c>
      <c r="AJ257" s="307">
        <v>0</v>
      </c>
      <c r="AK257" s="307">
        <v>0</v>
      </c>
      <c r="AL257" s="307">
        <v>0</v>
      </c>
      <c r="AM257" s="307">
        <v>0</v>
      </c>
      <c r="AN257" s="307">
        <v>0.75</v>
      </c>
      <c r="AO257" s="307">
        <v>0.66700000000000004</v>
      </c>
      <c r="AP257" s="307">
        <v>1</v>
      </c>
      <c r="AQ257" s="307">
        <v>0</v>
      </c>
      <c r="AR257" s="307">
        <v>0</v>
      </c>
      <c r="AS257" s="307">
        <v>0</v>
      </c>
      <c r="AT257" s="307">
        <v>0</v>
      </c>
      <c r="AU257" s="307">
        <v>0</v>
      </c>
      <c r="AV257" s="307">
        <v>0</v>
      </c>
      <c r="AW257" s="307">
        <v>0</v>
      </c>
      <c r="AX257" s="307">
        <v>0</v>
      </c>
      <c r="AY257" s="307">
        <v>0</v>
      </c>
      <c r="AZ257" s="307">
        <v>0</v>
      </c>
      <c r="BA257" s="307">
        <v>0</v>
      </c>
      <c r="BB257" s="307">
        <v>0</v>
      </c>
      <c r="BC257" s="307">
        <v>0</v>
      </c>
      <c r="BD257" s="307">
        <v>0</v>
      </c>
      <c r="BE257" s="307">
        <v>0</v>
      </c>
      <c r="BF257" s="307">
        <v>0</v>
      </c>
      <c r="BG257" s="307">
        <v>1</v>
      </c>
      <c r="BH257" s="307">
        <v>1</v>
      </c>
      <c r="BI257" s="307">
        <v>1</v>
      </c>
      <c r="BJ257" s="307">
        <v>0.33300000000000002</v>
      </c>
      <c r="BK257" s="307">
        <v>0</v>
      </c>
      <c r="BL257" s="307">
        <v>0</v>
      </c>
      <c r="BM257" s="307">
        <v>0</v>
      </c>
      <c r="BN257" s="307">
        <v>0</v>
      </c>
      <c r="BO257" s="307">
        <v>0</v>
      </c>
      <c r="BP257" s="307">
        <v>0</v>
      </c>
      <c r="BQ257" s="307">
        <v>1</v>
      </c>
      <c r="BR257" s="307">
        <v>0.33300000000000002</v>
      </c>
      <c r="BS257" s="307">
        <v>0</v>
      </c>
      <c r="BT257" s="307">
        <v>0</v>
      </c>
      <c r="BU257" s="307">
        <v>0</v>
      </c>
      <c r="BV257" s="307">
        <v>0</v>
      </c>
      <c r="BW257" s="307">
        <v>0</v>
      </c>
      <c r="BX257" s="307">
        <v>0.5</v>
      </c>
      <c r="BY257" s="307">
        <v>0</v>
      </c>
      <c r="BZ257" s="307">
        <v>0</v>
      </c>
      <c r="CA257" s="307">
        <v>0</v>
      </c>
      <c r="CB257" s="307">
        <v>1</v>
      </c>
      <c r="CC257" s="307">
        <v>0</v>
      </c>
      <c r="CD257" s="307">
        <v>0</v>
      </c>
      <c r="CE257" s="307">
        <v>0</v>
      </c>
      <c r="CF257" s="307">
        <v>0.2</v>
      </c>
      <c r="CG257" s="307">
        <v>0</v>
      </c>
      <c r="CH257" s="307">
        <v>0</v>
      </c>
      <c r="CI257" s="307">
        <v>0</v>
      </c>
      <c r="CJ257" s="307">
        <v>0.71399999999999997</v>
      </c>
      <c r="CK257" s="307">
        <v>0</v>
      </c>
      <c r="CL257" s="307">
        <v>0</v>
      </c>
      <c r="CM257" s="307">
        <v>0.29399999999999998</v>
      </c>
      <c r="CN257" s="307">
        <v>0</v>
      </c>
      <c r="CO257" s="307">
        <v>0.57099999999999995</v>
      </c>
      <c r="CP257" s="307">
        <v>0</v>
      </c>
      <c r="CQ257" s="307">
        <v>0</v>
      </c>
      <c r="CR257" s="307">
        <v>0</v>
      </c>
      <c r="CS257" s="307">
        <v>0.182</v>
      </c>
      <c r="CT257" s="307">
        <v>0.16400000000000001</v>
      </c>
      <c r="CU257" s="307">
        <v>9.1999999999999998E-2</v>
      </c>
      <c r="CV257" s="307">
        <v>0</v>
      </c>
      <c r="CW257" s="307">
        <v>0</v>
      </c>
      <c r="CX257" s="307">
        <v>0</v>
      </c>
      <c r="CY257" s="307">
        <v>0.23599999999999999</v>
      </c>
      <c r="CZ257" s="307">
        <v>0</v>
      </c>
      <c r="DA257" s="307">
        <v>0.57099999999999995</v>
      </c>
      <c r="DB257" s="307">
        <v>0.16500000000000001</v>
      </c>
      <c r="DC257" s="307">
        <v>0.16900000000000001</v>
      </c>
      <c r="DD257" s="307">
        <v>0</v>
      </c>
      <c r="DE257" s="307">
        <v>0</v>
      </c>
      <c r="DF257" s="307">
        <v>0.25</v>
      </c>
      <c r="DG257" s="307">
        <v>1.9E-2</v>
      </c>
      <c r="DH257" s="307">
        <v>0</v>
      </c>
      <c r="DI257" s="307">
        <v>0</v>
      </c>
      <c r="DJ257" s="307">
        <v>0</v>
      </c>
    </row>
    <row r="258" spans="1:114">
      <c r="A258" s="344" t="s">
        <v>554</v>
      </c>
      <c r="B258" s="344" t="s">
        <v>563</v>
      </c>
      <c r="C258" s="344" t="s">
        <v>564</v>
      </c>
      <c r="D258" s="344" t="s">
        <v>525</v>
      </c>
      <c r="E258" s="19" t="s">
        <v>3598</v>
      </c>
      <c r="F258" s="19">
        <v>25</v>
      </c>
      <c r="G258" s="19">
        <v>1</v>
      </c>
      <c r="H258" s="19">
        <v>2</v>
      </c>
      <c r="I258" s="19">
        <v>0</v>
      </c>
      <c r="J258" s="19">
        <v>0</v>
      </c>
      <c r="K258" s="19">
        <v>0</v>
      </c>
      <c r="L258" s="19">
        <v>8</v>
      </c>
      <c r="M258" s="19">
        <v>0</v>
      </c>
      <c r="N258" s="19">
        <v>0</v>
      </c>
      <c r="O258" s="19">
        <v>0</v>
      </c>
      <c r="P258" s="19">
        <v>10</v>
      </c>
      <c r="Q258" s="19">
        <v>0</v>
      </c>
      <c r="R258" s="19">
        <v>4</v>
      </c>
      <c r="S258" s="19">
        <v>0</v>
      </c>
      <c r="T258" s="19">
        <v>0</v>
      </c>
      <c r="U258" s="19">
        <v>0</v>
      </c>
      <c r="V258" s="19">
        <v>1</v>
      </c>
      <c r="W258" s="19">
        <v>0</v>
      </c>
      <c r="X258" s="19">
        <v>0</v>
      </c>
      <c r="Y258" s="19">
        <v>2</v>
      </c>
      <c r="Z258" s="19">
        <v>0</v>
      </c>
      <c r="AA258" s="19">
        <v>0</v>
      </c>
      <c r="AB258" s="19">
        <v>0</v>
      </c>
      <c r="AC258" s="19">
        <v>0</v>
      </c>
      <c r="AD258" s="19">
        <v>0</v>
      </c>
      <c r="AE258" s="19">
        <v>0</v>
      </c>
      <c r="AF258" s="19">
        <v>0</v>
      </c>
      <c r="AG258" s="19">
        <v>0</v>
      </c>
      <c r="AH258" s="19">
        <v>0</v>
      </c>
      <c r="AI258" s="19">
        <v>0</v>
      </c>
      <c r="AJ258" s="19">
        <v>0</v>
      </c>
      <c r="AK258" s="19">
        <v>0</v>
      </c>
      <c r="AL258" s="19">
        <v>0</v>
      </c>
      <c r="AM258" s="19">
        <v>0</v>
      </c>
      <c r="AN258" s="19">
        <v>3</v>
      </c>
      <c r="AO258" s="19">
        <v>2</v>
      </c>
      <c r="AP258" s="19">
        <v>3</v>
      </c>
      <c r="AQ258" s="19">
        <v>0</v>
      </c>
      <c r="AR258" s="19">
        <v>0</v>
      </c>
      <c r="AS258" s="19">
        <v>0</v>
      </c>
      <c r="AT258" s="19">
        <v>0</v>
      </c>
      <c r="AU258" s="19">
        <v>0</v>
      </c>
      <c r="AV258" s="19">
        <v>0</v>
      </c>
      <c r="AW258" s="19">
        <v>0</v>
      </c>
      <c r="AX258" s="19">
        <v>0</v>
      </c>
      <c r="AY258" s="19">
        <v>0</v>
      </c>
      <c r="AZ258" s="19">
        <v>0</v>
      </c>
      <c r="BA258" s="19">
        <v>0</v>
      </c>
      <c r="BB258" s="19">
        <v>0</v>
      </c>
      <c r="BC258" s="19">
        <v>0</v>
      </c>
      <c r="BD258" s="19">
        <v>0</v>
      </c>
      <c r="BE258" s="19">
        <v>0</v>
      </c>
      <c r="BF258" s="19">
        <v>0</v>
      </c>
      <c r="BG258" s="19">
        <v>3</v>
      </c>
      <c r="BH258" s="19">
        <v>3</v>
      </c>
      <c r="BI258" s="19">
        <v>3</v>
      </c>
      <c r="BJ258" s="19">
        <v>1</v>
      </c>
      <c r="BK258" s="19">
        <v>0</v>
      </c>
      <c r="BL258" s="19">
        <v>0</v>
      </c>
      <c r="BM258" s="19">
        <v>0</v>
      </c>
      <c r="BN258" s="19">
        <v>0</v>
      </c>
      <c r="BO258" s="19">
        <v>0</v>
      </c>
      <c r="BP258" s="19">
        <v>0</v>
      </c>
      <c r="BQ258" s="19">
        <v>3</v>
      </c>
      <c r="BR258" s="19">
        <v>1</v>
      </c>
      <c r="BS258" s="19">
        <v>0</v>
      </c>
      <c r="BT258" s="19">
        <v>0</v>
      </c>
      <c r="BU258" s="19">
        <v>0</v>
      </c>
      <c r="BV258" s="19">
        <v>0</v>
      </c>
      <c r="BW258" s="19">
        <v>0</v>
      </c>
      <c r="BX258" s="19">
        <v>1</v>
      </c>
      <c r="BY258" s="19">
        <v>0</v>
      </c>
      <c r="BZ258" s="19">
        <v>0</v>
      </c>
      <c r="CA258" s="19">
        <v>0</v>
      </c>
      <c r="CB258" s="19">
        <v>3</v>
      </c>
      <c r="CC258" s="19">
        <v>0</v>
      </c>
      <c r="CD258" s="19">
        <v>0</v>
      </c>
      <c r="CE258" s="19">
        <v>0</v>
      </c>
      <c r="CF258" s="19">
        <v>2</v>
      </c>
      <c r="CG258" s="19">
        <v>0</v>
      </c>
      <c r="CH258" s="19">
        <v>0</v>
      </c>
      <c r="CI258" s="19">
        <v>0</v>
      </c>
      <c r="CJ258" s="19">
        <v>5</v>
      </c>
      <c r="CK258" s="19">
        <v>0</v>
      </c>
      <c r="CL258" s="19">
        <v>0</v>
      </c>
      <c r="CM258" s="19">
        <v>10</v>
      </c>
      <c r="CN258" s="19">
        <v>0</v>
      </c>
      <c r="CO258" s="19">
        <v>4</v>
      </c>
      <c r="CP258" s="19">
        <v>0</v>
      </c>
      <c r="CQ258" s="19">
        <v>0</v>
      </c>
      <c r="CR258" s="19">
        <v>0</v>
      </c>
      <c r="CS258" s="19">
        <v>4</v>
      </c>
      <c r="CT258" s="19">
        <v>21</v>
      </c>
      <c r="CU258" s="19">
        <v>8</v>
      </c>
      <c r="CV258" s="19">
        <v>0</v>
      </c>
      <c r="CW258" s="19">
        <v>0</v>
      </c>
      <c r="CX258" s="19">
        <v>0</v>
      </c>
      <c r="CY258" s="19">
        <v>13</v>
      </c>
      <c r="CZ258" s="19">
        <v>0</v>
      </c>
      <c r="DA258" s="19">
        <v>4</v>
      </c>
      <c r="DB258" s="19">
        <v>14</v>
      </c>
      <c r="DC258" s="19">
        <v>11</v>
      </c>
      <c r="DD258" s="19">
        <v>0</v>
      </c>
      <c r="DE258" s="19">
        <v>0</v>
      </c>
      <c r="DF258" s="19">
        <v>24</v>
      </c>
      <c r="DG258" s="19">
        <v>1</v>
      </c>
      <c r="DH258" s="19">
        <v>0</v>
      </c>
      <c r="DI258" s="19">
        <v>0</v>
      </c>
      <c r="DJ258" s="19">
        <v>0</v>
      </c>
    </row>
    <row r="259" spans="1:114">
      <c r="A259" s="344" t="s">
        <v>554</v>
      </c>
      <c r="B259" s="344" t="s">
        <v>563</v>
      </c>
      <c r="C259" s="344" t="s">
        <v>564</v>
      </c>
      <c r="D259" s="344" t="s">
        <v>526</v>
      </c>
      <c r="E259" s="19" t="s">
        <v>3597</v>
      </c>
      <c r="F259" s="307">
        <v>0.7</v>
      </c>
      <c r="G259" s="307">
        <v>0</v>
      </c>
      <c r="H259" s="307">
        <v>0.8</v>
      </c>
      <c r="I259" s="307">
        <v>0.85699999999999998</v>
      </c>
      <c r="J259" s="307">
        <v>0.5</v>
      </c>
      <c r="K259" s="307">
        <v>1</v>
      </c>
      <c r="L259" s="307">
        <v>0.1</v>
      </c>
      <c r="M259" s="307">
        <v>0</v>
      </c>
      <c r="N259" s="307">
        <v>0.93200000000000005</v>
      </c>
      <c r="O259" s="307">
        <v>1</v>
      </c>
      <c r="P259" s="307">
        <v>0.65900000000000003</v>
      </c>
      <c r="Q259" s="307">
        <v>0</v>
      </c>
      <c r="R259" s="307">
        <v>0.14299999999999999</v>
      </c>
      <c r="S259" s="307">
        <v>1</v>
      </c>
      <c r="T259" s="307">
        <v>1</v>
      </c>
      <c r="U259" s="307">
        <v>1</v>
      </c>
      <c r="V259" s="307">
        <v>0</v>
      </c>
      <c r="W259" s="307">
        <v>1</v>
      </c>
      <c r="X259" s="307">
        <v>1</v>
      </c>
      <c r="Y259" s="307">
        <v>0.33300000000000002</v>
      </c>
      <c r="Z259" s="307">
        <v>1</v>
      </c>
      <c r="AA259" s="307">
        <v>1</v>
      </c>
      <c r="AB259" s="307">
        <v>1</v>
      </c>
      <c r="AC259" s="307">
        <v>1</v>
      </c>
      <c r="AD259" s="307">
        <v>0</v>
      </c>
      <c r="AE259" s="307">
        <v>1</v>
      </c>
      <c r="AF259" s="307">
        <v>0</v>
      </c>
      <c r="AG259" s="307">
        <v>1</v>
      </c>
      <c r="AH259" s="307">
        <v>0</v>
      </c>
      <c r="AI259" s="307">
        <v>0</v>
      </c>
      <c r="AJ259" s="307">
        <v>0</v>
      </c>
      <c r="AK259" s="307">
        <v>0.5</v>
      </c>
      <c r="AL259" s="307">
        <v>0</v>
      </c>
      <c r="AM259" s="307">
        <v>1</v>
      </c>
      <c r="AN259" s="307">
        <v>0.25</v>
      </c>
      <c r="AO259" s="307">
        <v>0</v>
      </c>
      <c r="AP259" s="307">
        <v>0</v>
      </c>
      <c r="AQ259" s="307">
        <v>0</v>
      </c>
      <c r="AR259" s="307">
        <v>0</v>
      </c>
      <c r="AS259" s="307">
        <v>1</v>
      </c>
      <c r="AT259" s="307">
        <v>0.5</v>
      </c>
      <c r="AU259" s="307">
        <v>0.5</v>
      </c>
      <c r="AV259" s="307">
        <v>1</v>
      </c>
      <c r="AW259" s="307">
        <v>1</v>
      </c>
      <c r="AX259" s="307">
        <v>1</v>
      </c>
      <c r="AY259" s="307">
        <v>1</v>
      </c>
      <c r="AZ259" s="307">
        <v>1</v>
      </c>
      <c r="BA259" s="307">
        <v>1</v>
      </c>
      <c r="BB259" s="307">
        <v>1</v>
      </c>
      <c r="BC259" s="307">
        <v>1</v>
      </c>
      <c r="BD259" s="307">
        <v>1</v>
      </c>
      <c r="BE259" s="307">
        <v>1</v>
      </c>
      <c r="BF259" s="307">
        <v>1</v>
      </c>
      <c r="BG259" s="307">
        <v>0</v>
      </c>
      <c r="BH259" s="307">
        <v>0</v>
      </c>
      <c r="BI259" s="307">
        <v>0</v>
      </c>
      <c r="BJ259" s="307">
        <v>0.33300000000000002</v>
      </c>
      <c r="BK259" s="307">
        <v>0</v>
      </c>
      <c r="BL259" s="307">
        <v>1</v>
      </c>
      <c r="BM259" s="307">
        <v>0</v>
      </c>
      <c r="BN259" s="307">
        <v>0</v>
      </c>
      <c r="BO259" s="307">
        <v>0</v>
      </c>
      <c r="BP259" s="307">
        <v>1</v>
      </c>
      <c r="BQ259" s="307">
        <v>0</v>
      </c>
      <c r="BR259" s="307">
        <v>0</v>
      </c>
      <c r="BS259" s="307">
        <v>1</v>
      </c>
      <c r="BT259" s="307">
        <v>1</v>
      </c>
      <c r="BU259" s="307">
        <v>1</v>
      </c>
      <c r="BV259" s="307">
        <v>1</v>
      </c>
      <c r="BW259" s="307">
        <v>1</v>
      </c>
      <c r="BX259" s="307">
        <v>0</v>
      </c>
      <c r="BY259" s="307">
        <v>1</v>
      </c>
      <c r="BZ259" s="307">
        <v>0.5</v>
      </c>
      <c r="CA259" s="307">
        <v>0</v>
      </c>
      <c r="CB259" s="307">
        <v>0</v>
      </c>
      <c r="CC259" s="307">
        <v>0</v>
      </c>
      <c r="CD259" s="307">
        <v>0</v>
      </c>
      <c r="CE259" s="307">
        <v>1</v>
      </c>
      <c r="CF259" s="307">
        <v>0.8</v>
      </c>
      <c r="CG259" s="307">
        <v>0.84599999999999997</v>
      </c>
      <c r="CH259" s="307">
        <v>0</v>
      </c>
      <c r="CI259" s="307">
        <v>1</v>
      </c>
      <c r="CJ259" s="307">
        <v>0.14299999999999999</v>
      </c>
      <c r="CK259" s="307">
        <v>0.93200000000000005</v>
      </c>
      <c r="CL259" s="307">
        <v>1</v>
      </c>
      <c r="CM259" s="307">
        <v>0.58799999999999997</v>
      </c>
      <c r="CN259" s="307">
        <v>0</v>
      </c>
      <c r="CO259" s="307">
        <v>0.14299999999999999</v>
      </c>
      <c r="CP259" s="307">
        <v>1</v>
      </c>
      <c r="CQ259" s="307">
        <v>1</v>
      </c>
      <c r="CR259" s="307">
        <v>1</v>
      </c>
      <c r="CS259" s="307">
        <v>0.54500000000000004</v>
      </c>
      <c r="CT259" s="307">
        <v>0.72699999999999998</v>
      </c>
      <c r="CU259" s="307">
        <v>0.78200000000000003</v>
      </c>
      <c r="CV259" s="307">
        <v>0</v>
      </c>
      <c r="CW259" s="307">
        <v>1</v>
      </c>
      <c r="CX259" s="307">
        <v>0</v>
      </c>
      <c r="CY259" s="307">
        <v>0.6</v>
      </c>
      <c r="CZ259" s="307">
        <v>0</v>
      </c>
      <c r="DA259" s="307">
        <v>0.42899999999999999</v>
      </c>
      <c r="DB259" s="307">
        <v>0.69399999999999995</v>
      </c>
      <c r="DC259" s="307">
        <v>0.70799999999999996</v>
      </c>
      <c r="DD259" s="307">
        <v>0</v>
      </c>
      <c r="DE259" s="307">
        <v>0</v>
      </c>
      <c r="DF259" s="307">
        <v>0.61499999999999999</v>
      </c>
      <c r="DG259" s="307">
        <v>0.85199999999999998</v>
      </c>
      <c r="DH259" s="307">
        <v>0</v>
      </c>
      <c r="DI259" s="307">
        <v>0</v>
      </c>
      <c r="DJ259" s="307">
        <v>0</v>
      </c>
    </row>
    <row r="260" spans="1:114">
      <c r="A260" s="344" t="s">
        <v>554</v>
      </c>
      <c r="B260" s="344" t="s">
        <v>563</v>
      </c>
      <c r="C260" s="344" t="s">
        <v>564</v>
      </c>
      <c r="D260" s="344" t="s">
        <v>526</v>
      </c>
      <c r="E260" s="19" t="s">
        <v>3598</v>
      </c>
      <c r="F260" s="19">
        <v>105</v>
      </c>
      <c r="G260" s="19">
        <v>0</v>
      </c>
      <c r="H260" s="19">
        <v>8</v>
      </c>
      <c r="I260" s="19">
        <v>12</v>
      </c>
      <c r="J260" s="19">
        <v>4</v>
      </c>
      <c r="K260" s="19">
        <v>1</v>
      </c>
      <c r="L260" s="19">
        <v>1</v>
      </c>
      <c r="M260" s="19">
        <v>0</v>
      </c>
      <c r="N260" s="19">
        <v>41</v>
      </c>
      <c r="O260" s="19">
        <v>1</v>
      </c>
      <c r="P260" s="19">
        <v>27</v>
      </c>
      <c r="Q260" s="19">
        <v>0</v>
      </c>
      <c r="R260" s="19">
        <v>1</v>
      </c>
      <c r="S260" s="19">
        <v>5</v>
      </c>
      <c r="T260" s="19">
        <v>1</v>
      </c>
      <c r="U260" s="19">
        <v>3</v>
      </c>
      <c r="V260" s="19">
        <v>0</v>
      </c>
      <c r="W260" s="19">
        <v>3</v>
      </c>
      <c r="X260" s="19">
        <v>3</v>
      </c>
      <c r="Y260" s="19">
        <v>1</v>
      </c>
      <c r="Z260" s="19">
        <v>1</v>
      </c>
      <c r="AA260" s="19">
        <v>3</v>
      </c>
      <c r="AB260" s="19">
        <v>3</v>
      </c>
      <c r="AC260" s="19">
        <v>3</v>
      </c>
      <c r="AD260" s="19">
        <v>0</v>
      </c>
      <c r="AE260" s="19">
        <v>3</v>
      </c>
      <c r="AF260" s="19">
        <v>0</v>
      </c>
      <c r="AG260" s="19">
        <v>2</v>
      </c>
      <c r="AH260" s="19">
        <v>0</v>
      </c>
      <c r="AI260" s="19">
        <v>0</v>
      </c>
      <c r="AJ260" s="19">
        <v>0</v>
      </c>
      <c r="AK260" s="19">
        <v>2</v>
      </c>
      <c r="AL260" s="19">
        <v>0</v>
      </c>
      <c r="AM260" s="19">
        <v>1</v>
      </c>
      <c r="AN260" s="19">
        <v>1</v>
      </c>
      <c r="AO260" s="19">
        <v>0</v>
      </c>
      <c r="AP260" s="19">
        <v>0</v>
      </c>
      <c r="AQ260" s="19">
        <v>0</v>
      </c>
      <c r="AR260" s="19">
        <v>0</v>
      </c>
      <c r="AS260" s="19">
        <v>4</v>
      </c>
      <c r="AT260" s="19">
        <v>1</v>
      </c>
      <c r="AU260" s="19">
        <v>2</v>
      </c>
      <c r="AV260" s="19">
        <v>1</v>
      </c>
      <c r="AW260" s="19">
        <v>30</v>
      </c>
      <c r="AX260" s="19">
        <v>3</v>
      </c>
      <c r="AY260" s="19">
        <v>1</v>
      </c>
      <c r="AZ260" s="19">
        <v>4</v>
      </c>
      <c r="BA260" s="19">
        <v>4</v>
      </c>
      <c r="BB260" s="19">
        <v>3</v>
      </c>
      <c r="BC260" s="19">
        <v>3</v>
      </c>
      <c r="BD260" s="19">
        <v>3</v>
      </c>
      <c r="BE260" s="19">
        <v>3</v>
      </c>
      <c r="BF260" s="19">
        <v>3</v>
      </c>
      <c r="BG260" s="19">
        <v>0</v>
      </c>
      <c r="BH260" s="19">
        <v>0</v>
      </c>
      <c r="BI260" s="19">
        <v>0</v>
      </c>
      <c r="BJ260" s="19">
        <v>1</v>
      </c>
      <c r="BK260" s="19">
        <v>0</v>
      </c>
      <c r="BL260" s="19">
        <v>3</v>
      </c>
      <c r="BM260" s="19">
        <v>0</v>
      </c>
      <c r="BN260" s="19">
        <v>0</v>
      </c>
      <c r="BO260" s="19">
        <v>0</v>
      </c>
      <c r="BP260" s="19">
        <v>1</v>
      </c>
      <c r="BQ260" s="19">
        <v>0</v>
      </c>
      <c r="BR260" s="19">
        <v>0</v>
      </c>
      <c r="BS260" s="19">
        <v>1</v>
      </c>
      <c r="BT260" s="19">
        <v>1</v>
      </c>
      <c r="BU260" s="19">
        <v>3</v>
      </c>
      <c r="BV260" s="19">
        <v>1</v>
      </c>
      <c r="BW260" s="19">
        <v>3</v>
      </c>
      <c r="BX260" s="19">
        <v>0</v>
      </c>
      <c r="BY260" s="19">
        <v>1</v>
      </c>
      <c r="BZ260" s="19">
        <v>4</v>
      </c>
      <c r="CA260" s="19">
        <v>0</v>
      </c>
      <c r="CB260" s="19">
        <v>0</v>
      </c>
      <c r="CC260" s="19">
        <v>0</v>
      </c>
      <c r="CD260" s="19">
        <v>0</v>
      </c>
      <c r="CE260" s="19">
        <v>7</v>
      </c>
      <c r="CF260" s="19">
        <v>8</v>
      </c>
      <c r="CG260" s="19">
        <v>11</v>
      </c>
      <c r="CH260" s="19">
        <v>0</v>
      </c>
      <c r="CI260" s="19">
        <v>1</v>
      </c>
      <c r="CJ260" s="19">
        <v>1</v>
      </c>
      <c r="CK260" s="19">
        <v>41</v>
      </c>
      <c r="CL260" s="19">
        <v>1</v>
      </c>
      <c r="CM260" s="19">
        <v>20</v>
      </c>
      <c r="CN260" s="19">
        <v>0</v>
      </c>
      <c r="CO260" s="19">
        <v>1</v>
      </c>
      <c r="CP260" s="19">
        <v>5</v>
      </c>
      <c r="CQ260" s="19">
        <v>1</v>
      </c>
      <c r="CR260" s="19">
        <v>3</v>
      </c>
      <c r="CS260" s="19">
        <v>12</v>
      </c>
      <c r="CT260" s="19">
        <v>93</v>
      </c>
      <c r="CU260" s="19">
        <v>68</v>
      </c>
      <c r="CV260" s="19">
        <v>0</v>
      </c>
      <c r="CW260" s="19">
        <v>1</v>
      </c>
      <c r="CX260" s="19">
        <v>0</v>
      </c>
      <c r="CY260" s="19">
        <v>33</v>
      </c>
      <c r="CZ260" s="19">
        <v>0</v>
      </c>
      <c r="DA260" s="19">
        <v>3</v>
      </c>
      <c r="DB260" s="19">
        <v>59</v>
      </c>
      <c r="DC260" s="19">
        <v>46</v>
      </c>
      <c r="DD260" s="19">
        <v>0</v>
      </c>
      <c r="DE260" s="19">
        <v>0</v>
      </c>
      <c r="DF260" s="19">
        <v>59</v>
      </c>
      <c r="DG260" s="19">
        <v>46</v>
      </c>
      <c r="DH260" s="19">
        <v>0</v>
      </c>
      <c r="DI260" s="19">
        <v>0</v>
      </c>
      <c r="DJ260" s="19">
        <v>0</v>
      </c>
    </row>
    <row r="261" spans="1:114">
      <c r="A261" s="344" t="s">
        <v>554</v>
      </c>
      <c r="B261" s="344" t="s">
        <v>563</v>
      </c>
      <c r="C261" s="344" t="s">
        <v>564</v>
      </c>
      <c r="D261" s="19" t="s">
        <v>488</v>
      </c>
      <c r="E261" s="19"/>
      <c r="F261" s="19">
        <v>150</v>
      </c>
      <c r="G261" s="19">
        <v>2</v>
      </c>
      <c r="H261" s="19">
        <v>10</v>
      </c>
      <c r="I261" s="19">
        <v>14</v>
      </c>
      <c r="J261" s="19">
        <v>8</v>
      </c>
      <c r="K261" s="19">
        <v>1</v>
      </c>
      <c r="L261" s="19">
        <v>10</v>
      </c>
      <c r="M261" s="19">
        <v>1</v>
      </c>
      <c r="N261" s="19">
        <v>44</v>
      </c>
      <c r="O261" s="19">
        <v>1</v>
      </c>
      <c r="P261" s="19">
        <v>41</v>
      </c>
      <c r="Q261" s="19">
        <v>2</v>
      </c>
      <c r="R261" s="19">
        <v>7</v>
      </c>
      <c r="S261" s="19">
        <v>5</v>
      </c>
      <c r="T261" s="19">
        <v>1</v>
      </c>
      <c r="U261" s="19">
        <v>3</v>
      </c>
      <c r="V261" s="19">
        <v>2</v>
      </c>
      <c r="W261" s="19">
        <v>3</v>
      </c>
      <c r="X261" s="19">
        <v>3</v>
      </c>
      <c r="Y261" s="19">
        <v>3</v>
      </c>
      <c r="Z261" s="19">
        <v>1</v>
      </c>
      <c r="AA261" s="19">
        <v>3</v>
      </c>
      <c r="AB261" s="19">
        <v>3</v>
      </c>
      <c r="AC261" s="19">
        <v>3</v>
      </c>
      <c r="AD261" s="19">
        <v>2</v>
      </c>
      <c r="AE261" s="19">
        <v>3</v>
      </c>
      <c r="AF261" s="19">
        <v>0</v>
      </c>
      <c r="AG261" s="19">
        <v>2</v>
      </c>
      <c r="AH261" s="19">
        <v>1</v>
      </c>
      <c r="AI261" s="19">
        <v>0</v>
      </c>
      <c r="AJ261" s="19">
        <v>1</v>
      </c>
      <c r="AK261" s="19">
        <v>4</v>
      </c>
      <c r="AL261" s="19">
        <v>0</v>
      </c>
      <c r="AM261" s="19">
        <v>1</v>
      </c>
      <c r="AN261" s="19">
        <v>4</v>
      </c>
      <c r="AO261" s="19">
        <v>3</v>
      </c>
      <c r="AP261" s="19">
        <v>3</v>
      </c>
      <c r="AQ261" s="19">
        <v>1</v>
      </c>
      <c r="AR261" s="19">
        <v>0</v>
      </c>
      <c r="AS261" s="19">
        <v>4</v>
      </c>
      <c r="AT261" s="19">
        <v>2</v>
      </c>
      <c r="AU261" s="19">
        <v>4</v>
      </c>
      <c r="AV261" s="19">
        <v>1</v>
      </c>
      <c r="AW261" s="19">
        <v>30</v>
      </c>
      <c r="AX261" s="19">
        <v>3</v>
      </c>
      <c r="AY261" s="19">
        <v>1</v>
      </c>
      <c r="AZ261" s="19">
        <v>4</v>
      </c>
      <c r="BA261" s="19">
        <v>4</v>
      </c>
      <c r="BB261" s="19">
        <v>3</v>
      </c>
      <c r="BC261" s="19">
        <v>3</v>
      </c>
      <c r="BD261" s="19">
        <v>3</v>
      </c>
      <c r="BE261" s="19">
        <v>3</v>
      </c>
      <c r="BF261" s="19">
        <v>3</v>
      </c>
      <c r="BG261" s="19">
        <v>3</v>
      </c>
      <c r="BH261" s="19">
        <v>3</v>
      </c>
      <c r="BI261" s="19">
        <v>3</v>
      </c>
      <c r="BJ261" s="19">
        <v>3</v>
      </c>
      <c r="BK261" s="19">
        <v>3</v>
      </c>
      <c r="BL261" s="19">
        <v>3</v>
      </c>
      <c r="BM261" s="19">
        <v>1</v>
      </c>
      <c r="BN261" s="19">
        <v>1</v>
      </c>
      <c r="BO261" s="19">
        <v>0</v>
      </c>
      <c r="BP261" s="19">
        <v>1</v>
      </c>
      <c r="BQ261" s="19">
        <v>3</v>
      </c>
      <c r="BR261" s="19">
        <v>3</v>
      </c>
      <c r="BS261" s="19">
        <v>1</v>
      </c>
      <c r="BT261" s="19">
        <v>1</v>
      </c>
      <c r="BU261" s="19">
        <v>3</v>
      </c>
      <c r="BV261" s="19">
        <v>1</v>
      </c>
      <c r="BW261" s="19">
        <v>3</v>
      </c>
      <c r="BX261" s="19">
        <v>2</v>
      </c>
      <c r="BY261" s="19">
        <v>1</v>
      </c>
      <c r="BZ261" s="19">
        <v>8</v>
      </c>
      <c r="CA261" s="19">
        <v>0</v>
      </c>
      <c r="CB261" s="19">
        <v>3</v>
      </c>
      <c r="CC261" s="19">
        <v>1</v>
      </c>
      <c r="CD261" s="19">
        <v>0</v>
      </c>
      <c r="CE261" s="19">
        <v>7</v>
      </c>
      <c r="CF261" s="19">
        <v>10</v>
      </c>
      <c r="CG261" s="19">
        <v>13</v>
      </c>
      <c r="CH261" s="19">
        <v>0</v>
      </c>
      <c r="CI261" s="19">
        <v>1</v>
      </c>
      <c r="CJ261" s="19">
        <v>7</v>
      </c>
      <c r="CK261" s="19">
        <v>44</v>
      </c>
      <c r="CL261" s="19">
        <v>1</v>
      </c>
      <c r="CM261" s="19">
        <v>34</v>
      </c>
      <c r="CN261" s="19">
        <v>2</v>
      </c>
      <c r="CO261" s="19">
        <v>7</v>
      </c>
      <c r="CP261" s="19">
        <v>5</v>
      </c>
      <c r="CQ261" s="19">
        <v>1</v>
      </c>
      <c r="CR261" s="19">
        <v>3</v>
      </c>
      <c r="CS261" s="19">
        <v>22</v>
      </c>
      <c r="CT261" s="19">
        <v>128</v>
      </c>
      <c r="CU261" s="19">
        <v>87</v>
      </c>
      <c r="CV261" s="19">
        <v>0</v>
      </c>
      <c r="CW261" s="19">
        <v>1</v>
      </c>
      <c r="CX261" s="19">
        <v>0</v>
      </c>
      <c r="CY261" s="19">
        <v>55</v>
      </c>
      <c r="CZ261" s="19">
        <v>0</v>
      </c>
      <c r="DA261" s="19">
        <v>7</v>
      </c>
      <c r="DB261" s="19">
        <v>85</v>
      </c>
      <c r="DC261" s="19">
        <v>65</v>
      </c>
      <c r="DD261" s="19">
        <v>0</v>
      </c>
      <c r="DE261" s="19">
        <v>0</v>
      </c>
      <c r="DF261" s="19">
        <v>96</v>
      </c>
      <c r="DG261" s="19">
        <v>54</v>
      </c>
      <c r="DH261" s="19">
        <v>0</v>
      </c>
      <c r="DI261" s="19">
        <v>0</v>
      </c>
      <c r="DJ261" s="19">
        <v>0</v>
      </c>
    </row>
    <row r="262" spans="1:114">
      <c r="A262" s="344" t="s">
        <v>554</v>
      </c>
      <c r="B262" s="344" t="s">
        <v>565</v>
      </c>
      <c r="C262" s="344" t="s">
        <v>566</v>
      </c>
      <c r="D262" s="344" t="s">
        <v>524</v>
      </c>
      <c r="E262" s="19" t="s">
        <v>3597</v>
      </c>
      <c r="F262" s="307">
        <v>0.127</v>
      </c>
      <c r="G262" s="307">
        <v>0.5</v>
      </c>
      <c r="H262" s="307">
        <v>0.2</v>
      </c>
      <c r="I262" s="307">
        <v>0.14299999999999999</v>
      </c>
      <c r="J262" s="307">
        <v>0.75</v>
      </c>
      <c r="K262" s="307">
        <v>0</v>
      </c>
      <c r="L262" s="307">
        <v>0</v>
      </c>
      <c r="M262" s="307">
        <v>1</v>
      </c>
      <c r="N262" s="307">
        <v>0</v>
      </c>
      <c r="O262" s="307">
        <v>0</v>
      </c>
      <c r="P262" s="307">
        <v>0.17100000000000001</v>
      </c>
      <c r="Q262" s="307">
        <v>0</v>
      </c>
      <c r="R262" s="307">
        <v>0</v>
      </c>
      <c r="S262" s="307">
        <v>0</v>
      </c>
      <c r="T262" s="307">
        <v>0</v>
      </c>
      <c r="U262" s="307">
        <v>0</v>
      </c>
      <c r="V262" s="307">
        <v>0.5</v>
      </c>
      <c r="W262" s="307">
        <v>0.33300000000000002</v>
      </c>
      <c r="X262" s="307">
        <v>0.33300000000000002</v>
      </c>
      <c r="Y262" s="307">
        <v>0</v>
      </c>
      <c r="Z262" s="307">
        <v>0</v>
      </c>
      <c r="AA262" s="307">
        <v>0.33300000000000002</v>
      </c>
      <c r="AB262" s="307">
        <v>0</v>
      </c>
      <c r="AC262" s="307">
        <v>0</v>
      </c>
      <c r="AD262" s="307">
        <v>0.5</v>
      </c>
      <c r="AE262" s="307">
        <v>0</v>
      </c>
      <c r="AF262" s="307">
        <v>0</v>
      </c>
      <c r="AG262" s="307">
        <v>0</v>
      </c>
      <c r="AH262" s="307">
        <v>1</v>
      </c>
      <c r="AI262" s="307">
        <v>0</v>
      </c>
      <c r="AJ262" s="307">
        <v>1</v>
      </c>
      <c r="AK262" s="307">
        <v>1</v>
      </c>
      <c r="AL262" s="307">
        <v>0</v>
      </c>
      <c r="AM262" s="307">
        <v>0</v>
      </c>
      <c r="AN262" s="307">
        <v>0</v>
      </c>
      <c r="AO262" s="307">
        <v>0</v>
      </c>
      <c r="AP262" s="307">
        <v>0</v>
      </c>
      <c r="AQ262" s="307">
        <v>1</v>
      </c>
      <c r="AR262" s="307">
        <v>0</v>
      </c>
      <c r="AS262" s="307">
        <v>0</v>
      </c>
      <c r="AT262" s="307">
        <v>0</v>
      </c>
      <c r="AU262" s="307">
        <v>0</v>
      </c>
      <c r="AV262" s="307">
        <v>0</v>
      </c>
      <c r="AW262" s="307">
        <v>0</v>
      </c>
      <c r="AX262" s="307">
        <v>0</v>
      </c>
      <c r="AY262" s="307">
        <v>0</v>
      </c>
      <c r="AZ262" s="307">
        <v>0</v>
      </c>
      <c r="BA262" s="307">
        <v>0</v>
      </c>
      <c r="BB262" s="307">
        <v>0</v>
      </c>
      <c r="BC262" s="307">
        <v>0</v>
      </c>
      <c r="BD262" s="307">
        <v>0</v>
      </c>
      <c r="BE262" s="307">
        <v>0</v>
      </c>
      <c r="BF262" s="307">
        <v>0</v>
      </c>
      <c r="BG262" s="307">
        <v>0</v>
      </c>
      <c r="BH262" s="307">
        <v>0</v>
      </c>
      <c r="BI262" s="307">
        <v>0</v>
      </c>
      <c r="BJ262" s="307">
        <v>1</v>
      </c>
      <c r="BK262" s="307">
        <v>1</v>
      </c>
      <c r="BL262" s="307">
        <v>0.33300000000000002</v>
      </c>
      <c r="BM262" s="307">
        <v>0</v>
      </c>
      <c r="BN262" s="307">
        <v>0</v>
      </c>
      <c r="BO262" s="307">
        <v>0</v>
      </c>
      <c r="BP262" s="307">
        <v>0</v>
      </c>
      <c r="BQ262" s="307">
        <v>0</v>
      </c>
      <c r="BR262" s="307">
        <v>0</v>
      </c>
      <c r="BS262" s="307">
        <v>0</v>
      </c>
      <c r="BT262" s="307">
        <v>0</v>
      </c>
      <c r="BU262" s="307">
        <v>0</v>
      </c>
      <c r="BV262" s="307">
        <v>0</v>
      </c>
      <c r="BW262" s="307">
        <v>0</v>
      </c>
      <c r="BX262" s="307">
        <v>0.5</v>
      </c>
      <c r="BY262" s="307">
        <v>0</v>
      </c>
      <c r="BZ262" s="307">
        <v>0.75</v>
      </c>
      <c r="CA262" s="307">
        <v>0</v>
      </c>
      <c r="CB262" s="307">
        <v>0</v>
      </c>
      <c r="CC262" s="307">
        <v>1</v>
      </c>
      <c r="CD262" s="307">
        <v>0</v>
      </c>
      <c r="CE262" s="307">
        <v>0</v>
      </c>
      <c r="CF262" s="307">
        <v>0.2</v>
      </c>
      <c r="CG262" s="307">
        <v>0.154</v>
      </c>
      <c r="CH262" s="307">
        <v>0</v>
      </c>
      <c r="CI262" s="307">
        <v>0</v>
      </c>
      <c r="CJ262" s="307">
        <v>0</v>
      </c>
      <c r="CK262" s="307">
        <v>0</v>
      </c>
      <c r="CL262" s="307">
        <v>0</v>
      </c>
      <c r="CM262" s="307">
        <v>0.20599999999999999</v>
      </c>
      <c r="CN262" s="307">
        <v>0</v>
      </c>
      <c r="CO262" s="307">
        <v>0</v>
      </c>
      <c r="CP262" s="307">
        <v>0</v>
      </c>
      <c r="CQ262" s="307">
        <v>0</v>
      </c>
      <c r="CR262" s="307">
        <v>0</v>
      </c>
      <c r="CS262" s="307">
        <v>0.36399999999999999</v>
      </c>
      <c r="CT262" s="307">
        <v>8.5999999999999993E-2</v>
      </c>
      <c r="CU262" s="307">
        <v>0.17199999999999999</v>
      </c>
      <c r="CV262" s="307">
        <v>0</v>
      </c>
      <c r="CW262" s="307">
        <v>0</v>
      </c>
      <c r="CX262" s="307">
        <v>0</v>
      </c>
      <c r="CY262" s="307">
        <v>7.2999999999999995E-2</v>
      </c>
      <c r="CZ262" s="307">
        <v>0</v>
      </c>
      <c r="DA262" s="307">
        <v>0</v>
      </c>
      <c r="DB262" s="307">
        <v>0.2</v>
      </c>
      <c r="DC262" s="307">
        <v>3.1E-2</v>
      </c>
      <c r="DD262" s="307">
        <v>0</v>
      </c>
      <c r="DE262" s="307">
        <v>0</v>
      </c>
      <c r="DF262" s="307">
        <v>0.17699999999999999</v>
      </c>
      <c r="DG262" s="307">
        <v>3.6999999999999998E-2</v>
      </c>
      <c r="DH262" s="307">
        <v>0</v>
      </c>
      <c r="DI262" s="307">
        <v>0</v>
      </c>
      <c r="DJ262" s="307">
        <v>0</v>
      </c>
    </row>
    <row r="263" spans="1:114">
      <c r="A263" s="344" t="s">
        <v>554</v>
      </c>
      <c r="B263" s="344" t="s">
        <v>565</v>
      </c>
      <c r="C263" s="344" t="s">
        <v>566</v>
      </c>
      <c r="D263" s="344" t="s">
        <v>524</v>
      </c>
      <c r="E263" s="19" t="s">
        <v>3598</v>
      </c>
      <c r="F263" s="19">
        <v>19</v>
      </c>
      <c r="G263" s="19">
        <v>1</v>
      </c>
      <c r="H263" s="19">
        <v>2</v>
      </c>
      <c r="I263" s="19">
        <v>2</v>
      </c>
      <c r="J263" s="19">
        <v>6</v>
      </c>
      <c r="K263" s="19">
        <v>0</v>
      </c>
      <c r="L263" s="19">
        <v>0</v>
      </c>
      <c r="M263" s="19">
        <v>1</v>
      </c>
      <c r="N263" s="19">
        <v>0</v>
      </c>
      <c r="O263" s="19">
        <v>0</v>
      </c>
      <c r="P263" s="19">
        <v>7</v>
      </c>
      <c r="Q263" s="19">
        <v>0</v>
      </c>
      <c r="R263" s="19">
        <v>0</v>
      </c>
      <c r="S263" s="19">
        <v>0</v>
      </c>
      <c r="T263" s="19">
        <v>0</v>
      </c>
      <c r="U263" s="19">
        <v>0</v>
      </c>
      <c r="V263" s="19">
        <v>1</v>
      </c>
      <c r="W263" s="19">
        <v>1</v>
      </c>
      <c r="X263" s="19">
        <v>1</v>
      </c>
      <c r="Y263" s="19">
        <v>0</v>
      </c>
      <c r="Z263" s="19">
        <v>0</v>
      </c>
      <c r="AA263" s="19">
        <v>1</v>
      </c>
      <c r="AB263" s="19">
        <v>0</v>
      </c>
      <c r="AC263" s="19">
        <v>0</v>
      </c>
      <c r="AD263" s="19">
        <v>1</v>
      </c>
      <c r="AE263" s="19">
        <v>0</v>
      </c>
      <c r="AF263" s="19">
        <v>0</v>
      </c>
      <c r="AG263" s="19">
        <v>0</v>
      </c>
      <c r="AH263" s="19">
        <v>1</v>
      </c>
      <c r="AI263" s="19">
        <v>0</v>
      </c>
      <c r="AJ263" s="19">
        <v>1</v>
      </c>
      <c r="AK263" s="19">
        <v>4</v>
      </c>
      <c r="AL263" s="19">
        <v>0</v>
      </c>
      <c r="AM263" s="19">
        <v>0</v>
      </c>
      <c r="AN263" s="19">
        <v>0</v>
      </c>
      <c r="AO263" s="19">
        <v>0</v>
      </c>
      <c r="AP263" s="19">
        <v>0</v>
      </c>
      <c r="AQ263" s="19">
        <v>1</v>
      </c>
      <c r="AR263" s="19">
        <v>0</v>
      </c>
      <c r="AS263" s="19">
        <v>0</v>
      </c>
      <c r="AT263" s="19">
        <v>0</v>
      </c>
      <c r="AU263" s="19">
        <v>0</v>
      </c>
      <c r="AV263" s="19">
        <v>0</v>
      </c>
      <c r="AW263" s="19">
        <v>0</v>
      </c>
      <c r="AX263" s="19">
        <v>0</v>
      </c>
      <c r="AY263" s="19">
        <v>0</v>
      </c>
      <c r="AZ263" s="19">
        <v>0</v>
      </c>
      <c r="BA263" s="19">
        <v>0</v>
      </c>
      <c r="BB263" s="19">
        <v>0</v>
      </c>
      <c r="BC263" s="19">
        <v>0</v>
      </c>
      <c r="BD263" s="19">
        <v>0</v>
      </c>
      <c r="BE263" s="19">
        <v>0</v>
      </c>
      <c r="BF263" s="19">
        <v>0</v>
      </c>
      <c r="BG263" s="19">
        <v>0</v>
      </c>
      <c r="BH263" s="19">
        <v>0</v>
      </c>
      <c r="BI263" s="19">
        <v>0</v>
      </c>
      <c r="BJ263" s="19">
        <v>3</v>
      </c>
      <c r="BK263" s="19">
        <v>3</v>
      </c>
      <c r="BL263" s="19">
        <v>1</v>
      </c>
      <c r="BM263" s="19">
        <v>0</v>
      </c>
      <c r="BN263" s="19">
        <v>0</v>
      </c>
      <c r="BO263" s="19">
        <v>0</v>
      </c>
      <c r="BP263" s="19">
        <v>0</v>
      </c>
      <c r="BQ263" s="19">
        <v>0</v>
      </c>
      <c r="BR263" s="19">
        <v>0</v>
      </c>
      <c r="BS263" s="19">
        <v>0</v>
      </c>
      <c r="BT263" s="19">
        <v>0</v>
      </c>
      <c r="BU263" s="19">
        <v>0</v>
      </c>
      <c r="BV263" s="19">
        <v>0</v>
      </c>
      <c r="BW263" s="19">
        <v>0</v>
      </c>
      <c r="BX263" s="19">
        <v>1</v>
      </c>
      <c r="BY263" s="19">
        <v>0</v>
      </c>
      <c r="BZ263" s="19">
        <v>6</v>
      </c>
      <c r="CA263" s="19">
        <v>0</v>
      </c>
      <c r="CB263" s="19">
        <v>0</v>
      </c>
      <c r="CC263" s="19">
        <v>1</v>
      </c>
      <c r="CD263" s="19">
        <v>0</v>
      </c>
      <c r="CE263" s="19">
        <v>0</v>
      </c>
      <c r="CF263" s="19">
        <v>2</v>
      </c>
      <c r="CG263" s="19">
        <v>2</v>
      </c>
      <c r="CH263" s="19">
        <v>0</v>
      </c>
      <c r="CI263" s="19">
        <v>0</v>
      </c>
      <c r="CJ263" s="19">
        <v>0</v>
      </c>
      <c r="CK263" s="19">
        <v>0</v>
      </c>
      <c r="CL263" s="19">
        <v>0</v>
      </c>
      <c r="CM263" s="19">
        <v>7</v>
      </c>
      <c r="CN263" s="19">
        <v>0</v>
      </c>
      <c r="CO263" s="19">
        <v>0</v>
      </c>
      <c r="CP263" s="19">
        <v>0</v>
      </c>
      <c r="CQ263" s="19">
        <v>0</v>
      </c>
      <c r="CR263" s="19">
        <v>0</v>
      </c>
      <c r="CS263" s="19">
        <v>8</v>
      </c>
      <c r="CT263" s="19">
        <v>11</v>
      </c>
      <c r="CU263" s="19">
        <v>15</v>
      </c>
      <c r="CV263" s="19">
        <v>0</v>
      </c>
      <c r="CW263" s="19">
        <v>0</v>
      </c>
      <c r="CX263" s="19">
        <v>0</v>
      </c>
      <c r="CY263" s="19">
        <v>4</v>
      </c>
      <c r="CZ263" s="19">
        <v>0</v>
      </c>
      <c r="DA263" s="19">
        <v>0</v>
      </c>
      <c r="DB263" s="19">
        <v>17</v>
      </c>
      <c r="DC263" s="19">
        <v>2</v>
      </c>
      <c r="DD263" s="19">
        <v>0</v>
      </c>
      <c r="DE263" s="19">
        <v>0</v>
      </c>
      <c r="DF263" s="19">
        <v>17</v>
      </c>
      <c r="DG263" s="19">
        <v>2</v>
      </c>
      <c r="DH263" s="19">
        <v>0</v>
      </c>
      <c r="DI263" s="19">
        <v>0</v>
      </c>
      <c r="DJ263" s="19">
        <v>0</v>
      </c>
    </row>
    <row r="264" spans="1:114">
      <c r="A264" s="344" t="s">
        <v>554</v>
      </c>
      <c r="B264" s="344" t="s">
        <v>565</v>
      </c>
      <c r="C264" s="344" t="s">
        <v>566</v>
      </c>
      <c r="D264" s="344" t="s">
        <v>530</v>
      </c>
      <c r="E264" s="19" t="s">
        <v>3597</v>
      </c>
      <c r="F264" s="307">
        <v>0.04</v>
      </c>
      <c r="G264" s="307">
        <v>0</v>
      </c>
      <c r="H264" s="307">
        <v>0</v>
      </c>
      <c r="I264" s="307">
        <v>0</v>
      </c>
      <c r="J264" s="307">
        <v>0</v>
      </c>
      <c r="K264" s="307">
        <v>0</v>
      </c>
      <c r="L264" s="307">
        <v>0</v>
      </c>
      <c r="M264" s="307">
        <v>0</v>
      </c>
      <c r="N264" s="307">
        <v>9.0999999999999998E-2</v>
      </c>
      <c r="O264" s="307">
        <v>0</v>
      </c>
      <c r="P264" s="307">
        <v>0</v>
      </c>
      <c r="Q264" s="307">
        <v>1</v>
      </c>
      <c r="R264" s="307">
        <v>0</v>
      </c>
      <c r="S264" s="307">
        <v>0</v>
      </c>
      <c r="T264" s="307">
        <v>0</v>
      </c>
      <c r="U264" s="307">
        <v>0</v>
      </c>
      <c r="V264" s="307">
        <v>0</v>
      </c>
      <c r="W264" s="307">
        <v>0</v>
      </c>
      <c r="X264" s="307">
        <v>0</v>
      </c>
      <c r="Y264" s="307">
        <v>0</v>
      </c>
      <c r="Z264" s="307">
        <v>0</v>
      </c>
      <c r="AA264" s="307">
        <v>0</v>
      </c>
      <c r="AB264" s="307">
        <v>0</v>
      </c>
      <c r="AC264" s="307">
        <v>0</v>
      </c>
      <c r="AD264" s="307">
        <v>0</v>
      </c>
      <c r="AE264" s="307">
        <v>0</v>
      </c>
      <c r="AF264" s="307">
        <v>0</v>
      </c>
      <c r="AG264" s="307">
        <v>0</v>
      </c>
      <c r="AH264" s="307">
        <v>0</v>
      </c>
      <c r="AI264" s="307">
        <v>0</v>
      </c>
      <c r="AJ264" s="307">
        <v>0</v>
      </c>
      <c r="AK264" s="307">
        <v>0</v>
      </c>
      <c r="AL264" s="307">
        <v>0</v>
      </c>
      <c r="AM264" s="307">
        <v>0</v>
      </c>
      <c r="AN264" s="307">
        <v>0</v>
      </c>
      <c r="AO264" s="307">
        <v>0</v>
      </c>
      <c r="AP264" s="307">
        <v>0</v>
      </c>
      <c r="AQ264" s="307">
        <v>0</v>
      </c>
      <c r="AR264" s="307">
        <v>0</v>
      </c>
      <c r="AS264" s="307">
        <v>0</v>
      </c>
      <c r="AT264" s="307">
        <v>0.5</v>
      </c>
      <c r="AU264" s="307">
        <v>0.75</v>
      </c>
      <c r="AV264" s="307">
        <v>0</v>
      </c>
      <c r="AW264" s="307">
        <v>0</v>
      </c>
      <c r="AX264" s="307">
        <v>0</v>
      </c>
      <c r="AY264" s="307">
        <v>0</v>
      </c>
      <c r="AZ264" s="307">
        <v>0</v>
      </c>
      <c r="BA264" s="307">
        <v>0</v>
      </c>
      <c r="BB264" s="307">
        <v>0</v>
      </c>
      <c r="BC264" s="307">
        <v>0</v>
      </c>
      <c r="BD264" s="307">
        <v>0</v>
      </c>
      <c r="BE264" s="307">
        <v>0</v>
      </c>
      <c r="BF264" s="307">
        <v>0</v>
      </c>
      <c r="BG264" s="307">
        <v>0</v>
      </c>
      <c r="BH264" s="307">
        <v>0</v>
      </c>
      <c r="BI264" s="307">
        <v>0</v>
      </c>
      <c r="BJ264" s="307">
        <v>0</v>
      </c>
      <c r="BK264" s="307">
        <v>0</v>
      </c>
      <c r="BL264" s="307">
        <v>0</v>
      </c>
      <c r="BM264" s="307">
        <v>1</v>
      </c>
      <c r="BN264" s="307">
        <v>1</v>
      </c>
      <c r="BO264" s="307">
        <v>0</v>
      </c>
      <c r="BP264" s="307">
        <v>0</v>
      </c>
      <c r="BQ264" s="307">
        <v>0</v>
      </c>
      <c r="BR264" s="307">
        <v>0</v>
      </c>
      <c r="BS264" s="307">
        <v>0</v>
      </c>
      <c r="BT264" s="307">
        <v>0</v>
      </c>
      <c r="BU264" s="307">
        <v>0</v>
      </c>
      <c r="BV264" s="307">
        <v>0</v>
      </c>
      <c r="BW264" s="307">
        <v>0</v>
      </c>
      <c r="BX264" s="307">
        <v>0</v>
      </c>
      <c r="BY264" s="307">
        <v>0</v>
      </c>
      <c r="BZ264" s="307">
        <v>0</v>
      </c>
      <c r="CA264" s="307">
        <v>0</v>
      </c>
      <c r="CB264" s="307">
        <v>0</v>
      </c>
      <c r="CC264" s="307">
        <v>0</v>
      </c>
      <c r="CD264" s="307">
        <v>0</v>
      </c>
      <c r="CE264" s="307">
        <v>0</v>
      </c>
      <c r="CF264" s="307">
        <v>0</v>
      </c>
      <c r="CG264" s="307">
        <v>0</v>
      </c>
      <c r="CH264" s="307">
        <v>0</v>
      </c>
      <c r="CI264" s="307">
        <v>0</v>
      </c>
      <c r="CJ264" s="307">
        <v>0</v>
      </c>
      <c r="CK264" s="307">
        <v>9.0999999999999998E-2</v>
      </c>
      <c r="CL264" s="307">
        <v>0</v>
      </c>
      <c r="CM264" s="307">
        <v>0</v>
      </c>
      <c r="CN264" s="307">
        <v>1</v>
      </c>
      <c r="CO264" s="307">
        <v>0</v>
      </c>
      <c r="CP264" s="307">
        <v>0</v>
      </c>
      <c r="CQ264" s="307">
        <v>0</v>
      </c>
      <c r="CR264" s="307">
        <v>0</v>
      </c>
      <c r="CS264" s="307">
        <v>0</v>
      </c>
      <c r="CT264" s="307">
        <v>4.7E-2</v>
      </c>
      <c r="CU264" s="307">
        <v>2.3E-2</v>
      </c>
      <c r="CV264" s="307">
        <v>0</v>
      </c>
      <c r="CW264" s="307">
        <v>0</v>
      </c>
      <c r="CX264" s="307">
        <v>0</v>
      </c>
      <c r="CY264" s="307">
        <v>7.2999999999999995E-2</v>
      </c>
      <c r="CZ264" s="307">
        <v>0</v>
      </c>
      <c r="DA264" s="307">
        <v>0</v>
      </c>
      <c r="DB264" s="307">
        <v>2.4E-2</v>
      </c>
      <c r="DC264" s="307">
        <v>6.2E-2</v>
      </c>
      <c r="DD264" s="307">
        <v>0</v>
      </c>
      <c r="DE264" s="307">
        <v>0</v>
      </c>
      <c r="DF264" s="307">
        <v>2.1000000000000001E-2</v>
      </c>
      <c r="DG264" s="307">
        <v>7.3999999999999996E-2</v>
      </c>
      <c r="DH264" s="307">
        <v>0</v>
      </c>
      <c r="DI264" s="307">
        <v>0</v>
      </c>
      <c r="DJ264" s="307">
        <v>0</v>
      </c>
    </row>
    <row r="265" spans="1:114">
      <c r="A265" s="344" t="s">
        <v>554</v>
      </c>
      <c r="B265" s="344" t="s">
        <v>565</v>
      </c>
      <c r="C265" s="344" t="s">
        <v>566</v>
      </c>
      <c r="D265" s="344" t="s">
        <v>530</v>
      </c>
      <c r="E265" s="19" t="s">
        <v>3598</v>
      </c>
      <c r="F265" s="19">
        <v>6</v>
      </c>
      <c r="G265" s="19">
        <v>0</v>
      </c>
      <c r="H265" s="19">
        <v>0</v>
      </c>
      <c r="I265" s="19">
        <v>0</v>
      </c>
      <c r="J265" s="19">
        <v>0</v>
      </c>
      <c r="K265" s="19">
        <v>0</v>
      </c>
      <c r="L265" s="19">
        <v>0</v>
      </c>
      <c r="M265" s="19">
        <v>0</v>
      </c>
      <c r="N265" s="19">
        <v>4</v>
      </c>
      <c r="O265" s="19">
        <v>0</v>
      </c>
      <c r="P265" s="19">
        <v>0</v>
      </c>
      <c r="Q265" s="19">
        <v>2</v>
      </c>
      <c r="R265" s="19">
        <v>0</v>
      </c>
      <c r="S265" s="19">
        <v>0</v>
      </c>
      <c r="T265" s="19">
        <v>0</v>
      </c>
      <c r="U265" s="19">
        <v>0</v>
      </c>
      <c r="V265" s="19">
        <v>0</v>
      </c>
      <c r="W265" s="19">
        <v>0</v>
      </c>
      <c r="X265" s="19">
        <v>0</v>
      </c>
      <c r="Y265" s="19">
        <v>0</v>
      </c>
      <c r="Z265" s="19">
        <v>0</v>
      </c>
      <c r="AA265" s="19">
        <v>0</v>
      </c>
      <c r="AB265" s="19">
        <v>0</v>
      </c>
      <c r="AC265" s="19">
        <v>0</v>
      </c>
      <c r="AD265" s="19">
        <v>0</v>
      </c>
      <c r="AE265" s="19">
        <v>0</v>
      </c>
      <c r="AF265" s="19">
        <v>0</v>
      </c>
      <c r="AG265" s="19">
        <v>0</v>
      </c>
      <c r="AH265" s="19">
        <v>0</v>
      </c>
      <c r="AI265" s="19">
        <v>0</v>
      </c>
      <c r="AJ265" s="19">
        <v>0</v>
      </c>
      <c r="AK265" s="19">
        <v>0</v>
      </c>
      <c r="AL265" s="19">
        <v>0</v>
      </c>
      <c r="AM265" s="19">
        <v>0</v>
      </c>
      <c r="AN265" s="19">
        <v>0</v>
      </c>
      <c r="AO265" s="19">
        <v>0</v>
      </c>
      <c r="AP265" s="19">
        <v>0</v>
      </c>
      <c r="AQ265" s="19">
        <v>0</v>
      </c>
      <c r="AR265" s="19">
        <v>0</v>
      </c>
      <c r="AS265" s="19">
        <v>0</v>
      </c>
      <c r="AT265" s="19">
        <v>1</v>
      </c>
      <c r="AU265" s="19">
        <v>3</v>
      </c>
      <c r="AV265" s="19">
        <v>0</v>
      </c>
      <c r="AW265" s="19">
        <v>0</v>
      </c>
      <c r="AX265" s="19">
        <v>0</v>
      </c>
      <c r="AY265" s="19">
        <v>0</v>
      </c>
      <c r="AZ265" s="19">
        <v>0</v>
      </c>
      <c r="BA265" s="19">
        <v>0</v>
      </c>
      <c r="BB265" s="19">
        <v>0</v>
      </c>
      <c r="BC265" s="19">
        <v>0</v>
      </c>
      <c r="BD265" s="19">
        <v>0</v>
      </c>
      <c r="BE265" s="19">
        <v>0</v>
      </c>
      <c r="BF265" s="19">
        <v>0</v>
      </c>
      <c r="BG265" s="19">
        <v>0</v>
      </c>
      <c r="BH265" s="19">
        <v>0</v>
      </c>
      <c r="BI265" s="19">
        <v>0</v>
      </c>
      <c r="BJ265" s="19">
        <v>0</v>
      </c>
      <c r="BK265" s="19">
        <v>0</v>
      </c>
      <c r="BL265" s="19">
        <v>0</v>
      </c>
      <c r="BM265" s="19">
        <v>1</v>
      </c>
      <c r="BN265" s="19">
        <v>1</v>
      </c>
      <c r="BO265" s="19">
        <v>0</v>
      </c>
      <c r="BP265" s="19">
        <v>0</v>
      </c>
      <c r="BQ265" s="19">
        <v>0</v>
      </c>
      <c r="BR265" s="19">
        <v>0</v>
      </c>
      <c r="BS265" s="19">
        <v>0</v>
      </c>
      <c r="BT265" s="19">
        <v>0</v>
      </c>
      <c r="BU265" s="19">
        <v>0</v>
      </c>
      <c r="BV265" s="19">
        <v>0</v>
      </c>
      <c r="BW265" s="19">
        <v>0</v>
      </c>
      <c r="BX265" s="19">
        <v>0</v>
      </c>
      <c r="BY265" s="19">
        <v>0</v>
      </c>
      <c r="BZ265" s="19">
        <v>0</v>
      </c>
      <c r="CA265" s="19">
        <v>0</v>
      </c>
      <c r="CB265" s="19">
        <v>0</v>
      </c>
      <c r="CC265" s="19">
        <v>0</v>
      </c>
      <c r="CD265" s="19">
        <v>0</v>
      </c>
      <c r="CE265" s="19">
        <v>0</v>
      </c>
      <c r="CF265" s="19">
        <v>0</v>
      </c>
      <c r="CG265" s="19">
        <v>0</v>
      </c>
      <c r="CH265" s="19">
        <v>0</v>
      </c>
      <c r="CI265" s="19">
        <v>0</v>
      </c>
      <c r="CJ265" s="19">
        <v>0</v>
      </c>
      <c r="CK265" s="19">
        <v>4</v>
      </c>
      <c r="CL265" s="19">
        <v>0</v>
      </c>
      <c r="CM265" s="19">
        <v>0</v>
      </c>
      <c r="CN265" s="19">
        <v>2</v>
      </c>
      <c r="CO265" s="19">
        <v>0</v>
      </c>
      <c r="CP265" s="19">
        <v>0</v>
      </c>
      <c r="CQ265" s="19">
        <v>0</v>
      </c>
      <c r="CR265" s="19">
        <v>0</v>
      </c>
      <c r="CS265" s="19">
        <v>0</v>
      </c>
      <c r="CT265" s="19">
        <v>6</v>
      </c>
      <c r="CU265" s="19">
        <v>2</v>
      </c>
      <c r="CV265" s="19">
        <v>0</v>
      </c>
      <c r="CW265" s="19">
        <v>0</v>
      </c>
      <c r="CX265" s="19">
        <v>0</v>
      </c>
      <c r="CY265" s="19">
        <v>4</v>
      </c>
      <c r="CZ265" s="19">
        <v>0</v>
      </c>
      <c r="DA265" s="19">
        <v>0</v>
      </c>
      <c r="DB265" s="19">
        <v>2</v>
      </c>
      <c r="DC265" s="19">
        <v>4</v>
      </c>
      <c r="DD265" s="19">
        <v>0</v>
      </c>
      <c r="DE265" s="19">
        <v>0</v>
      </c>
      <c r="DF265" s="19">
        <v>2</v>
      </c>
      <c r="DG265" s="19">
        <v>4</v>
      </c>
      <c r="DH265" s="19">
        <v>0</v>
      </c>
      <c r="DI265" s="19">
        <v>0</v>
      </c>
      <c r="DJ265" s="19">
        <v>0</v>
      </c>
    </row>
    <row r="266" spans="1:114">
      <c r="A266" s="344" t="s">
        <v>554</v>
      </c>
      <c r="B266" s="344" t="s">
        <v>565</v>
      </c>
      <c r="C266" s="344" t="s">
        <v>566</v>
      </c>
      <c r="D266" s="344" t="s">
        <v>525</v>
      </c>
      <c r="E266" s="19" t="s">
        <v>3597</v>
      </c>
      <c r="F266" s="307">
        <v>0.14699999999999999</v>
      </c>
      <c r="G266" s="307">
        <v>0.5</v>
      </c>
      <c r="H266" s="307">
        <v>0.1</v>
      </c>
      <c r="I266" s="307">
        <v>7.0999999999999994E-2</v>
      </c>
      <c r="J266" s="307">
        <v>0</v>
      </c>
      <c r="K266" s="307">
        <v>0</v>
      </c>
      <c r="L266" s="307">
        <v>0.7</v>
      </c>
      <c r="M266" s="307">
        <v>0</v>
      </c>
      <c r="N266" s="307">
        <v>0</v>
      </c>
      <c r="O266" s="307">
        <v>0</v>
      </c>
      <c r="P266" s="307">
        <v>0.29299999999999998</v>
      </c>
      <c r="Q266" s="307">
        <v>0</v>
      </c>
      <c r="R266" s="307">
        <v>0</v>
      </c>
      <c r="S266" s="307">
        <v>0</v>
      </c>
      <c r="T266" s="307">
        <v>0</v>
      </c>
      <c r="U266" s="307">
        <v>0</v>
      </c>
      <c r="V266" s="307">
        <v>0.5</v>
      </c>
      <c r="W266" s="307">
        <v>0</v>
      </c>
      <c r="X266" s="307">
        <v>0</v>
      </c>
      <c r="Y266" s="307">
        <v>0.33300000000000002</v>
      </c>
      <c r="Z266" s="307">
        <v>0</v>
      </c>
      <c r="AA266" s="307">
        <v>0.33300000000000002</v>
      </c>
      <c r="AB266" s="307">
        <v>0</v>
      </c>
      <c r="AC266" s="307">
        <v>0</v>
      </c>
      <c r="AD266" s="307">
        <v>0</v>
      </c>
      <c r="AE266" s="307">
        <v>0</v>
      </c>
      <c r="AF266" s="307">
        <v>0</v>
      </c>
      <c r="AG266" s="307">
        <v>0</v>
      </c>
      <c r="AH266" s="307">
        <v>0</v>
      </c>
      <c r="AI266" s="307">
        <v>0</v>
      </c>
      <c r="AJ266" s="307">
        <v>0</v>
      </c>
      <c r="AK266" s="307">
        <v>0</v>
      </c>
      <c r="AL266" s="307">
        <v>0</v>
      </c>
      <c r="AM266" s="307">
        <v>0</v>
      </c>
      <c r="AN266" s="307">
        <v>0.75</v>
      </c>
      <c r="AO266" s="307">
        <v>1</v>
      </c>
      <c r="AP266" s="307">
        <v>0.33300000000000002</v>
      </c>
      <c r="AQ266" s="307">
        <v>0</v>
      </c>
      <c r="AR266" s="307">
        <v>0</v>
      </c>
      <c r="AS266" s="307">
        <v>0</v>
      </c>
      <c r="AT266" s="307">
        <v>0</v>
      </c>
      <c r="AU266" s="307">
        <v>0</v>
      </c>
      <c r="AV266" s="307">
        <v>0</v>
      </c>
      <c r="AW266" s="307">
        <v>0</v>
      </c>
      <c r="AX266" s="307">
        <v>0</v>
      </c>
      <c r="AY266" s="307">
        <v>0</v>
      </c>
      <c r="AZ266" s="307">
        <v>0</v>
      </c>
      <c r="BA266" s="307">
        <v>0</v>
      </c>
      <c r="BB266" s="307">
        <v>0</v>
      </c>
      <c r="BC266" s="307">
        <v>0</v>
      </c>
      <c r="BD266" s="307">
        <v>0</v>
      </c>
      <c r="BE266" s="307">
        <v>0</v>
      </c>
      <c r="BF266" s="307">
        <v>0.33300000000000002</v>
      </c>
      <c r="BG266" s="307">
        <v>1</v>
      </c>
      <c r="BH266" s="307">
        <v>1</v>
      </c>
      <c r="BI266" s="307">
        <v>1</v>
      </c>
      <c r="BJ266" s="307">
        <v>0</v>
      </c>
      <c r="BK266" s="307">
        <v>0</v>
      </c>
      <c r="BL266" s="307">
        <v>0.66700000000000004</v>
      </c>
      <c r="BM266" s="307">
        <v>0</v>
      </c>
      <c r="BN266" s="307">
        <v>0</v>
      </c>
      <c r="BO266" s="307">
        <v>0</v>
      </c>
      <c r="BP266" s="307">
        <v>0</v>
      </c>
      <c r="BQ266" s="307">
        <v>0</v>
      </c>
      <c r="BR266" s="307">
        <v>0</v>
      </c>
      <c r="BS266" s="307">
        <v>0</v>
      </c>
      <c r="BT266" s="307">
        <v>0</v>
      </c>
      <c r="BU266" s="307">
        <v>0</v>
      </c>
      <c r="BV266" s="307">
        <v>0</v>
      </c>
      <c r="BW266" s="307">
        <v>0</v>
      </c>
      <c r="BX266" s="307">
        <v>0.5</v>
      </c>
      <c r="BY266" s="307">
        <v>0</v>
      </c>
      <c r="BZ266" s="307">
        <v>0</v>
      </c>
      <c r="CA266" s="307">
        <v>0</v>
      </c>
      <c r="CB266" s="307">
        <v>0.33300000000000002</v>
      </c>
      <c r="CC266" s="307">
        <v>0</v>
      </c>
      <c r="CD266" s="307">
        <v>0</v>
      </c>
      <c r="CE266" s="307">
        <v>0</v>
      </c>
      <c r="CF266" s="307">
        <v>0.1</v>
      </c>
      <c r="CG266" s="307">
        <v>7.6999999999999999E-2</v>
      </c>
      <c r="CH266" s="307">
        <v>0</v>
      </c>
      <c r="CI266" s="307">
        <v>0</v>
      </c>
      <c r="CJ266" s="307">
        <v>0.85699999999999998</v>
      </c>
      <c r="CK266" s="307">
        <v>0</v>
      </c>
      <c r="CL266" s="307">
        <v>0</v>
      </c>
      <c r="CM266" s="307">
        <v>0.35299999999999998</v>
      </c>
      <c r="CN266" s="307">
        <v>0</v>
      </c>
      <c r="CO266" s="307">
        <v>0</v>
      </c>
      <c r="CP266" s="307">
        <v>0</v>
      </c>
      <c r="CQ266" s="307">
        <v>0</v>
      </c>
      <c r="CR266" s="307">
        <v>0</v>
      </c>
      <c r="CS266" s="307">
        <v>9.0999999999999998E-2</v>
      </c>
      <c r="CT266" s="307">
        <v>0.156</v>
      </c>
      <c r="CU266" s="307">
        <v>0.10299999999999999</v>
      </c>
      <c r="CV266" s="307">
        <v>0</v>
      </c>
      <c r="CW266" s="307">
        <v>0</v>
      </c>
      <c r="CX266" s="307">
        <v>0</v>
      </c>
      <c r="CY266" s="307">
        <v>0.182</v>
      </c>
      <c r="CZ266" s="307">
        <v>0</v>
      </c>
      <c r="DA266" s="307">
        <v>0.42899999999999999</v>
      </c>
      <c r="DB266" s="307">
        <v>0.16500000000000001</v>
      </c>
      <c r="DC266" s="307">
        <v>0.123</v>
      </c>
      <c r="DD266" s="307">
        <v>0</v>
      </c>
      <c r="DE266" s="307">
        <v>0</v>
      </c>
      <c r="DF266" s="307">
        <v>0.22900000000000001</v>
      </c>
      <c r="DG266" s="307">
        <v>0</v>
      </c>
      <c r="DH266" s="307">
        <v>0</v>
      </c>
      <c r="DI266" s="307">
        <v>0</v>
      </c>
      <c r="DJ266" s="307">
        <v>0</v>
      </c>
    </row>
    <row r="267" spans="1:114">
      <c r="A267" s="344" t="s">
        <v>554</v>
      </c>
      <c r="B267" s="344" t="s">
        <v>565</v>
      </c>
      <c r="C267" s="344" t="s">
        <v>566</v>
      </c>
      <c r="D267" s="344" t="s">
        <v>525</v>
      </c>
      <c r="E267" s="19" t="s">
        <v>3598</v>
      </c>
      <c r="F267" s="19">
        <v>22</v>
      </c>
      <c r="G267" s="19">
        <v>1</v>
      </c>
      <c r="H267" s="19">
        <v>1</v>
      </c>
      <c r="I267" s="19">
        <v>1</v>
      </c>
      <c r="J267" s="19">
        <v>0</v>
      </c>
      <c r="K267" s="19">
        <v>0</v>
      </c>
      <c r="L267" s="19">
        <v>7</v>
      </c>
      <c r="M267" s="19">
        <v>0</v>
      </c>
      <c r="N267" s="19">
        <v>0</v>
      </c>
      <c r="O267" s="19">
        <v>0</v>
      </c>
      <c r="P267" s="19">
        <v>12</v>
      </c>
      <c r="Q267" s="19">
        <v>0</v>
      </c>
      <c r="R267" s="19">
        <v>0</v>
      </c>
      <c r="S267" s="19">
        <v>0</v>
      </c>
      <c r="T267" s="19">
        <v>0</v>
      </c>
      <c r="U267" s="19">
        <v>0</v>
      </c>
      <c r="V267" s="19">
        <v>1</v>
      </c>
      <c r="W267" s="19">
        <v>0</v>
      </c>
      <c r="X267" s="19">
        <v>0</v>
      </c>
      <c r="Y267" s="19">
        <v>1</v>
      </c>
      <c r="Z267" s="19">
        <v>0</v>
      </c>
      <c r="AA267" s="19">
        <v>1</v>
      </c>
      <c r="AB267" s="19">
        <v>0</v>
      </c>
      <c r="AC267" s="19">
        <v>0</v>
      </c>
      <c r="AD267" s="19">
        <v>0</v>
      </c>
      <c r="AE267" s="19">
        <v>0</v>
      </c>
      <c r="AF267" s="19">
        <v>0</v>
      </c>
      <c r="AG267" s="19">
        <v>0</v>
      </c>
      <c r="AH267" s="19">
        <v>0</v>
      </c>
      <c r="AI267" s="19">
        <v>0</v>
      </c>
      <c r="AJ267" s="19">
        <v>0</v>
      </c>
      <c r="AK267" s="19">
        <v>0</v>
      </c>
      <c r="AL267" s="19">
        <v>0</v>
      </c>
      <c r="AM267" s="19">
        <v>0</v>
      </c>
      <c r="AN267" s="19">
        <v>3</v>
      </c>
      <c r="AO267" s="19">
        <v>3</v>
      </c>
      <c r="AP267" s="19">
        <v>1</v>
      </c>
      <c r="AQ267" s="19">
        <v>0</v>
      </c>
      <c r="AR267" s="19">
        <v>0</v>
      </c>
      <c r="AS267" s="19">
        <v>0</v>
      </c>
      <c r="AT267" s="19">
        <v>0</v>
      </c>
      <c r="AU267" s="19">
        <v>0</v>
      </c>
      <c r="AV267" s="19">
        <v>0</v>
      </c>
      <c r="AW267" s="19">
        <v>0</v>
      </c>
      <c r="AX267" s="19">
        <v>0</v>
      </c>
      <c r="AY267" s="19">
        <v>0</v>
      </c>
      <c r="AZ267" s="19">
        <v>0</v>
      </c>
      <c r="BA267" s="19">
        <v>0</v>
      </c>
      <c r="BB267" s="19">
        <v>0</v>
      </c>
      <c r="BC267" s="19">
        <v>0</v>
      </c>
      <c r="BD267" s="19">
        <v>0</v>
      </c>
      <c r="BE267" s="19">
        <v>0</v>
      </c>
      <c r="BF267" s="19">
        <v>1</v>
      </c>
      <c r="BG267" s="19">
        <v>3</v>
      </c>
      <c r="BH267" s="19">
        <v>3</v>
      </c>
      <c r="BI267" s="19">
        <v>3</v>
      </c>
      <c r="BJ267" s="19">
        <v>0</v>
      </c>
      <c r="BK267" s="19">
        <v>0</v>
      </c>
      <c r="BL267" s="19">
        <v>2</v>
      </c>
      <c r="BM267" s="19">
        <v>0</v>
      </c>
      <c r="BN267" s="19">
        <v>0</v>
      </c>
      <c r="BO267" s="19">
        <v>0</v>
      </c>
      <c r="BP267" s="19">
        <v>0</v>
      </c>
      <c r="BQ267" s="19">
        <v>0</v>
      </c>
      <c r="BR267" s="19">
        <v>0</v>
      </c>
      <c r="BS267" s="19">
        <v>0</v>
      </c>
      <c r="BT267" s="19">
        <v>0</v>
      </c>
      <c r="BU267" s="19">
        <v>0</v>
      </c>
      <c r="BV267" s="19">
        <v>0</v>
      </c>
      <c r="BW267" s="19">
        <v>0</v>
      </c>
      <c r="BX267" s="19">
        <v>1</v>
      </c>
      <c r="BY267" s="19">
        <v>0</v>
      </c>
      <c r="BZ267" s="19">
        <v>0</v>
      </c>
      <c r="CA267" s="19">
        <v>0</v>
      </c>
      <c r="CB267" s="19">
        <v>1</v>
      </c>
      <c r="CC267" s="19">
        <v>0</v>
      </c>
      <c r="CD267" s="19">
        <v>0</v>
      </c>
      <c r="CE267" s="19">
        <v>0</v>
      </c>
      <c r="CF267" s="19">
        <v>1</v>
      </c>
      <c r="CG267" s="19">
        <v>1</v>
      </c>
      <c r="CH267" s="19">
        <v>0</v>
      </c>
      <c r="CI267" s="19">
        <v>0</v>
      </c>
      <c r="CJ267" s="19">
        <v>6</v>
      </c>
      <c r="CK267" s="19">
        <v>0</v>
      </c>
      <c r="CL267" s="19">
        <v>0</v>
      </c>
      <c r="CM267" s="19">
        <v>12</v>
      </c>
      <c r="CN267" s="19">
        <v>0</v>
      </c>
      <c r="CO267" s="19">
        <v>0</v>
      </c>
      <c r="CP267" s="19">
        <v>0</v>
      </c>
      <c r="CQ267" s="19">
        <v>0</v>
      </c>
      <c r="CR267" s="19">
        <v>0</v>
      </c>
      <c r="CS267" s="19">
        <v>2</v>
      </c>
      <c r="CT267" s="19">
        <v>20</v>
      </c>
      <c r="CU267" s="19">
        <v>9</v>
      </c>
      <c r="CV267" s="19">
        <v>0</v>
      </c>
      <c r="CW267" s="19">
        <v>0</v>
      </c>
      <c r="CX267" s="19">
        <v>0</v>
      </c>
      <c r="CY267" s="19">
        <v>10</v>
      </c>
      <c r="CZ267" s="19">
        <v>0</v>
      </c>
      <c r="DA267" s="19">
        <v>3</v>
      </c>
      <c r="DB267" s="19">
        <v>14</v>
      </c>
      <c r="DC267" s="19">
        <v>8</v>
      </c>
      <c r="DD267" s="19">
        <v>0</v>
      </c>
      <c r="DE267" s="19">
        <v>0</v>
      </c>
      <c r="DF267" s="19">
        <v>22</v>
      </c>
      <c r="DG267" s="19">
        <v>0</v>
      </c>
      <c r="DH267" s="19">
        <v>0</v>
      </c>
      <c r="DI267" s="19">
        <v>0</v>
      </c>
      <c r="DJ267" s="19">
        <v>0</v>
      </c>
    </row>
    <row r="268" spans="1:114">
      <c r="A268" s="344" t="s">
        <v>554</v>
      </c>
      <c r="B268" s="344" t="s">
        <v>565</v>
      </c>
      <c r="C268" s="344" t="s">
        <v>566</v>
      </c>
      <c r="D268" s="344" t="s">
        <v>526</v>
      </c>
      <c r="E268" s="19" t="s">
        <v>3597</v>
      </c>
      <c r="F268" s="307">
        <v>0.68700000000000006</v>
      </c>
      <c r="G268" s="307">
        <v>0</v>
      </c>
      <c r="H268" s="307">
        <v>0.7</v>
      </c>
      <c r="I268" s="307">
        <v>0.78600000000000003</v>
      </c>
      <c r="J268" s="307">
        <v>0.25</v>
      </c>
      <c r="K268" s="307">
        <v>1</v>
      </c>
      <c r="L268" s="307">
        <v>0.3</v>
      </c>
      <c r="M268" s="307">
        <v>0</v>
      </c>
      <c r="N268" s="307">
        <v>0.90900000000000003</v>
      </c>
      <c r="O268" s="307">
        <v>1</v>
      </c>
      <c r="P268" s="307">
        <v>0.53700000000000003</v>
      </c>
      <c r="Q268" s="307">
        <v>0</v>
      </c>
      <c r="R268" s="307">
        <v>1</v>
      </c>
      <c r="S268" s="307">
        <v>1</v>
      </c>
      <c r="T268" s="307">
        <v>1</v>
      </c>
      <c r="U268" s="307">
        <v>1</v>
      </c>
      <c r="V268" s="307">
        <v>0</v>
      </c>
      <c r="W268" s="307">
        <v>0.66700000000000004</v>
      </c>
      <c r="X268" s="307">
        <v>0.66700000000000004</v>
      </c>
      <c r="Y268" s="307">
        <v>0.66700000000000004</v>
      </c>
      <c r="Z268" s="307">
        <v>1</v>
      </c>
      <c r="AA268" s="307">
        <v>0.33300000000000002</v>
      </c>
      <c r="AB268" s="307">
        <v>1</v>
      </c>
      <c r="AC268" s="307">
        <v>1</v>
      </c>
      <c r="AD268" s="307">
        <v>0.5</v>
      </c>
      <c r="AE268" s="307">
        <v>1</v>
      </c>
      <c r="AF268" s="307">
        <v>0</v>
      </c>
      <c r="AG268" s="307">
        <v>1</v>
      </c>
      <c r="AH268" s="307">
        <v>0</v>
      </c>
      <c r="AI268" s="307">
        <v>0</v>
      </c>
      <c r="AJ268" s="307">
        <v>0</v>
      </c>
      <c r="AK268" s="307">
        <v>0</v>
      </c>
      <c r="AL268" s="307">
        <v>0</v>
      </c>
      <c r="AM268" s="307">
        <v>1</v>
      </c>
      <c r="AN268" s="307">
        <v>0.25</v>
      </c>
      <c r="AO268" s="307">
        <v>0</v>
      </c>
      <c r="AP268" s="307">
        <v>0.66700000000000004</v>
      </c>
      <c r="AQ268" s="307">
        <v>0</v>
      </c>
      <c r="AR268" s="307">
        <v>0</v>
      </c>
      <c r="AS268" s="307">
        <v>1</v>
      </c>
      <c r="AT268" s="307">
        <v>0.5</v>
      </c>
      <c r="AU268" s="307">
        <v>0.25</v>
      </c>
      <c r="AV268" s="307">
        <v>1</v>
      </c>
      <c r="AW268" s="307">
        <v>1</v>
      </c>
      <c r="AX268" s="307">
        <v>1</v>
      </c>
      <c r="AY268" s="307">
        <v>1</v>
      </c>
      <c r="AZ268" s="307">
        <v>1</v>
      </c>
      <c r="BA268" s="307">
        <v>1</v>
      </c>
      <c r="BB268" s="307">
        <v>1</v>
      </c>
      <c r="BC268" s="307">
        <v>1</v>
      </c>
      <c r="BD268" s="307">
        <v>1</v>
      </c>
      <c r="BE268" s="307">
        <v>1</v>
      </c>
      <c r="BF268" s="307">
        <v>0.66700000000000004</v>
      </c>
      <c r="BG268" s="307">
        <v>0</v>
      </c>
      <c r="BH268" s="307">
        <v>0</v>
      </c>
      <c r="BI268" s="307">
        <v>0</v>
      </c>
      <c r="BJ268" s="307">
        <v>0</v>
      </c>
      <c r="BK268" s="307">
        <v>0</v>
      </c>
      <c r="BL268" s="307">
        <v>0</v>
      </c>
      <c r="BM268" s="307">
        <v>0</v>
      </c>
      <c r="BN268" s="307">
        <v>0</v>
      </c>
      <c r="BO268" s="307">
        <v>0</v>
      </c>
      <c r="BP268" s="307">
        <v>1</v>
      </c>
      <c r="BQ268" s="307">
        <v>1</v>
      </c>
      <c r="BR268" s="307">
        <v>1</v>
      </c>
      <c r="BS268" s="307">
        <v>1</v>
      </c>
      <c r="BT268" s="307">
        <v>1</v>
      </c>
      <c r="BU268" s="307">
        <v>1</v>
      </c>
      <c r="BV268" s="307">
        <v>1</v>
      </c>
      <c r="BW268" s="307">
        <v>1</v>
      </c>
      <c r="BX268" s="307">
        <v>0</v>
      </c>
      <c r="BY268" s="307">
        <v>1</v>
      </c>
      <c r="BZ268" s="307">
        <v>0.25</v>
      </c>
      <c r="CA268" s="307">
        <v>0</v>
      </c>
      <c r="CB268" s="307">
        <v>0.66700000000000004</v>
      </c>
      <c r="CC268" s="307">
        <v>0</v>
      </c>
      <c r="CD268" s="307">
        <v>0</v>
      </c>
      <c r="CE268" s="307">
        <v>1</v>
      </c>
      <c r="CF268" s="307">
        <v>0.7</v>
      </c>
      <c r="CG268" s="307">
        <v>0.76900000000000002</v>
      </c>
      <c r="CH268" s="307">
        <v>0</v>
      </c>
      <c r="CI268" s="307">
        <v>1</v>
      </c>
      <c r="CJ268" s="307">
        <v>0.14299999999999999</v>
      </c>
      <c r="CK268" s="307">
        <v>0.90900000000000003</v>
      </c>
      <c r="CL268" s="307">
        <v>1</v>
      </c>
      <c r="CM268" s="307">
        <v>0.441</v>
      </c>
      <c r="CN268" s="307">
        <v>0</v>
      </c>
      <c r="CO268" s="307">
        <v>1</v>
      </c>
      <c r="CP268" s="307">
        <v>1</v>
      </c>
      <c r="CQ268" s="307">
        <v>1</v>
      </c>
      <c r="CR268" s="307">
        <v>1</v>
      </c>
      <c r="CS268" s="307">
        <v>0.54500000000000004</v>
      </c>
      <c r="CT268" s="307">
        <v>0.71099999999999997</v>
      </c>
      <c r="CU268" s="307">
        <v>0.70099999999999996</v>
      </c>
      <c r="CV268" s="307">
        <v>0</v>
      </c>
      <c r="CW268" s="307">
        <v>1</v>
      </c>
      <c r="CX268" s="307">
        <v>0</v>
      </c>
      <c r="CY268" s="307">
        <v>0.67300000000000004</v>
      </c>
      <c r="CZ268" s="307">
        <v>0</v>
      </c>
      <c r="DA268" s="307">
        <v>0.57099999999999995</v>
      </c>
      <c r="DB268" s="307">
        <v>0.61199999999999999</v>
      </c>
      <c r="DC268" s="307">
        <v>0.78500000000000003</v>
      </c>
      <c r="DD268" s="307">
        <v>0</v>
      </c>
      <c r="DE268" s="307">
        <v>0</v>
      </c>
      <c r="DF268" s="307">
        <v>0.57299999999999995</v>
      </c>
      <c r="DG268" s="307">
        <v>0.88900000000000001</v>
      </c>
      <c r="DH268" s="307">
        <v>0</v>
      </c>
      <c r="DI268" s="307">
        <v>0</v>
      </c>
      <c r="DJ268" s="307">
        <v>0</v>
      </c>
    </row>
    <row r="269" spans="1:114">
      <c r="A269" s="344" t="s">
        <v>554</v>
      </c>
      <c r="B269" s="344" t="s">
        <v>565</v>
      </c>
      <c r="C269" s="344" t="s">
        <v>566</v>
      </c>
      <c r="D269" s="344" t="s">
        <v>526</v>
      </c>
      <c r="E269" s="19" t="s">
        <v>3598</v>
      </c>
      <c r="F269" s="19">
        <v>103</v>
      </c>
      <c r="G269" s="19">
        <v>0</v>
      </c>
      <c r="H269" s="19">
        <v>7</v>
      </c>
      <c r="I269" s="19">
        <v>11</v>
      </c>
      <c r="J269" s="19">
        <v>2</v>
      </c>
      <c r="K269" s="19">
        <v>1</v>
      </c>
      <c r="L269" s="19">
        <v>3</v>
      </c>
      <c r="M269" s="19">
        <v>0</v>
      </c>
      <c r="N269" s="19">
        <v>40</v>
      </c>
      <c r="O269" s="19">
        <v>1</v>
      </c>
      <c r="P269" s="19">
        <v>22</v>
      </c>
      <c r="Q269" s="19">
        <v>0</v>
      </c>
      <c r="R269" s="19">
        <v>7</v>
      </c>
      <c r="S269" s="19">
        <v>5</v>
      </c>
      <c r="T269" s="19">
        <v>1</v>
      </c>
      <c r="U269" s="19">
        <v>3</v>
      </c>
      <c r="V269" s="19">
        <v>0</v>
      </c>
      <c r="W269" s="19">
        <v>2</v>
      </c>
      <c r="X269" s="19">
        <v>2</v>
      </c>
      <c r="Y269" s="19">
        <v>2</v>
      </c>
      <c r="Z269" s="19">
        <v>1</v>
      </c>
      <c r="AA269" s="19">
        <v>1</v>
      </c>
      <c r="AB269" s="19">
        <v>3</v>
      </c>
      <c r="AC269" s="19">
        <v>3</v>
      </c>
      <c r="AD269" s="19">
        <v>1</v>
      </c>
      <c r="AE269" s="19">
        <v>3</v>
      </c>
      <c r="AF269" s="19">
        <v>0</v>
      </c>
      <c r="AG269" s="19">
        <v>2</v>
      </c>
      <c r="AH269" s="19">
        <v>0</v>
      </c>
      <c r="AI269" s="19">
        <v>0</v>
      </c>
      <c r="AJ269" s="19">
        <v>0</v>
      </c>
      <c r="AK269" s="19">
        <v>0</v>
      </c>
      <c r="AL269" s="19">
        <v>0</v>
      </c>
      <c r="AM269" s="19">
        <v>1</v>
      </c>
      <c r="AN269" s="19">
        <v>1</v>
      </c>
      <c r="AO269" s="19">
        <v>0</v>
      </c>
      <c r="AP269" s="19">
        <v>2</v>
      </c>
      <c r="AQ269" s="19">
        <v>0</v>
      </c>
      <c r="AR269" s="19">
        <v>0</v>
      </c>
      <c r="AS269" s="19">
        <v>4</v>
      </c>
      <c r="AT269" s="19">
        <v>1</v>
      </c>
      <c r="AU269" s="19">
        <v>1</v>
      </c>
      <c r="AV269" s="19">
        <v>1</v>
      </c>
      <c r="AW269" s="19">
        <v>30</v>
      </c>
      <c r="AX269" s="19">
        <v>3</v>
      </c>
      <c r="AY269" s="19">
        <v>1</v>
      </c>
      <c r="AZ269" s="19">
        <v>4</v>
      </c>
      <c r="BA269" s="19">
        <v>4</v>
      </c>
      <c r="BB269" s="19">
        <v>3</v>
      </c>
      <c r="BC269" s="19">
        <v>3</v>
      </c>
      <c r="BD269" s="19">
        <v>3</v>
      </c>
      <c r="BE269" s="19">
        <v>3</v>
      </c>
      <c r="BF269" s="19">
        <v>2</v>
      </c>
      <c r="BG269" s="19">
        <v>0</v>
      </c>
      <c r="BH269" s="19">
        <v>0</v>
      </c>
      <c r="BI269" s="19">
        <v>0</v>
      </c>
      <c r="BJ269" s="19">
        <v>0</v>
      </c>
      <c r="BK269" s="19">
        <v>0</v>
      </c>
      <c r="BL269" s="19">
        <v>0</v>
      </c>
      <c r="BM269" s="19">
        <v>0</v>
      </c>
      <c r="BN269" s="19">
        <v>0</v>
      </c>
      <c r="BO269" s="19">
        <v>0</v>
      </c>
      <c r="BP269" s="19">
        <v>1</v>
      </c>
      <c r="BQ269" s="19">
        <v>3</v>
      </c>
      <c r="BR269" s="19">
        <v>3</v>
      </c>
      <c r="BS269" s="19">
        <v>1</v>
      </c>
      <c r="BT269" s="19">
        <v>1</v>
      </c>
      <c r="BU269" s="19">
        <v>3</v>
      </c>
      <c r="BV269" s="19">
        <v>1</v>
      </c>
      <c r="BW269" s="19">
        <v>3</v>
      </c>
      <c r="BX269" s="19">
        <v>0</v>
      </c>
      <c r="BY269" s="19">
        <v>1</v>
      </c>
      <c r="BZ269" s="19">
        <v>2</v>
      </c>
      <c r="CA269" s="19">
        <v>0</v>
      </c>
      <c r="CB269" s="19">
        <v>2</v>
      </c>
      <c r="CC269" s="19">
        <v>0</v>
      </c>
      <c r="CD269" s="19">
        <v>0</v>
      </c>
      <c r="CE269" s="19">
        <v>7</v>
      </c>
      <c r="CF269" s="19">
        <v>7</v>
      </c>
      <c r="CG269" s="19">
        <v>10</v>
      </c>
      <c r="CH269" s="19">
        <v>0</v>
      </c>
      <c r="CI269" s="19">
        <v>1</v>
      </c>
      <c r="CJ269" s="19">
        <v>1</v>
      </c>
      <c r="CK269" s="19">
        <v>40</v>
      </c>
      <c r="CL269" s="19">
        <v>1</v>
      </c>
      <c r="CM269" s="19">
        <v>15</v>
      </c>
      <c r="CN269" s="19">
        <v>0</v>
      </c>
      <c r="CO269" s="19">
        <v>7</v>
      </c>
      <c r="CP269" s="19">
        <v>5</v>
      </c>
      <c r="CQ269" s="19">
        <v>1</v>
      </c>
      <c r="CR269" s="19">
        <v>3</v>
      </c>
      <c r="CS269" s="19">
        <v>12</v>
      </c>
      <c r="CT269" s="19">
        <v>91</v>
      </c>
      <c r="CU269" s="19">
        <v>61</v>
      </c>
      <c r="CV269" s="19">
        <v>0</v>
      </c>
      <c r="CW269" s="19">
        <v>1</v>
      </c>
      <c r="CX269" s="19">
        <v>0</v>
      </c>
      <c r="CY269" s="19">
        <v>37</v>
      </c>
      <c r="CZ269" s="19">
        <v>0</v>
      </c>
      <c r="DA269" s="19">
        <v>4</v>
      </c>
      <c r="DB269" s="19">
        <v>52</v>
      </c>
      <c r="DC269" s="19">
        <v>51</v>
      </c>
      <c r="DD269" s="19">
        <v>0</v>
      </c>
      <c r="DE269" s="19">
        <v>0</v>
      </c>
      <c r="DF269" s="19">
        <v>55</v>
      </c>
      <c r="DG269" s="19">
        <v>48</v>
      </c>
      <c r="DH269" s="19">
        <v>0</v>
      </c>
      <c r="DI269" s="19">
        <v>0</v>
      </c>
      <c r="DJ269" s="19">
        <v>0</v>
      </c>
    </row>
    <row r="270" spans="1:114">
      <c r="A270" s="344" t="s">
        <v>554</v>
      </c>
      <c r="B270" s="344" t="s">
        <v>565</v>
      </c>
      <c r="C270" s="344" t="s">
        <v>566</v>
      </c>
      <c r="D270" s="19" t="s">
        <v>488</v>
      </c>
      <c r="E270" s="19"/>
      <c r="F270" s="19">
        <v>150</v>
      </c>
      <c r="G270" s="19">
        <v>2</v>
      </c>
      <c r="H270" s="19">
        <v>10</v>
      </c>
      <c r="I270" s="19">
        <v>14</v>
      </c>
      <c r="J270" s="19">
        <v>8</v>
      </c>
      <c r="K270" s="19">
        <v>1</v>
      </c>
      <c r="L270" s="19">
        <v>10</v>
      </c>
      <c r="M270" s="19">
        <v>1</v>
      </c>
      <c r="N270" s="19">
        <v>44</v>
      </c>
      <c r="O270" s="19">
        <v>1</v>
      </c>
      <c r="P270" s="19">
        <v>41</v>
      </c>
      <c r="Q270" s="19">
        <v>2</v>
      </c>
      <c r="R270" s="19">
        <v>7</v>
      </c>
      <c r="S270" s="19">
        <v>5</v>
      </c>
      <c r="T270" s="19">
        <v>1</v>
      </c>
      <c r="U270" s="19">
        <v>3</v>
      </c>
      <c r="V270" s="19">
        <v>2</v>
      </c>
      <c r="W270" s="19">
        <v>3</v>
      </c>
      <c r="X270" s="19">
        <v>3</v>
      </c>
      <c r="Y270" s="19">
        <v>3</v>
      </c>
      <c r="Z270" s="19">
        <v>1</v>
      </c>
      <c r="AA270" s="19">
        <v>3</v>
      </c>
      <c r="AB270" s="19">
        <v>3</v>
      </c>
      <c r="AC270" s="19">
        <v>3</v>
      </c>
      <c r="AD270" s="19">
        <v>2</v>
      </c>
      <c r="AE270" s="19">
        <v>3</v>
      </c>
      <c r="AF270" s="19">
        <v>0</v>
      </c>
      <c r="AG270" s="19">
        <v>2</v>
      </c>
      <c r="AH270" s="19">
        <v>1</v>
      </c>
      <c r="AI270" s="19">
        <v>0</v>
      </c>
      <c r="AJ270" s="19">
        <v>1</v>
      </c>
      <c r="AK270" s="19">
        <v>4</v>
      </c>
      <c r="AL270" s="19">
        <v>0</v>
      </c>
      <c r="AM270" s="19">
        <v>1</v>
      </c>
      <c r="AN270" s="19">
        <v>4</v>
      </c>
      <c r="AO270" s="19">
        <v>3</v>
      </c>
      <c r="AP270" s="19">
        <v>3</v>
      </c>
      <c r="AQ270" s="19">
        <v>1</v>
      </c>
      <c r="AR270" s="19">
        <v>0</v>
      </c>
      <c r="AS270" s="19">
        <v>4</v>
      </c>
      <c r="AT270" s="19">
        <v>2</v>
      </c>
      <c r="AU270" s="19">
        <v>4</v>
      </c>
      <c r="AV270" s="19">
        <v>1</v>
      </c>
      <c r="AW270" s="19">
        <v>30</v>
      </c>
      <c r="AX270" s="19">
        <v>3</v>
      </c>
      <c r="AY270" s="19">
        <v>1</v>
      </c>
      <c r="AZ270" s="19">
        <v>4</v>
      </c>
      <c r="BA270" s="19">
        <v>4</v>
      </c>
      <c r="BB270" s="19">
        <v>3</v>
      </c>
      <c r="BC270" s="19">
        <v>3</v>
      </c>
      <c r="BD270" s="19">
        <v>3</v>
      </c>
      <c r="BE270" s="19">
        <v>3</v>
      </c>
      <c r="BF270" s="19">
        <v>3</v>
      </c>
      <c r="BG270" s="19">
        <v>3</v>
      </c>
      <c r="BH270" s="19">
        <v>3</v>
      </c>
      <c r="BI270" s="19">
        <v>3</v>
      </c>
      <c r="BJ270" s="19">
        <v>3</v>
      </c>
      <c r="BK270" s="19">
        <v>3</v>
      </c>
      <c r="BL270" s="19">
        <v>3</v>
      </c>
      <c r="BM270" s="19">
        <v>1</v>
      </c>
      <c r="BN270" s="19">
        <v>1</v>
      </c>
      <c r="BO270" s="19">
        <v>0</v>
      </c>
      <c r="BP270" s="19">
        <v>1</v>
      </c>
      <c r="BQ270" s="19">
        <v>3</v>
      </c>
      <c r="BR270" s="19">
        <v>3</v>
      </c>
      <c r="BS270" s="19">
        <v>1</v>
      </c>
      <c r="BT270" s="19">
        <v>1</v>
      </c>
      <c r="BU270" s="19">
        <v>3</v>
      </c>
      <c r="BV270" s="19">
        <v>1</v>
      </c>
      <c r="BW270" s="19">
        <v>3</v>
      </c>
      <c r="BX270" s="19">
        <v>2</v>
      </c>
      <c r="BY270" s="19">
        <v>1</v>
      </c>
      <c r="BZ270" s="19">
        <v>8</v>
      </c>
      <c r="CA270" s="19">
        <v>0</v>
      </c>
      <c r="CB270" s="19">
        <v>3</v>
      </c>
      <c r="CC270" s="19">
        <v>1</v>
      </c>
      <c r="CD270" s="19">
        <v>0</v>
      </c>
      <c r="CE270" s="19">
        <v>7</v>
      </c>
      <c r="CF270" s="19">
        <v>10</v>
      </c>
      <c r="CG270" s="19">
        <v>13</v>
      </c>
      <c r="CH270" s="19">
        <v>0</v>
      </c>
      <c r="CI270" s="19">
        <v>1</v>
      </c>
      <c r="CJ270" s="19">
        <v>7</v>
      </c>
      <c r="CK270" s="19">
        <v>44</v>
      </c>
      <c r="CL270" s="19">
        <v>1</v>
      </c>
      <c r="CM270" s="19">
        <v>34</v>
      </c>
      <c r="CN270" s="19">
        <v>2</v>
      </c>
      <c r="CO270" s="19">
        <v>7</v>
      </c>
      <c r="CP270" s="19">
        <v>5</v>
      </c>
      <c r="CQ270" s="19">
        <v>1</v>
      </c>
      <c r="CR270" s="19">
        <v>3</v>
      </c>
      <c r="CS270" s="19">
        <v>22</v>
      </c>
      <c r="CT270" s="19">
        <v>128</v>
      </c>
      <c r="CU270" s="19">
        <v>87</v>
      </c>
      <c r="CV270" s="19">
        <v>0</v>
      </c>
      <c r="CW270" s="19">
        <v>1</v>
      </c>
      <c r="CX270" s="19">
        <v>0</v>
      </c>
      <c r="CY270" s="19">
        <v>55</v>
      </c>
      <c r="CZ270" s="19">
        <v>0</v>
      </c>
      <c r="DA270" s="19">
        <v>7</v>
      </c>
      <c r="DB270" s="19">
        <v>85</v>
      </c>
      <c r="DC270" s="19">
        <v>65</v>
      </c>
      <c r="DD270" s="19">
        <v>0</v>
      </c>
      <c r="DE270" s="19">
        <v>0</v>
      </c>
      <c r="DF270" s="19">
        <v>96</v>
      </c>
      <c r="DG270" s="19">
        <v>54</v>
      </c>
      <c r="DH270" s="19">
        <v>0</v>
      </c>
      <c r="DI270" s="19">
        <v>0</v>
      </c>
      <c r="DJ270" s="19">
        <v>0</v>
      </c>
    </row>
    <row r="271" spans="1:114">
      <c r="A271" s="344" t="s">
        <v>554</v>
      </c>
      <c r="B271" s="344" t="s">
        <v>567</v>
      </c>
      <c r="C271" s="344" t="s">
        <v>568</v>
      </c>
      <c r="D271" s="344" t="s">
        <v>569</v>
      </c>
      <c r="E271" s="19" t="s">
        <v>3597</v>
      </c>
      <c r="F271" s="307">
        <v>0.66700000000000004</v>
      </c>
      <c r="G271" s="307">
        <v>0.5</v>
      </c>
      <c r="H271" s="307">
        <v>0.9</v>
      </c>
      <c r="I271" s="307">
        <v>1</v>
      </c>
      <c r="J271" s="307">
        <v>0.625</v>
      </c>
      <c r="K271" s="307">
        <v>0</v>
      </c>
      <c r="L271" s="307">
        <v>1</v>
      </c>
      <c r="M271" s="307">
        <v>0</v>
      </c>
      <c r="N271" s="307">
        <v>0.20499999999999999</v>
      </c>
      <c r="O271" s="307">
        <v>1</v>
      </c>
      <c r="P271" s="307">
        <v>0.878</v>
      </c>
      <c r="Q271" s="307">
        <v>1</v>
      </c>
      <c r="R271" s="307">
        <v>0.85699999999999998</v>
      </c>
      <c r="S271" s="307">
        <v>0.6</v>
      </c>
      <c r="T271" s="307">
        <v>1</v>
      </c>
      <c r="U271" s="307">
        <v>1</v>
      </c>
      <c r="V271" s="307">
        <v>0.5</v>
      </c>
      <c r="W271" s="307">
        <v>1</v>
      </c>
      <c r="X271" s="307">
        <v>1</v>
      </c>
      <c r="Y271" s="307">
        <v>1</v>
      </c>
      <c r="Z271" s="307">
        <v>0</v>
      </c>
      <c r="AA271" s="307">
        <v>1</v>
      </c>
      <c r="AB271" s="307">
        <v>1</v>
      </c>
      <c r="AC271" s="307">
        <v>1</v>
      </c>
      <c r="AD271" s="307">
        <v>1</v>
      </c>
      <c r="AE271" s="307">
        <v>1</v>
      </c>
      <c r="AF271" s="307">
        <v>0</v>
      </c>
      <c r="AG271" s="307">
        <v>1</v>
      </c>
      <c r="AH271" s="307">
        <v>0</v>
      </c>
      <c r="AI271" s="307">
        <v>0</v>
      </c>
      <c r="AJ271" s="307">
        <v>0</v>
      </c>
      <c r="AK271" s="307">
        <v>0.75</v>
      </c>
      <c r="AL271" s="307">
        <v>0</v>
      </c>
      <c r="AM271" s="307">
        <v>0</v>
      </c>
      <c r="AN271" s="307">
        <v>1</v>
      </c>
      <c r="AO271" s="307">
        <v>1</v>
      </c>
      <c r="AP271" s="307">
        <v>1</v>
      </c>
      <c r="AQ271" s="307">
        <v>0</v>
      </c>
      <c r="AR271" s="307">
        <v>0</v>
      </c>
      <c r="AS271" s="307">
        <v>0</v>
      </c>
      <c r="AT271" s="307">
        <v>0.5</v>
      </c>
      <c r="AU271" s="307">
        <v>0.5</v>
      </c>
      <c r="AV271" s="307">
        <v>0</v>
      </c>
      <c r="AW271" s="307">
        <v>0.1</v>
      </c>
      <c r="AX271" s="307">
        <v>1</v>
      </c>
      <c r="AY271" s="307">
        <v>1</v>
      </c>
      <c r="AZ271" s="307">
        <v>1</v>
      </c>
      <c r="BA271" s="307">
        <v>1</v>
      </c>
      <c r="BB271" s="307">
        <v>1</v>
      </c>
      <c r="BC271" s="307">
        <v>1</v>
      </c>
      <c r="BD271" s="307">
        <v>1</v>
      </c>
      <c r="BE271" s="307">
        <v>1</v>
      </c>
      <c r="BF271" s="307">
        <v>1</v>
      </c>
      <c r="BG271" s="307">
        <v>1</v>
      </c>
      <c r="BH271" s="307">
        <v>1</v>
      </c>
      <c r="BI271" s="307">
        <v>1</v>
      </c>
      <c r="BJ271" s="307">
        <v>0.33300000000000002</v>
      </c>
      <c r="BK271" s="307">
        <v>0</v>
      </c>
      <c r="BL271" s="307">
        <v>1</v>
      </c>
      <c r="BM271" s="307">
        <v>1</v>
      </c>
      <c r="BN271" s="307">
        <v>1</v>
      </c>
      <c r="BO271" s="307">
        <v>0</v>
      </c>
      <c r="BP271" s="307">
        <v>0</v>
      </c>
      <c r="BQ271" s="307">
        <v>1</v>
      </c>
      <c r="BR271" s="307">
        <v>1</v>
      </c>
      <c r="BS271" s="307">
        <v>0</v>
      </c>
      <c r="BT271" s="307">
        <v>0</v>
      </c>
      <c r="BU271" s="307">
        <v>1</v>
      </c>
      <c r="BV271" s="307">
        <v>1</v>
      </c>
      <c r="BW271" s="307">
        <v>1</v>
      </c>
      <c r="BX271" s="307">
        <v>0.5</v>
      </c>
      <c r="BY271" s="307">
        <v>1</v>
      </c>
      <c r="BZ271" s="307">
        <v>0.625</v>
      </c>
      <c r="CA271" s="307">
        <v>0</v>
      </c>
      <c r="CB271" s="307">
        <v>1</v>
      </c>
      <c r="CC271" s="307">
        <v>0</v>
      </c>
      <c r="CD271" s="307">
        <v>0</v>
      </c>
      <c r="CE271" s="307">
        <v>1</v>
      </c>
      <c r="CF271" s="307">
        <v>0.9</v>
      </c>
      <c r="CG271" s="307">
        <v>1</v>
      </c>
      <c r="CH271" s="307">
        <v>0</v>
      </c>
      <c r="CI271" s="307">
        <v>0</v>
      </c>
      <c r="CJ271" s="307">
        <v>1</v>
      </c>
      <c r="CK271" s="307">
        <v>0.20499999999999999</v>
      </c>
      <c r="CL271" s="307">
        <v>1</v>
      </c>
      <c r="CM271" s="307">
        <v>0.85299999999999998</v>
      </c>
      <c r="CN271" s="307">
        <v>1</v>
      </c>
      <c r="CO271" s="307">
        <v>0.85699999999999998</v>
      </c>
      <c r="CP271" s="307">
        <v>0.6</v>
      </c>
      <c r="CQ271" s="307">
        <v>1</v>
      </c>
      <c r="CR271" s="307">
        <v>1</v>
      </c>
      <c r="CS271" s="307">
        <v>0.77300000000000002</v>
      </c>
      <c r="CT271" s="307">
        <v>0.64800000000000002</v>
      </c>
      <c r="CU271" s="307">
        <v>0.72399999999999998</v>
      </c>
      <c r="CV271" s="307">
        <v>0</v>
      </c>
      <c r="CW271" s="307">
        <v>0</v>
      </c>
      <c r="CX271" s="307">
        <v>0</v>
      </c>
      <c r="CY271" s="307">
        <v>0.56399999999999995</v>
      </c>
      <c r="CZ271" s="307">
        <v>0</v>
      </c>
      <c r="DA271" s="307">
        <v>0.85699999999999998</v>
      </c>
      <c r="DB271" s="307">
        <v>0.85899999999999999</v>
      </c>
      <c r="DC271" s="307">
        <v>0.41499999999999998</v>
      </c>
      <c r="DD271" s="307">
        <v>0</v>
      </c>
      <c r="DE271" s="307">
        <v>0</v>
      </c>
      <c r="DF271" s="307">
        <v>0.875</v>
      </c>
      <c r="DG271" s="307">
        <v>0.29599999999999999</v>
      </c>
      <c r="DH271" s="307">
        <v>0</v>
      </c>
      <c r="DI271" s="307">
        <v>0</v>
      </c>
      <c r="DJ271" s="307">
        <v>0</v>
      </c>
    </row>
    <row r="272" spans="1:114">
      <c r="A272" s="344" t="s">
        <v>554</v>
      </c>
      <c r="B272" s="344" t="s">
        <v>567</v>
      </c>
      <c r="C272" s="344" t="s">
        <v>568</v>
      </c>
      <c r="D272" s="344" t="s">
        <v>569</v>
      </c>
      <c r="E272" s="19" t="s">
        <v>3598</v>
      </c>
      <c r="F272" s="19">
        <v>100</v>
      </c>
      <c r="G272" s="19">
        <v>1</v>
      </c>
      <c r="H272" s="19">
        <v>9</v>
      </c>
      <c r="I272" s="19">
        <v>14</v>
      </c>
      <c r="J272" s="19">
        <v>5</v>
      </c>
      <c r="K272" s="19">
        <v>0</v>
      </c>
      <c r="L272" s="19">
        <v>10</v>
      </c>
      <c r="M272" s="19">
        <v>0</v>
      </c>
      <c r="N272" s="19">
        <v>9</v>
      </c>
      <c r="O272" s="19">
        <v>1</v>
      </c>
      <c r="P272" s="19">
        <v>36</v>
      </c>
      <c r="Q272" s="19">
        <v>2</v>
      </c>
      <c r="R272" s="19">
        <v>6</v>
      </c>
      <c r="S272" s="19">
        <v>3</v>
      </c>
      <c r="T272" s="19">
        <v>1</v>
      </c>
      <c r="U272" s="19">
        <v>3</v>
      </c>
      <c r="V272" s="19">
        <v>1</v>
      </c>
      <c r="W272" s="19">
        <v>3</v>
      </c>
      <c r="X272" s="19">
        <v>3</v>
      </c>
      <c r="Y272" s="19">
        <v>3</v>
      </c>
      <c r="Z272" s="19">
        <v>0</v>
      </c>
      <c r="AA272" s="19">
        <v>3</v>
      </c>
      <c r="AB272" s="19">
        <v>3</v>
      </c>
      <c r="AC272" s="19">
        <v>3</v>
      </c>
      <c r="AD272" s="19">
        <v>2</v>
      </c>
      <c r="AE272" s="19">
        <v>3</v>
      </c>
      <c r="AF272" s="19">
        <v>0</v>
      </c>
      <c r="AG272" s="19">
        <v>2</v>
      </c>
      <c r="AH272" s="19">
        <v>0</v>
      </c>
      <c r="AI272" s="19">
        <v>0</v>
      </c>
      <c r="AJ272" s="19">
        <v>0</v>
      </c>
      <c r="AK272" s="19">
        <v>3</v>
      </c>
      <c r="AL272" s="19">
        <v>0</v>
      </c>
      <c r="AM272" s="19">
        <v>0</v>
      </c>
      <c r="AN272" s="19">
        <v>4</v>
      </c>
      <c r="AO272" s="19">
        <v>3</v>
      </c>
      <c r="AP272" s="19">
        <v>3</v>
      </c>
      <c r="AQ272" s="19">
        <v>0</v>
      </c>
      <c r="AR272" s="19">
        <v>0</v>
      </c>
      <c r="AS272" s="19">
        <v>0</v>
      </c>
      <c r="AT272" s="19">
        <v>1</v>
      </c>
      <c r="AU272" s="19">
        <v>2</v>
      </c>
      <c r="AV272" s="19">
        <v>0</v>
      </c>
      <c r="AW272" s="19">
        <v>3</v>
      </c>
      <c r="AX272" s="19">
        <v>3</v>
      </c>
      <c r="AY272" s="19">
        <v>1</v>
      </c>
      <c r="AZ272" s="19">
        <v>4</v>
      </c>
      <c r="BA272" s="19">
        <v>4</v>
      </c>
      <c r="BB272" s="19">
        <v>3</v>
      </c>
      <c r="BC272" s="19">
        <v>3</v>
      </c>
      <c r="BD272" s="19">
        <v>3</v>
      </c>
      <c r="BE272" s="19">
        <v>3</v>
      </c>
      <c r="BF272" s="19">
        <v>3</v>
      </c>
      <c r="BG272" s="19">
        <v>3</v>
      </c>
      <c r="BH272" s="19">
        <v>3</v>
      </c>
      <c r="BI272" s="19">
        <v>3</v>
      </c>
      <c r="BJ272" s="19">
        <v>1</v>
      </c>
      <c r="BK272" s="19">
        <v>0</v>
      </c>
      <c r="BL272" s="19">
        <v>3</v>
      </c>
      <c r="BM272" s="19">
        <v>1</v>
      </c>
      <c r="BN272" s="19">
        <v>1</v>
      </c>
      <c r="BO272" s="19">
        <v>0</v>
      </c>
      <c r="BP272" s="19">
        <v>0</v>
      </c>
      <c r="BQ272" s="19">
        <v>3</v>
      </c>
      <c r="BR272" s="19">
        <v>3</v>
      </c>
      <c r="BS272" s="19">
        <v>0</v>
      </c>
      <c r="BT272" s="19">
        <v>0</v>
      </c>
      <c r="BU272" s="19">
        <v>3</v>
      </c>
      <c r="BV272" s="19">
        <v>1</v>
      </c>
      <c r="BW272" s="19">
        <v>3</v>
      </c>
      <c r="BX272" s="19">
        <v>1</v>
      </c>
      <c r="BY272" s="19">
        <v>1</v>
      </c>
      <c r="BZ272" s="19">
        <v>5</v>
      </c>
      <c r="CA272" s="19">
        <v>0</v>
      </c>
      <c r="CB272" s="19">
        <v>3</v>
      </c>
      <c r="CC272" s="19">
        <v>0</v>
      </c>
      <c r="CD272" s="19">
        <v>0</v>
      </c>
      <c r="CE272" s="19">
        <v>7</v>
      </c>
      <c r="CF272" s="19">
        <v>9</v>
      </c>
      <c r="CG272" s="19">
        <v>13</v>
      </c>
      <c r="CH272" s="19">
        <v>0</v>
      </c>
      <c r="CI272" s="19">
        <v>0</v>
      </c>
      <c r="CJ272" s="19">
        <v>7</v>
      </c>
      <c r="CK272" s="19">
        <v>9</v>
      </c>
      <c r="CL272" s="19">
        <v>1</v>
      </c>
      <c r="CM272" s="19">
        <v>29</v>
      </c>
      <c r="CN272" s="19">
        <v>2</v>
      </c>
      <c r="CO272" s="19">
        <v>6</v>
      </c>
      <c r="CP272" s="19">
        <v>3</v>
      </c>
      <c r="CQ272" s="19">
        <v>1</v>
      </c>
      <c r="CR272" s="19">
        <v>3</v>
      </c>
      <c r="CS272" s="19">
        <v>17</v>
      </c>
      <c r="CT272" s="19">
        <v>83</v>
      </c>
      <c r="CU272" s="19">
        <v>63</v>
      </c>
      <c r="CV272" s="19">
        <v>0</v>
      </c>
      <c r="CW272" s="19">
        <v>0</v>
      </c>
      <c r="CX272" s="19">
        <v>0</v>
      </c>
      <c r="CY272" s="19">
        <v>31</v>
      </c>
      <c r="CZ272" s="19">
        <v>0</v>
      </c>
      <c r="DA272" s="19">
        <v>6</v>
      </c>
      <c r="DB272" s="19">
        <v>73</v>
      </c>
      <c r="DC272" s="19">
        <v>27</v>
      </c>
      <c r="DD272" s="19">
        <v>0</v>
      </c>
      <c r="DE272" s="19">
        <v>0</v>
      </c>
      <c r="DF272" s="19">
        <v>84</v>
      </c>
      <c r="DG272" s="19">
        <v>16</v>
      </c>
      <c r="DH272" s="19">
        <v>0</v>
      </c>
      <c r="DI272" s="19">
        <v>0</v>
      </c>
      <c r="DJ272" s="19">
        <v>0</v>
      </c>
    </row>
    <row r="273" spans="1:114">
      <c r="A273" s="344" t="s">
        <v>554</v>
      </c>
      <c r="B273" s="344" t="s">
        <v>567</v>
      </c>
      <c r="C273" s="344" t="s">
        <v>568</v>
      </c>
      <c r="D273" s="344" t="s">
        <v>570</v>
      </c>
      <c r="E273" s="19" t="s">
        <v>3597</v>
      </c>
      <c r="F273" s="307">
        <v>0.7</v>
      </c>
      <c r="G273" s="307">
        <v>0.5</v>
      </c>
      <c r="H273" s="307">
        <v>1</v>
      </c>
      <c r="I273" s="307">
        <v>1</v>
      </c>
      <c r="J273" s="307">
        <v>0.625</v>
      </c>
      <c r="K273" s="307">
        <v>0</v>
      </c>
      <c r="L273" s="307">
        <v>1</v>
      </c>
      <c r="M273" s="307">
        <v>1</v>
      </c>
      <c r="N273" s="307">
        <v>0.25</v>
      </c>
      <c r="O273" s="307">
        <v>0</v>
      </c>
      <c r="P273" s="307">
        <v>0.97599999999999998</v>
      </c>
      <c r="Q273" s="307">
        <v>1</v>
      </c>
      <c r="R273" s="307">
        <v>0.85699999999999998</v>
      </c>
      <c r="S273" s="307">
        <v>0.4</v>
      </c>
      <c r="T273" s="307">
        <v>0</v>
      </c>
      <c r="U273" s="307">
        <v>1</v>
      </c>
      <c r="V273" s="307">
        <v>0.5</v>
      </c>
      <c r="W273" s="307">
        <v>1</v>
      </c>
      <c r="X273" s="307">
        <v>1</v>
      </c>
      <c r="Y273" s="307">
        <v>1</v>
      </c>
      <c r="Z273" s="307">
        <v>1</v>
      </c>
      <c r="AA273" s="307">
        <v>1</v>
      </c>
      <c r="AB273" s="307">
        <v>1</v>
      </c>
      <c r="AC273" s="307">
        <v>1</v>
      </c>
      <c r="AD273" s="307">
        <v>1</v>
      </c>
      <c r="AE273" s="307">
        <v>1</v>
      </c>
      <c r="AF273" s="307">
        <v>0</v>
      </c>
      <c r="AG273" s="307">
        <v>1</v>
      </c>
      <c r="AH273" s="307">
        <v>1</v>
      </c>
      <c r="AI273" s="307">
        <v>0</v>
      </c>
      <c r="AJ273" s="307">
        <v>0</v>
      </c>
      <c r="AK273" s="307">
        <v>0.5</v>
      </c>
      <c r="AL273" s="307">
        <v>0</v>
      </c>
      <c r="AM273" s="307">
        <v>0</v>
      </c>
      <c r="AN273" s="307">
        <v>1</v>
      </c>
      <c r="AO273" s="307">
        <v>1</v>
      </c>
      <c r="AP273" s="307">
        <v>1</v>
      </c>
      <c r="AQ273" s="307">
        <v>1</v>
      </c>
      <c r="AR273" s="307">
        <v>0</v>
      </c>
      <c r="AS273" s="307">
        <v>0</v>
      </c>
      <c r="AT273" s="307">
        <v>0.5</v>
      </c>
      <c r="AU273" s="307">
        <v>0.5</v>
      </c>
      <c r="AV273" s="307">
        <v>0</v>
      </c>
      <c r="AW273" s="307">
        <v>0.16700000000000001</v>
      </c>
      <c r="AX273" s="307">
        <v>1</v>
      </c>
      <c r="AY273" s="307">
        <v>0</v>
      </c>
      <c r="AZ273" s="307">
        <v>1</v>
      </c>
      <c r="BA273" s="307">
        <v>1</v>
      </c>
      <c r="BB273" s="307">
        <v>1</v>
      </c>
      <c r="BC273" s="307">
        <v>1</v>
      </c>
      <c r="BD273" s="307">
        <v>1</v>
      </c>
      <c r="BE273" s="307">
        <v>1</v>
      </c>
      <c r="BF273" s="307">
        <v>1</v>
      </c>
      <c r="BG273" s="307">
        <v>1</v>
      </c>
      <c r="BH273" s="307">
        <v>1</v>
      </c>
      <c r="BI273" s="307">
        <v>1</v>
      </c>
      <c r="BJ273" s="307">
        <v>1</v>
      </c>
      <c r="BK273" s="307">
        <v>0.66700000000000004</v>
      </c>
      <c r="BL273" s="307">
        <v>1</v>
      </c>
      <c r="BM273" s="307">
        <v>1</v>
      </c>
      <c r="BN273" s="307">
        <v>1</v>
      </c>
      <c r="BO273" s="307">
        <v>0</v>
      </c>
      <c r="BP273" s="307">
        <v>0</v>
      </c>
      <c r="BQ273" s="307">
        <v>1</v>
      </c>
      <c r="BR273" s="307">
        <v>1</v>
      </c>
      <c r="BS273" s="307">
        <v>0</v>
      </c>
      <c r="BT273" s="307">
        <v>0</v>
      </c>
      <c r="BU273" s="307">
        <v>0.66700000000000004</v>
      </c>
      <c r="BV273" s="307">
        <v>0</v>
      </c>
      <c r="BW273" s="307">
        <v>1</v>
      </c>
      <c r="BX273" s="307">
        <v>0.5</v>
      </c>
      <c r="BY273" s="307">
        <v>1</v>
      </c>
      <c r="BZ273" s="307">
        <v>0.625</v>
      </c>
      <c r="CA273" s="307">
        <v>0</v>
      </c>
      <c r="CB273" s="307">
        <v>1</v>
      </c>
      <c r="CC273" s="307">
        <v>1</v>
      </c>
      <c r="CD273" s="307">
        <v>0</v>
      </c>
      <c r="CE273" s="307">
        <v>1</v>
      </c>
      <c r="CF273" s="307">
        <v>1</v>
      </c>
      <c r="CG273" s="307">
        <v>1</v>
      </c>
      <c r="CH273" s="307">
        <v>0</v>
      </c>
      <c r="CI273" s="307">
        <v>0</v>
      </c>
      <c r="CJ273" s="307">
        <v>1</v>
      </c>
      <c r="CK273" s="307">
        <v>0.25</v>
      </c>
      <c r="CL273" s="307">
        <v>0</v>
      </c>
      <c r="CM273" s="307">
        <v>0.97099999999999997</v>
      </c>
      <c r="CN273" s="307">
        <v>1</v>
      </c>
      <c r="CO273" s="307">
        <v>0.85699999999999998</v>
      </c>
      <c r="CP273" s="307">
        <v>0.4</v>
      </c>
      <c r="CQ273" s="307">
        <v>0</v>
      </c>
      <c r="CR273" s="307">
        <v>1</v>
      </c>
      <c r="CS273" s="307">
        <v>0.81799999999999995</v>
      </c>
      <c r="CT273" s="307">
        <v>0.68</v>
      </c>
      <c r="CU273" s="307">
        <v>0.72399999999999998</v>
      </c>
      <c r="CV273" s="307">
        <v>0</v>
      </c>
      <c r="CW273" s="307">
        <v>0</v>
      </c>
      <c r="CX273" s="307">
        <v>0</v>
      </c>
      <c r="CY273" s="307">
        <v>0.65500000000000003</v>
      </c>
      <c r="CZ273" s="307">
        <v>0</v>
      </c>
      <c r="DA273" s="307">
        <v>0.85699999999999998</v>
      </c>
      <c r="DB273" s="307">
        <v>0.88200000000000001</v>
      </c>
      <c r="DC273" s="307">
        <v>0.46200000000000002</v>
      </c>
      <c r="DD273" s="307">
        <v>0</v>
      </c>
      <c r="DE273" s="307">
        <v>0</v>
      </c>
      <c r="DF273" s="307">
        <v>0.90600000000000003</v>
      </c>
      <c r="DG273" s="307">
        <v>0.33300000000000002</v>
      </c>
      <c r="DH273" s="307">
        <v>0</v>
      </c>
      <c r="DI273" s="307">
        <v>0</v>
      </c>
      <c r="DJ273" s="307">
        <v>0</v>
      </c>
    </row>
    <row r="274" spans="1:114">
      <c r="A274" s="344" t="s">
        <v>554</v>
      </c>
      <c r="B274" s="344" t="s">
        <v>567</v>
      </c>
      <c r="C274" s="344" t="s">
        <v>568</v>
      </c>
      <c r="D274" s="344" t="s">
        <v>570</v>
      </c>
      <c r="E274" s="19" t="s">
        <v>3598</v>
      </c>
      <c r="F274" s="19">
        <v>105</v>
      </c>
      <c r="G274" s="19">
        <v>1</v>
      </c>
      <c r="H274" s="19">
        <v>10</v>
      </c>
      <c r="I274" s="19">
        <v>14</v>
      </c>
      <c r="J274" s="19">
        <v>5</v>
      </c>
      <c r="K274" s="19">
        <v>0</v>
      </c>
      <c r="L274" s="19">
        <v>10</v>
      </c>
      <c r="M274" s="19">
        <v>1</v>
      </c>
      <c r="N274" s="19">
        <v>11</v>
      </c>
      <c r="O274" s="19">
        <v>0</v>
      </c>
      <c r="P274" s="19">
        <v>40</v>
      </c>
      <c r="Q274" s="19">
        <v>2</v>
      </c>
      <c r="R274" s="19">
        <v>6</v>
      </c>
      <c r="S274" s="19">
        <v>2</v>
      </c>
      <c r="T274" s="19">
        <v>0</v>
      </c>
      <c r="U274" s="19">
        <v>3</v>
      </c>
      <c r="V274" s="19">
        <v>1</v>
      </c>
      <c r="W274" s="19">
        <v>3</v>
      </c>
      <c r="X274" s="19">
        <v>3</v>
      </c>
      <c r="Y274" s="19">
        <v>3</v>
      </c>
      <c r="Z274" s="19">
        <v>1</v>
      </c>
      <c r="AA274" s="19">
        <v>3</v>
      </c>
      <c r="AB274" s="19">
        <v>3</v>
      </c>
      <c r="AC274" s="19">
        <v>3</v>
      </c>
      <c r="AD274" s="19">
        <v>2</v>
      </c>
      <c r="AE274" s="19">
        <v>3</v>
      </c>
      <c r="AF274" s="19">
        <v>0</v>
      </c>
      <c r="AG274" s="19">
        <v>2</v>
      </c>
      <c r="AH274" s="19">
        <v>1</v>
      </c>
      <c r="AI274" s="19">
        <v>0</v>
      </c>
      <c r="AJ274" s="19">
        <v>0</v>
      </c>
      <c r="AK274" s="19">
        <v>2</v>
      </c>
      <c r="AL274" s="19">
        <v>0</v>
      </c>
      <c r="AM274" s="19">
        <v>0</v>
      </c>
      <c r="AN274" s="19">
        <v>4</v>
      </c>
      <c r="AO274" s="19">
        <v>3</v>
      </c>
      <c r="AP274" s="19">
        <v>3</v>
      </c>
      <c r="AQ274" s="19">
        <v>1</v>
      </c>
      <c r="AR274" s="19">
        <v>0</v>
      </c>
      <c r="AS274" s="19">
        <v>0</v>
      </c>
      <c r="AT274" s="19">
        <v>1</v>
      </c>
      <c r="AU274" s="19">
        <v>2</v>
      </c>
      <c r="AV274" s="19">
        <v>0</v>
      </c>
      <c r="AW274" s="19">
        <v>5</v>
      </c>
      <c r="AX274" s="19">
        <v>3</v>
      </c>
      <c r="AY274" s="19">
        <v>0</v>
      </c>
      <c r="AZ274" s="19">
        <v>4</v>
      </c>
      <c r="BA274" s="19">
        <v>4</v>
      </c>
      <c r="BB274" s="19">
        <v>3</v>
      </c>
      <c r="BC274" s="19">
        <v>3</v>
      </c>
      <c r="BD274" s="19">
        <v>3</v>
      </c>
      <c r="BE274" s="19">
        <v>3</v>
      </c>
      <c r="BF274" s="19">
        <v>3</v>
      </c>
      <c r="BG274" s="19">
        <v>3</v>
      </c>
      <c r="BH274" s="19">
        <v>3</v>
      </c>
      <c r="BI274" s="19">
        <v>3</v>
      </c>
      <c r="BJ274" s="19">
        <v>3</v>
      </c>
      <c r="BK274" s="19">
        <v>2</v>
      </c>
      <c r="BL274" s="19">
        <v>3</v>
      </c>
      <c r="BM274" s="19">
        <v>1</v>
      </c>
      <c r="BN274" s="19">
        <v>1</v>
      </c>
      <c r="BO274" s="19">
        <v>0</v>
      </c>
      <c r="BP274" s="19">
        <v>0</v>
      </c>
      <c r="BQ274" s="19">
        <v>3</v>
      </c>
      <c r="BR274" s="19">
        <v>3</v>
      </c>
      <c r="BS274" s="19">
        <v>0</v>
      </c>
      <c r="BT274" s="19">
        <v>0</v>
      </c>
      <c r="BU274" s="19">
        <v>2</v>
      </c>
      <c r="BV274" s="19">
        <v>0</v>
      </c>
      <c r="BW274" s="19">
        <v>3</v>
      </c>
      <c r="BX274" s="19">
        <v>1</v>
      </c>
      <c r="BY274" s="19">
        <v>1</v>
      </c>
      <c r="BZ274" s="19">
        <v>5</v>
      </c>
      <c r="CA274" s="19">
        <v>0</v>
      </c>
      <c r="CB274" s="19">
        <v>3</v>
      </c>
      <c r="CC274" s="19">
        <v>1</v>
      </c>
      <c r="CD274" s="19">
        <v>0</v>
      </c>
      <c r="CE274" s="19">
        <v>7</v>
      </c>
      <c r="CF274" s="19">
        <v>10</v>
      </c>
      <c r="CG274" s="19">
        <v>13</v>
      </c>
      <c r="CH274" s="19">
        <v>0</v>
      </c>
      <c r="CI274" s="19">
        <v>0</v>
      </c>
      <c r="CJ274" s="19">
        <v>7</v>
      </c>
      <c r="CK274" s="19">
        <v>11</v>
      </c>
      <c r="CL274" s="19">
        <v>0</v>
      </c>
      <c r="CM274" s="19">
        <v>33</v>
      </c>
      <c r="CN274" s="19">
        <v>2</v>
      </c>
      <c r="CO274" s="19">
        <v>6</v>
      </c>
      <c r="CP274" s="19">
        <v>2</v>
      </c>
      <c r="CQ274" s="19">
        <v>0</v>
      </c>
      <c r="CR274" s="19">
        <v>3</v>
      </c>
      <c r="CS274" s="19">
        <v>18</v>
      </c>
      <c r="CT274" s="19">
        <v>87</v>
      </c>
      <c r="CU274" s="19">
        <v>63</v>
      </c>
      <c r="CV274" s="19">
        <v>0</v>
      </c>
      <c r="CW274" s="19">
        <v>0</v>
      </c>
      <c r="CX274" s="19">
        <v>0</v>
      </c>
      <c r="CY274" s="19">
        <v>36</v>
      </c>
      <c r="CZ274" s="19">
        <v>0</v>
      </c>
      <c r="DA274" s="19">
        <v>6</v>
      </c>
      <c r="DB274" s="19">
        <v>75</v>
      </c>
      <c r="DC274" s="19">
        <v>30</v>
      </c>
      <c r="DD274" s="19">
        <v>0</v>
      </c>
      <c r="DE274" s="19">
        <v>0</v>
      </c>
      <c r="DF274" s="19">
        <v>87</v>
      </c>
      <c r="DG274" s="19">
        <v>18</v>
      </c>
      <c r="DH274" s="19">
        <v>0</v>
      </c>
      <c r="DI274" s="19">
        <v>0</v>
      </c>
      <c r="DJ274" s="19">
        <v>0</v>
      </c>
    </row>
    <row r="275" spans="1:114">
      <c r="A275" s="344" t="s">
        <v>554</v>
      </c>
      <c r="B275" s="344" t="s">
        <v>567</v>
      </c>
      <c r="C275" s="344" t="s">
        <v>568</v>
      </c>
      <c r="D275" s="344" t="s">
        <v>113</v>
      </c>
      <c r="E275" s="19" t="s">
        <v>3597</v>
      </c>
      <c r="F275" s="307">
        <v>0.72</v>
      </c>
      <c r="G275" s="307">
        <v>0.5</v>
      </c>
      <c r="H275" s="307">
        <v>1</v>
      </c>
      <c r="I275" s="307">
        <v>1</v>
      </c>
      <c r="J275" s="307">
        <v>0.5</v>
      </c>
      <c r="K275" s="307">
        <v>0</v>
      </c>
      <c r="L275" s="307">
        <v>1</v>
      </c>
      <c r="M275" s="307">
        <v>1</v>
      </c>
      <c r="N275" s="307">
        <v>0.27300000000000002</v>
      </c>
      <c r="O275" s="307">
        <v>0</v>
      </c>
      <c r="P275" s="307">
        <v>1</v>
      </c>
      <c r="Q275" s="307">
        <v>1</v>
      </c>
      <c r="R275" s="307">
        <v>0.85699999999999998</v>
      </c>
      <c r="S275" s="307">
        <v>0.8</v>
      </c>
      <c r="T275" s="307">
        <v>0</v>
      </c>
      <c r="U275" s="307">
        <v>1</v>
      </c>
      <c r="V275" s="307">
        <v>0.5</v>
      </c>
      <c r="W275" s="307">
        <v>1</v>
      </c>
      <c r="X275" s="307">
        <v>1</v>
      </c>
      <c r="Y275" s="307">
        <v>1</v>
      </c>
      <c r="Z275" s="307">
        <v>1</v>
      </c>
      <c r="AA275" s="307">
        <v>1</v>
      </c>
      <c r="AB275" s="307">
        <v>1</v>
      </c>
      <c r="AC275" s="307">
        <v>1</v>
      </c>
      <c r="AD275" s="307">
        <v>1</v>
      </c>
      <c r="AE275" s="307">
        <v>1</v>
      </c>
      <c r="AF275" s="307">
        <v>0</v>
      </c>
      <c r="AG275" s="307">
        <v>1</v>
      </c>
      <c r="AH275" s="307">
        <v>1</v>
      </c>
      <c r="AI275" s="307">
        <v>0</v>
      </c>
      <c r="AJ275" s="307">
        <v>0</v>
      </c>
      <c r="AK275" s="307">
        <v>0.25</v>
      </c>
      <c r="AL275" s="307">
        <v>0</v>
      </c>
      <c r="AM275" s="307">
        <v>0</v>
      </c>
      <c r="AN275" s="307">
        <v>1</v>
      </c>
      <c r="AO275" s="307">
        <v>1</v>
      </c>
      <c r="AP275" s="307">
        <v>1</v>
      </c>
      <c r="AQ275" s="307">
        <v>1</v>
      </c>
      <c r="AR275" s="307">
        <v>0</v>
      </c>
      <c r="AS275" s="307">
        <v>0</v>
      </c>
      <c r="AT275" s="307">
        <v>0.5</v>
      </c>
      <c r="AU275" s="307">
        <v>0.5</v>
      </c>
      <c r="AV275" s="307">
        <v>0</v>
      </c>
      <c r="AW275" s="307">
        <v>0.2</v>
      </c>
      <c r="AX275" s="307">
        <v>1</v>
      </c>
      <c r="AY275" s="307">
        <v>0</v>
      </c>
      <c r="AZ275" s="307">
        <v>1</v>
      </c>
      <c r="BA275" s="307">
        <v>1</v>
      </c>
      <c r="BB275" s="307">
        <v>1</v>
      </c>
      <c r="BC275" s="307">
        <v>1</v>
      </c>
      <c r="BD275" s="307">
        <v>1</v>
      </c>
      <c r="BE275" s="307">
        <v>1</v>
      </c>
      <c r="BF275" s="307">
        <v>1</v>
      </c>
      <c r="BG275" s="307">
        <v>1</v>
      </c>
      <c r="BH275" s="307">
        <v>1</v>
      </c>
      <c r="BI275" s="307">
        <v>1</v>
      </c>
      <c r="BJ275" s="307">
        <v>1</v>
      </c>
      <c r="BK275" s="307">
        <v>1</v>
      </c>
      <c r="BL275" s="307">
        <v>1</v>
      </c>
      <c r="BM275" s="307">
        <v>1</v>
      </c>
      <c r="BN275" s="307">
        <v>1</v>
      </c>
      <c r="BO275" s="307">
        <v>0</v>
      </c>
      <c r="BP275" s="307">
        <v>0</v>
      </c>
      <c r="BQ275" s="307">
        <v>1</v>
      </c>
      <c r="BR275" s="307">
        <v>1</v>
      </c>
      <c r="BS275" s="307">
        <v>1</v>
      </c>
      <c r="BT275" s="307">
        <v>0</v>
      </c>
      <c r="BU275" s="307">
        <v>1</v>
      </c>
      <c r="BV275" s="307">
        <v>0</v>
      </c>
      <c r="BW275" s="307">
        <v>1</v>
      </c>
      <c r="BX275" s="307">
        <v>0.5</v>
      </c>
      <c r="BY275" s="307">
        <v>1</v>
      </c>
      <c r="BZ275" s="307">
        <v>0.5</v>
      </c>
      <c r="CA275" s="307">
        <v>0</v>
      </c>
      <c r="CB275" s="307">
        <v>1</v>
      </c>
      <c r="CC275" s="307">
        <v>1</v>
      </c>
      <c r="CD275" s="307">
        <v>0</v>
      </c>
      <c r="CE275" s="307">
        <v>1</v>
      </c>
      <c r="CF275" s="307">
        <v>1</v>
      </c>
      <c r="CG275" s="307">
        <v>1</v>
      </c>
      <c r="CH275" s="307">
        <v>0</v>
      </c>
      <c r="CI275" s="307">
        <v>0</v>
      </c>
      <c r="CJ275" s="307">
        <v>1</v>
      </c>
      <c r="CK275" s="307">
        <v>0.27300000000000002</v>
      </c>
      <c r="CL275" s="307">
        <v>0</v>
      </c>
      <c r="CM275" s="307">
        <v>1</v>
      </c>
      <c r="CN275" s="307">
        <v>1</v>
      </c>
      <c r="CO275" s="307">
        <v>0.85699999999999998</v>
      </c>
      <c r="CP275" s="307">
        <v>0.8</v>
      </c>
      <c r="CQ275" s="307">
        <v>0</v>
      </c>
      <c r="CR275" s="307">
        <v>1</v>
      </c>
      <c r="CS275" s="307">
        <v>0.77300000000000002</v>
      </c>
      <c r="CT275" s="307">
        <v>0.71099999999999997</v>
      </c>
      <c r="CU275" s="307">
        <v>0.73599999999999999</v>
      </c>
      <c r="CV275" s="307">
        <v>0</v>
      </c>
      <c r="CW275" s="307">
        <v>0</v>
      </c>
      <c r="CX275" s="307">
        <v>0</v>
      </c>
      <c r="CY275" s="307">
        <v>0.69099999999999995</v>
      </c>
      <c r="CZ275" s="307">
        <v>0</v>
      </c>
      <c r="DA275" s="307">
        <v>0.85699999999999998</v>
      </c>
      <c r="DB275" s="307">
        <v>0.89400000000000002</v>
      </c>
      <c r="DC275" s="307">
        <v>0.49199999999999999</v>
      </c>
      <c r="DD275" s="307">
        <v>0</v>
      </c>
      <c r="DE275" s="307">
        <v>0</v>
      </c>
      <c r="DF275" s="307">
        <v>0.91700000000000004</v>
      </c>
      <c r="DG275" s="307">
        <v>0.37</v>
      </c>
      <c r="DH275" s="307">
        <v>0</v>
      </c>
      <c r="DI275" s="307">
        <v>0</v>
      </c>
      <c r="DJ275" s="307">
        <v>0</v>
      </c>
    </row>
    <row r="276" spans="1:114">
      <c r="A276" s="344" t="s">
        <v>554</v>
      </c>
      <c r="B276" s="344" t="s">
        <v>567</v>
      </c>
      <c r="C276" s="344" t="s">
        <v>568</v>
      </c>
      <c r="D276" s="344" t="s">
        <v>113</v>
      </c>
      <c r="E276" s="19" t="s">
        <v>3598</v>
      </c>
      <c r="F276" s="19">
        <v>108</v>
      </c>
      <c r="G276" s="19">
        <v>1</v>
      </c>
      <c r="H276" s="19">
        <v>10</v>
      </c>
      <c r="I276" s="19">
        <v>14</v>
      </c>
      <c r="J276" s="19">
        <v>4</v>
      </c>
      <c r="K276" s="19">
        <v>0</v>
      </c>
      <c r="L276" s="19">
        <v>10</v>
      </c>
      <c r="M276" s="19">
        <v>1</v>
      </c>
      <c r="N276" s="19">
        <v>12</v>
      </c>
      <c r="O276" s="19">
        <v>0</v>
      </c>
      <c r="P276" s="19">
        <v>41</v>
      </c>
      <c r="Q276" s="19">
        <v>2</v>
      </c>
      <c r="R276" s="19">
        <v>6</v>
      </c>
      <c r="S276" s="19">
        <v>4</v>
      </c>
      <c r="T276" s="19">
        <v>0</v>
      </c>
      <c r="U276" s="19">
        <v>3</v>
      </c>
      <c r="V276" s="19">
        <v>1</v>
      </c>
      <c r="W276" s="19">
        <v>3</v>
      </c>
      <c r="X276" s="19">
        <v>3</v>
      </c>
      <c r="Y276" s="19">
        <v>3</v>
      </c>
      <c r="Z276" s="19">
        <v>1</v>
      </c>
      <c r="AA276" s="19">
        <v>3</v>
      </c>
      <c r="AB276" s="19">
        <v>3</v>
      </c>
      <c r="AC276" s="19">
        <v>3</v>
      </c>
      <c r="AD276" s="19">
        <v>2</v>
      </c>
      <c r="AE276" s="19">
        <v>3</v>
      </c>
      <c r="AF276" s="19">
        <v>0</v>
      </c>
      <c r="AG276" s="19">
        <v>2</v>
      </c>
      <c r="AH276" s="19">
        <v>1</v>
      </c>
      <c r="AI276" s="19">
        <v>0</v>
      </c>
      <c r="AJ276" s="19">
        <v>0</v>
      </c>
      <c r="AK276" s="19">
        <v>1</v>
      </c>
      <c r="AL276" s="19">
        <v>0</v>
      </c>
      <c r="AM276" s="19">
        <v>0</v>
      </c>
      <c r="AN276" s="19">
        <v>4</v>
      </c>
      <c r="AO276" s="19">
        <v>3</v>
      </c>
      <c r="AP276" s="19">
        <v>3</v>
      </c>
      <c r="AQ276" s="19">
        <v>1</v>
      </c>
      <c r="AR276" s="19">
        <v>0</v>
      </c>
      <c r="AS276" s="19">
        <v>0</v>
      </c>
      <c r="AT276" s="19">
        <v>1</v>
      </c>
      <c r="AU276" s="19">
        <v>2</v>
      </c>
      <c r="AV276" s="19">
        <v>0</v>
      </c>
      <c r="AW276" s="19">
        <v>6</v>
      </c>
      <c r="AX276" s="19">
        <v>3</v>
      </c>
      <c r="AY276" s="19">
        <v>0</v>
      </c>
      <c r="AZ276" s="19">
        <v>4</v>
      </c>
      <c r="BA276" s="19">
        <v>4</v>
      </c>
      <c r="BB276" s="19">
        <v>3</v>
      </c>
      <c r="BC276" s="19">
        <v>3</v>
      </c>
      <c r="BD276" s="19">
        <v>3</v>
      </c>
      <c r="BE276" s="19">
        <v>3</v>
      </c>
      <c r="BF276" s="19">
        <v>3</v>
      </c>
      <c r="BG276" s="19">
        <v>3</v>
      </c>
      <c r="BH276" s="19">
        <v>3</v>
      </c>
      <c r="BI276" s="19">
        <v>3</v>
      </c>
      <c r="BJ276" s="19">
        <v>3</v>
      </c>
      <c r="BK276" s="19">
        <v>3</v>
      </c>
      <c r="BL276" s="19">
        <v>3</v>
      </c>
      <c r="BM276" s="19">
        <v>1</v>
      </c>
      <c r="BN276" s="19">
        <v>1</v>
      </c>
      <c r="BO276" s="19">
        <v>0</v>
      </c>
      <c r="BP276" s="19">
        <v>0</v>
      </c>
      <c r="BQ276" s="19">
        <v>3</v>
      </c>
      <c r="BR276" s="19">
        <v>3</v>
      </c>
      <c r="BS276" s="19">
        <v>1</v>
      </c>
      <c r="BT276" s="19">
        <v>0</v>
      </c>
      <c r="BU276" s="19">
        <v>3</v>
      </c>
      <c r="BV276" s="19">
        <v>0</v>
      </c>
      <c r="BW276" s="19">
        <v>3</v>
      </c>
      <c r="BX276" s="19">
        <v>1</v>
      </c>
      <c r="BY276" s="19">
        <v>1</v>
      </c>
      <c r="BZ276" s="19">
        <v>4</v>
      </c>
      <c r="CA276" s="19">
        <v>0</v>
      </c>
      <c r="CB276" s="19">
        <v>3</v>
      </c>
      <c r="CC276" s="19">
        <v>1</v>
      </c>
      <c r="CD276" s="19">
        <v>0</v>
      </c>
      <c r="CE276" s="19">
        <v>7</v>
      </c>
      <c r="CF276" s="19">
        <v>10</v>
      </c>
      <c r="CG276" s="19">
        <v>13</v>
      </c>
      <c r="CH276" s="19">
        <v>0</v>
      </c>
      <c r="CI276" s="19">
        <v>0</v>
      </c>
      <c r="CJ276" s="19">
        <v>7</v>
      </c>
      <c r="CK276" s="19">
        <v>12</v>
      </c>
      <c r="CL276" s="19">
        <v>0</v>
      </c>
      <c r="CM276" s="19">
        <v>34</v>
      </c>
      <c r="CN276" s="19">
        <v>2</v>
      </c>
      <c r="CO276" s="19">
        <v>6</v>
      </c>
      <c r="CP276" s="19">
        <v>4</v>
      </c>
      <c r="CQ276" s="19">
        <v>0</v>
      </c>
      <c r="CR276" s="19">
        <v>3</v>
      </c>
      <c r="CS276" s="19">
        <v>17</v>
      </c>
      <c r="CT276" s="19">
        <v>91</v>
      </c>
      <c r="CU276" s="19">
        <v>64</v>
      </c>
      <c r="CV276" s="19">
        <v>0</v>
      </c>
      <c r="CW276" s="19">
        <v>0</v>
      </c>
      <c r="CX276" s="19">
        <v>0</v>
      </c>
      <c r="CY276" s="19">
        <v>38</v>
      </c>
      <c r="CZ276" s="19">
        <v>0</v>
      </c>
      <c r="DA276" s="19">
        <v>6</v>
      </c>
      <c r="DB276" s="19">
        <v>76</v>
      </c>
      <c r="DC276" s="19">
        <v>32</v>
      </c>
      <c r="DD276" s="19">
        <v>0</v>
      </c>
      <c r="DE276" s="19">
        <v>0</v>
      </c>
      <c r="DF276" s="19">
        <v>88</v>
      </c>
      <c r="DG276" s="19">
        <v>20</v>
      </c>
      <c r="DH276" s="19">
        <v>0</v>
      </c>
      <c r="DI276" s="19">
        <v>0</v>
      </c>
      <c r="DJ276" s="19">
        <v>0</v>
      </c>
    </row>
    <row r="277" spans="1:114">
      <c r="A277" s="344" t="s">
        <v>554</v>
      </c>
      <c r="B277" s="344" t="s">
        <v>567</v>
      </c>
      <c r="C277" s="344" t="s">
        <v>568</v>
      </c>
      <c r="D277" s="344" t="s">
        <v>116</v>
      </c>
      <c r="E277" s="19" t="s">
        <v>3597</v>
      </c>
      <c r="F277" s="307">
        <v>0.7</v>
      </c>
      <c r="G277" s="307">
        <v>1</v>
      </c>
      <c r="H277" s="307">
        <v>1</v>
      </c>
      <c r="I277" s="307">
        <v>0.85699999999999998</v>
      </c>
      <c r="J277" s="307">
        <v>0.5</v>
      </c>
      <c r="K277" s="307">
        <v>0</v>
      </c>
      <c r="L277" s="307">
        <v>1</v>
      </c>
      <c r="M277" s="307">
        <v>1</v>
      </c>
      <c r="N277" s="307">
        <v>0.22700000000000001</v>
      </c>
      <c r="O277" s="307">
        <v>0</v>
      </c>
      <c r="P277" s="307">
        <v>1</v>
      </c>
      <c r="Q277" s="307">
        <v>1</v>
      </c>
      <c r="R277" s="307">
        <v>0.85699999999999998</v>
      </c>
      <c r="S277" s="307">
        <v>0.8</v>
      </c>
      <c r="T277" s="307">
        <v>0</v>
      </c>
      <c r="U277" s="307">
        <v>1</v>
      </c>
      <c r="V277" s="307">
        <v>1</v>
      </c>
      <c r="W277" s="307">
        <v>1</v>
      </c>
      <c r="X277" s="307">
        <v>1</v>
      </c>
      <c r="Y277" s="307">
        <v>1</v>
      </c>
      <c r="Z277" s="307">
        <v>1</v>
      </c>
      <c r="AA277" s="307">
        <v>1</v>
      </c>
      <c r="AB277" s="307">
        <v>1</v>
      </c>
      <c r="AC277" s="307">
        <v>1</v>
      </c>
      <c r="AD277" s="307">
        <v>0</v>
      </c>
      <c r="AE277" s="307">
        <v>1</v>
      </c>
      <c r="AF277" s="307">
        <v>0</v>
      </c>
      <c r="AG277" s="307">
        <v>1</v>
      </c>
      <c r="AH277" s="307">
        <v>1</v>
      </c>
      <c r="AI277" s="307">
        <v>0</v>
      </c>
      <c r="AJ277" s="307">
        <v>0</v>
      </c>
      <c r="AK277" s="307">
        <v>0.25</v>
      </c>
      <c r="AL277" s="307">
        <v>0</v>
      </c>
      <c r="AM277" s="307">
        <v>0</v>
      </c>
      <c r="AN277" s="307">
        <v>1</v>
      </c>
      <c r="AO277" s="307">
        <v>1</v>
      </c>
      <c r="AP277" s="307">
        <v>1</v>
      </c>
      <c r="AQ277" s="307">
        <v>1</v>
      </c>
      <c r="AR277" s="307">
        <v>0</v>
      </c>
      <c r="AS277" s="307">
        <v>0</v>
      </c>
      <c r="AT277" s="307">
        <v>0.5</v>
      </c>
      <c r="AU277" s="307">
        <v>0.5</v>
      </c>
      <c r="AV277" s="307">
        <v>0</v>
      </c>
      <c r="AW277" s="307">
        <v>0.13300000000000001</v>
      </c>
      <c r="AX277" s="307">
        <v>1</v>
      </c>
      <c r="AY277" s="307">
        <v>0</v>
      </c>
      <c r="AZ277" s="307">
        <v>1</v>
      </c>
      <c r="BA277" s="307">
        <v>1</v>
      </c>
      <c r="BB277" s="307">
        <v>1</v>
      </c>
      <c r="BC277" s="307">
        <v>1</v>
      </c>
      <c r="BD277" s="307">
        <v>1</v>
      </c>
      <c r="BE277" s="307">
        <v>1</v>
      </c>
      <c r="BF277" s="307">
        <v>1</v>
      </c>
      <c r="BG277" s="307">
        <v>1</v>
      </c>
      <c r="BH277" s="307">
        <v>1</v>
      </c>
      <c r="BI277" s="307">
        <v>1</v>
      </c>
      <c r="BJ277" s="307">
        <v>1</v>
      </c>
      <c r="BK277" s="307">
        <v>1</v>
      </c>
      <c r="BL277" s="307">
        <v>1</v>
      </c>
      <c r="BM277" s="307">
        <v>1</v>
      </c>
      <c r="BN277" s="307">
        <v>1</v>
      </c>
      <c r="BO277" s="307">
        <v>0</v>
      </c>
      <c r="BP277" s="307">
        <v>0</v>
      </c>
      <c r="BQ277" s="307">
        <v>1</v>
      </c>
      <c r="BR277" s="307">
        <v>1</v>
      </c>
      <c r="BS277" s="307">
        <v>1</v>
      </c>
      <c r="BT277" s="307">
        <v>0</v>
      </c>
      <c r="BU277" s="307">
        <v>1</v>
      </c>
      <c r="BV277" s="307">
        <v>0</v>
      </c>
      <c r="BW277" s="307">
        <v>1</v>
      </c>
      <c r="BX277" s="307">
        <v>1</v>
      </c>
      <c r="BY277" s="307">
        <v>1</v>
      </c>
      <c r="BZ277" s="307">
        <v>0.5</v>
      </c>
      <c r="CA277" s="307">
        <v>0</v>
      </c>
      <c r="CB277" s="307">
        <v>1</v>
      </c>
      <c r="CC277" s="307">
        <v>1</v>
      </c>
      <c r="CD277" s="307">
        <v>0</v>
      </c>
      <c r="CE277" s="307">
        <v>1</v>
      </c>
      <c r="CF277" s="307">
        <v>1</v>
      </c>
      <c r="CG277" s="307">
        <v>0.84599999999999997</v>
      </c>
      <c r="CH277" s="307">
        <v>0</v>
      </c>
      <c r="CI277" s="307">
        <v>0</v>
      </c>
      <c r="CJ277" s="307">
        <v>1</v>
      </c>
      <c r="CK277" s="307">
        <v>0.22700000000000001</v>
      </c>
      <c r="CL277" s="307">
        <v>0</v>
      </c>
      <c r="CM277" s="307">
        <v>1</v>
      </c>
      <c r="CN277" s="307">
        <v>1</v>
      </c>
      <c r="CO277" s="307">
        <v>0.85699999999999998</v>
      </c>
      <c r="CP277" s="307">
        <v>0.8</v>
      </c>
      <c r="CQ277" s="307">
        <v>0</v>
      </c>
      <c r="CR277" s="307">
        <v>1</v>
      </c>
      <c r="CS277" s="307">
        <v>0.81799999999999995</v>
      </c>
      <c r="CT277" s="307">
        <v>0.68</v>
      </c>
      <c r="CU277" s="307">
        <v>0.72399999999999998</v>
      </c>
      <c r="CV277" s="307">
        <v>0</v>
      </c>
      <c r="CW277" s="307">
        <v>0</v>
      </c>
      <c r="CX277" s="307">
        <v>0</v>
      </c>
      <c r="CY277" s="307">
        <v>0.65500000000000003</v>
      </c>
      <c r="CZ277" s="307">
        <v>0</v>
      </c>
      <c r="DA277" s="307">
        <v>0.85699999999999998</v>
      </c>
      <c r="DB277" s="307">
        <v>0.88200000000000001</v>
      </c>
      <c r="DC277" s="307">
        <v>0.46200000000000002</v>
      </c>
      <c r="DD277" s="307">
        <v>0</v>
      </c>
      <c r="DE277" s="307">
        <v>0</v>
      </c>
      <c r="DF277" s="307">
        <v>0.90600000000000003</v>
      </c>
      <c r="DG277" s="307">
        <v>0.33300000000000002</v>
      </c>
      <c r="DH277" s="307">
        <v>0</v>
      </c>
      <c r="DI277" s="307">
        <v>0</v>
      </c>
      <c r="DJ277" s="307">
        <v>0</v>
      </c>
    </row>
    <row r="278" spans="1:114">
      <c r="A278" s="344" t="s">
        <v>554</v>
      </c>
      <c r="B278" s="344" t="s">
        <v>567</v>
      </c>
      <c r="C278" s="344" t="s">
        <v>568</v>
      </c>
      <c r="D278" s="344" t="s">
        <v>116</v>
      </c>
      <c r="E278" s="19" t="s">
        <v>3598</v>
      </c>
      <c r="F278" s="19">
        <v>105</v>
      </c>
      <c r="G278" s="19">
        <v>2</v>
      </c>
      <c r="H278" s="19">
        <v>10</v>
      </c>
      <c r="I278" s="19">
        <v>12</v>
      </c>
      <c r="J278" s="19">
        <v>4</v>
      </c>
      <c r="K278" s="19">
        <v>0</v>
      </c>
      <c r="L278" s="19">
        <v>10</v>
      </c>
      <c r="M278" s="19">
        <v>1</v>
      </c>
      <c r="N278" s="19">
        <v>10</v>
      </c>
      <c r="O278" s="19">
        <v>0</v>
      </c>
      <c r="P278" s="19">
        <v>41</v>
      </c>
      <c r="Q278" s="19">
        <v>2</v>
      </c>
      <c r="R278" s="19">
        <v>6</v>
      </c>
      <c r="S278" s="19">
        <v>4</v>
      </c>
      <c r="T278" s="19">
        <v>0</v>
      </c>
      <c r="U278" s="19">
        <v>3</v>
      </c>
      <c r="V278" s="19">
        <v>2</v>
      </c>
      <c r="W278" s="19">
        <v>3</v>
      </c>
      <c r="X278" s="19">
        <v>3</v>
      </c>
      <c r="Y278" s="19">
        <v>3</v>
      </c>
      <c r="Z278" s="19">
        <v>1</v>
      </c>
      <c r="AA278" s="19">
        <v>3</v>
      </c>
      <c r="AB278" s="19">
        <v>3</v>
      </c>
      <c r="AC278" s="19">
        <v>3</v>
      </c>
      <c r="AD278" s="19">
        <v>0</v>
      </c>
      <c r="AE278" s="19">
        <v>3</v>
      </c>
      <c r="AF278" s="19">
        <v>0</v>
      </c>
      <c r="AG278" s="19">
        <v>2</v>
      </c>
      <c r="AH278" s="19">
        <v>1</v>
      </c>
      <c r="AI278" s="19">
        <v>0</v>
      </c>
      <c r="AJ278" s="19">
        <v>0</v>
      </c>
      <c r="AK278" s="19">
        <v>1</v>
      </c>
      <c r="AL278" s="19">
        <v>0</v>
      </c>
      <c r="AM278" s="19">
        <v>0</v>
      </c>
      <c r="AN278" s="19">
        <v>4</v>
      </c>
      <c r="AO278" s="19">
        <v>3</v>
      </c>
      <c r="AP278" s="19">
        <v>3</v>
      </c>
      <c r="AQ278" s="19">
        <v>1</v>
      </c>
      <c r="AR278" s="19">
        <v>0</v>
      </c>
      <c r="AS278" s="19">
        <v>0</v>
      </c>
      <c r="AT278" s="19">
        <v>1</v>
      </c>
      <c r="AU278" s="19">
        <v>2</v>
      </c>
      <c r="AV278" s="19">
        <v>0</v>
      </c>
      <c r="AW278" s="19">
        <v>4</v>
      </c>
      <c r="AX278" s="19">
        <v>3</v>
      </c>
      <c r="AY278" s="19">
        <v>0</v>
      </c>
      <c r="AZ278" s="19">
        <v>4</v>
      </c>
      <c r="BA278" s="19">
        <v>4</v>
      </c>
      <c r="BB278" s="19">
        <v>3</v>
      </c>
      <c r="BC278" s="19">
        <v>3</v>
      </c>
      <c r="BD278" s="19">
        <v>3</v>
      </c>
      <c r="BE278" s="19">
        <v>3</v>
      </c>
      <c r="BF278" s="19">
        <v>3</v>
      </c>
      <c r="BG278" s="19">
        <v>3</v>
      </c>
      <c r="BH278" s="19">
        <v>3</v>
      </c>
      <c r="BI278" s="19">
        <v>3</v>
      </c>
      <c r="BJ278" s="19">
        <v>3</v>
      </c>
      <c r="BK278" s="19">
        <v>3</v>
      </c>
      <c r="BL278" s="19">
        <v>3</v>
      </c>
      <c r="BM278" s="19">
        <v>1</v>
      </c>
      <c r="BN278" s="19">
        <v>1</v>
      </c>
      <c r="BO278" s="19">
        <v>0</v>
      </c>
      <c r="BP278" s="19">
        <v>0</v>
      </c>
      <c r="BQ278" s="19">
        <v>3</v>
      </c>
      <c r="BR278" s="19">
        <v>3</v>
      </c>
      <c r="BS278" s="19">
        <v>1</v>
      </c>
      <c r="BT278" s="19">
        <v>0</v>
      </c>
      <c r="BU278" s="19">
        <v>3</v>
      </c>
      <c r="BV278" s="19">
        <v>0</v>
      </c>
      <c r="BW278" s="19">
        <v>3</v>
      </c>
      <c r="BX278" s="19">
        <v>2</v>
      </c>
      <c r="BY278" s="19">
        <v>1</v>
      </c>
      <c r="BZ278" s="19">
        <v>4</v>
      </c>
      <c r="CA278" s="19">
        <v>0</v>
      </c>
      <c r="CB278" s="19">
        <v>3</v>
      </c>
      <c r="CC278" s="19">
        <v>1</v>
      </c>
      <c r="CD278" s="19">
        <v>0</v>
      </c>
      <c r="CE278" s="19">
        <v>7</v>
      </c>
      <c r="CF278" s="19">
        <v>10</v>
      </c>
      <c r="CG278" s="19">
        <v>11</v>
      </c>
      <c r="CH278" s="19">
        <v>0</v>
      </c>
      <c r="CI278" s="19">
        <v>0</v>
      </c>
      <c r="CJ278" s="19">
        <v>7</v>
      </c>
      <c r="CK278" s="19">
        <v>10</v>
      </c>
      <c r="CL278" s="19">
        <v>0</v>
      </c>
      <c r="CM278" s="19">
        <v>34</v>
      </c>
      <c r="CN278" s="19">
        <v>2</v>
      </c>
      <c r="CO278" s="19">
        <v>6</v>
      </c>
      <c r="CP278" s="19">
        <v>4</v>
      </c>
      <c r="CQ278" s="19">
        <v>0</v>
      </c>
      <c r="CR278" s="19">
        <v>3</v>
      </c>
      <c r="CS278" s="19">
        <v>18</v>
      </c>
      <c r="CT278" s="19">
        <v>87</v>
      </c>
      <c r="CU278" s="19">
        <v>63</v>
      </c>
      <c r="CV278" s="19">
        <v>0</v>
      </c>
      <c r="CW278" s="19">
        <v>0</v>
      </c>
      <c r="CX278" s="19">
        <v>0</v>
      </c>
      <c r="CY278" s="19">
        <v>36</v>
      </c>
      <c r="CZ278" s="19">
        <v>0</v>
      </c>
      <c r="DA278" s="19">
        <v>6</v>
      </c>
      <c r="DB278" s="19">
        <v>75</v>
      </c>
      <c r="DC278" s="19">
        <v>30</v>
      </c>
      <c r="DD278" s="19">
        <v>0</v>
      </c>
      <c r="DE278" s="19">
        <v>0</v>
      </c>
      <c r="DF278" s="19">
        <v>87</v>
      </c>
      <c r="DG278" s="19">
        <v>18</v>
      </c>
      <c r="DH278" s="19">
        <v>0</v>
      </c>
      <c r="DI278" s="19">
        <v>0</v>
      </c>
      <c r="DJ278" s="19">
        <v>0</v>
      </c>
    </row>
    <row r="279" spans="1:114">
      <c r="A279" s="344" t="s">
        <v>554</v>
      </c>
      <c r="B279" s="344" t="s">
        <v>567</v>
      </c>
      <c r="C279" s="344" t="s">
        <v>568</v>
      </c>
      <c r="D279" s="344" t="s">
        <v>119</v>
      </c>
      <c r="E279" s="19" t="s">
        <v>3597</v>
      </c>
      <c r="F279" s="307">
        <v>0.72</v>
      </c>
      <c r="G279" s="307">
        <v>0.5</v>
      </c>
      <c r="H279" s="307">
        <v>1</v>
      </c>
      <c r="I279" s="307">
        <v>0.85699999999999998</v>
      </c>
      <c r="J279" s="307">
        <v>0.625</v>
      </c>
      <c r="K279" s="307">
        <v>0</v>
      </c>
      <c r="L279" s="307">
        <v>1</v>
      </c>
      <c r="M279" s="307">
        <v>1</v>
      </c>
      <c r="N279" s="307">
        <v>0.318</v>
      </c>
      <c r="O279" s="307">
        <v>0</v>
      </c>
      <c r="P279" s="307">
        <v>1</v>
      </c>
      <c r="Q279" s="307">
        <v>1</v>
      </c>
      <c r="R279" s="307">
        <v>1</v>
      </c>
      <c r="S279" s="307">
        <v>0.4</v>
      </c>
      <c r="T279" s="307">
        <v>0</v>
      </c>
      <c r="U279" s="307">
        <v>1</v>
      </c>
      <c r="V279" s="307">
        <v>0.5</v>
      </c>
      <c r="W279" s="307">
        <v>1</v>
      </c>
      <c r="X279" s="307">
        <v>1</v>
      </c>
      <c r="Y279" s="307">
        <v>1</v>
      </c>
      <c r="Z279" s="307">
        <v>1</v>
      </c>
      <c r="AA279" s="307">
        <v>1</v>
      </c>
      <c r="AB279" s="307">
        <v>1</v>
      </c>
      <c r="AC279" s="307">
        <v>1</v>
      </c>
      <c r="AD279" s="307">
        <v>0</v>
      </c>
      <c r="AE279" s="307">
        <v>1</v>
      </c>
      <c r="AF279" s="307">
        <v>0</v>
      </c>
      <c r="AG279" s="307">
        <v>1</v>
      </c>
      <c r="AH279" s="307">
        <v>1</v>
      </c>
      <c r="AI279" s="307">
        <v>0</v>
      </c>
      <c r="AJ279" s="307">
        <v>0</v>
      </c>
      <c r="AK279" s="307">
        <v>0.5</v>
      </c>
      <c r="AL279" s="307">
        <v>0</v>
      </c>
      <c r="AM279" s="307">
        <v>0</v>
      </c>
      <c r="AN279" s="307">
        <v>1</v>
      </c>
      <c r="AO279" s="307">
        <v>1</v>
      </c>
      <c r="AP279" s="307">
        <v>1</v>
      </c>
      <c r="AQ279" s="307">
        <v>1</v>
      </c>
      <c r="AR279" s="307">
        <v>0</v>
      </c>
      <c r="AS279" s="307">
        <v>1</v>
      </c>
      <c r="AT279" s="307">
        <v>0.5</v>
      </c>
      <c r="AU279" s="307">
        <v>0.5</v>
      </c>
      <c r="AV279" s="307">
        <v>0</v>
      </c>
      <c r="AW279" s="307">
        <v>0.13300000000000001</v>
      </c>
      <c r="AX279" s="307">
        <v>1</v>
      </c>
      <c r="AY279" s="307">
        <v>0</v>
      </c>
      <c r="AZ279" s="307">
        <v>1</v>
      </c>
      <c r="BA279" s="307">
        <v>1</v>
      </c>
      <c r="BB279" s="307">
        <v>1</v>
      </c>
      <c r="BC279" s="307">
        <v>1</v>
      </c>
      <c r="BD279" s="307">
        <v>1</v>
      </c>
      <c r="BE279" s="307">
        <v>1</v>
      </c>
      <c r="BF279" s="307">
        <v>1</v>
      </c>
      <c r="BG279" s="307">
        <v>1</v>
      </c>
      <c r="BH279" s="307">
        <v>1</v>
      </c>
      <c r="BI279" s="307">
        <v>1</v>
      </c>
      <c r="BJ279" s="307">
        <v>1</v>
      </c>
      <c r="BK279" s="307">
        <v>1</v>
      </c>
      <c r="BL279" s="307">
        <v>1</v>
      </c>
      <c r="BM279" s="307">
        <v>1</v>
      </c>
      <c r="BN279" s="307">
        <v>1</v>
      </c>
      <c r="BO279" s="307">
        <v>0</v>
      </c>
      <c r="BP279" s="307">
        <v>1</v>
      </c>
      <c r="BQ279" s="307">
        <v>1</v>
      </c>
      <c r="BR279" s="307">
        <v>1</v>
      </c>
      <c r="BS279" s="307">
        <v>0</v>
      </c>
      <c r="BT279" s="307">
        <v>0</v>
      </c>
      <c r="BU279" s="307">
        <v>0.66700000000000004</v>
      </c>
      <c r="BV279" s="307">
        <v>0</v>
      </c>
      <c r="BW279" s="307">
        <v>1</v>
      </c>
      <c r="BX279" s="307">
        <v>0.5</v>
      </c>
      <c r="BY279" s="307">
        <v>1</v>
      </c>
      <c r="BZ279" s="307">
        <v>0.625</v>
      </c>
      <c r="CA279" s="307">
        <v>0</v>
      </c>
      <c r="CB279" s="307">
        <v>1</v>
      </c>
      <c r="CC279" s="307">
        <v>1</v>
      </c>
      <c r="CD279" s="307">
        <v>0</v>
      </c>
      <c r="CE279" s="307">
        <v>1</v>
      </c>
      <c r="CF279" s="307">
        <v>1</v>
      </c>
      <c r="CG279" s="307">
        <v>0.84599999999999997</v>
      </c>
      <c r="CH279" s="307">
        <v>0</v>
      </c>
      <c r="CI279" s="307">
        <v>0</v>
      </c>
      <c r="CJ279" s="307">
        <v>1</v>
      </c>
      <c r="CK279" s="307">
        <v>0.318</v>
      </c>
      <c r="CL279" s="307">
        <v>0</v>
      </c>
      <c r="CM279" s="307">
        <v>1</v>
      </c>
      <c r="CN279" s="307">
        <v>1</v>
      </c>
      <c r="CO279" s="307">
        <v>1</v>
      </c>
      <c r="CP279" s="307">
        <v>0.4</v>
      </c>
      <c r="CQ279" s="307">
        <v>0</v>
      </c>
      <c r="CR279" s="307">
        <v>1</v>
      </c>
      <c r="CS279" s="307">
        <v>0.81799999999999995</v>
      </c>
      <c r="CT279" s="307">
        <v>0.70299999999999996</v>
      </c>
      <c r="CU279" s="307">
        <v>0.77</v>
      </c>
      <c r="CV279" s="307">
        <v>0</v>
      </c>
      <c r="CW279" s="307">
        <v>0</v>
      </c>
      <c r="CX279" s="307">
        <v>0</v>
      </c>
      <c r="CY279" s="307">
        <v>0.63600000000000001</v>
      </c>
      <c r="CZ279" s="307">
        <v>0</v>
      </c>
      <c r="DA279" s="307">
        <v>0.85699999999999998</v>
      </c>
      <c r="DB279" s="307">
        <v>0.88200000000000001</v>
      </c>
      <c r="DC279" s="307">
        <v>0.50800000000000001</v>
      </c>
      <c r="DD279" s="307">
        <v>0</v>
      </c>
      <c r="DE279" s="307">
        <v>0</v>
      </c>
      <c r="DF279" s="307">
        <v>0.93799999999999994</v>
      </c>
      <c r="DG279" s="307">
        <v>0.33300000000000002</v>
      </c>
      <c r="DH279" s="307">
        <v>0</v>
      </c>
      <c r="DI279" s="307">
        <v>0</v>
      </c>
      <c r="DJ279" s="307">
        <v>0</v>
      </c>
    </row>
    <row r="280" spans="1:114">
      <c r="A280" s="344" t="s">
        <v>554</v>
      </c>
      <c r="B280" s="344" t="s">
        <v>567</v>
      </c>
      <c r="C280" s="344" t="s">
        <v>568</v>
      </c>
      <c r="D280" s="344" t="s">
        <v>119</v>
      </c>
      <c r="E280" s="19" t="s">
        <v>3598</v>
      </c>
      <c r="F280" s="19">
        <v>108</v>
      </c>
      <c r="G280" s="19">
        <v>1</v>
      </c>
      <c r="H280" s="19">
        <v>10</v>
      </c>
      <c r="I280" s="19">
        <v>12</v>
      </c>
      <c r="J280" s="19">
        <v>5</v>
      </c>
      <c r="K280" s="19">
        <v>0</v>
      </c>
      <c r="L280" s="19">
        <v>10</v>
      </c>
      <c r="M280" s="19">
        <v>1</v>
      </c>
      <c r="N280" s="19">
        <v>14</v>
      </c>
      <c r="O280" s="19">
        <v>0</v>
      </c>
      <c r="P280" s="19">
        <v>41</v>
      </c>
      <c r="Q280" s="19">
        <v>2</v>
      </c>
      <c r="R280" s="19">
        <v>7</v>
      </c>
      <c r="S280" s="19">
        <v>2</v>
      </c>
      <c r="T280" s="19">
        <v>0</v>
      </c>
      <c r="U280" s="19">
        <v>3</v>
      </c>
      <c r="V280" s="19">
        <v>1</v>
      </c>
      <c r="W280" s="19">
        <v>3</v>
      </c>
      <c r="X280" s="19">
        <v>3</v>
      </c>
      <c r="Y280" s="19">
        <v>3</v>
      </c>
      <c r="Z280" s="19">
        <v>1</v>
      </c>
      <c r="AA280" s="19">
        <v>3</v>
      </c>
      <c r="AB280" s="19">
        <v>3</v>
      </c>
      <c r="AC280" s="19">
        <v>3</v>
      </c>
      <c r="AD280" s="19">
        <v>0</v>
      </c>
      <c r="AE280" s="19">
        <v>3</v>
      </c>
      <c r="AF280" s="19">
        <v>0</v>
      </c>
      <c r="AG280" s="19">
        <v>2</v>
      </c>
      <c r="AH280" s="19">
        <v>1</v>
      </c>
      <c r="AI280" s="19">
        <v>0</v>
      </c>
      <c r="AJ280" s="19">
        <v>0</v>
      </c>
      <c r="AK280" s="19">
        <v>2</v>
      </c>
      <c r="AL280" s="19">
        <v>0</v>
      </c>
      <c r="AM280" s="19">
        <v>0</v>
      </c>
      <c r="AN280" s="19">
        <v>4</v>
      </c>
      <c r="AO280" s="19">
        <v>3</v>
      </c>
      <c r="AP280" s="19">
        <v>3</v>
      </c>
      <c r="AQ280" s="19">
        <v>1</v>
      </c>
      <c r="AR280" s="19">
        <v>0</v>
      </c>
      <c r="AS280" s="19">
        <v>4</v>
      </c>
      <c r="AT280" s="19">
        <v>1</v>
      </c>
      <c r="AU280" s="19">
        <v>2</v>
      </c>
      <c r="AV280" s="19">
        <v>0</v>
      </c>
      <c r="AW280" s="19">
        <v>4</v>
      </c>
      <c r="AX280" s="19">
        <v>3</v>
      </c>
      <c r="AY280" s="19">
        <v>0</v>
      </c>
      <c r="AZ280" s="19">
        <v>4</v>
      </c>
      <c r="BA280" s="19">
        <v>4</v>
      </c>
      <c r="BB280" s="19">
        <v>3</v>
      </c>
      <c r="BC280" s="19">
        <v>3</v>
      </c>
      <c r="BD280" s="19">
        <v>3</v>
      </c>
      <c r="BE280" s="19">
        <v>3</v>
      </c>
      <c r="BF280" s="19">
        <v>3</v>
      </c>
      <c r="BG280" s="19">
        <v>3</v>
      </c>
      <c r="BH280" s="19">
        <v>3</v>
      </c>
      <c r="BI280" s="19">
        <v>3</v>
      </c>
      <c r="BJ280" s="19">
        <v>3</v>
      </c>
      <c r="BK280" s="19">
        <v>3</v>
      </c>
      <c r="BL280" s="19">
        <v>3</v>
      </c>
      <c r="BM280" s="19">
        <v>1</v>
      </c>
      <c r="BN280" s="19">
        <v>1</v>
      </c>
      <c r="BO280" s="19">
        <v>0</v>
      </c>
      <c r="BP280" s="19">
        <v>1</v>
      </c>
      <c r="BQ280" s="19">
        <v>3</v>
      </c>
      <c r="BR280" s="19">
        <v>3</v>
      </c>
      <c r="BS280" s="19">
        <v>0</v>
      </c>
      <c r="BT280" s="19">
        <v>0</v>
      </c>
      <c r="BU280" s="19">
        <v>2</v>
      </c>
      <c r="BV280" s="19">
        <v>0</v>
      </c>
      <c r="BW280" s="19">
        <v>3</v>
      </c>
      <c r="BX280" s="19">
        <v>1</v>
      </c>
      <c r="BY280" s="19">
        <v>1</v>
      </c>
      <c r="BZ280" s="19">
        <v>5</v>
      </c>
      <c r="CA280" s="19">
        <v>0</v>
      </c>
      <c r="CB280" s="19">
        <v>3</v>
      </c>
      <c r="CC280" s="19">
        <v>1</v>
      </c>
      <c r="CD280" s="19">
        <v>0</v>
      </c>
      <c r="CE280" s="19">
        <v>7</v>
      </c>
      <c r="CF280" s="19">
        <v>10</v>
      </c>
      <c r="CG280" s="19">
        <v>11</v>
      </c>
      <c r="CH280" s="19">
        <v>0</v>
      </c>
      <c r="CI280" s="19">
        <v>0</v>
      </c>
      <c r="CJ280" s="19">
        <v>7</v>
      </c>
      <c r="CK280" s="19">
        <v>14</v>
      </c>
      <c r="CL280" s="19">
        <v>0</v>
      </c>
      <c r="CM280" s="19">
        <v>34</v>
      </c>
      <c r="CN280" s="19">
        <v>2</v>
      </c>
      <c r="CO280" s="19">
        <v>7</v>
      </c>
      <c r="CP280" s="19">
        <v>2</v>
      </c>
      <c r="CQ280" s="19">
        <v>0</v>
      </c>
      <c r="CR280" s="19">
        <v>3</v>
      </c>
      <c r="CS280" s="19">
        <v>18</v>
      </c>
      <c r="CT280" s="19">
        <v>90</v>
      </c>
      <c r="CU280" s="19">
        <v>67</v>
      </c>
      <c r="CV280" s="19">
        <v>0</v>
      </c>
      <c r="CW280" s="19">
        <v>0</v>
      </c>
      <c r="CX280" s="19">
        <v>0</v>
      </c>
      <c r="CY280" s="19">
        <v>35</v>
      </c>
      <c r="CZ280" s="19">
        <v>0</v>
      </c>
      <c r="DA280" s="19">
        <v>6</v>
      </c>
      <c r="DB280" s="19">
        <v>75</v>
      </c>
      <c r="DC280" s="19">
        <v>33</v>
      </c>
      <c r="DD280" s="19">
        <v>0</v>
      </c>
      <c r="DE280" s="19">
        <v>0</v>
      </c>
      <c r="DF280" s="19">
        <v>90</v>
      </c>
      <c r="DG280" s="19">
        <v>18</v>
      </c>
      <c r="DH280" s="19">
        <v>0</v>
      </c>
      <c r="DI280" s="19">
        <v>0</v>
      </c>
      <c r="DJ280" s="19">
        <v>0</v>
      </c>
    </row>
    <row r="281" spans="1:114">
      <c r="A281" s="344" t="s">
        <v>554</v>
      </c>
      <c r="B281" s="344" t="s">
        <v>567</v>
      </c>
      <c r="C281" s="344" t="s">
        <v>568</v>
      </c>
      <c r="D281" s="344" t="s">
        <v>571</v>
      </c>
      <c r="E281" s="19" t="s">
        <v>3597</v>
      </c>
      <c r="F281" s="307">
        <v>0.67300000000000004</v>
      </c>
      <c r="G281" s="307">
        <v>0.5</v>
      </c>
      <c r="H281" s="307">
        <v>0.9</v>
      </c>
      <c r="I281" s="307">
        <v>1</v>
      </c>
      <c r="J281" s="307">
        <v>0.375</v>
      </c>
      <c r="K281" s="307">
        <v>1</v>
      </c>
      <c r="L281" s="307">
        <v>1</v>
      </c>
      <c r="M281" s="307">
        <v>1</v>
      </c>
      <c r="N281" s="307">
        <v>0.27300000000000002</v>
      </c>
      <c r="O281" s="307">
        <v>1</v>
      </c>
      <c r="P281" s="307">
        <v>0.85399999999999998</v>
      </c>
      <c r="Q281" s="307">
        <v>0</v>
      </c>
      <c r="R281" s="307">
        <v>0.85699999999999998</v>
      </c>
      <c r="S281" s="307">
        <v>0.8</v>
      </c>
      <c r="T281" s="307">
        <v>1</v>
      </c>
      <c r="U281" s="307">
        <v>1</v>
      </c>
      <c r="V281" s="307">
        <v>0.5</v>
      </c>
      <c r="W281" s="307">
        <v>1</v>
      </c>
      <c r="X281" s="307">
        <v>1</v>
      </c>
      <c r="Y281" s="307">
        <v>1</v>
      </c>
      <c r="Z281" s="307">
        <v>0</v>
      </c>
      <c r="AA281" s="307">
        <v>1</v>
      </c>
      <c r="AB281" s="307">
        <v>1</v>
      </c>
      <c r="AC281" s="307">
        <v>1</v>
      </c>
      <c r="AD281" s="307">
        <v>1</v>
      </c>
      <c r="AE281" s="307">
        <v>1</v>
      </c>
      <c r="AF281" s="307">
        <v>0</v>
      </c>
      <c r="AG281" s="307">
        <v>0.5</v>
      </c>
      <c r="AH281" s="307">
        <v>1</v>
      </c>
      <c r="AI281" s="307">
        <v>0</v>
      </c>
      <c r="AJ281" s="307">
        <v>0</v>
      </c>
      <c r="AK281" s="307">
        <v>0.25</v>
      </c>
      <c r="AL281" s="307">
        <v>0</v>
      </c>
      <c r="AM281" s="307">
        <v>1</v>
      </c>
      <c r="AN281" s="307">
        <v>1</v>
      </c>
      <c r="AO281" s="307">
        <v>1</v>
      </c>
      <c r="AP281" s="307">
        <v>1</v>
      </c>
      <c r="AQ281" s="307">
        <v>1</v>
      </c>
      <c r="AR281" s="307">
        <v>0</v>
      </c>
      <c r="AS281" s="307">
        <v>0</v>
      </c>
      <c r="AT281" s="307">
        <v>0.5</v>
      </c>
      <c r="AU281" s="307">
        <v>0.5</v>
      </c>
      <c r="AV281" s="307">
        <v>1</v>
      </c>
      <c r="AW281" s="307">
        <v>0.16700000000000001</v>
      </c>
      <c r="AX281" s="307">
        <v>1</v>
      </c>
      <c r="AY281" s="307">
        <v>1</v>
      </c>
      <c r="AZ281" s="307">
        <v>1</v>
      </c>
      <c r="BA281" s="307">
        <v>1</v>
      </c>
      <c r="BB281" s="307">
        <v>1</v>
      </c>
      <c r="BC281" s="307">
        <v>1</v>
      </c>
      <c r="BD281" s="307">
        <v>1</v>
      </c>
      <c r="BE281" s="307">
        <v>1</v>
      </c>
      <c r="BF281" s="307">
        <v>1</v>
      </c>
      <c r="BG281" s="307">
        <v>1</v>
      </c>
      <c r="BH281" s="307">
        <v>1</v>
      </c>
      <c r="BI281" s="307">
        <v>1</v>
      </c>
      <c r="BJ281" s="307">
        <v>0.33300000000000002</v>
      </c>
      <c r="BK281" s="307">
        <v>0</v>
      </c>
      <c r="BL281" s="307">
        <v>0.66700000000000004</v>
      </c>
      <c r="BM281" s="307">
        <v>0</v>
      </c>
      <c r="BN281" s="307">
        <v>0</v>
      </c>
      <c r="BO281" s="307">
        <v>0</v>
      </c>
      <c r="BP281" s="307">
        <v>0</v>
      </c>
      <c r="BQ281" s="307">
        <v>1</v>
      </c>
      <c r="BR281" s="307">
        <v>1</v>
      </c>
      <c r="BS281" s="307">
        <v>0</v>
      </c>
      <c r="BT281" s="307">
        <v>1</v>
      </c>
      <c r="BU281" s="307">
        <v>1</v>
      </c>
      <c r="BV281" s="307">
        <v>1</v>
      </c>
      <c r="BW281" s="307">
        <v>1</v>
      </c>
      <c r="BX281" s="307">
        <v>0.5</v>
      </c>
      <c r="BY281" s="307">
        <v>1</v>
      </c>
      <c r="BZ281" s="307">
        <v>0.375</v>
      </c>
      <c r="CA281" s="307">
        <v>0</v>
      </c>
      <c r="CB281" s="307">
        <v>1</v>
      </c>
      <c r="CC281" s="307">
        <v>1</v>
      </c>
      <c r="CD281" s="307">
        <v>0</v>
      </c>
      <c r="CE281" s="307">
        <v>1</v>
      </c>
      <c r="CF281" s="307">
        <v>0.9</v>
      </c>
      <c r="CG281" s="307">
        <v>1</v>
      </c>
      <c r="CH281" s="307">
        <v>0</v>
      </c>
      <c r="CI281" s="307">
        <v>1</v>
      </c>
      <c r="CJ281" s="307">
        <v>1</v>
      </c>
      <c r="CK281" s="307">
        <v>0.27300000000000002</v>
      </c>
      <c r="CL281" s="307">
        <v>1</v>
      </c>
      <c r="CM281" s="307">
        <v>0.82399999999999995</v>
      </c>
      <c r="CN281" s="307">
        <v>0</v>
      </c>
      <c r="CO281" s="307">
        <v>0.85699999999999998</v>
      </c>
      <c r="CP281" s="307">
        <v>0.8</v>
      </c>
      <c r="CQ281" s="307">
        <v>1</v>
      </c>
      <c r="CR281" s="307">
        <v>1</v>
      </c>
      <c r="CS281" s="307">
        <v>0.72699999999999998</v>
      </c>
      <c r="CT281" s="307">
        <v>0.66400000000000003</v>
      </c>
      <c r="CU281" s="307">
        <v>0.69</v>
      </c>
      <c r="CV281" s="307">
        <v>0</v>
      </c>
      <c r="CW281" s="307">
        <v>0</v>
      </c>
      <c r="CX281" s="307">
        <v>0</v>
      </c>
      <c r="CY281" s="307">
        <v>0.63600000000000001</v>
      </c>
      <c r="CZ281" s="307">
        <v>0</v>
      </c>
      <c r="DA281" s="307">
        <v>0.85699999999999998</v>
      </c>
      <c r="DB281" s="307">
        <v>0.83499999999999996</v>
      </c>
      <c r="DC281" s="307">
        <v>0.46200000000000002</v>
      </c>
      <c r="DD281" s="307">
        <v>0</v>
      </c>
      <c r="DE281" s="307">
        <v>0</v>
      </c>
      <c r="DF281" s="307">
        <v>0.82299999999999995</v>
      </c>
      <c r="DG281" s="307">
        <v>0.40699999999999997</v>
      </c>
      <c r="DH281" s="307">
        <v>0</v>
      </c>
      <c r="DI281" s="307">
        <v>0</v>
      </c>
      <c r="DJ281" s="307">
        <v>0</v>
      </c>
    </row>
    <row r="282" spans="1:114">
      <c r="A282" s="344" t="s">
        <v>554</v>
      </c>
      <c r="B282" s="344" t="s">
        <v>567</v>
      </c>
      <c r="C282" s="344" t="s">
        <v>568</v>
      </c>
      <c r="D282" s="344" t="s">
        <v>571</v>
      </c>
      <c r="E282" s="19" t="s">
        <v>3598</v>
      </c>
      <c r="F282" s="19">
        <v>101</v>
      </c>
      <c r="G282" s="19">
        <v>1</v>
      </c>
      <c r="H282" s="19">
        <v>9</v>
      </c>
      <c r="I282" s="19">
        <v>14</v>
      </c>
      <c r="J282" s="19">
        <v>3</v>
      </c>
      <c r="K282" s="19">
        <v>1</v>
      </c>
      <c r="L282" s="19">
        <v>10</v>
      </c>
      <c r="M282" s="19">
        <v>1</v>
      </c>
      <c r="N282" s="19">
        <v>12</v>
      </c>
      <c r="O282" s="19">
        <v>1</v>
      </c>
      <c r="P282" s="19">
        <v>35</v>
      </c>
      <c r="Q282" s="19">
        <v>0</v>
      </c>
      <c r="R282" s="19">
        <v>6</v>
      </c>
      <c r="S282" s="19">
        <v>4</v>
      </c>
      <c r="T282" s="19">
        <v>1</v>
      </c>
      <c r="U282" s="19">
        <v>3</v>
      </c>
      <c r="V282" s="19">
        <v>1</v>
      </c>
      <c r="W282" s="19">
        <v>3</v>
      </c>
      <c r="X282" s="19">
        <v>3</v>
      </c>
      <c r="Y282" s="19">
        <v>3</v>
      </c>
      <c r="Z282" s="19">
        <v>0</v>
      </c>
      <c r="AA282" s="19">
        <v>3</v>
      </c>
      <c r="AB282" s="19">
        <v>3</v>
      </c>
      <c r="AC282" s="19">
        <v>3</v>
      </c>
      <c r="AD282" s="19">
        <v>2</v>
      </c>
      <c r="AE282" s="19">
        <v>3</v>
      </c>
      <c r="AF282" s="19">
        <v>0</v>
      </c>
      <c r="AG282" s="19">
        <v>1</v>
      </c>
      <c r="AH282" s="19">
        <v>1</v>
      </c>
      <c r="AI282" s="19">
        <v>0</v>
      </c>
      <c r="AJ282" s="19">
        <v>0</v>
      </c>
      <c r="AK282" s="19">
        <v>1</v>
      </c>
      <c r="AL282" s="19">
        <v>0</v>
      </c>
      <c r="AM282" s="19">
        <v>1</v>
      </c>
      <c r="AN282" s="19">
        <v>4</v>
      </c>
      <c r="AO282" s="19">
        <v>3</v>
      </c>
      <c r="AP282" s="19">
        <v>3</v>
      </c>
      <c r="AQ282" s="19">
        <v>1</v>
      </c>
      <c r="AR282" s="19">
        <v>0</v>
      </c>
      <c r="AS282" s="19">
        <v>0</v>
      </c>
      <c r="AT282" s="19">
        <v>1</v>
      </c>
      <c r="AU282" s="19">
        <v>2</v>
      </c>
      <c r="AV282" s="19">
        <v>1</v>
      </c>
      <c r="AW282" s="19">
        <v>5</v>
      </c>
      <c r="AX282" s="19">
        <v>3</v>
      </c>
      <c r="AY282" s="19">
        <v>1</v>
      </c>
      <c r="AZ282" s="19">
        <v>4</v>
      </c>
      <c r="BA282" s="19">
        <v>4</v>
      </c>
      <c r="BB282" s="19">
        <v>3</v>
      </c>
      <c r="BC282" s="19">
        <v>3</v>
      </c>
      <c r="BD282" s="19">
        <v>3</v>
      </c>
      <c r="BE282" s="19">
        <v>3</v>
      </c>
      <c r="BF282" s="19">
        <v>3</v>
      </c>
      <c r="BG282" s="19">
        <v>3</v>
      </c>
      <c r="BH282" s="19">
        <v>3</v>
      </c>
      <c r="BI282" s="19">
        <v>3</v>
      </c>
      <c r="BJ282" s="19">
        <v>1</v>
      </c>
      <c r="BK282" s="19">
        <v>0</v>
      </c>
      <c r="BL282" s="19">
        <v>2</v>
      </c>
      <c r="BM282" s="19">
        <v>0</v>
      </c>
      <c r="BN282" s="19">
        <v>0</v>
      </c>
      <c r="BO282" s="19">
        <v>0</v>
      </c>
      <c r="BP282" s="19">
        <v>0</v>
      </c>
      <c r="BQ282" s="19">
        <v>3</v>
      </c>
      <c r="BR282" s="19">
        <v>3</v>
      </c>
      <c r="BS282" s="19">
        <v>0</v>
      </c>
      <c r="BT282" s="19">
        <v>1</v>
      </c>
      <c r="BU282" s="19">
        <v>3</v>
      </c>
      <c r="BV282" s="19">
        <v>1</v>
      </c>
      <c r="BW282" s="19">
        <v>3</v>
      </c>
      <c r="BX282" s="19">
        <v>1</v>
      </c>
      <c r="BY282" s="19">
        <v>1</v>
      </c>
      <c r="BZ282" s="19">
        <v>3</v>
      </c>
      <c r="CA282" s="19">
        <v>0</v>
      </c>
      <c r="CB282" s="19">
        <v>3</v>
      </c>
      <c r="CC282" s="19">
        <v>1</v>
      </c>
      <c r="CD282" s="19">
        <v>0</v>
      </c>
      <c r="CE282" s="19">
        <v>7</v>
      </c>
      <c r="CF282" s="19">
        <v>9</v>
      </c>
      <c r="CG282" s="19">
        <v>13</v>
      </c>
      <c r="CH282" s="19">
        <v>0</v>
      </c>
      <c r="CI282" s="19">
        <v>1</v>
      </c>
      <c r="CJ282" s="19">
        <v>7</v>
      </c>
      <c r="CK282" s="19">
        <v>12</v>
      </c>
      <c r="CL282" s="19">
        <v>1</v>
      </c>
      <c r="CM282" s="19">
        <v>28</v>
      </c>
      <c r="CN282" s="19">
        <v>0</v>
      </c>
      <c r="CO282" s="19">
        <v>6</v>
      </c>
      <c r="CP282" s="19">
        <v>4</v>
      </c>
      <c r="CQ282" s="19">
        <v>1</v>
      </c>
      <c r="CR282" s="19">
        <v>3</v>
      </c>
      <c r="CS282" s="19">
        <v>16</v>
      </c>
      <c r="CT282" s="19">
        <v>85</v>
      </c>
      <c r="CU282" s="19">
        <v>60</v>
      </c>
      <c r="CV282" s="19">
        <v>0</v>
      </c>
      <c r="CW282" s="19">
        <v>0</v>
      </c>
      <c r="CX282" s="19">
        <v>0</v>
      </c>
      <c r="CY282" s="19">
        <v>35</v>
      </c>
      <c r="CZ282" s="19">
        <v>0</v>
      </c>
      <c r="DA282" s="19">
        <v>6</v>
      </c>
      <c r="DB282" s="19">
        <v>71</v>
      </c>
      <c r="DC282" s="19">
        <v>30</v>
      </c>
      <c r="DD282" s="19">
        <v>0</v>
      </c>
      <c r="DE282" s="19">
        <v>0</v>
      </c>
      <c r="DF282" s="19">
        <v>79</v>
      </c>
      <c r="DG282" s="19">
        <v>22</v>
      </c>
      <c r="DH282" s="19">
        <v>0</v>
      </c>
      <c r="DI282" s="19">
        <v>0</v>
      </c>
      <c r="DJ282" s="19">
        <v>0</v>
      </c>
    </row>
    <row r="283" spans="1:114">
      <c r="A283" s="344" t="s">
        <v>554</v>
      </c>
      <c r="B283" s="344" t="s">
        <v>567</v>
      </c>
      <c r="C283" s="344" t="s">
        <v>568</v>
      </c>
      <c r="D283" s="344" t="s">
        <v>572</v>
      </c>
      <c r="E283" s="19" t="s">
        <v>3597</v>
      </c>
      <c r="F283" s="307">
        <v>1.2999999999999999E-2</v>
      </c>
      <c r="G283" s="307">
        <v>0</v>
      </c>
      <c r="H283" s="307">
        <v>0</v>
      </c>
      <c r="I283" s="307">
        <v>0</v>
      </c>
      <c r="J283" s="307">
        <v>0</v>
      </c>
      <c r="K283" s="307">
        <v>0</v>
      </c>
      <c r="L283" s="307">
        <v>0</v>
      </c>
      <c r="M283" s="307">
        <v>0</v>
      </c>
      <c r="N283" s="307">
        <v>4.4999999999999998E-2</v>
      </c>
      <c r="O283" s="307">
        <v>0</v>
      </c>
      <c r="P283" s="307">
        <v>0</v>
      </c>
      <c r="Q283" s="307">
        <v>0</v>
      </c>
      <c r="R283" s="307">
        <v>0</v>
      </c>
      <c r="S283" s="307">
        <v>0</v>
      </c>
      <c r="T283" s="307">
        <v>0</v>
      </c>
      <c r="U283" s="307">
        <v>0</v>
      </c>
      <c r="V283" s="307">
        <v>0</v>
      </c>
      <c r="W283" s="307">
        <v>0</v>
      </c>
      <c r="X283" s="307">
        <v>0</v>
      </c>
      <c r="Y283" s="307">
        <v>0</v>
      </c>
      <c r="Z283" s="307">
        <v>0</v>
      </c>
      <c r="AA283" s="307">
        <v>0</v>
      </c>
      <c r="AB283" s="307">
        <v>0</v>
      </c>
      <c r="AC283" s="307">
        <v>0</v>
      </c>
      <c r="AD283" s="307">
        <v>0</v>
      </c>
      <c r="AE283" s="307">
        <v>0</v>
      </c>
      <c r="AF283" s="307">
        <v>0</v>
      </c>
      <c r="AG283" s="307">
        <v>0</v>
      </c>
      <c r="AH283" s="307">
        <v>0</v>
      </c>
      <c r="AI283" s="307">
        <v>0</v>
      </c>
      <c r="AJ283" s="307">
        <v>0</v>
      </c>
      <c r="AK283" s="307">
        <v>0</v>
      </c>
      <c r="AL283" s="307">
        <v>0</v>
      </c>
      <c r="AM283" s="307">
        <v>0</v>
      </c>
      <c r="AN283" s="307">
        <v>0</v>
      </c>
      <c r="AO283" s="307">
        <v>0</v>
      </c>
      <c r="AP283" s="307">
        <v>0</v>
      </c>
      <c r="AQ283" s="307">
        <v>0</v>
      </c>
      <c r="AR283" s="307">
        <v>0</v>
      </c>
      <c r="AS283" s="307">
        <v>0</v>
      </c>
      <c r="AT283" s="307">
        <v>0.5</v>
      </c>
      <c r="AU283" s="307">
        <v>0.25</v>
      </c>
      <c r="AV283" s="307">
        <v>0</v>
      </c>
      <c r="AW283" s="307">
        <v>0</v>
      </c>
      <c r="AX283" s="307">
        <v>0</v>
      </c>
      <c r="AY283" s="307">
        <v>0</v>
      </c>
      <c r="AZ283" s="307">
        <v>0</v>
      </c>
      <c r="BA283" s="307">
        <v>0</v>
      </c>
      <c r="BB283" s="307">
        <v>0</v>
      </c>
      <c r="BC283" s="307">
        <v>0</v>
      </c>
      <c r="BD283" s="307">
        <v>0</v>
      </c>
      <c r="BE283" s="307">
        <v>0</v>
      </c>
      <c r="BF283" s="307">
        <v>0</v>
      </c>
      <c r="BG283" s="307">
        <v>0</v>
      </c>
      <c r="BH283" s="307">
        <v>0</v>
      </c>
      <c r="BI283" s="307">
        <v>0</v>
      </c>
      <c r="BJ283" s="307">
        <v>0</v>
      </c>
      <c r="BK283" s="307">
        <v>0</v>
      </c>
      <c r="BL283" s="307">
        <v>0</v>
      </c>
      <c r="BM283" s="307">
        <v>0</v>
      </c>
      <c r="BN283" s="307">
        <v>0</v>
      </c>
      <c r="BO283" s="307">
        <v>0</v>
      </c>
      <c r="BP283" s="307">
        <v>0</v>
      </c>
      <c r="BQ283" s="307">
        <v>0</v>
      </c>
      <c r="BR283" s="307">
        <v>0</v>
      </c>
      <c r="BS283" s="307">
        <v>0</v>
      </c>
      <c r="BT283" s="307">
        <v>0</v>
      </c>
      <c r="BU283" s="307">
        <v>0</v>
      </c>
      <c r="BV283" s="307">
        <v>0</v>
      </c>
      <c r="BW283" s="307">
        <v>0</v>
      </c>
      <c r="BX283" s="307">
        <v>0</v>
      </c>
      <c r="BY283" s="307">
        <v>0</v>
      </c>
      <c r="BZ283" s="307">
        <v>0</v>
      </c>
      <c r="CA283" s="307">
        <v>0</v>
      </c>
      <c r="CB283" s="307">
        <v>0</v>
      </c>
      <c r="CC283" s="307">
        <v>0</v>
      </c>
      <c r="CD283" s="307">
        <v>0</v>
      </c>
      <c r="CE283" s="307">
        <v>0</v>
      </c>
      <c r="CF283" s="307">
        <v>0</v>
      </c>
      <c r="CG283" s="307">
        <v>0</v>
      </c>
      <c r="CH283" s="307">
        <v>0</v>
      </c>
      <c r="CI283" s="307">
        <v>0</v>
      </c>
      <c r="CJ283" s="307">
        <v>0</v>
      </c>
      <c r="CK283" s="307">
        <v>4.4999999999999998E-2</v>
      </c>
      <c r="CL283" s="307">
        <v>0</v>
      </c>
      <c r="CM283" s="307">
        <v>0</v>
      </c>
      <c r="CN283" s="307">
        <v>0</v>
      </c>
      <c r="CO283" s="307">
        <v>0</v>
      </c>
      <c r="CP283" s="307">
        <v>0</v>
      </c>
      <c r="CQ283" s="307">
        <v>0</v>
      </c>
      <c r="CR283" s="307">
        <v>0</v>
      </c>
      <c r="CS283" s="307">
        <v>0</v>
      </c>
      <c r="CT283" s="307">
        <v>1.6E-2</v>
      </c>
      <c r="CU283" s="307">
        <v>0</v>
      </c>
      <c r="CV283" s="307">
        <v>0</v>
      </c>
      <c r="CW283" s="307">
        <v>0</v>
      </c>
      <c r="CX283" s="307">
        <v>0</v>
      </c>
      <c r="CY283" s="307">
        <v>3.5999999999999997E-2</v>
      </c>
      <c r="CZ283" s="307">
        <v>0</v>
      </c>
      <c r="DA283" s="307">
        <v>0</v>
      </c>
      <c r="DB283" s="307">
        <v>0</v>
      </c>
      <c r="DC283" s="307">
        <v>3.1E-2</v>
      </c>
      <c r="DD283" s="307">
        <v>0</v>
      </c>
      <c r="DE283" s="307">
        <v>0</v>
      </c>
      <c r="DF283" s="307">
        <v>0</v>
      </c>
      <c r="DG283" s="307">
        <v>3.6999999999999998E-2</v>
      </c>
      <c r="DH283" s="307">
        <v>0</v>
      </c>
      <c r="DI283" s="307">
        <v>0</v>
      </c>
      <c r="DJ283" s="307">
        <v>0</v>
      </c>
    </row>
    <row r="284" spans="1:114">
      <c r="A284" s="344" t="s">
        <v>554</v>
      </c>
      <c r="B284" s="344" t="s">
        <v>567</v>
      </c>
      <c r="C284" s="344" t="s">
        <v>568</v>
      </c>
      <c r="D284" s="344" t="s">
        <v>572</v>
      </c>
      <c r="E284" s="19" t="s">
        <v>3598</v>
      </c>
      <c r="F284" s="19">
        <v>2</v>
      </c>
      <c r="G284" s="19">
        <v>0</v>
      </c>
      <c r="H284" s="19">
        <v>0</v>
      </c>
      <c r="I284" s="19">
        <v>0</v>
      </c>
      <c r="J284" s="19">
        <v>0</v>
      </c>
      <c r="K284" s="19">
        <v>0</v>
      </c>
      <c r="L284" s="19">
        <v>0</v>
      </c>
      <c r="M284" s="19">
        <v>0</v>
      </c>
      <c r="N284" s="19">
        <v>2</v>
      </c>
      <c r="O284" s="19">
        <v>0</v>
      </c>
      <c r="P284" s="19">
        <v>0</v>
      </c>
      <c r="Q284" s="19">
        <v>0</v>
      </c>
      <c r="R284" s="19">
        <v>0</v>
      </c>
      <c r="S284" s="19">
        <v>0</v>
      </c>
      <c r="T284" s="19">
        <v>0</v>
      </c>
      <c r="U284" s="19">
        <v>0</v>
      </c>
      <c r="V284" s="19">
        <v>0</v>
      </c>
      <c r="W284" s="19">
        <v>0</v>
      </c>
      <c r="X284" s="19">
        <v>0</v>
      </c>
      <c r="Y284" s="19">
        <v>0</v>
      </c>
      <c r="Z284" s="19">
        <v>0</v>
      </c>
      <c r="AA284" s="19">
        <v>0</v>
      </c>
      <c r="AB284" s="19">
        <v>0</v>
      </c>
      <c r="AC284" s="19">
        <v>0</v>
      </c>
      <c r="AD284" s="19">
        <v>0</v>
      </c>
      <c r="AE284" s="19">
        <v>0</v>
      </c>
      <c r="AF284" s="19">
        <v>0</v>
      </c>
      <c r="AG284" s="19">
        <v>0</v>
      </c>
      <c r="AH284" s="19">
        <v>0</v>
      </c>
      <c r="AI284" s="19">
        <v>0</v>
      </c>
      <c r="AJ284" s="19">
        <v>0</v>
      </c>
      <c r="AK284" s="19">
        <v>0</v>
      </c>
      <c r="AL284" s="19">
        <v>0</v>
      </c>
      <c r="AM284" s="19">
        <v>0</v>
      </c>
      <c r="AN284" s="19">
        <v>0</v>
      </c>
      <c r="AO284" s="19">
        <v>0</v>
      </c>
      <c r="AP284" s="19">
        <v>0</v>
      </c>
      <c r="AQ284" s="19">
        <v>0</v>
      </c>
      <c r="AR284" s="19">
        <v>0</v>
      </c>
      <c r="AS284" s="19">
        <v>0</v>
      </c>
      <c r="AT284" s="19">
        <v>1</v>
      </c>
      <c r="AU284" s="19">
        <v>1</v>
      </c>
      <c r="AV284" s="19">
        <v>0</v>
      </c>
      <c r="AW284" s="19">
        <v>0</v>
      </c>
      <c r="AX284" s="19">
        <v>0</v>
      </c>
      <c r="AY284" s="19">
        <v>0</v>
      </c>
      <c r="AZ284" s="19">
        <v>0</v>
      </c>
      <c r="BA284" s="19">
        <v>0</v>
      </c>
      <c r="BB284" s="19">
        <v>0</v>
      </c>
      <c r="BC284" s="19">
        <v>0</v>
      </c>
      <c r="BD284" s="19">
        <v>0</v>
      </c>
      <c r="BE284" s="19">
        <v>0</v>
      </c>
      <c r="BF284" s="19">
        <v>0</v>
      </c>
      <c r="BG284" s="19">
        <v>0</v>
      </c>
      <c r="BH284" s="19">
        <v>0</v>
      </c>
      <c r="BI284" s="19">
        <v>0</v>
      </c>
      <c r="BJ284" s="19">
        <v>0</v>
      </c>
      <c r="BK284" s="19">
        <v>0</v>
      </c>
      <c r="BL284" s="19">
        <v>0</v>
      </c>
      <c r="BM284" s="19">
        <v>0</v>
      </c>
      <c r="BN284" s="19">
        <v>0</v>
      </c>
      <c r="BO284" s="19">
        <v>0</v>
      </c>
      <c r="BP284" s="19">
        <v>0</v>
      </c>
      <c r="BQ284" s="19">
        <v>0</v>
      </c>
      <c r="BR284" s="19">
        <v>0</v>
      </c>
      <c r="BS284" s="19">
        <v>0</v>
      </c>
      <c r="BT284" s="19">
        <v>0</v>
      </c>
      <c r="BU284" s="19">
        <v>0</v>
      </c>
      <c r="BV284" s="19">
        <v>0</v>
      </c>
      <c r="BW284" s="19">
        <v>0</v>
      </c>
      <c r="BX284" s="19">
        <v>0</v>
      </c>
      <c r="BY284" s="19">
        <v>0</v>
      </c>
      <c r="BZ284" s="19">
        <v>0</v>
      </c>
      <c r="CA284" s="19">
        <v>0</v>
      </c>
      <c r="CB284" s="19">
        <v>0</v>
      </c>
      <c r="CC284" s="19">
        <v>0</v>
      </c>
      <c r="CD284" s="19">
        <v>0</v>
      </c>
      <c r="CE284" s="19">
        <v>0</v>
      </c>
      <c r="CF284" s="19">
        <v>0</v>
      </c>
      <c r="CG284" s="19">
        <v>0</v>
      </c>
      <c r="CH284" s="19">
        <v>0</v>
      </c>
      <c r="CI284" s="19">
        <v>0</v>
      </c>
      <c r="CJ284" s="19">
        <v>0</v>
      </c>
      <c r="CK284" s="19">
        <v>2</v>
      </c>
      <c r="CL284" s="19">
        <v>0</v>
      </c>
      <c r="CM284" s="19">
        <v>0</v>
      </c>
      <c r="CN284" s="19">
        <v>0</v>
      </c>
      <c r="CO284" s="19">
        <v>0</v>
      </c>
      <c r="CP284" s="19">
        <v>0</v>
      </c>
      <c r="CQ284" s="19">
        <v>0</v>
      </c>
      <c r="CR284" s="19">
        <v>0</v>
      </c>
      <c r="CS284" s="19">
        <v>0</v>
      </c>
      <c r="CT284" s="19">
        <v>2</v>
      </c>
      <c r="CU284" s="19">
        <v>0</v>
      </c>
      <c r="CV284" s="19">
        <v>0</v>
      </c>
      <c r="CW284" s="19">
        <v>0</v>
      </c>
      <c r="CX284" s="19">
        <v>0</v>
      </c>
      <c r="CY284" s="19">
        <v>2</v>
      </c>
      <c r="CZ284" s="19">
        <v>0</v>
      </c>
      <c r="DA284" s="19">
        <v>0</v>
      </c>
      <c r="DB284" s="19">
        <v>0</v>
      </c>
      <c r="DC284" s="19">
        <v>2</v>
      </c>
      <c r="DD284" s="19">
        <v>0</v>
      </c>
      <c r="DE284" s="19">
        <v>0</v>
      </c>
      <c r="DF284" s="19">
        <v>0</v>
      </c>
      <c r="DG284" s="19">
        <v>2</v>
      </c>
      <c r="DH284" s="19">
        <v>0</v>
      </c>
      <c r="DI284" s="19">
        <v>0</v>
      </c>
      <c r="DJ284" s="19">
        <v>0</v>
      </c>
    </row>
    <row r="285" spans="1:114">
      <c r="A285" s="344" t="s">
        <v>554</v>
      </c>
      <c r="B285" s="344" t="s">
        <v>567</v>
      </c>
      <c r="C285" s="344" t="s">
        <v>568</v>
      </c>
      <c r="D285" s="344" t="s">
        <v>573</v>
      </c>
      <c r="E285" s="19" t="s">
        <v>3597</v>
      </c>
      <c r="F285" s="307">
        <v>0.02</v>
      </c>
      <c r="G285" s="307">
        <v>0</v>
      </c>
      <c r="H285" s="307">
        <v>0</v>
      </c>
      <c r="I285" s="307">
        <v>0</v>
      </c>
      <c r="J285" s="307">
        <v>0</v>
      </c>
      <c r="K285" s="307">
        <v>0</v>
      </c>
      <c r="L285" s="307">
        <v>0</v>
      </c>
      <c r="M285" s="307">
        <v>0</v>
      </c>
      <c r="N285" s="307">
        <v>6.8000000000000005E-2</v>
      </c>
      <c r="O285" s="307">
        <v>0</v>
      </c>
      <c r="P285" s="307">
        <v>0</v>
      </c>
      <c r="Q285" s="307">
        <v>0</v>
      </c>
      <c r="R285" s="307">
        <v>0</v>
      </c>
      <c r="S285" s="307">
        <v>0</v>
      </c>
      <c r="T285" s="307">
        <v>0</v>
      </c>
      <c r="U285" s="307">
        <v>0</v>
      </c>
      <c r="V285" s="307">
        <v>0</v>
      </c>
      <c r="W285" s="307">
        <v>0</v>
      </c>
      <c r="X285" s="307">
        <v>0</v>
      </c>
      <c r="Y285" s="307">
        <v>0</v>
      </c>
      <c r="Z285" s="307">
        <v>0</v>
      </c>
      <c r="AA285" s="307">
        <v>0</v>
      </c>
      <c r="AB285" s="307">
        <v>0</v>
      </c>
      <c r="AC285" s="307">
        <v>0</v>
      </c>
      <c r="AD285" s="307">
        <v>0</v>
      </c>
      <c r="AE285" s="307">
        <v>0</v>
      </c>
      <c r="AF285" s="307">
        <v>0</v>
      </c>
      <c r="AG285" s="307">
        <v>0</v>
      </c>
      <c r="AH285" s="307">
        <v>0</v>
      </c>
      <c r="AI285" s="307">
        <v>0</v>
      </c>
      <c r="AJ285" s="307">
        <v>0</v>
      </c>
      <c r="AK285" s="307">
        <v>0</v>
      </c>
      <c r="AL285" s="307">
        <v>0</v>
      </c>
      <c r="AM285" s="307">
        <v>0</v>
      </c>
      <c r="AN285" s="307">
        <v>0</v>
      </c>
      <c r="AO285" s="307">
        <v>0</v>
      </c>
      <c r="AP285" s="307">
        <v>0</v>
      </c>
      <c r="AQ285" s="307">
        <v>0</v>
      </c>
      <c r="AR285" s="307">
        <v>0</v>
      </c>
      <c r="AS285" s="307">
        <v>0</v>
      </c>
      <c r="AT285" s="307">
        <v>0.5</v>
      </c>
      <c r="AU285" s="307">
        <v>0.5</v>
      </c>
      <c r="AV285" s="307">
        <v>0</v>
      </c>
      <c r="AW285" s="307">
        <v>0</v>
      </c>
      <c r="AX285" s="307">
        <v>0</v>
      </c>
      <c r="AY285" s="307">
        <v>0</v>
      </c>
      <c r="AZ285" s="307">
        <v>0</v>
      </c>
      <c r="BA285" s="307">
        <v>0</v>
      </c>
      <c r="BB285" s="307">
        <v>0</v>
      </c>
      <c r="BC285" s="307">
        <v>0</v>
      </c>
      <c r="BD285" s="307">
        <v>0</v>
      </c>
      <c r="BE285" s="307">
        <v>0</v>
      </c>
      <c r="BF285" s="307">
        <v>0</v>
      </c>
      <c r="BG285" s="307">
        <v>0</v>
      </c>
      <c r="BH285" s="307">
        <v>0</v>
      </c>
      <c r="BI285" s="307">
        <v>0</v>
      </c>
      <c r="BJ285" s="307">
        <v>0</v>
      </c>
      <c r="BK285" s="307">
        <v>0</v>
      </c>
      <c r="BL285" s="307">
        <v>0</v>
      </c>
      <c r="BM285" s="307">
        <v>0</v>
      </c>
      <c r="BN285" s="307">
        <v>0</v>
      </c>
      <c r="BO285" s="307">
        <v>0</v>
      </c>
      <c r="BP285" s="307">
        <v>0</v>
      </c>
      <c r="BQ285" s="307">
        <v>0</v>
      </c>
      <c r="BR285" s="307">
        <v>0</v>
      </c>
      <c r="BS285" s="307">
        <v>0</v>
      </c>
      <c r="BT285" s="307">
        <v>0</v>
      </c>
      <c r="BU285" s="307">
        <v>0</v>
      </c>
      <c r="BV285" s="307">
        <v>0</v>
      </c>
      <c r="BW285" s="307">
        <v>0</v>
      </c>
      <c r="BX285" s="307">
        <v>0</v>
      </c>
      <c r="BY285" s="307">
        <v>0</v>
      </c>
      <c r="BZ285" s="307">
        <v>0</v>
      </c>
      <c r="CA285" s="307">
        <v>0</v>
      </c>
      <c r="CB285" s="307">
        <v>0</v>
      </c>
      <c r="CC285" s="307">
        <v>0</v>
      </c>
      <c r="CD285" s="307">
        <v>0</v>
      </c>
      <c r="CE285" s="307">
        <v>0</v>
      </c>
      <c r="CF285" s="307">
        <v>0</v>
      </c>
      <c r="CG285" s="307">
        <v>0</v>
      </c>
      <c r="CH285" s="307">
        <v>0</v>
      </c>
      <c r="CI285" s="307">
        <v>0</v>
      </c>
      <c r="CJ285" s="307">
        <v>0</v>
      </c>
      <c r="CK285" s="307">
        <v>6.8000000000000005E-2</v>
      </c>
      <c r="CL285" s="307">
        <v>0</v>
      </c>
      <c r="CM285" s="307">
        <v>0</v>
      </c>
      <c r="CN285" s="307">
        <v>0</v>
      </c>
      <c r="CO285" s="307">
        <v>0</v>
      </c>
      <c r="CP285" s="307">
        <v>0</v>
      </c>
      <c r="CQ285" s="307">
        <v>0</v>
      </c>
      <c r="CR285" s="307">
        <v>0</v>
      </c>
      <c r="CS285" s="307">
        <v>0</v>
      </c>
      <c r="CT285" s="307">
        <v>2.3E-2</v>
      </c>
      <c r="CU285" s="307">
        <v>0</v>
      </c>
      <c r="CV285" s="307">
        <v>0</v>
      </c>
      <c r="CW285" s="307">
        <v>0</v>
      </c>
      <c r="CX285" s="307">
        <v>0</v>
      </c>
      <c r="CY285" s="307">
        <v>5.5E-2</v>
      </c>
      <c r="CZ285" s="307">
        <v>0</v>
      </c>
      <c r="DA285" s="307">
        <v>0</v>
      </c>
      <c r="DB285" s="307">
        <v>0</v>
      </c>
      <c r="DC285" s="307">
        <v>4.5999999999999999E-2</v>
      </c>
      <c r="DD285" s="307">
        <v>0</v>
      </c>
      <c r="DE285" s="307">
        <v>0</v>
      </c>
      <c r="DF285" s="307">
        <v>0</v>
      </c>
      <c r="DG285" s="307">
        <v>5.6000000000000001E-2</v>
      </c>
      <c r="DH285" s="307">
        <v>0</v>
      </c>
      <c r="DI285" s="307">
        <v>0</v>
      </c>
      <c r="DJ285" s="307">
        <v>0</v>
      </c>
    </row>
    <row r="286" spans="1:114">
      <c r="A286" s="344" t="s">
        <v>554</v>
      </c>
      <c r="B286" s="344" t="s">
        <v>567</v>
      </c>
      <c r="C286" s="344" t="s">
        <v>568</v>
      </c>
      <c r="D286" s="344" t="s">
        <v>573</v>
      </c>
      <c r="E286" s="19" t="s">
        <v>3598</v>
      </c>
      <c r="F286" s="19">
        <v>3</v>
      </c>
      <c r="G286" s="19">
        <v>0</v>
      </c>
      <c r="H286" s="19">
        <v>0</v>
      </c>
      <c r="I286" s="19">
        <v>0</v>
      </c>
      <c r="J286" s="19">
        <v>0</v>
      </c>
      <c r="K286" s="19">
        <v>0</v>
      </c>
      <c r="L286" s="19">
        <v>0</v>
      </c>
      <c r="M286" s="19">
        <v>0</v>
      </c>
      <c r="N286" s="19">
        <v>3</v>
      </c>
      <c r="O286" s="19">
        <v>0</v>
      </c>
      <c r="P286" s="19">
        <v>0</v>
      </c>
      <c r="Q286" s="19">
        <v>0</v>
      </c>
      <c r="R286" s="19">
        <v>0</v>
      </c>
      <c r="S286" s="19">
        <v>0</v>
      </c>
      <c r="T286" s="19">
        <v>0</v>
      </c>
      <c r="U286" s="19">
        <v>0</v>
      </c>
      <c r="V286" s="19">
        <v>0</v>
      </c>
      <c r="W286" s="19">
        <v>0</v>
      </c>
      <c r="X286" s="19">
        <v>0</v>
      </c>
      <c r="Y286" s="19">
        <v>0</v>
      </c>
      <c r="Z286" s="19">
        <v>0</v>
      </c>
      <c r="AA286" s="19">
        <v>0</v>
      </c>
      <c r="AB286" s="19">
        <v>0</v>
      </c>
      <c r="AC286" s="19">
        <v>0</v>
      </c>
      <c r="AD286" s="19">
        <v>0</v>
      </c>
      <c r="AE286" s="19">
        <v>0</v>
      </c>
      <c r="AF286" s="19">
        <v>0</v>
      </c>
      <c r="AG286" s="19">
        <v>0</v>
      </c>
      <c r="AH286" s="19">
        <v>0</v>
      </c>
      <c r="AI286" s="19">
        <v>0</v>
      </c>
      <c r="AJ286" s="19">
        <v>0</v>
      </c>
      <c r="AK286" s="19">
        <v>0</v>
      </c>
      <c r="AL286" s="19">
        <v>0</v>
      </c>
      <c r="AM286" s="19">
        <v>0</v>
      </c>
      <c r="AN286" s="19">
        <v>0</v>
      </c>
      <c r="AO286" s="19">
        <v>0</v>
      </c>
      <c r="AP286" s="19">
        <v>0</v>
      </c>
      <c r="AQ286" s="19">
        <v>0</v>
      </c>
      <c r="AR286" s="19">
        <v>0</v>
      </c>
      <c r="AS286" s="19">
        <v>0</v>
      </c>
      <c r="AT286" s="19">
        <v>1</v>
      </c>
      <c r="AU286" s="19">
        <v>2</v>
      </c>
      <c r="AV286" s="19">
        <v>0</v>
      </c>
      <c r="AW286" s="19">
        <v>0</v>
      </c>
      <c r="AX286" s="19">
        <v>0</v>
      </c>
      <c r="AY286" s="19">
        <v>0</v>
      </c>
      <c r="AZ286" s="19">
        <v>0</v>
      </c>
      <c r="BA286" s="19">
        <v>0</v>
      </c>
      <c r="BB286" s="19">
        <v>0</v>
      </c>
      <c r="BC286" s="19">
        <v>0</v>
      </c>
      <c r="BD286" s="19">
        <v>0</v>
      </c>
      <c r="BE286" s="19">
        <v>0</v>
      </c>
      <c r="BF286" s="19">
        <v>0</v>
      </c>
      <c r="BG286" s="19">
        <v>0</v>
      </c>
      <c r="BH286" s="19">
        <v>0</v>
      </c>
      <c r="BI286" s="19">
        <v>0</v>
      </c>
      <c r="BJ286" s="19">
        <v>0</v>
      </c>
      <c r="BK286" s="19">
        <v>0</v>
      </c>
      <c r="BL286" s="19">
        <v>0</v>
      </c>
      <c r="BM286" s="19">
        <v>0</v>
      </c>
      <c r="BN286" s="19">
        <v>0</v>
      </c>
      <c r="BO286" s="19">
        <v>0</v>
      </c>
      <c r="BP286" s="19">
        <v>0</v>
      </c>
      <c r="BQ286" s="19">
        <v>0</v>
      </c>
      <c r="BR286" s="19">
        <v>0</v>
      </c>
      <c r="BS286" s="19">
        <v>0</v>
      </c>
      <c r="BT286" s="19">
        <v>0</v>
      </c>
      <c r="BU286" s="19">
        <v>0</v>
      </c>
      <c r="BV286" s="19">
        <v>0</v>
      </c>
      <c r="BW286" s="19">
        <v>0</v>
      </c>
      <c r="BX286" s="19">
        <v>0</v>
      </c>
      <c r="BY286" s="19">
        <v>0</v>
      </c>
      <c r="BZ286" s="19">
        <v>0</v>
      </c>
      <c r="CA286" s="19">
        <v>0</v>
      </c>
      <c r="CB286" s="19">
        <v>0</v>
      </c>
      <c r="CC286" s="19">
        <v>0</v>
      </c>
      <c r="CD286" s="19">
        <v>0</v>
      </c>
      <c r="CE286" s="19">
        <v>0</v>
      </c>
      <c r="CF286" s="19">
        <v>0</v>
      </c>
      <c r="CG286" s="19">
        <v>0</v>
      </c>
      <c r="CH286" s="19">
        <v>0</v>
      </c>
      <c r="CI286" s="19">
        <v>0</v>
      </c>
      <c r="CJ286" s="19">
        <v>0</v>
      </c>
      <c r="CK286" s="19">
        <v>3</v>
      </c>
      <c r="CL286" s="19">
        <v>0</v>
      </c>
      <c r="CM286" s="19">
        <v>0</v>
      </c>
      <c r="CN286" s="19">
        <v>0</v>
      </c>
      <c r="CO286" s="19">
        <v>0</v>
      </c>
      <c r="CP286" s="19">
        <v>0</v>
      </c>
      <c r="CQ286" s="19">
        <v>0</v>
      </c>
      <c r="CR286" s="19">
        <v>0</v>
      </c>
      <c r="CS286" s="19">
        <v>0</v>
      </c>
      <c r="CT286" s="19">
        <v>3</v>
      </c>
      <c r="CU286" s="19">
        <v>0</v>
      </c>
      <c r="CV286" s="19">
        <v>0</v>
      </c>
      <c r="CW286" s="19">
        <v>0</v>
      </c>
      <c r="CX286" s="19">
        <v>0</v>
      </c>
      <c r="CY286" s="19">
        <v>3</v>
      </c>
      <c r="CZ286" s="19">
        <v>0</v>
      </c>
      <c r="DA286" s="19">
        <v>0</v>
      </c>
      <c r="DB286" s="19">
        <v>0</v>
      </c>
      <c r="DC286" s="19">
        <v>3</v>
      </c>
      <c r="DD286" s="19">
        <v>0</v>
      </c>
      <c r="DE286" s="19">
        <v>0</v>
      </c>
      <c r="DF286" s="19">
        <v>0</v>
      </c>
      <c r="DG286" s="19">
        <v>3</v>
      </c>
      <c r="DH286" s="19">
        <v>0</v>
      </c>
      <c r="DI286" s="19">
        <v>0</v>
      </c>
      <c r="DJ286" s="19">
        <v>0</v>
      </c>
    </row>
    <row r="287" spans="1:114">
      <c r="A287" s="344" t="s">
        <v>554</v>
      </c>
      <c r="B287" s="344" t="s">
        <v>567</v>
      </c>
      <c r="C287" s="344" t="s">
        <v>568</v>
      </c>
      <c r="D287" s="344" t="s">
        <v>574</v>
      </c>
      <c r="E287" s="19" t="s">
        <v>3597</v>
      </c>
      <c r="F287" s="307">
        <v>0.68</v>
      </c>
      <c r="G287" s="307">
        <v>1</v>
      </c>
      <c r="H287" s="307">
        <v>0.9</v>
      </c>
      <c r="I287" s="307">
        <v>0.85699999999999998</v>
      </c>
      <c r="J287" s="307">
        <v>0.75</v>
      </c>
      <c r="K287" s="307">
        <v>0</v>
      </c>
      <c r="L287" s="307">
        <v>0.9</v>
      </c>
      <c r="M287" s="307">
        <v>1</v>
      </c>
      <c r="N287" s="307">
        <v>0.27300000000000002</v>
      </c>
      <c r="O287" s="307">
        <v>0</v>
      </c>
      <c r="P287" s="307">
        <v>0.92700000000000005</v>
      </c>
      <c r="Q287" s="307">
        <v>0</v>
      </c>
      <c r="R287" s="307">
        <v>1</v>
      </c>
      <c r="S287" s="307">
        <v>0.6</v>
      </c>
      <c r="T287" s="307">
        <v>0</v>
      </c>
      <c r="U287" s="307">
        <v>1</v>
      </c>
      <c r="V287" s="307">
        <v>1</v>
      </c>
      <c r="W287" s="307">
        <v>1</v>
      </c>
      <c r="X287" s="307">
        <v>1</v>
      </c>
      <c r="Y287" s="307">
        <v>1</v>
      </c>
      <c r="Z287" s="307">
        <v>0</v>
      </c>
      <c r="AA287" s="307">
        <v>1</v>
      </c>
      <c r="AB287" s="307">
        <v>1</v>
      </c>
      <c r="AC287" s="307">
        <v>1</v>
      </c>
      <c r="AD287" s="307">
        <v>0</v>
      </c>
      <c r="AE287" s="307">
        <v>1</v>
      </c>
      <c r="AF287" s="307">
        <v>0</v>
      </c>
      <c r="AG287" s="307">
        <v>1</v>
      </c>
      <c r="AH287" s="307">
        <v>1</v>
      </c>
      <c r="AI287" s="307">
        <v>0</v>
      </c>
      <c r="AJ287" s="307">
        <v>0</v>
      </c>
      <c r="AK287" s="307">
        <v>0.75</v>
      </c>
      <c r="AL287" s="307">
        <v>0</v>
      </c>
      <c r="AM287" s="307">
        <v>0</v>
      </c>
      <c r="AN287" s="307">
        <v>0.75</v>
      </c>
      <c r="AO287" s="307">
        <v>1</v>
      </c>
      <c r="AP287" s="307">
        <v>1</v>
      </c>
      <c r="AQ287" s="307">
        <v>1</v>
      </c>
      <c r="AR287" s="307">
        <v>0</v>
      </c>
      <c r="AS287" s="307">
        <v>0</v>
      </c>
      <c r="AT287" s="307">
        <v>0.5</v>
      </c>
      <c r="AU287" s="307">
        <v>0.5</v>
      </c>
      <c r="AV287" s="307">
        <v>0</v>
      </c>
      <c r="AW287" s="307">
        <v>0.2</v>
      </c>
      <c r="AX287" s="307">
        <v>1</v>
      </c>
      <c r="AY287" s="307">
        <v>0</v>
      </c>
      <c r="AZ287" s="307">
        <v>1</v>
      </c>
      <c r="BA287" s="307">
        <v>1</v>
      </c>
      <c r="BB287" s="307">
        <v>1</v>
      </c>
      <c r="BC287" s="307">
        <v>1</v>
      </c>
      <c r="BD287" s="307">
        <v>1</v>
      </c>
      <c r="BE287" s="307">
        <v>1</v>
      </c>
      <c r="BF287" s="307">
        <v>1</v>
      </c>
      <c r="BG287" s="307">
        <v>1</v>
      </c>
      <c r="BH287" s="307">
        <v>1</v>
      </c>
      <c r="BI287" s="307">
        <v>1</v>
      </c>
      <c r="BJ287" s="307">
        <v>0.66700000000000004</v>
      </c>
      <c r="BK287" s="307">
        <v>0.33300000000000002</v>
      </c>
      <c r="BL287" s="307">
        <v>1</v>
      </c>
      <c r="BM287" s="307">
        <v>0</v>
      </c>
      <c r="BN287" s="307">
        <v>0</v>
      </c>
      <c r="BO287" s="307">
        <v>0</v>
      </c>
      <c r="BP287" s="307">
        <v>1</v>
      </c>
      <c r="BQ287" s="307">
        <v>1</v>
      </c>
      <c r="BR287" s="307">
        <v>1</v>
      </c>
      <c r="BS287" s="307">
        <v>0</v>
      </c>
      <c r="BT287" s="307">
        <v>0</v>
      </c>
      <c r="BU287" s="307">
        <v>1</v>
      </c>
      <c r="BV287" s="307">
        <v>0</v>
      </c>
      <c r="BW287" s="307">
        <v>1</v>
      </c>
      <c r="BX287" s="307">
        <v>1</v>
      </c>
      <c r="BY287" s="307">
        <v>1</v>
      </c>
      <c r="BZ287" s="307">
        <v>0.75</v>
      </c>
      <c r="CA287" s="307">
        <v>0</v>
      </c>
      <c r="CB287" s="307">
        <v>1</v>
      </c>
      <c r="CC287" s="307">
        <v>1</v>
      </c>
      <c r="CD287" s="307">
        <v>0</v>
      </c>
      <c r="CE287" s="307">
        <v>1</v>
      </c>
      <c r="CF287" s="307">
        <v>0.9</v>
      </c>
      <c r="CG287" s="307">
        <v>0.84599999999999997</v>
      </c>
      <c r="CH287" s="307">
        <v>0</v>
      </c>
      <c r="CI287" s="307">
        <v>0</v>
      </c>
      <c r="CJ287" s="307">
        <v>0.85699999999999998</v>
      </c>
      <c r="CK287" s="307">
        <v>0.27300000000000002</v>
      </c>
      <c r="CL287" s="307">
        <v>0</v>
      </c>
      <c r="CM287" s="307">
        <v>0.91200000000000003</v>
      </c>
      <c r="CN287" s="307">
        <v>0</v>
      </c>
      <c r="CO287" s="307">
        <v>1</v>
      </c>
      <c r="CP287" s="307">
        <v>0.6</v>
      </c>
      <c r="CQ287" s="307">
        <v>0</v>
      </c>
      <c r="CR287" s="307">
        <v>1</v>
      </c>
      <c r="CS287" s="307">
        <v>0.90900000000000003</v>
      </c>
      <c r="CT287" s="307">
        <v>0.64100000000000001</v>
      </c>
      <c r="CU287" s="307">
        <v>0.70099999999999996</v>
      </c>
      <c r="CV287" s="307">
        <v>0</v>
      </c>
      <c r="CW287" s="307">
        <v>0</v>
      </c>
      <c r="CX287" s="307">
        <v>0</v>
      </c>
      <c r="CY287" s="307">
        <v>0.63600000000000001</v>
      </c>
      <c r="CZ287" s="307">
        <v>0</v>
      </c>
      <c r="DA287" s="307">
        <v>0.85699999999999998</v>
      </c>
      <c r="DB287" s="307">
        <v>0.84699999999999998</v>
      </c>
      <c r="DC287" s="307">
        <v>0.46200000000000002</v>
      </c>
      <c r="DD287" s="307">
        <v>0</v>
      </c>
      <c r="DE287" s="307">
        <v>0</v>
      </c>
      <c r="DF287" s="307">
        <v>0.85399999999999998</v>
      </c>
      <c r="DG287" s="307">
        <v>0.37</v>
      </c>
      <c r="DH287" s="307">
        <v>0</v>
      </c>
      <c r="DI287" s="307">
        <v>0</v>
      </c>
      <c r="DJ287" s="307">
        <v>0</v>
      </c>
    </row>
    <row r="288" spans="1:114">
      <c r="A288" s="344" t="s">
        <v>554</v>
      </c>
      <c r="B288" s="344" t="s">
        <v>567</v>
      </c>
      <c r="C288" s="344" t="s">
        <v>568</v>
      </c>
      <c r="D288" s="344" t="s">
        <v>574</v>
      </c>
      <c r="E288" s="19" t="s">
        <v>3598</v>
      </c>
      <c r="F288" s="19">
        <v>102</v>
      </c>
      <c r="G288" s="19">
        <v>2</v>
      </c>
      <c r="H288" s="19">
        <v>9</v>
      </c>
      <c r="I288" s="19">
        <v>12</v>
      </c>
      <c r="J288" s="19">
        <v>6</v>
      </c>
      <c r="K288" s="19">
        <v>0</v>
      </c>
      <c r="L288" s="19">
        <v>9</v>
      </c>
      <c r="M288" s="19">
        <v>1</v>
      </c>
      <c r="N288" s="19">
        <v>12</v>
      </c>
      <c r="O288" s="19">
        <v>0</v>
      </c>
      <c r="P288" s="19">
        <v>38</v>
      </c>
      <c r="Q288" s="19">
        <v>0</v>
      </c>
      <c r="R288" s="19">
        <v>7</v>
      </c>
      <c r="S288" s="19">
        <v>3</v>
      </c>
      <c r="T288" s="19">
        <v>0</v>
      </c>
      <c r="U288" s="19">
        <v>3</v>
      </c>
      <c r="V288" s="19">
        <v>2</v>
      </c>
      <c r="W288" s="19">
        <v>3</v>
      </c>
      <c r="X288" s="19">
        <v>3</v>
      </c>
      <c r="Y288" s="19">
        <v>3</v>
      </c>
      <c r="Z288" s="19">
        <v>0</v>
      </c>
      <c r="AA288" s="19">
        <v>3</v>
      </c>
      <c r="AB288" s="19">
        <v>3</v>
      </c>
      <c r="AC288" s="19">
        <v>3</v>
      </c>
      <c r="AD288" s="19">
        <v>0</v>
      </c>
      <c r="AE288" s="19">
        <v>3</v>
      </c>
      <c r="AF288" s="19">
        <v>0</v>
      </c>
      <c r="AG288" s="19">
        <v>2</v>
      </c>
      <c r="AH288" s="19">
        <v>1</v>
      </c>
      <c r="AI288" s="19">
        <v>0</v>
      </c>
      <c r="AJ288" s="19">
        <v>0</v>
      </c>
      <c r="AK288" s="19">
        <v>3</v>
      </c>
      <c r="AL288" s="19">
        <v>0</v>
      </c>
      <c r="AM288" s="19">
        <v>0</v>
      </c>
      <c r="AN288" s="19">
        <v>3</v>
      </c>
      <c r="AO288" s="19">
        <v>3</v>
      </c>
      <c r="AP288" s="19">
        <v>3</v>
      </c>
      <c r="AQ288" s="19">
        <v>1</v>
      </c>
      <c r="AR288" s="19">
        <v>0</v>
      </c>
      <c r="AS288" s="19">
        <v>0</v>
      </c>
      <c r="AT288" s="19">
        <v>1</v>
      </c>
      <c r="AU288" s="19">
        <v>2</v>
      </c>
      <c r="AV288" s="19">
        <v>0</v>
      </c>
      <c r="AW288" s="19">
        <v>6</v>
      </c>
      <c r="AX288" s="19">
        <v>3</v>
      </c>
      <c r="AY288" s="19">
        <v>0</v>
      </c>
      <c r="AZ288" s="19">
        <v>4</v>
      </c>
      <c r="BA288" s="19">
        <v>4</v>
      </c>
      <c r="BB288" s="19">
        <v>3</v>
      </c>
      <c r="BC288" s="19">
        <v>3</v>
      </c>
      <c r="BD288" s="19">
        <v>3</v>
      </c>
      <c r="BE288" s="19">
        <v>3</v>
      </c>
      <c r="BF288" s="19">
        <v>3</v>
      </c>
      <c r="BG288" s="19">
        <v>3</v>
      </c>
      <c r="BH288" s="19">
        <v>3</v>
      </c>
      <c r="BI288" s="19">
        <v>3</v>
      </c>
      <c r="BJ288" s="19">
        <v>2</v>
      </c>
      <c r="BK288" s="19">
        <v>1</v>
      </c>
      <c r="BL288" s="19">
        <v>3</v>
      </c>
      <c r="BM288" s="19">
        <v>0</v>
      </c>
      <c r="BN288" s="19">
        <v>0</v>
      </c>
      <c r="BO288" s="19">
        <v>0</v>
      </c>
      <c r="BP288" s="19">
        <v>1</v>
      </c>
      <c r="BQ288" s="19">
        <v>3</v>
      </c>
      <c r="BR288" s="19">
        <v>3</v>
      </c>
      <c r="BS288" s="19">
        <v>0</v>
      </c>
      <c r="BT288" s="19">
        <v>0</v>
      </c>
      <c r="BU288" s="19">
        <v>3</v>
      </c>
      <c r="BV288" s="19">
        <v>0</v>
      </c>
      <c r="BW288" s="19">
        <v>3</v>
      </c>
      <c r="BX288" s="19">
        <v>2</v>
      </c>
      <c r="BY288" s="19">
        <v>1</v>
      </c>
      <c r="BZ288" s="19">
        <v>6</v>
      </c>
      <c r="CA288" s="19">
        <v>0</v>
      </c>
      <c r="CB288" s="19">
        <v>3</v>
      </c>
      <c r="CC288" s="19">
        <v>1</v>
      </c>
      <c r="CD288" s="19">
        <v>0</v>
      </c>
      <c r="CE288" s="19">
        <v>7</v>
      </c>
      <c r="CF288" s="19">
        <v>9</v>
      </c>
      <c r="CG288" s="19">
        <v>11</v>
      </c>
      <c r="CH288" s="19">
        <v>0</v>
      </c>
      <c r="CI288" s="19">
        <v>0</v>
      </c>
      <c r="CJ288" s="19">
        <v>6</v>
      </c>
      <c r="CK288" s="19">
        <v>12</v>
      </c>
      <c r="CL288" s="19">
        <v>0</v>
      </c>
      <c r="CM288" s="19">
        <v>31</v>
      </c>
      <c r="CN288" s="19">
        <v>0</v>
      </c>
      <c r="CO288" s="19">
        <v>7</v>
      </c>
      <c r="CP288" s="19">
        <v>3</v>
      </c>
      <c r="CQ288" s="19">
        <v>0</v>
      </c>
      <c r="CR288" s="19">
        <v>3</v>
      </c>
      <c r="CS288" s="19">
        <v>20</v>
      </c>
      <c r="CT288" s="19">
        <v>82</v>
      </c>
      <c r="CU288" s="19">
        <v>61</v>
      </c>
      <c r="CV288" s="19">
        <v>0</v>
      </c>
      <c r="CW288" s="19">
        <v>0</v>
      </c>
      <c r="CX288" s="19">
        <v>0</v>
      </c>
      <c r="CY288" s="19">
        <v>35</v>
      </c>
      <c r="CZ288" s="19">
        <v>0</v>
      </c>
      <c r="DA288" s="19">
        <v>6</v>
      </c>
      <c r="DB288" s="19">
        <v>72</v>
      </c>
      <c r="DC288" s="19">
        <v>30</v>
      </c>
      <c r="DD288" s="19">
        <v>0</v>
      </c>
      <c r="DE288" s="19">
        <v>0</v>
      </c>
      <c r="DF288" s="19">
        <v>82</v>
      </c>
      <c r="DG288" s="19">
        <v>20</v>
      </c>
      <c r="DH288" s="19">
        <v>0</v>
      </c>
      <c r="DI288" s="19">
        <v>0</v>
      </c>
      <c r="DJ288" s="19">
        <v>0</v>
      </c>
    </row>
    <row r="289" spans="1:114">
      <c r="A289" s="344" t="s">
        <v>554</v>
      </c>
      <c r="B289" s="344" t="s">
        <v>567</v>
      </c>
      <c r="C289" s="344" t="s">
        <v>568</v>
      </c>
      <c r="D289" s="344" t="s">
        <v>575</v>
      </c>
      <c r="E289" s="19" t="s">
        <v>3597</v>
      </c>
      <c r="F289" s="307">
        <v>0.64700000000000002</v>
      </c>
      <c r="G289" s="307">
        <v>0</v>
      </c>
      <c r="H289" s="307">
        <v>0.9</v>
      </c>
      <c r="I289" s="307">
        <v>0.85699999999999998</v>
      </c>
      <c r="J289" s="307">
        <v>0.375</v>
      </c>
      <c r="K289" s="307">
        <v>0</v>
      </c>
      <c r="L289" s="307">
        <v>0.7</v>
      </c>
      <c r="M289" s="307">
        <v>0</v>
      </c>
      <c r="N289" s="307">
        <v>0.40899999999999997</v>
      </c>
      <c r="O289" s="307">
        <v>0</v>
      </c>
      <c r="P289" s="307">
        <v>0.90200000000000002</v>
      </c>
      <c r="Q289" s="307">
        <v>0</v>
      </c>
      <c r="R289" s="307">
        <v>0.71399999999999997</v>
      </c>
      <c r="S289" s="307">
        <v>0.6</v>
      </c>
      <c r="T289" s="307">
        <v>0</v>
      </c>
      <c r="U289" s="307">
        <v>1</v>
      </c>
      <c r="V289" s="307">
        <v>0</v>
      </c>
      <c r="W289" s="307">
        <v>1</v>
      </c>
      <c r="X289" s="307">
        <v>1</v>
      </c>
      <c r="Y289" s="307">
        <v>1</v>
      </c>
      <c r="Z289" s="307">
        <v>0</v>
      </c>
      <c r="AA289" s="307">
        <v>1</v>
      </c>
      <c r="AB289" s="307">
        <v>1</v>
      </c>
      <c r="AC289" s="307">
        <v>1</v>
      </c>
      <c r="AD289" s="307">
        <v>0</v>
      </c>
      <c r="AE289" s="307">
        <v>1</v>
      </c>
      <c r="AF289" s="307">
        <v>0</v>
      </c>
      <c r="AG289" s="307">
        <v>1</v>
      </c>
      <c r="AH289" s="307">
        <v>0</v>
      </c>
      <c r="AI289" s="307">
        <v>0</v>
      </c>
      <c r="AJ289" s="307">
        <v>0</v>
      </c>
      <c r="AK289" s="307">
        <v>0.25</v>
      </c>
      <c r="AL289" s="307">
        <v>0</v>
      </c>
      <c r="AM289" s="307">
        <v>0</v>
      </c>
      <c r="AN289" s="307">
        <v>0.75</v>
      </c>
      <c r="AO289" s="307">
        <v>0.66700000000000004</v>
      </c>
      <c r="AP289" s="307">
        <v>0.66700000000000004</v>
      </c>
      <c r="AQ289" s="307">
        <v>0</v>
      </c>
      <c r="AR289" s="307">
        <v>0</v>
      </c>
      <c r="AS289" s="307">
        <v>0</v>
      </c>
      <c r="AT289" s="307">
        <v>0.5</v>
      </c>
      <c r="AU289" s="307">
        <v>0.5</v>
      </c>
      <c r="AV289" s="307">
        <v>0</v>
      </c>
      <c r="AW289" s="307">
        <v>0.4</v>
      </c>
      <c r="AX289" s="307">
        <v>1</v>
      </c>
      <c r="AY289" s="307">
        <v>0</v>
      </c>
      <c r="AZ289" s="307">
        <v>1</v>
      </c>
      <c r="BA289" s="307">
        <v>1</v>
      </c>
      <c r="BB289" s="307">
        <v>1</v>
      </c>
      <c r="BC289" s="307">
        <v>1</v>
      </c>
      <c r="BD289" s="307">
        <v>1</v>
      </c>
      <c r="BE289" s="307">
        <v>1</v>
      </c>
      <c r="BF289" s="307">
        <v>1</v>
      </c>
      <c r="BG289" s="307">
        <v>1</v>
      </c>
      <c r="BH289" s="307">
        <v>1</v>
      </c>
      <c r="BI289" s="307">
        <v>1</v>
      </c>
      <c r="BJ289" s="307">
        <v>0.66700000000000004</v>
      </c>
      <c r="BK289" s="307">
        <v>0</v>
      </c>
      <c r="BL289" s="307">
        <v>1</v>
      </c>
      <c r="BM289" s="307">
        <v>0</v>
      </c>
      <c r="BN289" s="307">
        <v>0</v>
      </c>
      <c r="BO289" s="307">
        <v>0</v>
      </c>
      <c r="BP289" s="307">
        <v>1</v>
      </c>
      <c r="BQ289" s="307">
        <v>1</v>
      </c>
      <c r="BR289" s="307">
        <v>0.33300000000000002</v>
      </c>
      <c r="BS289" s="307">
        <v>0</v>
      </c>
      <c r="BT289" s="307">
        <v>0</v>
      </c>
      <c r="BU289" s="307">
        <v>1</v>
      </c>
      <c r="BV289" s="307">
        <v>0</v>
      </c>
      <c r="BW289" s="307">
        <v>1</v>
      </c>
      <c r="BX289" s="307">
        <v>0</v>
      </c>
      <c r="BY289" s="307">
        <v>1</v>
      </c>
      <c r="BZ289" s="307">
        <v>0.375</v>
      </c>
      <c r="CA289" s="307">
        <v>0</v>
      </c>
      <c r="CB289" s="307">
        <v>0.66700000000000004</v>
      </c>
      <c r="CC289" s="307">
        <v>0</v>
      </c>
      <c r="CD289" s="307">
        <v>0</v>
      </c>
      <c r="CE289" s="307">
        <v>1</v>
      </c>
      <c r="CF289" s="307">
        <v>0.9</v>
      </c>
      <c r="CG289" s="307">
        <v>0.84599999999999997</v>
      </c>
      <c r="CH289" s="307">
        <v>0</v>
      </c>
      <c r="CI289" s="307">
        <v>0</v>
      </c>
      <c r="CJ289" s="307">
        <v>0.71399999999999997</v>
      </c>
      <c r="CK289" s="307">
        <v>0.40899999999999997</v>
      </c>
      <c r="CL289" s="307">
        <v>0</v>
      </c>
      <c r="CM289" s="307">
        <v>0.88200000000000001</v>
      </c>
      <c r="CN289" s="307">
        <v>0</v>
      </c>
      <c r="CO289" s="307">
        <v>0.71399999999999997</v>
      </c>
      <c r="CP289" s="307">
        <v>0.6</v>
      </c>
      <c r="CQ289" s="307">
        <v>0</v>
      </c>
      <c r="CR289" s="307">
        <v>1</v>
      </c>
      <c r="CS289" s="307">
        <v>0.59099999999999997</v>
      </c>
      <c r="CT289" s="307">
        <v>0.65600000000000003</v>
      </c>
      <c r="CU289" s="307">
        <v>0.71299999999999997</v>
      </c>
      <c r="CV289" s="307">
        <v>0</v>
      </c>
      <c r="CW289" s="307">
        <v>0</v>
      </c>
      <c r="CX289" s="307">
        <v>0</v>
      </c>
      <c r="CY289" s="307">
        <v>0.52700000000000002</v>
      </c>
      <c r="CZ289" s="307">
        <v>0</v>
      </c>
      <c r="DA289" s="307">
        <v>0.85699999999999998</v>
      </c>
      <c r="DB289" s="307">
        <v>0.77600000000000002</v>
      </c>
      <c r="DC289" s="307">
        <v>0.47699999999999998</v>
      </c>
      <c r="DD289" s="307">
        <v>0</v>
      </c>
      <c r="DE289" s="307">
        <v>0</v>
      </c>
      <c r="DF289" s="307">
        <v>0.78100000000000003</v>
      </c>
      <c r="DG289" s="307">
        <v>0.40699999999999997</v>
      </c>
      <c r="DH289" s="307">
        <v>0</v>
      </c>
      <c r="DI289" s="307">
        <v>0</v>
      </c>
      <c r="DJ289" s="307">
        <v>0</v>
      </c>
    </row>
    <row r="290" spans="1:114">
      <c r="A290" s="344" t="s">
        <v>554</v>
      </c>
      <c r="B290" s="344" t="s">
        <v>567</v>
      </c>
      <c r="C290" s="344" t="s">
        <v>568</v>
      </c>
      <c r="D290" s="344" t="s">
        <v>575</v>
      </c>
      <c r="E290" s="19" t="s">
        <v>3598</v>
      </c>
      <c r="F290" s="19">
        <v>97</v>
      </c>
      <c r="G290" s="19">
        <v>0</v>
      </c>
      <c r="H290" s="19">
        <v>9</v>
      </c>
      <c r="I290" s="19">
        <v>12</v>
      </c>
      <c r="J290" s="19">
        <v>3</v>
      </c>
      <c r="K290" s="19">
        <v>0</v>
      </c>
      <c r="L290" s="19">
        <v>7</v>
      </c>
      <c r="M290" s="19">
        <v>0</v>
      </c>
      <c r="N290" s="19">
        <v>18</v>
      </c>
      <c r="O290" s="19">
        <v>0</v>
      </c>
      <c r="P290" s="19">
        <v>37</v>
      </c>
      <c r="Q290" s="19">
        <v>0</v>
      </c>
      <c r="R290" s="19">
        <v>5</v>
      </c>
      <c r="S290" s="19">
        <v>3</v>
      </c>
      <c r="T290" s="19">
        <v>0</v>
      </c>
      <c r="U290" s="19">
        <v>3</v>
      </c>
      <c r="V290" s="19">
        <v>0</v>
      </c>
      <c r="W290" s="19">
        <v>3</v>
      </c>
      <c r="X290" s="19">
        <v>3</v>
      </c>
      <c r="Y290" s="19">
        <v>3</v>
      </c>
      <c r="Z290" s="19">
        <v>0</v>
      </c>
      <c r="AA290" s="19">
        <v>3</v>
      </c>
      <c r="AB290" s="19">
        <v>3</v>
      </c>
      <c r="AC290" s="19">
        <v>3</v>
      </c>
      <c r="AD290" s="19">
        <v>0</v>
      </c>
      <c r="AE290" s="19">
        <v>3</v>
      </c>
      <c r="AF290" s="19">
        <v>0</v>
      </c>
      <c r="AG290" s="19">
        <v>2</v>
      </c>
      <c r="AH290" s="19">
        <v>0</v>
      </c>
      <c r="AI290" s="19">
        <v>0</v>
      </c>
      <c r="AJ290" s="19">
        <v>0</v>
      </c>
      <c r="AK290" s="19">
        <v>1</v>
      </c>
      <c r="AL290" s="19">
        <v>0</v>
      </c>
      <c r="AM290" s="19">
        <v>0</v>
      </c>
      <c r="AN290" s="19">
        <v>3</v>
      </c>
      <c r="AO290" s="19">
        <v>2</v>
      </c>
      <c r="AP290" s="19">
        <v>2</v>
      </c>
      <c r="AQ290" s="19">
        <v>0</v>
      </c>
      <c r="AR290" s="19">
        <v>0</v>
      </c>
      <c r="AS290" s="19">
        <v>0</v>
      </c>
      <c r="AT290" s="19">
        <v>1</v>
      </c>
      <c r="AU290" s="19">
        <v>2</v>
      </c>
      <c r="AV290" s="19">
        <v>0</v>
      </c>
      <c r="AW290" s="19">
        <v>12</v>
      </c>
      <c r="AX290" s="19">
        <v>3</v>
      </c>
      <c r="AY290" s="19">
        <v>0</v>
      </c>
      <c r="AZ290" s="19">
        <v>4</v>
      </c>
      <c r="BA290" s="19">
        <v>4</v>
      </c>
      <c r="BB290" s="19">
        <v>3</v>
      </c>
      <c r="BC290" s="19">
        <v>3</v>
      </c>
      <c r="BD290" s="19">
        <v>3</v>
      </c>
      <c r="BE290" s="19">
        <v>3</v>
      </c>
      <c r="BF290" s="19">
        <v>3</v>
      </c>
      <c r="BG290" s="19">
        <v>3</v>
      </c>
      <c r="BH290" s="19">
        <v>3</v>
      </c>
      <c r="BI290" s="19">
        <v>3</v>
      </c>
      <c r="BJ290" s="19">
        <v>2</v>
      </c>
      <c r="BK290" s="19">
        <v>0</v>
      </c>
      <c r="BL290" s="19">
        <v>3</v>
      </c>
      <c r="BM290" s="19">
        <v>0</v>
      </c>
      <c r="BN290" s="19">
        <v>0</v>
      </c>
      <c r="BO290" s="19">
        <v>0</v>
      </c>
      <c r="BP290" s="19">
        <v>1</v>
      </c>
      <c r="BQ290" s="19">
        <v>3</v>
      </c>
      <c r="BR290" s="19">
        <v>1</v>
      </c>
      <c r="BS290" s="19">
        <v>0</v>
      </c>
      <c r="BT290" s="19">
        <v>0</v>
      </c>
      <c r="BU290" s="19">
        <v>3</v>
      </c>
      <c r="BV290" s="19">
        <v>0</v>
      </c>
      <c r="BW290" s="19">
        <v>3</v>
      </c>
      <c r="BX290" s="19">
        <v>0</v>
      </c>
      <c r="BY290" s="19">
        <v>1</v>
      </c>
      <c r="BZ290" s="19">
        <v>3</v>
      </c>
      <c r="CA290" s="19">
        <v>0</v>
      </c>
      <c r="CB290" s="19">
        <v>2</v>
      </c>
      <c r="CC290" s="19">
        <v>0</v>
      </c>
      <c r="CD290" s="19">
        <v>0</v>
      </c>
      <c r="CE290" s="19">
        <v>7</v>
      </c>
      <c r="CF290" s="19">
        <v>9</v>
      </c>
      <c r="CG290" s="19">
        <v>11</v>
      </c>
      <c r="CH290" s="19">
        <v>0</v>
      </c>
      <c r="CI290" s="19">
        <v>0</v>
      </c>
      <c r="CJ290" s="19">
        <v>5</v>
      </c>
      <c r="CK290" s="19">
        <v>18</v>
      </c>
      <c r="CL290" s="19">
        <v>0</v>
      </c>
      <c r="CM290" s="19">
        <v>30</v>
      </c>
      <c r="CN290" s="19">
        <v>0</v>
      </c>
      <c r="CO290" s="19">
        <v>5</v>
      </c>
      <c r="CP290" s="19">
        <v>3</v>
      </c>
      <c r="CQ290" s="19">
        <v>0</v>
      </c>
      <c r="CR290" s="19">
        <v>3</v>
      </c>
      <c r="CS290" s="19">
        <v>13</v>
      </c>
      <c r="CT290" s="19">
        <v>84</v>
      </c>
      <c r="CU290" s="19">
        <v>62</v>
      </c>
      <c r="CV290" s="19">
        <v>0</v>
      </c>
      <c r="CW290" s="19">
        <v>0</v>
      </c>
      <c r="CX290" s="19">
        <v>0</v>
      </c>
      <c r="CY290" s="19">
        <v>29</v>
      </c>
      <c r="CZ290" s="19">
        <v>0</v>
      </c>
      <c r="DA290" s="19">
        <v>6</v>
      </c>
      <c r="DB290" s="19">
        <v>66</v>
      </c>
      <c r="DC290" s="19">
        <v>31</v>
      </c>
      <c r="DD290" s="19">
        <v>0</v>
      </c>
      <c r="DE290" s="19">
        <v>0</v>
      </c>
      <c r="DF290" s="19">
        <v>75</v>
      </c>
      <c r="DG290" s="19">
        <v>22</v>
      </c>
      <c r="DH290" s="19">
        <v>0</v>
      </c>
      <c r="DI290" s="19">
        <v>0</v>
      </c>
      <c r="DJ290" s="19">
        <v>0</v>
      </c>
    </row>
    <row r="291" spans="1:114">
      <c r="A291" s="344" t="s">
        <v>554</v>
      </c>
      <c r="B291" s="344" t="s">
        <v>567</v>
      </c>
      <c r="C291" s="344" t="s">
        <v>568</v>
      </c>
      <c r="D291" s="344" t="s">
        <v>576</v>
      </c>
      <c r="E291" s="19" t="s">
        <v>3597</v>
      </c>
      <c r="F291" s="307">
        <v>0.60699999999999998</v>
      </c>
      <c r="G291" s="307">
        <v>0</v>
      </c>
      <c r="H291" s="307">
        <v>0.7</v>
      </c>
      <c r="I291" s="307">
        <v>0.85699999999999998</v>
      </c>
      <c r="J291" s="307">
        <v>0.125</v>
      </c>
      <c r="K291" s="307">
        <v>1</v>
      </c>
      <c r="L291" s="307">
        <v>0.9</v>
      </c>
      <c r="M291" s="307">
        <v>0</v>
      </c>
      <c r="N291" s="307">
        <v>0.34100000000000003</v>
      </c>
      <c r="O291" s="307">
        <v>0</v>
      </c>
      <c r="P291" s="307">
        <v>0.82899999999999996</v>
      </c>
      <c r="Q291" s="307">
        <v>0</v>
      </c>
      <c r="R291" s="307">
        <v>0.85699999999999998</v>
      </c>
      <c r="S291" s="307">
        <v>0.6</v>
      </c>
      <c r="T291" s="307">
        <v>0</v>
      </c>
      <c r="U291" s="307">
        <v>1</v>
      </c>
      <c r="V291" s="307">
        <v>0</v>
      </c>
      <c r="W291" s="307">
        <v>0.66700000000000004</v>
      </c>
      <c r="X291" s="307">
        <v>0.66700000000000004</v>
      </c>
      <c r="Y291" s="307">
        <v>1</v>
      </c>
      <c r="Z291" s="307">
        <v>0</v>
      </c>
      <c r="AA291" s="307">
        <v>0.66700000000000004</v>
      </c>
      <c r="AB291" s="307">
        <v>1</v>
      </c>
      <c r="AC291" s="307">
        <v>1</v>
      </c>
      <c r="AD291" s="307">
        <v>0.5</v>
      </c>
      <c r="AE291" s="307">
        <v>1</v>
      </c>
      <c r="AF291" s="307">
        <v>0</v>
      </c>
      <c r="AG291" s="307">
        <v>0.5</v>
      </c>
      <c r="AH291" s="307">
        <v>0</v>
      </c>
      <c r="AI291" s="307">
        <v>0</v>
      </c>
      <c r="AJ291" s="307">
        <v>0</v>
      </c>
      <c r="AK291" s="307">
        <v>0</v>
      </c>
      <c r="AL291" s="307">
        <v>0</v>
      </c>
      <c r="AM291" s="307">
        <v>1</v>
      </c>
      <c r="AN291" s="307">
        <v>0.75</v>
      </c>
      <c r="AO291" s="307">
        <v>1</v>
      </c>
      <c r="AP291" s="307">
        <v>1</v>
      </c>
      <c r="AQ291" s="307">
        <v>0</v>
      </c>
      <c r="AR291" s="307">
        <v>0</v>
      </c>
      <c r="AS291" s="307">
        <v>0</v>
      </c>
      <c r="AT291" s="307">
        <v>0.5</v>
      </c>
      <c r="AU291" s="307">
        <v>0.25</v>
      </c>
      <c r="AV291" s="307">
        <v>0</v>
      </c>
      <c r="AW291" s="307">
        <v>0.33300000000000002</v>
      </c>
      <c r="AX291" s="307">
        <v>1</v>
      </c>
      <c r="AY291" s="307">
        <v>0</v>
      </c>
      <c r="AZ291" s="307">
        <v>1</v>
      </c>
      <c r="BA291" s="307">
        <v>1</v>
      </c>
      <c r="BB291" s="307">
        <v>1</v>
      </c>
      <c r="BC291" s="307">
        <v>1</v>
      </c>
      <c r="BD291" s="307">
        <v>1</v>
      </c>
      <c r="BE291" s="307">
        <v>1</v>
      </c>
      <c r="BF291" s="307">
        <v>1</v>
      </c>
      <c r="BG291" s="307">
        <v>1</v>
      </c>
      <c r="BH291" s="307">
        <v>1</v>
      </c>
      <c r="BI291" s="307">
        <v>1</v>
      </c>
      <c r="BJ291" s="307">
        <v>0</v>
      </c>
      <c r="BK291" s="307">
        <v>0</v>
      </c>
      <c r="BL291" s="307">
        <v>0.66700000000000004</v>
      </c>
      <c r="BM291" s="307">
        <v>0</v>
      </c>
      <c r="BN291" s="307">
        <v>0</v>
      </c>
      <c r="BO291" s="307">
        <v>0</v>
      </c>
      <c r="BP291" s="307">
        <v>0</v>
      </c>
      <c r="BQ291" s="307">
        <v>1</v>
      </c>
      <c r="BR291" s="307">
        <v>1</v>
      </c>
      <c r="BS291" s="307">
        <v>0</v>
      </c>
      <c r="BT291" s="307">
        <v>0</v>
      </c>
      <c r="BU291" s="307">
        <v>1</v>
      </c>
      <c r="BV291" s="307">
        <v>0</v>
      </c>
      <c r="BW291" s="307">
        <v>1</v>
      </c>
      <c r="BX291" s="307">
        <v>0</v>
      </c>
      <c r="BY291" s="307">
        <v>1</v>
      </c>
      <c r="BZ291" s="307">
        <v>0.125</v>
      </c>
      <c r="CA291" s="307">
        <v>0</v>
      </c>
      <c r="CB291" s="307">
        <v>1</v>
      </c>
      <c r="CC291" s="307">
        <v>0</v>
      </c>
      <c r="CD291" s="307">
        <v>0</v>
      </c>
      <c r="CE291" s="307">
        <v>1</v>
      </c>
      <c r="CF291" s="307">
        <v>0.7</v>
      </c>
      <c r="CG291" s="307">
        <v>0.84599999999999997</v>
      </c>
      <c r="CH291" s="307">
        <v>0</v>
      </c>
      <c r="CI291" s="307">
        <v>1</v>
      </c>
      <c r="CJ291" s="307">
        <v>0.85699999999999998</v>
      </c>
      <c r="CK291" s="307">
        <v>0.34100000000000003</v>
      </c>
      <c r="CL291" s="307">
        <v>0</v>
      </c>
      <c r="CM291" s="307">
        <v>0.79400000000000004</v>
      </c>
      <c r="CN291" s="307">
        <v>0</v>
      </c>
      <c r="CO291" s="307">
        <v>0.85699999999999998</v>
      </c>
      <c r="CP291" s="307">
        <v>0.6</v>
      </c>
      <c r="CQ291" s="307">
        <v>0</v>
      </c>
      <c r="CR291" s="307">
        <v>1</v>
      </c>
      <c r="CS291" s="307">
        <v>0.54500000000000004</v>
      </c>
      <c r="CT291" s="307">
        <v>0.61699999999999999</v>
      </c>
      <c r="CU291" s="307">
        <v>0.64400000000000002</v>
      </c>
      <c r="CV291" s="307">
        <v>0</v>
      </c>
      <c r="CW291" s="307">
        <v>1</v>
      </c>
      <c r="CX291" s="307">
        <v>0</v>
      </c>
      <c r="CY291" s="307">
        <v>0.52700000000000002</v>
      </c>
      <c r="CZ291" s="307">
        <v>0</v>
      </c>
      <c r="DA291" s="307">
        <v>0.71399999999999997</v>
      </c>
      <c r="DB291" s="307">
        <v>0.70599999999999996</v>
      </c>
      <c r="DC291" s="307">
        <v>0.47699999999999998</v>
      </c>
      <c r="DD291" s="307">
        <v>0</v>
      </c>
      <c r="DE291" s="307">
        <v>0</v>
      </c>
      <c r="DF291" s="307">
        <v>0.74</v>
      </c>
      <c r="DG291" s="307">
        <v>0.37</v>
      </c>
      <c r="DH291" s="307">
        <v>0</v>
      </c>
      <c r="DI291" s="307">
        <v>0</v>
      </c>
      <c r="DJ291" s="307">
        <v>0</v>
      </c>
    </row>
    <row r="292" spans="1:114">
      <c r="A292" s="344" t="s">
        <v>554</v>
      </c>
      <c r="B292" s="344" t="s">
        <v>567</v>
      </c>
      <c r="C292" s="344" t="s">
        <v>568</v>
      </c>
      <c r="D292" s="344" t="s">
        <v>576</v>
      </c>
      <c r="E292" s="19" t="s">
        <v>3598</v>
      </c>
      <c r="F292" s="19">
        <v>91</v>
      </c>
      <c r="G292" s="19">
        <v>0</v>
      </c>
      <c r="H292" s="19">
        <v>7</v>
      </c>
      <c r="I292" s="19">
        <v>12</v>
      </c>
      <c r="J292" s="19">
        <v>1</v>
      </c>
      <c r="K292" s="19">
        <v>1</v>
      </c>
      <c r="L292" s="19">
        <v>9</v>
      </c>
      <c r="M292" s="19">
        <v>0</v>
      </c>
      <c r="N292" s="19">
        <v>15</v>
      </c>
      <c r="O292" s="19">
        <v>0</v>
      </c>
      <c r="P292" s="19">
        <v>34</v>
      </c>
      <c r="Q292" s="19">
        <v>0</v>
      </c>
      <c r="R292" s="19">
        <v>6</v>
      </c>
      <c r="S292" s="19">
        <v>3</v>
      </c>
      <c r="T292" s="19">
        <v>0</v>
      </c>
      <c r="U292" s="19">
        <v>3</v>
      </c>
      <c r="V292" s="19">
        <v>0</v>
      </c>
      <c r="W292" s="19">
        <v>2</v>
      </c>
      <c r="X292" s="19">
        <v>2</v>
      </c>
      <c r="Y292" s="19">
        <v>3</v>
      </c>
      <c r="Z292" s="19">
        <v>0</v>
      </c>
      <c r="AA292" s="19">
        <v>2</v>
      </c>
      <c r="AB292" s="19">
        <v>3</v>
      </c>
      <c r="AC292" s="19">
        <v>3</v>
      </c>
      <c r="AD292" s="19">
        <v>1</v>
      </c>
      <c r="AE292" s="19">
        <v>3</v>
      </c>
      <c r="AF292" s="19">
        <v>0</v>
      </c>
      <c r="AG292" s="19">
        <v>1</v>
      </c>
      <c r="AH292" s="19">
        <v>0</v>
      </c>
      <c r="AI292" s="19">
        <v>0</v>
      </c>
      <c r="AJ292" s="19">
        <v>0</v>
      </c>
      <c r="AK292" s="19">
        <v>0</v>
      </c>
      <c r="AL292" s="19">
        <v>0</v>
      </c>
      <c r="AM292" s="19">
        <v>1</v>
      </c>
      <c r="AN292" s="19">
        <v>3</v>
      </c>
      <c r="AO292" s="19">
        <v>3</v>
      </c>
      <c r="AP292" s="19">
        <v>3</v>
      </c>
      <c r="AQ292" s="19">
        <v>0</v>
      </c>
      <c r="AR292" s="19">
        <v>0</v>
      </c>
      <c r="AS292" s="19">
        <v>0</v>
      </c>
      <c r="AT292" s="19">
        <v>1</v>
      </c>
      <c r="AU292" s="19">
        <v>1</v>
      </c>
      <c r="AV292" s="19">
        <v>0</v>
      </c>
      <c r="AW292" s="19">
        <v>10</v>
      </c>
      <c r="AX292" s="19">
        <v>3</v>
      </c>
      <c r="AY292" s="19">
        <v>0</v>
      </c>
      <c r="AZ292" s="19">
        <v>4</v>
      </c>
      <c r="BA292" s="19">
        <v>4</v>
      </c>
      <c r="BB292" s="19">
        <v>3</v>
      </c>
      <c r="BC292" s="19">
        <v>3</v>
      </c>
      <c r="BD292" s="19">
        <v>3</v>
      </c>
      <c r="BE292" s="19">
        <v>3</v>
      </c>
      <c r="BF292" s="19">
        <v>3</v>
      </c>
      <c r="BG292" s="19">
        <v>3</v>
      </c>
      <c r="BH292" s="19">
        <v>3</v>
      </c>
      <c r="BI292" s="19">
        <v>3</v>
      </c>
      <c r="BJ292" s="19">
        <v>0</v>
      </c>
      <c r="BK292" s="19">
        <v>0</v>
      </c>
      <c r="BL292" s="19">
        <v>2</v>
      </c>
      <c r="BM292" s="19">
        <v>0</v>
      </c>
      <c r="BN292" s="19">
        <v>0</v>
      </c>
      <c r="BO292" s="19">
        <v>0</v>
      </c>
      <c r="BP292" s="19">
        <v>0</v>
      </c>
      <c r="BQ292" s="19">
        <v>3</v>
      </c>
      <c r="BR292" s="19">
        <v>3</v>
      </c>
      <c r="BS292" s="19">
        <v>0</v>
      </c>
      <c r="BT292" s="19">
        <v>0</v>
      </c>
      <c r="BU292" s="19">
        <v>3</v>
      </c>
      <c r="BV292" s="19">
        <v>0</v>
      </c>
      <c r="BW292" s="19">
        <v>3</v>
      </c>
      <c r="BX292" s="19">
        <v>0</v>
      </c>
      <c r="BY292" s="19">
        <v>1</v>
      </c>
      <c r="BZ292" s="19">
        <v>1</v>
      </c>
      <c r="CA292" s="19">
        <v>0</v>
      </c>
      <c r="CB292" s="19">
        <v>3</v>
      </c>
      <c r="CC292" s="19">
        <v>0</v>
      </c>
      <c r="CD292" s="19">
        <v>0</v>
      </c>
      <c r="CE292" s="19">
        <v>7</v>
      </c>
      <c r="CF292" s="19">
        <v>7</v>
      </c>
      <c r="CG292" s="19">
        <v>11</v>
      </c>
      <c r="CH292" s="19">
        <v>0</v>
      </c>
      <c r="CI292" s="19">
        <v>1</v>
      </c>
      <c r="CJ292" s="19">
        <v>6</v>
      </c>
      <c r="CK292" s="19">
        <v>15</v>
      </c>
      <c r="CL292" s="19">
        <v>0</v>
      </c>
      <c r="CM292" s="19">
        <v>27</v>
      </c>
      <c r="CN292" s="19">
        <v>0</v>
      </c>
      <c r="CO292" s="19">
        <v>6</v>
      </c>
      <c r="CP292" s="19">
        <v>3</v>
      </c>
      <c r="CQ292" s="19">
        <v>0</v>
      </c>
      <c r="CR292" s="19">
        <v>3</v>
      </c>
      <c r="CS292" s="19">
        <v>12</v>
      </c>
      <c r="CT292" s="19">
        <v>79</v>
      </c>
      <c r="CU292" s="19">
        <v>56</v>
      </c>
      <c r="CV292" s="19">
        <v>0</v>
      </c>
      <c r="CW292" s="19">
        <v>1</v>
      </c>
      <c r="CX292" s="19">
        <v>0</v>
      </c>
      <c r="CY292" s="19">
        <v>29</v>
      </c>
      <c r="CZ292" s="19">
        <v>0</v>
      </c>
      <c r="DA292" s="19">
        <v>5</v>
      </c>
      <c r="DB292" s="19">
        <v>60</v>
      </c>
      <c r="DC292" s="19">
        <v>31</v>
      </c>
      <c r="DD292" s="19">
        <v>0</v>
      </c>
      <c r="DE292" s="19">
        <v>0</v>
      </c>
      <c r="DF292" s="19">
        <v>71</v>
      </c>
      <c r="DG292" s="19">
        <v>20</v>
      </c>
      <c r="DH292" s="19">
        <v>0</v>
      </c>
      <c r="DI292" s="19">
        <v>0</v>
      </c>
      <c r="DJ292" s="19">
        <v>0</v>
      </c>
    </row>
    <row r="293" spans="1:114">
      <c r="A293" s="344" t="s">
        <v>554</v>
      </c>
      <c r="B293" s="344" t="s">
        <v>567</v>
      </c>
      <c r="C293" s="344" t="s">
        <v>568</v>
      </c>
      <c r="D293" s="344" t="s">
        <v>577</v>
      </c>
      <c r="E293" s="19" t="s">
        <v>3597</v>
      </c>
      <c r="F293" s="307">
        <v>0.04</v>
      </c>
      <c r="G293" s="307">
        <v>0</v>
      </c>
      <c r="H293" s="307">
        <v>0</v>
      </c>
      <c r="I293" s="307">
        <v>0</v>
      </c>
      <c r="J293" s="307">
        <v>0.375</v>
      </c>
      <c r="K293" s="307">
        <v>0</v>
      </c>
      <c r="L293" s="307">
        <v>0</v>
      </c>
      <c r="M293" s="307">
        <v>0</v>
      </c>
      <c r="N293" s="307">
        <v>6.8000000000000005E-2</v>
      </c>
      <c r="O293" s="307">
        <v>0</v>
      </c>
      <c r="P293" s="307">
        <v>0</v>
      </c>
      <c r="Q293" s="307">
        <v>0</v>
      </c>
      <c r="R293" s="307">
        <v>0</v>
      </c>
      <c r="S293" s="307">
        <v>0</v>
      </c>
      <c r="T293" s="307">
        <v>0</v>
      </c>
      <c r="U293" s="307">
        <v>0</v>
      </c>
      <c r="V293" s="307">
        <v>0</v>
      </c>
      <c r="W293" s="307">
        <v>0</v>
      </c>
      <c r="X293" s="307">
        <v>0</v>
      </c>
      <c r="Y293" s="307">
        <v>0</v>
      </c>
      <c r="Z293" s="307">
        <v>0</v>
      </c>
      <c r="AA293" s="307">
        <v>0</v>
      </c>
      <c r="AB293" s="307">
        <v>0</v>
      </c>
      <c r="AC293" s="307">
        <v>0</v>
      </c>
      <c r="AD293" s="307">
        <v>0</v>
      </c>
      <c r="AE293" s="307">
        <v>0</v>
      </c>
      <c r="AF293" s="307">
        <v>0</v>
      </c>
      <c r="AG293" s="307">
        <v>0</v>
      </c>
      <c r="AH293" s="307">
        <v>0</v>
      </c>
      <c r="AI293" s="307">
        <v>0</v>
      </c>
      <c r="AJ293" s="307">
        <v>0</v>
      </c>
      <c r="AK293" s="307">
        <v>0.75</v>
      </c>
      <c r="AL293" s="307">
        <v>0</v>
      </c>
      <c r="AM293" s="307">
        <v>0</v>
      </c>
      <c r="AN293" s="307">
        <v>0</v>
      </c>
      <c r="AO293" s="307">
        <v>0</v>
      </c>
      <c r="AP293" s="307">
        <v>0</v>
      </c>
      <c r="AQ293" s="307">
        <v>0</v>
      </c>
      <c r="AR293" s="307">
        <v>0</v>
      </c>
      <c r="AS293" s="307">
        <v>0</v>
      </c>
      <c r="AT293" s="307">
        <v>0.5</v>
      </c>
      <c r="AU293" s="307">
        <v>0.5</v>
      </c>
      <c r="AV293" s="307">
        <v>0</v>
      </c>
      <c r="AW293" s="307">
        <v>0</v>
      </c>
      <c r="AX293" s="307">
        <v>0</v>
      </c>
      <c r="AY293" s="307">
        <v>0</v>
      </c>
      <c r="AZ293" s="307">
        <v>0</v>
      </c>
      <c r="BA293" s="307">
        <v>0</v>
      </c>
      <c r="BB293" s="307">
        <v>0</v>
      </c>
      <c r="BC293" s="307">
        <v>0</v>
      </c>
      <c r="BD293" s="307">
        <v>0</v>
      </c>
      <c r="BE293" s="307">
        <v>0</v>
      </c>
      <c r="BF293" s="307">
        <v>0</v>
      </c>
      <c r="BG293" s="307">
        <v>0</v>
      </c>
      <c r="BH293" s="307">
        <v>0</v>
      </c>
      <c r="BI293" s="307">
        <v>0</v>
      </c>
      <c r="BJ293" s="307">
        <v>0</v>
      </c>
      <c r="BK293" s="307">
        <v>0</v>
      </c>
      <c r="BL293" s="307">
        <v>0</v>
      </c>
      <c r="BM293" s="307">
        <v>0</v>
      </c>
      <c r="BN293" s="307">
        <v>0</v>
      </c>
      <c r="BO293" s="307">
        <v>0</v>
      </c>
      <c r="BP293" s="307">
        <v>0</v>
      </c>
      <c r="BQ293" s="307">
        <v>0</v>
      </c>
      <c r="BR293" s="307">
        <v>0</v>
      </c>
      <c r="BS293" s="307">
        <v>0</v>
      </c>
      <c r="BT293" s="307">
        <v>0</v>
      </c>
      <c r="BU293" s="307">
        <v>0</v>
      </c>
      <c r="BV293" s="307">
        <v>0</v>
      </c>
      <c r="BW293" s="307">
        <v>0</v>
      </c>
      <c r="BX293" s="307">
        <v>0</v>
      </c>
      <c r="BY293" s="307">
        <v>0</v>
      </c>
      <c r="BZ293" s="307">
        <v>0.375</v>
      </c>
      <c r="CA293" s="307">
        <v>0</v>
      </c>
      <c r="CB293" s="307">
        <v>0</v>
      </c>
      <c r="CC293" s="307">
        <v>0</v>
      </c>
      <c r="CD293" s="307">
        <v>0</v>
      </c>
      <c r="CE293" s="307">
        <v>0</v>
      </c>
      <c r="CF293" s="307">
        <v>0</v>
      </c>
      <c r="CG293" s="307">
        <v>0</v>
      </c>
      <c r="CH293" s="307">
        <v>0</v>
      </c>
      <c r="CI293" s="307">
        <v>0</v>
      </c>
      <c r="CJ293" s="307">
        <v>0</v>
      </c>
      <c r="CK293" s="307">
        <v>6.8000000000000005E-2</v>
      </c>
      <c r="CL293" s="307">
        <v>0</v>
      </c>
      <c r="CM293" s="307">
        <v>0</v>
      </c>
      <c r="CN293" s="307">
        <v>0</v>
      </c>
      <c r="CO293" s="307">
        <v>0</v>
      </c>
      <c r="CP293" s="307">
        <v>0</v>
      </c>
      <c r="CQ293" s="307">
        <v>0</v>
      </c>
      <c r="CR293" s="307">
        <v>0</v>
      </c>
      <c r="CS293" s="307">
        <v>0.13600000000000001</v>
      </c>
      <c r="CT293" s="307">
        <v>2.3E-2</v>
      </c>
      <c r="CU293" s="307">
        <v>3.4000000000000002E-2</v>
      </c>
      <c r="CV293" s="307">
        <v>0</v>
      </c>
      <c r="CW293" s="307">
        <v>0</v>
      </c>
      <c r="CX293" s="307">
        <v>0</v>
      </c>
      <c r="CY293" s="307">
        <v>5.5E-2</v>
      </c>
      <c r="CZ293" s="307">
        <v>0</v>
      </c>
      <c r="DA293" s="307">
        <v>0</v>
      </c>
      <c r="DB293" s="307">
        <v>3.5000000000000003E-2</v>
      </c>
      <c r="DC293" s="307">
        <v>4.5999999999999999E-2</v>
      </c>
      <c r="DD293" s="307">
        <v>0</v>
      </c>
      <c r="DE293" s="307">
        <v>0</v>
      </c>
      <c r="DF293" s="307">
        <v>3.1E-2</v>
      </c>
      <c r="DG293" s="307">
        <v>5.6000000000000001E-2</v>
      </c>
      <c r="DH293" s="307">
        <v>0</v>
      </c>
      <c r="DI293" s="307">
        <v>0</v>
      </c>
      <c r="DJ293" s="307">
        <v>0</v>
      </c>
    </row>
    <row r="294" spans="1:114">
      <c r="A294" s="344" t="s">
        <v>554</v>
      </c>
      <c r="B294" s="344" t="s">
        <v>567</v>
      </c>
      <c r="C294" s="344" t="s">
        <v>568</v>
      </c>
      <c r="D294" s="344" t="s">
        <v>577</v>
      </c>
      <c r="E294" s="19" t="s">
        <v>3598</v>
      </c>
      <c r="F294" s="19">
        <v>6</v>
      </c>
      <c r="G294" s="19">
        <v>0</v>
      </c>
      <c r="H294" s="19">
        <v>0</v>
      </c>
      <c r="I294" s="19">
        <v>0</v>
      </c>
      <c r="J294" s="19">
        <v>3</v>
      </c>
      <c r="K294" s="19">
        <v>0</v>
      </c>
      <c r="L294" s="19">
        <v>0</v>
      </c>
      <c r="M294" s="19">
        <v>0</v>
      </c>
      <c r="N294" s="19">
        <v>3</v>
      </c>
      <c r="O294" s="19">
        <v>0</v>
      </c>
      <c r="P294" s="19">
        <v>0</v>
      </c>
      <c r="Q294" s="19">
        <v>0</v>
      </c>
      <c r="R294" s="19">
        <v>0</v>
      </c>
      <c r="S294" s="19">
        <v>0</v>
      </c>
      <c r="T294" s="19">
        <v>0</v>
      </c>
      <c r="U294" s="19">
        <v>0</v>
      </c>
      <c r="V294" s="19">
        <v>0</v>
      </c>
      <c r="W294" s="19">
        <v>0</v>
      </c>
      <c r="X294" s="19">
        <v>0</v>
      </c>
      <c r="Y294" s="19">
        <v>0</v>
      </c>
      <c r="Z294" s="19">
        <v>0</v>
      </c>
      <c r="AA294" s="19">
        <v>0</v>
      </c>
      <c r="AB294" s="19">
        <v>0</v>
      </c>
      <c r="AC294" s="19">
        <v>0</v>
      </c>
      <c r="AD294" s="19">
        <v>0</v>
      </c>
      <c r="AE294" s="19">
        <v>0</v>
      </c>
      <c r="AF294" s="19">
        <v>0</v>
      </c>
      <c r="AG294" s="19">
        <v>0</v>
      </c>
      <c r="AH294" s="19">
        <v>0</v>
      </c>
      <c r="AI294" s="19">
        <v>0</v>
      </c>
      <c r="AJ294" s="19">
        <v>0</v>
      </c>
      <c r="AK294" s="19">
        <v>3</v>
      </c>
      <c r="AL294" s="19">
        <v>0</v>
      </c>
      <c r="AM294" s="19">
        <v>0</v>
      </c>
      <c r="AN294" s="19">
        <v>0</v>
      </c>
      <c r="AO294" s="19">
        <v>0</v>
      </c>
      <c r="AP294" s="19">
        <v>0</v>
      </c>
      <c r="AQ294" s="19">
        <v>0</v>
      </c>
      <c r="AR294" s="19">
        <v>0</v>
      </c>
      <c r="AS294" s="19">
        <v>0</v>
      </c>
      <c r="AT294" s="19">
        <v>1</v>
      </c>
      <c r="AU294" s="19">
        <v>2</v>
      </c>
      <c r="AV294" s="19">
        <v>0</v>
      </c>
      <c r="AW294" s="19">
        <v>0</v>
      </c>
      <c r="AX294" s="19">
        <v>0</v>
      </c>
      <c r="AY294" s="19">
        <v>0</v>
      </c>
      <c r="AZ294" s="19">
        <v>0</v>
      </c>
      <c r="BA294" s="19">
        <v>0</v>
      </c>
      <c r="BB294" s="19">
        <v>0</v>
      </c>
      <c r="BC294" s="19">
        <v>0</v>
      </c>
      <c r="BD294" s="19">
        <v>0</v>
      </c>
      <c r="BE294" s="19">
        <v>0</v>
      </c>
      <c r="BF294" s="19">
        <v>0</v>
      </c>
      <c r="BG294" s="19">
        <v>0</v>
      </c>
      <c r="BH294" s="19">
        <v>0</v>
      </c>
      <c r="BI294" s="19">
        <v>0</v>
      </c>
      <c r="BJ294" s="19">
        <v>0</v>
      </c>
      <c r="BK294" s="19">
        <v>0</v>
      </c>
      <c r="BL294" s="19">
        <v>0</v>
      </c>
      <c r="BM294" s="19">
        <v>0</v>
      </c>
      <c r="BN294" s="19">
        <v>0</v>
      </c>
      <c r="BO294" s="19">
        <v>0</v>
      </c>
      <c r="BP294" s="19">
        <v>0</v>
      </c>
      <c r="BQ294" s="19">
        <v>0</v>
      </c>
      <c r="BR294" s="19">
        <v>0</v>
      </c>
      <c r="BS294" s="19">
        <v>0</v>
      </c>
      <c r="BT294" s="19">
        <v>0</v>
      </c>
      <c r="BU294" s="19">
        <v>0</v>
      </c>
      <c r="BV294" s="19">
        <v>0</v>
      </c>
      <c r="BW294" s="19">
        <v>0</v>
      </c>
      <c r="BX294" s="19">
        <v>0</v>
      </c>
      <c r="BY294" s="19">
        <v>0</v>
      </c>
      <c r="BZ294" s="19">
        <v>3</v>
      </c>
      <c r="CA294" s="19">
        <v>0</v>
      </c>
      <c r="CB294" s="19">
        <v>0</v>
      </c>
      <c r="CC294" s="19">
        <v>0</v>
      </c>
      <c r="CD294" s="19">
        <v>0</v>
      </c>
      <c r="CE294" s="19">
        <v>0</v>
      </c>
      <c r="CF294" s="19">
        <v>0</v>
      </c>
      <c r="CG294" s="19">
        <v>0</v>
      </c>
      <c r="CH294" s="19">
        <v>0</v>
      </c>
      <c r="CI294" s="19">
        <v>0</v>
      </c>
      <c r="CJ294" s="19">
        <v>0</v>
      </c>
      <c r="CK294" s="19">
        <v>3</v>
      </c>
      <c r="CL294" s="19">
        <v>0</v>
      </c>
      <c r="CM294" s="19">
        <v>0</v>
      </c>
      <c r="CN294" s="19">
        <v>0</v>
      </c>
      <c r="CO294" s="19">
        <v>0</v>
      </c>
      <c r="CP294" s="19">
        <v>0</v>
      </c>
      <c r="CQ294" s="19">
        <v>0</v>
      </c>
      <c r="CR294" s="19">
        <v>0</v>
      </c>
      <c r="CS294" s="19">
        <v>3</v>
      </c>
      <c r="CT294" s="19">
        <v>3</v>
      </c>
      <c r="CU294" s="19">
        <v>3</v>
      </c>
      <c r="CV294" s="19">
        <v>0</v>
      </c>
      <c r="CW294" s="19">
        <v>0</v>
      </c>
      <c r="CX294" s="19">
        <v>0</v>
      </c>
      <c r="CY294" s="19">
        <v>3</v>
      </c>
      <c r="CZ294" s="19">
        <v>0</v>
      </c>
      <c r="DA294" s="19">
        <v>0</v>
      </c>
      <c r="DB294" s="19">
        <v>3</v>
      </c>
      <c r="DC294" s="19">
        <v>3</v>
      </c>
      <c r="DD294" s="19">
        <v>0</v>
      </c>
      <c r="DE294" s="19">
        <v>0</v>
      </c>
      <c r="DF294" s="19">
        <v>3</v>
      </c>
      <c r="DG294" s="19">
        <v>3</v>
      </c>
      <c r="DH294" s="19">
        <v>0</v>
      </c>
      <c r="DI294" s="19">
        <v>0</v>
      </c>
      <c r="DJ294" s="19">
        <v>0</v>
      </c>
    </row>
    <row r="295" spans="1:114">
      <c r="A295" s="344" t="s">
        <v>554</v>
      </c>
      <c r="B295" s="344" t="s">
        <v>567</v>
      </c>
      <c r="C295" s="344" t="s">
        <v>568</v>
      </c>
      <c r="D295" s="344" t="s">
        <v>578</v>
      </c>
      <c r="E295" s="19" t="s">
        <v>3597</v>
      </c>
      <c r="F295" s="307">
        <v>0.02</v>
      </c>
      <c r="G295" s="307">
        <v>0</v>
      </c>
      <c r="H295" s="307">
        <v>0</v>
      </c>
      <c r="I295" s="307">
        <v>0</v>
      </c>
      <c r="J295" s="307">
        <v>0</v>
      </c>
      <c r="K295" s="307">
        <v>0</v>
      </c>
      <c r="L295" s="307">
        <v>0</v>
      </c>
      <c r="M295" s="307">
        <v>0</v>
      </c>
      <c r="N295" s="307">
        <v>6.8000000000000005E-2</v>
      </c>
      <c r="O295" s="307">
        <v>0</v>
      </c>
      <c r="P295" s="307">
        <v>0</v>
      </c>
      <c r="Q295" s="307">
        <v>0</v>
      </c>
      <c r="R295" s="307">
        <v>0</v>
      </c>
      <c r="S295" s="307">
        <v>0</v>
      </c>
      <c r="T295" s="307">
        <v>0</v>
      </c>
      <c r="U295" s="307">
        <v>0</v>
      </c>
      <c r="V295" s="307">
        <v>0</v>
      </c>
      <c r="W295" s="307">
        <v>0</v>
      </c>
      <c r="X295" s="307">
        <v>0</v>
      </c>
      <c r="Y295" s="307">
        <v>0</v>
      </c>
      <c r="Z295" s="307">
        <v>0</v>
      </c>
      <c r="AA295" s="307">
        <v>0</v>
      </c>
      <c r="AB295" s="307">
        <v>0</v>
      </c>
      <c r="AC295" s="307">
        <v>0</v>
      </c>
      <c r="AD295" s="307">
        <v>0</v>
      </c>
      <c r="AE295" s="307">
        <v>0</v>
      </c>
      <c r="AF295" s="307">
        <v>0</v>
      </c>
      <c r="AG295" s="307">
        <v>0</v>
      </c>
      <c r="AH295" s="307">
        <v>0</v>
      </c>
      <c r="AI295" s="307">
        <v>0</v>
      </c>
      <c r="AJ295" s="307">
        <v>0</v>
      </c>
      <c r="AK295" s="307">
        <v>0</v>
      </c>
      <c r="AL295" s="307">
        <v>0</v>
      </c>
      <c r="AM295" s="307">
        <v>0</v>
      </c>
      <c r="AN295" s="307">
        <v>0</v>
      </c>
      <c r="AO295" s="307">
        <v>0</v>
      </c>
      <c r="AP295" s="307">
        <v>0</v>
      </c>
      <c r="AQ295" s="307">
        <v>0</v>
      </c>
      <c r="AR295" s="307">
        <v>0</v>
      </c>
      <c r="AS295" s="307">
        <v>0</v>
      </c>
      <c r="AT295" s="307">
        <v>0.5</v>
      </c>
      <c r="AU295" s="307">
        <v>0.5</v>
      </c>
      <c r="AV295" s="307">
        <v>0</v>
      </c>
      <c r="AW295" s="307">
        <v>0</v>
      </c>
      <c r="AX295" s="307">
        <v>0</v>
      </c>
      <c r="AY295" s="307">
        <v>0</v>
      </c>
      <c r="AZ295" s="307">
        <v>0</v>
      </c>
      <c r="BA295" s="307">
        <v>0</v>
      </c>
      <c r="BB295" s="307">
        <v>0</v>
      </c>
      <c r="BC295" s="307">
        <v>0</v>
      </c>
      <c r="BD295" s="307">
        <v>0</v>
      </c>
      <c r="BE295" s="307">
        <v>0</v>
      </c>
      <c r="BF295" s="307">
        <v>0</v>
      </c>
      <c r="BG295" s="307">
        <v>0</v>
      </c>
      <c r="BH295" s="307">
        <v>0</v>
      </c>
      <c r="BI295" s="307">
        <v>0</v>
      </c>
      <c r="BJ295" s="307">
        <v>0</v>
      </c>
      <c r="BK295" s="307">
        <v>0</v>
      </c>
      <c r="BL295" s="307">
        <v>0</v>
      </c>
      <c r="BM295" s="307">
        <v>0</v>
      </c>
      <c r="BN295" s="307">
        <v>0</v>
      </c>
      <c r="BO295" s="307">
        <v>0</v>
      </c>
      <c r="BP295" s="307">
        <v>0</v>
      </c>
      <c r="BQ295" s="307">
        <v>0</v>
      </c>
      <c r="BR295" s="307">
        <v>0</v>
      </c>
      <c r="BS295" s="307">
        <v>0</v>
      </c>
      <c r="BT295" s="307">
        <v>0</v>
      </c>
      <c r="BU295" s="307">
        <v>0</v>
      </c>
      <c r="BV295" s="307">
        <v>0</v>
      </c>
      <c r="BW295" s="307">
        <v>0</v>
      </c>
      <c r="BX295" s="307">
        <v>0</v>
      </c>
      <c r="BY295" s="307">
        <v>0</v>
      </c>
      <c r="BZ295" s="307">
        <v>0</v>
      </c>
      <c r="CA295" s="307">
        <v>0</v>
      </c>
      <c r="CB295" s="307">
        <v>0</v>
      </c>
      <c r="CC295" s="307">
        <v>0</v>
      </c>
      <c r="CD295" s="307">
        <v>0</v>
      </c>
      <c r="CE295" s="307">
        <v>0</v>
      </c>
      <c r="CF295" s="307">
        <v>0</v>
      </c>
      <c r="CG295" s="307">
        <v>0</v>
      </c>
      <c r="CH295" s="307">
        <v>0</v>
      </c>
      <c r="CI295" s="307">
        <v>0</v>
      </c>
      <c r="CJ295" s="307">
        <v>0</v>
      </c>
      <c r="CK295" s="307">
        <v>6.8000000000000005E-2</v>
      </c>
      <c r="CL295" s="307">
        <v>0</v>
      </c>
      <c r="CM295" s="307">
        <v>0</v>
      </c>
      <c r="CN295" s="307">
        <v>0</v>
      </c>
      <c r="CO295" s="307">
        <v>0</v>
      </c>
      <c r="CP295" s="307">
        <v>0</v>
      </c>
      <c r="CQ295" s="307">
        <v>0</v>
      </c>
      <c r="CR295" s="307">
        <v>0</v>
      </c>
      <c r="CS295" s="307">
        <v>0</v>
      </c>
      <c r="CT295" s="307">
        <v>2.3E-2</v>
      </c>
      <c r="CU295" s="307">
        <v>0</v>
      </c>
      <c r="CV295" s="307">
        <v>0</v>
      </c>
      <c r="CW295" s="307">
        <v>0</v>
      </c>
      <c r="CX295" s="307">
        <v>0</v>
      </c>
      <c r="CY295" s="307">
        <v>5.5E-2</v>
      </c>
      <c r="CZ295" s="307">
        <v>0</v>
      </c>
      <c r="DA295" s="307">
        <v>0</v>
      </c>
      <c r="DB295" s="307">
        <v>0</v>
      </c>
      <c r="DC295" s="307">
        <v>4.5999999999999999E-2</v>
      </c>
      <c r="DD295" s="307">
        <v>0</v>
      </c>
      <c r="DE295" s="307">
        <v>0</v>
      </c>
      <c r="DF295" s="307">
        <v>0</v>
      </c>
      <c r="DG295" s="307">
        <v>5.6000000000000001E-2</v>
      </c>
      <c r="DH295" s="307">
        <v>0</v>
      </c>
      <c r="DI295" s="307">
        <v>0</v>
      </c>
      <c r="DJ295" s="307">
        <v>0</v>
      </c>
    </row>
    <row r="296" spans="1:114">
      <c r="A296" s="344" t="s">
        <v>554</v>
      </c>
      <c r="B296" s="344" t="s">
        <v>567</v>
      </c>
      <c r="C296" s="344" t="s">
        <v>568</v>
      </c>
      <c r="D296" s="344" t="s">
        <v>578</v>
      </c>
      <c r="E296" s="19" t="s">
        <v>3598</v>
      </c>
      <c r="F296" s="19">
        <v>3</v>
      </c>
      <c r="G296" s="19">
        <v>0</v>
      </c>
      <c r="H296" s="19">
        <v>0</v>
      </c>
      <c r="I296" s="19">
        <v>0</v>
      </c>
      <c r="J296" s="19">
        <v>0</v>
      </c>
      <c r="K296" s="19">
        <v>0</v>
      </c>
      <c r="L296" s="19">
        <v>0</v>
      </c>
      <c r="M296" s="19">
        <v>0</v>
      </c>
      <c r="N296" s="19">
        <v>3</v>
      </c>
      <c r="O296" s="19">
        <v>0</v>
      </c>
      <c r="P296" s="19">
        <v>0</v>
      </c>
      <c r="Q296" s="19">
        <v>0</v>
      </c>
      <c r="R296" s="19">
        <v>0</v>
      </c>
      <c r="S296" s="19">
        <v>0</v>
      </c>
      <c r="T296" s="19">
        <v>0</v>
      </c>
      <c r="U296" s="19">
        <v>0</v>
      </c>
      <c r="V296" s="19">
        <v>0</v>
      </c>
      <c r="W296" s="19">
        <v>0</v>
      </c>
      <c r="X296" s="19">
        <v>0</v>
      </c>
      <c r="Y296" s="19">
        <v>0</v>
      </c>
      <c r="Z296" s="19">
        <v>0</v>
      </c>
      <c r="AA296" s="19">
        <v>0</v>
      </c>
      <c r="AB296" s="19">
        <v>0</v>
      </c>
      <c r="AC296" s="19">
        <v>0</v>
      </c>
      <c r="AD296" s="19">
        <v>0</v>
      </c>
      <c r="AE296" s="19">
        <v>0</v>
      </c>
      <c r="AF296" s="19">
        <v>0</v>
      </c>
      <c r="AG296" s="19">
        <v>0</v>
      </c>
      <c r="AH296" s="19">
        <v>0</v>
      </c>
      <c r="AI296" s="19">
        <v>0</v>
      </c>
      <c r="AJ296" s="19">
        <v>0</v>
      </c>
      <c r="AK296" s="19">
        <v>0</v>
      </c>
      <c r="AL296" s="19">
        <v>0</v>
      </c>
      <c r="AM296" s="19">
        <v>0</v>
      </c>
      <c r="AN296" s="19">
        <v>0</v>
      </c>
      <c r="AO296" s="19">
        <v>0</v>
      </c>
      <c r="AP296" s="19">
        <v>0</v>
      </c>
      <c r="AQ296" s="19">
        <v>0</v>
      </c>
      <c r="AR296" s="19">
        <v>0</v>
      </c>
      <c r="AS296" s="19">
        <v>0</v>
      </c>
      <c r="AT296" s="19">
        <v>1</v>
      </c>
      <c r="AU296" s="19">
        <v>2</v>
      </c>
      <c r="AV296" s="19">
        <v>0</v>
      </c>
      <c r="AW296" s="19">
        <v>0</v>
      </c>
      <c r="AX296" s="19">
        <v>0</v>
      </c>
      <c r="AY296" s="19">
        <v>0</v>
      </c>
      <c r="AZ296" s="19">
        <v>0</v>
      </c>
      <c r="BA296" s="19">
        <v>0</v>
      </c>
      <c r="BB296" s="19">
        <v>0</v>
      </c>
      <c r="BC296" s="19">
        <v>0</v>
      </c>
      <c r="BD296" s="19">
        <v>0</v>
      </c>
      <c r="BE296" s="19">
        <v>0</v>
      </c>
      <c r="BF296" s="19">
        <v>0</v>
      </c>
      <c r="BG296" s="19">
        <v>0</v>
      </c>
      <c r="BH296" s="19">
        <v>0</v>
      </c>
      <c r="BI296" s="19">
        <v>0</v>
      </c>
      <c r="BJ296" s="19">
        <v>0</v>
      </c>
      <c r="BK296" s="19">
        <v>0</v>
      </c>
      <c r="BL296" s="19">
        <v>0</v>
      </c>
      <c r="BM296" s="19">
        <v>0</v>
      </c>
      <c r="BN296" s="19">
        <v>0</v>
      </c>
      <c r="BO296" s="19">
        <v>0</v>
      </c>
      <c r="BP296" s="19">
        <v>0</v>
      </c>
      <c r="BQ296" s="19">
        <v>0</v>
      </c>
      <c r="BR296" s="19">
        <v>0</v>
      </c>
      <c r="BS296" s="19">
        <v>0</v>
      </c>
      <c r="BT296" s="19">
        <v>0</v>
      </c>
      <c r="BU296" s="19">
        <v>0</v>
      </c>
      <c r="BV296" s="19">
        <v>0</v>
      </c>
      <c r="BW296" s="19">
        <v>0</v>
      </c>
      <c r="BX296" s="19">
        <v>0</v>
      </c>
      <c r="BY296" s="19">
        <v>0</v>
      </c>
      <c r="BZ296" s="19">
        <v>0</v>
      </c>
      <c r="CA296" s="19">
        <v>0</v>
      </c>
      <c r="CB296" s="19">
        <v>0</v>
      </c>
      <c r="CC296" s="19">
        <v>0</v>
      </c>
      <c r="CD296" s="19">
        <v>0</v>
      </c>
      <c r="CE296" s="19">
        <v>0</v>
      </c>
      <c r="CF296" s="19">
        <v>0</v>
      </c>
      <c r="CG296" s="19">
        <v>0</v>
      </c>
      <c r="CH296" s="19">
        <v>0</v>
      </c>
      <c r="CI296" s="19">
        <v>0</v>
      </c>
      <c r="CJ296" s="19">
        <v>0</v>
      </c>
      <c r="CK296" s="19">
        <v>3</v>
      </c>
      <c r="CL296" s="19">
        <v>0</v>
      </c>
      <c r="CM296" s="19">
        <v>0</v>
      </c>
      <c r="CN296" s="19">
        <v>0</v>
      </c>
      <c r="CO296" s="19">
        <v>0</v>
      </c>
      <c r="CP296" s="19">
        <v>0</v>
      </c>
      <c r="CQ296" s="19">
        <v>0</v>
      </c>
      <c r="CR296" s="19">
        <v>0</v>
      </c>
      <c r="CS296" s="19">
        <v>0</v>
      </c>
      <c r="CT296" s="19">
        <v>3</v>
      </c>
      <c r="CU296" s="19">
        <v>0</v>
      </c>
      <c r="CV296" s="19">
        <v>0</v>
      </c>
      <c r="CW296" s="19">
        <v>0</v>
      </c>
      <c r="CX296" s="19">
        <v>0</v>
      </c>
      <c r="CY296" s="19">
        <v>3</v>
      </c>
      <c r="CZ296" s="19">
        <v>0</v>
      </c>
      <c r="DA296" s="19">
        <v>0</v>
      </c>
      <c r="DB296" s="19">
        <v>0</v>
      </c>
      <c r="DC296" s="19">
        <v>3</v>
      </c>
      <c r="DD296" s="19">
        <v>0</v>
      </c>
      <c r="DE296" s="19">
        <v>0</v>
      </c>
      <c r="DF296" s="19">
        <v>0</v>
      </c>
      <c r="DG296" s="19">
        <v>3</v>
      </c>
      <c r="DH296" s="19">
        <v>0</v>
      </c>
      <c r="DI296" s="19">
        <v>0</v>
      </c>
      <c r="DJ296" s="19">
        <v>0</v>
      </c>
    </row>
    <row r="297" spans="1:114">
      <c r="A297" s="344" t="s">
        <v>554</v>
      </c>
      <c r="B297" s="344" t="s">
        <v>567</v>
      </c>
      <c r="C297" s="344" t="s">
        <v>568</v>
      </c>
      <c r="D297" s="344" t="s">
        <v>579</v>
      </c>
      <c r="E297" s="19" t="s">
        <v>3597</v>
      </c>
      <c r="F297" s="307">
        <v>0.02</v>
      </c>
      <c r="G297" s="307">
        <v>0</v>
      </c>
      <c r="H297" s="307">
        <v>0</v>
      </c>
      <c r="I297" s="307">
        <v>0</v>
      </c>
      <c r="J297" s="307">
        <v>0</v>
      </c>
      <c r="K297" s="307">
        <v>0</v>
      </c>
      <c r="L297" s="307">
        <v>0</v>
      </c>
      <c r="M297" s="307">
        <v>0</v>
      </c>
      <c r="N297" s="307">
        <v>6.8000000000000005E-2</v>
      </c>
      <c r="O297" s="307">
        <v>0</v>
      </c>
      <c r="P297" s="307">
        <v>0</v>
      </c>
      <c r="Q297" s="307">
        <v>0</v>
      </c>
      <c r="R297" s="307">
        <v>0</v>
      </c>
      <c r="S297" s="307">
        <v>0</v>
      </c>
      <c r="T297" s="307">
        <v>0</v>
      </c>
      <c r="U297" s="307">
        <v>0</v>
      </c>
      <c r="V297" s="307">
        <v>0</v>
      </c>
      <c r="W297" s="307">
        <v>0</v>
      </c>
      <c r="X297" s="307">
        <v>0</v>
      </c>
      <c r="Y297" s="307">
        <v>0</v>
      </c>
      <c r="Z297" s="307">
        <v>0</v>
      </c>
      <c r="AA297" s="307">
        <v>0</v>
      </c>
      <c r="AB297" s="307">
        <v>0</v>
      </c>
      <c r="AC297" s="307">
        <v>0</v>
      </c>
      <c r="AD297" s="307">
        <v>0</v>
      </c>
      <c r="AE297" s="307">
        <v>0</v>
      </c>
      <c r="AF297" s="307">
        <v>0</v>
      </c>
      <c r="AG297" s="307">
        <v>0</v>
      </c>
      <c r="AH297" s="307">
        <v>0</v>
      </c>
      <c r="AI297" s="307">
        <v>0</v>
      </c>
      <c r="AJ297" s="307">
        <v>0</v>
      </c>
      <c r="AK297" s="307">
        <v>0</v>
      </c>
      <c r="AL297" s="307">
        <v>0</v>
      </c>
      <c r="AM297" s="307">
        <v>0</v>
      </c>
      <c r="AN297" s="307">
        <v>0</v>
      </c>
      <c r="AO297" s="307">
        <v>0</v>
      </c>
      <c r="AP297" s="307">
        <v>0</v>
      </c>
      <c r="AQ297" s="307">
        <v>0</v>
      </c>
      <c r="AR297" s="307">
        <v>0</v>
      </c>
      <c r="AS297" s="307">
        <v>0</v>
      </c>
      <c r="AT297" s="307">
        <v>0.5</v>
      </c>
      <c r="AU297" s="307">
        <v>0.5</v>
      </c>
      <c r="AV297" s="307">
        <v>0</v>
      </c>
      <c r="AW297" s="307">
        <v>0</v>
      </c>
      <c r="AX297" s="307">
        <v>0</v>
      </c>
      <c r="AY297" s="307">
        <v>0</v>
      </c>
      <c r="AZ297" s="307">
        <v>0</v>
      </c>
      <c r="BA297" s="307">
        <v>0</v>
      </c>
      <c r="BB297" s="307">
        <v>0</v>
      </c>
      <c r="BC297" s="307">
        <v>0</v>
      </c>
      <c r="BD297" s="307">
        <v>0</v>
      </c>
      <c r="BE297" s="307">
        <v>0</v>
      </c>
      <c r="BF297" s="307">
        <v>0</v>
      </c>
      <c r="BG297" s="307">
        <v>0</v>
      </c>
      <c r="BH297" s="307">
        <v>0</v>
      </c>
      <c r="BI297" s="307">
        <v>0</v>
      </c>
      <c r="BJ297" s="307">
        <v>0</v>
      </c>
      <c r="BK297" s="307">
        <v>0</v>
      </c>
      <c r="BL297" s="307">
        <v>0</v>
      </c>
      <c r="BM297" s="307">
        <v>0</v>
      </c>
      <c r="BN297" s="307">
        <v>0</v>
      </c>
      <c r="BO297" s="307">
        <v>0</v>
      </c>
      <c r="BP297" s="307">
        <v>0</v>
      </c>
      <c r="BQ297" s="307">
        <v>0</v>
      </c>
      <c r="BR297" s="307">
        <v>0</v>
      </c>
      <c r="BS297" s="307">
        <v>0</v>
      </c>
      <c r="BT297" s="307">
        <v>0</v>
      </c>
      <c r="BU297" s="307">
        <v>0</v>
      </c>
      <c r="BV297" s="307">
        <v>0</v>
      </c>
      <c r="BW297" s="307">
        <v>0</v>
      </c>
      <c r="BX297" s="307">
        <v>0</v>
      </c>
      <c r="BY297" s="307">
        <v>0</v>
      </c>
      <c r="BZ297" s="307">
        <v>0</v>
      </c>
      <c r="CA297" s="307">
        <v>0</v>
      </c>
      <c r="CB297" s="307">
        <v>0</v>
      </c>
      <c r="CC297" s="307">
        <v>0</v>
      </c>
      <c r="CD297" s="307">
        <v>0</v>
      </c>
      <c r="CE297" s="307">
        <v>0</v>
      </c>
      <c r="CF297" s="307">
        <v>0</v>
      </c>
      <c r="CG297" s="307">
        <v>0</v>
      </c>
      <c r="CH297" s="307">
        <v>0</v>
      </c>
      <c r="CI297" s="307">
        <v>0</v>
      </c>
      <c r="CJ297" s="307">
        <v>0</v>
      </c>
      <c r="CK297" s="307">
        <v>6.8000000000000005E-2</v>
      </c>
      <c r="CL297" s="307">
        <v>0</v>
      </c>
      <c r="CM297" s="307">
        <v>0</v>
      </c>
      <c r="CN297" s="307">
        <v>0</v>
      </c>
      <c r="CO297" s="307">
        <v>0</v>
      </c>
      <c r="CP297" s="307">
        <v>0</v>
      </c>
      <c r="CQ297" s="307">
        <v>0</v>
      </c>
      <c r="CR297" s="307">
        <v>0</v>
      </c>
      <c r="CS297" s="307">
        <v>0</v>
      </c>
      <c r="CT297" s="307">
        <v>2.3E-2</v>
      </c>
      <c r="CU297" s="307">
        <v>0</v>
      </c>
      <c r="CV297" s="307">
        <v>0</v>
      </c>
      <c r="CW297" s="307">
        <v>0</v>
      </c>
      <c r="CX297" s="307">
        <v>0</v>
      </c>
      <c r="CY297" s="307">
        <v>5.5E-2</v>
      </c>
      <c r="CZ297" s="307">
        <v>0</v>
      </c>
      <c r="DA297" s="307">
        <v>0</v>
      </c>
      <c r="DB297" s="307">
        <v>0</v>
      </c>
      <c r="DC297" s="307">
        <v>4.5999999999999999E-2</v>
      </c>
      <c r="DD297" s="307">
        <v>0</v>
      </c>
      <c r="DE297" s="307">
        <v>0</v>
      </c>
      <c r="DF297" s="307">
        <v>0</v>
      </c>
      <c r="DG297" s="307">
        <v>5.6000000000000001E-2</v>
      </c>
      <c r="DH297" s="307">
        <v>0</v>
      </c>
      <c r="DI297" s="307">
        <v>0</v>
      </c>
      <c r="DJ297" s="307">
        <v>0</v>
      </c>
    </row>
    <row r="298" spans="1:114">
      <c r="A298" s="344" t="s">
        <v>554</v>
      </c>
      <c r="B298" s="344" t="s">
        <v>567</v>
      </c>
      <c r="C298" s="344" t="s">
        <v>568</v>
      </c>
      <c r="D298" s="344" t="s">
        <v>579</v>
      </c>
      <c r="E298" s="19" t="s">
        <v>3598</v>
      </c>
      <c r="F298" s="19">
        <v>3</v>
      </c>
      <c r="G298" s="19">
        <v>0</v>
      </c>
      <c r="H298" s="19">
        <v>0</v>
      </c>
      <c r="I298" s="19">
        <v>0</v>
      </c>
      <c r="J298" s="19">
        <v>0</v>
      </c>
      <c r="K298" s="19">
        <v>0</v>
      </c>
      <c r="L298" s="19">
        <v>0</v>
      </c>
      <c r="M298" s="19">
        <v>0</v>
      </c>
      <c r="N298" s="19">
        <v>3</v>
      </c>
      <c r="O298" s="19">
        <v>0</v>
      </c>
      <c r="P298" s="19">
        <v>0</v>
      </c>
      <c r="Q298" s="19">
        <v>0</v>
      </c>
      <c r="R298" s="19">
        <v>0</v>
      </c>
      <c r="S298" s="19">
        <v>0</v>
      </c>
      <c r="T298" s="19">
        <v>0</v>
      </c>
      <c r="U298" s="19">
        <v>0</v>
      </c>
      <c r="V298" s="19">
        <v>0</v>
      </c>
      <c r="W298" s="19">
        <v>0</v>
      </c>
      <c r="X298" s="19">
        <v>0</v>
      </c>
      <c r="Y298" s="19">
        <v>0</v>
      </c>
      <c r="Z298" s="19">
        <v>0</v>
      </c>
      <c r="AA298" s="19">
        <v>0</v>
      </c>
      <c r="AB298" s="19">
        <v>0</v>
      </c>
      <c r="AC298" s="19">
        <v>0</v>
      </c>
      <c r="AD298" s="19">
        <v>0</v>
      </c>
      <c r="AE298" s="19">
        <v>0</v>
      </c>
      <c r="AF298" s="19">
        <v>0</v>
      </c>
      <c r="AG298" s="19">
        <v>0</v>
      </c>
      <c r="AH298" s="19">
        <v>0</v>
      </c>
      <c r="AI298" s="19">
        <v>0</v>
      </c>
      <c r="AJ298" s="19">
        <v>0</v>
      </c>
      <c r="AK298" s="19">
        <v>0</v>
      </c>
      <c r="AL298" s="19">
        <v>0</v>
      </c>
      <c r="AM298" s="19">
        <v>0</v>
      </c>
      <c r="AN298" s="19">
        <v>0</v>
      </c>
      <c r="AO298" s="19">
        <v>0</v>
      </c>
      <c r="AP298" s="19">
        <v>0</v>
      </c>
      <c r="AQ298" s="19">
        <v>0</v>
      </c>
      <c r="AR298" s="19">
        <v>0</v>
      </c>
      <c r="AS298" s="19">
        <v>0</v>
      </c>
      <c r="AT298" s="19">
        <v>1</v>
      </c>
      <c r="AU298" s="19">
        <v>2</v>
      </c>
      <c r="AV298" s="19">
        <v>0</v>
      </c>
      <c r="AW298" s="19">
        <v>0</v>
      </c>
      <c r="AX298" s="19">
        <v>0</v>
      </c>
      <c r="AY298" s="19">
        <v>0</v>
      </c>
      <c r="AZ298" s="19">
        <v>0</v>
      </c>
      <c r="BA298" s="19">
        <v>0</v>
      </c>
      <c r="BB298" s="19">
        <v>0</v>
      </c>
      <c r="BC298" s="19">
        <v>0</v>
      </c>
      <c r="BD298" s="19">
        <v>0</v>
      </c>
      <c r="BE298" s="19">
        <v>0</v>
      </c>
      <c r="BF298" s="19">
        <v>0</v>
      </c>
      <c r="BG298" s="19">
        <v>0</v>
      </c>
      <c r="BH298" s="19">
        <v>0</v>
      </c>
      <c r="BI298" s="19">
        <v>0</v>
      </c>
      <c r="BJ298" s="19">
        <v>0</v>
      </c>
      <c r="BK298" s="19">
        <v>0</v>
      </c>
      <c r="BL298" s="19">
        <v>0</v>
      </c>
      <c r="BM298" s="19">
        <v>0</v>
      </c>
      <c r="BN298" s="19">
        <v>0</v>
      </c>
      <c r="BO298" s="19">
        <v>0</v>
      </c>
      <c r="BP298" s="19">
        <v>0</v>
      </c>
      <c r="BQ298" s="19">
        <v>0</v>
      </c>
      <c r="BR298" s="19">
        <v>0</v>
      </c>
      <c r="BS298" s="19">
        <v>0</v>
      </c>
      <c r="BT298" s="19">
        <v>0</v>
      </c>
      <c r="BU298" s="19">
        <v>0</v>
      </c>
      <c r="BV298" s="19">
        <v>0</v>
      </c>
      <c r="BW298" s="19">
        <v>0</v>
      </c>
      <c r="BX298" s="19">
        <v>0</v>
      </c>
      <c r="BY298" s="19">
        <v>0</v>
      </c>
      <c r="BZ298" s="19">
        <v>0</v>
      </c>
      <c r="CA298" s="19">
        <v>0</v>
      </c>
      <c r="CB298" s="19">
        <v>0</v>
      </c>
      <c r="CC298" s="19">
        <v>0</v>
      </c>
      <c r="CD298" s="19">
        <v>0</v>
      </c>
      <c r="CE298" s="19">
        <v>0</v>
      </c>
      <c r="CF298" s="19">
        <v>0</v>
      </c>
      <c r="CG298" s="19">
        <v>0</v>
      </c>
      <c r="CH298" s="19">
        <v>0</v>
      </c>
      <c r="CI298" s="19">
        <v>0</v>
      </c>
      <c r="CJ298" s="19">
        <v>0</v>
      </c>
      <c r="CK298" s="19">
        <v>3</v>
      </c>
      <c r="CL298" s="19">
        <v>0</v>
      </c>
      <c r="CM298" s="19">
        <v>0</v>
      </c>
      <c r="CN298" s="19">
        <v>0</v>
      </c>
      <c r="CO298" s="19">
        <v>0</v>
      </c>
      <c r="CP298" s="19">
        <v>0</v>
      </c>
      <c r="CQ298" s="19">
        <v>0</v>
      </c>
      <c r="CR298" s="19">
        <v>0</v>
      </c>
      <c r="CS298" s="19">
        <v>0</v>
      </c>
      <c r="CT298" s="19">
        <v>3</v>
      </c>
      <c r="CU298" s="19">
        <v>0</v>
      </c>
      <c r="CV298" s="19">
        <v>0</v>
      </c>
      <c r="CW298" s="19">
        <v>0</v>
      </c>
      <c r="CX298" s="19">
        <v>0</v>
      </c>
      <c r="CY298" s="19">
        <v>3</v>
      </c>
      <c r="CZ298" s="19">
        <v>0</v>
      </c>
      <c r="DA298" s="19">
        <v>0</v>
      </c>
      <c r="DB298" s="19">
        <v>0</v>
      </c>
      <c r="DC298" s="19">
        <v>3</v>
      </c>
      <c r="DD298" s="19">
        <v>0</v>
      </c>
      <c r="DE298" s="19">
        <v>0</v>
      </c>
      <c r="DF298" s="19">
        <v>0</v>
      </c>
      <c r="DG298" s="19">
        <v>3</v>
      </c>
      <c r="DH298" s="19">
        <v>0</v>
      </c>
      <c r="DI298" s="19">
        <v>0</v>
      </c>
      <c r="DJ298" s="19">
        <v>0</v>
      </c>
    </row>
    <row r="299" spans="1:114">
      <c r="A299" s="344" t="s">
        <v>554</v>
      </c>
      <c r="B299" s="344" t="s">
        <v>567</v>
      </c>
      <c r="C299" s="344" t="s">
        <v>568</v>
      </c>
      <c r="D299" s="344" t="s">
        <v>580</v>
      </c>
      <c r="E299" s="19" t="s">
        <v>3597</v>
      </c>
      <c r="F299" s="307">
        <v>3.3000000000000002E-2</v>
      </c>
      <c r="G299" s="307">
        <v>0</v>
      </c>
      <c r="H299" s="307">
        <v>0</v>
      </c>
      <c r="I299" s="307">
        <v>0</v>
      </c>
      <c r="J299" s="307">
        <v>0.25</v>
      </c>
      <c r="K299" s="307">
        <v>0</v>
      </c>
      <c r="L299" s="307">
        <v>0</v>
      </c>
      <c r="M299" s="307">
        <v>0</v>
      </c>
      <c r="N299" s="307">
        <v>6.8000000000000005E-2</v>
      </c>
      <c r="O299" s="307">
        <v>0</v>
      </c>
      <c r="P299" s="307">
        <v>0</v>
      </c>
      <c r="Q299" s="307">
        <v>0</v>
      </c>
      <c r="R299" s="307">
        <v>0</v>
      </c>
      <c r="S299" s="307">
        <v>0</v>
      </c>
      <c r="T299" s="307">
        <v>0</v>
      </c>
      <c r="U299" s="307">
        <v>0</v>
      </c>
      <c r="V299" s="307">
        <v>0</v>
      </c>
      <c r="W299" s="307">
        <v>0</v>
      </c>
      <c r="X299" s="307">
        <v>0</v>
      </c>
      <c r="Y299" s="307">
        <v>0</v>
      </c>
      <c r="Z299" s="307">
        <v>0</v>
      </c>
      <c r="AA299" s="307">
        <v>0</v>
      </c>
      <c r="AB299" s="307">
        <v>0</v>
      </c>
      <c r="AC299" s="307">
        <v>0</v>
      </c>
      <c r="AD299" s="307">
        <v>0</v>
      </c>
      <c r="AE299" s="307">
        <v>0</v>
      </c>
      <c r="AF299" s="307">
        <v>0</v>
      </c>
      <c r="AG299" s="307">
        <v>0</v>
      </c>
      <c r="AH299" s="307">
        <v>0</v>
      </c>
      <c r="AI299" s="307">
        <v>0</v>
      </c>
      <c r="AJ299" s="307">
        <v>0</v>
      </c>
      <c r="AK299" s="307">
        <v>0.5</v>
      </c>
      <c r="AL299" s="307">
        <v>0</v>
      </c>
      <c r="AM299" s="307">
        <v>0</v>
      </c>
      <c r="AN299" s="307">
        <v>0</v>
      </c>
      <c r="AO299" s="307">
        <v>0</v>
      </c>
      <c r="AP299" s="307">
        <v>0</v>
      </c>
      <c r="AQ299" s="307">
        <v>0</v>
      </c>
      <c r="AR299" s="307">
        <v>0</v>
      </c>
      <c r="AS299" s="307">
        <v>0</v>
      </c>
      <c r="AT299" s="307">
        <v>0.5</v>
      </c>
      <c r="AU299" s="307">
        <v>0.5</v>
      </c>
      <c r="AV299" s="307">
        <v>0</v>
      </c>
      <c r="AW299" s="307">
        <v>0</v>
      </c>
      <c r="AX299" s="307">
        <v>0</v>
      </c>
      <c r="AY299" s="307">
        <v>0</v>
      </c>
      <c r="AZ299" s="307">
        <v>0</v>
      </c>
      <c r="BA299" s="307">
        <v>0</v>
      </c>
      <c r="BB299" s="307">
        <v>0</v>
      </c>
      <c r="BC299" s="307">
        <v>0</v>
      </c>
      <c r="BD299" s="307">
        <v>0</v>
      </c>
      <c r="BE299" s="307">
        <v>0</v>
      </c>
      <c r="BF299" s="307">
        <v>0</v>
      </c>
      <c r="BG299" s="307">
        <v>0</v>
      </c>
      <c r="BH299" s="307">
        <v>0</v>
      </c>
      <c r="BI299" s="307">
        <v>0</v>
      </c>
      <c r="BJ299" s="307">
        <v>0</v>
      </c>
      <c r="BK299" s="307">
        <v>0</v>
      </c>
      <c r="BL299" s="307">
        <v>0</v>
      </c>
      <c r="BM299" s="307">
        <v>0</v>
      </c>
      <c r="BN299" s="307">
        <v>0</v>
      </c>
      <c r="BO299" s="307">
        <v>0</v>
      </c>
      <c r="BP299" s="307">
        <v>0</v>
      </c>
      <c r="BQ299" s="307">
        <v>0</v>
      </c>
      <c r="BR299" s="307">
        <v>0</v>
      </c>
      <c r="BS299" s="307">
        <v>0</v>
      </c>
      <c r="BT299" s="307">
        <v>0</v>
      </c>
      <c r="BU299" s="307">
        <v>0</v>
      </c>
      <c r="BV299" s="307">
        <v>0</v>
      </c>
      <c r="BW299" s="307">
        <v>0</v>
      </c>
      <c r="BX299" s="307">
        <v>0</v>
      </c>
      <c r="BY299" s="307">
        <v>0</v>
      </c>
      <c r="BZ299" s="307">
        <v>0.25</v>
      </c>
      <c r="CA299" s="307">
        <v>0</v>
      </c>
      <c r="CB299" s="307">
        <v>0</v>
      </c>
      <c r="CC299" s="307">
        <v>0</v>
      </c>
      <c r="CD299" s="307">
        <v>0</v>
      </c>
      <c r="CE299" s="307">
        <v>0</v>
      </c>
      <c r="CF299" s="307">
        <v>0</v>
      </c>
      <c r="CG299" s="307">
        <v>0</v>
      </c>
      <c r="CH299" s="307">
        <v>0</v>
      </c>
      <c r="CI299" s="307">
        <v>0</v>
      </c>
      <c r="CJ299" s="307">
        <v>0</v>
      </c>
      <c r="CK299" s="307">
        <v>6.8000000000000005E-2</v>
      </c>
      <c r="CL299" s="307">
        <v>0</v>
      </c>
      <c r="CM299" s="307">
        <v>0</v>
      </c>
      <c r="CN299" s="307">
        <v>0</v>
      </c>
      <c r="CO299" s="307">
        <v>0</v>
      </c>
      <c r="CP299" s="307">
        <v>0</v>
      </c>
      <c r="CQ299" s="307">
        <v>0</v>
      </c>
      <c r="CR299" s="307">
        <v>0</v>
      </c>
      <c r="CS299" s="307">
        <v>9.0999999999999998E-2</v>
      </c>
      <c r="CT299" s="307">
        <v>2.3E-2</v>
      </c>
      <c r="CU299" s="307">
        <v>1.0999999999999999E-2</v>
      </c>
      <c r="CV299" s="307">
        <v>0</v>
      </c>
      <c r="CW299" s="307">
        <v>0</v>
      </c>
      <c r="CX299" s="307">
        <v>0</v>
      </c>
      <c r="CY299" s="307">
        <v>7.2999999999999995E-2</v>
      </c>
      <c r="CZ299" s="307">
        <v>0</v>
      </c>
      <c r="DA299" s="307">
        <v>0</v>
      </c>
      <c r="DB299" s="307">
        <v>2.4E-2</v>
      </c>
      <c r="DC299" s="307">
        <v>4.5999999999999999E-2</v>
      </c>
      <c r="DD299" s="307">
        <v>0</v>
      </c>
      <c r="DE299" s="307">
        <v>0</v>
      </c>
      <c r="DF299" s="307">
        <v>0.01</v>
      </c>
      <c r="DG299" s="307">
        <v>7.3999999999999996E-2</v>
      </c>
      <c r="DH299" s="307">
        <v>0</v>
      </c>
      <c r="DI299" s="307">
        <v>0</v>
      </c>
      <c r="DJ299" s="307">
        <v>0</v>
      </c>
    </row>
    <row r="300" spans="1:114">
      <c r="A300" s="344" t="s">
        <v>554</v>
      </c>
      <c r="B300" s="344" t="s">
        <v>567</v>
      </c>
      <c r="C300" s="344" t="s">
        <v>568</v>
      </c>
      <c r="D300" s="344" t="s">
        <v>580</v>
      </c>
      <c r="E300" s="19" t="s">
        <v>3598</v>
      </c>
      <c r="F300" s="19">
        <v>5</v>
      </c>
      <c r="G300" s="19">
        <v>0</v>
      </c>
      <c r="H300" s="19">
        <v>0</v>
      </c>
      <c r="I300" s="19">
        <v>0</v>
      </c>
      <c r="J300" s="19">
        <v>2</v>
      </c>
      <c r="K300" s="19">
        <v>0</v>
      </c>
      <c r="L300" s="19">
        <v>0</v>
      </c>
      <c r="M300" s="19">
        <v>0</v>
      </c>
      <c r="N300" s="19">
        <v>3</v>
      </c>
      <c r="O300" s="19">
        <v>0</v>
      </c>
      <c r="P300" s="19">
        <v>0</v>
      </c>
      <c r="Q300" s="19">
        <v>0</v>
      </c>
      <c r="R300" s="19">
        <v>0</v>
      </c>
      <c r="S300" s="19">
        <v>0</v>
      </c>
      <c r="T300" s="19">
        <v>0</v>
      </c>
      <c r="U300" s="19">
        <v>0</v>
      </c>
      <c r="V300" s="19">
        <v>0</v>
      </c>
      <c r="W300" s="19">
        <v>0</v>
      </c>
      <c r="X300" s="19">
        <v>0</v>
      </c>
      <c r="Y300" s="19">
        <v>0</v>
      </c>
      <c r="Z300" s="19">
        <v>0</v>
      </c>
      <c r="AA300" s="19">
        <v>0</v>
      </c>
      <c r="AB300" s="19">
        <v>0</v>
      </c>
      <c r="AC300" s="19">
        <v>0</v>
      </c>
      <c r="AD300" s="19">
        <v>0</v>
      </c>
      <c r="AE300" s="19">
        <v>0</v>
      </c>
      <c r="AF300" s="19">
        <v>0</v>
      </c>
      <c r="AG300" s="19">
        <v>0</v>
      </c>
      <c r="AH300" s="19">
        <v>0</v>
      </c>
      <c r="AI300" s="19">
        <v>0</v>
      </c>
      <c r="AJ300" s="19">
        <v>0</v>
      </c>
      <c r="AK300" s="19">
        <v>2</v>
      </c>
      <c r="AL300" s="19">
        <v>0</v>
      </c>
      <c r="AM300" s="19">
        <v>0</v>
      </c>
      <c r="AN300" s="19">
        <v>0</v>
      </c>
      <c r="AO300" s="19">
        <v>0</v>
      </c>
      <c r="AP300" s="19">
        <v>0</v>
      </c>
      <c r="AQ300" s="19">
        <v>0</v>
      </c>
      <c r="AR300" s="19">
        <v>0</v>
      </c>
      <c r="AS300" s="19">
        <v>0</v>
      </c>
      <c r="AT300" s="19">
        <v>1</v>
      </c>
      <c r="AU300" s="19">
        <v>2</v>
      </c>
      <c r="AV300" s="19">
        <v>0</v>
      </c>
      <c r="AW300" s="19">
        <v>0</v>
      </c>
      <c r="AX300" s="19">
        <v>0</v>
      </c>
      <c r="AY300" s="19">
        <v>0</v>
      </c>
      <c r="AZ300" s="19">
        <v>0</v>
      </c>
      <c r="BA300" s="19">
        <v>0</v>
      </c>
      <c r="BB300" s="19">
        <v>0</v>
      </c>
      <c r="BC300" s="19">
        <v>0</v>
      </c>
      <c r="BD300" s="19">
        <v>0</v>
      </c>
      <c r="BE300" s="19">
        <v>0</v>
      </c>
      <c r="BF300" s="19">
        <v>0</v>
      </c>
      <c r="BG300" s="19">
        <v>0</v>
      </c>
      <c r="BH300" s="19">
        <v>0</v>
      </c>
      <c r="BI300" s="19">
        <v>0</v>
      </c>
      <c r="BJ300" s="19">
        <v>0</v>
      </c>
      <c r="BK300" s="19">
        <v>0</v>
      </c>
      <c r="BL300" s="19">
        <v>0</v>
      </c>
      <c r="BM300" s="19">
        <v>0</v>
      </c>
      <c r="BN300" s="19">
        <v>0</v>
      </c>
      <c r="BO300" s="19">
        <v>0</v>
      </c>
      <c r="BP300" s="19">
        <v>0</v>
      </c>
      <c r="BQ300" s="19">
        <v>0</v>
      </c>
      <c r="BR300" s="19">
        <v>0</v>
      </c>
      <c r="BS300" s="19">
        <v>0</v>
      </c>
      <c r="BT300" s="19">
        <v>0</v>
      </c>
      <c r="BU300" s="19">
        <v>0</v>
      </c>
      <c r="BV300" s="19">
        <v>0</v>
      </c>
      <c r="BW300" s="19">
        <v>0</v>
      </c>
      <c r="BX300" s="19">
        <v>0</v>
      </c>
      <c r="BY300" s="19">
        <v>0</v>
      </c>
      <c r="BZ300" s="19">
        <v>2</v>
      </c>
      <c r="CA300" s="19">
        <v>0</v>
      </c>
      <c r="CB300" s="19">
        <v>0</v>
      </c>
      <c r="CC300" s="19">
        <v>0</v>
      </c>
      <c r="CD300" s="19">
        <v>0</v>
      </c>
      <c r="CE300" s="19">
        <v>0</v>
      </c>
      <c r="CF300" s="19">
        <v>0</v>
      </c>
      <c r="CG300" s="19">
        <v>0</v>
      </c>
      <c r="CH300" s="19">
        <v>0</v>
      </c>
      <c r="CI300" s="19">
        <v>0</v>
      </c>
      <c r="CJ300" s="19">
        <v>0</v>
      </c>
      <c r="CK300" s="19">
        <v>3</v>
      </c>
      <c r="CL300" s="19">
        <v>0</v>
      </c>
      <c r="CM300" s="19">
        <v>0</v>
      </c>
      <c r="CN300" s="19">
        <v>0</v>
      </c>
      <c r="CO300" s="19">
        <v>0</v>
      </c>
      <c r="CP300" s="19">
        <v>0</v>
      </c>
      <c r="CQ300" s="19">
        <v>0</v>
      </c>
      <c r="CR300" s="19">
        <v>0</v>
      </c>
      <c r="CS300" s="19">
        <v>2</v>
      </c>
      <c r="CT300" s="19">
        <v>3</v>
      </c>
      <c r="CU300" s="19">
        <v>1</v>
      </c>
      <c r="CV300" s="19">
        <v>0</v>
      </c>
      <c r="CW300" s="19">
        <v>0</v>
      </c>
      <c r="CX300" s="19">
        <v>0</v>
      </c>
      <c r="CY300" s="19">
        <v>4</v>
      </c>
      <c r="CZ300" s="19">
        <v>0</v>
      </c>
      <c r="DA300" s="19">
        <v>0</v>
      </c>
      <c r="DB300" s="19">
        <v>2</v>
      </c>
      <c r="DC300" s="19">
        <v>3</v>
      </c>
      <c r="DD300" s="19">
        <v>0</v>
      </c>
      <c r="DE300" s="19">
        <v>0</v>
      </c>
      <c r="DF300" s="19">
        <v>1</v>
      </c>
      <c r="DG300" s="19">
        <v>4</v>
      </c>
      <c r="DH300" s="19">
        <v>0</v>
      </c>
      <c r="DI300" s="19">
        <v>0</v>
      </c>
      <c r="DJ300" s="19">
        <v>0</v>
      </c>
    </row>
    <row r="301" spans="1:114">
      <c r="A301" s="344" t="s">
        <v>554</v>
      </c>
      <c r="B301" s="344" t="s">
        <v>567</v>
      </c>
      <c r="C301" s="344" t="s">
        <v>568</v>
      </c>
      <c r="D301" s="344" t="s">
        <v>581</v>
      </c>
      <c r="E301" s="19" t="s">
        <v>3597</v>
      </c>
      <c r="F301" s="307">
        <v>0.627</v>
      </c>
      <c r="G301" s="307">
        <v>0</v>
      </c>
      <c r="H301" s="307">
        <v>0.8</v>
      </c>
      <c r="I301" s="307">
        <v>0.92900000000000005</v>
      </c>
      <c r="J301" s="307">
        <v>0.25</v>
      </c>
      <c r="K301" s="307">
        <v>1</v>
      </c>
      <c r="L301" s="307">
        <v>1</v>
      </c>
      <c r="M301" s="307">
        <v>1</v>
      </c>
      <c r="N301" s="307">
        <v>0.22700000000000001</v>
      </c>
      <c r="O301" s="307">
        <v>1</v>
      </c>
      <c r="P301" s="307">
        <v>0.82899999999999996</v>
      </c>
      <c r="Q301" s="307">
        <v>0</v>
      </c>
      <c r="R301" s="307">
        <v>0.85699999999999998</v>
      </c>
      <c r="S301" s="307">
        <v>0.8</v>
      </c>
      <c r="T301" s="307">
        <v>1</v>
      </c>
      <c r="U301" s="307">
        <v>1</v>
      </c>
      <c r="V301" s="307">
        <v>0</v>
      </c>
      <c r="W301" s="307">
        <v>1</v>
      </c>
      <c r="X301" s="307">
        <v>1</v>
      </c>
      <c r="Y301" s="307">
        <v>0.66700000000000004</v>
      </c>
      <c r="Z301" s="307">
        <v>0</v>
      </c>
      <c r="AA301" s="307">
        <v>1</v>
      </c>
      <c r="AB301" s="307">
        <v>1</v>
      </c>
      <c r="AC301" s="307">
        <v>1</v>
      </c>
      <c r="AD301" s="307">
        <v>0.5</v>
      </c>
      <c r="AE301" s="307">
        <v>1</v>
      </c>
      <c r="AF301" s="307">
        <v>0</v>
      </c>
      <c r="AG301" s="307">
        <v>0.5</v>
      </c>
      <c r="AH301" s="307">
        <v>0</v>
      </c>
      <c r="AI301" s="307">
        <v>0</v>
      </c>
      <c r="AJ301" s="307">
        <v>0</v>
      </c>
      <c r="AK301" s="307">
        <v>0.25</v>
      </c>
      <c r="AL301" s="307">
        <v>0</v>
      </c>
      <c r="AM301" s="307">
        <v>1</v>
      </c>
      <c r="AN301" s="307">
        <v>1</v>
      </c>
      <c r="AO301" s="307">
        <v>1</v>
      </c>
      <c r="AP301" s="307">
        <v>1</v>
      </c>
      <c r="AQ301" s="307">
        <v>1</v>
      </c>
      <c r="AR301" s="307">
        <v>0</v>
      </c>
      <c r="AS301" s="307">
        <v>0</v>
      </c>
      <c r="AT301" s="307">
        <v>0.5</v>
      </c>
      <c r="AU301" s="307">
        <v>0.5</v>
      </c>
      <c r="AV301" s="307">
        <v>1</v>
      </c>
      <c r="AW301" s="307">
        <v>0.1</v>
      </c>
      <c r="AX301" s="307">
        <v>1</v>
      </c>
      <c r="AY301" s="307">
        <v>1</v>
      </c>
      <c r="AZ301" s="307">
        <v>1</v>
      </c>
      <c r="BA301" s="307">
        <v>1</v>
      </c>
      <c r="BB301" s="307">
        <v>1</v>
      </c>
      <c r="BC301" s="307">
        <v>1</v>
      </c>
      <c r="BD301" s="307">
        <v>1</v>
      </c>
      <c r="BE301" s="307">
        <v>1</v>
      </c>
      <c r="BF301" s="307">
        <v>1</v>
      </c>
      <c r="BG301" s="307">
        <v>1</v>
      </c>
      <c r="BH301" s="307">
        <v>1</v>
      </c>
      <c r="BI301" s="307">
        <v>1</v>
      </c>
      <c r="BJ301" s="307">
        <v>0</v>
      </c>
      <c r="BK301" s="307">
        <v>0</v>
      </c>
      <c r="BL301" s="307">
        <v>0.66700000000000004</v>
      </c>
      <c r="BM301" s="307">
        <v>0</v>
      </c>
      <c r="BN301" s="307">
        <v>0</v>
      </c>
      <c r="BO301" s="307">
        <v>0</v>
      </c>
      <c r="BP301" s="307">
        <v>0</v>
      </c>
      <c r="BQ301" s="307">
        <v>1</v>
      </c>
      <c r="BR301" s="307">
        <v>1</v>
      </c>
      <c r="BS301" s="307">
        <v>0</v>
      </c>
      <c r="BT301" s="307">
        <v>1</v>
      </c>
      <c r="BU301" s="307">
        <v>1</v>
      </c>
      <c r="BV301" s="307">
        <v>1</v>
      </c>
      <c r="BW301" s="307">
        <v>1</v>
      </c>
      <c r="BX301" s="307">
        <v>0</v>
      </c>
      <c r="BY301" s="307">
        <v>1</v>
      </c>
      <c r="BZ301" s="307">
        <v>0.25</v>
      </c>
      <c r="CA301" s="307">
        <v>0</v>
      </c>
      <c r="CB301" s="307">
        <v>1</v>
      </c>
      <c r="CC301" s="307">
        <v>1</v>
      </c>
      <c r="CD301" s="307">
        <v>0</v>
      </c>
      <c r="CE301" s="307">
        <v>1</v>
      </c>
      <c r="CF301" s="307">
        <v>0.8</v>
      </c>
      <c r="CG301" s="307">
        <v>0.92300000000000004</v>
      </c>
      <c r="CH301" s="307">
        <v>0</v>
      </c>
      <c r="CI301" s="307">
        <v>1</v>
      </c>
      <c r="CJ301" s="307">
        <v>1</v>
      </c>
      <c r="CK301" s="307">
        <v>0.22700000000000001</v>
      </c>
      <c r="CL301" s="307">
        <v>1</v>
      </c>
      <c r="CM301" s="307">
        <v>0.79400000000000004</v>
      </c>
      <c r="CN301" s="307">
        <v>0</v>
      </c>
      <c r="CO301" s="307">
        <v>0.85699999999999998</v>
      </c>
      <c r="CP301" s="307">
        <v>0.8</v>
      </c>
      <c r="CQ301" s="307">
        <v>1</v>
      </c>
      <c r="CR301" s="307">
        <v>1</v>
      </c>
      <c r="CS301" s="307">
        <v>0.63600000000000001</v>
      </c>
      <c r="CT301" s="307">
        <v>0.625</v>
      </c>
      <c r="CU301" s="307">
        <v>0.621</v>
      </c>
      <c r="CV301" s="307">
        <v>0</v>
      </c>
      <c r="CW301" s="307">
        <v>1</v>
      </c>
      <c r="CX301" s="307">
        <v>0</v>
      </c>
      <c r="CY301" s="307">
        <v>0.6</v>
      </c>
      <c r="CZ301" s="307">
        <v>0</v>
      </c>
      <c r="DA301" s="307">
        <v>0.85699999999999998</v>
      </c>
      <c r="DB301" s="307">
        <v>0.8</v>
      </c>
      <c r="DC301" s="307">
        <v>0.4</v>
      </c>
      <c r="DD301" s="307">
        <v>0</v>
      </c>
      <c r="DE301" s="307">
        <v>0</v>
      </c>
      <c r="DF301" s="307">
        <v>0.78100000000000003</v>
      </c>
      <c r="DG301" s="307">
        <v>0.35199999999999998</v>
      </c>
      <c r="DH301" s="307">
        <v>0</v>
      </c>
      <c r="DI301" s="307">
        <v>0</v>
      </c>
      <c r="DJ301" s="307">
        <v>0</v>
      </c>
    </row>
    <row r="302" spans="1:114">
      <c r="A302" s="344" t="s">
        <v>554</v>
      </c>
      <c r="B302" s="344" t="s">
        <v>567</v>
      </c>
      <c r="C302" s="344" t="s">
        <v>568</v>
      </c>
      <c r="D302" s="344" t="s">
        <v>581</v>
      </c>
      <c r="E302" s="19" t="s">
        <v>3598</v>
      </c>
      <c r="F302" s="19">
        <v>94</v>
      </c>
      <c r="G302" s="19">
        <v>0</v>
      </c>
      <c r="H302" s="19">
        <v>8</v>
      </c>
      <c r="I302" s="19">
        <v>13</v>
      </c>
      <c r="J302" s="19">
        <v>2</v>
      </c>
      <c r="K302" s="19">
        <v>1</v>
      </c>
      <c r="L302" s="19">
        <v>10</v>
      </c>
      <c r="M302" s="19">
        <v>1</v>
      </c>
      <c r="N302" s="19">
        <v>10</v>
      </c>
      <c r="O302" s="19">
        <v>1</v>
      </c>
      <c r="P302" s="19">
        <v>34</v>
      </c>
      <c r="Q302" s="19">
        <v>0</v>
      </c>
      <c r="R302" s="19">
        <v>6</v>
      </c>
      <c r="S302" s="19">
        <v>4</v>
      </c>
      <c r="T302" s="19">
        <v>1</v>
      </c>
      <c r="U302" s="19">
        <v>3</v>
      </c>
      <c r="V302" s="19">
        <v>0</v>
      </c>
      <c r="W302" s="19">
        <v>3</v>
      </c>
      <c r="X302" s="19">
        <v>3</v>
      </c>
      <c r="Y302" s="19">
        <v>2</v>
      </c>
      <c r="Z302" s="19">
        <v>0</v>
      </c>
      <c r="AA302" s="19">
        <v>3</v>
      </c>
      <c r="AB302" s="19">
        <v>3</v>
      </c>
      <c r="AC302" s="19">
        <v>3</v>
      </c>
      <c r="AD302" s="19">
        <v>1</v>
      </c>
      <c r="AE302" s="19">
        <v>3</v>
      </c>
      <c r="AF302" s="19">
        <v>0</v>
      </c>
      <c r="AG302" s="19">
        <v>1</v>
      </c>
      <c r="AH302" s="19">
        <v>0</v>
      </c>
      <c r="AI302" s="19">
        <v>0</v>
      </c>
      <c r="AJ302" s="19">
        <v>0</v>
      </c>
      <c r="AK302" s="19">
        <v>1</v>
      </c>
      <c r="AL302" s="19">
        <v>0</v>
      </c>
      <c r="AM302" s="19">
        <v>1</v>
      </c>
      <c r="AN302" s="19">
        <v>4</v>
      </c>
      <c r="AO302" s="19">
        <v>3</v>
      </c>
      <c r="AP302" s="19">
        <v>3</v>
      </c>
      <c r="AQ302" s="19">
        <v>1</v>
      </c>
      <c r="AR302" s="19">
        <v>0</v>
      </c>
      <c r="AS302" s="19">
        <v>0</v>
      </c>
      <c r="AT302" s="19">
        <v>1</v>
      </c>
      <c r="AU302" s="19">
        <v>2</v>
      </c>
      <c r="AV302" s="19">
        <v>1</v>
      </c>
      <c r="AW302" s="19">
        <v>3</v>
      </c>
      <c r="AX302" s="19">
        <v>3</v>
      </c>
      <c r="AY302" s="19">
        <v>1</v>
      </c>
      <c r="AZ302" s="19">
        <v>4</v>
      </c>
      <c r="BA302" s="19">
        <v>4</v>
      </c>
      <c r="BB302" s="19">
        <v>3</v>
      </c>
      <c r="BC302" s="19">
        <v>3</v>
      </c>
      <c r="BD302" s="19">
        <v>3</v>
      </c>
      <c r="BE302" s="19">
        <v>3</v>
      </c>
      <c r="BF302" s="19">
        <v>3</v>
      </c>
      <c r="BG302" s="19">
        <v>3</v>
      </c>
      <c r="BH302" s="19">
        <v>3</v>
      </c>
      <c r="BI302" s="19">
        <v>3</v>
      </c>
      <c r="BJ302" s="19">
        <v>0</v>
      </c>
      <c r="BK302" s="19">
        <v>0</v>
      </c>
      <c r="BL302" s="19">
        <v>2</v>
      </c>
      <c r="BM302" s="19">
        <v>0</v>
      </c>
      <c r="BN302" s="19">
        <v>0</v>
      </c>
      <c r="BO302" s="19">
        <v>0</v>
      </c>
      <c r="BP302" s="19">
        <v>0</v>
      </c>
      <c r="BQ302" s="19">
        <v>3</v>
      </c>
      <c r="BR302" s="19">
        <v>3</v>
      </c>
      <c r="BS302" s="19">
        <v>0</v>
      </c>
      <c r="BT302" s="19">
        <v>1</v>
      </c>
      <c r="BU302" s="19">
        <v>3</v>
      </c>
      <c r="BV302" s="19">
        <v>1</v>
      </c>
      <c r="BW302" s="19">
        <v>3</v>
      </c>
      <c r="BX302" s="19">
        <v>0</v>
      </c>
      <c r="BY302" s="19">
        <v>1</v>
      </c>
      <c r="BZ302" s="19">
        <v>2</v>
      </c>
      <c r="CA302" s="19">
        <v>0</v>
      </c>
      <c r="CB302" s="19">
        <v>3</v>
      </c>
      <c r="CC302" s="19">
        <v>1</v>
      </c>
      <c r="CD302" s="19">
        <v>0</v>
      </c>
      <c r="CE302" s="19">
        <v>7</v>
      </c>
      <c r="CF302" s="19">
        <v>8</v>
      </c>
      <c r="CG302" s="19">
        <v>12</v>
      </c>
      <c r="CH302" s="19">
        <v>0</v>
      </c>
      <c r="CI302" s="19">
        <v>1</v>
      </c>
      <c r="CJ302" s="19">
        <v>7</v>
      </c>
      <c r="CK302" s="19">
        <v>10</v>
      </c>
      <c r="CL302" s="19">
        <v>1</v>
      </c>
      <c r="CM302" s="19">
        <v>27</v>
      </c>
      <c r="CN302" s="19">
        <v>0</v>
      </c>
      <c r="CO302" s="19">
        <v>6</v>
      </c>
      <c r="CP302" s="19">
        <v>4</v>
      </c>
      <c r="CQ302" s="19">
        <v>1</v>
      </c>
      <c r="CR302" s="19">
        <v>3</v>
      </c>
      <c r="CS302" s="19">
        <v>14</v>
      </c>
      <c r="CT302" s="19">
        <v>80</v>
      </c>
      <c r="CU302" s="19">
        <v>54</v>
      </c>
      <c r="CV302" s="19">
        <v>0</v>
      </c>
      <c r="CW302" s="19">
        <v>1</v>
      </c>
      <c r="CX302" s="19">
        <v>0</v>
      </c>
      <c r="CY302" s="19">
        <v>33</v>
      </c>
      <c r="CZ302" s="19">
        <v>0</v>
      </c>
      <c r="DA302" s="19">
        <v>6</v>
      </c>
      <c r="DB302" s="19">
        <v>68</v>
      </c>
      <c r="DC302" s="19">
        <v>26</v>
      </c>
      <c r="DD302" s="19">
        <v>0</v>
      </c>
      <c r="DE302" s="19">
        <v>0</v>
      </c>
      <c r="DF302" s="19">
        <v>75</v>
      </c>
      <c r="DG302" s="19">
        <v>19</v>
      </c>
      <c r="DH302" s="19">
        <v>0</v>
      </c>
      <c r="DI302" s="19">
        <v>0</v>
      </c>
      <c r="DJ302" s="19">
        <v>0</v>
      </c>
    </row>
    <row r="303" spans="1:114">
      <c r="A303" s="344" t="s">
        <v>554</v>
      </c>
      <c r="B303" s="344" t="s">
        <v>567</v>
      </c>
      <c r="C303" s="344" t="s">
        <v>568</v>
      </c>
      <c r="D303" s="344" t="s">
        <v>582</v>
      </c>
      <c r="E303" s="19" t="s">
        <v>3597</v>
      </c>
      <c r="F303" s="307">
        <v>7.0000000000000001E-3</v>
      </c>
      <c r="G303" s="307">
        <v>0</v>
      </c>
      <c r="H303" s="307">
        <v>0</v>
      </c>
      <c r="I303" s="307">
        <v>0</v>
      </c>
      <c r="J303" s="307">
        <v>0.125</v>
      </c>
      <c r="K303" s="307">
        <v>0</v>
      </c>
      <c r="L303" s="307">
        <v>0</v>
      </c>
      <c r="M303" s="307">
        <v>0</v>
      </c>
      <c r="N303" s="307">
        <v>0</v>
      </c>
      <c r="O303" s="307">
        <v>0</v>
      </c>
      <c r="P303" s="307">
        <v>0</v>
      </c>
      <c r="Q303" s="307">
        <v>0</v>
      </c>
      <c r="R303" s="307">
        <v>0</v>
      </c>
      <c r="S303" s="307">
        <v>0</v>
      </c>
      <c r="T303" s="307">
        <v>0</v>
      </c>
      <c r="U303" s="307">
        <v>0</v>
      </c>
      <c r="V303" s="307">
        <v>0</v>
      </c>
      <c r="W303" s="307">
        <v>0</v>
      </c>
      <c r="X303" s="307">
        <v>0</v>
      </c>
      <c r="Y303" s="307">
        <v>0</v>
      </c>
      <c r="Z303" s="307">
        <v>0</v>
      </c>
      <c r="AA303" s="307">
        <v>0</v>
      </c>
      <c r="AB303" s="307">
        <v>0</v>
      </c>
      <c r="AC303" s="307">
        <v>0</v>
      </c>
      <c r="AD303" s="307">
        <v>0</v>
      </c>
      <c r="AE303" s="307">
        <v>0</v>
      </c>
      <c r="AF303" s="307">
        <v>0</v>
      </c>
      <c r="AG303" s="307">
        <v>0</v>
      </c>
      <c r="AH303" s="307">
        <v>0</v>
      </c>
      <c r="AI303" s="307">
        <v>0</v>
      </c>
      <c r="AJ303" s="307">
        <v>1</v>
      </c>
      <c r="AK303" s="307">
        <v>0</v>
      </c>
      <c r="AL303" s="307">
        <v>0</v>
      </c>
      <c r="AM303" s="307">
        <v>0</v>
      </c>
      <c r="AN303" s="307">
        <v>0</v>
      </c>
      <c r="AO303" s="307">
        <v>0</v>
      </c>
      <c r="AP303" s="307">
        <v>0</v>
      </c>
      <c r="AQ303" s="307">
        <v>0</v>
      </c>
      <c r="AR303" s="307">
        <v>0</v>
      </c>
      <c r="AS303" s="307">
        <v>0</v>
      </c>
      <c r="AT303" s="307">
        <v>0</v>
      </c>
      <c r="AU303" s="307">
        <v>0</v>
      </c>
      <c r="AV303" s="307">
        <v>0</v>
      </c>
      <c r="AW303" s="307">
        <v>0</v>
      </c>
      <c r="AX303" s="307">
        <v>0</v>
      </c>
      <c r="AY303" s="307">
        <v>0</v>
      </c>
      <c r="AZ303" s="307">
        <v>0</v>
      </c>
      <c r="BA303" s="307">
        <v>0</v>
      </c>
      <c r="BB303" s="307">
        <v>0</v>
      </c>
      <c r="BC303" s="307">
        <v>0</v>
      </c>
      <c r="BD303" s="307">
        <v>0</v>
      </c>
      <c r="BE303" s="307">
        <v>0</v>
      </c>
      <c r="BF303" s="307">
        <v>0</v>
      </c>
      <c r="BG303" s="307">
        <v>0</v>
      </c>
      <c r="BH303" s="307">
        <v>0</v>
      </c>
      <c r="BI303" s="307">
        <v>0</v>
      </c>
      <c r="BJ303" s="307">
        <v>0</v>
      </c>
      <c r="BK303" s="307">
        <v>0</v>
      </c>
      <c r="BL303" s="307">
        <v>0</v>
      </c>
      <c r="BM303" s="307">
        <v>0</v>
      </c>
      <c r="BN303" s="307">
        <v>0</v>
      </c>
      <c r="BO303" s="307">
        <v>0</v>
      </c>
      <c r="BP303" s="307">
        <v>0</v>
      </c>
      <c r="BQ303" s="307">
        <v>0</v>
      </c>
      <c r="BR303" s="307">
        <v>0</v>
      </c>
      <c r="BS303" s="307">
        <v>0</v>
      </c>
      <c r="BT303" s="307">
        <v>0</v>
      </c>
      <c r="BU303" s="307">
        <v>0</v>
      </c>
      <c r="BV303" s="307">
        <v>0</v>
      </c>
      <c r="BW303" s="307">
        <v>0</v>
      </c>
      <c r="BX303" s="307">
        <v>0</v>
      </c>
      <c r="BY303" s="307">
        <v>0</v>
      </c>
      <c r="BZ303" s="307">
        <v>0.125</v>
      </c>
      <c r="CA303" s="307">
        <v>0</v>
      </c>
      <c r="CB303" s="307">
        <v>0</v>
      </c>
      <c r="CC303" s="307">
        <v>0</v>
      </c>
      <c r="CD303" s="307">
        <v>0</v>
      </c>
      <c r="CE303" s="307">
        <v>0</v>
      </c>
      <c r="CF303" s="307">
        <v>0</v>
      </c>
      <c r="CG303" s="307">
        <v>0</v>
      </c>
      <c r="CH303" s="307">
        <v>0</v>
      </c>
      <c r="CI303" s="307">
        <v>0</v>
      </c>
      <c r="CJ303" s="307">
        <v>0</v>
      </c>
      <c r="CK303" s="307">
        <v>0</v>
      </c>
      <c r="CL303" s="307">
        <v>0</v>
      </c>
      <c r="CM303" s="307">
        <v>0</v>
      </c>
      <c r="CN303" s="307">
        <v>0</v>
      </c>
      <c r="CO303" s="307">
        <v>0</v>
      </c>
      <c r="CP303" s="307">
        <v>0</v>
      </c>
      <c r="CQ303" s="307">
        <v>0</v>
      </c>
      <c r="CR303" s="307">
        <v>0</v>
      </c>
      <c r="CS303" s="307">
        <v>4.4999999999999998E-2</v>
      </c>
      <c r="CT303" s="307">
        <v>0</v>
      </c>
      <c r="CU303" s="307">
        <v>0</v>
      </c>
      <c r="CV303" s="307">
        <v>0</v>
      </c>
      <c r="CW303" s="307">
        <v>0</v>
      </c>
      <c r="CX303" s="307">
        <v>0</v>
      </c>
      <c r="CY303" s="307">
        <v>1.7999999999999999E-2</v>
      </c>
      <c r="CZ303" s="307">
        <v>0</v>
      </c>
      <c r="DA303" s="307">
        <v>0</v>
      </c>
      <c r="DB303" s="307">
        <v>0</v>
      </c>
      <c r="DC303" s="307">
        <v>1.4999999999999999E-2</v>
      </c>
      <c r="DD303" s="307">
        <v>0</v>
      </c>
      <c r="DE303" s="307">
        <v>0</v>
      </c>
      <c r="DF303" s="307">
        <v>0.01</v>
      </c>
      <c r="DG303" s="307">
        <v>0</v>
      </c>
      <c r="DH303" s="307">
        <v>0</v>
      </c>
      <c r="DI303" s="307">
        <v>0</v>
      </c>
      <c r="DJ303" s="307">
        <v>0</v>
      </c>
    </row>
    <row r="304" spans="1:114">
      <c r="A304" s="344" t="s">
        <v>554</v>
      </c>
      <c r="B304" s="344" t="s">
        <v>567</v>
      </c>
      <c r="C304" s="344" t="s">
        <v>568</v>
      </c>
      <c r="D304" s="344" t="s">
        <v>582</v>
      </c>
      <c r="E304" s="19" t="s">
        <v>3598</v>
      </c>
      <c r="F304" s="19">
        <v>1</v>
      </c>
      <c r="G304" s="19">
        <v>0</v>
      </c>
      <c r="H304" s="19">
        <v>0</v>
      </c>
      <c r="I304" s="19">
        <v>0</v>
      </c>
      <c r="J304" s="19">
        <v>1</v>
      </c>
      <c r="K304" s="19">
        <v>0</v>
      </c>
      <c r="L304" s="19">
        <v>0</v>
      </c>
      <c r="M304" s="19">
        <v>0</v>
      </c>
      <c r="N304" s="19">
        <v>0</v>
      </c>
      <c r="O304" s="19">
        <v>0</v>
      </c>
      <c r="P304" s="19">
        <v>0</v>
      </c>
      <c r="Q304" s="19">
        <v>0</v>
      </c>
      <c r="R304" s="19">
        <v>0</v>
      </c>
      <c r="S304" s="19">
        <v>0</v>
      </c>
      <c r="T304" s="19">
        <v>0</v>
      </c>
      <c r="U304" s="19">
        <v>0</v>
      </c>
      <c r="V304" s="19">
        <v>0</v>
      </c>
      <c r="W304" s="19">
        <v>0</v>
      </c>
      <c r="X304" s="19">
        <v>0</v>
      </c>
      <c r="Y304" s="19">
        <v>0</v>
      </c>
      <c r="Z304" s="19">
        <v>0</v>
      </c>
      <c r="AA304" s="19">
        <v>0</v>
      </c>
      <c r="AB304" s="19">
        <v>0</v>
      </c>
      <c r="AC304" s="19">
        <v>0</v>
      </c>
      <c r="AD304" s="19">
        <v>0</v>
      </c>
      <c r="AE304" s="19">
        <v>0</v>
      </c>
      <c r="AF304" s="19">
        <v>0</v>
      </c>
      <c r="AG304" s="19">
        <v>0</v>
      </c>
      <c r="AH304" s="19">
        <v>0</v>
      </c>
      <c r="AI304" s="19">
        <v>0</v>
      </c>
      <c r="AJ304" s="19">
        <v>1</v>
      </c>
      <c r="AK304" s="19">
        <v>0</v>
      </c>
      <c r="AL304" s="19">
        <v>0</v>
      </c>
      <c r="AM304" s="19">
        <v>0</v>
      </c>
      <c r="AN304" s="19">
        <v>0</v>
      </c>
      <c r="AO304" s="19">
        <v>0</v>
      </c>
      <c r="AP304" s="19">
        <v>0</v>
      </c>
      <c r="AQ304" s="19">
        <v>0</v>
      </c>
      <c r="AR304" s="19">
        <v>0</v>
      </c>
      <c r="AS304" s="19">
        <v>0</v>
      </c>
      <c r="AT304" s="19">
        <v>0</v>
      </c>
      <c r="AU304" s="19">
        <v>0</v>
      </c>
      <c r="AV304" s="19">
        <v>0</v>
      </c>
      <c r="AW304" s="19">
        <v>0</v>
      </c>
      <c r="AX304" s="19">
        <v>0</v>
      </c>
      <c r="AY304" s="19">
        <v>0</v>
      </c>
      <c r="AZ304" s="19">
        <v>0</v>
      </c>
      <c r="BA304" s="19">
        <v>0</v>
      </c>
      <c r="BB304" s="19">
        <v>0</v>
      </c>
      <c r="BC304" s="19">
        <v>0</v>
      </c>
      <c r="BD304" s="19">
        <v>0</v>
      </c>
      <c r="BE304" s="19">
        <v>0</v>
      </c>
      <c r="BF304" s="19">
        <v>0</v>
      </c>
      <c r="BG304" s="19">
        <v>0</v>
      </c>
      <c r="BH304" s="19">
        <v>0</v>
      </c>
      <c r="BI304" s="19">
        <v>0</v>
      </c>
      <c r="BJ304" s="19">
        <v>0</v>
      </c>
      <c r="BK304" s="19">
        <v>0</v>
      </c>
      <c r="BL304" s="19">
        <v>0</v>
      </c>
      <c r="BM304" s="19">
        <v>0</v>
      </c>
      <c r="BN304" s="19">
        <v>0</v>
      </c>
      <c r="BO304" s="19">
        <v>0</v>
      </c>
      <c r="BP304" s="19">
        <v>0</v>
      </c>
      <c r="BQ304" s="19">
        <v>0</v>
      </c>
      <c r="BR304" s="19">
        <v>0</v>
      </c>
      <c r="BS304" s="19">
        <v>0</v>
      </c>
      <c r="BT304" s="19">
        <v>0</v>
      </c>
      <c r="BU304" s="19">
        <v>0</v>
      </c>
      <c r="BV304" s="19">
        <v>0</v>
      </c>
      <c r="BW304" s="19">
        <v>0</v>
      </c>
      <c r="BX304" s="19">
        <v>0</v>
      </c>
      <c r="BY304" s="19">
        <v>0</v>
      </c>
      <c r="BZ304" s="19">
        <v>1</v>
      </c>
      <c r="CA304" s="19">
        <v>0</v>
      </c>
      <c r="CB304" s="19">
        <v>0</v>
      </c>
      <c r="CC304" s="19">
        <v>0</v>
      </c>
      <c r="CD304" s="19">
        <v>0</v>
      </c>
      <c r="CE304" s="19">
        <v>0</v>
      </c>
      <c r="CF304" s="19">
        <v>0</v>
      </c>
      <c r="CG304" s="19">
        <v>0</v>
      </c>
      <c r="CH304" s="19">
        <v>0</v>
      </c>
      <c r="CI304" s="19">
        <v>0</v>
      </c>
      <c r="CJ304" s="19">
        <v>0</v>
      </c>
      <c r="CK304" s="19">
        <v>0</v>
      </c>
      <c r="CL304" s="19">
        <v>0</v>
      </c>
      <c r="CM304" s="19">
        <v>0</v>
      </c>
      <c r="CN304" s="19">
        <v>0</v>
      </c>
      <c r="CO304" s="19">
        <v>0</v>
      </c>
      <c r="CP304" s="19">
        <v>0</v>
      </c>
      <c r="CQ304" s="19">
        <v>0</v>
      </c>
      <c r="CR304" s="19">
        <v>0</v>
      </c>
      <c r="CS304" s="19">
        <v>1</v>
      </c>
      <c r="CT304" s="19">
        <v>0</v>
      </c>
      <c r="CU304" s="19">
        <v>0</v>
      </c>
      <c r="CV304" s="19">
        <v>0</v>
      </c>
      <c r="CW304" s="19">
        <v>0</v>
      </c>
      <c r="CX304" s="19">
        <v>0</v>
      </c>
      <c r="CY304" s="19">
        <v>1</v>
      </c>
      <c r="CZ304" s="19">
        <v>0</v>
      </c>
      <c r="DA304" s="19">
        <v>0</v>
      </c>
      <c r="DB304" s="19">
        <v>0</v>
      </c>
      <c r="DC304" s="19">
        <v>1</v>
      </c>
      <c r="DD304" s="19">
        <v>0</v>
      </c>
      <c r="DE304" s="19">
        <v>0</v>
      </c>
      <c r="DF304" s="19">
        <v>1</v>
      </c>
      <c r="DG304" s="19">
        <v>0</v>
      </c>
      <c r="DH304" s="19">
        <v>0</v>
      </c>
      <c r="DI304" s="19">
        <v>0</v>
      </c>
      <c r="DJ304" s="19">
        <v>0</v>
      </c>
    </row>
    <row r="305" spans="1:114">
      <c r="A305" s="344" t="s">
        <v>554</v>
      </c>
      <c r="B305" s="344" t="s">
        <v>567</v>
      </c>
      <c r="C305" s="344" t="s">
        <v>568</v>
      </c>
      <c r="D305" s="19" t="s">
        <v>488</v>
      </c>
      <c r="E305" s="19"/>
      <c r="F305" s="19">
        <v>150</v>
      </c>
      <c r="G305" s="19">
        <v>2</v>
      </c>
      <c r="H305" s="19">
        <v>10</v>
      </c>
      <c r="I305" s="19">
        <v>14</v>
      </c>
      <c r="J305" s="19">
        <v>8</v>
      </c>
      <c r="K305" s="19">
        <v>1</v>
      </c>
      <c r="L305" s="19">
        <v>10</v>
      </c>
      <c r="M305" s="19">
        <v>1</v>
      </c>
      <c r="N305" s="19">
        <v>44</v>
      </c>
      <c r="O305" s="19">
        <v>1</v>
      </c>
      <c r="P305" s="19">
        <v>41</v>
      </c>
      <c r="Q305" s="19">
        <v>2</v>
      </c>
      <c r="R305" s="19">
        <v>7</v>
      </c>
      <c r="S305" s="19">
        <v>5</v>
      </c>
      <c r="T305" s="19">
        <v>1</v>
      </c>
      <c r="U305" s="19">
        <v>3</v>
      </c>
      <c r="V305" s="19">
        <v>2</v>
      </c>
      <c r="W305" s="19">
        <v>3</v>
      </c>
      <c r="X305" s="19">
        <v>3</v>
      </c>
      <c r="Y305" s="19">
        <v>3</v>
      </c>
      <c r="Z305" s="19">
        <v>1</v>
      </c>
      <c r="AA305" s="19">
        <v>3</v>
      </c>
      <c r="AB305" s="19">
        <v>3</v>
      </c>
      <c r="AC305" s="19">
        <v>3</v>
      </c>
      <c r="AD305" s="19">
        <v>2</v>
      </c>
      <c r="AE305" s="19">
        <v>3</v>
      </c>
      <c r="AF305" s="19">
        <v>0</v>
      </c>
      <c r="AG305" s="19">
        <v>2</v>
      </c>
      <c r="AH305" s="19">
        <v>1</v>
      </c>
      <c r="AI305" s="19">
        <v>0</v>
      </c>
      <c r="AJ305" s="19">
        <v>1</v>
      </c>
      <c r="AK305" s="19">
        <v>4</v>
      </c>
      <c r="AL305" s="19">
        <v>0</v>
      </c>
      <c r="AM305" s="19">
        <v>1</v>
      </c>
      <c r="AN305" s="19">
        <v>4</v>
      </c>
      <c r="AO305" s="19">
        <v>3</v>
      </c>
      <c r="AP305" s="19">
        <v>3</v>
      </c>
      <c r="AQ305" s="19">
        <v>1</v>
      </c>
      <c r="AR305" s="19">
        <v>0</v>
      </c>
      <c r="AS305" s="19">
        <v>4</v>
      </c>
      <c r="AT305" s="19">
        <v>2</v>
      </c>
      <c r="AU305" s="19">
        <v>4</v>
      </c>
      <c r="AV305" s="19">
        <v>1</v>
      </c>
      <c r="AW305" s="19">
        <v>30</v>
      </c>
      <c r="AX305" s="19">
        <v>3</v>
      </c>
      <c r="AY305" s="19">
        <v>1</v>
      </c>
      <c r="AZ305" s="19">
        <v>4</v>
      </c>
      <c r="BA305" s="19">
        <v>4</v>
      </c>
      <c r="BB305" s="19">
        <v>3</v>
      </c>
      <c r="BC305" s="19">
        <v>3</v>
      </c>
      <c r="BD305" s="19">
        <v>3</v>
      </c>
      <c r="BE305" s="19">
        <v>3</v>
      </c>
      <c r="BF305" s="19">
        <v>3</v>
      </c>
      <c r="BG305" s="19">
        <v>3</v>
      </c>
      <c r="BH305" s="19">
        <v>3</v>
      </c>
      <c r="BI305" s="19">
        <v>3</v>
      </c>
      <c r="BJ305" s="19">
        <v>3</v>
      </c>
      <c r="BK305" s="19">
        <v>3</v>
      </c>
      <c r="BL305" s="19">
        <v>3</v>
      </c>
      <c r="BM305" s="19">
        <v>1</v>
      </c>
      <c r="BN305" s="19">
        <v>1</v>
      </c>
      <c r="BO305" s="19">
        <v>0</v>
      </c>
      <c r="BP305" s="19">
        <v>1</v>
      </c>
      <c r="BQ305" s="19">
        <v>3</v>
      </c>
      <c r="BR305" s="19">
        <v>3</v>
      </c>
      <c r="BS305" s="19">
        <v>1</v>
      </c>
      <c r="BT305" s="19">
        <v>1</v>
      </c>
      <c r="BU305" s="19">
        <v>3</v>
      </c>
      <c r="BV305" s="19">
        <v>1</v>
      </c>
      <c r="BW305" s="19">
        <v>3</v>
      </c>
      <c r="BX305" s="19">
        <v>2</v>
      </c>
      <c r="BY305" s="19">
        <v>1</v>
      </c>
      <c r="BZ305" s="19">
        <v>8</v>
      </c>
      <c r="CA305" s="19">
        <v>0</v>
      </c>
      <c r="CB305" s="19">
        <v>3</v>
      </c>
      <c r="CC305" s="19">
        <v>1</v>
      </c>
      <c r="CD305" s="19">
        <v>0</v>
      </c>
      <c r="CE305" s="19">
        <v>7</v>
      </c>
      <c r="CF305" s="19">
        <v>10</v>
      </c>
      <c r="CG305" s="19">
        <v>13</v>
      </c>
      <c r="CH305" s="19">
        <v>0</v>
      </c>
      <c r="CI305" s="19">
        <v>1</v>
      </c>
      <c r="CJ305" s="19">
        <v>7</v>
      </c>
      <c r="CK305" s="19">
        <v>44</v>
      </c>
      <c r="CL305" s="19">
        <v>1</v>
      </c>
      <c r="CM305" s="19">
        <v>34</v>
      </c>
      <c r="CN305" s="19">
        <v>2</v>
      </c>
      <c r="CO305" s="19">
        <v>7</v>
      </c>
      <c r="CP305" s="19">
        <v>5</v>
      </c>
      <c r="CQ305" s="19">
        <v>1</v>
      </c>
      <c r="CR305" s="19">
        <v>3</v>
      </c>
      <c r="CS305" s="19">
        <v>22</v>
      </c>
      <c r="CT305" s="19">
        <v>128</v>
      </c>
      <c r="CU305" s="19">
        <v>87</v>
      </c>
      <c r="CV305" s="19">
        <v>0</v>
      </c>
      <c r="CW305" s="19">
        <v>1</v>
      </c>
      <c r="CX305" s="19">
        <v>0</v>
      </c>
      <c r="CY305" s="19">
        <v>55</v>
      </c>
      <c r="CZ305" s="19">
        <v>0</v>
      </c>
      <c r="DA305" s="19">
        <v>7</v>
      </c>
      <c r="DB305" s="19">
        <v>85</v>
      </c>
      <c r="DC305" s="19">
        <v>65</v>
      </c>
      <c r="DD305" s="19">
        <v>0</v>
      </c>
      <c r="DE305" s="19">
        <v>0</v>
      </c>
      <c r="DF305" s="19">
        <v>96</v>
      </c>
      <c r="DG305" s="19">
        <v>54</v>
      </c>
      <c r="DH305" s="19">
        <v>0</v>
      </c>
      <c r="DI305" s="19">
        <v>0</v>
      </c>
      <c r="DJ305" s="19">
        <v>0</v>
      </c>
    </row>
    <row r="306" spans="1:114">
      <c r="A306" s="344" t="s">
        <v>583</v>
      </c>
      <c r="B306" s="344" t="s">
        <v>584</v>
      </c>
      <c r="C306" s="344" t="s">
        <v>585</v>
      </c>
      <c r="D306" s="344" t="s">
        <v>525</v>
      </c>
      <c r="E306" s="19" t="s">
        <v>3597</v>
      </c>
      <c r="F306" s="307">
        <v>0.14099999999999999</v>
      </c>
      <c r="G306" s="307">
        <v>0</v>
      </c>
      <c r="H306" s="307">
        <v>0.41699999999999998</v>
      </c>
      <c r="I306" s="307">
        <v>0</v>
      </c>
      <c r="J306" s="307">
        <v>0.53800000000000003</v>
      </c>
      <c r="K306" s="307">
        <v>0</v>
      </c>
      <c r="L306" s="307">
        <v>0.154</v>
      </c>
      <c r="M306" s="307">
        <v>1</v>
      </c>
      <c r="N306" s="307">
        <v>0</v>
      </c>
      <c r="O306" s="307">
        <v>0</v>
      </c>
      <c r="P306" s="307">
        <v>2.3E-2</v>
      </c>
      <c r="Q306" s="307">
        <v>0</v>
      </c>
      <c r="R306" s="307">
        <v>0.28599999999999998</v>
      </c>
      <c r="S306" s="307">
        <v>0</v>
      </c>
      <c r="T306" s="307">
        <v>0</v>
      </c>
      <c r="U306" s="307">
        <v>0</v>
      </c>
      <c r="V306" s="307">
        <v>0</v>
      </c>
      <c r="W306" s="307">
        <v>0</v>
      </c>
      <c r="X306" s="307">
        <v>0</v>
      </c>
      <c r="Y306" s="307">
        <v>1</v>
      </c>
      <c r="Z306" s="307">
        <v>0</v>
      </c>
      <c r="AA306" s="307">
        <v>0</v>
      </c>
      <c r="AB306" s="307">
        <v>0</v>
      </c>
      <c r="AC306" s="307">
        <v>0</v>
      </c>
      <c r="AD306" s="307">
        <v>0</v>
      </c>
      <c r="AE306" s="307">
        <v>0</v>
      </c>
      <c r="AF306" s="307">
        <v>1</v>
      </c>
      <c r="AG306" s="307">
        <v>0</v>
      </c>
      <c r="AH306" s="307">
        <v>1</v>
      </c>
      <c r="AI306" s="307">
        <v>0</v>
      </c>
      <c r="AJ306" s="307">
        <v>1</v>
      </c>
      <c r="AK306" s="307">
        <v>1</v>
      </c>
      <c r="AL306" s="307">
        <v>0</v>
      </c>
      <c r="AM306" s="307">
        <v>0</v>
      </c>
      <c r="AN306" s="307">
        <v>0</v>
      </c>
      <c r="AO306" s="307">
        <v>0.4</v>
      </c>
      <c r="AP306" s="307">
        <v>0</v>
      </c>
      <c r="AQ306" s="307">
        <v>1</v>
      </c>
      <c r="AR306" s="307">
        <v>0</v>
      </c>
      <c r="AS306" s="307">
        <v>0</v>
      </c>
      <c r="AT306" s="307">
        <v>0</v>
      </c>
      <c r="AU306" s="307">
        <v>0</v>
      </c>
      <c r="AV306" s="307">
        <v>0</v>
      </c>
      <c r="AW306" s="307">
        <v>0</v>
      </c>
      <c r="AX306" s="307">
        <v>0</v>
      </c>
      <c r="AY306" s="307">
        <v>0</v>
      </c>
      <c r="AZ306" s="307">
        <v>0</v>
      </c>
      <c r="BA306" s="307">
        <v>0</v>
      </c>
      <c r="BB306" s="307">
        <v>0</v>
      </c>
      <c r="BC306" s="307">
        <v>0</v>
      </c>
      <c r="BD306" s="307">
        <v>0</v>
      </c>
      <c r="BE306" s="307">
        <v>0</v>
      </c>
      <c r="BF306" s="307">
        <v>0</v>
      </c>
      <c r="BG306" s="307">
        <v>0.33300000000000002</v>
      </c>
      <c r="BH306" s="307">
        <v>0</v>
      </c>
      <c r="BI306" s="307">
        <v>0</v>
      </c>
      <c r="BJ306" s="307">
        <v>0</v>
      </c>
      <c r="BK306" s="307">
        <v>0</v>
      </c>
      <c r="BL306" s="307">
        <v>0</v>
      </c>
      <c r="BM306" s="307">
        <v>0</v>
      </c>
      <c r="BN306" s="307">
        <v>0</v>
      </c>
      <c r="BO306" s="307">
        <v>0</v>
      </c>
      <c r="BP306" s="307">
        <v>0</v>
      </c>
      <c r="BQ306" s="307">
        <v>0.66700000000000004</v>
      </c>
      <c r="BR306" s="307">
        <v>0</v>
      </c>
      <c r="BS306" s="307">
        <v>0</v>
      </c>
      <c r="BT306" s="307">
        <v>0</v>
      </c>
      <c r="BU306" s="307">
        <v>0</v>
      </c>
      <c r="BV306" s="307">
        <v>0</v>
      </c>
      <c r="BW306" s="307">
        <v>0</v>
      </c>
      <c r="BX306" s="307">
        <v>0</v>
      </c>
      <c r="BY306" s="307">
        <v>0</v>
      </c>
      <c r="BZ306" s="307">
        <v>0.44400000000000001</v>
      </c>
      <c r="CA306" s="307">
        <v>0</v>
      </c>
      <c r="CB306" s="307">
        <v>0</v>
      </c>
      <c r="CC306" s="307">
        <v>1</v>
      </c>
      <c r="CD306" s="307">
        <v>0</v>
      </c>
      <c r="CE306" s="307">
        <v>0</v>
      </c>
      <c r="CF306" s="307">
        <v>0.41699999999999998</v>
      </c>
      <c r="CG306" s="307">
        <v>0</v>
      </c>
      <c r="CH306" s="307">
        <v>0.75</v>
      </c>
      <c r="CI306" s="307">
        <v>0</v>
      </c>
      <c r="CJ306" s="307">
        <v>0.222</v>
      </c>
      <c r="CK306" s="307">
        <v>0</v>
      </c>
      <c r="CL306" s="307">
        <v>0</v>
      </c>
      <c r="CM306" s="307">
        <v>2.8000000000000001E-2</v>
      </c>
      <c r="CN306" s="307">
        <v>0</v>
      </c>
      <c r="CO306" s="307">
        <v>0.28599999999999998</v>
      </c>
      <c r="CP306" s="307">
        <v>0</v>
      </c>
      <c r="CQ306" s="307">
        <v>0</v>
      </c>
      <c r="CR306" s="307">
        <v>0</v>
      </c>
      <c r="CS306" s="307">
        <v>0.192</v>
      </c>
      <c r="CT306" s="307">
        <v>0.127</v>
      </c>
      <c r="CU306" s="307">
        <v>6.6000000000000003E-2</v>
      </c>
      <c r="CV306" s="307">
        <v>0</v>
      </c>
      <c r="CW306" s="307">
        <v>0</v>
      </c>
      <c r="CX306" s="307">
        <v>0</v>
      </c>
      <c r="CY306" s="307">
        <v>0.245</v>
      </c>
      <c r="CZ306" s="307">
        <v>0</v>
      </c>
      <c r="DA306" s="307">
        <v>0.33300000000000002</v>
      </c>
      <c r="DB306" s="307">
        <v>6.7000000000000004E-2</v>
      </c>
      <c r="DC306" s="307">
        <v>0.308</v>
      </c>
      <c r="DD306" s="307">
        <v>0</v>
      </c>
      <c r="DE306" s="307">
        <v>0</v>
      </c>
      <c r="DF306" s="307">
        <v>0.14499999999999999</v>
      </c>
      <c r="DG306" s="307">
        <v>0</v>
      </c>
      <c r="DH306" s="307">
        <v>0</v>
      </c>
      <c r="DI306" s="307">
        <v>0.111</v>
      </c>
      <c r="DJ306" s="307">
        <v>0</v>
      </c>
    </row>
    <row r="307" spans="1:114">
      <c r="A307" s="344" t="s">
        <v>583</v>
      </c>
      <c r="B307" s="344" t="s">
        <v>584</v>
      </c>
      <c r="C307" s="344" t="s">
        <v>585</v>
      </c>
      <c r="D307" s="344" t="s">
        <v>525</v>
      </c>
      <c r="E307" s="19" t="s">
        <v>3598</v>
      </c>
      <c r="F307" s="19">
        <v>18</v>
      </c>
      <c r="G307" s="19">
        <v>0</v>
      </c>
      <c r="H307" s="19">
        <v>5</v>
      </c>
      <c r="I307" s="19">
        <v>0</v>
      </c>
      <c r="J307" s="19">
        <v>7</v>
      </c>
      <c r="K307" s="19">
        <v>0</v>
      </c>
      <c r="L307" s="19">
        <v>2</v>
      </c>
      <c r="M307" s="19">
        <v>1</v>
      </c>
      <c r="N307" s="19">
        <v>0</v>
      </c>
      <c r="O307" s="19">
        <v>0</v>
      </c>
      <c r="P307" s="19">
        <v>1</v>
      </c>
      <c r="Q307" s="19">
        <v>0</v>
      </c>
      <c r="R307" s="19">
        <v>2</v>
      </c>
      <c r="S307" s="19">
        <v>0</v>
      </c>
      <c r="T307" s="19">
        <v>0</v>
      </c>
      <c r="U307" s="19">
        <v>0</v>
      </c>
      <c r="V307" s="19">
        <v>0</v>
      </c>
      <c r="W307" s="19">
        <v>0</v>
      </c>
      <c r="X307" s="19">
        <v>0</v>
      </c>
      <c r="Y307" s="19">
        <v>5</v>
      </c>
      <c r="Z307" s="19">
        <v>0</v>
      </c>
      <c r="AA307" s="19">
        <v>0</v>
      </c>
      <c r="AB307" s="19">
        <v>0</v>
      </c>
      <c r="AC307" s="19">
        <v>0</v>
      </c>
      <c r="AD307" s="19">
        <v>0</v>
      </c>
      <c r="AE307" s="19">
        <v>0</v>
      </c>
      <c r="AF307" s="19">
        <v>3</v>
      </c>
      <c r="AG307" s="19">
        <v>0</v>
      </c>
      <c r="AH307" s="19">
        <v>1</v>
      </c>
      <c r="AI307" s="19">
        <v>0</v>
      </c>
      <c r="AJ307" s="19">
        <v>1</v>
      </c>
      <c r="AK307" s="19">
        <v>2</v>
      </c>
      <c r="AL307" s="19">
        <v>0</v>
      </c>
      <c r="AM307" s="19">
        <v>0</v>
      </c>
      <c r="AN307" s="19">
        <v>0</v>
      </c>
      <c r="AO307" s="19">
        <v>2</v>
      </c>
      <c r="AP307" s="19">
        <v>0</v>
      </c>
      <c r="AQ307" s="19">
        <v>1</v>
      </c>
      <c r="AR307" s="19">
        <v>0</v>
      </c>
      <c r="AS307" s="19">
        <v>0</v>
      </c>
      <c r="AT307" s="19">
        <v>0</v>
      </c>
      <c r="AU307" s="19">
        <v>0</v>
      </c>
      <c r="AV307" s="19">
        <v>0</v>
      </c>
      <c r="AW307" s="19">
        <v>0</v>
      </c>
      <c r="AX307" s="19">
        <v>0</v>
      </c>
      <c r="AY307" s="19">
        <v>0</v>
      </c>
      <c r="AZ307" s="19">
        <v>0</v>
      </c>
      <c r="BA307" s="19">
        <v>0</v>
      </c>
      <c r="BB307" s="19">
        <v>0</v>
      </c>
      <c r="BC307" s="19">
        <v>0</v>
      </c>
      <c r="BD307" s="19">
        <v>0</v>
      </c>
      <c r="BE307" s="19">
        <v>0</v>
      </c>
      <c r="BF307" s="19">
        <v>0</v>
      </c>
      <c r="BG307" s="19">
        <v>1</v>
      </c>
      <c r="BH307" s="19">
        <v>0</v>
      </c>
      <c r="BI307" s="19">
        <v>0</v>
      </c>
      <c r="BJ307" s="19">
        <v>0</v>
      </c>
      <c r="BK307" s="19">
        <v>0</v>
      </c>
      <c r="BL307" s="19">
        <v>0</v>
      </c>
      <c r="BM307" s="19">
        <v>0</v>
      </c>
      <c r="BN307" s="19">
        <v>0</v>
      </c>
      <c r="BO307" s="19">
        <v>0</v>
      </c>
      <c r="BP307" s="19">
        <v>0</v>
      </c>
      <c r="BQ307" s="19">
        <v>2</v>
      </c>
      <c r="BR307" s="19">
        <v>0</v>
      </c>
      <c r="BS307" s="19">
        <v>0</v>
      </c>
      <c r="BT307" s="19">
        <v>0</v>
      </c>
      <c r="BU307" s="19">
        <v>0</v>
      </c>
      <c r="BV307" s="19">
        <v>0</v>
      </c>
      <c r="BW307" s="19">
        <v>0</v>
      </c>
      <c r="BX307" s="19">
        <v>0</v>
      </c>
      <c r="BY307" s="19">
        <v>0</v>
      </c>
      <c r="BZ307" s="19">
        <v>4</v>
      </c>
      <c r="CA307" s="19">
        <v>0</v>
      </c>
      <c r="CB307" s="19">
        <v>0</v>
      </c>
      <c r="CC307" s="19">
        <v>1</v>
      </c>
      <c r="CD307" s="19">
        <v>0</v>
      </c>
      <c r="CE307" s="19">
        <v>0</v>
      </c>
      <c r="CF307" s="19">
        <v>5</v>
      </c>
      <c r="CG307" s="19">
        <v>0</v>
      </c>
      <c r="CH307" s="19">
        <v>3</v>
      </c>
      <c r="CI307" s="19">
        <v>0</v>
      </c>
      <c r="CJ307" s="19">
        <v>2</v>
      </c>
      <c r="CK307" s="19">
        <v>0</v>
      </c>
      <c r="CL307" s="19">
        <v>0</v>
      </c>
      <c r="CM307" s="19">
        <v>1</v>
      </c>
      <c r="CN307" s="19">
        <v>0</v>
      </c>
      <c r="CO307" s="19">
        <v>2</v>
      </c>
      <c r="CP307" s="19">
        <v>0</v>
      </c>
      <c r="CQ307" s="19">
        <v>0</v>
      </c>
      <c r="CR307" s="19">
        <v>0</v>
      </c>
      <c r="CS307" s="19">
        <v>5</v>
      </c>
      <c r="CT307" s="19">
        <v>13</v>
      </c>
      <c r="CU307" s="19">
        <v>5</v>
      </c>
      <c r="CV307" s="19">
        <v>0</v>
      </c>
      <c r="CW307" s="19">
        <v>0</v>
      </c>
      <c r="CX307" s="19">
        <v>0</v>
      </c>
      <c r="CY307" s="19">
        <v>12</v>
      </c>
      <c r="CZ307" s="19">
        <v>0</v>
      </c>
      <c r="DA307" s="19">
        <v>1</v>
      </c>
      <c r="DB307" s="19">
        <v>6</v>
      </c>
      <c r="DC307" s="19">
        <v>12</v>
      </c>
      <c r="DD307" s="19">
        <v>0</v>
      </c>
      <c r="DE307" s="19">
        <v>0</v>
      </c>
      <c r="DF307" s="19">
        <v>16</v>
      </c>
      <c r="DG307" s="19">
        <v>0</v>
      </c>
      <c r="DH307" s="19">
        <v>0</v>
      </c>
      <c r="DI307" s="19">
        <v>2</v>
      </c>
      <c r="DJ307" s="19">
        <v>0</v>
      </c>
    </row>
    <row r="308" spans="1:114">
      <c r="A308" s="344" t="s">
        <v>583</v>
      </c>
      <c r="B308" s="344" t="s">
        <v>584</v>
      </c>
      <c r="C308" s="344" t="s">
        <v>585</v>
      </c>
      <c r="D308" s="344" t="s">
        <v>526</v>
      </c>
      <c r="E308" s="19" t="s">
        <v>3597</v>
      </c>
      <c r="F308" s="307">
        <v>0.85899999999999999</v>
      </c>
      <c r="G308" s="307">
        <v>1</v>
      </c>
      <c r="H308" s="307">
        <v>0.58299999999999996</v>
      </c>
      <c r="I308" s="307">
        <v>1</v>
      </c>
      <c r="J308" s="307">
        <v>0.46200000000000002</v>
      </c>
      <c r="K308" s="307">
        <v>1</v>
      </c>
      <c r="L308" s="307">
        <v>0.84599999999999997</v>
      </c>
      <c r="M308" s="307">
        <v>0</v>
      </c>
      <c r="N308" s="307">
        <v>1</v>
      </c>
      <c r="O308" s="307">
        <v>1</v>
      </c>
      <c r="P308" s="307">
        <v>0.97699999999999998</v>
      </c>
      <c r="Q308" s="307">
        <v>1</v>
      </c>
      <c r="R308" s="307">
        <v>0.71399999999999997</v>
      </c>
      <c r="S308" s="307">
        <v>1</v>
      </c>
      <c r="T308" s="307">
        <v>1</v>
      </c>
      <c r="U308" s="307">
        <v>1</v>
      </c>
      <c r="V308" s="307">
        <v>1</v>
      </c>
      <c r="W308" s="307">
        <v>1</v>
      </c>
      <c r="X308" s="307">
        <v>1</v>
      </c>
      <c r="Y308" s="307">
        <v>0</v>
      </c>
      <c r="Z308" s="307">
        <v>1</v>
      </c>
      <c r="AA308" s="307">
        <v>1</v>
      </c>
      <c r="AB308" s="307">
        <v>1</v>
      </c>
      <c r="AC308" s="307">
        <v>1</v>
      </c>
      <c r="AD308" s="307">
        <v>1</v>
      </c>
      <c r="AE308" s="307">
        <v>1</v>
      </c>
      <c r="AF308" s="307">
        <v>0</v>
      </c>
      <c r="AG308" s="307">
        <v>1</v>
      </c>
      <c r="AH308" s="307">
        <v>0</v>
      </c>
      <c r="AI308" s="307">
        <v>1</v>
      </c>
      <c r="AJ308" s="307">
        <v>0</v>
      </c>
      <c r="AK308" s="307">
        <v>0</v>
      </c>
      <c r="AL308" s="307">
        <v>1</v>
      </c>
      <c r="AM308" s="307">
        <v>1</v>
      </c>
      <c r="AN308" s="307">
        <v>1</v>
      </c>
      <c r="AO308" s="307">
        <v>0.6</v>
      </c>
      <c r="AP308" s="307">
        <v>1</v>
      </c>
      <c r="AQ308" s="307">
        <v>0</v>
      </c>
      <c r="AR308" s="307">
        <v>0</v>
      </c>
      <c r="AS308" s="307">
        <v>0</v>
      </c>
      <c r="AT308" s="307">
        <v>1</v>
      </c>
      <c r="AU308" s="307">
        <v>1</v>
      </c>
      <c r="AV308" s="307">
        <v>1</v>
      </c>
      <c r="AW308" s="307">
        <v>1</v>
      </c>
      <c r="AX308" s="307">
        <v>1</v>
      </c>
      <c r="AY308" s="307">
        <v>1</v>
      </c>
      <c r="AZ308" s="307">
        <v>1</v>
      </c>
      <c r="BA308" s="307">
        <v>1</v>
      </c>
      <c r="BB308" s="307">
        <v>1</v>
      </c>
      <c r="BC308" s="307">
        <v>1</v>
      </c>
      <c r="BD308" s="307">
        <v>1</v>
      </c>
      <c r="BE308" s="307">
        <v>1</v>
      </c>
      <c r="BF308" s="307">
        <v>1</v>
      </c>
      <c r="BG308" s="307">
        <v>0.66700000000000004</v>
      </c>
      <c r="BH308" s="307">
        <v>1</v>
      </c>
      <c r="BI308" s="307">
        <v>1</v>
      </c>
      <c r="BJ308" s="307">
        <v>1</v>
      </c>
      <c r="BK308" s="307">
        <v>1</v>
      </c>
      <c r="BL308" s="307">
        <v>1</v>
      </c>
      <c r="BM308" s="307">
        <v>1</v>
      </c>
      <c r="BN308" s="307">
        <v>1</v>
      </c>
      <c r="BO308" s="307">
        <v>0</v>
      </c>
      <c r="BP308" s="307">
        <v>1</v>
      </c>
      <c r="BQ308" s="307">
        <v>0.33300000000000002</v>
      </c>
      <c r="BR308" s="307">
        <v>1</v>
      </c>
      <c r="BS308" s="307">
        <v>1</v>
      </c>
      <c r="BT308" s="307">
        <v>1</v>
      </c>
      <c r="BU308" s="307">
        <v>1</v>
      </c>
      <c r="BV308" s="307">
        <v>1</v>
      </c>
      <c r="BW308" s="307">
        <v>1</v>
      </c>
      <c r="BX308" s="307">
        <v>1</v>
      </c>
      <c r="BY308" s="307">
        <v>1</v>
      </c>
      <c r="BZ308" s="307">
        <v>0.55600000000000005</v>
      </c>
      <c r="CA308" s="307">
        <v>0</v>
      </c>
      <c r="CB308" s="307">
        <v>1</v>
      </c>
      <c r="CC308" s="307">
        <v>0</v>
      </c>
      <c r="CD308" s="307">
        <v>0</v>
      </c>
      <c r="CE308" s="307">
        <v>1</v>
      </c>
      <c r="CF308" s="307">
        <v>0.58299999999999996</v>
      </c>
      <c r="CG308" s="307">
        <v>1</v>
      </c>
      <c r="CH308" s="307">
        <v>0.25</v>
      </c>
      <c r="CI308" s="307">
        <v>1</v>
      </c>
      <c r="CJ308" s="307">
        <v>0.77800000000000002</v>
      </c>
      <c r="CK308" s="307">
        <v>1</v>
      </c>
      <c r="CL308" s="307">
        <v>1</v>
      </c>
      <c r="CM308" s="307">
        <v>0.97199999999999998</v>
      </c>
      <c r="CN308" s="307">
        <v>1</v>
      </c>
      <c r="CO308" s="307">
        <v>0.71399999999999997</v>
      </c>
      <c r="CP308" s="307">
        <v>1</v>
      </c>
      <c r="CQ308" s="307">
        <v>1</v>
      </c>
      <c r="CR308" s="307">
        <v>1</v>
      </c>
      <c r="CS308" s="307">
        <v>0.80800000000000005</v>
      </c>
      <c r="CT308" s="307">
        <v>0.873</v>
      </c>
      <c r="CU308" s="307">
        <v>0.93400000000000005</v>
      </c>
      <c r="CV308" s="307">
        <v>0</v>
      </c>
      <c r="CW308" s="307">
        <v>0</v>
      </c>
      <c r="CX308" s="307">
        <v>0</v>
      </c>
      <c r="CY308" s="307">
        <v>0.755</v>
      </c>
      <c r="CZ308" s="307">
        <v>0</v>
      </c>
      <c r="DA308" s="307">
        <v>0.66700000000000004</v>
      </c>
      <c r="DB308" s="307">
        <v>0.93300000000000005</v>
      </c>
      <c r="DC308" s="307">
        <v>0.69199999999999995</v>
      </c>
      <c r="DD308" s="307">
        <v>0</v>
      </c>
      <c r="DE308" s="307">
        <v>0</v>
      </c>
      <c r="DF308" s="307">
        <v>0.85499999999999998</v>
      </c>
      <c r="DG308" s="307">
        <v>0</v>
      </c>
      <c r="DH308" s="307">
        <v>0</v>
      </c>
      <c r="DI308" s="307">
        <v>0.88900000000000001</v>
      </c>
      <c r="DJ308" s="307">
        <v>0</v>
      </c>
    </row>
    <row r="309" spans="1:114">
      <c r="A309" s="344" t="s">
        <v>583</v>
      </c>
      <c r="B309" s="344" t="s">
        <v>584</v>
      </c>
      <c r="C309" s="344" t="s">
        <v>585</v>
      </c>
      <c r="D309" s="344" t="s">
        <v>526</v>
      </c>
      <c r="E309" s="19" t="s">
        <v>3598</v>
      </c>
      <c r="F309" s="19">
        <v>110</v>
      </c>
      <c r="G309" s="19">
        <v>3</v>
      </c>
      <c r="H309" s="19">
        <v>7</v>
      </c>
      <c r="I309" s="19">
        <v>13</v>
      </c>
      <c r="J309" s="19">
        <v>6</v>
      </c>
      <c r="K309" s="19">
        <v>1</v>
      </c>
      <c r="L309" s="19">
        <v>11</v>
      </c>
      <c r="M309" s="19">
        <v>0</v>
      </c>
      <c r="N309" s="19">
        <v>8</v>
      </c>
      <c r="O309" s="19">
        <v>1</v>
      </c>
      <c r="P309" s="19">
        <v>43</v>
      </c>
      <c r="Q309" s="19">
        <v>2</v>
      </c>
      <c r="R309" s="19">
        <v>5</v>
      </c>
      <c r="S309" s="19">
        <v>5</v>
      </c>
      <c r="T309" s="19">
        <v>1</v>
      </c>
      <c r="U309" s="19">
        <v>4</v>
      </c>
      <c r="V309" s="19">
        <v>3</v>
      </c>
      <c r="W309" s="19">
        <v>3</v>
      </c>
      <c r="X309" s="19">
        <v>3</v>
      </c>
      <c r="Y309" s="19">
        <v>0</v>
      </c>
      <c r="Z309" s="19">
        <v>1</v>
      </c>
      <c r="AA309" s="19">
        <v>3</v>
      </c>
      <c r="AB309" s="19">
        <v>3</v>
      </c>
      <c r="AC309" s="19">
        <v>3</v>
      </c>
      <c r="AD309" s="19">
        <v>1</v>
      </c>
      <c r="AE309" s="19">
        <v>3</v>
      </c>
      <c r="AF309" s="19">
        <v>0</v>
      </c>
      <c r="AG309" s="19">
        <v>3</v>
      </c>
      <c r="AH309" s="19">
        <v>0</v>
      </c>
      <c r="AI309" s="19">
        <v>1</v>
      </c>
      <c r="AJ309" s="19">
        <v>0</v>
      </c>
      <c r="AK309" s="19">
        <v>0</v>
      </c>
      <c r="AL309" s="19">
        <v>2</v>
      </c>
      <c r="AM309" s="19">
        <v>1</v>
      </c>
      <c r="AN309" s="19">
        <v>4</v>
      </c>
      <c r="AO309" s="19">
        <v>3</v>
      </c>
      <c r="AP309" s="19">
        <v>4</v>
      </c>
      <c r="AQ309" s="19">
        <v>0</v>
      </c>
      <c r="AR309" s="19">
        <v>0</v>
      </c>
      <c r="AS309" s="19">
        <v>0</v>
      </c>
      <c r="AT309" s="19">
        <v>1</v>
      </c>
      <c r="AU309" s="19">
        <v>2</v>
      </c>
      <c r="AV309" s="19">
        <v>1</v>
      </c>
      <c r="AW309" s="19">
        <v>1</v>
      </c>
      <c r="AX309" s="19">
        <v>3</v>
      </c>
      <c r="AY309" s="19">
        <v>1</v>
      </c>
      <c r="AZ309" s="19">
        <v>5</v>
      </c>
      <c r="BA309" s="19">
        <v>5</v>
      </c>
      <c r="BB309" s="19">
        <v>3</v>
      </c>
      <c r="BC309" s="19">
        <v>3</v>
      </c>
      <c r="BD309" s="19">
        <v>3</v>
      </c>
      <c r="BE309" s="19">
        <v>3</v>
      </c>
      <c r="BF309" s="19">
        <v>3</v>
      </c>
      <c r="BG309" s="19">
        <v>2</v>
      </c>
      <c r="BH309" s="19">
        <v>3</v>
      </c>
      <c r="BI309" s="19">
        <v>3</v>
      </c>
      <c r="BJ309" s="19">
        <v>3</v>
      </c>
      <c r="BK309" s="19">
        <v>3</v>
      </c>
      <c r="BL309" s="19">
        <v>4</v>
      </c>
      <c r="BM309" s="19">
        <v>1</v>
      </c>
      <c r="BN309" s="19">
        <v>1</v>
      </c>
      <c r="BO309" s="19">
        <v>0</v>
      </c>
      <c r="BP309" s="19">
        <v>1</v>
      </c>
      <c r="BQ309" s="19">
        <v>1</v>
      </c>
      <c r="BR309" s="19">
        <v>3</v>
      </c>
      <c r="BS309" s="19">
        <v>1</v>
      </c>
      <c r="BT309" s="19">
        <v>1</v>
      </c>
      <c r="BU309" s="19">
        <v>3</v>
      </c>
      <c r="BV309" s="19">
        <v>1</v>
      </c>
      <c r="BW309" s="19">
        <v>4</v>
      </c>
      <c r="BX309" s="19">
        <v>3</v>
      </c>
      <c r="BY309" s="19">
        <v>1</v>
      </c>
      <c r="BZ309" s="19">
        <v>5</v>
      </c>
      <c r="CA309" s="19">
        <v>0</v>
      </c>
      <c r="CB309" s="19">
        <v>4</v>
      </c>
      <c r="CC309" s="19">
        <v>0</v>
      </c>
      <c r="CD309" s="19">
        <v>0</v>
      </c>
      <c r="CE309" s="19">
        <v>8</v>
      </c>
      <c r="CF309" s="19">
        <v>7</v>
      </c>
      <c r="CG309" s="19">
        <v>12</v>
      </c>
      <c r="CH309" s="19">
        <v>1</v>
      </c>
      <c r="CI309" s="19">
        <v>1</v>
      </c>
      <c r="CJ309" s="19">
        <v>7</v>
      </c>
      <c r="CK309" s="19">
        <v>8</v>
      </c>
      <c r="CL309" s="19">
        <v>1</v>
      </c>
      <c r="CM309" s="19">
        <v>35</v>
      </c>
      <c r="CN309" s="19">
        <v>2</v>
      </c>
      <c r="CO309" s="19">
        <v>5</v>
      </c>
      <c r="CP309" s="19">
        <v>5</v>
      </c>
      <c r="CQ309" s="19">
        <v>1</v>
      </c>
      <c r="CR309" s="19">
        <v>4</v>
      </c>
      <c r="CS309" s="19">
        <v>21</v>
      </c>
      <c r="CT309" s="19">
        <v>89</v>
      </c>
      <c r="CU309" s="19">
        <v>71</v>
      </c>
      <c r="CV309" s="19">
        <v>0</v>
      </c>
      <c r="CW309" s="19">
        <v>0</v>
      </c>
      <c r="CX309" s="19">
        <v>0</v>
      </c>
      <c r="CY309" s="19">
        <v>37</v>
      </c>
      <c r="CZ309" s="19">
        <v>0</v>
      </c>
      <c r="DA309" s="19">
        <v>2</v>
      </c>
      <c r="DB309" s="19">
        <v>83</v>
      </c>
      <c r="DC309" s="19">
        <v>27</v>
      </c>
      <c r="DD309" s="19">
        <v>0</v>
      </c>
      <c r="DE309" s="19">
        <v>0</v>
      </c>
      <c r="DF309" s="19">
        <v>94</v>
      </c>
      <c r="DG309" s="19">
        <v>0</v>
      </c>
      <c r="DH309" s="19">
        <v>0</v>
      </c>
      <c r="DI309" s="19">
        <v>16</v>
      </c>
      <c r="DJ309" s="19">
        <v>0</v>
      </c>
    </row>
    <row r="310" spans="1:114">
      <c r="A310" s="344" t="s">
        <v>583</v>
      </c>
      <c r="B310" s="344" t="s">
        <v>584</v>
      </c>
      <c r="C310" s="344" t="s">
        <v>585</v>
      </c>
      <c r="D310" s="19" t="s">
        <v>488</v>
      </c>
      <c r="E310" s="19"/>
      <c r="F310" s="19">
        <v>128</v>
      </c>
      <c r="G310" s="19">
        <v>3</v>
      </c>
      <c r="H310" s="19">
        <v>12</v>
      </c>
      <c r="I310" s="19">
        <v>13</v>
      </c>
      <c r="J310" s="19">
        <v>13</v>
      </c>
      <c r="K310" s="19">
        <v>1</v>
      </c>
      <c r="L310" s="19">
        <v>13</v>
      </c>
      <c r="M310" s="19">
        <v>1</v>
      </c>
      <c r="N310" s="19">
        <v>8</v>
      </c>
      <c r="O310" s="19">
        <v>1</v>
      </c>
      <c r="P310" s="19">
        <v>44</v>
      </c>
      <c r="Q310" s="19">
        <v>2</v>
      </c>
      <c r="R310" s="19">
        <v>7</v>
      </c>
      <c r="S310" s="19">
        <v>5</v>
      </c>
      <c r="T310" s="19">
        <v>1</v>
      </c>
      <c r="U310" s="19">
        <v>4</v>
      </c>
      <c r="V310" s="19">
        <v>3</v>
      </c>
      <c r="W310" s="19">
        <v>3</v>
      </c>
      <c r="X310" s="19">
        <v>3</v>
      </c>
      <c r="Y310" s="19">
        <v>5</v>
      </c>
      <c r="Z310" s="19">
        <v>1</v>
      </c>
      <c r="AA310" s="19">
        <v>3</v>
      </c>
      <c r="AB310" s="19">
        <v>3</v>
      </c>
      <c r="AC310" s="19">
        <v>3</v>
      </c>
      <c r="AD310" s="19">
        <v>1</v>
      </c>
      <c r="AE310" s="19">
        <v>3</v>
      </c>
      <c r="AF310" s="19">
        <v>3</v>
      </c>
      <c r="AG310" s="19">
        <v>3</v>
      </c>
      <c r="AH310" s="19">
        <v>1</v>
      </c>
      <c r="AI310" s="19">
        <v>1</v>
      </c>
      <c r="AJ310" s="19">
        <v>1</v>
      </c>
      <c r="AK310" s="19">
        <v>2</v>
      </c>
      <c r="AL310" s="19">
        <v>2</v>
      </c>
      <c r="AM310" s="19">
        <v>1</v>
      </c>
      <c r="AN310" s="19">
        <v>4</v>
      </c>
      <c r="AO310" s="19">
        <v>5</v>
      </c>
      <c r="AP310" s="19">
        <v>4</v>
      </c>
      <c r="AQ310" s="19">
        <v>1</v>
      </c>
      <c r="AR310" s="19">
        <v>0</v>
      </c>
      <c r="AS310" s="19">
        <v>0</v>
      </c>
      <c r="AT310" s="19">
        <v>1</v>
      </c>
      <c r="AU310" s="19">
        <v>2</v>
      </c>
      <c r="AV310" s="19">
        <v>1</v>
      </c>
      <c r="AW310" s="19">
        <v>1</v>
      </c>
      <c r="AX310" s="19">
        <v>3</v>
      </c>
      <c r="AY310" s="19">
        <v>1</v>
      </c>
      <c r="AZ310" s="19">
        <v>5</v>
      </c>
      <c r="BA310" s="19">
        <v>5</v>
      </c>
      <c r="BB310" s="19">
        <v>3</v>
      </c>
      <c r="BC310" s="19">
        <v>3</v>
      </c>
      <c r="BD310" s="19">
        <v>3</v>
      </c>
      <c r="BE310" s="19">
        <v>3</v>
      </c>
      <c r="BF310" s="19">
        <v>3</v>
      </c>
      <c r="BG310" s="19">
        <v>3</v>
      </c>
      <c r="BH310" s="19">
        <v>3</v>
      </c>
      <c r="BI310" s="19">
        <v>3</v>
      </c>
      <c r="BJ310" s="19">
        <v>3</v>
      </c>
      <c r="BK310" s="19">
        <v>3</v>
      </c>
      <c r="BL310" s="19">
        <v>4</v>
      </c>
      <c r="BM310" s="19">
        <v>1</v>
      </c>
      <c r="BN310" s="19">
        <v>1</v>
      </c>
      <c r="BO310" s="19">
        <v>0</v>
      </c>
      <c r="BP310" s="19">
        <v>1</v>
      </c>
      <c r="BQ310" s="19">
        <v>3</v>
      </c>
      <c r="BR310" s="19">
        <v>3</v>
      </c>
      <c r="BS310" s="19">
        <v>1</v>
      </c>
      <c r="BT310" s="19">
        <v>1</v>
      </c>
      <c r="BU310" s="19">
        <v>3</v>
      </c>
      <c r="BV310" s="19">
        <v>1</v>
      </c>
      <c r="BW310" s="19">
        <v>4</v>
      </c>
      <c r="BX310" s="19">
        <v>3</v>
      </c>
      <c r="BY310" s="19">
        <v>1</v>
      </c>
      <c r="BZ310" s="19">
        <v>9</v>
      </c>
      <c r="CA310" s="19">
        <v>0</v>
      </c>
      <c r="CB310" s="19">
        <v>4</v>
      </c>
      <c r="CC310" s="19">
        <v>1</v>
      </c>
      <c r="CD310" s="19">
        <v>0</v>
      </c>
      <c r="CE310" s="19">
        <v>8</v>
      </c>
      <c r="CF310" s="19">
        <v>12</v>
      </c>
      <c r="CG310" s="19">
        <v>12</v>
      </c>
      <c r="CH310" s="19">
        <v>4</v>
      </c>
      <c r="CI310" s="19">
        <v>1</v>
      </c>
      <c r="CJ310" s="19">
        <v>9</v>
      </c>
      <c r="CK310" s="19">
        <v>8</v>
      </c>
      <c r="CL310" s="19">
        <v>1</v>
      </c>
      <c r="CM310" s="19">
        <v>36</v>
      </c>
      <c r="CN310" s="19">
        <v>2</v>
      </c>
      <c r="CO310" s="19">
        <v>7</v>
      </c>
      <c r="CP310" s="19">
        <v>5</v>
      </c>
      <c r="CQ310" s="19">
        <v>1</v>
      </c>
      <c r="CR310" s="19">
        <v>4</v>
      </c>
      <c r="CS310" s="19">
        <v>26</v>
      </c>
      <c r="CT310" s="19">
        <v>102</v>
      </c>
      <c r="CU310" s="19">
        <v>76</v>
      </c>
      <c r="CV310" s="19">
        <v>0</v>
      </c>
      <c r="CW310" s="19">
        <v>0</v>
      </c>
      <c r="CX310" s="19">
        <v>0</v>
      </c>
      <c r="CY310" s="19">
        <v>49</v>
      </c>
      <c r="CZ310" s="19">
        <v>0</v>
      </c>
      <c r="DA310" s="19">
        <v>3</v>
      </c>
      <c r="DB310" s="19">
        <v>89</v>
      </c>
      <c r="DC310" s="19">
        <v>39</v>
      </c>
      <c r="DD310" s="19">
        <v>0</v>
      </c>
      <c r="DE310" s="19">
        <v>0</v>
      </c>
      <c r="DF310" s="19">
        <v>110</v>
      </c>
      <c r="DG310" s="19">
        <v>0</v>
      </c>
      <c r="DH310" s="19">
        <v>0</v>
      </c>
      <c r="DI310" s="19">
        <v>18</v>
      </c>
      <c r="DJ310" s="19">
        <v>0</v>
      </c>
    </row>
    <row r="311" spans="1:114">
      <c r="A311" s="344" t="s">
        <v>583</v>
      </c>
      <c r="B311" s="344" t="s">
        <v>586</v>
      </c>
      <c r="C311" s="344" t="s">
        <v>587</v>
      </c>
      <c r="D311" s="344" t="s">
        <v>524</v>
      </c>
      <c r="E311" s="19" t="s">
        <v>3597</v>
      </c>
      <c r="F311" s="307">
        <v>2.3E-2</v>
      </c>
      <c r="G311" s="307">
        <v>0</v>
      </c>
      <c r="H311" s="307">
        <v>0</v>
      </c>
      <c r="I311" s="307">
        <v>0</v>
      </c>
      <c r="J311" s="307">
        <v>0.23100000000000001</v>
      </c>
      <c r="K311" s="307">
        <v>0</v>
      </c>
      <c r="L311" s="307">
        <v>0</v>
      </c>
      <c r="M311" s="307">
        <v>0</v>
      </c>
      <c r="N311" s="307">
        <v>0</v>
      </c>
      <c r="O311" s="307">
        <v>0</v>
      </c>
      <c r="P311" s="307">
        <v>0</v>
      </c>
      <c r="Q311" s="307">
        <v>0</v>
      </c>
      <c r="R311" s="307">
        <v>0</v>
      </c>
      <c r="S311" s="307">
        <v>0</v>
      </c>
      <c r="T311" s="307">
        <v>0</v>
      </c>
      <c r="U311" s="307">
        <v>0</v>
      </c>
      <c r="V311" s="307">
        <v>0</v>
      </c>
      <c r="W311" s="307">
        <v>0</v>
      </c>
      <c r="X311" s="307">
        <v>0</v>
      </c>
      <c r="Y311" s="307">
        <v>0</v>
      </c>
      <c r="Z311" s="307">
        <v>0</v>
      </c>
      <c r="AA311" s="307">
        <v>0</v>
      </c>
      <c r="AB311" s="307">
        <v>0</v>
      </c>
      <c r="AC311" s="307">
        <v>0</v>
      </c>
      <c r="AD311" s="307">
        <v>0</v>
      </c>
      <c r="AE311" s="307">
        <v>0</v>
      </c>
      <c r="AF311" s="307">
        <v>0</v>
      </c>
      <c r="AG311" s="307">
        <v>0</v>
      </c>
      <c r="AH311" s="307">
        <v>0</v>
      </c>
      <c r="AI311" s="307">
        <v>1</v>
      </c>
      <c r="AJ311" s="307">
        <v>0</v>
      </c>
      <c r="AK311" s="307">
        <v>0</v>
      </c>
      <c r="AL311" s="307">
        <v>1</v>
      </c>
      <c r="AM311" s="307">
        <v>0</v>
      </c>
      <c r="AN311" s="307">
        <v>0</v>
      </c>
      <c r="AO311" s="307">
        <v>0</v>
      </c>
      <c r="AP311" s="307">
        <v>0</v>
      </c>
      <c r="AQ311" s="307">
        <v>0</v>
      </c>
      <c r="AR311" s="307">
        <v>0</v>
      </c>
      <c r="AS311" s="307">
        <v>0</v>
      </c>
      <c r="AT311" s="307">
        <v>0</v>
      </c>
      <c r="AU311" s="307">
        <v>0</v>
      </c>
      <c r="AV311" s="307">
        <v>0</v>
      </c>
      <c r="AW311" s="307">
        <v>0</v>
      </c>
      <c r="AX311" s="307">
        <v>0</v>
      </c>
      <c r="AY311" s="307">
        <v>0</v>
      </c>
      <c r="AZ311" s="307">
        <v>0</v>
      </c>
      <c r="BA311" s="307">
        <v>0</v>
      </c>
      <c r="BB311" s="307">
        <v>0</v>
      </c>
      <c r="BC311" s="307">
        <v>0</v>
      </c>
      <c r="BD311" s="307">
        <v>0</v>
      </c>
      <c r="BE311" s="307">
        <v>0</v>
      </c>
      <c r="BF311" s="307">
        <v>0</v>
      </c>
      <c r="BG311" s="307">
        <v>0</v>
      </c>
      <c r="BH311" s="307">
        <v>0</v>
      </c>
      <c r="BI311" s="307">
        <v>0</v>
      </c>
      <c r="BJ311" s="307">
        <v>0</v>
      </c>
      <c r="BK311" s="307">
        <v>0</v>
      </c>
      <c r="BL311" s="307">
        <v>0</v>
      </c>
      <c r="BM311" s="307">
        <v>0</v>
      </c>
      <c r="BN311" s="307">
        <v>0</v>
      </c>
      <c r="BO311" s="307">
        <v>0</v>
      </c>
      <c r="BP311" s="307">
        <v>0</v>
      </c>
      <c r="BQ311" s="307">
        <v>0</v>
      </c>
      <c r="BR311" s="307">
        <v>0</v>
      </c>
      <c r="BS311" s="307">
        <v>0</v>
      </c>
      <c r="BT311" s="307">
        <v>0</v>
      </c>
      <c r="BU311" s="307">
        <v>0</v>
      </c>
      <c r="BV311" s="307">
        <v>0</v>
      </c>
      <c r="BW311" s="307">
        <v>0</v>
      </c>
      <c r="BX311" s="307">
        <v>0</v>
      </c>
      <c r="BY311" s="307">
        <v>0</v>
      </c>
      <c r="BZ311" s="307">
        <v>0.222</v>
      </c>
      <c r="CA311" s="307">
        <v>0</v>
      </c>
      <c r="CB311" s="307">
        <v>0</v>
      </c>
      <c r="CC311" s="307">
        <v>0</v>
      </c>
      <c r="CD311" s="307">
        <v>0</v>
      </c>
      <c r="CE311" s="307">
        <v>0</v>
      </c>
      <c r="CF311" s="307">
        <v>0</v>
      </c>
      <c r="CG311" s="307">
        <v>0</v>
      </c>
      <c r="CH311" s="307">
        <v>0.25</v>
      </c>
      <c r="CI311" s="307">
        <v>0</v>
      </c>
      <c r="CJ311" s="307">
        <v>0</v>
      </c>
      <c r="CK311" s="307">
        <v>0</v>
      </c>
      <c r="CL311" s="307">
        <v>0</v>
      </c>
      <c r="CM311" s="307">
        <v>0</v>
      </c>
      <c r="CN311" s="307">
        <v>0</v>
      </c>
      <c r="CO311" s="307">
        <v>0</v>
      </c>
      <c r="CP311" s="307">
        <v>0</v>
      </c>
      <c r="CQ311" s="307">
        <v>0</v>
      </c>
      <c r="CR311" s="307">
        <v>0</v>
      </c>
      <c r="CS311" s="307">
        <v>7.6999999999999999E-2</v>
      </c>
      <c r="CT311" s="307">
        <v>0.01</v>
      </c>
      <c r="CU311" s="307">
        <v>3.9E-2</v>
      </c>
      <c r="CV311" s="307">
        <v>0</v>
      </c>
      <c r="CW311" s="307">
        <v>0</v>
      </c>
      <c r="CX311" s="307">
        <v>0</v>
      </c>
      <c r="CY311" s="307">
        <v>0</v>
      </c>
      <c r="CZ311" s="307">
        <v>0</v>
      </c>
      <c r="DA311" s="307">
        <v>0</v>
      </c>
      <c r="DB311" s="307">
        <v>2.1999999999999999E-2</v>
      </c>
      <c r="DC311" s="307">
        <v>2.5999999999999999E-2</v>
      </c>
      <c r="DD311" s="307">
        <v>0</v>
      </c>
      <c r="DE311" s="307">
        <v>0</v>
      </c>
      <c r="DF311" s="307">
        <v>2.7E-2</v>
      </c>
      <c r="DG311" s="307">
        <v>0</v>
      </c>
      <c r="DH311" s="307">
        <v>0</v>
      </c>
      <c r="DI311" s="307">
        <v>0</v>
      </c>
      <c r="DJ311" s="307">
        <v>0</v>
      </c>
    </row>
    <row r="312" spans="1:114">
      <c r="A312" s="344" t="s">
        <v>583</v>
      </c>
      <c r="B312" s="344" t="s">
        <v>586</v>
      </c>
      <c r="C312" s="344" t="s">
        <v>587</v>
      </c>
      <c r="D312" s="344" t="s">
        <v>524</v>
      </c>
      <c r="E312" s="19" t="s">
        <v>3598</v>
      </c>
      <c r="F312" s="19">
        <v>3</v>
      </c>
      <c r="G312" s="19">
        <v>0</v>
      </c>
      <c r="H312" s="19">
        <v>0</v>
      </c>
      <c r="I312" s="19">
        <v>0</v>
      </c>
      <c r="J312" s="19">
        <v>3</v>
      </c>
      <c r="K312" s="19">
        <v>0</v>
      </c>
      <c r="L312" s="19">
        <v>0</v>
      </c>
      <c r="M312" s="19">
        <v>0</v>
      </c>
      <c r="N312" s="19">
        <v>0</v>
      </c>
      <c r="O312" s="19">
        <v>0</v>
      </c>
      <c r="P312" s="19">
        <v>0</v>
      </c>
      <c r="Q312" s="19">
        <v>0</v>
      </c>
      <c r="R312" s="19">
        <v>0</v>
      </c>
      <c r="S312" s="19">
        <v>0</v>
      </c>
      <c r="T312" s="19">
        <v>0</v>
      </c>
      <c r="U312" s="19">
        <v>0</v>
      </c>
      <c r="V312" s="19">
        <v>0</v>
      </c>
      <c r="W312" s="19">
        <v>0</v>
      </c>
      <c r="X312" s="19">
        <v>0</v>
      </c>
      <c r="Y312" s="19">
        <v>0</v>
      </c>
      <c r="Z312" s="19">
        <v>0</v>
      </c>
      <c r="AA312" s="19">
        <v>0</v>
      </c>
      <c r="AB312" s="19">
        <v>0</v>
      </c>
      <c r="AC312" s="19">
        <v>0</v>
      </c>
      <c r="AD312" s="19">
        <v>0</v>
      </c>
      <c r="AE312" s="19">
        <v>0</v>
      </c>
      <c r="AF312" s="19">
        <v>0</v>
      </c>
      <c r="AG312" s="19">
        <v>0</v>
      </c>
      <c r="AH312" s="19">
        <v>0</v>
      </c>
      <c r="AI312" s="19">
        <v>1</v>
      </c>
      <c r="AJ312" s="19">
        <v>0</v>
      </c>
      <c r="AK312" s="19">
        <v>0</v>
      </c>
      <c r="AL312" s="19">
        <v>2</v>
      </c>
      <c r="AM312" s="19">
        <v>0</v>
      </c>
      <c r="AN312" s="19">
        <v>0</v>
      </c>
      <c r="AO312" s="19">
        <v>0</v>
      </c>
      <c r="AP312" s="19">
        <v>0</v>
      </c>
      <c r="AQ312" s="19">
        <v>0</v>
      </c>
      <c r="AR312" s="19">
        <v>0</v>
      </c>
      <c r="AS312" s="19">
        <v>0</v>
      </c>
      <c r="AT312" s="19">
        <v>0</v>
      </c>
      <c r="AU312" s="19">
        <v>0</v>
      </c>
      <c r="AV312" s="19">
        <v>0</v>
      </c>
      <c r="AW312" s="19">
        <v>0</v>
      </c>
      <c r="AX312" s="19">
        <v>0</v>
      </c>
      <c r="AY312" s="19">
        <v>0</v>
      </c>
      <c r="AZ312" s="19">
        <v>0</v>
      </c>
      <c r="BA312" s="19">
        <v>0</v>
      </c>
      <c r="BB312" s="19">
        <v>0</v>
      </c>
      <c r="BC312" s="19">
        <v>0</v>
      </c>
      <c r="BD312" s="19">
        <v>0</v>
      </c>
      <c r="BE312" s="19">
        <v>0</v>
      </c>
      <c r="BF312" s="19">
        <v>0</v>
      </c>
      <c r="BG312" s="19">
        <v>0</v>
      </c>
      <c r="BH312" s="19">
        <v>0</v>
      </c>
      <c r="BI312" s="19">
        <v>0</v>
      </c>
      <c r="BJ312" s="19">
        <v>0</v>
      </c>
      <c r="BK312" s="19">
        <v>0</v>
      </c>
      <c r="BL312" s="19">
        <v>0</v>
      </c>
      <c r="BM312" s="19">
        <v>0</v>
      </c>
      <c r="BN312" s="19">
        <v>0</v>
      </c>
      <c r="BO312" s="19">
        <v>0</v>
      </c>
      <c r="BP312" s="19">
        <v>0</v>
      </c>
      <c r="BQ312" s="19">
        <v>0</v>
      </c>
      <c r="BR312" s="19">
        <v>0</v>
      </c>
      <c r="BS312" s="19">
        <v>0</v>
      </c>
      <c r="BT312" s="19">
        <v>0</v>
      </c>
      <c r="BU312" s="19">
        <v>0</v>
      </c>
      <c r="BV312" s="19">
        <v>0</v>
      </c>
      <c r="BW312" s="19">
        <v>0</v>
      </c>
      <c r="BX312" s="19">
        <v>0</v>
      </c>
      <c r="BY312" s="19">
        <v>0</v>
      </c>
      <c r="BZ312" s="19">
        <v>2</v>
      </c>
      <c r="CA312" s="19">
        <v>0</v>
      </c>
      <c r="CB312" s="19">
        <v>0</v>
      </c>
      <c r="CC312" s="19">
        <v>0</v>
      </c>
      <c r="CD312" s="19">
        <v>0</v>
      </c>
      <c r="CE312" s="19">
        <v>0</v>
      </c>
      <c r="CF312" s="19">
        <v>0</v>
      </c>
      <c r="CG312" s="19">
        <v>0</v>
      </c>
      <c r="CH312" s="19">
        <v>1</v>
      </c>
      <c r="CI312" s="19">
        <v>0</v>
      </c>
      <c r="CJ312" s="19">
        <v>0</v>
      </c>
      <c r="CK312" s="19">
        <v>0</v>
      </c>
      <c r="CL312" s="19">
        <v>0</v>
      </c>
      <c r="CM312" s="19">
        <v>0</v>
      </c>
      <c r="CN312" s="19">
        <v>0</v>
      </c>
      <c r="CO312" s="19">
        <v>0</v>
      </c>
      <c r="CP312" s="19">
        <v>0</v>
      </c>
      <c r="CQ312" s="19">
        <v>0</v>
      </c>
      <c r="CR312" s="19">
        <v>0</v>
      </c>
      <c r="CS312" s="19">
        <v>2</v>
      </c>
      <c r="CT312" s="19">
        <v>1</v>
      </c>
      <c r="CU312" s="19">
        <v>3</v>
      </c>
      <c r="CV312" s="19">
        <v>0</v>
      </c>
      <c r="CW312" s="19">
        <v>0</v>
      </c>
      <c r="CX312" s="19">
        <v>0</v>
      </c>
      <c r="CY312" s="19">
        <v>0</v>
      </c>
      <c r="CZ312" s="19">
        <v>0</v>
      </c>
      <c r="DA312" s="19">
        <v>0</v>
      </c>
      <c r="DB312" s="19">
        <v>2</v>
      </c>
      <c r="DC312" s="19">
        <v>1</v>
      </c>
      <c r="DD312" s="19">
        <v>0</v>
      </c>
      <c r="DE312" s="19">
        <v>0</v>
      </c>
      <c r="DF312" s="19">
        <v>3</v>
      </c>
      <c r="DG312" s="19">
        <v>0</v>
      </c>
      <c r="DH312" s="19">
        <v>0</v>
      </c>
      <c r="DI312" s="19">
        <v>0</v>
      </c>
      <c r="DJ312" s="19">
        <v>0</v>
      </c>
    </row>
    <row r="313" spans="1:114">
      <c r="A313" s="344" t="s">
        <v>583</v>
      </c>
      <c r="B313" s="344" t="s">
        <v>586</v>
      </c>
      <c r="C313" s="344" t="s">
        <v>587</v>
      </c>
      <c r="D313" s="344" t="s">
        <v>530</v>
      </c>
      <c r="E313" s="19" t="s">
        <v>3597</v>
      </c>
      <c r="F313" s="307">
        <v>8.0000000000000002E-3</v>
      </c>
      <c r="G313" s="307">
        <v>0</v>
      </c>
      <c r="H313" s="307">
        <v>0</v>
      </c>
      <c r="I313" s="307">
        <v>0</v>
      </c>
      <c r="J313" s="307">
        <v>7.6999999999999999E-2</v>
      </c>
      <c r="K313" s="307">
        <v>0</v>
      </c>
      <c r="L313" s="307">
        <v>0</v>
      </c>
      <c r="M313" s="307">
        <v>0</v>
      </c>
      <c r="N313" s="307">
        <v>0</v>
      </c>
      <c r="O313" s="307">
        <v>0</v>
      </c>
      <c r="P313" s="307">
        <v>0</v>
      </c>
      <c r="Q313" s="307">
        <v>0</v>
      </c>
      <c r="R313" s="307">
        <v>0</v>
      </c>
      <c r="S313" s="307">
        <v>0</v>
      </c>
      <c r="T313" s="307">
        <v>0</v>
      </c>
      <c r="U313" s="307">
        <v>0</v>
      </c>
      <c r="V313" s="307">
        <v>0</v>
      </c>
      <c r="W313" s="307">
        <v>0</v>
      </c>
      <c r="X313" s="307">
        <v>0</v>
      </c>
      <c r="Y313" s="307">
        <v>0</v>
      </c>
      <c r="Z313" s="307">
        <v>0</v>
      </c>
      <c r="AA313" s="307">
        <v>0</v>
      </c>
      <c r="AB313" s="307">
        <v>0</v>
      </c>
      <c r="AC313" s="307">
        <v>0</v>
      </c>
      <c r="AD313" s="307">
        <v>0</v>
      </c>
      <c r="AE313" s="307">
        <v>0</v>
      </c>
      <c r="AF313" s="307">
        <v>0</v>
      </c>
      <c r="AG313" s="307">
        <v>0</v>
      </c>
      <c r="AH313" s="307">
        <v>1</v>
      </c>
      <c r="AI313" s="307">
        <v>0</v>
      </c>
      <c r="AJ313" s="307">
        <v>0</v>
      </c>
      <c r="AK313" s="307">
        <v>0</v>
      </c>
      <c r="AL313" s="307">
        <v>0</v>
      </c>
      <c r="AM313" s="307">
        <v>0</v>
      </c>
      <c r="AN313" s="307">
        <v>0</v>
      </c>
      <c r="AO313" s="307">
        <v>0</v>
      </c>
      <c r="AP313" s="307">
        <v>0</v>
      </c>
      <c r="AQ313" s="307">
        <v>0</v>
      </c>
      <c r="AR313" s="307">
        <v>0</v>
      </c>
      <c r="AS313" s="307">
        <v>0</v>
      </c>
      <c r="AT313" s="307">
        <v>0</v>
      </c>
      <c r="AU313" s="307">
        <v>0</v>
      </c>
      <c r="AV313" s="307">
        <v>0</v>
      </c>
      <c r="AW313" s="307">
        <v>0</v>
      </c>
      <c r="AX313" s="307">
        <v>0</v>
      </c>
      <c r="AY313" s="307">
        <v>0</v>
      </c>
      <c r="AZ313" s="307">
        <v>0</v>
      </c>
      <c r="BA313" s="307">
        <v>0</v>
      </c>
      <c r="BB313" s="307">
        <v>0</v>
      </c>
      <c r="BC313" s="307">
        <v>0</v>
      </c>
      <c r="BD313" s="307">
        <v>0</v>
      </c>
      <c r="BE313" s="307">
        <v>0</v>
      </c>
      <c r="BF313" s="307">
        <v>0</v>
      </c>
      <c r="BG313" s="307">
        <v>0</v>
      </c>
      <c r="BH313" s="307">
        <v>0</v>
      </c>
      <c r="BI313" s="307">
        <v>0</v>
      </c>
      <c r="BJ313" s="307">
        <v>0</v>
      </c>
      <c r="BK313" s="307">
        <v>0</v>
      </c>
      <c r="BL313" s="307">
        <v>0</v>
      </c>
      <c r="BM313" s="307">
        <v>0</v>
      </c>
      <c r="BN313" s="307">
        <v>0</v>
      </c>
      <c r="BO313" s="307">
        <v>0</v>
      </c>
      <c r="BP313" s="307">
        <v>0</v>
      </c>
      <c r="BQ313" s="307">
        <v>0</v>
      </c>
      <c r="BR313" s="307">
        <v>0</v>
      </c>
      <c r="BS313" s="307">
        <v>0</v>
      </c>
      <c r="BT313" s="307">
        <v>0</v>
      </c>
      <c r="BU313" s="307">
        <v>0</v>
      </c>
      <c r="BV313" s="307">
        <v>0</v>
      </c>
      <c r="BW313" s="307">
        <v>0</v>
      </c>
      <c r="BX313" s="307">
        <v>0</v>
      </c>
      <c r="BY313" s="307">
        <v>0</v>
      </c>
      <c r="BZ313" s="307">
        <v>0.111</v>
      </c>
      <c r="CA313" s="307">
        <v>0</v>
      </c>
      <c r="CB313" s="307">
        <v>0</v>
      </c>
      <c r="CC313" s="307">
        <v>0</v>
      </c>
      <c r="CD313" s="307">
        <v>0</v>
      </c>
      <c r="CE313" s="307">
        <v>0</v>
      </c>
      <c r="CF313" s="307">
        <v>0</v>
      </c>
      <c r="CG313" s="307">
        <v>0</v>
      </c>
      <c r="CH313" s="307">
        <v>0</v>
      </c>
      <c r="CI313" s="307">
        <v>0</v>
      </c>
      <c r="CJ313" s="307">
        <v>0</v>
      </c>
      <c r="CK313" s="307">
        <v>0</v>
      </c>
      <c r="CL313" s="307">
        <v>0</v>
      </c>
      <c r="CM313" s="307">
        <v>0</v>
      </c>
      <c r="CN313" s="307">
        <v>0</v>
      </c>
      <c r="CO313" s="307">
        <v>0</v>
      </c>
      <c r="CP313" s="307">
        <v>0</v>
      </c>
      <c r="CQ313" s="307">
        <v>0</v>
      </c>
      <c r="CR313" s="307">
        <v>0</v>
      </c>
      <c r="CS313" s="307">
        <v>3.7999999999999999E-2</v>
      </c>
      <c r="CT313" s="307">
        <v>0</v>
      </c>
      <c r="CU313" s="307">
        <v>0</v>
      </c>
      <c r="CV313" s="307">
        <v>0</v>
      </c>
      <c r="CW313" s="307">
        <v>0</v>
      </c>
      <c r="CX313" s="307">
        <v>0</v>
      </c>
      <c r="CY313" s="307">
        <v>0.02</v>
      </c>
      <c r="CZ313" s="307">
        <v>0</v>
      </c>
      <c r="DA313" s="307">
        <v>0</v>
      </c>
      <c r="DB313" s="307">
        <v>0</v>
      </c>
      <c r="DC313" s="307">
        <v>2.5999999999999999E-2</v>
      </c>
      <c r="DD313" s="307">
        <v>0</v>
      </c>
      <c r="DE313" s="307">
        <v>0</v>
      </c>
      <c r="DF313" s="307">
        <v>0</v>
      </c>
      <c r="DG313" s="307">
        <v>0</v>
      </c>
      <c r="DH313" s="307">
        <v>0</v>
      </c>
      <c r="DI313" s="307">
        <v>5.6000000000000001E-2</v>
      </c>
      <c r="DJ313" s="307">
        <v>0</v>
      </c>
    </row>
    <row r="314" spans="1:114">
      <c r="A314" s="344" t="s">
        <v>583</v>
      </c>
      <c r="B314" s="344" t="s">
        <v>586</v>
      </c>
      <c r="C314" s="344" t="s">
        <v>587</v>
      </c>
      <c r="D314" s="344" t="s">
        <v>530</v>
      </c>
      <c r="E314" s="19" t="s">
        <v>3598</v>
      </c>
      <c r="F314" s="19">
        <v>1</v>
      </c>
      <c r="G314" s="19">
        <v>0</v>
      </c>
      <c r="H314" s="19">
        <v>0</v>
      </c>
      <c r="I314" s="19">
        <v>0</v>
      </c>
      <c r="J314" s="19">
        <v>1</v>
      </c>
      <c r="K314" s="19">
        <v>0</v>
      </c>
      <c r="L314" s="19">
        <v>0</v>
      </c>
      <c r="M314" s="19">
        <v>0</v>
      </c>
      <c r="N314" s="19">
        <v>0</v>
      </c>
      <c r="O314" s="19">
        <v>0</v>
      </c>
      <c r="P314" s="19">
        <v>0</v>
      </c>
      <c r="Q314" s="19">
        <v>0</v>
      </c>
      <c r="R314" s="19">
        <v>0</v>
      </c>
      <c r="S314" s="19">
        <v>0</v>
      </c>
      <c r="T314" s="19">
        <v>0</v>
      </c>
      <c r="U314" s="19">
        <v>0</v>
      </c>
      <c r="V314" s="19">
        <v>0</v>
      </c>
      <c r="W314" s="19">
        <v>0</v>
      </c>
      <c r="X314" s="19">
        <v>0</v>
      </c>
      <c r="Y314" s="19">
        <v>0</v>
      </c>
      <c r="Z314" s="19">
        <v>0</v>
      </c>
      <c r="AA314" s="19">
        <v>0</v>
      </c>
      <c r="AB314" s="19">
        <v>0</v>
      </c>
      <c r="AC314" s="19">
        <v>0</v>
      </c>
      <c r="AD314" s="19">
        <v>0</v>
      </c>
      <c r="AE314" s="19">
        <v>0</v>
      </c>
      <c r="AF314" s="19">
        <v>0</v>
      </c>
      <c r="AG314" s="19">
        <v>0</v>
      </c>
      <c r="AH314" s="19">
        <v>1</v>
      </c>
      <c r="AI314" s="19">
        <v>0</v>
      </c>
      <c r="AJ314" s="19">
        <v>0</v>
      </c>
      <c r="AK314" s="19">
        <v>0</v>
      </c>
      <c r="AL314" s="19">
        <v>0</v>
      </c>
      <c r="AM314" s="19">
        <v>0</v>
      </c>
      <c r="AN314" s="19">
        <v>0</v>
      </c>
      <c r="AO314" s="19">
        <v>0</v>
      </c>
      <c r="AP314" s="19">
        <v>0</v>
      </c>
      <c r="AQ314" s="19">
        <v>0</v>
      </c>
      <c r="AR314" s="19">
        <v>0</v>
      </c>
      <c r="AS314" s="19">
        <v>0</v>
      </c>
      <c r="AT314" s="19">
        <v>0</v>
      </c>
      <c r="AU314" s="19">
        <v>0</v>
      </c>
      <c r="AV314" s="19">
        <v>0</v>
      </c>
      <c r="AW314" s="19">
        <v>0</v>
      </c>
      <c r="AX314" s="19">
        <v>0</v>
      </c>
      <c r="AY314" s="19">
        <v>0</v>
      </c>
      <c r="AZ314" s="19">
        <v>0</v>
      </c>
      <c r="BA314" s="19">
        <v>0</v>
      </c>
      <c r="BB314" s="19">
        <v>0</v>
      </c>
      <c r="BC314" s="19">
        <v>0</v>
      </c>
      <c r="BD314" s="19">
        <v>0</v>
      </c>
      <c r="BE314" s="19">
        <v>0</v>
      </c>
      <c r="BF314" s="19">
        <v>0</v>
      </c>
      <c r="BG314" s="19">
        <v>0</v>
      </c>
      <c r="BH314" s="19">
        <v>0</v>
      </c>
      <c r="BI314" s="19">
        <v>0</v>
      </c>
      <c r="BJ314" s="19">
        <v>0</v>
      </c>
      <c r="BK314" s="19">
        <v>0</v>
      </c>
      <c r="BL314" s="19">
        <v>0</v>
      </c>
      <c r="BM314" s="19">
        <v>0</v>
      </c>
      <c r="BN314" s="19">
        <v>0</v>
      </c>
      <c r="BO314" s="19">
        <v>0</v>
      </c>
      <c r="BP314" s="19">
        <v>0</v>
      </c>
      <c r="BQ314" s="19">
        <v>0</v>
      </c>
      <c r="BR314" s="19">
        <v>0</v>
      </c>
      <c r="BS314" s="19">
        <v>0</v>
      </c>
      <c r="BT314" s="19">
        <v>0</v>
      </c>
      <c r="BU314" s="19">
        <v>0</v>
      </c>
      <c r="BV314" s="19">
        <v>0</v>
      </c>
      <c r="BW314" s="19">
        <v>0</v>
      </c>
      <c r="BX314" s="19">
        <v>0</v>
      </c>
      <c r="BY314" s="19">
        <v>0</v>
      </c>
      <c r="BZ314" s="19">
        <v>1</v>
      </c>
      <c r="CA314" s="19">
        <v>0</v>
      </c>
      <c r="CB314" s="19">
        <v>0</v>
      </c>
      <c r="CC314" s="19">
        <v>0</v>
      </c>
      <c r="CD314" s="19">
        <v>0</v>
      </c>
      <c r="CE314" s="19">
        <v>0</v>
      </c>
      <c r="CF314" s="19">
        <v>0</v>
      </c>
      <c r="CG314" s="19">
        <v>0</v>
      </c>
      <c r="CH314" s="19">
        <v>0</v>
      </c>
      <c r="CI314" s="19">
        <v>0</v>
      </c>
      <c r="CJ314" s="19">
        <v>0</v>
      </c>
      <c r="CK314" s="19">
        <v>0</v>
      </c>
      <c r="CL314" s="19">
        <v>0</v>
      </c>
      <c r="CM314" s="19">
        <v>0</v>
      </c>
      <c r="CN314" s="19">
        <v>0</v>
      </c>
      <c r="CO314" s="19">
        <v>0</v>
      </c>
      <c r="CP314" s="19">
        <v>0</v>
      </c>
      <c r="CQ314" s="19">
        <v>0</v>
      </c>
      <c r="CR314" s="19">
        <v>0</v>
      </c>
      <c r="CS314" s="19">
        <v>1</v>
      </c>
      <c r="CT314" s="19">
        <v>0</v>
      </c>
      <c r="CU314" s="19">
        <v>0</v>
      </c>
      <c r="CV314" s="19">
        <v>0</v>
      </c>
      <c r="CW314" s="19">
        <v>0</v>
      </c>
      <c r="CX314" s="19">
        <v>0</v>
      </c>
      <c r="CY314" s="19">
        <v>1</v>
      </c>
      <c r="CZ314" s="19">
        <v>0</v>
      </c>
      <c r="DA314" s="19">
        <v>0</v>
      </c>
      <c r="DB314" s="19">
        <v>0</v>
      </c>
      <c r="DC314" s="19">
        <v>1</v>
      </c>
      <c r="DD314" s="19">
        <v>0</v>
      </c>
      <c r="DE314" s="19">
        <v>0</v>
      </c>
      <c r="DF314" s="19">
        <v>0</v>
      </c>
      <c r="DG314" s="19">
        <v>0</v>
      </c>
      <c r="DH314" s="19">
        <v>0</v>
      </c>
      <c r="DI314" s="19">
        <v>1</v>
      </c>
      <c r="DJ314" s="19">
        <v>0</v>
      </c>
    </row>
    <row r="315" spans="1:114">
      <c r="A315" s="344" t="s">
        <v>583</v>
      </c>
      <c r="B315" s="344" t="s">
        <v>586</v>
      </c>
      <c r="C315" s="344" t="s">
        <v>587</v>
      </c>
      <c r="D315" s="344" t="s">
        <v>525</v>
      </c>
      <c r="E315" s="19" t="s">
        <v>3597</v>
      </c>
      <c r="F315" s="307">
        <v>0.14799999999999999</v>
      </c>
      <c r="G315" s="307">
        <v>0</v>
      </c>
      <c r="H315" s="307">
        <v>0.41699999999999998</v>
      </c>
      <c r="I315" s="307">
        <v>0</v>
      </c>
      <c r="J315" s="307">
        <v>0.46200000000000002</v>
      </c>
      <c r="K315" s="307">
        <v>0</v>
      </c>
      <c r="L315" s="307">
        <v>0.154</v>
      </c>
      <c r="M315" s="307">
        <v>1</v>
      </c>
      <c r="N315" s="307">
        <v>0</v>
      </c>
      <c r="O315" s="307">
        <v>0</v>
      </c>
      <c r="P315" s="307">
        <v>6.8000000000000005E-2</v>
      </c>
      <c r="Q315" s="307">
        <v>0</v>
      </c>
      <c r="R315" s="307">
        <v>0.28599999999999998</v>
      </c>
      <c r="S315" s="307">
        <v>0</v>
      </c>
      <c r="T315" s="307">
        <v>0</v>
      </c>
      <c r="U315" s="307">
        <v>0</v>
      </c>
      <c r="V315" s="307">
        <v>0</v>
      </c>
      <c r="W315" s="307">
        <v>0</v>
      </c>
      <c r="X315" s="307">
        <v>0</v>
      </c>
      <c r="Y315" s="307">
        <v>1</v>
      </c>
      <c r="Z315" s="307">
        <v>0</v>
      </c>
      <c r="AA315" s="307">
        <v>0</v>
      </c>
      <c r="AB315" s="307">
        <v>0</v>
      </c>
      <c r="AC315" s="307">
        <v>0</v>
      </c>
      <c r="AD315" s="307">
        <v>0</v>
      </c>
      <c r="AE315" s="307">
        <v>0</v>
      </c>
      <c r="AF315" s="307">
        <v>1</v>
      </c>
      <c r="AG315" s="307">
        <v>0</v>
      </c>
      <c r="AH315" s="307">
        <v>0</v>
      </c>
      <c r="AI315" s="307">
        <v>0</v>
      </c>
      <c r="AJ315" s="307">
        <v>1</v>
      </c>
      <c r="AK315" s="307">
        <v>1</v>
      </c>
      <c r="AL315" s="307">
        <v>0</v>
      </c>
      <c r="AM315" s="307">
        <v>0</v>
      </c>
      <c r="AN315" s="307">
        <v>0</v>
      </c>
      <c r="AO315" s="307">
        <v>0.4</v>
      </c>
      <c r="AP315" s="307">
        <v>0</v>
      </c>
      <c r="AQ315" s="307">
        <v>1</v>
      </c>
      <c r="AR315" s="307">
        <v>0</v>
      </c>
      <c r="AS315" s="307">
        <v>0</v>
      </c>
      <c r="AT315" s="307">
        <v>0</v>
      </c>
      <c r="AU315" s="307">
        <v>0</v>
      </c>
      <c r="AV315" s="307">
        <v>0</v>
      </c>
      <c r="AW315" s="307">
        <v>0</v>
      </c>
      <c r="AX315" s="307">
        <v>0</v>
      </c>
      <c r="AY315" s="307">
        <v>0</v>
      </c>
      <c r="AZ315" s="307">
        <v>0</v>
      </c>
      <c r="BA315" s="307">
        <v>0</v>
      </c>
      <c r="BB315" s="307">
        <v>0</v>
      </c>
      <c r="BC315" s="307">
        <v>0</v>
      </c>
      <c r="BD315" s="307">
        <v>0</v>
      </c>
      <c r="BE315" s="307">
        <v>0</v>
      </c>
      <c r="BF315" s="307">
        <v>0</v>
      </c>
      <c r="BG315" s="307">
        <v>0.33300000000000002</v>
      </c>
      <c r="BH315" s="307">
        <v>0</v>
      </c>
      <c r="BI315" s="307">
        <v>0.66700000000000004</v>
      </c>
      <c r="BJ315" s="307">
        <v>0</v>
      </c>
      <c r="BK315" s="307">
        <v>0</v>
      </c>
      <c r="BL315" s="307">
        <v>0</v>
      </c>
      <c r="BM315" s="307">
        <v>0</v>
      </c>
      <c r="BN315" s="307">
        <v>0</v>
      </c>
      <c r="BO315" s="307">
        <v>0</v>
      </c>
      <c r="BP315" s="307">
        <v>0</v>
      </c>
      <c r="BQ315" s="307">
        <v>0.66700000000000004</v>
      </c>
      <c r="BR315" s="307">
        <v>0</v>
      </c>
      <c r="BS315" s="307">
        <v>0</v>
      </c>
      <c r="BT315" s="307">
        <v>0</v>
      </c>
      <c r="BU315" s="307">
        <v>0</v>
      </c>
      <c r="BV315" s="307">
        <v>0</v>
      </c>
      <c r="BW315" s="307">
        <v>0</v>
      </c>
      <c r="BX315" s="307">
        <v>0</v>
      </c>
      <c r="BY315" s="307">
        <v>0</v>
      </c>
      <c r="BZ315" s="307">
        <v>0.33300000000000002</v>
      </c>
      <c r="CA315" s="307">
        <v>0</v>
      </c>
      <c r="CB315" s="307">
        <v>0</v>
      </c>
      <c r="CC315" s="307">
        <v>1</v>
      </c>
      <c r="CD315" s="307">
        <v>0</v>
      </c>
      <c r="CE315" s="307">
        <v>0</v>
      </c>
      <c r="CF315" s="307">
        <v>0.41699999999999998</v>
      </c>
      <c r="CG315" s="307">
        <v>0</v>
      </c>
      <c r="CH315" s="307">
        <v>0.75</v>
      </c>
      <c r="CI315" s="307">
        <v>0</v>
      </c>
      <c r="CJ315" s="307">
        <v>0.222</v>
      </c>
      <c r="CK315" s="307">
        <v>0</v>
      </c>
      <c r="CL315" s="307">
        <v>0</v>
      </c>
      <c r="CM315" s="307">
        <v>8.3000000000000004E-2</v>
      </c>
      <c r="CN315" s="307">
        <v>0</v>
      </c>
      <c r="CO315" s="307">
        <v>0.28599999999999998</v>
      </c>
      <c r="CP315" s="307">
        <v>0</v>
      </c>
      <c r="CQ315" s="307">
        <v>0</v>
      </c>
      <c r="CR315" s="307">
        <v>0</v>
      </c>
      <c r="CS315" s="307">
        <v>0.154</v>
      </c>
      <c r="CT315" s="307">
        <v>0.14699999999999999</v>
      </c>
      <c r="CU315" s="307">
        <v>6.6000000000000003E-2</v>
      </c>
      <c r="CV315" s="307">
        <v>0</v>
      </c>
      <c r="CW315" s="307">
        <v>0</v>
      </c>
      <c r="CX315" s="307">
        <v>0</v>
      </c>
      <c r="CY315" s="307">
        <v>0.26500000000000001</v>
      </c>
      <c r="CZ315" s="307">
        <v>0</v>
      </c>
      <c r="DA315" s="307">
        <v>0.33300000000000002</v>
      </c>
      <c r="DB315" s="307">
        <v>0.09</v>
      </c>
      <c r="DC315" s="307">
        <v>0.28199999999999997</v>
      </c>
      <c r="DD315" s="307">
        <v>0</v>
      </c>
      <c r="DE315" s="307">
        <v>0</v>
      </c>
      <c r="DF315" s="307">
        <v>0.16400000000000001</v>
      </c>
      <c r="DG315" s="307">
        <v>0</v>
      </c>
      <c r="DH315" s="307">
        <v>0</v>
      </c>
      <c r="DI315" s="307">
        <v>5.6000000000000001E-2</v>
      </c>
      <c r="DJ315" s="307">
        <v>0</v>
      </c>
    </row>
    <row r="316" spans="1:114">
      <c r="A316" s="344" t="s">
        <v>583</v>
      </c>
      <c r="B316" s="344" t="s">
        <v>586</v>
      </c>
      <c r="C316" s="344" t="s">
        <v>587</v>
      </c>
      <c r="D316" s="344" t="s">
        <v>525</v>
      </c>
      <c r="E316" s="19" t="s">
        <v>3598</v>
      </c>
      <c r="F316" s="19">
        <v>19</v>
      </c>
      <c r="G316" s="19">
        <v>0</v>
      </c>
      <c r="H316" s="19">
        <v>5</v>
      </c>
      <c r="I316" s="19">
        <v>0</v>
      </c>
      <c r="J316" s="19">
        <v>6</v>
      </c>
      <c r="K316" s="19">
        <v>0</v>
      </c>
      <c r="L316" s="19">
        <v>2</v>
      </c>
      <c r="M316" s="19">
        <v>1</v>
      </c>
      <c r="N316" s="19">
        <v>0</v>
      </c>
      <c r="O316" s="19">
        <v>0</v>
      </c>
      <c r="P316" s="19">
        <v>3</v>
      </c>
      <c r="Q316" s="19">
        <v>0</v>
      </c>
      <c r="R316" s="19">
        <v>2</v>
      </c>
      <c r="S316" s="19">
        <v>0</v>
      </c>
      <c r="T316" s="19">
        <v>0</v>
      </c>
      <c r="U316" s="19">
        <v>0</v>
      </c>
      <c r="V316" s="19">
        <v>0</v>
      </c>
      <c r="W316" s="19">
        <v>0</v>
      </c>
      <c r="X316" s="19">
        <v>0</v>
      </c>
      <c r="Y316" s="19">
        <v>5</v>
      </c>
      <c r="Z316" s="19">
        <v>0</v>
      </c>
      <c r="AA316" s="19">
        <v>0</v>
      </c>
      <c r="AB316" s="19">
        <v>0</v>
      </c>
      <c r="AC316" s="19">
        <v>0</v>
      </c>
      <c r="AD316" s="19">
        <v>0</v>
      </c>
      <c r="AE316" s="19">
        <v>0</v>
      </c>
      <c r="AF316" s="19">
        <v>3</v>
      </c>
      <c r="AG316" s="19">
        <v>0</v>
      </c>
      <c r="AH316" s="19">
        <v>0</v>
      </c>
      <c r="AI316" s="19">
        <v>0</v>
      </c>
      <c r="AJ316" s="19">
        <v>1</v>
      </c>
      <c r="AK316" s="19">
        <v>2</v>
      </c>
      <c r="AL316" s="19">
        <v>0</v>
      </c>
      <c r="AM316" s="19">
        <v>0</v>
      </c>
      <c r="AN316" s="19">
        <v>0</v>
      </c>
      <c r="AO316" s="19">
        <v>2</v>
      </c>
      <c r="AP316" s="19">
        <v>0</v>
      </c>
      <c r="AQ316" s="19">
        <v>1</v>
      </c>
      <c r="AR316" s="19">
        <v>0</v>
      </c>
      <c r="AS316" s="19">
        <v>0</v>
      </c>
      <c r="AT316" s="19">
        <v>0</v>
      </c>
      <c r="AU316" s="19">
        <v>0</v>
      </c>
      <c r="AV316" s="19">
        <v>0</v>
      </c>
      <c r="AW316" s="19">
        <v>0</v>
      </c>
      <c r="AX316" s="19">
        <v>0</v>
      </c>
      <c r="AY316" s="19">
        <v>0</v>
      </c>
      <c r="AZ316" s="19">
        <v>0</v>
      </c>
      <c r="BA316" s="19">
        <v>0</v>
      </c>
      <c r="BB316" s="19">
        <v>0</v>
      </c>
      <c r="BC316" s="19">
        <v>0</v>
      </c>
      <c r="BD316" s="19">
        <v>0</v>
      </c>
      <c r="BE316" s="19">
        <v>0</v>
      </c>
      <c r="BF316" s="19">
        <v>0</v>
      </c>
      <c r="BG316" s="19">
        <v>1</v>
      </c>
      <c r="BH316" s="19">
        <v>0</v>
      </c>
      <c r="BI316" s="19">
        <v>2</v>
      </c>
      <c r="BJ316" s="19">
        <v>0</v>
      </c>
      <c r="BK316" s="19">
        <v>0</v>
      </c>
      <c r="BL316" s="19">
        <v>0</v>
      </c>
      <c r="BM316" s="19">
        <v>0</v>
      </c>
      <c r="BN316" s="19">
        <v>0</v>
      </c>
      <c r="BO316" s="19">
        <v>0</v>
      </c>
      <c r="BP316" s="19">
        <v>0</v>
      </c>
      <c r="BQ316" s="19">
        <v>2</v>
      </c>
      <c r="BR316" s="19">
        <v>0</v>
      </c>
      <c r="BS316" s="19">
        <v>0</v>
      </c>
      <c r="BT316" s="19">
        <v>0</v>
      </c>
      <c r="BU316" s="19">
        <v>0</v>
      </c>
      <c r="BV316" s="19">
        <v>0</v>
      </c>
      <c r="BW316" s="19">
        <v>0</v>
      </c>
      <c r="BX316" s="19">
        <v>0</v>
      </c>
      <c r="BY316" s="19">
        <v>0</v>
      </c>
      <c r="BZ316" s="19">
        <v>3</v>
      </c>
      <c r="CA316" s="19">
        <v>0</v>
      </c>
      <c r="CB316" s="19">
        <v>0</v>
      </c>
      <c r="CC316" s="19">
        <v>1</v>
      </c>
      <c r="CD316" s="19">
        <v>0</v>
      </c>
      <c r="CE316" s="19">
        <v>0</v>
      </c>
      <c r="CF316" s="19">
        <v>5</v>
      </c>
      <c r="CG316" s="19">
        <v>0</v>
      </c>
      <c r="CH316" s="19">
        <v>3</v>
      </c>
      <c r="CI316" s="19">
        <v>0</v>
      </c>
      <c r="CJ316" s="19">
        <v>2</v>
      </c>
      <c r="CK316" s="19">
        <v>0</v>
      </c>
      <c r="CL316" s="19">
        <v>0</v>
      </c>
      <c r="CM316" s="19">
        <v>3</v>
      </c>
      <c r="CN316" s="19">
        <v>0</v>
      </c>
      <c r="CO316" s="19">
        <v>2</v>
      </c>
      <c r="CP316" s="19">
        <v>0</v>
      </c>
      <c r="CQ316" s="19">
        <v>0</v>
      </c>
      <c r="CR316" s="19">
        <v>0</v>
      </c>
      <c r="CS316" s="19">
        <v>4</v>
      </c>
      <c r="CT316" s="19">
        <v>15</v>
      </c>
      <c r="CU316" s="19">
        <v>5</v>
      </c>
      <c r="CV316" s="19">
        <v>0</v>
      </c>
      <c r="CW316" s="19">
        <v>0</v>
      </c>
      <c r="CX316" s="19">
        <v>0</v>
      </c>
      <c r="CY316" s="19">
        <v>13</v>
      </c>
      <c r="CZ316" s="19">
        <v>0</v>
      </c>
      <c r="DA316" s="19">
        <v>1</v>
      </c>
      <c r="DB316" s="19">
        <v>8</v>
      </c>
      <c r="DC316" s="19">
        <v>11</v>
      </c>
      <c r="DD316" s="19">
        <v>0</v>
      </c>
      <c r="DE316" s="19">
        <v>0</v>
      </c>
      <c r="DF316" s="19">
        <v>18</v>
      </c>
      <c r="DG316" s="19">
        <v>0</v>
      </c>
      <c r="DH316" s="19">
        <v>0</v>
      </c>
      <c r="DI316" s="19">
        <v>1</v>
      </c>
      <c r="DJ316" s="19">
        <v>0</v>
      </c>
    </row>
    <row r="317" spans="1:114">
      <c r="A317" s="344" t="s">
        <v>583</v>
      </c>
      <c r="B317" s="344" t="s">
        <v>586</v>
      </c>
      <c r="C317" s="344" t="s">
        <v>587</v>
      </c>
      <c r="D317" s="344" t="s">
        <v>526</v>
      </c>
      <c r="E317" s="19" t="s">
        <v>3597</v>
      </c>
      <c r="F317" s="307">
        <v>0.82</v>
      </c>
      <c r="G317" s="307">
        <v>1</v>
      </c>
      <c r="H317" s="307">
        <v>0.58299999999999996</v>
      </c>
      <c r="I317" s="307">
        <v>1</v>
      </c>
      <c r="J317" s="307">
        <v>0.23100000000000001</v>
      </c>
      <c r="K317" s="307">
        <v>1</v>
      </c>
      <c r="L317" s="307">
        <v>0.84599999999999997</v>
      </c>
      <c r="M317" s="307">
        <v>0</v>
      </c>
      <c r="N317" s="307">
        <v>1</v>
      </c>
      <c r="O317" s="307">
        <v>1</v>
      </c>
      <c r="P317" s="307">
        <v>0.93200000000000005</v>
      </c>
      <c r="Q317" s="307">
        <v>1</v>
      </c>
      <c r="R317" s="307">
        <v>0.71399999999999997</v>
      </c>
      <c r="S317" s="307">
        <v>1</v>
      </c>
      <c r="T317" s="307">
        <v>1</v>
      </c>
      <c r="U317" s="307">
        <v>1</v>
      </c>
      <c r="V317" s="307">
        <v>1</v>
      </c>
      <c r="W317" s="307">
        <v>1</v>
      </c>
      <c r="X317" s="307">
        <v>1</v>
      </c>
      <c r="Y317" s="307">
        <v>0</v>
      </c>
      <c r="Z317" s="307">
        <v>1</v>
      </c>
      <c r="AA317" s="307">
        <v>1</v>
      </c>
      <c r="AB317" s="307">
        <v>1</v>
      </c>
      <c r="AC317" s="307">
        <v>1</v>
      </c>
      <c r="AD317" s="307">
        <v>1</v>
      </c>
      <c r="AE317" s="307">
        <v>1</v>
      </c>
      <c r="AF317" s="307">
        <v>0</v>
      </c>
      <c r="AG317" s="307">
        <v>1</v>
      </c>
      <c r="AH317" s="307">
        <v>0</v>
      </c>
      <c r="AI317" s="307">
        <v>0</v>
      </c>
      <c r="AJ317" s="307">
        <v>0</v>
      </c>
      <c r="AK317" s="307">
        <v>0</v>
      </c>
      <c r="AL317" s="307">
        <v>0</v>
      </c>
      <c r="AM317" s="307">
        <v>1</v>
      </c>
      <c r="AN317" s="307">
        <v>1</v>
      </c>
      <c r="AO317" s="307">
        <v>0.6</v>
      </c>
      <c r="AP317" s="307">
        <v>1</v>
      </c>
      <c r="AQ317" s="307">
        <v>0</v>
      </c>
      <c r="AR317" s="307">
        <v>0</v>
      </c>
      <c r="AS317" s="307">
        <v>0</v>
      </c>
      <c r="AT317" s="307">
        <v>1</v>
      </c>
      <c r="AU317" s="307">
        <v>1</v>
      </c>
      <c r="AV317" s="307">
        <v>1</v>
      </c>
      <c r="AW317" s="307">
        <v>1</v>
      </c>
      <c r="AX317" s="307">
        <v>1</v>
      </c>
      <c r="AY317" s="307">
        <v>1</v>
      </c>
      <c r="AZ317" s="307">
        <v>1</v>
      </c>
      <c r="BA317" s="307">
        <v>1</v>
      </c>
      <c r="BB317" s="307">
        <v>1</v>
      </c>
      <c r="BC317" s="307">
        <v>1</v>
      </c>
      <c r="BD317" s="307">
        <v>1</v>
      </c>
      <c r="BE317" s="307">
        <v>1</v>
      </c>
      <c r="BF317" s="307">
        <v>1</v>
      </c>
      <c r="BG317" s="307">
        <v>0.66700000000000004</v>
      </c>
      <c r="BH317" s="307">
        <v>1</v>
      </c>
      <c r="BI317" s="307">
        <v>0.33300000000000002</v>
      </c>
      <c r="BJ317" s="307">
        <v>1</v>
      </c>
      <c r="BK317" s="307">
        <v>1</v>
      </c>
      <c r="BL317" s="307">
        <v>1</v>
      </c>
      <c r="BM317" s="307">
        <v>1</v>
      </c>
      <c r="BN317" s="307">
        <v>1</v>
      </c>
      <c r="BO317" s="307">
        <v>0</v>
      </c>
      <c r="BP317" s="307">
        <v>1</v>
      </c>
      <c r="BQ317" s="307">
        <v>0.33300000000000002</v>
      </c>
      <c r="BR317" s="307">
        <v>1</v>
      </c>
      <c r="BS317" s="307">
        <v>1</v>
      </c>
      <c r="BT317" s="307">
        <v>1</v>
      </c>
      <c r="BU317" s="307">
        <v>1</v>
      </c>
      <c r="BV317" s="307">
        <v>1</v>
      </c>
      <c r="BW317" s="307">
        <v>1</v>
      </c>
      <c r="BX317" s="307">
        <v>1</v>
      </c>
      <c r="BY317" s="307">
        <v>1</v>
      </c>
      <c r="BZ317" s="307">
        <v>0.33300000000000002</v>
      </c>
      <c r="CA317" s="307">
        <v>0</v>
      </c>
      <c r="CB317" s="307">
        <v>1</v>
      </c>
      <c r="CC317" s="307">
        <v>0</v>
      </c>
      <c r="CD317" s="307">
        <v>0</v>
      </c>
      <c r="CE317" s="307">
        <v>1</v>
      </c>
      <c r="CF317" s="307">
        <v>0.58299999999999996</v>
      </c>
      <c r="CG317" s="307">
        <v>1</v>
      </c>
      <c r="CH317" s="307">
        <v>0</v>
      </c>
      <c r="CI317" s="307">
        <v>1</v>
      </c>
      <c r="CJ317" s="307">
        <v>0.77800000000000002</v>
      </c>
      <c r="CK317" s="307">
        <v>1</v>
      </c>
      <c r="CL317" s="307">
        <v>1</v>
      </c>
      <c r="CM317" s="307">
        <v>0.91700000000000004</v>
      </c>
      <c r="CN317" s="307">
        <v>1</v>
      </c>
      <c r="CO317" s="307">
        <v>0.71399999999999997</v>
      </c>
      <c r="CP317" s="307">
        <v>1</v>
      </c>
      <c r="CQ317" s="307">
        <v>1</v>
      </c>
      <c r="CR317" s="307">
        <v>1</v>
      </c>
      <c r="CS317" s="307">
        <v>0.73099999999999998</v>
      </c>
      <c r="CT317" s="307">
        <v>0.84299999999999997</v>
      </c>
      <c r="CU317" s="307">
        <v>0.89500000000000002</v>
      </c>
      <c r="CV317" s="307">
        <v>0</v>
      </c>
      <c r="CW317" s="307">
        <v>0</v>
      </c>
      <c r="CX317" s="307">
        <v>0</v>
      </c>
      <c r="CY317" s="307">
        <v>0.71399999999999997</v>
      </c>
      <c r="CZ317" s="307">
        <v>0</v>
      </c>
      <c r="DA317" s="307">
        <v>0.66700000000000004</v>
      </c>
      <c r="DB317" s="307">
        <v>0.88800000000000001</v>
      </c>
      <c r="DC317" s="307">
        <v>0.66700000000000004</v>
      </c>
      <c r="DD317" s="307">
        <v>0</v>
      </c>
      <c r="DE317" s="307">
        <v>0</v>
      </c>
      <c r="DF317" s="307">
        <v>0.80900000000000005</v>
      </c>
      <c r="DG317" s="307">
        <v>0</v>
      </c>
      <c r="DH317" s="307">
        <v>0</v>
      </c>
      <c r="DI317" s="307">
        <v>0.88900000000000001</v>
      </c>
      <c r="DJ317" s="307">
        <v>0</v>
      </c>
    </row>
    <row r="318" spans="1:114">
      <c r="A318" s="344" t="s">
        <v>583</v>
      </c>
      <c r="B318" s="344" t="s">
        <v>586</v>
      </c>
      <c r="C318" s="344" t="s">
        <v>587</v>
      </c>
      <c r="D318" s="344" t="s">
        <v>526</v>
      </c>
      <c r="E318" s="19" t="s">
        <v>3598</v>
      </c>
      <c r="F318" s="19">
        <v>105</v>
      </c>
      <c r="G318" s="19">
        <v>3</v>
      </c>
      <c r="H318" s="19">
        <v>7</v>
      </c>
      <c r="I318" s="19">
        <v>13</v>
      </c>
      <c r="J318" s="19">
        <v>3</v>
      </c>
      <c r="K318" s="19">
        <v>1</v>
      </c>
      <c r="L318" s="19">
        <v>11</v>
      </c>
      <c r="M318" s="19">
        <v>0</v>
      </c>
      <c r="N318" s="19">
        <v>8</v>
      </c>
      <c r="O318" s="19">
        <v>1</v>
      </c>
      <c r="P318" s="19">
        <v>41</v>
      </c>
      <c r="Q318" s="19">
        <v>2</v>
      </c>
      <c r="R318" s="19">
        <v>5</v>
      </c>
      <c r="S318" s="19">
        <v>5</v>
      </c>
      <c r="T318" s="19">
        <v>1</v>
      </c>
      <c r="U318" s="19">
        <v>4</v>
      </c>
      <c r="V318" s="19">
        <v>3</v>
      </c>
      <c r="W318" s="19">
        <v>3</v>
      </c>
      <c r="X318" s="19">
        <v>3</v>
      </c>
      <c r="Y318" s="19">
        <v>0</v>
      </c>
      <c r="Z318" s="19">
        <v>1</v>
      </c>
      <c r="AA318" s="19">
        <v>3</v>
      </c>
      <c r="AB318" s="19">
        <v>3</v>
      </c>
      <c r="AC318" s="19">
        <v>3</v>
      </c>
      <c r="AD318" s="19">
        <v>1</v>
      </c>
      <c r="AE318" s="19">
        <v>3</v>
      </c>
      <c r="AF318" s="19">
        <v>0</v>
      </c>
      <c r="AG318" s="19">
        <v>3</v>
      </c>
      <c r="AH318" s="19">
        <v>0</v>
      </c>
      <c r="AI318" s="19">
        <v>0</v>
      </c>
      <c r="AJ318" s="19">
        <v>0</v>
      </c>
      <c r="AK318" s="19">
        <v>0</v>
      </c>
      <c r="AL318" s="19">
        <v>0</v>
      </c>
      <c r="AM318" s="19">
        <v>1</v>
      </c>
      <c r="AN318" s="19">
        <v>4</v>
      </c>
      <c r="AO318" s="19">
        <v>3</v>
      </c>
      <c r="AP318" s="19">
        <v>4</v>
      </c>
      <c r="AQ318" s="19">
        <v>0</v>
      </c>
      <c r="AR318" s="19">
        <v>0</v>
      </c>
      <c r="AS318" s="19">
        <v>0</v>
      </c>
      <c r="AT318" s="19">
        <v>1</v>
      </c>
      <c r="AU318" s="19">
        <v>2</v>
      </c>
      <c r="AV318" s="19">
        <v>1</v>
      </c>
      <c r="AW318" s="19">
        <v>1</v>
      </c>
      <c r="AX318" s="19">
        <v>3</v>
      </c>
      <c r="AY318" s="19">
        <v>1</v>
      </c>
      <c r="AZ318" s="19">
        <v>5</v>
      </c>
      <c r="BA318" s="19">
        <v>5</v>
      </c>
      <c r="BB318" s="19">
        <v>3</v>
      </c>
      <c r="BC318" s="19">
        <v>3</v>
      </c>
      <c r="BD318" s="19">
        <v>3</v>
      </c>
      <c r="BE318" s="19">
        <v>3</v>
      </c>
      <c r="BF318" s="19">
        <v>3</v>
      </c>
      <c r="BG318" s="19">
        <v>2</v>
      </c>
      <c r="BH318" s="19">
        <v>3</v>
      </c>
      <c r="BI318" s="19">
        <v>1</v>
      </c>
      <c r="BJ318" s="19">
        <v>3</v>
      </c>
      <c r="BK318" s="19">
        <v>3</v>
      </c>
      <c r="BL318" s="19">
        <v>4</v>
      </c>
      <c r="BM318" s="19">
        <v>1</v>
      </c>
      <c r="BN318" s="19">
        <v>1</v>
      </c>
      <c r="BO318" s="19">
        <v>0</v>
      </c>
      <c r="BP318" s="19">
        <v>1</v>
      </c>
      <c r="BQ318" s="19">
        <v>1</v>
      </c>
      <c r="BR318" s="19">
        <v>3</v>
      </c>
      <c r="BS318" s="19">
        <v>1</v>
      </c>
      <c r="BT318" s="19">
        <v>1</v>
      </c>
      <c r="BU318" s="19">
        <v>3</v>
      </c>
      <c r="BV318" s="19">
        <v>1</v>
      </c>
      <c r="BW318" s="19">
        <v>4</v>
      </c>
      <c r="BX318" s="19">
        <v>3</v>
      </c>
      <c r="BY318" s="19">
        <v>1</v>
      </c>
      <c r="BZ318" s="19">
        <v>3</v>
      </c>
      <c r="CA318" s="19">
        <v>0</v>
      </c>
      <c r="CB318" s="19">
        <v>4</v>
      </c>
      <c r="CC318" s="19">
        <v>0</v>
      </c>
      <c r="CD318" s="19">
        <v>0</v>
      </c>
      <c r="CE318" s="19">
        <v>8</v>
      </c>
      <c r="CF318" s="19">
        <v>7</v>
      </c>
      <c r="CG318" s="19">
        <v>12</v>
      </c>
      <c r="CH318" s="19">
        <v>0</v>
      </c>
      <c r="CI318" s="19">
        <v>1</v>
      </c>
      <c r="CJ318" s="19">
        <v>7</v>
      </c>
      <c r="CK318" s="19">
        <v>8</v>
      </c>
      <c r="CL318" s="19">
        <v>1</v>
      </c>
      <c r="CM318" s="19">
        <v>33</v>
      </c>
      <c r="CN318" s="19">
        <v>2</v>
      </c>
      <c r="CO318" s="19">
        <v>5</v>
      </c>
      <c r="CP318" s="19">
        <v>5</v>
      </c>
      <c r="CQ318" s="19">
        <v>1</v>
      </c>
      <c r="CR318" s="19">
        <v>4</v>
      </c>
      <c r="CS318" s="19">
        <v>19</v>
      </c>
      <c r="CT318" s="19">
        <v>86</v>
      </c>
      <c r="CU318" s="19">
        <v>68</v>
      </c>
      <c r="CV318" s="19">
        <v>0</v>
      </c>
      <c r="CW318" s="19">
        <v>0</v>
      </c>
      <c r="CX318" s="19">
        <v>0</v>
      </c>
      <c r="CY318" s="19">
        <v>35</v>
      </c>
      <c r="CZ318" s="19">
        <v>0</v>
      </c>
      <c r="DA318" s="19">
        <v>2</v>
      </c>
      <c r="DB318" s="19">
        <v>79</v>
      </c>
      <c r="DC318" s="19">
        <v>26</v>
      </c>
      <c r="DD318" s="19">
        <v>0</v>
      </c>
      <c r="DE318" s="19">
        <v>0</v>
      </c>
      <c r="DF318" s="19">
        <v>89</v>
      </c>
      <c r="DG318" s="19">
        <v>0</v>
      </c>
      <c r="DH318" s="19">
        <v>0</v>
      </c>
      <c r="DI318" s="19">
        <v>16</v>
      </c>
      <c r="DJ318" s="19">
        <v>0</v>
      </c>
    </row>
    <row r="319" spans="1:114">
      <c r="A319" s="344" t="s">
        <v>583</v>
      </c>
      <c r="B319" s="344" t="s">
        <v>586</v>
      </c>
      <c r="C319" s="344" t="s">
        <v>587</v>
      </c>
      <c r="D319" s="19" t="s">
        <v>488</v>
      </c>
      <c r="E319" s="19"/>
      <c r="F319" s="19">
        <v>128</v>
      </c>
      <c r="G319" s="19">
        <v>3</v>
      </c>
      <c r="H319" s="19">
        <v>12</v>
      </c>
      <c r="I319" s="19">
        <v>13</v>
      </c>
      <c r="J319" s="19">
        <v>13</v>
      </c>
      <c r="K319" s="19">
        <v>1</v>
      </c>
      <c r="L319" s="19">
        <v>13</v>
      </c>
      <c r="M319" s="19">
        <v>1</v>
      </c>
      <c r="N319" s="19">
        <v>8</v>
      </c>
      <c r="O319" s="19">
        <v>1</v>
      </c>
      <c r="P319" s="19">
        <v>44</v>
      </c>
      <c r="Q319" s="19">
        <v>2</v>
      </c>
      <c r="R319" s="19">
        <v>7</v>
      </c>
      <c r="S319" s="19">
        <v>5</v>
      </c>
      <c r="T319" s="19">
        <v>1</v>
      </c>
      <c r="U319" s="19">
        <v>4</v>
      </c>
      <c r="V319" s="19">
        <v>3</v>
      </c>
      <c r="W319" s="19">
        <v>3</v>
      </c>
      <c r="X319" s="19">
        <v>3</v>
      </c>
      <c r="Y319" s="19">
        <v>5</v>
      </c>
      <c r="Z319" s="19">
        <v>1</v>
      </c>
      <c r="AA319" s="19">
        <v>3</v>
      </c>
      <c r="AB319" s="19">
        <v>3</v>
      </c>
      <c r="AC319" s="19">
        <v>3</v>
      </c>
      <c r="AD319" s="19">
        <v>1</v>
      </c>
      <c r="AE319" s="19">
        <v>3</v>
      </c>
      <c r="AF319" s="19">
        <v>3</v>
      </c>
      <c r="AG319" s="19">
        <v>3</v>
      </c>
      <c r="AH319" s="19">
        <v>1</v>
      </c>
      <c r="AI319" s="19">
        <v>1</v>
      </c>
      <c r="AJ319" s="19">
        <v>1</v>
      </c>
      <c r="AK319" s="19">
        <v>2</v>
      </c>
      <c r="AL319" s="19">
        <v>2</v>
      </c>
      <c r="AM319" s="19">
        <v>1</v>
      </c>
      <c r="AN319" s="19">
        <v>4</v>
      </c>
      <c r="AO319" s="19">
        <v>5</v>
      </c>
      <c r="AP319" s="19">
        <v>4</v>
      </c>
      <c r="AQ319" s="19">
        <v>1</v>
      </c>
      <c r="AR319" s="19">
        <v>0</v>
      </c>
      <c r="AS319" s="19">
        <v>0</v>
      </c>
      <c r="AT319" s="19">
        <v>1</v>
      </c>
      <c r="AU319" s="19">
        <v>2</v>
      </c>
      <c r="AV319" s="19">
        <v>1</v>
      </c>
      <c r="AW319" s="19">
        <v>1</v>
      </c>
      <c r="AX319" s="19">
        <v>3</v>
      </c>
      <c r="AY319" s="19">
        <v>1</v>
      </c>
      <c r="AZ319" s="19">
        <v>5</v>
      </c>
      <c r="BA319" s="19">
        <v>5</v>
      </c>
      <c r="BB319" s="19">
        <v>3</v>
      </c>
      <c r="BC319" s="19">
        <v>3</v>
      </c>
      <c r="BD319" s="19">
        <v>3</v>
      </c>
      <c r="BE319" s="19">
        <v>3</v>
      </c>
      <c r="BF319" s="19">
        <v>3</v>
      </c>
      <c r="BG319" s="19">
        <v>3</v>
      </c>
      <c r="BH319" s="19">
        <v>3</v>
      </c>
      <c r="BI319" s="19">
        <v>3</v>
      </c>
      <c r="BJ319" s="19">
        <v>3</v>
      </c>
      <c r="BK319" s="19">
        <v>3</v>
      </c>
      <c r="BL319" s="19">
        <v>4</v>
      </c>
      <c r="BM319" s="19">
        <v>1</v>
      </c>
      <c r="BN319" s="19">
        <v>1</v>
      </c>
      <c r="BO319" s="19">
        <v>0</v>
      </c>
      <c r="BP319" s="19">
        <v>1</v>
      </c>
      <c r="BQ319" s="19">
        <v>3</v>
      </c>
      <c r="BR319" s="19">
        <v>3</v>
      </c>
      <c r="BS319" s="19">
        <v>1</v>
      </c>
      <c r="BT319" s="19">
        <v>1</v>
      </c>
      <c r="BU319" s="19">
        <v>3</v>
      </c>
      <c r="BV319" s="19">
        <v>1</v>
      </c>
      <c r="BW319" s="19">
        <v>4</v>
      </c>
      <c r="BX319" s="19">
        <v>3</v>
      </c>
      <c r="BY319" s="19">
        <v>1</v>
      </c>
      <c r="BZ319" s="19">
        <v>9</v>
      </c>
      <c r="CA319" s="19">
        <v>0</v>
      </c>
      <c r="CB319" s="19">
        <v>4</v>
      </c>
      <c r="CC319" s="19">
        <v>1</v>
      </c>
      <c r="CD319" s="19">
        <v>0</v>
      </c>
      <c r="CE319" s="19">
        <v>8</v>
      </c>
      <c r="CF319" s="19">
        <v>12</v>
      </c>
      <c r="CG319" s="19">
        <v>12</v>
      </c>
      <c r="CH319" s="19">
        <v>4</v>
      </c>
      <c r="CI319" s="19">
        <v>1</v>
      </c>
      <c r="CJ319" s="19">
        <v>9</v>
      </c>
      <c r="CK319" s="19">
        <v>8</v>
      </c>
      <c r="CL319" s="19">
        <v>1</v>
      </c>
      <c r="CM319" s="19">
        <v>36</v>
      </c>
      <c r="CN319" s="19">
        <v>2</v>
      </c>
      <c r="CO319" s="19">
        <v>7</v>
      </c>
      <c r="CP319" s="19">
        <v>5</v>
      </c>
      <c r="CQ319" s="19">
        <v>1</v>
      </c>
      <c r="CR319" s="19">
        <v>4</v>
      </c>
      <c r="CS319" s="19">
        <v>26</v>
      </c>
      <c r="CT319" s="19">
        <v>102</v>
      </c>
      <c r="CU319" s="19">
        <v>76</v>
      </c>
      <c r="CV319" s="19">
        <v>0</v>
      </c>
      <c r="CW319" s="19">
        <v>0</v>
      </c>
      <c r="CX319" s="19">
        <v>0</v>
      </c>
      <c r="CY319" s="19">
        <v>49</v>
      </c>
      <c r="CZ319" s="19">
        <v>0</v>
      </c>
      <c r="DA319" s="19">
        <v>3</v>
      </c>
      <c r="DB319" s="19">
        <v>89</v>
      </c>
      <c r="DC319" s="19">
        <v>39</v>
      </c>
      <c r="DD319" s="19">
        <v>0</v>
      </c>
      <c r="DE319" s="19">
        <v>0</v>
      </c>
      <c r="DF319" s="19">
        <v>110</v>
      </c>
      <c r="DG319" s="19">
        <v>0</v>
      </c>
      <c r="DH319" s="19">
        <v>0</v>
      </c>
      <c r="DI319" s="19">
        <v>18</v>
      </c>
      <c r="DJ319" s="19">
        <v>0</v>
      </c>
    </row>
    <row r="320" spans="1:114">
      <c r="A320" s="344" t="s">
        <v>583</v>
      </c>
      <c r="B320" s="344" t="s">
        <v>588</v>
      </c>
      <c r="C320" s="344" t="s">
        <v>589</v>
      </c>
      <c r="D320" s="344" t="s">
        <v>524</v>
      </c>
      <c r="E320" s="19" t="s">
        <v>3597</v>
      </c>
      <c r="F320" s="307">
        <v>3.1E-2</v>
      </c>
      <c r="G320" s="307">
        <v>0</v>
      </c>
      <c r="H320" s="307">
        <v>0</v>
      </c>
      <c r="I320" s="307">
        <v>0</v>
      </c>
      <c r="J320" s="307">
        <v>0.308</v>
      </c>
      <c r="K320" s="307">
        <v>0</v>
      </c>
      <c r="L320" s="307">
        <v>0</v>
      </c>
      <c r="M320" s="307">
        <v>0</v>
      </c>
      <c r="N320" s="307">
        <v>0</v>
      </c>
      <c r="O320" s="307">
        <v>0</v>
      </c>
      <c r="P320" s="307">
        <v>0</v>
      </c>
      <c r="Q320" s="307">
        <v>0</v>
      </c>
      <c r="R320" s="307">
        <v>0</v>
      </c>
      <c r="S320" s="307">
        <v>0</v>
      </c>
      <c r="T320" s="307">
        <v>0</v>
      </c>
      <c r="U320" s="307">
        <v>0</v>
      </c>
      <c r="V320" s="307">
        <v>0</v>
      </c>
      <c r="W320" s="307">
        <v>0</v>
      </c>
      <c r="X320" s="307">
        <v>0</v>
      </c>
      <c r="Y320" s="307">
        <v>0</v>
      </c>
      <c r="Z320" s="307">
        <v>0</v>
      </c>
      <c r="AA320" s="307">
        <v>0</v>
      </c>
      <c r="AB320" s="307">
        <v>0</v>
      </c>
      <c r="AC320" s="307">
        <v>0</v>
      </c>
      <c r="AD320" s="307">
        <v>0</v>
      </c>
      <c r="AE320" s="307">
        <v>0</v>
      </c>
      <c r="AF320" s="307">
        <v>0</v>
      </c>
      <c r="AG320" s="307">
        <v>0</v>
      </c>
      <c r="AH320" s="307">
        <v>0</v>
      </c>
      <c r="AI320" s="307">
        <v>1</v>
      </c>
      <c r="AJ320" s="307">
        <v>0</v>
      </c>
      <c r="AK320" s="307">
        <v>0.5</v>
      </c>
      <c r="AL320" s="307">
        <v>1</v>
      </c>
      <c r="AM320" s="307">
        <v>0</v>
      </c>
      <c r="AN320" s="307">
        <v>0</v>
      </c>
      <c r="AO320" s="307">
        <v>0</v>
      </c>
      <c r="AP320" s="307">
        <v>0</v>
      </c>
      <c r="AQ320" s="307">
        <v>0</v>
      </c>
      <c r="AR320" s="307">
        <v>0</v>
      </c>
      <c r="AS320" s="307">
        <v>0</v>
      </c>
      <c r="AT320" s="307">
        <v>0</v>
      </c>
      <c r="AU320" s="307">
        <v>0</v>
      </c>
      <c r="AV320" s="307">
        <v>0</v>
      </c>
      <c r="AW320" s="307">
        <v>0</v>
      </c>
      <c r="AX320" s="307">
        <v>0</v>
      </c>
      <c r="AY320" s="307">
        <v>0</v>
      </c>
      <c r="AZ320" s="307">
        <v>0</v>
      </c>
      <c r="BA320" s="307">
        <v>0</v>
      </c>
      <c r="BB320" s="307">
        <v>0</v>
      </c>
      <c r="BC320" s="307">
        <v>0</v>
      </c>
      <c r="BD320" s="307">
        <v>0</v>
      </c>
      <c r="BE320" s="307">
        <v>0</v>
      </c>
      <c r="BF320" s="307">
        <v>0</v>
      </c>
      <c r="BG320" s="307">
        <v>0</v>
      </c>
      <c r="BH320" s="307">
        <v>0</v>
      </c>
      <c r="BI320" s="307">
        <v>0</v>
      </c>
      <c r="BJ320" s="307">
        <v>0</v>
      </c>
      <c r="BK320" s="307">
        <v>0</v>
      </c>
      <c r="BL320" s="307">
        <v>0</v>
      </c>
      <c r="BM320" s="307">
        <v>0</v>
      </c>
      <c r="BN320" s="307">
        <v>0</v>
      </c>
      <c r="BO320" s="307">
        <v>0</v>
      </c>
      <c r="BP320" s="307">
        <v>0</v>
      </c>
      <c r="BQ320" s="307">
        <v>0</v>
      </c>
      <c r="BR320" s="307">
        <v>0</v>
      </c>
      <c r="BS320" s="307">
        <v>0</v>
      </c>
      <c r="BT320" s="307">
        <v>0</v>
      </c>
      <c r="BU320" s="307">
        <v>0</v>
      </c>
      <c r="BV320" s="307">
        <v>0</v>
      </c>
      <c r="BW320" s="307">
        <v>0</v>
      </c>
      <c r="BX320" s="307">
        <v>0</v>
      </c>
      <c r="BY320" s="307">
        <v>0</v>
      </c>
      <c r="BZ320" s="307">
        <v>0.33300000000000002</v>
      </c>
      <c r="CA320" s="307">
        <v>0</v>
      </c>
      <c r="CB320" s="307">
        <v>0</v>
      </c>
      <c r="CC320" s="307">
        <v>0</v>
      </c>
      <c r="CD320" s="307">
        <v>0</v>
      </c>
      <c r="CE320" s="307">
        <v>0</v>
      </c>
      <c r="CF320" s="307">
        <v>0</v>
      </c>
      <c r="CG320" s="307">
        <v>0</v>
      </c>
      <c r="CH320" s="307">
        <v>0.25</v>
      </c>
      <c r="CI320" s="307">
        <v>0</v>
      </c>
      <c r="CJ320" s="307">
        <v>0</v>
      </c>
      <c r="CK320" s="307">
        <v>0</v>
      </c>
      <c r="CL320" s="307">
        <v>0</v>
      </c>
      <c r="CM320" s="307">
        <v>0</v>
      </c>
      <c r="CN320" s="307">
        <v>0</v>
      </c>
      <c r="CO320" s="307">
        <v>0</v>
      </c>
      <c r="CP320" s="307">
        <v>0</v>
      </c>
      <c r="CQ320" s="307">
        <v>0</v>
      </c>
      <c r="CR320" s="307">
        <v>0</v>
      </c>
      <c r="CS320" s="307">
        <v>0.115</v>
      </c>
      <c r="CT320" s="307">
        <v>0.01</v>
      </c>
      <c r="CU320" s="307">
        <v>5.2999999999999999E-2</v>
      </c>
      <c r="CV320" s="307">
        <v>0</v>
      </c>
      <c r="CW320" s="307">
        <v>0</v>
      </c>
      <c r="CX320" s="307">
        <v>0</v>
      </c>
      <c r="CY320" s="307">
        <v>0</v>
      </c>
      <c r="CZ320" s="307">
        <v>0</v>
      </c>
      <c r="DA320" s="307">
        <v>0</v>
      </c>
      <c r="DB320" s="307">
        <v>3.4000000000000002E-2</v>
      </c>
      <c r="DC320" s="307">
        <v>2.5999999999999999E-2</v>
      </c>
      <c r="DD320" s="307">
        <v>0</v>
      </c>
      <c r="DE320" s="307">
        <v>0</v>
      </c>
      <c r="DF320" s="307">
        <v>3.5999999999999997E-2</v>
      </c>
      <c r="DG320" s="307">
        <v>0</v>
      </c>
      <c r="DH320" s="307">
        <v>0</v>
      </c>
      <c r="DI320" s="307">
        <v>0</v>
      </c>
      <c r="DJ320" s="307">
        <v>0</v>
      </c>
    </row>
    <row r="321" spans="1:114">
      <c r="A321" s="344" t="s">
        <v>583</v>
      </c>
      <c r="B321" s="344" t="s">
        <v>588</v>
      </c>
      <c r="C321" s="344" t="s">
        <v>589</v>
      </c>
      <c r="D321" s="344" t="s">
        <v>524</v>
      </c>
      <c r="E321" s="19" t="s">
        <v>3598</v>
      </c>
      <c r="F321" s="19">
        <v>4</v>
      </c>
      <c r="G321" s="19">
        <v>0</v>
      </c>
      <c r="H321" s="19">
        <v>0</v>
      </c>
      <c r="I321" s="19">
        <v>0</v>
      </c>
      <c r="J321" s="19">
        <v>4</v>
      </c>
      <c r="K321" s="19">
        <v>0</v>
      </c>
      <c r="L321" s="19">
        <v>0</v>
      </c>
      <c r="M321" s="19">
        <v>0</v>
      </c>
      <c r="N321" s="19">
        <v>0</v>
      </c>
      <c r="O321" s="19">
        <v>0</v>
      </c>
      <c r="P321" s="19">
        <v>0</v>
      </c>
      <c r="Q321" s="19">
        <v>0</v>
      </c>
      <c r="R321" s="19">
        <v>0</v>
      </c>
      <c r="S321" s="19">
        <v>0</v>
      </c>
      <c r="T321" s="19">
        <v>0</v>
      </c>
      <c r="U321" s="19">
        <v>0</v>
      </c>
      <c r="V321" s="19">
        <v>0</v>
      </c>
      <c r="W321" s="19">
        <v>0</v>
      </c>
      <c r="X321" s="19">
        <v>0</v>
      </c>
      <c r="Y321" s="19">
        <v>0</v>
      </c>
      <c r="Z321" s="19">
        <v>0</v>
      </c>
      <c r="AA321" s="19">
        <v>0</v>
      </c>
      <c r="AB321" s="19">
        <v>0</v>
      </c>
      <c r="AC321" s="19">
        <v>0</v>
      </c>
      <c r="AD321" s="19">
        <v>0</v>
      </c>
      <c r="AE321" s="19">
        <v>0</v>
      </c>
      <c r="AF321" s="19">
        <v>0</v>
      </c>
      <c r="AG321" s="19">
        <v>0</v>
      </c>
      <c r="AH321" s="19">
        <v>0</v>
      </c>
      <c r="AI321" s="19">
        <v>1</v>
      </c>
      <c r="AJ321" s="19">
        <v>0</v>
      </c>
      <c r="AK321" s="19">
        <v>1</v>
      </c>
      <c r="AL321" s="19">
        <v>2</v>
      </c>
      <c r="AM321" s="19">
        <v>0</v>
      </c>
      <c r="AN321" s="19">
        <v>0</v>
      </c>
      <c r="AO321" s="19">
        <v>0</v>
      </c>
      <c r="AP321" s="19">
        <v>0</v>
      </c>
      <c r="AQ321" s="19">
        <v>0</v>
      </c>
      <c r="AR321" s="19">
        <v>0</v>
      </c>
      <c r="AS321" s="19">
        <v>0</v>
      </c>
      <c r="AT321" s="19">
        <v>0</v>
      </c>
      <c r="AU321" s="19">
        <v>0</v>
      </c>
      <c r="AV321" s="19">
        <v>0</v>
      </c>
      <c r="AW321" s="19">
        <v>0</v>
      </c>
      <c r="AX321" s="19">
        <v>0</v>
      </c>
      <c r="AY321" s="19">
        <v>0</v>
      </c>
      <c r="AZ321" s="19">
        <v>0</v>
      </c>
      <c r="BA321" s="19">
        <v>0</v>
      </c>
      <c r="BB321" s="19">
        <v>0</v>
      </c>
      <c r="BC321" s="19">
        <v>0</v>
      </c>
      <c r="BD321" s="19">
        <v>0</v>
      </c>
      <c r="BE321" s="19">
        <v>0</v>
      </c>
      <c r="BF321" s="19">
        <v>0</v>
      </c>
      <c r="BG321" s="19">
        <v>0</v>
      </c>
      <c r="BH321" s="19">
        <v>0</v>
      </c>
      <c r="BI321" s="19">
        <v>0</v>
      </c>
      <c r="BJ321" s="19">
        <v>0</v>
      </c>
      <c r="BK321" s="19">
        <v>0</v>
      </c>
      <c r="BL321" s="19">
        <v>0</v>
      </c>
      <c r="BM321" s="19">
        <v>0</v>
      </c>
      <c r="BN321" s="19">
        <v>0</v>
      </c>
      <c r="BO321" s="19">
        <v>0</v>
      </c>
      <c r="BP321" s="19">
        <v>0</v>
      </c>
      <c r="BQ321" s="19">
        <v>0</v>
      </c>
      <c r="BR321" s="19">
        <v>0</v>
      </c>
      <c r="BS321" s="19">
        <v>0</v>
      </c>
      <c r="BT321" s="19">
        <v>0</v>
      </c>
      <c r="BU321" s="19">
        <v>0</v>
      </c>
      <c r="BV321" s="19">
        <v>0</v>
      </c>
      <c r="BW321" s="19">
        <v>0</v>
      </c>
      <c r="BX321" s="19">
        <v>0</v>
      </c>
      <c r="BY321" s="19">
        <v>0</v>
      </c>
      <c r="BZ321" s="19">
        <v>3</v>
      </c>
      <c r="CA321" s="19">
        <v>0</v>
      </c>
      <c r="CB321" s="19">
        <v>0</v>
      </c>
      <c r="CC321" s="19">
        <v>0</v>
      </c>
      <c r="CD321" s="19">
        <v>0</v>
      </c>
      <c r="CE321" s="19">
        <v>0</v>
      </c>
      <c r="CF321" s="19">
        <v>0</v>
      </c>
      <c r="CG321" s="19">
        <v>0</v>
      </c>
      <c r="CH321" s="19">
        <v>1</v>
      </c>
      <c r="CI321" s="19">
        <v>0</v>
      </c>
      <c r="CJ321" s="19">
        <v>0</v>
      </c>
      <c r="CK321" s="19">
        <v>0</v>
      </c>
      <c r="CL321" s="19">
        <v>0</v>
      </c>
      <c r="CM321" s="19">
        <v>0</v>
      </c>
      <c r="CN321" s="19">
        <v>0</v>
      </c>
      <c r="CO321" s="19">
        <v>0</v>
      </c>
      <c r="CP321" s="19">
        <v>0</v>
      </c>
      <c r="CQ321" s="19">
        <v>0</v>
      </c>
      <c r="CR321" s="19">
        <v>0</v>
      </c>
      <c r="CS321" s="19">
        <v>3</v>
      </c>
      <c r="CT321" s="19">
        <v>1</v>
      </c>
      <c r="CU321" s="19">
        <v>4</v>
      </c>
      <c r="CV321" s="19">
        <v>0</v>
      </c>
      <c r="CW321" s="19">
        <v>0</v>
      </c>
      <c r="CX321" s="19">
        <v>0</v>
      </c>
      <c r="CY321" s="19">
        <v>0</v>
      </c>
      <c r="CZ321" s="19">
        <v>0</v>
      </c>
      <c r="DA321" s="19">
        <v>0</v>
      </c>
      <c r="DB321" s="19">
        <v>3</v>
      </c>
      <c r="DC321" s="19">
        <v>1</v>
      </c>
      <c r="DD321" s="19">
        <v>0</v>
      </c>
      <c r="DE321" s="19">
        <v>0</v>
      </c>
      <c r="DF321" s="19">
        <v>4</v>
      </c>
      <c r="DG321" s="19">
        <v>0</v>
      </c>
      <c r="DH321" s="19">
        <v>0</v>
      </c>
      <c r="DI321" s="19">
        <v>0</v>
      </c>
      <c r="DJ321" s="19">
        <v>0</v>
      </c>
    </row>
    <row r="322" spans="1:114">
      <c r="A322" s="344" t="s">
        <v>583</v>
      </c>
      <c r="B322" s="344" t="s">
        <v>588</v>
      </c>
      <c r="C322" s="344" t="s">
        <v>589</v>
      </c>
      <c r="D322" s="344" t="s">
        <v>525</v>
      </c>
      <c r="E322" s="19" t="s">
        <v>3597</v>
      </c>
      <c r="F322" s="307">
        <v>0.16400000000000001</v>
      </c>
      <c r="G322" s="307">
        <v>0</v>
      </c>
      <c r="H322" s="307">
        <v>0.41699999999999998</v>
      </c>
      <c r="I322" s="307">
        <v>0</v>
      </c>
      <c r="J322" s="307">
        <v>0.46200000000000002</v>
      </c>
      <c r="K322" s="307">
        <v>0</v>
      </c>
      <c r="L322" s="307">
        <v>0.154</v>
      </c>
      <c r="M322" s="307">
        <v>1</v>
      </c>
      <c r="N322" s="307">
        <v>0</v>
      </c>
      <c r="O322" s="307">
        <v>0</v>
      </c>
      <c r="P322" s="307">
        <v>0.114</v>
      </c>
      <c r="Q322" s="307">
        <v>0</v>
      </c>
      <c r="R322" s="307">
        <v>0.28599999999999998</v>
      </c>
      <c r="S322" s="307">
        <v>0</v>
      </c>
      <c r="T322" s="307">
        <v>0</v>
      </c>
      <c r="U322" s="307">
        <v>0</v>
      </c>
      <c r="V322" s="307">
        <v>0</v>
      </c>
      <c r="W322" s="307">
        <v>0</v>
      </c>
      <c r="X322" s="307">
        <v>0</v>
      </c>
      <c r="Y322" s="307">
        <v>1</v>
      </c>
      <c r="Z322" s="307">
        <v>0</v>
      </c>
      <c r="AA322" s="307">
        <v>0</v>
      </c>
      <c r="AB322" s="307">
        <v>0</v>
      </c>
      <c r="AC322" s="307">
        <v>0</v>
      </c>
      <c r="AD322" s="307">
        <v>0</v>
      </c>
      <c r="AE322" s="307">
        <v>0</v>
      </c>
      <c r="AF322" s="307">
        <v>1</v>
      </c>
      <c r="AG322" s="307">
        <v>0</v>
      </c>
      <c r="AH322" s="307">
        <v>1</v>
      </c>
      <c r="AI322" s="307">
        <v>0</v>
      </c>
      <c r="AJ322" s="307">
        <v>1</v>
      </c>
      <c r="AK322" s="307">
        <v>0.5</v>
      </c>
      <c r="AL322" s="307">
        <v>0</v>
      </c>
      <c r="AM322" s="307">
        <v>0</v>
      </c>
      <c r="AN322" s="307">
        <v>0</v>
      </c>
      <c r="AO322" s="307">
        <v>0.4</v>
      </c>
      <c r="AP322" s="307">
        <v>0</v>
      </c>
      <c r="AQ322" s="307">
        <v>1</v>
      </c>
      <c r="AR322" s="307">
        <v>0</v>
      </c>
      <c r="AS322" s="307">
        <v>0</v>
      </c>
      <c r="AT322" s="307">
        <v>0</v>
      </c>
      <c r="AU322" s="307">
        <v>0</v>
      </c>
      <c r="AV322" s="307">
        <v>0</v>
      </c>
      <c r="AW322" s="307">
        <v>0</v>
      </c>
      <c r="AX322" s="307">
        <v>0</v>
      </c>
      <c r="AY322" s="307">
        <v>0</v>
      </c>
      <c r="AZ322" s="307">
        <v>0</v>
      </c>
      <c r="BA322" s="307">
        <v>0</v>
      </c>
      <c r="BB322" s="307">
        <v>0</v>
      </c>
      <c r="BC322" s="307">
        <v>0</v>
      </c>
      <c r="BD322" s="307">
        <v>0</v>
      </c>
      <c r="BE322" s="307">
        <v>0</v>
      </c>
      <c r="BF322" s="307">
        <v>0</v>
      </c>
      <c r="BG322" s="307">
        <v>0.33300000000000002</v>
      </c>
      <c r="BH322" s="307">
        <v>0.33300000000000002</v>
      </c>
      <c r="BI322" s="307">
        <v>1</v>
      </c>
      <c r="BJ322" s="307">
        <v>0</v>
      </c>
      <c r="BK322" s="307">
        <v>0</v>
      </c>
      <c r="BL322" s="307">
        <v>0</v>
      </c>
      <c r="BM322" s="307">
        <v>0</v>
      </c>
      <c r="BN322" s="307">
        <v>0</v>
      </c>
      <c r="BO322" s="307">
        <v>0</v>
      </c>
      <c r="BP322" s="307">
        <v>0</v>
      </c>
      <c r="BQ322" s="307">
        <v>0.66700000000000004</v>
      </c>
      <c r="BR322" s="307">
        <v>0</v>
      </c>
      <c r="BS322" s="307">
        <v>0</v>
      </c>
      <c r="BT322" s="307">
        <v>0</v>
      </c>
      <c r="BU322" s="307">
        <v>0</v>
      </c>
      <c r="BV322" s="307">
        <v>0</v>
      </c>
      <c r="BW322" s="307">
        <v>0</v>
      </c>
      <c r="BX322" s="307">
        <v>0</v>
      </c>
      <c r="BY322" s="307">
        <v>0</v>
      </c>
      <c r="BZ322" s="307">
        <v>0.33300000000000002</v>
      </c>
      <c r="CA322" s="307">
        <v>0</v>
      </c>
      <c r="CB322" s="307">
        <v>0</v>
      </c>
      <c r="CC322" s="307">
        <v>1</v>
      </c>
      <c r="CD322" s="307">
        <v>0</v>
      </c>
      <c r="CE322" s="307">
        <v>0</v>
      </c>
      <c r="CF322" s="307">
        <v>0.41699999999999998</v>
      </c>
      <c r="CG322" s="307">
        <v>0</v>
      </c>
      <c r="CH322" s="307">
        <v>0.75</v>
      </c>
      <c r="CI322" s="307">
        <v>0</v>
      </c>
      <c r="CJ322" s="307">
        <v>0.222</v>
      </c>
      <c r="CK322" s="307">
        <v>0</v>
      </c>
      <c r="CL322" s="307">
        <v>0</v>
      </c>
      <c r="CM322" s="307">
        <v>0.13900000000000001</v>
      </c>
      <c r="CN322" s="307">
        <v>0</v>
      </c>
      <c r="CO322" s="307">
        <v>0.28599999999999998</v>
      </c>
      <c r="CP322" s="307">
        <v>0</v>
      </c>
      <c r="CQ322" s="307">
        <v>0</v>
      </c>
      <c r="CR322" s="307">
        <v>0</v>
      </c>
      <c r="CS322" s="307">
        <v>0.154</v>
      </c>
      <c r="CT322" s="307">
        <v>0.16700000000000001</v>
      </c>
      <c r="CU322" s="307">
        <v>5.2999999999999999E-2</v>
      </c>
      <c r="CV322" s="307">
        <v>0</v>
      </c>
      <c r="CW322" s="307">
        <v>0</v>
      </c>
      <c r="CX322" s="307">
        <v>0</v>
      </c>
      <c r="CY322" s="307">
        <v>0.32700000000000001</v>
      </c>
      <c r="CZ322" s="307">
        <v>0</v>
      </c>
      <c r="DA322" s="307">
        <v>0.33300000000000002</v>
      </c>
      <c r="DB322" s="307">
        <v>0.10100000000000001</v>
      </c>
      <c r="DC322" s="307">
        <v>0.308</v>
      </c>
      <c r="DD322" s="307">
        <v>0</v>
      </c>
      <c r="DE322" s="307">
        <v>0</v>
      </c>
      <c r="DF322" s="307">
        <v>0.17299999999999999</v>
      </c>
      <c r="DG322" s="307">
        <v>0</v>
      </c>
      <c r="DH322" s="307">
        <v>0</v>
      </c>
      <c r="DI322" s="307">
        <v>0.111</v>
      </c>
      <c r="DJ322" s="307">
        <v>0</v>
      </c>
    </row>
    <row r="323" spans="1:114">
      <c r="A323" s="344" t="s">
        <v>583</v>
      </c>
      <c r="B323" s="344" t="s">
        <v>588</v>
      </c>
      <c r="C323" s="344" t="s">
        <v>589</v>
      </c>
      <c r="D323" s="344" t="s">
        <v>525</v>
      </c>
      <c r="E323" s="19" t="s">
        <v>3598</v>
      </c>
      <c r="F323" s="19">
        <v>21</v>
      </c>
      <c r="G323" s="19">
        <v>0</v>
      </c>
      <c r="H323" s="19">
        <v>5</v>
      </c>
      <c r="I323" s="19">
        <v>0</v>
      </c>
      <c r="J323" s="19">
        <v>6</v>
      </c>
      <c r="K323" s="19">
        <v>0</v>
      </c>
      <c r="L323" s="19">
        <v>2</v>
      </c>
      <c r="M323" s="19">
        <v>1</v>
      </c>
      <c r="N323" s="19">
        <v>0</v>
      </c>
      <c r="O323" s="19">
        <v>0</v>
      </c>
      <c r="P323" s="19">
        <v>5</v>
      </c>
      <c r="Q323" s="19">
        <v>0</v>
      </c>
      <c r="R323" s="19">
        <v>2</v>
      </c>
      <c r="S323" s="19">
        <v>0</v>
      </c>
      <c r="T323" s="19">
        <v>0</v>
      </c>
      <c r="U323" s="19">
        <v>0</v>
      </c>
      <c r="V323" s="19">
        <v>0</v>
      </c>
      <c r="W323" s="19">
        <v>0</v>
      </c>
      <c r="X323" s="19">
        <v>0</v>
      </c>
      <c r="Y323" s="19">
        <v>5</v>
      </c>
      <c r="Z323" s="19">
        <v>0</v>
      </c>
      <c r="AA323" s="19">
        <v>0</v>
      </c>
      <c r="AB323" s="19">
        <v>0</v>
      </c>
      <c r="AC323" s="19">
        <v>0</v>
      </c>
      <c r="AD323" s="19">
        <v>0</v>
      </c>
      <c r="AE323" s="19">
        <v>0</v>
      </c>
      <c r="AF323" s="19">
        <v>3</v>
      </c>
      <c r="AG323" s="19">
        <v>0</v>
      </c>
      <c r="AH323" s="19">
        <v>1</v>
      </c>
      <c r="AI323" s="19">
        <v>0</v>
      </c>
      <c r="AJ323" s="19">
        <v>1</v>
      </c>
      <c r="AK323" s="19">
        <v>1</v>
      </c>
      <c r="AL323" s="19">
        <v>0</v>
      </c>
      <c r="AM323" s="19">
        <v>0</v>
      </c>
      <c r="AN323" s="19">
        <v>0</v>
      </c>
      <c r="AO323" s="19">
        <v>2</v>
      </c>
      <c r="AP323" s="19">
        <v>0</v>
      </c>
      <c r="AQ323" s="19">
        <v>1</v>
      </c>
      <c r="AR323" s="19">
        <v>0</v>
      </c>
      <c r="AS323" s="19">
        <v>0</v>
      </c>
      <c r="AT323" s="19">
        <v>0</v>
      </c>
      <c r="AU323" s="19">
        <v>0</v>
      </c>
      <c r="AV323" s="19">
        <v>0</v>
      </c>
      <c r="AW323" s="19">
        <v>0</v>
      </c>
      <c r="AX323" s="19">
        <v>0</v>
      </c>
      <c r="AY323" s="19">
        <v>0</v>
      </c>
      <c r="AZ323" s="19">
        <v>0</v>
      </c>
      <c r="BA323" s="19">
        <v>0</v>
      </c>
      <c r="BB323" s="19">
        <v>0</v>
      </c>
      <c r="BC323" s="19">
        <v>0</v>
      </c>
      <c r="BD323" s="19">
        <v>0</v>
      </c>
      <c r="BE323" s="19">
        <v>0</v>
      </c>
      <c r="BF323" s="19">
        <v>0</v>
      </c>
      <c r="BG323" s="19">
        <v>1</v>
      </c>
      <c r="BH323" s="19">
        <v>1</v>
      </c>
      <c r="BI323" s="19">
        <v>3</v>
      </c>
      <c r="BJ323" s="19">
        <v>0</v>
      </c>
      <c r="BK323" s="19">
        <v>0</v>
      </c>
      <c r="BL323" s="19">
        <v>0</v>
      </c>
      <c r="BM323" s="19">
        <v>0</v>
      </c>
      <c r="BN323" s="19">
        <v>0</v>
      </c>
      <c r="BO323" s="19">
        <v>0</v>
      </c>
      <c r="BP323" s="19">
        <v>0</v>
      </c>
      <c r="BQ323" s="19">
        <v>2</v>
      </c>
      <c r="BR323" s="19">
        <v>0</v>
      </c>
      <c r="BS323" s="19">
        <v>0</v>
      </c>
      <c r="BT323" s="19">
        <v>0</v>
      </c>
      <c r="BU323" s="19">
        <v>0</v>
      </c>
      <c r="BV323" s="19">
        <v>0</v>
      </c>
      <c r="BW323" s="19">
        <v>0</v>
      </c>
      <c r="BX323" s="19">
        <v>0</v>
      </c>
      <c r="BY323" s="19">
        <v>0</v>
      </c>
      <c r="BZ323" s="19">
        <v>3</v>
      </c>
      <c r="CA323" s="19">
        <v>0</v>
      </c>
      <c r="CB323" s="19">
        <v>0</v>
      </c>
      <c r="CC323" s="19">
        <v>1</v>
      </c>
      <c r="CD323" s="19">
        <v>0</v>
      </c>
      <c r="CE323" s="19">
        <v>0</v>
      </c>
      <c r="CF323" s="19">
        <v>5</v>
      </c>
      <c r="CG323" s="19">
        <v>0</v>
      </c>
      <c r="CH323" s="19">
        <v>3</v>
      </c>
      <c r="CI323" s="19">
        <v>0</v>
      </c>
      <c r="CJ323" s="19">
        <v>2</v>
      </c>
      <c r="CK323" s="19">
        <v>0</v>
      </c>
      <c r="CL323" s="19">
        <v>0</v>
      </c>
      <c r="CM323" s="19">
        <v>5</v>
      </c>
      <c r="CN323" s="19">
        <v>0</v>
      </c>
      <c r="CO323" s="19">
        <v>2</v>
      </c>
      <c r="CP323" s="19">
        <v>0</v>
      </c>
      <c r="CQ323" s="19">
        <v>0</v>
      </c>
      <c r="CR323" s="19">
        <v>0</v>
      </c>
      <c r="CS323" s="19">
        <v>4</v>
      </c>
      <c r="CT323" s="19">
        <v>17</v>
      </c>
      <c r="CU323" s="19">
        <v>4</v>
      </c>
      <c r="CV323" s="19">
        <v>0</v>
      </c>
      <c r="CW323" s="19">
        <v>0</v>
      </c>
      <c r="CX323" s="19">
        <v>0</v>
      </c>
      <c r="CY323" s="19">
        <v>16</v>
      </c>
      <c r="CZ323" s="19">
        <v>0</v>
      </c>
      <c r="DA323" s="19">
        <v>1</v>
      </c>
      <c r="DB323" s="19">
        <v>9</v>
      </c>
      <c r="DC323" s="19">
        <v>12</v>
      </c>
      <c r="DD323" s="19">
        <v>0</v>
      </c>
      <c r="DE323" s="19">
        <v>0</v>
      </c>
      <c r="DF323" s="19">
        <v>19</v>
      </c>
      <c r="DG323" s="19">
        <v>0</v>
      </c>
      <c r="DH323" s="19">
        <v>0</v>
      </c>
      <c r="DI323" s="19">
        <v>2</v>
      </c>
      <c r="DJ323" s="19">
        <v>0</v>
      </c>
    </row>
    <row r="324" spans="1:114">
      <c r="A324" s="344" t="s">
        <v>583</v>
      </c>
      <c r="B324" s="344" t="s">
        <v>588</v>
      </c>
      <c r="C324" s="344" t="s">
        <v>589</v>
      </c>
      <c r="D324" s="344" t="s">
        <v>526</v>
      </c>
      <c r="E324" s="19" t="s">
        <v>3597</v>
      </c>
      <c r="F324" s="307">
        <v>0.80500000000000005</v>
      </c>
      <c r="G324" s="307">
        <v>1</v>
      </c>
      <c r="H324" s="307">
        <v>0.58299999999999996</v>
      </c>
      <c r="I324" s="307">
        <v>1</v>
      </c>
      <c r="J324" s="307">
        <v>0.23100000000000001</v>
      </c>
      <c r="K324" s="307">
        <v>1</v>
      </c>
      <c r="L324" s="307">
        <v>0.84599999999999997</v>
      </c>
      <c r="M324" s="307">
        <v>0</v>
      </c>
      <c r="N324" s="307">
        <v>1</v>
      </c>
      <c r="O324" s="307">
        <v>1</v>
      </c>
      <c r="P324" s="307">
        <v>0.88600000000000001</v>
      </c>
      <c r="Q324" s="307">
        <v>1</v>
      </c>
      <c r="R324" s="307">
        <v>0.71399999999999997</v>
      </c>
      <c r="S324" s="307">
        <v>1</v>
      </c>
      <c r="T324" s="307">
        <v>1</v>
      </c>
      <c r="U324" s="307">
        <v>1</v>
      </c>
      <c r="V324" s="307">
        <v>1</v>
      </c>
      <c r="W324" s="307">
        <v>1</v>
      </c>
      <c r="X324" s="307">
        <v>1</v>
      </c>
      <c r="Y324" s="307">
        <v>0</v>
      </c>
      <c r="Z324" s="307">
        <v>1</v>
      </c>
      <c r="AA324" s="307">
        <v>1</v>
      </c>
      <c r="AB324" s="307">
        <v>1</v>
      </c>
      <c r="AC324" s="307">
        <v>1</v>
      </c>
      <c r="AD324" s="307">
        <v>1</v>
      </c>
      <c r="AE324" s="307">
        <v>1</v>
      </c>
      <c r="AF324" s="307">
        <v>0</v>
      </c>
      <c r="AG324" s="307">
        <v>1</v>
      </c>
      <c r="AH324" s="307">
        <v>0</v>
      </c>
      <c r="AI324" s="307">
        <v>0</v>
      </c>
      <c r="AJ324" s="307">
        <v>0</v>
      </c>
      <c r="AK324" s="307">
        <v>0</v>
      </c>
      <c r="AL324" s="307">
        <v>0</v>
      </c>
      <c r="AM324" s="307">
        <v>1</v>
      </c>
      <c r="AN324" s="307">
        <v>1</v>
      </c>
      <c r="AO324" s="307">
        <v>0.6</v>
      </c>
      <c r="AP324" s="307">
        <v>1</v>
      </c>
      <c r="AQ324" s="307">
        <v>0</v>
      </c>
      <c r="AR324" s="307">
        <v>0</v>
      </c>
      <c r="AS324" s="307">
        <v>0</v>
      </c>
      <c r="AT324" s="307">
        <v>1</v>
      </c>
      <c r="AU324" s="307">
        <v>1</v>
      </c>
      <c r="AV324" s="307">
        <v>1</v>
      </c>
      <c r="AW324" s="307">
        <v>1</v>
      </c>
      <c r="AX324" s="307">
        <v>1</v>
      </c>
      <c r="AY324" s="307">
        <v>1</v>
      </c>
      <c r="AZ324" s="307">
        <v>1</v>
      </c>
      <c r="BA324" s="307">
        <v>1</v>
      </c>
      <c r="BB324" s="307">
        <v>1</v>
      </c>
      <c r="BC324" s="307">
        <v>1</v>
      </c>
      <c r="BD324" s="307">
        <v>1</v>
      </c>
      <c r="BE324" s="307">
        <v>1</v>
      </c>
      <c r="BF324" s="307">
        <v>1</v>
      </c>
      <c r="BG324" s="307">
        <v>0.66700000000000004</v>
      </c>
      <c r="BH324" s="307">
        <v>0.66700000000000004</v>
      </c>
      <c r="BI324" s="307">
        <v>0</v>
      </c>
      <c r="BJ324" s="307">
        <v>1</v>
      </c>
      <c r="BK324" s="307">
        <v>1</v>
      </c>
      <c r="BL324" s="307">
        <v>1</v>
      </c>
      <c r="BM324" s="307">
        <v>1</v>
      </c>
      <c r="BN324" s="307">
        <v>1</v>
      </c>
      <c r="BO324" s="307">
        <v>0</v>
      </c>
      <c r="BP324" s="307">
        <v>1</v>
      </c>
      <c r="BQ324" s="307">
        <v>0.33300000000000002</v>
      </c>
      <c r="BR324" s="307">
        <v>1</v>
      </c>
      <c r="BS324" s="307">
        <v>1</v>
      </c>
      <c r="BT324" s="307">
        <v>1</v>
      </c>
      <c r="BU324" s="307">
        <v>1</v>
      </c>
      <c r="BV324" s="307">
        <v>1</v>
      </c>
      <c r="BW324" s="307">
        <v>1</v>
      </c>
      <c r="BX324" s="307">
        <v>1</v>
      </c>
      <c r="BY324" s="307">
        <v>1</v>
      </c>
      <c r="BZ324" s="307">
        <v>0.33300000000000002</v>
      </c>
      <c r="CA324" s="307">
        <v>0</v>
      </c>
      <c r="CB324" s="307">
        <v>1</v>
      </c>
      <c r="CC324" s="307">
        <v>0</v>
      </c>
      <c r="CD324" s="307">
        <v>0</v>
      </c>
      <c r="CE324" s="307">
        <v>1</v>
      </c>
      <c r="CF324" s="307">
        <v>0.58299999999999996</v>
      </c>
      <c r="CG324" s="307">
        <v>1</v>
      </c>
      <c r="CH324" s="307">
        <v>0</v>
      </c>
      <c r="CI324" s="307">
        <v>1</v>
      </c>
      <c r="CJ324" s="307">
        <v>0.77800000000000002</v>
      </c>
      <c r="CK324" s="307">
        <v>1</v>
      </c>
      <c r="CL324" s="307">
        <v>1</v>
      </c>
      <c r="CM324" s="307">
        <v>0.86099999999999999</v>
      </c>
      <c r="CN324" s="307">
        <v>1</v>
      </c>
      <c r="CO324" s="307">
        <v>0.71399999999999997</v>
      </c>
      <c r="CP324" s="307">
        <v>1</v>
      </c>
      <c r="CQ324" s="307">
        <v>1</v>
      </c>
      <c r="CR324" s="307">
        <v>1</v>
      </c>
      <c r="CS324" s="307">
        <v>0.73099999999999998</v>
      </c>
      <c r="CT324" s="307">
        <v>0.82399999999999995</v>
      </c>
      <c r="CU324" s="307">
        <v>0.89500000000000002</v>
      </c>
      <c r="CV324" s="307">
        <v>0</v>
      </c>
      <c r="CW324" s="307">
        <v>0</v>
      </c>
      <c r="CX324" s="307">
        <v>0</v>
      </c>
      <c r="CY324" s="307">
        <v>0.67300000000000004</v>
      </c>
      <c r="CZ324" s="307">
        <v>0</v>
      </c>
      <c r="DA324" s="307">
        <v>0.66700000000000004</v>
      </c>
      <c r="DB324" s="307">
        <v>0.86499999999999999</v>
      </c>
      <c r="DC324" s="307">
        <v>0.66700000000000004</v>
      </c>
      <c r="DD324" s="307">
        <v>0</v>
      </c>
      <c r="DE324" s="307">
        <v>0</v>
      </c>
      <c r="DF324" s="307">
        <v>0.79100000000000004</v>
      </c>
      <c r="DG324" s="307">
        <v>0</v>
      </c>
      <c r="DH324" s="307">
        <v>0</v>
      </c>
      <c r="DI324" s="307">
        <v>0.88900000000000001</v>
      </c>
      <c r="DJ324" s="307">
        <v>0</v>
      </c>
    </row>
    <row r="325" spans="1:114">
      <c r="A325" s="344" t="s">
        <v>583</v>
      </c>
      <c r="B325" s="344" t="s">
        <v>588</v>
      </c>
      <c r="C325" s="344" t="s">
        <v>589</v>
      </c>
      <c r="D325" s="344" t="s">
        <v>526</v>
      </c>
      <c r="E325" s="19" t="s">
        <v>3598</v>
      </c>
      <c r="F325" s="19">
        <v>103</v>
      </c>
      <c r="G325" s="19">
        <v>3</v>
      </c>
      <c r="H325" s="19">
        <v>7</v>
      </c>
      <c r="I325" s="19">
        <v>13</v>
      </c>
      <c r="J325" s="19">
        <v>3</v>
      </c>
      <c r="K325" s="19">
        <v>1</v>
      </c>
      <c r="L325" s="19">
        <v>11</v>
      </c>
      <c r="M325" s="19">
        <v>0</v>
      </c>
      <c r="N325" s="19">
        <v>8</v>
      </c>
      <c r="O325" s="19">
        <v>1</v>
      </c>
      <c r="P325" s="19">
        <v>39</v>
      </c>
      <c r="Q325" s="19">
        <v>2</v>
      </c>
      <c r="R325" s="19">
        <v>5</v>
      </c>
      <c r="S325" s="19">
        <v>5</v>
      </c>
      <c r="T325" s="19">
        <v>1</v>
      </c>
      <c r="U325" s="19">
        <v>4</v>
      </c>
      <c r="V325" s="19">
        <v>3</v>
      </c>
      <c r="W325" s="19">
        <v>3</v>
      </c>
      <c r="X325" s="19">
        <v>3</v>
      </c>
      <c r="Y325" s="19">
        <v>0</v>
      </c>
      <c r="Z325" s="19">
        <v>1</v>
      </c>
      <c r="AA325" s="19">
        <v>3</v>
      </c>
      <c r="AB325" s="19">
        <v>3</v>
      </c>
      <c r="AC325" s="19">
        <v>3</v>
      </c>
      <c r="AD325" s="19">
        <v>1</v>
      </c>
      <c r="AE325" s="19">
        <v>3</v>
      </c>
      <c r="AF325" s="19">
        <v>0</v>
      </c>
      <c r="AG325" s="19">
        <v>3</v>
      </c>
      <c r="AH325" s="19">
        <v>0</v>
      </c>
      <c r="AI325" s="19">
        <v>0</v>
      </c>
      <c r="AJ325" s="19">
        <v>0</v>
      </c>
      <c r="AK325" s="19">
        <v>0</v>
      </c>
      <c r="AL325" s="19">
        <v>0</v>
      </c>
      <c r="AM325" s="19">
        <v>1</v>
      </c>
      <c r="AN325" s="19">
        <v>4</v>
      </c>
      <c r="AO325" s="19">
        <v>3</v>
      </c>
      <c r="AP325" s="19">
        <v>4</v>
      </c>
      <c r="AQ325" s="19">
        <v>0</v>
      </c>
      <c r="AR325" s="19">
        <v>0</v>
      </c>
      <c r="AS325" s="19">
        <v>0</v>
      </c>
      <c r="AT325" s="19">
        <v>1</v>
      </c>
      <c r="AU325" s="19">
        <v>2</v>
      </c>
      <c r="AV325" s="19">
        <v>1</v>
      </c>
      <c r="AW325" s="19">
        <v>1</v>
      </c>
      <c r="AX325" s="19">
        <v>3</v>
      </c>
      <c r="AY325" s="19">
        <v>1</v>
      </c>
      <c r="AZ325" s="19">
        <v>5</v>
      </c>
      <c r="BA325" s="19">
        <v>5</v>
      </c>
      <c r="BB325" s="19">
        <v>3</v>
      </c>
      <c r="BC325" s="19">
        <v>3</v>
      </c>
      <c r="BD325" s="19">
        <v>3</v>
      </c>
      <c r="BE325" s="19">
        <v>3</v>
      </c>
      <c r="BF325" s="19">
        <v>3</v>
      </c>
      <c r="BG325" s="19">
        <v>2</v>
      </c>
      <c r="BH325" s="19">
        <v>2</v>
      </c>
      <c r="BI325" s="19">
        <v>0</v>
      </c>
      <c r="BJ325" s="19">
        <v>3</v>
      </c>
      <c r="BK325" s="19">
        <v>3</v>
      </c>
      <c r="BL325" s="19">
        <v>4</v>
      </c>
      <c r="BM325" s="19">
        <v>1</v>
      </c>
      <c r="BN325" s="19">
        <v>1</v>
      </c>
      <c r="BO325" s="19">
        <v>0</v>
      </c>
      <c r="BP325" s="19">
        <v>1</v>
      </c>
      <c r="BQ325" s="19">
        <v>1</v>
      </c>
      <c r="BR325" s="19">
        <v>3</v>
      </c>
      <c r="BS325" s="19">
        <v>1</v>
      </c>
      <c r="BT325" s="19">
        <v>1</v>
      </c>
      <c r="BU325" s="19">
        <v>3</v>
      </c>
      <c r="BV325" s="19">
        <v>1</v>
      </c>
      <c r="BW325" s="19">
        <v>4</v>
      </c>
      <c r="BX325" s="19">
        <v>3</v>
      </c>
      <c r="BY325" s="19">
        <v>1</v>
      </c>
      <c r="BZ325" s="19">
        <v>3</v>
      </c>
      <c r="CA325" s="19">
        <v>0</v>
      </c>
      <c r="CB325" s="19">
        <v>4</v>
      </c>
      <c r="CC325" s="19">
        <v>0</v>
      </c>
      <c r="CD325" s="19">
        <v>0</v>
      </c>
      <c r="CE325" s="19">
        <v>8</v>
      </c>
      <c r="CF325" s="19">
        <v>7</v>
      </c>
      <c r="CG325" s="19">
        <v>12</v>
      </c>
      <c r="CH325" s="19">
        <v>0</v>
      </c>
      <c r="CI325" s="19">
        <v>1</v>
      </c>
      <c r="CJ325" s="19">
        <v>7</v>
      </c>
      <c r="CK325" s="19">
        <v>8</v>
      </c>
      <c r="CL325" s="19">
        <v>1</v>
      </c>
      <c r="CM325" s="19">
        <v>31</v>
      </c>
      <c r="CN325" s="19">
        <v>2</v>
      </c>
      <c r="CO325" s="19">
        <v>5</v>
      </c>
      <c r="CP325" s="19">
        <v>5</v>
      </c>
      <c r="CQ325" s="19">
        <v>1</v>
      </c>
      <c r="CR325" s="19">
        <v>4</v>
      </c>
      <c r="CS325" s="19">
        <v>19</v>
      </c>
      <c r="CT325" s="19">
        <v>84</v>
      </c>
      <c r="CU325" s="19">
        <v>68</v>
      </c>
      <c r="CV325" s="19">
        <v>0</v>
      </c>
      <c r="CW325" s="19">
        <v>0</v>
      </c>
      <c r="CX325" s="19">
        <v>0</v>
      </c>
      <c r="CY325" s="19">
        <v>33</v>
      </c>
      <c r="CZ325" s="19">
        <v>0</v>
      </c>
      <c r="DA325" s="19">
        <v>2</v>
      </c>
      <c r="DB325" s="19">
        <v>77</v>
      </c>
      <c r="DC325" s="19">
        <v>26</v>
      </c>
      <c r="DD325" s="19">
        <v>0</v>
      </c>
      <c r="DE325" s="19">
        <v>0</v>
      </c>
      <c r="DF325" s="19">
        <v>87</v>
      </c>
      <c r="DG325" s="19">
        <v>0</v>
      </c>
      <c r="DH325" s="19">
        <v>0</v>
      </c>
      <c r="DI325" s="19">
        <v>16</v>
      </c>
      <c r="DJ325" s="19">
        <v>0</v>
      </c>
    </row>
    <row r="326" spans="1:114">
      <c r="A326" s="344" t="s">
        <v>583</v>
      </c>
      <c r="B326" s="344" t="s">
        <v>588</v>
      </c>
      <c r="C326" s="344" t="s">
        <v>589</v>
      </c>
      <c r="D326" s="19" t="s">
        <v>488</v>
      </c>
      <c r="E326" s="19"/>
      <c r="F326" s="19">
        <v>128</v>
      </c>
      <c r="G326" s="19">
        <v>3</v>
      </c>
      <c r="H326" s="19">
        <v>12</v>
      </c>
      <c r="I326" s="19">
        <v>13</v>
      </c>
      <c r="J326" s="19">
        <v>13</v>
      </c>
      <c r="K326" s="19">
        <v>1</v>
      </c>
      <c r="L326" s="19">
        <v>13</v>
      </c>
      <c r="M326" s="19">
        <v>1</v>
      </c>
      <c r="N326" s="19">
        <v>8</v>
      </c>
      <c r="O326" s="19">
        <v>1</v>
      </c>
      <c r="P326" s="19">
        <v>44</v>
      </c>
      <c r="Q326" s="19">
        <v>2</v>
      </c>
      <c r="R326" s="19">
        <v>7</v>
      </c>
      <c r="S326" s="19">
        <v>5</v>
      </c>
      <c r="T326" s="19">
        <v>1</v>
      </c>
      <c r="U326" s="19">
        <v>4</v>
      </c>
      <c r="V326" s="19">
        <v>3</v>
      </c>
      <c r="W326" s="19">
        <v>3</v>
      </c>
      <c r="X326" s="19">
        <v>3</v>
      </c>
      <c r="Y326" s="19">
        <v>5</v>
      </c>
      <c r="Z326" s="19">
        <v>1</v>
      </c>
      <c r="AA326" s="19">
        <v>3</v>
      </c>
      <c r="AB326" s="19">
        <v>3</v>
      </c>
      <c r="AC326" s="19">
        <v>3</v>
      </c>
      <c r="AD326" s="19">
        <v>1</v>
      </c>
      <c r="AE326" s="19">
        <v>3</v>
      </c>
      <c r="AF326" s="19">
        <v>3</v>
      </c>
      <c r="AG326" s="19">
        <v>3</v>
      </c>
      <c r="AH326" s="19">
        <v>1</v>
      </c>
      <c r="AI326" s="19">
        <v>1</v>
      </c>
      <c r="AJ326" s="19">
        <v>1</v>
      </c>
      <c r="AK326" s="19">
        <v>2</v>
      </c>
      <c r="AL326" s="19">
        <v>2</v>
      </c>
      <c r="AM326" s="19">
        <v>1</v>
      </c>
      <c r="AN326" s="19">
        <v>4</v>
      </c>
      <c r="AO326" s="19">
        <v>5</v>
      </c>
      <c r="AP326" s="19">
        <v>4</v>
      </c>
      <c r="AQ326" s="19">
        <v>1</v>
      </c>
      <c r="AR326" s="19">
        <v>0</v>
      </c>
      <c r="AS326" s="19">
        <v>0</v>
      </c>
      <c r="AT326" s="19">
        <v>1</v>
      </c>
      <c r="AU326" s="19">
        <v>2</v>
      </c>
      <c r="AV326" s="19">
        <v>1</v>
      </c>
      <c r="AW326" s="19">
        <v>1</v>
      </c>
      <c r="AX326" s="19">
        <v>3</v>
      </c>
      <c r="AY326" s="19">
        <v>1</v>
      </c>
      <c r="AZ326" s="19">
        <v>5</v>
      </c>
      <c r="BA326" s="19">
        <v>5</v>
      </c>
      <c r="BB326" s="19">
        <v>3</v>
      </c>
      <c r="BC326" s="19">
        <v>3</v>
      </c>
      <c r="BD326" s="19">
        <v>3</v>
      </c>
      <c r="BE326" s="19">
        <v>3</v>
      </c>
      <c r="BF326" s="19">
        <v>3</v>
      </c>
      <c r="BG326" s="19">
        <v>3</v>
      </c>
      <c r="BH326" s="19">
        <v>3</v>
      </c>
      <c r="BI326" s="19">
        <v>3</v>
      </c>
      <c r="BJ326" s="19">
        <v>3</v>
      </c>
      <c r="BK326" s="19">
        <v>3</v>
      </c>
      <c r="BL326" s="19">
        <v>4</v>
      </c>
      <c r="BM326" s="19">
        <v>1</v>
      </c>
      <c r="BN326" s="19">
        <v>1</v>
      </c>
      <c r="BO326" s="19">
        <v>0</v>
      </c>
      <c r="BP326" s="19">
        <v>1</v>
      </c>
      <c r="BQ326" s="19">
        <v>3</v>
      </c>
      <c r="BR326" s="19">
        <v>3</v>
      </c>
      <c r="BS326" s="19">
        <v>1</v>
      </c>
      <c r="BT326" s="19">
        <v>1</v>
      </c>
      <c r="BU326" s="19">
        <v>3</v>
      </c>
      <c r="BV326" s="19">
        <v>1</v>
      </c>
      <c r="BW326" s="19">
        <v>4</v>
      </c>
      <c r="BX326" s="19">
        <v>3</v>
      </c>
      <c r="BY326" s="19">
        <v>1</v>
      </c>
      <c r="BZ326" s="19">
        <v>9</v>
      </c>
      <c r="CA326" s="19">
        <v>0</v>
      </c>
      <c r="CB326" s="19">
        <v>4</v>
      </c>
      <c r="CC326" s="19">
        <v>1</v>
      </c>
      <c r="CD326" s="19">
        <v>0</v>
      </c>
      <c r="CE326" s="19">
        <v>8</v>
      </c>
      <c r="CF326" s="19">
        <v>12</v>
      </c>
      <c r="CG326" s="19">
        <v>12</v>
      </c>
      <c r="CH326" s="19">
        <v>4</v>
      </c>
      <c r="CI326" s="19">
        <v>1</v>
      </c>
      <c r="CJ326" s="19">
        <v>9</v>
      </c>
      <c r="CK326" s="19">
        <v>8</v>
      </c>
      <c r="CL326" s="19">
        <v>1</v>
      </c>
      <c r="CM326" s="19">
        <v>36</v>
      </c>
      <c r="CN326" s="19">
        <v>2</v>
      </c>
      <c r="CO326" s="19">
        <v>7</v>
      </c>
      <c r="CP326" s="19">
        <v>5</v>
      </c>
      <c r="CQ326" s="19">
        <v>1</v>
      </c>
      <c r="CR326" s="19">
        <v>4</v>
      </c>
      <c r="CS326" s="19">
        <v>26</v>
      </c>
      <c r="CT326" s="19">
        <v>102</v>
      </c>
      <c r="CU326" s="19">
        <v>76</v>
      </c>
      <c r="CV326" s="19">
        <v>0</v>
      </c>
      <c r="CW326" s="19">
        <v>0</v>
      </c>
      <c r="CX326" s="19">
        <v>0</v>
      </c>
      <c r="CY326" s="19">
        <v>49</v>
      </c>
      <c r="CZ326" s="19">
        <v>0</v>
      </c>
      <c r="DA326" s="19">
        <v>3</v>
      </c>
      <c r="DB326" s="19">
        <v>89</v>
      </c>
      <c r="DC326" s="19">
        <v>39</v>
      </c>
      <c r="DD326" s="19">
        <v>0</v>
      </c>
      <c r="DE326" s="19">
        <v>0</v>
      </c>
      <c r="DF326" s="19">
        <v>110</v>
      </c>
      <c r="DG326" s="19">
        <v>0</v>
      </c>
      <c r="DH326" s="19">
        <v>0</v>
      </c>
      <c r="DI326" s="19">
        <v>18</v>
      </c>
      <c r="DJ326" s="19">
        <v>0</v>
      </c>
    </row>
    <row r="327" spans="1:114">
      <c r="A327" s="344" t="s">
        <v>583</v>
      </c>
      <c r="B327" s="344" t="s">
        <v>590</v>
      </c>
      <c r="C327" s="344" t="s">
        <v>591</v>
      </c>
      <c r="D327" s="344" t="s">
        <v>524</v>
      </c>
      <c r="E327" s="19" t="s">
        <v>3597</v>
      </c>
      <c r="F327" s="307">
        <v>4.7E-2</v>
      </c>
      <c r="G327" s="307">
        <v>0</v>
      </c>
      <c r="H327" s="307">
        <v>0</v>
      </c>
      <c r="I327" s="307">
        <v>7.6999999999999999E-2</v>
      </c>
      <c r="J327" s="307">
        <v>0.308</v>
      </c>
      <c r="K327" s="307">
        <v>0</v>
      </c>
      <c r="L327" s="307">
        <v>0</v>
      </c>
      <c r="M327" s="307">
        <v>1</v>
      </c>
      <c r="N327" s="307">
        <v>0</v>
      </c>
      <c r="O327" s="307">
        <v>0</v>
      </c>
      <c r="P327" s="307">
        <v>0</v>
      </c>
      <c r="Q327" s="307">
        <v>0</v>
      </c>
      <c r="R327" s="307">
        <v>0</v>
      </c>
      <c r="S327" s="307">
        <v>0</v>
      </c>
      <c r="T327" s="307">
        <v>0</v>
      </c>
      <c r="U327" s="307">
        <v>0</v>
      </c>
      <c r="V327" s="307">
        <v>0</v>
      </c>
      <c r="W327" s="307">
        <v>0</v>
      </c>
      <c r="X327" s="307">
        <v>0</v>
      </c>
      <c r="Y327" s="307">
        <v>0</v>
      </c>
      <c r="Z327" s="307">
        <v>0</v>
      </c>
      <c r="AA327" s="307">
        <v>0</v>
      </c>
      <c r="AB327" s="307">
        <v>0</v>
      </c>
      <c r="AC327" s="307">
        <v>0</v>
      </c>
      <c r="AD327" s="307">
        <v>1</v>
      </c>
      <c r="AE327" s="307">
        <v>0</v>
      </c>
      <c r="AF327" s="307">
        <v>0</v>
      </c>
      <c r="AG327" s="307">
        <v>0</v>
      </c>
      <c r="AH327" s="307">
        <v>0</v>
      </c>
      <c r="AI327" s="307">
        <v>1</v>
      </c>
      <c r="AJ327" s="307">
        <v>0</v>
      </c>
      <c r="AK327" s="307">
        <v>0.5</v>
      </c>
      <c r="AL327" s="307">
        <v>1</v>
      </c>
      <c r="AM327" s="307">
        <v>0</v>
      </c>
      <c r="AN327" s="307">
        <v>0</v>
      </c>
      <c r="AO327" s="307">
        <v>0</v>
      </c>
      <c r="AP327" s="307">
        <v>0</v>
      </c>
      <c r="AQ327" s="307">
        <v>1</v>
      </c>
      <c r="AR327" s="307">
        <v>0</v>
      </c>
      <c r="AS327" s="307">
        <v>0</v>
      </c>
      <c r="AT327" s="307">
        <v>0</v>
      </c>
      <c r="AU327" s="307">
        <v>0</v>
      </c>
      <c r="AV327" s="307">
        <v>0</v>
      </c>
      <c r="AW327" s="307">
        <v>0</v>
      </c>
      <c r="AX327" s="307">
        <v>0</v>
      </c>
      <c r="AY327" s="307">
        <v>0</v>
      </c>
      <c r="AZ327" s="307">
        <v>0</v>
      </c>
      <c r="BA327" s="307">
        <v>0</v>
      </c>
      <c r="BB327" s="307">
        <v>0</v>
      </c>
      <c r="BC327" s="307">
        <v>0</v>
      </c>
      <c r="BD327" s="307">
        <v>0</v>
      </c>
      <c r="BE327" s="307">
        <v>0</v>
      </c>
      <c r="BF327" s="307">
        <v>0</v>
      </c>
      <c r="BG327" s="307">
        <v>0</v>
      </c>
      <c r="BH327" s="307">
        <v>0</v>
      </c>
      <c r="BI327" s="307">
        <v>0</v>
      </c>
      <c r="BJ327" s="307">
        <v>0</v>
      </c>
      <c r="BK327" s="307">
        <v>0</v>
      </c>
      <c r="BL327" s="307">
        <v>0</v>
      </c>
      <c r="BM327" s="307">
        <v>0</v>
      </c>
      <c r="BN327" s="307">
        <v>0</v>
      </c>
      <c r="BO327" s="307">
        <v>0</v>
      </c>
      <c r="BP327" s="307">
        <v>0</v>
      </c>
      <c r="BQ327" s="307">
        <v>0</v>
      </c>
      <c r="BR327" s="307">
        <v>0</v>
      </c>
      <c r="BS327" s="307">
        <v>0</v>
      </c>
      <c r="BT327" s="307">
        <v>0</v>
      </c>
      <c r="BU327" s="307">
        <v>0</v>
      </c>
      <c r="BV327" s="307">
        <v>0</v>
      </c>
      <c r="BW327" s="307">
        <v>0</v>
      </c>
      <c r="BX327" s="307">
        <v>0</v>
      </c>
      <c r="BY327" s="307">
        <v>0</v>
      </c>
      <c r="BZ327" s="307">
        <v>0.33300000000000002</v>
      </c>
      <c r="CA327" s="307">
        <v>0</v>
      </c>
      <c r="CB327" s="307">
        <v>0</v>
      </c>
      <c r="CC327" s="307">
        <v>1</v>
      </c>
      <c r="CD327" s="307">
        <v>0</v>
      </c>
      <c r="CE327" s="307">
        <v>0</v>
      </c>
      <c r="CF327" s="307">
        <v>0</v>
      </c>
      <c r="CG327" s="307">
        <v>8.3000000000000004E-2</v>
      </c>
      <c r="CH327" s="307">
        <v>0.25</v>
      </c>
      <c r="CI327" s="307">
        <v>0</v>
      </c>
      <c r="CJ327" s="307">
        <v>0</v>
      </c>
      <c r="CK327" s="307">
        <v>0</v>
      </c>
      <c r="CL327" s="307">
        <v>0</v>
      </c>
      <c r="CM327" s="307">
        <v>0</v>
      </c>
      <c r="CN327" s="307">
        <v>0</v>
      </c>
      <c r="CO327" s="307">
        <v>0</v>
      </c>
      <c r="CP327" s="307">
        <v>0</v>
      </c>
      <c r="CQ327" s="307">
        <v>0</v>
      </c>
      <c r="CR327" s="307">
        <v>0</v>
      </c>
      <c r="CS327" s="307">
        <v>0.154</v>
      </c>
      <c r="CT327" s="307">
        <v>0.02</v>
      </c>
      <c r="CU327" s="307">
        <v>6.6000000000000003E-2</v>
      </c>
      <c r="CV327" s="307">
        <v>0</v>
      </c>
      <c r="CW327" s="307">
        <v>0</v>
      </c>
      <c r="CX327" s="307">
        <v>0</v>
      </c>
      <c r="CY327" s="307">
        <v>0.02</v>
      </c>
      <c r="CZ327" s="307">
        <v>0</v>
      </c>
      <c r="DA327" s="307">
        <v>0</v>
      </c>
      <c r="DB327" s="307">
        <v>5.6000000000000001E-2</v>
      </c>
      <c r="DC327" s="307">
        <v>2.5999999999999999E-2</v>
      </c>
      <c r="DD327" s="307">
        <v>0</v>
      </c>
      <c r="DE327" s="307">
        <v>0</v>
      </c>
      <c r="DF327" s="307">
        <v>4.4999999999999998E-2</v>
      </c>
      <c r="DG327" s="307">
        <v>0</v>
      </c>
      <c r="DH327" s="307">
        <v>0</v>
      </c>
      <c r="DI327" s="307">
        <v>5.6000000000000001E-2</v>
      </c>
      <c r="DJ327" s="307">
        <v>0</v>
      </c>
    </row>
    <row r="328" spans="1:114">
      <c r="A328" s="344" t="s">
        <v>583</v>
      </c>
      <c r="B328" s="344" t="s">
        <v>590</v>
      </c>
      <c r="C328" s="344" t="s">
        <v>591</v>
      </c>
      <c r="D328" s="344" t="s">
        <v>524</v>
      </c>
      <c r="E328" s="19" t="s">
        <v>3598</v>
      </c>
      <c r="F328" s="19">
        <v>6</v>
      </c>
      <c r="G328" s="19">
        <v>0</v>
      </c>
      <c r="H328" s="19">
        <v>0</v>
      </c>
      <c r="I328" s="19">
        <v>1</v>
      </c>
      <c r="J328" s="19">
        <v>4</v>
      </c>
      <c r="K328" s="19">
        <v>0</v>
      </c>
      <c r="L328" s="19">
        <v>0</v>
      </c>
      <c r="M328" s="19">
        <v>1</v>
      </c>
      <c r="N328" s="19">
        <v>0</v>
      </c>
      <c r="O328" s="19">
        <v>0</v>
      </c>
      <c r="P328" s="19">
        <v>0</v>
      </c>
      <c r="Q328" s="19">
        <v>0</v>
      </c>
      <c r="R328" s="19">
        <v>0</v>
      </c>
      <c r="S328" s="19">
        <v>0</v>
      </c>
      <c r="T328" s="19">
        <v>0</v>
      </c>
      <c r="U328" s="19">
        <v>0</v>
      </c>
      <c r="V328" s="19">
        <v>0</v>
      </c>
      <c r="W328" s="19">
        <v>0</v>
      </c>
      <c r="X328" s="19">
        <v>0</v>
      </c>
      <c r="Y328" s="19">
        <v>0</v>
      </c>
      <c r="Z328" s="19">
        <v>0</v>
      </c>
      <c r="AA328" s="19">
        <v>0</v>
      </c>
      <c r="AB328" s="19">
        <v>0</v>
      </c>
      <c r="AC328" s="19">
        <v>0</v>
      </c>
      <c r="AD328" s="19">
        <v>1</v>
      </c>
      <c r="AE328" s="19">
        <v>0</v>
      </c>
      <c r="AF328" s="19">
        <v>0</v>
      </c>
      <c r="AG328" s="19">
        <v>0</v>
      </c>
      <c r="AH328" s="19">
        <v>0</v>
      </c>
      <c r="AI328" s="19">
        <v>1</v>
      </c>
      <c r="AJ328" s="19">
        <v>0</v>
      </c>
      <c r="AK328" s="19">
        <v>1</v>
      </c>
      <c r="AL328" s="19">
        <v>2</v>
      </c>
      <c r="AM328" s="19">
        <v>0</v>
      </c>
      <c r="AN328" s="19">
        <v>0</v>
      </c>
      <c r="AO328" s="19">
        <v>0</v>
      </c>
      <c r="AP328" s="19">
        <v>0</v>
      </c>
      <c r="AQ328" s="19">
        <v>1</v>
      </c>
      <c r="AR328" s="19">
        <v>0</v>
      </c>
      <c r="AS328" s="19">
        <v>0</v>
      </c>
      <c r="AT328" s="19">
        <v>0</v>
      </c>
      <c r="AU328" s="19">
        <v>0</v>
      </c>
      <c r="AV328" s="19">
        <v>0</v>
      </c>
      <c r="AW328" s="19">
        <v>0</v>
      </c>
      <c r="AX328" s="19">
        <v>0</v>
      </c>
      <c r="AY328" s="19">
        <v>0</v>
      </c>
      <c r="AZ328" s="19">
        <v>0</v>
      </c>
      <c r="BA328" s="19">
        <v>0</v>
      </c>
      <c r="BB328" s="19">
        <v>0</v>
      </c>
      <c r="BC328" s="19">
        <v>0</v>
      </c>
      <c r="BD328" s="19">
        <v>0</v>
      </c>
      <c r="BE328" s="19">
        <v>0</v>
      </c>
      <c r="BF328" s="19">
        <v>0</v>
      </c>
      <c r="BG328" s="19">
        <v>0</v>
      </c>
      <c r="BH328" s="19">
        <v>0</v>
      </c>
      <c r="BI328" s="19">
        <v>0</v>
      </c>
      <c r="BJ328" s="19">
        <v>0</v>
      </c>
      <c r="BK328" s="19">
        <v>0</v>
      </c>
      <c r="BL328" s="19">
        <v>0</v>
      </c>
      <c r="BM328" s="19">
        <v>0</v>
      </c>
      <c r="BN328" s="19">
        <v>0</v>
      </c>
      <c r="BO328" s="19">
        <v>0</v>
      </c>
      <c r="BP328" s="19">
        <v>0</v>
      </c>
      <c r="BQ328" s="19">
        <v>0</v>
      </c>
      <c r="BR328" s="19">
        <v>0</v>
      </c>
      <c r="BS328" s="19">
        <v>0</v>
      </c>
      <c r="BT328" s="19">
        <v>0</v>
      </c>
      <c r="BU328" s="19">
        <v>0</v>
      </c>
      <c r="BV328" s="19">
        <v>0</v>
      </c>
      <c r="BW328" s="19">
        <v>0</v>
      </c>
      <c r="BX328" s="19">
        <v>0</v>
      </c>
      <c r="BY328" s="19">
        <v>0</v>
      </c>
      <c r="BZ328" s="19">
        <v>3</v>
      </c>
      <c r="CA328" s="19">
        <v>0</v>
      </c>
      <c r="CB328" s="19">
        <v>0</v>
      </c>
      <c r="CC328" s="19">
        <v>1</v>
      </c>
      <c r="CD328" s="19">
        <v>0</v>
      </c>
      <c r="CE328" s="19">
        <v>0</v>
      </c>
      <c r="CF328" s="19">
        <v>0</v>
      </c>
      <c r="CG328" s="19">
        <v>1</v>
      </c>
      <c r="CH328" s="19">
        <v>1</v>
      </c>
      <c r="CI328" s="19">
        <v>0</v>
      </c>
      <c r="CJ328" s="19">
        <v>0</v>
      </c>
      <c r="CK328" s="19">
        <v>0</v>
      </c>
      <c r="CL328" s="19">
        <v>0</v>
      </c>
      <c r="CM328" s="19">
        <v>0</v>
      </c>
      <c r="CN328" s="19">
        <v>0</v>
      </c>
      <c r="CO328" s="19">
        <v>0</v>
      </c>
      <c r="CP328" s="19">
        <v>0</v>
      </c>
      <c r="CQ328" s="19">
        <v>0</v>
      </c>
      <c r="CR328" s="19">
        <v>0</v>
      </c>
      <c r="CS328" s="19">
        <v>4</v>
      </c>
      <c r="CT328" s="19">
        <v>2</v>
      </c>
      <c r="CU328" s="19">
        <v>5</v>
      </c>
      <c r="CV328" s="19">
        <v>0</v>
      </c>
      <c r="CW328" s="19">
        <v>0</v>
      </c>
      <c r="CX328" s="19">
        <v>0</v>
      </c>
      <c r="CY328" s="19">
        <v>1</v>
      </c>
      <c r="CZ328" s="19">
        <v>0</v>
      </c>
      <c r="DA328" s="19">
        <v>0</v>
      </c>
      <c r="DB328" s="19">
        <v>5</v>
      </c>
      <c r="DC328" s="19">
        <v>1</v>
      </c>
      <c r="DD328" s="19">
        <v>0</v>
      </c>
      <c r="DE328" s="19">
        <v>0</v>
      </c>
      <c r="DF328" s="19">
        <v>5</v>
      </c>
      <c r="DG328" s="19">
        <v>0</v>
      </c>
      <c r="DH328" s="19">
        <v>0</v>
      </c>
      <c r="DI328" s="19">
        <v>1</v>
      </c>
      <c r="DJ328" s="19">
        <v>0</v>
      </c>
    </row>
    <row r="329" spans="1:114">
      <c r="A329" s="344" t="s">
        <v>583</v>
      </c>
      <c r="B329" s="344" t="s">
        <v>590</v>
      </c>
      <c r="C329" s="344" t="s">
        <v>591</v>
      </c>
      <c r="D329" s="344" t="s">
        <v>525</v>
      </c>
      <c r="E329" s="19" t="s">
        <v>3597</v>
      </c>
      <c r="F329" s="307">
        <v>0.18</v>
      </c>
      <c r="G329" s="307">
        <v>0</v>
      </c>
      <c r="H329" s="307">
        <v>0.41699999999999998</v>
      </c>
      <c r="I329" s="307">
        <v>0</v>
      </c>
      <c r="J329" s="307">
        <v>0.46200000000000002</v>
      </c>
      <c r="K329" s="307">
        <v>0</v>
      </c>
      <c r="L329" s="307">
        <v>0.154</v>
      </c>
      <c r="M329" s="307">
        <v>0</v>
      </c>
      <c r="N329" s="307">
        <v>0</v>
      </c>
      <c r="O329" s="307">
        <v>0</v>
      </c>
      <c r="P329" s="307">
        <v>0.182</v>
      </c>
      <c r="Q329" s="307">
        <v>0</v>
      </c>
      <c r="R329" s="307">
        <v>0.28599999999999998</v>
      </c>
      <c r="S329" s="307">
        <v>0</v>
      </c>
      <c r="T329" s="307">
        <v>0</v>
      </c>
      <c r="U329" s="307">
        <v>0</v>
      </c>
      <c r="V329" s="307">
        <v>0</v>
      </c>
      <c r="W329" s="307">
        <v>0</v>
      </c>
      <c r="X329" s="307">
        <v>0</v>
      </c>
      <c r="Y329" s="307">
        <v>1</v>
      </c>
      <c r="Z329" s="307">
        <v>0</v>
      </c>
      <c r="AA329" s="307">
        <v>0</v>
      </c>
      <c r="AB329" s="307">
        <v>0</v>
      </c>
      <c r="AC329" s="307">
        <v>0</v>
      </c>
      <c r="AD329" s="307">
        <v>0</v>
      </c>
      <c r="AE329" s="307">
        <v>0</v>
      </c>
      <c r="AF329" s="307">
        <v>1</v>
      </c>
      <c r="AG329" s="307">
        <v>0</v>
      </c>
      <c r="AH329" s="307">
        <v>1</v>
      </c>
      <c r="AI329" s="307">
        <v>0</v>
      </c>
      <c r="AJ329" s="307">
        <v>1</v>
      </c>
      <c r="AK329" s="307">
        <v>0.5</v>
      </c>
      <c r="AL329" s="307">
        <v>0</v>
      </c>
      <c r="AM329" s="307">
        <v>0</v>
      </c>
      <c r="AN329" s="307">
        <v>0</v>
      </c>
      <c r="AO329" s="307">
        <v>0.4</v>
      </c>
      <c r="AP329" s="307">
        <v>0</v>
      </c>
      <c r="AQ329" s="307">
        <v>0</v>
      </c>
      <c r="AR329" s="307">
        <v>0</v>
      </c>
      <c r="AS329" s="307">
        <v>0</v>
      </c>
      <c r="AT329" s="307">
        <v>0</v>
      </c>
      <c r="AU329" s="307">
        <v>0</v>
      </c>
      <c r="AV329" s="307">
        <v>0</v>
      </c>
      <c r="AW329" s="307">
        <v>0</v>
      </c>
      <c r="AX329" s="307">
        <v>0</v>
      </c>
      <c r="AY329" s="307">
        <v>0</v>
      </c>
      <c r="AZ329" s="307">
        <v>0</v>
      </c>
      <c r="BA329" s="307">
        <v>0</v>
      </c>
      <c r="BB329" s="307">
        <v>0</v>
      </c>
      <c r="BC329" s="307">
        <v>0</v>
      </c>
      <c r="BD329" s="307">
        <v>0</v>
      </c>
      <c r="BE329" s="307">
        <v>0</v>
      </c>
      <c r="BF329" s="307">
        <v>0</v>
      </c>
      <c r="BG329" s="307">
        <v>0.66700000000000004</v>
      </c>
      <c r="BH329" s="307">
        <v>1</v>
      </c>
      <c r="BI329" s="307">
        <v>1</v>
      </c>
      <c r="BJ329" s="307">
        <v>0</v>
      </c>
      <c r="BK329" s="307">
        <v>0</v>
      </c>
      <c r="BL329" s="307">
        <v>0</v>
      </c>
      <c r="BM329" s="307">
        <v>0</v>
      </c>
      <c r="BN329" s="307">
        <v>0</v>
      </c>
      <c r="BO329" s="307">
        <v>0</v>
      </c>
      <c r="BP329" s="307">
        <v>0</v>
      </c>
      <c r="BQ329" s="307">
        <v>0.66700000000000004</v>
      </c>
      <c r="BR329" s="307">
        <v>0</v>
      </c>
      <c r="BS329" s="307">
        <v>0</v>
      </c>
      <c r="BT329" s="307">
        <v>0</v>
      </c>
      <c r="BU329" s="307">
        <v>0</v>
      </c>
      <c r="BV329" s="307">
        <v>0</v>
      </c>
      <c r="BW329" s="307">
        <v>0</v>
      </c>
      <c r="BX329" s="307">
        <v>0</v>
      </c>
      <c r="BY329" s="307">
        <v>0</v>
      </c>
      <c r="BZ329" s="307">
        <v>0.33300000000000002</v>
      </c>
      <c r="CA329" s="307">
        <v>0</v>
      </c>
      <c r="CB329" s="307">
        <v>0</v>
      </c>
      <c r="CC329" s="307">
        <v>0</v>
      </c>
      <c r="CD329" s="307">
        <v>0</v>
      </c>
      <c r="CE329" s="307">
        <v>0</v>
      </c>
      <c r="CF329" s="307">
        <v>0.41699999999999998</v>
      </c>
      <c r="CG329" s="307">
        <v>0</v>
      </c>
      <c r="CH329" s="307">
        <v>0.75</v>
      </c>
      <c r="CI329" s="307">
        <v>0</v>
      </c>
      <c r="CJ329" s="307">
        <v>0.222</v>
      </c>
      <c r="CK329" s="307">
        <v>0</v>
      </c>
      <c r="CL329" s="307">
        <v>0</v>
      </c>
      <c r="CM329" s="307">
        <v>0.222</v>
      </c>
      <c r="CN329" s="307">
        <v>0</v>
      </c>
      <c r="CO329" s="307">
        <v>0.28599999999999998</v>
      </c>
      <c r="CP329" s="307">
        <v>0</v>
      </c>
      <c r="CQ329" s="307">
        <v>0</v>
      </c>
      <c r="CR329" s="307">
        <v>0</v>
      </c>
      <c r="CS329" s="307">
        <v>0.115</v>
      </c>
      <c r="CT329" s="307">
        <v>0.19600000000000001</v>
      </c>
      <c r="CU329" s="307">
        <v>3.9E-2</v>
      </c>
      <c r="CV329" s="307">
        <v>0</v>
      </c>
      <c r="CW329" s="307">
        <v>0</v>
      </c>
      <c r="CX329" s="307">
        <v>0</v>
      </c>
      <c r="CY329" s="307">
        <v>0.34699999999999998</v>
      </c>
      <c r="CZ329" s="307">
        <v>0</v>
      </c>
      <c r="DA329" s="307">
        <v>1</v>
      </c>
      <c r="DB329" s="307">
        <v>0.124</v>
      </c>
      <c r="DC329" s="307">
        <v>0.308</v>
      </c>
      <c r="DD329" s="307">
        <v>0</v>
      </c>
      <c r="DE329" s="307">
        <v>0</v>
      </c>
      <c r="DF329" s="307">
        <v>0.191</v>
      </c>
      <c r="DG329" s="307">
        <v>0</v>
      </c>
      <c r="DH329" s="307">
        <v>0</v>
      </c>
      <c r="DI329" s="307">
        <v>0.111</v>
      </c>
      <c r="DJ329" s="307">
        <v>0</v>
      </c>
    </row>
    <row r="330" spans="1:114">
      <c r="A330" s="344" t="s">
        <v>583</v>
      </c>
      <c r="B330" s="344" t="s">
        <v>590</v>
      </c>
      <c r="C330" s="344" t="s">
        <v>591</v>
      </c>
      <c r="D330" s="344" t="s">
        <v>525</v>
      </c>
      <c r="E330" s="19" t="s">
        <v>3598</v>
      </c>
      <c r="F330" s="19">
        <v>23</v>
      </c>
      <c r="G330" s="19">
        <v>0</v>
      </c>
      <c r="H330" s="19">
        <v>5</v>
      </c>
      <c r="I330" s="19">
        <v>0</v>
      </c>
      <c r="J330" s="19">
        <v>6</v>
      </c>
      <c r="K330" s="19">
        <v>0</v>
      </c>
      <c r="L330" s="19">
        <v>2</v>
      </c>
      <c r="M330" s="19">
        <v>0</v>
      </c>
      <c r="N330" s="19">
        <v>0</v>
      </c>
      <c r="O330" s="19">
        <v>0</v>
      </c>
      <c r="P330" s="19">
        <v>8</v>
      </c>
      <c r="Q330" s="19">
        <v>0</v>
      </c>
      <c r="R330" s="19">
        <v>2</v>
      </c>
      <c r="S330" s="19">
        <v>0</v>
      </c>
      <c r="T330" s="19">
        <v>0</v>
      </c>
      <c r="U330" s="19">
        <v>0</v>
      </c>
      <c r="V330" s="19">
        <v>0</v>
      </c>
      <c r="W330" s="19">
        <v>0</v>
      </c>
      <c r="X330" s="19">
        <v>0</v>
      </c>
      <c r="Y330" s="19">
        <v>5</v>
      </c>
      <c r="Z330" s="19">
        <v>0</v>
      </c>
      <c r="AA330" s="19">
        <v>0</v>
      </c>
      <c r="AB330" s="19">
        <v>0</v>
      </c>
      <c r="AC330" s="19">
        <v>0</v>
      </c>
      <c r="AD330" s="19">
        <v>0</v>
      </c>
      <c r="AE330" s="19">
        <v>0</v>
      </c>
      <c r="AF330" s="19">
        <v>3</v>
      </c>
      <c r="AG330" s="19">
        <v>0</v>
      </c>
      <c r="AH330" s="19">
        <v>1</v>
      </c>
      <c r="AI330" s="19">
        <v>0</v>
      </c>
      <c r="AJ330" s="19">
        <v>1</v>
      </c>
      <c r="AK330" s="19">
        <v>1</v>
      </c>
      <c r="AL330" s="19">
        <v>0</v>
      </c>
      <c r="AM330" s="19">
        <v>0</v>
      </c>
      <c r="AN330" s="19">
        <v>0</v>
      </c>
      <c r="AO330" s="19">
        <v>2</v>
      </c>
      <c r="AP330" s="19">
        <v>0</v>
      </c>
      <c r="AQ330" s="19">
        <v>0</v>
      </c>
      <c r="AR330" s="19">
        <v>0</v>
      </c>
      <c r="AS330" s="19">
        <v>0</v>
      </c>
      <c r="AT330" s="19">
        <v>0</v>
      </c>
      <c r="AU330" s="19">
        <v>0</v>
      </c>
      <c r="AV330" s="19">
        <v>0</v>
      </c>
      <c r="AW330" s="19">
        <v>0</v>
      </c>
      <c r="AX330" s="19">
        <v>0</v>
      </c>
      <c r="AY330" s="19">
        <v>0</v>
      </c>
      <c r="AZ330" s="19">
        <v>0</v>
      </c>
      <c r="BA330" s="19">
        <v>0</v>
      </c>
      <c r="BB330" s="19">
        <v>0</v>
      </c>
      <c r="BC330" s="19">
        <v>0</v>
      </c>
      <c r="BD330" s="19">
        <v>0</v>
      </c>
      <c r="BE330" s="19">
        <v>0</v>
      </c>
      <c r="BF330" s="19">
        <v>0</v>
      </c>
      <c r="BG330" s="19">
        <v>2</v>
      </c>
      <c r="BH330" s="19">
        <v>3</v>
      </c>
      <c r="BI330" s="19">
        <v>3</v>
      </c>
      <c r="BJ330" s="19">
        <v>0</v>
      </c>
      <c r="BK330" s="19">
        <v>0</v>
      </c>
      <c r="BL330" s="19">
        <v>0</v>
      </c>
      <c r="BM330" s="19">
        <v>0</v>
      </c>
      <c r="BN330" s="19">
        <v>0</v>
      </c>
      <c r="BO330" s="19">
        <v>0</v>
      </c>
      <c r="BP330" s="19">
        <v>0</v>
      </c>
      <c r="BQ330" s="19">
        <v>2</v>
      </c>
      <c r="BR330" s="19">
        <v>0</v>
      </c>
      <c r="BS330" s="19">
        <v>0</v>
      </c>
      <c r="BT330" s="19">
        <v>0</v>
      </c>
      <c r="BU330" s="19">
        <v>0</v>
      </c>
      <c r="BV330" s="19">
        <v>0</v>
      </c>
      <c r="BW330" s="19">
        <v>0</v>
      </c>
      <c r="BX330" s="19">
        <v>0</v>
      </c>
      <c r="BY330" s="19">
        <v>0</v>
      </c>
      <c r="BZ330" s="19">
        <v>3</v>
      </c>
      <c r="CA330" s="19">
        <v>0</v>
      </c>
      <c r="CB330" s="19">
        <v>0</v>
      </c>
      <c r="CC330" s="19">
        <v>0</v>
      </c>
      <c r="CD330" s="19">
        <v>0</v>
      </c>
      <c r="CE330" s="19">
        <v>0</v>
      </c>
      <c r="CF330" s="19">
        <v>5</v>
      </c>
      <c r="CG330" s="19">
        <v>0</v>
      </c>
      <c r="CH330" s="19">
        <v>3</v>
      </c>
      <c r="CI330" s="19">
        <v>0</v>
      </c>
      <c r="CJ330" s="19">
        <v>2</v>
      </c>
      <c r="CK330" s="19">
        <v>0</v>
      </c>
      <c r="CL330" s="19">
        <v>0</v>
      </c>
      <c r="CM330" s="19">
        <v>8</v>
      </c>
      <c r="CN330" s="19">
        <v>0</v>
      </c>
      <c r="CO330" s="19">
        <v>2</v>
      </c>
      <c r="CP330" s="19">
        <v>0</v>
      </c>
      <c r="CQ330" s="19">
        <v>0</v>
      </c>
      <c r="CR330" s="19">
        <v>0</v>
      </c>
      <c r="CS330" s="19">
        <v>3</v>
      </c>
      <c r="CT330" s="19">
        <v>20</v>
      </c>
      <c r="CU330" s="19">
        <v>3</v>
      </c>
      <c r="CV330" s="19">
        <v>0</v>
      </c>
      <c r="CW330" s="19">
        <v>0</v>
      </c>
      <c r="CX330" s="19">
        <v>0</v>
      </c>
      <c r="CY330" s="19">
        <v>17</v>
      </c>
      <c r="CZ330" s="19">
        <v>0</v>
      </c>
      <c r="DA330" s="19">
        <v>3</v>
      </c>
      <c r="DB330" s="19">
        <v>11</v>
      </c>
      <c r="DC330" s="19">
        <v>12</v>
      </c>
      <c r="DD330" s="19">
        <v>0</v>
      </c>
      <c r="DE330" s="19">
        <v>0</v>
      </c>
      <c r="DF330" s="19">
        <v>21</v>
      </c>
      <c r="DG330" s="19">
        <v>0</v>
      </c>
      <c r="DH330" s="19">
        <v>0</v>
      </c>
      <c r="DI330" s="19">
        <v>2</v>
      </c>
      <c r="DJ330" s="19">
        <v>0</v>
      </c>
    </row>
    <row r="331" spans="1:114">
      <c r="A331" s="344" t="s">
        <v>583</v>
      </c>
      <c r="B331" s="344" t="s">
        <v>590</v>
      </c>
      <c r="C331" s="344" t="s">
        <v>591</v>
      </c>
      <c r="D331" s="344" t="s">
        <v>526</v>
      </c>
      <c r="E331" s="19" t="s">
        <v>3597</v>
      </c>
      <c r="F331" s="307">
        <v>0.77300000000000002</v>
      </c>
      <c r="G331" s="307">
        <v>1</v>
      </c>
      <c r="H331" s="307">
        <v>0.58299999999999996</v>
      </c>
      <c r="I331" s="307">
        <v>0.92300000000000004</v>
      </c>
      <c r="J331" s="307">
        <v>0.23100000000000001</v>
      </c>
      <c r="K331" s="307">
        <v>1</v>
      </c>
      <c r="L331" s="307">
        <v>0.84599999999999997</v>
      </c>
      <c r="M331" s="307">
        <v>0</v>
      </c>
      <c r="N331" s="307">
        <v>1</v>
      </c>
      <c r="O331" s="307">
        <v>1</v>
      </c>
      <c r="P331" s="307">
        <v>0.81799999999999995</v>
      </c>
      <c r="Q331" s="307">
        <v>1</v>
      </c>
      <c r="R331" s="307">
        <v>0.71399999999999997</v>
      </c>
      <c r="S331" s="307">
        <v>1</v>
      </c>
      <c r="T331" s="307">
        <v>1</v>
      </c>
      <c r="U331" s="307">
        <v>1</v>
      </c>
      <c r="V331" s="307">
        <v>1</v>
      </c>
      <c r="W331" s="307">
        <v>1</v>
      </c>
      <c r="X331" s="307">
        <v>1</v>
      </c>
      <c r="Y331" s="307">
        <v>0</v>
      </c>
      <c r="Z331" s="307">
        <v>1</v>
      </c>
      <c r="AA331" s="307">
        <v>1</v>
      </c>
      <c r="AB331" s="307">
        <v>1</v>
      </c>
      <c r="AC331" s="307">
        <v>1</v>
      </c>
      <c r="AD331" s="307">
        <v>0</v>
      </c>
      <c r="AE331" s="307">
        <v>1</v>
      </c>
      <c r="AF331" s="307">
        <v>0</v>
      </c>
      <c r="AG331" s="307">
        <v>1</v>
      </c>
      <c r="AH331" s="307">
        <v>0</v>
      </c>
      <c r="AI331" s="307">
        <v>0</v>
      </c>
      <c r="AJ331" s="307">
        <v>0</v>
      </c>
      <c r="AK331" s="307">
        <v>0</v>
      </c>
      <c r="AL331" s="307">
        <v>0</v>
      </c>
      <c r="AM331" s="307">
        <v>1</v>
      </c>
      <c r="AN331" s="307">
        <v>1</v>
      </c>
      <c r="AO331" s="307">
        <v>0.6</v>
      </c>
      <c r="AP331" s="307">
        <v>1</v>
      </c>
      <c r="AQ331" s="307">
        <v>0</v>
      </c>
      <c r="AR331" s="307">
        <v>0</v>
      </c>
      <c r="AS331" s="307">
        <v>0</v>
      </c>
      <c r="AT331" s="307">
        <v>1</v>
      </c>
      <c r="AU331" s="307">
        <v>1</v>
      </c>
      <c r="AV331" s="307">
        <v>1</v>
      </c>
      <c r="AW331" s="307">
        <v>1</v>
      </c>
      <c r="AX331" s="307">
        <v>1</v>
      </c>
      <c r="AY331" s="307">
        <v>1</v>
      </c>
      <c r="AZ331" s="307">
        <v>1</v>
      </c>
      <c r="BA331" s="307">
        <v>1</v>
      </c>
      <c r="BB331" s="307">
        <v>1</v>
      </c>
      <c r="BC331" s="307">
        <v>1</v>
      </c>
      <c r="BD331" s="307">
        <v>1</v>
      </c>
      <c r="BE331" s="307">
        <v>1</v>
      </c>
      <c r="BF331" s="307">
        <v>1</v>
      </c>
      <c r="BG331" s="307">
        <v>0.33300000000000002</v>
      </c>
      <c r="BH331" s="307">
        <v>0</v>
      </c>
      <c r="BI331" s="307">
        <v>0</v>
      </c>
      <c r="BJ331" s="307">
        <v>1</v>
      </c>
      <c r="BK331" s="307">
        <v>1</v>
      </c>
      <c r="BL331" s="307">
        <v>1</v>
      </c>
      <c r="BM331" s="307">
        <v>1</v>
      </c>
      <c r="BN331" s="307">
        <v>1</v>
      </c>
      <c r="BO331" s="307">
        <v>0</v>
      </c>
      <c r="BP331" s="307">
        <v>1</v>
      </c>
      <c r="BQ331" s="307">
        <v>0.33300000000000002</v>
      </c>
      <c r="BR331" s="307">
        <v>1</v>
      </c>
      <c r="BS331" s="307">
        <v>1</v>
      </c>
      <c r="BT331" s="307">
        <v>1</v>
      </c>
      <c r="BU331" s="307">
        <v>1</v>
      </c>
      <c r="BV331" s="307">
        <v>1</v>
      </c>
      <c r="BW331" s="307">
        <v>1</v>
      </c>
      <c r="BX331" s="307">
        <v>1</v>
      </c>
      <c r="BY331" s="307">
        <v>1</v>
      </c>
      <c r="BZ331" s="307">
        <v>0.33300000000000002</v>
      </c>
      <c r="CA331" s="307">
        <v>0</v>
      </c>
      <c r="CB331" s="307">
        <v>1</v>
      </c>
      <c r="CC331" s="307">
        <v>0</v>
      </c>
      <c r="CD331" s="307">
        <v>0</v>
      </c>
      <c r="CE331" s="307">
        <v>1</v>
      </c>
      <c r="CF331" s="307">
        <v>0.58299999999999996</v>
      </c>
      <c r="CG331" s="307">
        <v>0.91700000000000004</v>
      </c>
      <c r="CH331" s="307">
        <v>0</v>
      </c>
      <c r="CI331" s="307">
        <v>1</v>
      </c>
      <c r="CJ331" s="307">
        <v>0.77800000000000002</v>
      </c>
      <c r="CK331" s="307">
        <v>1</v>
      </c>
      <c r="CL331" s="307">
        <v>1</v>
      </c>
      <c r="CM331" s="307">
        <v>0.77800000000000002</v>
      </c>
      <c r="CN331" s="307">
        <v>1</v>
      </c>
      <c r="CO331" s="307">
        <v>0.71399999999999997</v>
      </c>
      <c r="CP331" s="307">
        <v>1</v>
      </c>
      <c r="CQ331" s="307">
        <v>1</v>
      </c>
      <c r="CR331" s="307">
        <v>1</v>
      </c>
      <c r="CS331" s="307">
        <v>0.73099999999999998</v>
      </c>
      <c r="CT331" s="307">
        <v>0.78400000000000003</v>
      </c>
      <c r="CU331" s="307">
        <v>0.89500000000000002</v>
      </c>
      <c r="CV331" s="307">
        <v>0</v>
      </c>
      <c r="CW331" s="307">
        <v>0</v>
      </c>
      <c r="CX331" s="307">
        <v>0</v>
      </c>
      <c r="CY331" s="307">
        <v>0.63300000000000001</v>
      </c>
      <c r="CZ331" s="307">
        <v>0</v>
      </c>
      <c r="DA331" s="307">
        <v>0</v>
      </c>
      <c r="DB331" s="307">
        <v>0.82</v>
      </c>
      <c r="DC331" s="307">
        <v>0.66700000000000004</v>
      </c>
      <c r="DD331" s="307">
        <v>0</v>
      </c>
      <c r="DE331" s="307">
        <v>0</v>
      </c>
      <c r="DF331" s="307">
        <v>0.76400000000000001</v>
      </c>
      <c r="DG331" s="307">
        <v>0</v>
      </c>
      <c r="DH331" s="307">
        <v>0</v>
      </c>
      <c r="DI331" s="307">
        <v>0.83299999999999996</v>
      </c>
      <c r="DJ331" s="307">
        <v>0</v>
      </c>
    </row>
    <row r="332" spans="1:114">
      <c r="A332" s="344" t="s">
        <v>583</v>
      </c>
      <c r="B332" s="344" t="s">
        <v>590</v>
      </c>
      <c r="C332" s="344" t="s">
        <v>591</v>
      </c>
      <c r="D332" s="344" t="s">
        <v>526</v>
      </c>
      <c r="E332" s="19" t="s">
        <v>3598</v>
      </c>
      <c r="F332" s="19">
        <v>99</v>
      </c>
      <c r="G332" s="19">
        <v>3</v>
      </c>
      <c r="H332" s="19">
        <v>7</v>
      </c>
      <c r="I332" s="19">
        <v>12</v>
      </c>
      <c r="J332" s="19">
        <v>3</v>
      </c>
      <c r="K332" s="19">
        <v>1</v>
      </c>
      <c r="L332" s="19">
        <v>11</v>
      </c>
      <c r="M332" s="19">
        <v>0</v>
      </c>
      <c r="N332" s="19">
        <v>8</v>
      </c>
      <c r="O332" s="19">
        <v>1</v>
      </c>
      <c r="P332" s="19">
        <v>36</v>
      </c>
      <c r="Q332" s="19">
        <v>2</v>
      </c>
      <c r="R332" s="19">
        <v>5</v>
      </c>
      <c r="S332" s="19">
        <v>5</v>
      </c>
      <c r="T332" s="19">
        <v>1</v>
      </c>
      <c r="U332" s="19">
        <v>4</v>
      </c>
      <c r="V332" s="19">
        <v>3</v>
      </c>
      <c r="W332" s="19">
        <v>3</v>
      </c>
      <c r="X332" s="19">
        <v>3</v>
      </c>
      <c r="Y332" s="19">
        <v>0</v>
      </c>
      <c r="Z332" s="19">
        <v>1</v>
      </c>
      <c r="AA332" s="19">
        <v>3</v>
      </c>
      <c r="AB332" s="19">
        <v>3</v>
      </c>
      <c r="AC332" s="19">
        <v>3</v>
      </c>
      <c r="AD332" s="19">
        <v>0</v>
      </c>
      <c r="AE332" s="19">
        <v>3</v>
      </c>
      <c r="AF332" s="19">
        <v>0</v>
      </c>
      <c r="AG332" s="19">
        <v>3</v>
      </c>
      <c r="AH332" s="19">
        <v>0</v>
      </c>
      <c r="AI332" s="19">
        <v>0</v>
      </c>
      <c r="AJ332" s="19">
        <v>0</v>
      </c>
      <c r="AK332" s="19">
        <v>0</v>
      </c>
      <c r="AL332" s="19">
        <v>0</v>
      </c>
      <c r="AM332" s="19">
        <v>1</v>
      </c>
      <c r="AN332" s="19">
        <v>4</v>
      </c>
      <c r="AO332" s="19">
        <v>3</v>
      </c>
      <c r="AP332" s="19">
        <v>4</v>
      </c>
      <c r="AQ332" s="19">
        <v>0</v>
      </c>
      <c r="AR332" s="19">
        <v>0</v>
      </c>
      <c r="AS332" s="19">
        <v>0</v>
      </c>
      <c r="AT332" s="19">
        <v>1</v>
      </c>
      <c r="AU332" s="19">
        <v>2</v>
      </c>
      <c r="AV332" s="19">
        <v>1</v>
      </c>
      <c r="AW332" s="19">
        <v>1</v>
      </c>
      <c r="AX332" s="19">
        <v>3</v>
      </c>
      <c r="AY332" s="19">
        <v>1</v>
      </c>
      <c r="AZ332" s="19">
        <v>5</v>
      </c>
      <c r="BA332" s="19">
        <v>5</v>
      </c>
      <c r="BB332" s="19">
        <v>3</v>
      </c>
      <c r="BC332" s="19">
        <v>3</v>
      </c>
      <c r="BD332" s="19">
        <v>3</v>
      </c>
      <c r="BE332" s="19">
        <v>3</v>
      </c>
      <c r="BF332" s="19">
        <v>3</v>
      </c>
      <c r="BG332" s="19">
        <v>1</v>
      </c>
      <c r="BH332" s="19">
        <v>0</v>
      </c>
      <c r="BI332" s="19">
        <v>0</v>
      </c>
      <c r="BJ332" s="19">
        <v>3</v>
      </c>
      <c r="BK332" s="19">
        <v>3</v>
      </c>
      <c r="BL332" s="19">
        <v>4</v>
      </c>
      <c r="BM332" s="19">
        <v>1</v>
      </c>
      <c r="BN332" s="19">
        <v>1</v>
      </c>
      <c r="BO332" s="19">
        <v>0</v>
      </c>
      <c r="BP332" s="19">
        <v>1</v>
      </c>
      <c r="BQ332" s="19">
        <v>1</v>
      </c>
      <c r="BR332" s="19">
        <v>3</v>
      </c>
      <c r="BS332" s="19">
        <v>1</v>
      </c>
      <c r="BT332" s="19">
        <v>1</v>
      </c>
      <c r="BU332" s="19">
        <v>3</v>
      </c>
      <c r="BV332" s="19">
        <v>1</v>
      </c>
      <c r="BW332" s="19">
        <v>4</v>
      </c>
      <c r="BX332" s="19">
        <v>3</v>
      </c>
      <c r="BY332" s="19">
        <v>1</v>
      </c>
      <c r="BZ332" s="19">
        <v>3</v>
      </c>
      <c r="CA332" s="19">
        <v>0</v>
      </c>
      <c r="CB332" s="19">
        <v>4</v>
      </c>
      <c r="CC332" s="19">
        <v>0</v>
      </c>
      <c r="CD332" s="19">
        <v>0</v>
      </c>
      <c r="CE332" s="19">
        <v>8</v>
      </c>
      <c r="CF332" s="19">
        <v>7</v>
      </c>
      <c r="CG332" s="19">
        <v>11</v>
      </c>
      <c r="CH332" s="19">
        <v>0</v>
      </c>
      <c r="CI332" s="19">
        <v>1</v>
      </c>
      <c r="CJ332" s="19">
        <v>7</v>
      </c>
      <c r="CK332" s="19">
        <v>8</v>
      </c>
      <c r="CL332" s="19">
        <v>1</v>
      </c>
      <c r="CM332" s="19">
        <v>28</v>
      </c>
      <c r="CN332" s="19">
        <v>2</v>
      </c>
      <c r="CO332" s="19">
        <v>5</v>
      </c>
      <c r="CP332" s="19">
        <v>5</v>
      </c>
      <c r="CQ332" s="19">
        <v>1</v>
      </c>
      <c r="CR332" s="19">
        <v>4</v>
      </c>
      <c r="CS332" s="19">
        <v>19</v>
      </c>
      <c r="CT332" s="19">
        <v>80</v>
      </c>
      <c r="CU332" s="19">
        <v>68</v>
      </c>
      <c r="CV332" s="19">
        <v>0</v>
      </c>
      <c r="CW332" s="19">
        <v>0</v>
      </c>
      <c r="CX332" s="19">
        <v>0</v>
      </c>
      <c r="CY332" s="19">
        <v>31</v>
      </c>
      <c r="CZ332" s="19">
        <v>0</v>
      </c>
      <c r="DA332" s="19">
        <v>0</v>
      </c>
      <c r="DB332" s="19">
        <v>73</v>
      </c>
      <c r="DC332" s="19">
        <v>26</v>
      </c>
      <c r="DD332" s="19">
        <v>0</v>
      </c>
      <c r="DE332" s="19">
        <v>0</v>
      </c>
      <c r="DF332" s="19">
        <v>84</v>
      </c>
      <c r="DG332" s="19">
        <v>0</v>
      </c>
      <c r="DH332" s="19">
        <v>0</v>
      </c>
      <c r="DI332" s="19">
        <v>15</v>
      </c>
      <c r="DJ332" s="19">
        <v>0</v>
      </c>
    </row>
    <row r="333" spans="1:114">
      <c r="A333" s="344" t="s">
        <v>583</v>
      </c>
      <c r="B333" s="344" t="s">
        <v>590</v>
      </c>
      <c r="C333" s="344" t="s">
        <v>591</v>
      </c>
      <c r="D333" s="19" t="s">
        <v>488</v>
      </c>
      <c r="E333" s="19"/>
      <c r="F333" s="19">
        <v>128</v>
      </c>
      <c r="G333" s="19">
        <v>3</v>
      </c>
      <c r="H333" s="19">
        <v>12</v>
      </c>
      <c r="I333" s="19">
        <v>13</v>
      </c>
      <c r="J333" s="19">
        <v>13</v>
      </c>
      <c r="K333" s="19">
        <v>1</v>
      </c>
      <c r="L333" s="19">
        <v>13</v>
      </c>
      <c r="M333" s="19">
        <v>1</v>
      </c>
      <c r="N333" s="19">
        <v>8</v>
      </c>
      <c r="O333" s="19">
        <v>1</v>
      </c>
      <c r="P333" s="19">
        <v>44</v>
      </c>
      <c r="Q333" s="19">
        <v>2</v>
      </c>
      <c r="R333" s="19">
        <v>7</v>
      </c>
      <c r="S333" s="19">
        <v>5</v>
      </c>
      <c r="T333" s="19">
        <v>1</v>
      </c>
      <c r="U333" s="19">
        <v>4</v>
      </c>
      <c r="V333" s="19">
        <v>3</v>
      </c>
      <c r="W333" s="19">
        <v>3</v>
      </c>
      <c r="X333" s="19">
        <v>3</v>
      </c>
      <c r="Y333" s="19">
        <v>5</v>
      </c>
      <c r="Z333" s="19">
        <v>1</v>
      </c>
      <c r="AA333" s="19">
        <v>3</v>
      </c>
      <c r="AB333" s="19">
        <v>3</v>
      </c>
      <c r="AC333" s="19">
        <v>3</v>
      </c>
      <c r="AD333" s="19">
        <v>1</v>
      </c>
      <c r="AE333" s="19">
        <v>3</v>
      </c>
      <c r="AF333" s="19">
        <v>3</v>
      </c>
      <c r="AG333" s="19">
        <v>3</v>
      </c>
      <c r="AH333" s="19">
        <v>1</v>
      </c>
      <c r="AI333" s="19">
        <v>1</v>
      </c>
      <c r="AJ333" s="19">
        <v>1</v>
      </c>
      <c r="AK333" s="19">
        <v>2</v>
      </c>
      <c r="AL333" s="19">
        <v>2</v>
      </c>
      <c r="AM333" s="19">
        <v>1</v>
      </c>
      <c r="AN333" s="19">
        <v>4</v>
      </c>
      <c r="AO333" s="19">
        <v>5</v>
      </c>
      <c r="AP333" s="19">
        <v>4</v>
      </c>
      <c r="AQ333" s="19">
        <v>1</v>
      </c>
      <c r="AR333" s="19">
        <v>0</v>
      </c>
      <c r="AS333" s="19">
        <v>0</v>
      </c>
      <c r="AT333" s="19">
        <v>1</v>
      </c>
      <c r="AU333" s="19">
        <v>2</v>
      </c>
      <c r="AV333" s="19">
        <v>1</v>
      </c>
      <c r="AW333" s="19">
        <v>1</v>
      </c>
      <c r="AX333" s="19">
        <v>3</v>
      </c>
      <c r="AY333" s="19">
        <v>1</v>
      </c>
      <c r="AZ333" s="19">
        <v>5</v>
      </c>
      <c r="BA333" s="19">
        <v>5</v>
      </c>
      <c r="BB333" s="19">
        <v>3</v>
      </c>
      <c r="BC333" s="19">
        <v>3</v>
      </c>
      <c r="BD333" s="19">
        <v>3</v>
      </c>
      <c r="BE333" s="19">
        <v>3</v>
      </c>
      <c r="BF333" s="19">
        <v>3</v>
      </c>
      <c r="BG333" s="19">
        <v>3</v>
      </c>
      <c r="BH333" s="19">
        <v>3</v>
      </c>
      <c r="BI333" s="19">
        <v>3</v>
      </c>
      <c r="BJ333" s="19">
        <v>3</v>
      </c>
      <c r="BK333" s="19">
        <v>3</v>
      </c>
      <c r="BL333" s="19">
        <v>4</v>
      </c>
      <c r="BM333" s="19">
        <v>1</v>
      </c>
      <c r="BN333" s="19">
        <v>1</v>
      </c>
      <c r="BO333" s="19">
        <v>0</v>
      </c>
      <c r="BP333" s="19">
        <v>1</v>
      </c>
      <c r="BQ333" s="19">
        <v>3</v>
      </c>
      <c r="BR333" s="19">
        <v>3</v>
      </c>
      <c r="BS333" s="19">
        <v>1</v>
      </c>
      <c r="BT333" s="19">
        <v>1</v>
      </c>
      <c r="BU333" s="19">
        <v>3</v>
      </c>
      <c r="BV333" s="19">
        <v>1</v>
      </c>
      <c r="BW333" s="19">
        <v>4</v>
      </c>
      <c r="BX333" s="19">
        <v>3</v>
      </c>
      <c r="BY333" s="19">
        <v>1</v>
      </c>
      <c r="BZ333" s="19">
        <v>9</v>
      </c>
      <c r="CA333" s="19">
        <v>0</v>
      </c>
      <c r="CB333" s="19">
        <v>4</v>
      </c>
      <c r="CC333" s="19">
        <v>1</v>
      </c>
      <c r="CD333" s="19">
        <v>0</v>
      </c>
      <c r="CE333" s="19">
        <v>8</v>
      </c>
      <c r="CF333" s="19">
        <v>12</v>
      </c>
      <c r="CG333" s="19">
        <v>12</v>
      </c>
      <c r="CH333" s="19">
        <v>4</v>
      </c>
      <c r="CI333" s="19">
        <v>1</v>
      </c>
      <c r="CJ333" s="19">
        <v>9</v>
      </c>
      <c r="CK333" s="19">
        <v>8</v>
      </c>
      <c r="CL333" s="19">
        <v>1</v>
      </c>
      <c r="CM333" s="19">
        <v>36</v>
      </c>
      <c r="CN333" s="19">
        <v>2</v>
      </c>
      <c r="CO333" s="19">
        <v>7</v>
      </c>
      <c r="CP333" s="19">
        <v>5</v>
      </c>
      <c r="CQ333" s="19">
        <v>1</v>
      </c>
      <c r="CR333" s="19">
        <v>4</v>
      </c>
      <c r="CS333" s="19">
        <v>26</v>
      </c>
      <c r="CT333" s="19">
        <v>102</v>
      </c>
      <c r="CU333" s="19">
        <v>76</v>
      </c>
      <c r="CV333" s="19">
        <v>0</v>
      </c>
      <c r="CW333" s="19">
        <v>0</v>
      </c>
      <c r="CX333" s="19">
        <v>0</v>
      </c>
      <c r="CY333" s="19">
        <v>49</v>
      </c>
      <c r="CZ333" s="19">
        <v>0</v>
      </c>
      <c r="DA333" s="19">
        <v>3</v>
      </c>
      <c r="DB333" s="19">
        <v>89</v>
      </c>
      <c r="DC333" s="19">
        <v>39</v>
      </c>
      <c r="DD333" s="19">
        <v>0</v>
      </c>
      <c r="DE333" s="19">
        <v>0</v>
      </c>
      <c r="DF333" s="19">
        <v>110</v>
      </c>
      <c r="DG333" s="19">
        <v>0</v>
      </c>
      <c r="DH333" s="19">
        <v>0</v>
      </c>
      <c r="DI333" s="19">
        <v>18</v>
      </c>
      <c r="DJ333" s="19">
        <v>0</v>
      </c>
    </row>
    <row r="334" spans="1:114">
      <c r="A334" s="344" t="s">
        <v>583</v>
      </c>
      <c r="B334" s="344" t="s">
        <v>592</v>
      </c>
      <c r="C334" s="344" t="s">
        <v>593</v>
      </c>
      <c r="D334" s="344" t="s">
        <v>585</v>
      </c>
      <c r="E334" s="19" t="s">
        <v>3597</v>
      </c>
      <c r="F334" s="307">
        <v>1</v>
      </c>
      <c r="G334" s="307">
        <v>1</v>
      </c>
      <c r="H334" s="307">
        <v>1</v>
      </c>
      <c r="I334" s="307">
        <v>1</v>
      </c>
      <c r="J334" s="307">
        <v>1</v>
      </c>
      <c r="K334" s="307">
        <v>1</v>
      </c>
      <c r="L334" s="307">
        <v>1</v>
      </c>
      <c r="M334" s="307">
        <v>1</v>
      </c>
      <c r="N334" s="307">
        <v>1</v>
      </c>
      <c r="O334" s="307">
        <v>1</v>
      </c>
      <c r="P334" s="307">
        <v>1</v>
      </c>
      <c r="Q334" s="307">
        <v>1</v>
      </c>
      <c r="R334" s="307">
        <v>1</v>
      </c>
      <c r="S334" s="307">
        <v>1</v>
      </c>
      <c r="T334" s="307">
        <v>1</v>
      </c>
      <c r="U334" s="307">
        <v>1</v>
      </c>
      <c r="V334" s="307">
        <v>1</v>
      </c>
      <c r="W334" s="307">
        <v>1</v>
      </c>
      <c r="X334" s="307">
        <v>1</v>
      </c>
      <c r="Y334" s="307">
        <v>1</v>
      </c>
      <c r="Z334" s="307">
        <v>1</v>
      </c>
      <c r="AA334" s="307">
        <v>1</v>
      </c>
      <c r="AB334" s="307">
        <v>1</v>
      </c>
      <c r="AC334" s="307">
        <v>1</v>
      </c>
      <c r="AD334" s="307">
        <v>1</v>
      </c>
      <c r="AE334" s="307">
        <v>1</v>
      </c>
      <c r="AF334" s="307">
        <v>1</v>
      </c>
      <c r="AG334" s="307">
        <v>1</v>
      </c>
      <c r="AH334" s="307">
        <v>1</v>
      </c>
      <c r="AI334" s="307">
        <v>1</v>
      </c>
      <c r="AJ334" s="307">
        <v>1</v>
      </c>
      <c r="AK334" s="307">
        <v>1</v>
      </c>
      <c r="AL334" s="307">
        <v>1</v>
      </c>
      <c r="AM334" s="307">
        <v>1</v>
      </c>
      <c r="AN334" s="307">
        <v>1</v>
      </c>
      <c r="AO334" s="307">
        <v>1</v>
      </c>
      <c r="AP334" s="307">
        <v>1</v>
      </c>
      <c r="AQ334" s="307">
        <v>1</v>
      </c>
      <c r="AR334" s="307">
        <v>0</v>
      </c>
      <c r="AS334" s="307">
        <v>0</v>
      </c>
      <c r="AT334" s="307">
        <v>1</v>
      </c>
      <c r="AU334" s="307">
        <v>1</v>
      </c>
      <c r="AV334" s="307">
        <v>1</v>
      </c>
      <c r="AW334" s="307">
        <v>1</v>
      </c>
      <c r="AX334" s="307">
        <v>1</v>
      </c>
      <c r="AY334" s="307">
        <v>1</v>
      </c>
      <c r="AZ334" s="307">
        <v>1</v>
      </c>
      <c r="BA334" s="307">
        <v>1</v>
      </c>
      <c r="BB334" s="307">
        <v>1</v>
      </c>
      <c r="BC334" s="307">
        <v>1</v>
      </c>
      <c r="BD334" s="307">
        <v>1</v>
      </c>
      <c r="BE334" s="307">
        <v>1</v>
      </c>
      <c r="BF334" s="307">
        <v>1</v>
      </c>
      <c r="BG334" s="307">
        <v>1</v>
      </c>
      <c r="BH334" s="307">
        <v>1</v>
      </c>
      <c r="BI334" s="307">
        <v>1</v>
      </c>
      <c r="BJ334" s="307">
        <v>1</v>
      </c>
      <c r="BK334" s="307">
        <v>1</v>
      </c>
      <c r="BL334" s="307">
        <v>1</v>
      </c>
      <c r="BM334" s="307">
        <v>1</v>
      </c>
      <c r="BN334" s="307">
        <v>1</v>
      </c>
      <c r="BO334" s="307">
        <v>0</v>
      </c>
      <c r="BP334" s="307">
        <v>1</v>
      </c>
      <c r="BQ334" s="307">
        <v>1</v>
      </c>
      <c r="BR334" s="307">
        <v>1</v>
      </c>
      <c r="BS334" s="307">
        <v>1</v>
      </c>
      <c r="BT334" s="307">
        <v>1</v>
      </c>
      <c r="BU334" s="307">
        <v>1</v>
      </c>
      <c r="BV334" s="307">
        <v>1</v>
      </c>
      <c r="BW334" s="307">
        <v>1</v>
      </c>
      <c r="BX334" s="307">
        <v>1</v>
      </c>
      <c r="BY334" s="307">
        <v>1</v>
      </c>
      <c r="BZ334" s="307">
        <v>1</v>
      </c>
      <c r="CA334" s="307">
        <v>0</v>
      </c>
      <c r="CB334" s="307">
        <v>1</v>
      </c>
      <c r="CC334" s="307">
        <v>1</v>
      </c>
      <c r="CD334" s="307">
        <v>0</v>
      </c>
      <c r="CE334" s="307">
        <v>1</v>
      </c>
      <c r="CF334" s="307">
        <v>1</v>
      </c>
      <c r="CG334" s="307">
        <v>1</v>
      </c>
      <c r="CH334" s="307">
        <v>1</v>
      </c>
      <c r="CI334" s="307">
        <v>1</v>
      </c>
      <c r="CJ334" s="307">
        <v>1</v>
      </c>
      <c r="CK334" s="307">
        <v>1</v>
      </c>
      <c r="CL334" s="307">
        <v>1</v>
      </c>
      <c r="CM334" s="307">
        <v>1</v>
      </c>
      <c r="CN334" s="307">
        <v>1</v>
      </c>
      <c r="CO334" s="307">
        <v>1</v>
      </c>
      <c r="CP334" s="307">
        <v>1</v>
      </c>
      <c r="CQ334" s="307">
        <v>1</v>
      </c>
      <c r="CR334" s="307">
        <v>1</v>
      </c>
      <c r="CS334" s="307">
        <v>1</v>
      </c>
      <c r="CT334" s="307">
        <v>1</v>
      </c>
      <c r="CU334" s="307">
        <v>1</v>
      </c>
      <c r="CV334" s="307">
        <v>0</v>
      </c>
      <c r="CW334" s="307">
        <v>0</v>
      </c>
      <c r="CX334" s="307">
        <v>0</v>
      </c>
      <c r="CY334" s="307">
        <v>1</v>
      </c>
      <c r="CZ334" s="307">
        <v>0</v>
      </c>
      <c r="DA334" s="307">
        <v>1</v>
      </c>
      <c r="DB334" s="307">
        <v>1</v>
      </c>
      <c r="DC334" s="307">
        <v>1</v>
      </c>
      <c r="DD334" s="307">
        <v>0</v>
      </c>
      <c r="DE334" s="307">
        <v>0</v>
      </c>
      <c r="DF334" s="307">
        <v>1</v>
      </c>
      <c r="DG334" s="307">
        <v>0</v>
      </c>
      <c r="DH334" s="307">
        <v>0</v>
      </c>
      <c r="DI334" s="307">
        <v>1</v>
      </c>
      <c r="DJ334" s="307">
        <v>0</v>
      </c>
    </row>
    <row r="335" spans="1:114">
      <c r="A335" s="344" t="s">
        <v>583</v>
      </c>
      <c r="B335" s="344" t="s">
        <v>592</v>
      </c>
      <c r="C335" s="344" t="s">
        <v>593</v>
      </c>
      <c r="D335" s="344" t="s">
        <v>585</v>
      </c>
      <c r="E335" s="19" t="s">
        <v>3598</v>
      </c>
      <c r="F335" s="19">
        <v>128</v>
      </c>
      <c r="G335" s="19">
        <v>3</v>
      </c>
      <c r="H335" s="19">
        <v>12</v>
      </c>
      <c r="I335" s="19">
        <v>13</v>
      </c>
      <c r="J335" s="19">
        <v>13</v>
      </c>
      <c r="K335" s="19">
        <v>1</v>
      </c>
      <c r="L335" s="19">
        <v>13</v>
      </c>
      <c r="M335" s="19">
        <v>1</v>
      </c>
      <c r="N335" s="19">
        <v>8</v>
      </c>
      <c r="O335" s="19">
        <v>1</v>
      </c>
      <c r="P335" s="19">
        <v>44</v>
      </c>
      <c r="Q335" s="19">
        <v>2</v>
      </c>
      <c r="R335" s="19">
        <v>7</v>
      </c>
      <c r="S335" s="19">
        <v>5</v>
      </c>
      <c r="T335" s="19">
        <v>1</v>
      </c>
      <c r="U335" s="19">
        <v>4</v>
      </c>
      <c r="V335" s="19">
        <v>3</v>
      </c>
      <c r="W335" s="19">
        <v>3</v>
      </c>
      <c r="X335" s="19">
        <v>3</v>
      </c>
      <c r="Y335" s="19">
        <v>5</v>
      </c>
      <c r="Z335" s="19">
        <v>1</v>
      </c>
      <c r="AA335" s="19">
        <v>3</v>
      </c>
      <c r="AB335" s="19">
        <v>3</v>
      </c>
      <c r="AC335" s="19">
        <v>3</v>
      </c>
      <c r="AD335" s="19">
        <v>1</v>
      </c>
      <c r="AE335" s="19">
        <v>3</v>
      </c>
      <c r="AF335" s="19">
        <v>3</v>
      </c>
      <c r="AG335" s="19">
        <v>3</v>
      </c>
      <c r="AH335" s="19">
        <v>1</v>
      </c>
      <c r="AI335" s="19">
        <v>1</v>
      </c>
      <c r="AJ335" s="19">
        <v>1</v>
      </c>
      <c r="AK335" s="19">
        <v>2</v>
      </c>
      <c r="AL335" s="19">
        <v>2</v>
      </c>
      <c r="AM335" s="19">
        <v>1</v>
      </c>
      <c r="AN335" s="19">
        <v>4</v>
      </c>
      <c r="AO335" s="19">
        <v>5</v>
      </c>
      <c r="AP335" s="19">
        <v>4</v>
      </c>
      <c r="AQ335" s="19">
        <v>1</v>
      </c>
      <c r="AR335" s="19">
        <v>0</v>
      </c>
      <c r="AS335" s="19">
        <v>0</v>
      </c>
      <c r="AT335" s="19">
        <v>1</v>
      </c>
      <c r="AU335" s="19">
        <v>2</v>
      </c>
      <c r="AV335" s="19">
        <v>1</v>
      </c>
      <c r="AW335" s="19">
        <v>1</v>
      </c>
      <c r="AX335" s="19">
        <v>3</v>
      </c>
      <c r="AY335" s="19">
        <v>1</v>
      </c>
      <c r="AZ335" s="19">
        <v>5</v>
      </c>
      <c r="BA335" s="19">
        <v>5</v>
      </c>
      <c r="BB335" s="19">
        <v>3</v>
      </c>
      <c r="BC335" s="19">
        <v>3</v>
      </c>
      <c r="BD335" s="19">
        <v>3</v>
      </c>
      <c r="BE335" s="19">
        <v>3</v>
      </c>
      <c r="BF335" s="19">
        <v>3</v>
      </c>
      <c r="BG335" s="19">
        <v>3</v>
      </c>
      <c r="BH335" s="19">
        <v>3</v>
      </c>
      <c r="BI335" s="19">
        <v>3</v>
      </c>
      <c r="BJ335" s="19">
        <v>3</v>
      </c>
      <c r="BK335" s="19">
        <v>3</v>
      </c>
      <c r="BL335" s="19">
        <v>4</v>
      </c>
      <c r="BM335" s="19">
        <v>1</v>
      </c>
      <c r="BN335" s="19">
        <v>1</v>
      </c>
      <c r="BO335" s="19">
        <v>0</v>
      </c>
      <c r="BP335" s="19">
        <v>1</v>
      </c>
      <c r="BQ335" s="19">
        <v>3</v>
      </c>
      <c r="BR335" s="19">
        <v>3</v>
      </c>
      <c r="BS335" s="19">
        <v>1</v>
      </c>
      <c r="BT335" s="19">
        <v>1</v>
      </c>
      <c r="BU335" s="19">
        <v>3</v>
      </c>
      <c r="BV335" s="19">
        <v>1</v>
      </c>
      <c r="BW335" s="19">
        <v>4</v>
      </c>
      <c r="BX335" s="19">
        <v>3</v>
      </c>
      <c r="BY335" s="19">
        <v>1</v>
      </c>
      <c r="BZ335" s="19">
        <v>9</v>
      </c>
      <c r="CA335" s="19">
        <v>0</v>
      </c>
      <c r="CB335" s="19">
        <v>4</v>
      </c>
      <c r="CC335" s="19">
        <v>1</v>
      </c>
      <c r="CD335" s="19">
        <v>0</v>
      </c>
      <c r="CE335" s="19">
        <v>8</v>
      </c>
      <c r="CF335" s="19">
        <v>12</v>
      </c>
      <c r="CG335" s="19">
        <v>12</v>
      </c>
      <c r="CH335" s="19">
        <v>4</v>
      </c>
      <c r="CI335" s="19">
        <v>1</v>
      </c>
      <c r="CJ335" s="19">
        <v>9</v>
      </c>
      <c r="CK335" s="19">
        <v>8</v>
      </c>
      <c r="CL335" s="19">
        <v>1</v>
      </c>
      <c r="CM335" s="19">
        <v>36</v>
      </c>
      <c r="CN335" s="19">
        <v>2</v>
      </c>
      <c r="CO335" s="19">
        <v>7</v>
      </c>
      <c r="CP335" s="19">
        <v>5</v>
      </c>
      <c r="CQ335" s="19">
        <v>1</v>
      </c>
      <c r="CR335" s="19">
        <v>4</v>
      </c>
      <c r="CS335" s="19">
        <v>26</v>
      </c>
      <c r="CT335" s="19">
        <v>102</v>
      </c>
      <c r="CU335" s="19">
        <v>76</v>
      </c>
      <c r="CV335" s="19">
        <v>0</v>
      </c>
      <c r="CW335" s="19">
        <v>0</v>
      </c>
      <c r="CX335" s="19">
        <v>0</v>
      </c>
      <c r="CY335" s="19">
        <v>49</v>
      </c>
      <c r="CZ335" s="19">
        <v>0</v>
      </c>
      <c r="DA335" s="19">
        <v>3</v>
      </c>
      <c r="DB335" s="19">
        <v>89</v>
      </c>
      <c r="DC335" s="19">
        <v>39</v>
      </c>
      <c r="DD335" s="19">
        <v>0</v>
      </c>
      <c r="DE335" s="19">
        <v>0</v>
      </c>
      <c r="DF335" s="19">
        <v>110</v>
      </c>
      <c r="DG335" s="19">
        <v>0</v>
      </c>
      <c r="DH335" s="19">
        <v>0</v>
      </c>
      <c r="DI335" s="19">
        <v>18</v>
      </c>
      <c r="DJ335" s="19">
        <v>0</v>
      </c>
    </row>
    <row r="336" spans="1:114">
      <c r="A336" s="344" t="s">
        <v>583</v>
      </c>
      <c r="B336" s="344" t="s">
        <v>592</v>
      </c>
      <c r="C336" s="344" t="s">
        <v>593</v>
      </c>
      <c r="D336" s="344" t="s">
        <v>587</v>
      </c>
      <c r="E336" s="19" t="s">
        <v>3597</v>
      </c>
      <c r="F336" s="307">
        <v>0.96899999999999997</v>
      </c>
      <c r="G336" s="307">
        <v>1</v>
      </c>
      <c r="H336" s="307">
        <v>1</v>
      </c>
      <c r="I336" s="307">
        <v>1</v>
      </c>
      <c r="J336" s="307">
        <v>0.76900000000000002</v>
      </c>
      <c r="K336" s="307">
        <v>1</v>
      </c>
      <c r="L336" s="307">
        <v>0.92300000000000004</v>
      </c>
      <c r="M336" s="307">
        <v>1</v>
      </c>
      <c r="N336" s="307">
        <v>1</v>
      </c>
      <c r="O336" s="307">
        <v>1</v>
      </c>
      <c r="P336" s="307">
        <v>1</v>
      </c>
      <c r="Q336" s="307">
        <v>1</v>
      </c>
      <c r="R336" s="307">
        <v>1</v>
      </c>
      <c r="S336" s="307">
        <v>1</v>
      </c>
      <c r="T336" s="307">
        <v>1</v>
      </c>
      <c r="U336" s="307">
        <v>1</v>
      </c>
      <c r="V336" s="307">
        <v>1</v>
      </c>
      <c r="W336" s="307">
        <v>1</v>
      </c>
      <c r="X336" s="307">
        <v>1</v>
      </c>
      <c r="Y336" s="307">
        <v>1</v>
      </c>
      <c r="Z336" s="307">
        <v>1</v>
      </c>
      <c r="AA336" s="307">
        <v>1</v>
      </c>
      <c r="AB336" s="307">
        <v>1</v>
      </c>
      <c r="AC336" s="307">
        <v>1</v>
      </c>
      <c r="AD336" s="307">
        <v>1</v>
      </c>
      <c r="AE336" s="307">
        <v>1</v>
      </c>
      <c r="AF336" s="307">
        <v>1</v>
      </c>
      <c r="AG336" s="307">
        <v>1</v>
      </c>
      <c r="AH336" s="307">
        <v>1</v>
      </c>
      <c r="AI336" s="307">
        <v>0</v>
      </c>
      <c r="AJ336" s="307">
        <v>1</v>
      </c>
      <c r="AK336" s="307">
        <v>1</v>
      </c>
      <c r="AL336" s="307">
        <v>0</v>
      </c>
      <c r="AM336" s="307">
        <v>1</v>
      </c>
      <c r="AN336" s="307">
        <v>1</v>
      </c>
      <c r="AO336" s="307">
        <v>1</v>
      </c>
      <c r="AP336" s="307">
        <v>0.75</v>
      </c>
      <c r="AQ336" s="307">
        <v>1</v>
      </c>
      <c r="AR336" s="307">
        <v>0</v>
      </c>
      <c r="AS336" s="307">
        <v>0</v>
      </c>
      <c r="AT336" s="307">
        <v>1</v>
      </c>
      <c r="AU336" s="307">
        <v>1</v>
      </c>
      <c r="AV336" s="307">
        <v>1</v>
      </c>
      <c r="AW336" s="307">
        <v>1</v>
      </c>
      <c r="AX336" s="307">
        <v>1</v>
      </c>
      <c r="AY336" s="307">
        <v>1</v>
      </c>
      <c r="AZ336" s="307">
        <v>1</v>
      </c>
      <c r="BA336" s="307">
        <v>1</v>
      </c>
      <c r="BB336" s="307">
        <v>1</v>
      </c>
      <c r="BC336" s="307">
        <v>1</v>
      </c>
      <c r="BD336" s="307">
        <v>1</v>
      </c>
      <c r="BE336" s="307">
        <v>1</v>
      </c>
      <c r="BF336" s="307">
        <v>1</v>
      </c>
      <c r="BG336" s="307">
        <v>1</v>
      </c>
      <c r="BH336" s="307">
        <v>1</v>
      </c>
      <c r="BI336" s="307">
        <v>1</v>
      </c>
      <c r="BJ336" s="307">
        <v>1</v>
      </c>
      <c r="BK336" s="307">
        <v>1</v>
      </c>
      <c r="BL336" s="307">
        <v>1</v>
      </c>
      <c r="BM336" s="307">
        <v>1</v>
      </c>
      <c r="BN336" s="307">
        <v>1</v>
      </c>
      <c r="BO336" s="307">
        <v>0</v>
      </c>
      <c r="BP336" s="307">
        <v>1</v>
      </c>
      <c r="BQ336" s="307">
        <v>1</v>
      </c>
      <c r="BR336" s="307">
        <v>1</v>
      </c>
      <c r="BS336" s="307">
        <v>1</v>
      </c>
      <c r="BT336" s="307">
        <v>1</v>
      </c>
      <c r="BU336" s="307">
        <v>1</v>
      </c>
      <c r="BV336" s="307">
        <v>1</v>
      </c>
      <c r="BW336" s="307">
        <v>1</v>
      </c>
      <c r="BX336" s="307">
        <v>1</v>
      </c>
      <c r="BY336" s="307">
        <v>1</v>
      </c>
      <c r="BZ336" s="307">
        <v>0.77800000000000002</v>
      </c>
      <c r="CA336" s="307">
        <v>0</v>
      </c>
      <c r="CB336" s="307">
        <v>0.75</v>
      </c>
      <c r="CC336" s="307">
        <v>1</v>
      </c>
      <c r="CD336" s="307">
        <v>0</v>
      </c>
      <c r="CE336" s="307">
        <v>1</v>
      </c>
      <c r="CF336" s="307">
        <v>1</v>
      </c>
      <c r="CG336" s="307">
        <v>1</v>
      </c>
      <c r="CH336" s="307">
        <v>0.75</v>
      </c>
      <c r="CI336" s="307">
        <v>1</v>
      </c>
      <c r="CJ336" s="307">
        <v>1</v>
      </c>
      <c r="CK336" s="307">
        <v>1</v>
      </c>
      <c r="CL336" s="307">
        <v>1</v>
      </c>
      <c r="CM336" s="307">
        <v>1</v>
      </c>
      <c r="CN336" s="307">
        <v>1</v>
      </c>
      <c r="CO336" s="307">
        <v>1</v>
      </c>
      <c r="CP336" s="307">
        <v>1</v>
      </c>
      <c r="CQ336" s="307">
        <v>1</v>
      </c>
      <c r="CR336" s="307">
        <v>1</v>
      </c>
      <c r="CS336" s="307">
        <v>0.88500000000000001</v>
      </c>
      <c r="CT336" s="307">
        <v>0.99</v>
      </c>
      <c r="CU336" s="307">
        <v>0.94699999999999995</v>
      </c>
      <c r="CV336" s="307">
        <v>0</v>
      </c>
      <c r="CW336" s="307">
        <v>0</v>
      </c>
      <c r="CX336" s="307">
        <v>0</v>
      </c>
      <c r="CY336" s="307">
        <v>1</v>
      </c>
      <c r="CZ336" s="307">
        <v>0</v>
      </c>
      <c r="DA336" s="307">
        <v>1</v>
      </c>
      <c r="DB336" s="307">
        <v>0.97799999999999998</v>
      </c>
      <c r="DC336" s="307">
        <v>0.94899999999999995</v>
      </c>
      <c r="DD336" s="307">
        <v>0</v>
      </c>
      <c r="DE336" s="307">
        <v>0</v>
      </c>
      <c r="DF336" s="307">
        <v>0.96399999999999997</v>
      </c>
      <c r="DG336" s="307">
        <v>0</v>
      </c>
      <c r="DH336" s="307">
        <v>0</v>
      </c>
      <c r="DI336" s="307">
        <v>1</v>
      </c>
      <c r="DJ336" s="307">
        <v>0</v>
      </c>
    </row>
    <row r="337" spans="1:114">
      <c r="A337" s="344" t="s">
        <v>583</v>
      </c>
      <c r="B337" s="344" t="s">
        <v>592</v>
      </c>
      <c r="C337" s="344" t="s">
        <v>593</v>
      </c>
      <c r="D337" s="344" t="s">
        <v>587</v>
      </c>
      <c r="E337" s="19" t="s">
        <v>3598</v>
      </c>
      <c r="F337" s="19">
        <v>124</v>
      </c>
      <c r="G337" s="19">
        <v>3</v>
      </c>
      <c r="H337" s="19">
        <v>12</v>
      </c>
      <c r="I337" s="19">
        <v>13</v>
      </c>
      <c r="J337" s="19">
        <v>10</v>
      </c>
      <c r="K337" s="19">
        <v>1</v>
      </c>
      <c r="L337" s="19">
        <v>12</v>
      </c>
      <c r="M337" s="19">
        <v>1</v>
      </c>
      <c r="N337" s="19">
        <v>8</v>
      </c>
      <c r="O337" s="19">
        <v>1</v>
      </c>
      <c r="P337" s="19">
        <v>44</v>
      </c>
      <c r="Q337" s="19">
        <v>2</v>
      </c>
      <c r="R337" s="19">
        <v>7</v>
      </c>
      <c r="S337" s="19">
        <v>5</v>
      </c>
      <c r="T337" s="19">
        <v>1</v>
      </c>
      <c r="U337" s="19">
        <v>4</v>
      </c>
      <c r="V337" s="19">
        <v>3</v>
      </c>
      <c r="W337" s="19">
        <v>3</v>
      </c>
      <c r="X337" s="19">
        <v>3</v>
      </c>
      <c r="Y337" s="19">
        <v>5</v>
      </c>
      <c r="Z337" s="19">
        <v>1</v>
      </c>
      <c r="AA337" s="19">
        <v>3</v>
      </c>
      <c r="AB337" s="19">
        <v>3</v>
      </c>
      <c r="AC337" s="19">
        <v>3</v>
      </c>
      <c r="AD337" s="19">
        <v>1</v>
      </c>
      <c r="AE337" s="19">
        <v>3</v>
      </c>
      <c r="AF337" s="19">
        <v>3</v>
      </c>
      <c r="AG337" s="19">
        <v>3</v>
      </c>
      <c r="AH337" s="19">
        <v>1</v>
      </c>
      <c r="AI337" s="19">
        <v>0</v>
      </c>
      <c r="AJ337" s="19">
        <v>1</v>
      </c>
      <c r="AK337" s="19">
        <v>2</v>
      </c>
      <c r="AL337" s="19">
        <v>0</v>
      </c>
      <c r="AM337" s="19">
        <v>1</v>
      </c>
      <c r="AN337" s="19">
        <v>4</v>
      </c>
      <c r="AO337" s="19">
        <v>5</v>
      </c>
      <c r="AP337" s="19">
        <v>3</v>
      </c>
      <c r="AQ337" s="19">
        <v>1</v>
      </c>
      <c r="AR337" s="19">
        <v>0</v>
      </c>
      <c r="AS337" s="19">
        <v>0</v>
      </c>
      <c r="AT337" s="19">
        <v>1</v>
      </c>
      <c r="AU337" s="19">
        <v>2</v>
      </c>
      <c r="AV337" s="19">
        <v>1</v>
      </c>
      <c r="AW337" s="19">
        <v>1</v>
      </c>
      <c r="AX337" s="19">
        <v>3</v>
      </c>
      <c r="AY337" s="19">
        <v>1</v>
      </c>
      <c r="AZ337" s="19">
        <v>5</v>
      </c>
      <c r="BA337" s="19">
        <v>5</v>
      </c>
      <c r="BB337" s="19">
        <v>3</v>
      </c>
      <c r="BC337" s="19">
        <v>3</v>
      </c>
      <c r="BD337" s="19">
        <v>3</v>
      </c>
      <c r="BE337" s="19">
        <v>3</v>
      </c>
      <c r="BF337" s="19">
        <v>3</v>
      </c>
      <c r="BG337" s="19">
        <v>3</v>
      </c>
      <c r="BH337" s="19">
        <v>3</v>
      </c>
      <c r="BI337" s="19">
        <v>3</v>
      </c>
      <c r="BJ337" s="19">
        <v>3</v>
      </c>
      <c r="BK337" s="19">
        <v>3</v>
      </c>
      <c r="BL337" s="19">
        <v>4</v>
      </c>
      <c r="BM337" s="19">
        <v>1</v>
      </c>
      <c r="BN337" s="19">
        <v>1</v>
      </c>
      <c r="BO337" s="19">
        <v>0</v>
      </c>
      <c r="BP337" s="19">
        <v>1</v>
      </c>
      <c r="BQ337" s="19">
        <v>3</v>
      </c>
      <c r="BR337" s="19">
        <v>3</v>
      </c>
      <c r="BS337" s="19">
        <v>1</v>
      </c>
      <c r="BT337" s="19">
        <v>1</v>
      </c>
      <c r="BU337" s="19">
        <v>3</v>
      </c>
      <c r="BV337" s="19">
        <v>1</v>
      </c>
      <c r="BW337" s="19">
        <v>4</v>
      </c>
      <c r="BX337" s="19">
        <v>3</v>
      </c>
      <c r="BY337" s="19">
        <v>1</v>
      </c>
      <c r="BZ337" s="19">
        <v>7</v>
      </c>
      <c r="CA337" s="19">
        <v>0</v>
      </c>
      <c r="CB337" s="19">
        <v>3</v>
      </c>
      <c r="CC337" s="19">
        <v>1</v>
      </c>
      <c r="CD337" s="19">
        <v>0</v>
      </c>
      <c r="CE337" s="19">
        <v>8</v>
      </c>
      <c r="CF337" s="19">
        <v>12</v>
      </c>
      <c r="CG337" s="19">
        <v>12</v>
      </c>
      <c r="CH337" s="19">
        <v>3</v>
      </c>
      <c r="CI337" s="19">
        <v>1</v>
      </c>
      <c r="CJ337" s="19">
        <v>9</v>
      </c>
      <c r="CK337" s="19">
        <v>8</v>
      </c>
      <c r="CL337" s="19">
        <v>1</v>
      </c>
      <c r="CM337" s="19">
        <v>36</v>
      </c>
      <c r="CN337" s="19">
        <v>2</v>
      </c>
      <c r="CO337" s="19">
        <v>7</v>
      </c>
      <c r="CP337" s="19">
        <v>5</v>
      </c>
      <c r="CQ337" s="19">
        <v>1</v>
      </c>
      <c r="CR337" s="19">
        <v>4</v>
      </c>
      <c r="CS337" s="19">
        <v>23</v>
      </c>
      <c r="CT337" s="19">
        <v>101</v>
      </c>
      <c r="CU337" s="19">
        <v>72</v>
      </c>
      <c r="CV337" s="19">
        <v>0</v>
      </c>
      <c r="CW337" s="19">
        <v>0</v>
      </c>
      <c r="CX337" s="19">
        <v>0</v>
      </c>
      <c r="CY337" s="19">
        <v>49</v>
      </c>
      <c r="CZ337" s="19">
        <v>0</v>
      </c>
      <c r="DA337" s="19">
        <v>3</v>
      </c>
      <c r="DB337" s="19">
        <v>87</v>
      </c>
      <c r="DC337" s="19">
        <v>37</v>
      </c>
      <c r="DD337" s="19">
        <v>0</v>
      </c>
      <c r="DE337" s="19">
        <v>0</v>
      </c>
      <c r="DF337" s="19">
        <v>106</v>
      </c>
      <c r="DG337" s="19">
        <v>0</v>
      </c>
      <c r="DH337" s="19">
        <v>0</v>
      </c>
      <c r="DI337" s="19">
        <v>18</v>
      </c>
      <c r="DJ337" s="19">
        <v>0</v>
      </c>
    </row>
    <row r="338" spans="1:114">
      <c r="A338" s="344" t="s">
        <v>583</v>
      </c>
      <c r="B338" s="344" t="s">
        <v>592</v>
      </c>
      <c r="C338" s="344" t="s">
        <v>593</v>
      </c>
      <c r="D338" s="344" t="s">
        <v>594</v>
      </c>
      <c r="E338" s="19" t="s">
        <v>3597</v>
      </c>
      <c r="F338" s="307">
        <v>0.96099999999999997</v>
      </c>
      <c r="G338" s="307">
        <v>1</v>
      </c>
      <c r="H338" s="307">
        <v>1</v>
      </c>
      <c r="I338" s="307">
        <v>1</v>
      </c>
      <c r="J338" s="307">
        <v>0.69199999999999995</v>
      </c>
      <c r="K338" s="307">
        <v>1</v>
      </c>
      <c r="L338" s="307">
        <v>0.92300000000000004</v>
      </c>
      <c r="M338" s="307">
        <v>1</v>
      </c>
      <c r="N338" s="307">
        <v>1</v>
      </c>
      <c r="O338" s="307">
        <v>1</v>
      </c>
      <c r="P338" s="307">
        <v>1</v>
      </c>
      <c r="Q338" s="307">
        <v>1</v>
      </c>
      <c r="R338" s="307">
        <v>1</v>
      </c>
      <c r="S338" s="307">
        <v>1</v>
      </c>
      <c r="T338" s="307">
        <v>1</v>
      </c>
      <c r="U338" s="307">
        <v>1</v>
      </c>
      <c r="V338" s="307">
        <v>1</v>
      </c>
      <c r="W338" s="307">
        <v>1</v>
      </c>
      <c r="X338" s="307">
        <v>1</v>
      </c>
      <c r="Y338" s="307">
        <v>1</v>
      </c>
      <c r="Z338" s="307">
        <v>1</v>
      </c>
      <c r="AA338" s="307">
        <v>1</v>
      </c>
      <c r="AB338" s="307">
        <v>1</v>
      </c>
      <c r="AC338" s="307">
        <v>1</v>
      </c>
      <c r="AD338" s="307">
        <v>1</v>
      </c>
      <c r="AE338" s="307">
        <v>1</v>
      </c>
      <c r="AF338" s="307">
        <v>1</v>
      </c>
      <c r="AG338" s="307">
        <v>1</v>
      </c>
      <c r="AH338" s="307">
        <v>1</v>
      </c>
      <c r="AI338" s="307">
        <v>0</v>
      </c>
      <c r="AJ338" s="307">
        <v>1</v>
      </c>
      <c r="AK338" s="307">
        <v>0.5</v>
      </c>
      <c r="AL338" s="307">
        <v>0</v>
      </c>
      <c r="AM338" s="307">
        <v>1</v>
      </c>
      <c r="AN338" s="307">
        <v>1</v>
      </c>
      <c r="AO338" s="307">
        <v>1</v>
      </c>
      <c r="AP338" s="307">
        <v>0.75</v>
      </c>
      <c r="AQ338" s="307">
        <v>1</v>
      </c>
      <c r="AR338" s="307">
        <v>0</v>
      </c>
      <c r="AS338" s="307">
        <v>0</v>
      </c>
      <c r="AT338" s="307">
        <v>1</v>
      </c>
      <c r="AU338" s="307">
        <v>1</v>
      </c>
      <c r="AV338" s="307">
        <v>1</v>
      </c>
      <c r="AW338" s="307">
        <v>1</v>
      </c>
      <c r="AX338" s="307">
        <v>1</v>
      </c>
      <c r="AY338" s="307">
        <v>1</v>
      </c>
      <c r="AZ338" s="307">
        <v>1</v>
      </c>
      <c r="BA338" s="307">
        <v>1</v>
      </c>
      <c r="BB338" s="307">
        <v>1</v>
      </c>
      <c r="BC338" s="307">
        <v>1</v>
      </c>
      <c r="BD338" s="307">
        <v>1</v>
      </c>
      <c r="BE338" s="307">
        <v>1</v>
      </c>
      <c r="BF338" s="307">
        <v>1</v>
      </c>
      <c r="BG338" s="307">
        <v>1</v>
      </c>
      <c r="BH338" s="307">
        <v>1</v>
      </c>
      <c r="BI338" s="307">
        <v>1</v>
      </c>
      <c r="BJ338" s="307">
        <v>1</v>
      </c>
      <c r="BK338" s="307">
        <v>1</v>
      </c>
      <c r="BL338" s="307">
        <v>1</v>
      </c>
      <c r="BM338" s="307">
        <v>1</v>
      </c>
      <c r="BN338" s="307">
        <v>1</v>
      </c>
      <c r="BO338" s="307">
        <v>0</v>
      </c>
      <c r="BP338" s="307">
        <v>1</v>
      </c>
      <c r="BQ338" s="307">
        <v>1</v>
      </c>
      <c r="BR338" s="307">
        <v>1</v>
      </c>
      <c r="BS338" s="307">
        <v>1</v>
      </c>
      <c r="BT338" s="307">
        <v>1</v>
      </c>
      <c r="BU338" s="307">
        <v>1</v>
      </c>
      <c r="BV338" s="307">
        <v>1</v>
      </c>
      <c r="BW338" s="307">
        <v>1</v>
      </c>
      <c r="BX338" s="307">
        <v>1</v>
      </c>
      <c r="BY338" s="307">
        <v>1</v>
      </c>
      <c r="BZ338" s="307">
        <v>0.66700000000000004</v>
      </c>
      <c r="CA338" s="307">
        <v>0</v>
      </c>
      <c r="CB338" s="307">
        <v>0.75</v>
      </c>
      <c r="CC338" s="307">
        <v>1</v>
      </c>
      <c r="CD338" s="307">
        <v>0</v>
      </c>
      <c r="CE338" s="307">
        <v>1</v>
      </c>
      <c r="CF338" s="307">
        <v>1</v>
      </c>
      <c r="CG338" s="307">
        <v>1</v>
      </c>
      <c r="CH338" s="307">
        <v>0.75</v>
      </c>
      <c r="CI338" s="307">
        <v>1</v>
      </c>
      <c r="CJ338" s="307">
        <v>1</v>
      </c>
      <c r="CK338" s="307">
        <v>1</v>
      </c>
      <c r="CL338" s="307">
        <v>1</v>
      </c>
      <c r="CM338" s="307">
        <v>1</v>
      </c>
      <c r="CN338" s="307">
        <v>1</v>
      </c>
      <c r="CO338" s="307">
        <v>1</v>
      </c>
      <c r="CP338" s="307">
        <v>1</v>
      </c>
      <c r="CQ338" s="307">
        <v>1</v>
      </c>
      <c r="CR338" s="307">
        <v>1</v>
      </c>
      <c r="CS338" s="307">
        <v>0.84599999999999997</v>
      </c>
      <c r="CT338" s="307">
        <v>0.99</v>
      </c>
      <c r="CU338" s="307">
        <v>0.93400000000000005</v>
      </c>
      <c r="CV338" s="307">
        <v>0</v>
      </c>
      <c r="CW338" s="307">
        <v>0</v>
      </c>
      <c r="CX338" s="307">
        <v>0</v>
      </c>
      <c r="CY338" s="307">
        <v>1</v>
      </c>
      <c r="CZ338" s="307">
        <v>0</v>
      </c>
      <c r="DA338" s="307">
        <v>1</v>
      </c>
      <c r="DB338" s="307">
        <v>0.96599999999999997</v>
      </c>
      <c r="DC338" s="307">
        <v>0.94899999999999995</v>
      </c>
      <c r="DD338" s="307">
        <v>0</v>
      </c>
      <c r="DE338" s="307">
        <v>0</v>
      </c>
      <c r="DF338" s="307">
        <v>0.95499999999999996</v>
      </c>
      <c r="DG338" s="307">
        <v>0</v>
      </c>
      <c r="DH338" s="307">
        <v>0</v>
      </c>
      <c r="DI338" s="307">
        <v>1</v>
      </c>
      <c r="DJ338" s="307">
        <v>0</v>
      </c>
    </row>
    <row r="339" spans="1:114">
      <c r="A339" s="344" t="s">
        <v>583</v>
      </c>
      <c r="B339" s="344" t="s">
        <v>592</v>
      </c>
      <c r="C339" s="344" t="s">
        <v>593</v>
      </c>
      <c r="D339" s="344" t="s">
        <v>594</v>
      </c>
      <c r="E339" s="19" t="s">
        <v>3598</v>
      </c>
      <c r="F339" s="19">
        <v>123</v>
      </c>
      <c r="G339" s="19">
        <v>3</v>
      </c>
      <c r="H339" s="19">
        <v>12</v>
      </c>
      <c r="I339" s="19">
        <v>13</v>
      </c>
      <c r="J339" s="19">
        <v>9</v>
      </c>
      <c r="K339" s="19">
        <v>1</v>
      </c>
      <c r="L339" s="19">
        <v>12</v>
      </c>
      <c r="M339" s="19">
        <v>1</v>
      </c>
      <c r="N339" s="19">
        <v>8</v>
      </c>
      <c r="O339" s="19">
        <v>1</v>
      </c>
      <c r="P339" s="19">
        <v>44</v>
      </c>
      <c r="Q339" s="19">
        <v>2</v>
      </c>
      <c r="R339" s="19">
        <v>7</v>
      </c>
      <c r="S339" s="19">
        <v>5</v>
      </c>
      <c r="T339" s="19">
        <v>1</v>
      </c>
      <c r="U339" s="19">
        <v>4</v>
      </c>
      <c r="V339" s="19">
        <v>3</v>
      </c>
      <c r="W339" s="19">
        <v>3</v>
      </c>
      <c r="X339" s="19">
        <v>3</v>
      </c>
      <c r="Y339" s="19">
        <v>5</v>
      </c>
      <c r="Z339" s="19">
        <v>1</v>
      </c>
      <c r="AA339" s="19">
        <v>3</v>
      </c>
      <c r="AB339" s="19">
        <v>3</v>
      </c>
      <c r="AC339" s="19">
        <v>3</v>
      </c>
      <c r="AD339" s="19">
        <v>1</v>
      </c>
      <c r="AE339" s="19">
        <v>3</v>
      </c>
      <c r="AF339" s="19">
        <v>3</v>
      </c>
      <c r="AG339" s="19">
        <v>3</v>
      </c>
      <c r="AH339" s="19">
        <v>1</v>
      </c>
      <c r="AI339" s="19">
        <v>0</v>
      </c>
      <c r="AJ339" s="19">
        <v>1</v>
      </c>
      <c r="AK339" s="19">
        <v>1</v>
      </c>
      <c r="AL339" s="19">
        <v>0</v>
      </c>
      <c r="AM339" s="19">
        <v>1</v>
      </c>
      <c r="AN339" s="19">
        <v>4</v>
      </c>
      <c r="AO339" s="19">
        <v>5</v>
      </c>
      <c r="AP339" s="19">
        <v>3</v>
      </c>
      <c r="AQ339" s="19">
        <v>1</v>
      </c>
      <c r="AR339" s="19">
        <v>0</v>
      </c>
      <c r="AS339" s="19">
        <v>0</v>
      </c>
      <c r="AT339" s="19">
        <v>1</v>
      </c>
      <c r="AU339" s="19">
        <v>2</v>
      </c>
      <c r="AV339" s="19">
        <v>1</v>
      </c>
      <c r="AW339" s="19">
        <v>1</v>
      </c>
      <c r="AX339" s="19">
        <v>3</v>
      </c>
      <c r="AY339" s="19">
        <v>1</v>
      </c>
      <c r="AZ339" s="19">
        <v>5</v>
      </c>
      <c r="BA339" s="19">
        <v>5</v>
      </c>
      <c r="BB339" s="19">
        <v>3</v>
      </c>
      <c r="BC339" s="19">
        <v>3</v>
      </c>
      <c r="BD339" s="19">
        <v>3</v>
      </c>
      <c r="BE339" s="19">
        <v>3</v>
      </c>
      <c r="BF339" s="19">
        <v>3</v>
      </c>
      <c r="BG339" s="19">
        <v>3</v>
      </c>
      <c r="BH339" s="19">
        <v>3</v>
      </c>
      <c r="BI339" s="19">
        <v>3</v>
      </c>
      <c r="BJ339" s="19">
        <v>3</v>
      </c>
      <c r="BK339" s="19">
        <v>3</v>
      </c>
      <c r="BL339" s="19">
        <v>4</v>
      </c>
      <c r="BM339" s="19">
        <v>1</v>
      </c>
      <c r="BN339" s="19">
        <v>1</v>
      </c>
      <c r="BO339" s="19">
        <v>0</v>
      </c>
      <c r="BP339" s="19">
        <v>1</v>
      </c>
      <c r="BQ339" s="19">
        <v>3</v>
      </c>
      <c r="BR339" s="19">
        <v>3</v>
      </c>
      <c r="BS339" s="19">
        <v>1</v>
      </c>
      <c r="BT339" s="19">
        <v>1</v>
      </c>
      <c r="BU339" s="19">
        <v>3</v>
      </c>
      <c r="BV339" s="19">
        <v>1</v>
      </c>
      <c r="BW339" s="19">
        <v>4</v>
      </c>
      <c r="BX339" s="19">
        <v>3</v>
      </c>
      <c r="BY339" s="19">
        <v>1</v>
      </c>
      <c r="BZ339" s="19">
        <v>6</v>
      </c>
      <c r="CA339" s="19">
        <v>0</v>
      </c>
      <c r="CB339" s="19">
        <v>3</v>
      </c>
      <c r="CC339" s="19">
        <v>1</v>
      </c>
      <c r="CD339" s="19">
        <v>0</v>
      </c>
      <c r="CE339" s="19">
        <v>8</v>
      </c>
      <c r="CF339" s="19">
        <v>12</v>
      </c>
      <c r="CG339" s="19">
        <v>12</v>
      </c>
      <c r="CH339" s="19">
        <v>3</v>
      </c>
      <c r="CI339" s="19">
        <v>1</v>
      </c>
      <c r="CJ339" s="19">
        <v>9</v>
      </c>
      <c r="CK339" s="19">
        <v>8</v>
      </c>
      <c r="CL339" s="19">
        <v>1</v>
      </c>
      <c r="CM339" s="19">
        <v>36</v>
      </c>
      <c r="CN339" s="19">
        <v>2</v>
      </c>
      <c r="CO339" s="19">
        <v>7</v>
      </c>
      <c r="CP339" s="19">
        <v>5</v>
      </c>
      <c r="CQ339" s="19">
        <v>1</v>
      </c>
      <c r="CR339" s="19">
        <v>4</v>
      </c>
      <c r="CS339" s="19">
        <v>22</v>
      </c>
      <c r="CT339" s="19">
        <v>101</v>
      </c>
      <c r="CU339" s="19">
        <v>71</v>
      </c>
      <c r="CV339" s="19">
        <v>0</v>
      </c>
      <c r="CW339" s="19">
        <v>0</v>
      </c>
      <c r="CX339" s="19">
        <v>0</v>
      </c>
      <c r="CY339" s="19">
        <v>49</v>
      </c>
      <c r="CZ339" s="19">
        <v>0</v>
      </c>
      <c r="DA339" s="19">
        <v>3</v>
      </c>
      <c r="DB339" s="19">
        <v>86</v>
      </c>
      <c r="DC339" s="19">
        <v>37</v>
      </c>
      <c r="DD339" s="19">
        <v>0</v>
      </c>
      <c r="DE339" s="19">
        <v>0</v>
      </c>
      <c r="DF339" s="19">
        <v>105</v>
      </c>
      <c r="DG339" s="19">
        <v>0</v>
      </c>
      <c r="DH339" s="19">
        <v>0</v>
      </c>
      <c r="DI339" s="19">
        <v>18</v>
      </c>
      <c r="DJ339" s="19">
        <v>0</v>
      </c>
    </row>
    <row r="340" spans="1:114">
      <c r="A340" s="344" t="s">
        <v>583</v>
      </c>
      <c r="B340" s="344" t="s">
        <v>592</v>
      </c>
      <c r="C340" s="344" t="s">
        <v>593</v>
      </c>
      <c r="D340" s="344" t="s">
        <v>595</v>
      </c>
      <c r="E340" s="19" t="s">
        <v>3597</v>
      </c>
      <c r="F340" s="307">
        <v>0.93799999999999994</v>
      </c>
      <c r="G340" s="307">
        <v>1</v>
      </c>
      <c r="H340" s="307">
        <v>1</v>
      </c>
      <c r="I340" s="307">
        <v>0.92300000000000004</v>
      </c>
      <c r="J340" s="307">
        <v>0.61499999999999999</v>
      </c>
      <c r="K340" s="307">
        <v>1</v>
      </c>
      <c r="L340" s="307">
        <v>0.92300000000000004</v>
      </c>
      <c r="M340" s="307">
        <v>0</v>
      </c>
      <c r="N340" s="307">
        <v>1</v>
      </c>
      <c r="O340" s="307">
        <v>1</v>
      </c>
      <c r="P340" s="307">
        <v>1</v>
      </c>
      <c r="Q340" s="307">
        <v>1</v>
      </c>
      <c r="R340" s="307">
        <v>1</v>
      </c>
      <c r="S340" s="307">
        <v>1</v>
      </c>
      <c r="T340" s="307">
        <v>1</v>
      </c>
      <c r="U340" s="307">
        <v>1</v>
      </c>
      <c r="V340" s="307">
        <v>1</v>
      </c>
      <c r="W340" s="307">
        <v>1</v>
      </c>
      <c r="X340" s="307">
        <v>1</v>
      </c>
      <c r="Y340" s="307">
        <v>1</v>
      </c>
      <c r="Z340" s="307">
        <v>1</v>
      </c>
      <c r="AA340" s="307">
        <v>1</v>
      </c>
      <c r="AB340" s="307">
        <v>1</v>
      </c>
      <c r="AC340" s="307">
        <v>1</v>
      </c>
      <c r="AD340" s="307">
        <v>0</v>
      </c>
      <c r="AE340" s="307">
        <v>1</v>
      </c>
      <c r="AF340" s="307">
        <v>1</v>
      </c>
      <c r="AG340" s="307">
        <v>1</v>
      </c>
      <c r="AH340" s="307">
        <v>0</v>
      </c>
      <c r="AI340" s="307">
        <v>0</v>
      </c>
      <c r="AJ340" s="307">
        <v>1</v>
      </c>
      <c r="AK340" s="307">
        <v>0.5</v>
      </c>
      <c r="AL340" s="307">
        <v>0</v>
      </c>
      <c r="AM340" s="307">
        <v>1</v>
      </c>
      <c r="AN340" s="307">
        <v>1</v>
      </c>
      <c r="AO340" s="307">
        <v>1</v>
      </c>
      <c r="AP340" s="307">
        <v>0.75</v>
      </c>
      <c r="AQ340" s="307">
        <v>0</v>
      </c>
      <c r="AR340" s="307">
        <v>0</v>
      </c>
      <c r="AS340" s="307">
        <v>0</v>
      </c>
      <c r="AT340" s="307">
        <v>1</v>
      </c>
      <c r="AU340" s="307">
        <v>1</v>
      </c>
      <c r="AV340" s="307">
        <v>1</v>
      </c>
      <c r="AW340" s="307">
        <v>1</v>
      </c>
      <c r="AX340" s="307">
        <v>1</v>
      </c>
      <c r="AY340" s="307">
        <v>1</v>
      </c>
      <c r="AZ340" s="307">
        <v>1</v>
      </c>
      <c r="BA340" s="307">
        <v>1</v>
      </c>
      <c r="BB340" s="307">
        <v>1</v>
      </c>
      <c r="BC340" s="307">
        <v>1</v>
      </c>
      <c r="BD340" s="307">
        <v>1</v>
      </c>
      <c r="BE340" s="307">
        <v>1</v>
      </c>
      <c r="BF340" s="307">
        <v>1</v>
      </c>
      <c r="BG340" s="307">
        <v>1</v>
      </c>
      <c r="BH340" s="307">
        <v>1</v>
      </c>
      <c r="BI340" s="307">
        <v>1</v>
      </c>
      <c r="BJ340" s="307">
        <v>1</v>
      </c>
      <c r="BK340" s="307">
        <v>1</v>
      </c>
      <c r="BL340" s="307">
        <v>1</v>
      </c>
      <c r="BM340" s="307">
        <v>1</v>
      </c>
      <c r="BN340" s="307">
        <v>1</v>
      </c>
      <c r="BO340" s="307">
        <v>0</v>
      </c>
      <c r="BP340" s="307">
        <v>1</v>
      </c>
      <c r="BQ340" s="307">
        <v>1</v>
      </c>
      <c r="BR340" s="307">
        <v>1</v>
      </c>
      <c r="BS340" s="307">
        <v>1</v>
      </c>
      <c r="BT340" s="307">
        <v>1</v>
      </c>
      <c r="BU340" s="307">
        <v>1</v>
      </c>
      <c r="BV340" s="307">
        <v>1</v>
      </c>
      <c r="BW340" s="307">
        <v>1</v>
      </c>
      <c r="BX340" s="307">
        <v>1</v>
      </c>
      <c r="BY340" s="307">
        <v>1</v>
      </c>
      <c r="BZ340" s="307">
        <v>0.55600000000000005</v>
      </c>
      <c r="CA340" s="307">
        <v>0</v>
      </c>
      <c r="CB340" s="307">
        <v>0.75</v>
      </c>
      <c r="CC340" s="307">
        <v>0</v>
      </c>
      <c r="CD340" s="307">
        <v>0</v>
      </c>
      <c r="CE340" s="307">
        <v>1</v>
      </c>
      <c r="CF340" s="307">
        <v>1</v>
      </c>
      <c r="CG340" s="307">
        <v>0.91700000000000004</v>
      </c>
      <c r="CH340" s="307">
        <v>0.75</v>
      </c>
      <c r="CI340" s="307">
        <v>1</v>
      </c>
      <c r="CJ340" s="307">
        <v>1</v>
      </c>
      <c r="CK340" s="307">
        <v>1</v>
      </c>
      <c r="CL340" s="307">
        <v>1</v>
      </c>
      <c r="CM340" s="307">
        <v>1</v>
      </c>
      <c r="CN340" s="307">
        <v>1</v>
      </c>
      <c r="CO340" s="307">
        <v>1</v>
      </c>
      <c r="CP340" s="307">
        <v>1</v>
      </c>
      <c r="CQ340" s="307">
        <v>1</v>
      </c>
      <c r="CR340" s="307">
        <v>1</v>
      </c>
      <c r="CS340" s="307">
        <v>0.76900000000000002</v>
      </c>
      <c r="CT340" s="307">
        <v>0.98</v>
      </c>
      <c r="CU340" s="307">
        <v>0.92100000000000004</v>
      </c>
      <c r="CV340" s="307">
        <v>0</v>
      </c>
      <c r="CW340" s="307">
        <v>0</v>
      </c>
      <c r="CX340" s="307">
        <v>0</v>
      </c>
      <c r="CY340" s="307">
        <v>0.95899999999999996</v>
      </c>
      <c r="CZ340" s="307">
        <v>0</v>
      </c>
      <c r="DA340" s="307">
        <v>1</v>
      </c>
      <c r="DB340" s="307">
        <v>0.94399999999999995</v>
      </c>
      <c r="DC340" s="307">
        <v>0.92300000000000004</v>
      </c>
      <c r="DD340" s="307">
        <v>0</v>
      </c>
      <c r="DE340" s="307">
        <v>0</v>
      </c>
      <c r="DF340" s="307">
        <v>0.94499999999999995</v>
      </c>
      <c r="DG340" s="307">
        <v>0</v>
      </c>
      <c r="DH340" s="307">
        <v>0</v>
      </c>
      <c r="DI340" s="307">
        <v>0.88900000000000001</v>
      </c>
      <c r="DJ340" s="307">
        <v>0</v>
      </c>
    </row>
    <row r="341" spans="1:114">
      <c r="A341" s="344" t="s">
        <v>583</v>
      </c>
      <c r="B341" s="344" t="s">
        <v>592</v>
      </c>
      <c r="C341" s="344" t="s">
        <v>593</v>
      </c>
      <c r="D341" s="344" t="s">
        <v>595</v>
      </c>
      <c r="E341" s="19" t="s">
        <v>3598</v>
      </c>
      <c r="F341" s="19">
        <v>120</v>
      </c>
      <c r="G341" s="19">
        <v>3</v>
      </c>
      <c r="H341" s="19">
        <v>12</v>
      </c>
      <c r="I341" s="19">
        <v>12</v>
      </c>
      <c r="J341" s="19">
        <v>8</v>
      </c>
      <c r="K341" s="19">
        <v>1</v>
      </c>
      <c r="L341" s="19">
        <v>12</v>
      </c>
      <c r="M341" s="19">
        <v>0</v>
      </c>
      <c r="N341" s="19">
        <v>8</v>
      </c>
      <c r="O341" s="19">
        <v>1</v>
      </c>
      <c r="P341" s="19">
        <v>44</v>
      </c>
      <c r="Q341" s="19">
        <v>2</v>
      </c>
      <c r="R341" s="19">
        <v>7</v>
      </c>
      <c r="S341" s="19">
        <v>5</v>
      </c>
      <c r="T341" s="19">
        <v>1</v>
      </c>
      <c r="U341" s="19">
        <v>4</v>
      </c>
      <c r="V341" s="19">
        <v>3</v>
      </c>
      <c r="W341" s="19">
        <v>3</v>
      </c>
      <c r="X341" s="19">
        <v>3</v>
      </c>
      <c r="Y341" s="19">
        <v>5</v>
      </c>
      <c r="Z341" s="19">
        <v>1</v>
      </c>
      <c r="AA341" s="19">
        <v>3</v>
      </c>
      <c r="AB341" s="19">
        <v>3</v>
      </c>
      <c r="AC341" s="19">
        <v>3</v>
      </c>
      <c r="AD341" s="19">
        <v>0</v>
      </c>
      <c r="AE341" s="19">
        <v>3</v>
      </c>
      <c r="AF341" s="19">
        <v>3</v>
      </c>
      <c r="AG341" s="19">
        <v>3</v>
      </c>
      <c r="AH341" s="19">
        <v>0</v>
      </c>
      <c r="AI341" s="19">
        <v>0</v>
      </c>
      <c r="AJ341" s="19">
        <v>1</v>
      </c>
      <c r="AK341" s="19">
        <v>1</v>
      </c>
      <c r="AL341" s="19">
        <v>0</v>
      </c>
      <c r="AM341" s="19">
        <v>1</v>
      </c>
      <c r="AN341" s="19">
        <v>4</v>
      </c>
      <c r="AO341" s="19">
        <v>5</v>
      </c>
      <c r="AP341" s="19">
        <v>3</v>
      </c>
      <c r="AQ341" s="19">
        <v>0</v>
      </c>
      <c r="AR341" s="19">
        <v>0</v>
      </c>
      <c r="AS341" s="19">
        <v>0</v>
      </c>
      <c r="AT341" s="19">
        <v>1</v>
      </c>
      <c r="AU341" s="19">
        <v>2</v>
      </c>
      <c r="AV341" s="19">
        <v>1</v>
      </c>
      <c r="AW341" s="19">
        <v>1</v>
      </c>
      <c r="AX341" s="19">
        <v>3</v>
      </c>
      <c r="AY341" s="19">
        <v>1</v>
      </c>
      <c r="AZ341" s="19">
        <v>5</v>
      </c>
      <c r="BA341" s="19">
        <v>5</v>
      </c>
      <c r="BB341" s="19">
        <v>3</v>
      </c>
      <c r="BC341" s="19">
        <v>3</v>
      </c>
      <c r="BD341" s="19">
        <v>3</v>
      </c>
      <c r="BE341" s="19">
        <v>3</v>
      </c>
      <c r="BF341" s="19">
        <v>3</v>
      </c>
      <c r="BG341" s="19">
        <v>3</v>
      </c>
      <c r="BH341" s="19">
        <v>3</v>
      </c>
      <c r="BI341" s="19">
        <v>3</v>
      </c>
      <c r="BJ341" s="19">
        <v>3</v>
      </c>
      <c r="BK341" s="19">
        <v>3</v>
      </c>
      <c r="BL341" s="19">
        <v>4</v>
      </c>
      <c r="BM341" s="19">
        <v>1</v>
      </c>
      <c r="BN341" s="19">
        <v>1</v>
      </c>
      <c r="BO341" s="19">
        <v>0</v>
      </c>
      <c r="BP341" s="19">
        <v>1</v>
      </c>
      <c r="BQ341" s="19">
        <v>3</v>
      </c>
      <c r="BR341" s="19">
        <v>3</v>
      </c>
      <c r="BS341" s="19">
        <v>1</v>
      </c>
      <c r="BT341" s="19">
        <v>1</v>
      </c>
      <c r="BU341" s="19">
        <v>3</v>
      </c>
      <c r="BV341" s="19">
        <v>1</v>
      </c>
      <c r="BW341" s="19">
        <v>4</v>
      </c>
      <c r="BX341" s="19">
        <v>3</v>
      </c>
      <c r="BY341" s="19">
        <v>1</v>
      </c>
      <c r="BZ341" s="19">
        <v>5</v>
      </c>
      <c r="CA341" s="19">
        <v>0</v>
      </c>
      <c r="CB341" s="19">
        <v>3</v>
      </c>
      <c r="CC341" s="19">
        <v>0</v>
      </c>
      <c r="CD341" s="19">
        <v>0</v>
      </c>
      <c r="CE341" s="19">
        <v>8</v>
      </c>
      <c r="CF341" s="19">
        <v>12</v>
      </c>
      <c r="CG341" s="19">
        <v>11</v>
      </c>
      <c r="CH341" s="19">
        <v>3</v>
      </c>
      <c r="CI341" s="19">
        <v>1</v>
      </c>
      <c r="CJ341" s="19">
        <v>9</v>
      </c>
      <c r="CK341" s="19">
        <v>8</v>
      </c>
      <c r="CL341" s="19">
        <v>1</v>
      </c>
      <c r="CM341" s="19">
        <v>36</v>
      </c>
      <c r="CN341" s="19">
        <v>2</v>
      </c>
      <c r="CO341" s="19">
        <v>7</v>
      </c>
      <c r="CP341" s="19">
        <v>5</v>
      </c>
      <c r="CQ341" s="19">
        <v>1</v>
      </c>
      <c r="CR341" s="19">
        <v>4</v>
      </c>
      <c r="CS341" s="19">
        <v>20</v>
      </c>
      <c r="CT341" s="19">
        <v>100</v>
      </c>
      <c r="CU341" s="19">
        <v>70</v>
      </c>
      <c r="CV341" s="19">
        <v>0</v>
      </c>
      <c r="CW341" s="19">
        <v>0</v>
      </c>
      <c r="CX341" s="19">
        <v>0</v>
      </c>
      <c r="CY341" s="19">
        <v>47</v>
      </c>
      <c r="CZ341" s="19">
        <v>0</v>
      </c>
      <c r="DA341" s="19">
        <v>3</v>
      </c>
      <c r="DB341" s="19">
        <v>84</v>
      </c>
      <c r="DC341" s="19">
        <v>36</v>
      </c>
      <c r="DD341" s="19">
        <v>0</v>
      </c>
      <c r="DE341" s="19">
        <v>0</v>
      </c>
      <c r="DF341" s="19">
        <v>104</v>
      </c>
      <c r="DG341" s="19">
        <v>0</v>
      </c>
      <c r="DH341" s="19">
        <v>0</v>
      </c>
      <c r="DI341" s="19">
        <v>16</v>
      </c>
      <c r="DJ341" s="19">
        <v>0</v>
      </c>
    </row>
    <row r="342" spans="1:114">
      <c r="A342" s="344" t="s">
        <v>583</v>
      </c>
      <c r="B342" s="344" t="s">
        <v>592</v>
      </c>
      <c r="C342" s="344" t="s">
        <v>593</v>
      </c>
      <c r="D342" s="344" t="s">
        <v>596</v>
      </c>
      <c r="E342" s="19" t="s">
        <v>3597</v>
      </c>
      <c r="F342" s="307">
        <v>0</v>
      </c>
      <c r="G342" s="307">
        <v>0</v>
      </c>
      <c r="H342" s="307">
        <v>0</v>
      </c>
      <c r="I342" s="307">
        <v>0</v>
      </c>
      <c r="J342" s="307">
        <v>0</v>
      </c>
      <c r="K342" s="307">
        <v>0</v>
      </c>
      <c r="L342" s="307">
        <v>0</v>
      </c>
      <c r="M342" s="307">
        <v>0</v>
      </c>
      <c r="N342" s="307">
        <v>0</v>
      </c>
      <c r="O342" s="307">
        <v>0</v>
      </c>
      <c r="P342" s="307">
        <v>0</v>
      </c>
      <c r="Q342" s="307">
        <v>0</v>
      </c>
      <c r="R342" s="307">
        <v>0</v>
      </c>
      <c r="S342" s="307">
        <v>0</v>
      </c>
      <c r="T342" s="307">
        <v>0</v>
      </c>
      <c r="U342" s="307">
        <v>0</v>
      </c>
      <c r="V342" s="307">
        <v>0</v>
      </c>
      <c r="W342" s="307">
        <v>0</v>
      </c>
      <c r="X342" s="307">
        <v>0</v>
      </c>
      <c r="Y342" s="307">
        <v>0</v>
      </c>
      <c r="Z342" s="307">
        <v>0</v>
      </c>
      <c r="AA342" s="307">
        <v>0</v>
      </c>
      <c r="AB342" s="307">
        <v>0</v>
      </c>
      <c r="AC342" s="307">
        <v>0</v>
      </c>
      <c r="AD342" s="307">
        <v>0</v>
      </c>
      <c r="AE342" s="307">
        <v>0</v>
      </c>
      <c r="AF342" s="307">
        <v>0</v>
      </c>
      <c r="AG342" s="307">
        <v>0</v>
      </c>
      <c r="AH342" s="307">
        <v>0</v>
      </c>
      <c r="AI342" s="307">
        <v>0</v>
      </c>
      <c r="AJ342" s="307">
        <v>0</v>
      </c>
      <c r="AK342" s="307">
        <v>0</v>
      </c>
      <c r="AL342" s="307">
        <v>0</v>
      </c>
      <c r="AM342" s="307">
        <v>0</v>
      </c>
      <c r="AN342" s="307">
        <v>0</v>
      </c>
      <c r="AO342" s="307">
        <v>0</v>
      </c>
      <c r="AP342" s="307">
        <v>0</v>
      </c>
      <c r="AQ342" s="307">
        <v>0</v>
      </c>
      <c r="AR342" s="307">
        <v>0</v>
      </c>
      <c r="AS342" s="307">
        <v>0</v>
      </c>
      <c r="AT342" s="307">
        <v>0</v>
      </c>
      <c r="AU342" s="307">
        <v>0</v>
      </c>
      <c r="AV342" s="307">
        <v>0</v>
      </c>
      <c r="AW342" s="307">
        <v>0</v>
      </c>
      <c r="AX342" s="307">
        <v>0</v>
      </c>
      <c r="AY342" s="307">
        <v>0</v>
      </c>
      <c r="AZ342" s="307">
        <v>0</v>
      </c>
      <c r="BA342" s="307">
        <v>0</v>
      </c>
      <c r="BB342" s="307">
        <v>0</v>
      </c>
      <c r="BC342" s="307">
        <v>0</v>
      </c>
      <c r="BD342" s="307">
        <v>0</v>
      </c>
      <c r="BE342" s="307">
        <v>0</v>
      </c>
      <c r="BF342" s="307">
        <v>0</v>
      </c>
      <c r="BG342" s="307">
        <v>0</v>
      </c>
      <c r="BH342" s="307">
        <v>0</v>
      </c>
      <c r="BI342" s="307">
        <v>0</v>
      </c>
      <c r="BJ342" s="307">
        <v>0</v>
      </c>
      <c r="BK342" s="307">
        <v>0</v>
      </c>
      <c r="BL342" s="307">
        <v>0</v>
      </c>
      <c r="BM342" s="307">
        <v>0</v>
      </c>
      <c r="BN342" s="307">
        <v>0</v>
      </c>
      <c r="BO342" s="307">
        <v>0</v>
      </c>
      <c r="BP342" s="307">
        <v>0</v>
      </c>
      <c r="BQ342" s="307">
        <v>0</v>
      </c>
      <c r="BR342" s="307">
        <v>0</v>
      </c>
      <c r="BS342" s="307">
        <v>0</v>
      </c>
      <c r="BT342" s="307">
        <v>0</v>
      </c>
      <c r="BU342" s="307">
        <v>0</v>
      </c>
      <c r="BV342" s="307">
        <v>0</v>
      </c>
      <c r="BW342" s="307">
        <v>0</v>
      </c>
      <c r="BX342" s="307">
        <v>0</v>
      </c>
      <c r="BY342" s="307">
        <v>0</v>
      </c>
      <c r="BZ342" s="307">
        <v>0</v>
      </c>
      <c r="CA342" s="307">
        <v>0</v>
      </c>
      <c r="CB342" s="307">
        <v>0</v>
      </c>
      <c r="CC342" s="307">
        <v>0</v>
      </c>
      <c r="CD342" s="307">
        <v>0</v>
      </c>
      <c r="CE342" s="307">
        <v>0</v>
      </c>
      <c r="CF342" s="307">
        <v>0</v>
      </c>
      <c r="CG342" s="307">
        <v>0</v>
      </c>
      <c r="CH342" s="307">
        <v>0</v>
      </c>
      <c r="CI342" s="307">
        <v>0</v>
      </c>
      <c r="CJ342" s="307">
        <v>0</v>
      </c>
      <c r="CK342" s="307">
        <v>0</v>
      </c>
      <c r="CL342" s="307">
        <v>0</v>
      </c>
      <c r="CM342" s="307">
        <v>0</v>
      </c>
      <c r="CN342" s="307">
        <v>0</v>
      </c>
      <c r="CO342" s="307">
        <v>0</v>
      </c>
      <c r="CP342" s="307">
        <v>0</v>
      </c>
      <c r="CQ342" s="307">
        <v>0</v>
      </c>
      <c r="CR342" s="307">
        <v>0</v>
      </c>
      <c r="CS342" s="307">
        <v>0</v>
      </c>
      <c r="CT342" s="307">
        <v>0</v>
      </c>
      <c r="CU342" s="307">
        <v>0</v>
      </c>
      <c r="CV342" s="307">
        <v>0</v>
      </c>
      <c r="CW342" s="307">
        <v>0</v>
      </c>
      <c r="CX342" s="307">
        <v>0</v>
      </c>
      <c r="CY342" s="307">
        <v>0</v>
      </c>
      <c r="CZ342" s="307">
        <v>0</v>
      </c>
      <c r="DA342" s="307">
        <v>0</v>
      </c>
      <c r="DB342" s="307">
        <v>0</v>
      </c>
      <c r="DC342" s="307">
        <v>0</v>
      </c>
      <c r="DD342" s="307">
        <v>0</v>
      </c>
      <c r="DE342" s="307">
        <v>0</v>
      </c>
      <c r="DF342" s="307">
        <v>0</v>
      </c>
      <c r="DG342" s="307">
        <v>0</v>
      </c>
      <c r="DH342" s="307">
        <v>0</v>
      </c>
      <c r="DI342" s="307">
        <v>0</v>
      </c>
      <c r="DJ342" s="307">
        <v>0</v>
      </c>
    </row>
    <row r="343" spans="1:114">
      <c r="A343" s="344" t="s">
        <v>583</v>
      </c>
      <c r="B343" s="344" t="s">
        <v>592</v>
      </c>
      <c r="C343" s="344" t="s">
        <v>593</v>
      </c>
      <c r="D343" s="344" t="s">
        <v>596</v>
      </c>
      <c r="E343" s="19" t="s">
        <v>3598</v>
      </c>
      <c r="F343" s="19">
        <v>0</v>
      </c>
      <c r="G343" s="19">
        <v>0</v>
      </c>
      <c r="H343" s="19">
        <v>0</v>
      </c>
      <c r="I343" s="19">
        <v>0</v>
      </c>
      <c r="J343" s="19">
        <v>0</v>
      </c>
      <c r="K343" s="19">
        <v>0</v>
      </c>
      <c r="L343" s="19">
        <v>0</v>
      </c>
      <c r="M343" s="19">
        <v>0</v>
      </c>
      <c r="N343" s="19">
        <v>0</v>
      </c>
      <c r="O343" s="19">
        <v>0</v>
      </c>
      <c r="P343" s="19">
        <v>0</v>
      </c>
      <c r="Q343" s="19">
        <v>0</v>
      </c>
      <c r="R343" s="19">
        <v>0</v>
      </c>
      <c r="S343" s="19">
        <v>0</v>
      </c>
      <c r="T343" s="19">
        <v>0</v>
      </c>
      <c r="U343" s="19">
        <v>0</v>
      </c>
      <c r="V343" s="19">
        <v>0</v>
      </c>
      <c r="W343" s="19">
        <v>0</v>
      </c>
      <c r="X343" s="19">
        <v>0</v>
      </c>
      <c r="Y343" s="19">
        <v>0</v>
      </c>
      <c r="Z343" s="19">
        <v>0</v>
      </c>
      <c r="AA343" s="19">
        <v>0</v>
      </c>
      <c r="AB343" s="19">
        <v>0</v>
      </c>
      <c r="AC343" s="19">
        <v>0</v>
      </c>
      <c r="AD343" s="19">
        <v>0</v>
      </c>
      <c r="AE343" s="19">
        <v>0</v>
      </c>
      <c r="AF343" s="19">
        <v>0</v>
      </c>
      <c r="AG343" s="19">
        <v>0</v>
      </c>
      <c r="AH343" s="19">
        <v>0</v>
      </c>
      <c r="AI343" s="19">
        <v>0</v>
      </c>
      <c r="AJ343" s="19">
        <v>0</v>
      </c>
      <c r="AK343" s="19">
        <v>0</v>
      </c>
      <c r="AL343" s="19">
        <v>0</v>
      </c>
      <c r="AM343" s="19">
        <v>0</v>
      </c>
      <c r="AN343" s="19">
        <v>0</v>
      </c>
      <c r="AO343" s="19">
        <v>0</v>
      </c>
      <c r="AP343" s="19">
        <v>0</v>
      </c>
      <c r="AQ343" s="19">
        <v>0</v>
      </c>
      <c r="AR343" s="19">
        <v>0</v>
      </c>
      <c r="AS343" s="19">
        <v>0</v>
      </c>
      <c r="AT343" s="19">
        <v>0</v>
      </c>
      <c r="AU343" s="19">
        <v>0</v>
      </c>
      <c r="AV343" s="19">
        <v>0</v>
      </c>
      <c r="AW343" s="19">
        <v>0</v>
      </c>
      <c r="AX343" s="19">
        <v>0</v>
      </c>
      <c r="AY343" s="19">
        <v>0</v>
      </c>
      <c r="AZ343" s="19">
        <v>0</v>
      </c>
      <c r="BA343" s="19">
        <v>0</v>
      </c>
      <c r="BB343" s="19">
        <v>0</v>
      </c>
      <c r="BC343" s="19">
        <v>0</v>
      </c>
      <c r="BD343" s="19">
        <v>0</v>
      </c>
      <c r="BE343" s="19">
        <v>0</v>
      </c>
      <c r="BF343" s="19">
        <v>0</v>
      </c>
      <c r="BG343" s="19">
        <v>0</v>
      </c>
      <c r="BH343" s="19">
        <v>0</v>
      </c>
      <c r="BI343" s="19">
        <v>0</v>
      </c>
      <c r="BJ343" s="19">
        <v>0</v>
      </c>
      <c r="BK343" s="19">
        <v>0</v>
      </c>
      <c r="BL343" s="19">
        <v>0</v>
      </c>
      <c r="BM343" s="19">
        <v>0</v>
      </c>
      <c r="BN343" s="19">
        <v>0</v>
      </c>
      <c r="BO343" s="19">
        <v>0</v>
      </c>
      <c r="BP343" s="19">
        <v>0</v>
      </c>
      <c r="BQ343" s="19">
        <v>0</v>
      </c>
      <c r="BR343" s="19">
        <v>0</v>
      </c>
      <c r="BS343" s="19">
        <v>0</v>
      </c>
      <c r="BT343" s="19">
        <v>0</v>
      </c>
      <c r="BU343" s="19">
        <v>0</v>
      </c>
      <c r="BV343" s="19">
        <v>0</v>
      </c>
      <c r="BW343" s="19">
        <v>0</v>
      </c>
      <c r="BX343" s="19">
        <v>0</v>
      </c>
      <c r="BY343" s="19">
        <v>0</v>
      </c>
      <c r="BZ343" s="19">
        <v>0</v>
      </c>
      <c r="CA343" s="19">
        <v>0</v>
      </c>
      <c r="CB343" s="19">
        <v>0</v>
      </c>
      <c r="CC343" s="19">
        <v>0</v>
      </c>
      <c r="CD343" s="19">
        <v>0</v>
      </c>
      <c r="CE343" s="19">
        <v>0</v>
      </c>
      <c r="CF343" s="19">
        <v>0</v>
      </c>
      <c r="CG343" s="19">
        <v>0</v>
      </c>
      <c r="CH343" s="19">
        <v>0</v>
      </c>
      <c r="CI343" s="19">
        <v>0</v>
      </c>
      <c r="CJ343" s="19">
        <v>0</v>
      </c>
      <c r="CK343" s="19">
        <v>0</v>
      </c>
      <c r="CL343" s="19">
        <v>0</v>
      </c>
      <c r="CM343" s="19">
        <v>0</v>
      </c>
      <c r="CN343" s="19">
        <v>0</v>
      </c>
      <c r="CO343" s="19">
        <v>0</v>
      </c>
      <c r="CP343" s="19">
        <v>0</v>
      </c>
      <c r="CQ343" s="19">
        <v>0</v>
      </c>
      <c r="CR343" s="19">
        <v>0</v>
      </c>
      <c r="CS343" s="19">
        <v>0</v>
      </c>
      <c r="CT343" s="19">
        <v>0</v>
      </c>
      <c r="CU343" s="19">
        <v>0</v>
      </c>
      <c r="CV343" s="19">
        <v>0</v>
      </c>
      <c r="CW343" s="19">
        <v>0</v>
      </c>
      <c r="CX343" s="19">
        <v>0</v>
      </c>
      <c r="CY343" s="19">
        <v>0</v>
      </c>
      <c r="CZ343" s="19">
        <v>0</v>
      </c>
      <c r="DA343" s="19">
        <v>0</v>
      </c>
      <c r="DB343" s="19">
        <v>0</v>
      </c>
      <c r="DC343" s="19">
        <v>0</v>
      </c>
      <c r="DD343" s="19">
        <v>0</v>
      </c>
      <c r="DE343" s="19">
        <v>0</v>
      </c>
      <c r="DF343" s="19">
        <v>0</v>
      </c>
      <c r="DG343" s="19">
        <v>0</v>
      </c>
      <c r="DH343" s="19">
        <v>0</v>
      </c>
      <c r="DI343" s="19">
        <v>0</v>
      </c>
      <c r="DJ343" s="19">
        <v>0</v>
      </c>
    </row>
    <row r="344" spans="1:114">
      <c r="A344" s="344" t="s">
        <v>583</v>
      </c>
      <c r="B344" s="344" t="s">
        <v>592</v>
      </c>
      <c r="C344" s="344" t="s">
        <v>593</v>
      </c>
      <c r="D344" s="19" t="s">
        <v>488</v>
      </c>
      <c r="E344" s="19"/>
      <c r="F344" s="19">
        <v>128</v>
      </c>
      <c r="G344" s="19">
        <v>3</v>
      </c>
      <c r="H344" s="19">
        <v>12</v>
      </c>
      <c r="I344" s="19">
        <v>13</v>
      </c>
      <c r="J344" s="19">
        <v>13</v>
      </c>
      <c r="K344" s="19">
        <v>1</v>
      </c>
      <c r="L344" s="19">
        <v>13</v>
      </c>
      <c r="M344" s="19">
        <v>1</v>
      </c>
      <c r="N344" s="19">
        <v>8</v>
      </c>
      <c r="O344" s="19">
        <v>1</v>
      </c>
      <c r="P344" s="19">
        <v>44</v>
      </c>
      <c r="Q344" s="19">
        <v>2</v>
      </c>
      <c r="R344" s="19">
        <v>7</v>
      </c>
      <c r="S344" s="19">
        <v>5</v>
      </c>
      <c r="T344" s="19">
        <v>1</v>
      </c>
      <c r="U344" s="19">
        <v>4</v>
      </c>
      <c r="V344" s="19">
        <v>3</v>
      </c>
      <c r="W344" s="19">
        <v>3</v>
      </c>
      <c r="X344" s="19">
        <v>3</v>
      </c>
      <c r="Y344" s="19">
        <v>5</v>
      </c>
      <c r="Z344" s="19">
        <v>1</v>
      </c>
      <c r="AA344" s="19">
        <v>3</v>
      </c>
      <c r="AB344" s="19">
        <v>3</v>
      </c>
      <c r="AC344" s="19">
        <v>3</v>
      </c>
      <c r="AD344" s="19">
        <v>1</v>
      </c>
      <c r="AE344" s="19">
        <v>3</v>
      </c>
      <c r="AF344" s="19">
        <v>3</v>
      </c>
      <c r="AG344" s="19">
        <v>3</v>
      </c>
      <c r="AH344" s="19">
        <v>1</v>
      </c>
      <c r="AI344" s="19">
        <v>1</v>
      </c>
      <c r="AJ344" s="19">
        <v>1</v>
      </c>
      <c r="AK344" s="19">
        <v>2</v>
      </c>
      <c r="AL344" s="19">
        <v>2</v>
      </c>
      <c r="AM344" s="19">
        <v>1</v>
      </c>
      <c r="AN344" s="19">
        <v>4</v>
      </c>
      <c r="AO344" s="19">
        <v>5</v>
      </c>
      <c r="AP344" s="19">
        <v>4</v>
      </c>
      <c r="AQ344" s="19">
        <v>1</v>
      </c>
      <c r="AR344" s="19">
        <v>0</v>
      </c>
      <c r="AS344" s="19">
        <v>0</v>
      </c>
      <c r="AT344" s="19">
        <v>1</v>
      </c>
      <c r="AU344" s="19">
        <v>2</v>
      </c>
      <c r="AV344" s="19">
        <v>1</v>
      </c>
      <c r="AW344" s="19">
        <v>1</v>
      </c>
      <c r="AX344" s="19">
        <v>3</v>
      </c>
      <c r="AY344" s="19">
        <v>1</v>
      </c>
      <c r="AZ344" s="19">
        <v>5</v>
      </c>
      <c r="BA344" s="19">
        <v>5</v>
      </c>
      <c r="BB344" s="19">
        <v>3</v>
      </c>
      <c r="BC344" s="19">
        <v>3</v>
      </c>
      <c r="BD344" s="19">
        <v>3</v>
      </c>
      <c r="BE344" s="19">
        <v>3</v>
      </c>
      <c r="BF344" s="19">
        <v>3</v>
      </c>
      <c r="BG344" s="19">
        <v>3</v>
      </c>
      <c r="BH344" s="19">
        <v>3</v>
      </c>
      <c r="BI344" s="19">
        <v>3</v>
      </c>
      <c r="BJ344" s="19">
        <v>3</v>
      </c>
      <c r="BK344" s="19">
        <v>3</v>
      </c>
      <c r="BL344" s="19">
        <v>4</v>
      </c>
      <c r="BM344" s="19">
        <v>1</v>
      </c>
      <c r="BN344" s="19">
        <v>1</v>
      </c>
      <c r="BO344" s="19">
        <v>0</v>
      </c>
      <c r="BP344" s="19">
        <v>1</v>
      </c>
      <c r="BQ344" s="19">
        <v>3</v>
      </c>
      <c r="BR344" s="19">
        <v>3</v>
      </c>
      <c r="BS344" s="19">
        <v>1</v>
      </c>
      <c r="BT344" s="19">
        <v>1</v>
      </c>
      <c r="BU344" s="19">
        <v>3</v>
      </c>
      <c r="BV344" s="19">
        <v>1</v>
      </c>
      <c r="BW344" s="19">
        <v>4</v>
      </c>
      <c r="BX344" s="19">
        <v>3</v>
      </c>
      <c r="BY344" s="19">
        <v>1</v>
      </c>
      <c r="BZ344" s="19">
        <v>9</v>
      </c>
      <c r="CA344" s="19">
        <v>0</v>
      </c>
      <c r="CB344" s="19">
        <v>4</v>
      </c>
      <c r="CC344" s="19">
        <v>1</v>
      </c>
      <c r="CD344" s="19">
        <v>0</v>
      </c>
      <c r="CE344" s="19">
        <v>8</v>
      </c>
      <c r="CF344" s="19">
        <v>12</v>
      </c>
      <c r="CG344" s="19">
        <v>12</v>
      </c>
      <c r="CH344" s="19">
        <v>4</v>
      </c>
      <c r="CI344" s="19">
        <v>1</v>
      </c>
      <c r="CJ344" s="19">
        <v>9</v>
      </c>
      <c r="CK344" s="19">
        <v>8</v>
      </c>
      <c r="CL344" s="19">
        <v>1</v>
      </c>
      <c r="CM344" s="19">
        <v>36</v>
      </c>
      <c r="CN344" s="19">
        <v>2</v>
      </c>
      <c r="CO344" s="19">
        <v>7</v>
      </c>
      <c r="CP344" s="19">
        <v>5</v>
      </c>
      <c r="CQ344" s="19">
        <v>1</v>
      </c>
      <c r="CR344" s="19">
        <v>4</v>
      </c>
      <c r="CS344" s="19">
        <v>26</v>
      </c>
      <c r="CT344" s="19">
        <v>102</v>
      </c>
      <c r="CU344" s="19">
        <v>76</v>
      </c>
      <c r="CV344" s="19">
        <v>0</v>
      </c>
      <c r="CW344" s="19">
        <v>0</v>
      </c>
      <c r="CX344" s="19">
        <v>0</v>
      </c>
      <c r="CY344" s="19">
        <v>49</v>
      </c>
      <c r="CZ344" s="19">
        <v>0</v>
      </c>
      <c r="DA344" s="19">
        <v>3</v>
      </c>
      <c r="DB344" s="19">
        <v>89</v>
      </c>
      <c r="DC344" s="19">
        <v>39</v>
      </c>
      <c r="DD344" s="19">
        <v>0</v>
      </c>
      <c r="DE344" s="19">
        <v>0</v>
      </c>
      <c r="DF344" s="19">
        <v>110</v>
      </c>
      <c r="DG344" s="19">
        <v>0</v>
      </c>
      <c r="DH344" s="19">
        <v>0</v>
      </c>
      <c r="DI344" s="19">
        <v>18</v>
      </c>
      <c r="DJ344" s="19">
        <v>0</v>
      </c>
    </row>
    <row r="345" spans="1:114">
      <c r="A345" s="344" t="s">
        <v>597</v>
      </c>
      <c r="B345" s="344" t="s">
        <v>598</v>
      </c>
      <c r="C345" s="344" t="s">
        <v>599</v>
      </c>
      <c r="D345" s="344" t="s">
        <v>525</v>
      </c>
      <c r="E345" s="19" t="s">
        <v>3597</v>
      </c>
      <c r="F345" s="307">
        <v>0.17499999999999999</v>
      </c>
      <c r="G345" s="307">
        <v>0</v>
      </c>
      <c r="H345" s="307">
        <v>0.36399999999999999</v>
      </c>
      <c r="I345" s="307">
        <v>0</v>
      </c>
      <c r="J345" s="307">
        <v>0.25</v>
      </c>
      <c r="K345" s="307">
        <v>0</v>
      </c>
      <c r="L345" s="307">
        <v>0.45500000000000002</v>
      </c>
      <c r="M345" s="307">
        <v>0.33300000000000002</v>
      </c>
      <c r="N345" s="307">
        <v>0</v>
      </c>
      <c r="O345" s="307">
        <v>0</v>
      </c>
      <c r="P345" s="307">
        <v>0.20899999999999999</v>
      </c>
      <c r="Q345" s="307">
        <v>0</v>
      </c>
      <c r="R345" s="307">
        <v>0</v>
      </c>
      <c r="S345" s="307">
        <v>0</v>
      </c>
      <c r="T345" s="307">
        <v>0</v>
      </c>
      <c r="U345" s="307">
        <v>0</v>
      </c>
      <c r="V345" s="307">
        <v>0</v>
      </c>
      <c r="W345" s="307">
        <v>0</v>
      </c>
      <c r="X345" s="307">
        <v>0</v>
      </c>
      <c r="Y345" s="307">
        <v>1</v>
      </c>
      <c r="Z345" s="307">
        <v>0</v>
      </c>
      <c r="AA345" s="307">
        <v>0</v>
      </c>
      <c r="AB345" s="307">
        <v>0</v>
      </c>
      <c r="AC345" s="307">
        <v>0</v>
      </c>
      <c r="AD345" s="307">
        <v>0</v>
      </c>
      <c r="AE345" s="307">
        <v>0</v>
      </c>
      <c r="AF345" s="307">
        <v>1</v>
      </c>
      <c r="AG345" s="307">
        <v>0</v>
      </c>
      <c r="AH345" s="307">
        <v>0</v>
      </c>
      <c r="AI345" s="307">
        <v>0</v>
      </c>
      <c r="AJ345" s="307">
        <v>0</v>
      </c>
      <c r="AK345" s="307">
        <v>0</v>
      </c>
      <c r="AL345" s="307">
        <v>0</v>
      </c>
      <c r="AM345" s="307">
        <v>0</v>
      </c>
      <c r="AN345" s="307">
        <v>0</v>
      </c>
      <c r="AO345" s="307">
        <v>1</v>
      </c>
      <c r="AP345" s="307">
        <v>0.25</v>
      </c>
      <c r="AQ345" s="307">
        <v>0.5</v>
      </c>
      <c r="AR345" s="307">
        <v>0</v>
      </c>
      <c r="AS345" s="307">
        <v>0</v>
      </c>
      <c r="AT345" s="307">
        <v>0</v>
      </c>
      <c r="AU345" s="307">
        <v>0</v>
      </c>
      <c r="AV345" s="307">
        <v>0</v>
      </c>
      <c r="AW345" s="307">
        <v>0</v>
      </c>
      <c r="AX345" s="307">
        <v>0</v>
      </c>
      <c r="AY345" s="307">
        <v>0</v>
      </c>
      <c r="AZ345" s="307">
        <v>0</v>
      </c>
      <c r="BA345" s="307">
        <v>0</v>
      </c>
      <c r="BB345" s="307">
        <v>0</v>
      </c>
      <c r="BC345" s="307">
        <v>0</v>
      </c>
      <c r="BD345" s="307">
        <v>0</v>
      </c>
      <c r="BE345" s="307">
        <v>0</v>
      </c>
      <c r="BF345" s="307">
        <v>0</v>
      </c>
      <c r="BG345" s="307">
        <v>1</v>
      </c>
      <c r="BH345" s="307">
        <v>0.66700000000000004</v>
      </c>
      <c r="BI345" s="307">
        <v>0.33300000000000002</v>
      </c>
      <c r="BJ345" s="307">
        <v>0</v>
      </c>
      <c r="BK345" s="307">
        <v>0</v>
      </c>
      <c r="BL345" s="307">
        <v>1</v>
      </c>
      <c r="BM345" s="307">
        <v>0</v>
      </c>
      <c r="BN345" s="307">
        <v>0</v>
      </c>
      <c r="BO345" s="307">
        <v>0</v>
      </c>
      <c r="BP345" s="307">
        <v>0</v>
      </c>
      <c r="BQ345" s="307">
        <v>0</v>
      </c>
      <c r="BR345" s="307">
        <v>0</v>
      </c>
      <c r="BS345" s="307">
        <v>0</v>
      </c>
      <c r="BT345" s="307">
        <v>0</v>
      </c>
      <c r="BU345" s="307">
        <v>0</v>
      </c>
      <c r="BV345" s="307">
        <v>0</v>
      </c>
      <c r="BW345" s="307">
        <v>0</v>
      </c>
      <c r="BX345" s="307">
        <v>0</v>
      </c>
      <c r="BY345" s="307">
        <v>0</v>
      </c>
      <c r="BZ345" s="307">
        <v>0</v>
      </c>
      <c r="CA345" s="307">
        <v>0</v>
      </c>
      <c r="CB345" s="307">
        <v>0.25</v>
      </c>
      <c r="CC345" s="307">
        <v>0.33300000000000002</v>
      </c>
      <c r="CD345" s="307">
        <v>0</v>
      </c>
      <c r="CE345" s="307">
        <v>0</v>
      </c>
      <c r="CF345" s="307">
        <v>0.36399999999999999</v>
      </c>
      <c r="CG345" s="307">
        <v>0</v>
      </c>
      <c r="CH345" s="307">
        <v>1</v>
      </c>
      <c r="CI345" s="307">
        <v>0</v>
      </c>
      <c r="CJ345" s="307">
        <v>0.57099999999999995</v>
      </c>
      <c r="CK345" s="307">
        <v>0</v>
      </c>
      <c r="CL345" s="307">
        <v>0</v>
      </c>
      <c r="CM345" s="307">
        <v>0.25700000000000001</v>
      </c>
      <c r="CN345" s="307">
        <v>0</v>
      </c>
      <c r="CO345" s="307">
        <v>0</v>
      </c>
      <c r="CP345" s="307">
        <v>0</v>
      </c>
      <c r="CQ345" s="307">
        <v>0</v>
      </c>
      <c r="CR345" s="307">
        <v>0</v>
      </c>
      <c r="CS345" s="307">
        <v>6.9000000000000006E-2</v>
      </c>
      <c r="CT345" s="307">
        <v>0.20599999999999999</v>
      </c>
      <c r="CU345" s="307">
        <v>8.6999999999999994E-2</v>
      </c>
      <c r="CV345" s="307">
        <v>0</v>
      </c>
      <c r="CW345" s="307">
        <v>0</v>
      </c>
      <c r="CX345" s="307">
        <v>0</v>
      </c>
      <c r="CY345" s="307">
        <v>0.45700000000000002</v>
      </c>
      <c r="CZ345" s="307">
        <v>0</v>
      </c>
      <c r="DA345" s="307">
        <v>0</v>
      </c>
      <c r="DB345" s="307">
        <v>0.115</v>
      </c>
      <c r="DC345" s="307">
        <v>0.308</v>
      </c>
      <c r="DD345" s="307">
        <v>0</v>
      </c>
      <c r="DE345" s="307">
        <v>0</v>
      </c>
      <c r="DF345" s="307">
        <v>0.21199999999999999</v>
      </c>
      <c r="DG345" s="307">
        <v>0</v>
      </c>
      <c r="DH345" s="307">
        <v>0.14299999999999999</v>
      </c>
      <c r="DI345" s="307">
        <v>0</v>
      </c>
      <c r="DJ345" s="307">
        <v>0</v>
      </c>
    </row>
    <row r="346" spans="1:114">
      <c r="A346" s="344" t="s">
        <v>597</v>
      </c>
      <c r="B346" s="344" t="s">
        <v>598</v>
      </c>
      <c r="C346" s="344" t="s">
        <v>599</v>
      </c>
      <c r="D346" s="344" t="s">
        <v>525</v>
      </c>
      <c r="E346" s="19" t="s">
        <v>3598</v>
      </c>
      <c r="F346" s="19">
        <v>22</v>
      </c>
      <c r="G346" s="19">
        <v>0</v>
      </c>
      <c r="H346" s="19">
        <v>4</v>
      </c>
      <c r="I346" s="19">
        <v>0</v>
      </c>
      <c r="J346" s="19">
        <v>3</v>
      </c>
      <c r="K346" s="19">
        <v>0</v>
      </c>
      <c r="L346" s="19">
        <v>5</v>
      </c>
      <c r="M346" s="19">
        <v>1</v>
      </c>
      <c r="N346" s="19">
        <v>0</v>
      </c>
      <c r="O346" s="19">
        <v>0</v>
      </c>
      <c r="P346" s="19">
        <v>9</v>
      </c>
      <c r="Q346" s="19">
        <v>0</v>
      </c>
      <c r="R346" s="19">
        <v>0</v>
      </c>
      <c r="S346" s="19">
        <v>0</v>
      </c>
      <c r="T346" s="19">
        <v>0</v>
      </c>
      <c r="U346" s="19">
        <v>0</v>
      </c>
      <c r="V346" s="19">
        <v>0</v>
      </c>
      <c r="W346" s="19">
        <v>0</v>
      </c>
      <c r="X346" s="19">
        <v>0</v>
      </c>
      <c r="Y346" s="19">
        <v>4</v>
      </c>
      <c r="Z346" s="19">
        <v>0</v>
      </c>
      <c r="AA346" s="19">
        <v>0</v>
      </c>
      <c r="AB346" s="19">
        <v>0</v>
      </c>
      <c r="AC346" s="19">
        <v>0</v>
      </c>
      <c r="AD346" s="19">
        <v>0</v>
      </c>
      <c r="AE346" s="19">
        <v>0</v>
      </c>
      <c r="AF346" s="19">
        <v>3</v>
      </c>
      <c r="AG346" s="19">
        <v>0</v>
      </c>
      <c r="AH346" s="19">
        <v>0</v>
      </c>
      <c r="AI346" s="19">
        <v>0</v>
      </c>
      <c r="AJ346" s="19">
        <v>0</v>
      </c>
      <c r="AK346" s="19">
        <v>0</v>
      </c>
      <c r="AL346" s="19">
        <v>0</v>
      </c>
      <c r="AM346" s="19">
        <v>0</v>
      </c>
      <c r="AN346" s="19">
        <v>0</v>
      </c>
      <c r="AO346" s="19">
        <v>4</v>
      </c>
      <c r="AP346" s="19">
        <v>1</v>
      </c>
      <c r="AQ346" s="19">
        <v>1</v>
      </c>
      <c r="AR346" s="19">
        <v>0</v>
      </c>
      <c r="AS346" s="19">
        <v>0</v>
      </c>
      <c r="AT346" s="19">
        <v>0</v>
      </c>
      <c r="AU346" s="19">
        <v>0</v>
      </c>
      <c r="AV346" s="19">
        <v>0</v>
      </c>
      <c r="AW346" s="19">
        <v>0</v>
      </c>
      <c r="AX346" s="19">
        <v>0</v>
      </c>
      <c r="AY346" s="19">
        <v>0</v>
      </c>
      <c r="AZ346" s="19">
        <v>0</v>
      </c>
      <c r="BA346" s="19">
        <v>0</v>
      </c>
      <c r="BB346" s="19">
        <v>0</v>
      </c>
      <c r="BC346" s="19">
        <v>0</v>
      </c>
      <c r="BD346" s="19">
        <v>0</v>
      </c>
      <c r="BE346" s="19">
        <v>0</v>
      </c>
      <c r="BF346" s="19">
        <v>0</v>
      </c>
      <c r="BG346" s="19">
        <v>3</v>
      </c>
      <c r="BH346" s="19">
        <v>2</v>
      </c>
      <c r="BI346" s="19">
        <v>1</v>
      </c>
      <c r="BJ346" s="19">
        <v>0</v>
      </c>
      <c r="BK346" s="19">
        <v>0</v>
      </c>
      <c r="BL346" s="19">
        <v>3</v>
      </c>
      <c r="BM346" s="19">
        <v>0</v>
      </c>
      <c r="BN346" s="19">
        <v>0</v>
      </c>
      <c r="BO346" s="19">
        <v>0</v>
      </c>
      <c r="BP346" s="19">
        <v>0</v>
      </c>
      <c r="BQ346" s="19">
        <v>0</v>
      </c>
      <c r="BR346" s="19">
        <v>0</v>
      </c>
      <c r="BS346" s="19">
        <v>0</v>
      </c>
      <c r="BT346" s="19">
        <v>0</v>
      </c>
      <c r="BU346" s="19">
        <v>0</v>
      </c>
      <c r="BV346" s="19">
        <v>0</v>
      </c>
      <c r="BW346" s="19">
        <v>0</v>
      </c>
      <c r="BX346" s="19">
        <v>0</v>
      </c>
      <c r="BY346" s="19">
        <v>0</v>
      </c>
      <c r="BZ346" s="19">
        <v>0</v>
      </c>
      <c r="CA346" s="19">
        <v>0</v>
      </c>
      <c r="CB346" s="19">
        <v>1</v>
      </c>
      <c r="CC346" s="19">
        <v>1</v>
      </c>
      <c r="CD346" s="19">
        <v>0</v>
      </c>
      <c r="CE346" s="19">
        <v>0</v>
      </c>
      <c r="CF346" s="19">
        <v>4</v>
      </c>
      <c r="CG346" s="19">
        <v>0</v>
      </c>
      <c r="CH346" s="19">
        <v>3</v>
      </c>
      <c r="CI346" s="19">
        <v>0</v>
      </c>
      <c r="CJ346" s="19">
        <v>4</v>
      </c>
      <c r="CK346" s="19">
        <v>0</v>
      </c>
      <c r="CL346" s="19">
        <v>0</v>
      </c>
      <c r="CM346" s="19">
        <v>9</v>
      </c>
      <c r="CN346" s="19">
        <v>0</v>
      </c>
      <c r="CO346" s="19">
        <v>0</v>
      </c>
      <c r="CP346" s="19">
        <v>0</v>
      </c>
      <c r="CQ346" s="19">
        <v>0</v>
      </c>
      <c r="CR346" s="19">
        <v>0</v>
      </c>
      <c r="CS346" s="19">
        <v>2</v>
      </c>
      <c r="CT346" s="19">
        <v>20</v>
      </c>
      <c r="CU346" s="19">
        <v>6</v>
      </c>
      <c r="CV346" s="19">
        <v>0</v>
      </c>
      <c r="CW346" s="19">
        <v>0</v>
      </c>
      <c r="CX346" s="19">
        <v>0</v>
      </c>
      <c r="CY346" s="19">
        <v>16</v>
      </c>
      <c r="CZ346" s="19">
        <v>0</v>
      </c>
      <c r="DA346" s="19">
        <v>0</v>
      </c>
      <c r="DB346" s="19">
        <v>10</v>
      </c>
      <c r="DC346" s="19">
        <v>12</v>
      </c>
      <c r="DD346" s="19">
        <v>0</v>
      </c>
      <c r="DE346" s="19">
        <v>0</v>
      </c>
      <c r="DF346" s="19">
        <v>21</v>
      </c>
      <c r="DG346" s="19">
        <v>0</v>
      </c>
      <c r="DH346" s="19">
        <v>1</v>
      </c>
      <c r="DI346" s="19">
        <v>0</v>
      </c>
      <c r="DJ346" s="19">
        <v>0</v>
      </c>
    </row>
    <row r="347" spans="1:114">
      <c r="A347" s="344" t="s">
        <v>597</v>
      </c>
      <c r="B347" s="344" t="s">
        <v>598</v>
      </c>
      <c r="C347" s="344" t="s">
        <v>599</v>
      </c>
      <c r="D347" s="344" t="s">
        <v>526</v>
      </c>
      <c r="E347" s="19" t="s">
        <v>3597</v>
      </c>
      <c r="F347" s="307">
        <v>0.82499999999999996</v>
      </c>
      <c r="G347" s="307">
        <v>1</v>
      </c>
      <c r="H347" s="307">
        <v>0.63600000000000001</v>
      </c>
      <c r="I347" s="307">
        <v>1</v>
      </c>
      <c r="J347" s="307">
        <v>0.75</v>
      </c>
      <c r="K347" s="307">
        <v>1</v>
      </c>
      <c r="L347" s="307">
        <v>0.54500000000000004</v>
      </c>
      <c r="M347" s="307">
        <v>0.66700000000000004</v>
      </c>
      <c r="N347" s="307">
        <v>1</v>
      </c>
      <c r="O347" s="307">
        <v>1</v>
      </c>
      <c r="P347" s="307">
        <v>0.79100000000000004</v>
      </c>
      <c r="Q347" s="307">
        <v>1</v>
      </c>
      <c r="R347" s="307">
        <v>1</v>
      </c>
      <c r="S347" s="307">
        <v>1</v>
      </c>
      <c r="T347" s="307">
        <v>1</v>
      </c>
      <c r="U347" s="307">
        <v>1</v>
      </c>
      <c r="V347" s="307">
        <v>1</v>
      </c>
      <c r="W347" s="307">
        <v>1</v>
      </c>
      <c r="X347" s="307">
        <v>1</v>
      </c>
      <c r="Y347" s="307">
        <v>0</v>
      </c>
      <c r="Z347" s="307">
        <v>1</v>
      </c>
      <c r="AA347" s="307">
        <v>1</v>
      </c>
      <c r="AB347" s="307">
        <v>1</v>
      </c>
      <c r="AC347" s="307">
        <v>1</v>
      </c>
      <c r="AD347" s="307">
        <v>1</v>
      </c>
      <c r="AE347" s="307">
        <v>1</v>
      </c>
      <c r="AF347" s="307">
        <v>0</v>
      </c>
      <c r="AG347" s="307">
        <v>1</v>
      </c>
      <c r="AH347" s="307">
        <v>1</v>
      </c>
      <c r="AI347" s="307">
        <v>0</v>
      </c>
      <c r="AJ347" s="307">
        <v>1</v>
      </c>
      <c r="AK347" s="307">
        <v>1</v>
      </c>
      <c r="AL347" s="307">
        <v>1</v>
      </c>
      <c r="AM347" s="307">
        <v>1</v>
      </c>
      <c r="AN347" s="307">
        <v>1</v>
      </c>
      <c r="AO347" s="307">
        <v>0</v>
      </c>
      <c r="AP347" s="307">
        <v>0.75</v>
      </c>
      <c r="AQ347" s="307">
        <v>0.5</v>
      </c>
      <c r="AR347" s="307">
        <v>1</v>
      </c>
      <c r="AS347" s="307">
        <v>1</v>
      </c>
      <c r="AT347" s="307">
        <v>1</v>
      </c>
      <c r="AU347" s="307">
        <v>1</v>
      </c>
      <c r="AV347" s="307">
        <v>1</v>
      </c>
      <c r="AW347" s="307">
        <v>1</v>
      </c>
      <c r="AX347" s="307">
        <v>1</v>
      </c>
      <c r="AY347" s="307">
        <v>1</v>
      </c>
      <c r="AZ347" s="307">
        <v>1</v>
      </c>
      <c r="BA347" s="307">
        <v>1</v>
      </c>
      <c r="BB347" s="307">
        <v>1</v>
      </c>
      <c r="BC347" s="307">
        <v>1</v>
      </c>
      <c r="BD347" s="307">
        <v>1</v>
      </c>
      <c r="BE347" s="307">
        <v>1</v>
      </c>
      <c r="BF347" s="307">
        <v>1</v>
      </c>
      <c r="BG347" s="307">
        <v>0</v>
      </c>
      <c r="BH347" s="307">
        <v>0.33300000000000002</v>
      </c>
      <c r="BI347" s="307">
        <v>0.66700000000000004</v>
      </c>
      <c r="BJ347" s="307">
        <v>1</v>
      </c>
      <c r="BK347" s="307">
        <v>1</v>
      </c>
      <c r="BL347" s="307">
        <v>0</v>
      </c>
      <c r="BM347" s="307">
        <v>0</v>
      </c>
      <c r="BN347" s="307">
        <v>1</v>
      </c>
      <c r="BO347" s="307">
        <v>0</v>
      </c>
      <c r="BP347" s="307">
        <v>1</v>
      </c>
      <c r="BQ347" s="307">
        <v>1</v>
      </c>
      <c r="BR347" s="307">
        <v>1</v>
      </c>
      <c r="BS347" s="307">
        <v>1</v>
      </c>
      <c r="BT347" s="307">
        <v>1</v>
      </c>
      <c r="BU347" s="307">
        <v>1</v>
      </c>
      <c r="BV347" s="307">
        <v>1</v>
      </c>
      <c r="BW347" s="307">
        <v>1</v>
      </c>
      <c r="BX347" s="307">
        <v>1</v>
      </c>
      <c r="BY347" s="307">
        <v>1</v>
      </c>
      <c r="BZ347" s="307">
        <v>1</v>
      </c>
      <c r="CA347" s="307">
        <v>1</v>
      </c>
      <c r="CB347" s="307">
        <v>0.75</v>
      </c>
      <c r="CC347" s="307">
        <v>0.66700000000000004</v>
      </c>
      <c r="CD347" s="307">
        <v>0</v>
      </c>
      <c r="CE347" s="307">
        <v>1</v>
      </c>
      <c r="CF347" s="307">
        <v>0.63600000000000001</v>
      </c>
      <c r="CG347" s="307">
        <v>1</v>
      </c>
      <c r="CH347" s="307">
        <v>0</v>
      </c>
      <c r="CI347" s="307">
        <v>0</v>
      </c>
      <c r="CJ347" s="307">
        <v>0.42899999999999999</v>
      </c>
      <c r="CK347" s="307">
        <v>1</v>
      </c>
      <c r="CL347" s="307">
        <v>1</v>
      </c>
      <c r="CM347" s="307">
        <v>0.74299999999999999</v>
      </c>
      <c r="CN347" s="307">
        <v>1</v>
      </c>
      <c r="CO347" s="307">
        <v>1</v>
      </c>
      <c r="CP347" s="307">
        <v>1</v>
      </c>
      <c r="CQ347" s="307">
        <v>1</v>
      </c>
      <c r="CR347" s="307">
        <v>1</v>
      </c>
      <c r="CS347" s="307">
        <v>0.93100000000000005</v>
      </c>
      <c r="CT347" s="307">
        <v>0.79400000000000004</v>
      </c>
      <c r="CU347" s="307">
        <v>0.91300000000000003</v>
      </c>
      <c r="CV347" s="307">
        <v>0</v>
      </c>
      <c r="CW347" s="307">
        <v>0</v>
      </c>
      <c r="CX347" s="307">
        <v>1</v>
      </c>
      <c r="CY347" s="307">
        <v>0.54300000000000004</v>
      </c>
      <c r="CZ347" s="307">
        <v>1</v>
      </c>
      <c r="DA347" s="307">
        <v>0</v>
      </c>
      <c r="DB347" s="307">
        <v>0.88500000000000001</v>
      </c>
      <c r="DC347" s="307">
        <v>0.69199999999999995</v>
      </c>
      <c r="DD347" s="307">
        <v>0</v>
      </c>
      <c r="DE347" s="307">
        <v>0</v>
      </c>
      <c r="DF347" s="307">
        <v>0.78800000000000003</v>
      </c>
      <c r="DG347" s="307">
        <v>0</v>
      </c>
      <c r="DH347" s="307">
        <v>0.85699999999999998</v>
      </c>
      <c r="DI347" s="307">
        <v>0</v>
      </c>
      <c r="DJ347" s="307">
        <v>1</v>
      </c>
    </row>
    <row r="348" spans="1:114">
      <c r="A348" s="344" t="s">
        <v>597</v>
      </c>
      <c r="B348" s="344" t="s">
        <v>598</v>
      </c>
      <c r="C348" s="344" t="s">
        <v>599</v>
      </c>
      <c r="D348" s="344" t="s">
        <v>526</v>
      </c>
      <c r="E348" s="19" t="s">
        <v>3598</v>
      </c>
      <c r="F348" s="19">
        <v>104</v>
      </c>
      <c r="G348" s="19">
        <v>3</v>
      </c>
      <c r="H348" s="19">
        <v>7</v>
      </c>
      <c r="I348" s="19">
        <v>13</v>
      </c>
      <c r="J348" s="19">
        <v>9</v>
      </c>
      <c r="K348" s="19">
        <v>1</v>
      </c>
      <c r="L348" s="19">
        <v>6</v>
      </c>
      <c r="M348" s="19">
        <v>2</v>
      </c>
      <c r="N348" s="19">
        <v>12</v>
      </c>
      <c r="O348" s="19">
        <v>1</v>
      </c>
      <c r="P348" s="19">
        <v>34</v>
      </c>
      <c r="Q348" s="19">
        <v>1</v>
      </c>
      <c r="R348" s="19">
        <v>6</v>
      </c>
      <c r="S348" s="19">
        <v>5</v>
      </c>
      <c r="T348" s="19">
        <v>1</v>
      </c>
      <c r="U348" s="19">
        <v>3</v>
      </c>
      <c r="V348" s="19">
        <v>3</v>
      </c>
      <c r="W348" s="19">
        <v>3</v>
      </c>
      <c r="X348" s="19">
        <v>3</v>
      </c>
      <c r="Y348" s="19">
        <v>0</v>
      </c>
      <c r="Z348" s="19">
        <v>1</v>
      </c>
      <c r="AA348" s="19">
        <v>3</v>
      </c>
      <c r="AB348" s="19">
        <v>3</v>
      </c>
      <c r="AC348" s="19">
        <v>3</v>
      </c>
      <c r="AD348" s="19">
        <v>1</v>
      </c>
      <c r="AE348" s="19">
        <v>3</v>
      </c>
      <c r="AF348" s="19">
        <v>0</v>
      </c>
      <c r="AG348" s="19">
        <v>3</v>
      </c>
      <c r="AH348" s="19">
        <v>1</v>
      </c>
      <c r="AI348" s="19">
        <v>0</v>
      </c>
      <c r="AJ348" s="19">
        <v>1</v>
      </c>
      <c r="AK348" s="19">
        <v>2</v>
      </c>
      <c r="AL348" s="19">
        <v>2</v>
      </c>
      <c r="AM348" s="19">
        <v>1</v>
      </c>
      <c r="AN348" s="19">
        <v>3</v>
      </c>
      <c r="AO348" s="19">
        <v>0</v>
      </c>
      <c r="AP348" s="19">
        <v>3</v>
      </c>
      <c r="AQ348" s="19">
        <v>1</v>
      </c>
      <c r="AR348" s="19">
        <v>1</v>
      </c>
      <c r="AS348" s="19">
        <v>3</v>
      </c>
      <c r="AT348" s="19">
        <v>1</v>
      </c>
      <c r="AU348" s="19">
        <v>2</v>
      </c>
      <c r="AV348" s="19">
        <v>1</v>
      </c>
      <c r="AW348" s="19">
        <v>2</v>
      </c>
      <c r="AX348" s="19">
        <v>3</v>
      </c>
      <c r="AY348" s="19">
        <v>1</v>
      </c>
      <c r="AZ348" s="19">
        <v>5</v>
      </c>
      <c r="BA348" s="19">
        <v>5</v>
      </c>
      <c r="BB348" s="19">
        <v>3</v>
      </c>
      <c r="BC348" s="19">
        <v>3</v>
      </c>
      <c r="BD348" s="19">
        <v>3</v>
      </c>
      <c r="BE348" s="19">
        <v>3</v>
      </c>
      <c r="BF348" s="19">
        <v>3</v>
      </c>
      <c r="BG348" s="19">
        <v>0</v>
      </c>
      <c r="BH348" s="19">
        <v>1</v>
      </c>
      <c r="BI348" s="19">
        <v>2</v>
      </c>
      <c r="BJ348" s="19">
        <v>3</v>
      </c>
      <c r="BK348" s="19">
        <v>3</v>
      </c>
      <c r="BL348" s="19">
        <v>0</v>
      </c>
      <c r="BM348" s="19">
        <v>0</v>
      </c>
      <c r="BN348" s="19">
        <v>1</v>
      </c>
      <c r="BO348" s="19">
        <v>0</v>
      </c>
      <c r="BP348" s="19">
        <v>1</v>
      </c>
      <c r="BQ348" s="19">
        <v>2</v>
      </c>
      <c r="BR348" s="19">
        <v>3</v>
      </c>
      <c r="BS348" s="19">
        <v>1</v>
      </c>
      <c r="BT348" s="19">
        <v>1</v>
      </c>
      <c r="BU348" s="19">
        <v>3</v>
      </c>
      <c r="BV348" s="19">
        <v>1</v>
      </c>
      <c r="BW348" s="19">
        <v>3</v>
      </c>
      <c r="BX348" s="19">
        <v>3</v>
      </c>
      <c r="BY348" s="19">
        <v>1</v>
      </c>
      <c r="BZ348" s="19">
        <v>9</v>
      </c>
      <c r="CA348" s="19">
        <v>1</v>
      </c>
      <c r="CB348" s="19">
        <v>3</v>
      </c>
      <c r="CC348" s="19">
        <v>2</v>
      </c>
      <c r="CD348" s="19">
        <v>0</v>
      </c>
      <c r="CE348" s="19">
        <v>8</v>
      </c>
      <c r="CF348" s="19">
        <v>7</v>
      </c>
      <c r="CG348" s="19">
        <v>12</v>
      </c>
      <c r="CH348" s="19">
        <v>0</v>
      </c>
      <c r="CI348" s="19">
        <v>0</v>
      </c>
      <c r="CJ348" s="19">
        <v>3</v>
      </c>
      <c r="CK348" s="19">
        <v>12</v>
      </c>
      <c r="CL348" s="19">
        <v>1</v>
      </c>
      <c r="CM348" s="19">
        <v>26</v>
      </c>
      <c r="CN348" s="19">
        <v>1</v>
      </c>
      <c r="CO348" s="19">
        <v>6</v>
      </c>
      <c r="CP348" s="19">
        <v>5</v>
      </c>
      <c r="CQ348" s="19">
        <v>1</v>
      </c>
      <c r="CR348" s="19">
        <v>3</v>
      </c>
      <c r="CS348" s="19">
        <v>27</v>
      </c>
      <c r="CT348" s="19">
        <v>77</v>
      </c>
      <c r="CU348" s="19">
        <v>63</v>
      </c>
      <c r="CV348" s="19">
        <v>0</v>
      </c>
      <c r="CW348" s="19">
        <v>0</v>
      </c>
      <c r="CX348" s="19">
        <v>2</v>
      </c>
      <c r="CY348" s="19">
        <v>19</v>
      </c>
      <c r="CZ348" s="19">
        <v>20</v>
      </c>
      <c r="DA348" s="19">
        <v>0</v>
      </c>
      <c r="DB348" s="19">
        <v>77</v>
      </c>
      <c r="DC348" s="19">
        <v>27</v>
      </c>
      <c r="DD348" s="19">
        <v>0</v>
      </c>
      <c r="DE348" s="19">
        <v>0</v>
      </c>
      <c r="DF348" s="19">
        <v>78</v>
      </c>
      <c r="DG348" s="19">
        <v>0</v>
      </c>
      <c r="DH348" s="19">
        <v>6</v>
      </c>
      <c r="DI348" s="19">
        <v>0</v>
      </c>
      <c r="DJ348" s="19">
        <v>20</v>
      </c>
    </row>
    <row r="349" spans="1:114">
      <c r="A349" s="344" t="s">
        <v>597</v>
      </c>
      <c r="B349" s="344" t="s">
        <v>598</v>
      </c>
      <c r="C349" s="344" t="s">
        <v>599</v>
      </c>
      <c r="D349" s="19" t="s">
        <v>488</v>
      </c>
      <c r="E349" s="19"/>
      <c r="F349" s="19">
        <v>126</v>
      </c>
      <c r="G349" s="19">
        <v>3</v>
      </c>
      <c r="H349" s="19">
        <v>11</v>
      </c>
      <c r="I349" s="19">
        <v>13</v>
      </c>
      <c r="J349" s="19">
        <v>12</v>
      </c>
      <c r="K349" s="19">
        <v>1</v>
      </c>
      <c r="L349" s="19">
        <v>11</v>
      </c>
      <c r="M349" s="19">
        <v>3</v>
      </c>
      <c r="N349" s="19">
        <v>12</v>
      </c>
      <c r="O349" s="19">
        <v>1</v>
      </c>
      <c r="P349" s="19">
        <v>43</v>
      </c>
      <c r="Q349" s="19">
        <v>1</v>
      </c>
      <c r="R349" s="19">
        <v>6</v>
      </c>
      <c r="S349" s="19">
        <v>5</v>
      </c>
      <c r="T349" s="19">
        <v>1</v>
      </c>
      <c r="U349" s="19">
        <v>3</v>
      </c>
      <c r="V349" s="19">
        <v>3</v>
      </c>
      <c r="W349" s="19">
        <v>3</v>
      </c>
      <c r="X349" s="19">
        <v>3</v>
      </c>
      <c r="Y349" s="19">
        <v>4</v>
      </c>
      <c r="Z349" s="19">
        <v>1</v>
      </c>
      <c r="AA349" s="19">
        <v>3</v>
      </c>
      <c r="AB349" s="19">
        <v>3</v>
      </c>
      <c r="AC349" s="19">
        <v>3</v>
      </c>
      <c r="AD349" s="19">
        <v>1</v>
      </c>
      <c r="AE349" s="19">
        <v>3</v>
      </c>
      <c r="AF349" s="19">
        <v>3</v>
      </c>
      <c r="AG349" s="19">
        <v>3</v>
      </c>
      <c r="AH349" s="19">
        <v>1</v>
      </c>
      <c r="AI349" s="19">
        <v>0</v>
      </c>
      <c r="AJ349" s="19">
        <v>1</v>
      </c>
      <c r="AK349" s="19">
        <v>2</v>
      </c>
      <c r="AL349" s="19">
        <v>2</v>
      </c>
      <c r="AM349" s="19">
        <v>1</v>
      </c>
      <c r="AN349" s="19">
        <v>3</v>
      </c>
      <c r="AO349" s="19">
        <v>4</v>
      </c>
      <c r="AP349" s="19">
        <v>4</v>
      </c>
      <c r="AQ349" s="19">
        <v>2</v>
      </c>
      <c r="AR349" s="19">
        <v>1</v>
      </c>
      <c r="AS349" s="19">
        <v>3</v>
      </c>
      <c r="AT349" s="19">
        <v>1</v>
      </c>
      <c r="AU349" s="19">
        <v>2</v>
      </c>
      <c r="AV349" s="19">
        <v>1</v>
      </c>
      <c r="AW349" s="19">
        <v>2</v>
      </c>
      <c r="AX349" s="19">
        <v>3</v>
      </c>
      <c r="AY349" s="19">
        <v>1</v>
      </c>
      <c r="AZ349" s="19">
        <v>5</v>
      </c>
      <c r="BA349" s="19">
        <v>5</v>
      </c>
      <c r="BB349" s="19">
        <v>3</v>
      </c>
      <c r="BC349" s="19">
        <v>3</v>
      </c>
      <c r="BD349" s="19">
        <v>3</v>
      </c>
      <c r="BE349" s="19">
        <v>3</v>
      </c>
      <c r="BF349" s="19">
        <v>3</v>
      </c>
      <c r="BG349" s="19">
        <v>3</v>
      </c>
      <c r="BH349" s="19">
        <v>3</v>
      </c>
      <c r="BI349" s="19">
        <v>3</v>
      </c>
      <c r="BJ349" s="19">
        <v>3</v>
      </c>
      <c r="BK349" s="19">
        <v>3</v>
      </c>
      <c r="BL349" s="19">
        <v>3</v>
      </c>
      <c r="BM349" s="19">
        <v>0</v>
      </c>
      <c r="BN349" s="19">
        <v>1</v>
      </c>
      <c r="BO349" s="19">
        <v>0</v>
      </c>
      <c r="BP349" s="19">
        <v>1</v>
      </c>
      <c r="BQ349" s="19">
        <v>2</v>
      </c>
      <c r="BR349" s="19">
        <v>3</v>
      </c>
      <c r="BS349" s="19">
        <v>1</v>
      </c>
      <c r="BT349" s="19">
        <v>1</v>
      </c>
      <c r="BU349" s="19">
        <v>3</v>
      </c>
      <c r="BV349" s="19">
        <v>1</v>
      </c>
      <c r="BW349" s="19">
        <v>3</v>
      </c>
      <c r="BX349" s="19">
        <v>3</v>
      </c>
      <c r="BY349" s="19">
        <v>1</v>
      </c>
      <c r="BZ349" s="19">
        <v>9</v>
      </c>
      <c r="CA349" s="19">
        <v>1</v>
      </c>
      <c r="CB349" s="19">
        <v>4</v>
      </c>
      <c r="CC349" s="19">
        <v>3</v>
      </c>
      <c r="CD349" s="19">
        <v>0</v>
      </c>
      <c r="CE349" s="19">
        <v>8</v>
      </c>
      <c r="CF349" s="19">
        <v>11</v>
      </c>
      <c r="CG349" s="19">
        <v>12</v>
      </c>
      <c r="CH349" s="19">
        <v>3</v>
      </c>
      <c r="CI349" s="19">
        <v>0</v>
      </c>
      <c r="CJ349" s="19">
        <v>7</v>
      </c>
      <c r="CK349" s="19">
        <v>12</v>
      </c>
      <c r="CL349" s="19">
        <v>1</v>
      </c>
      <c r="CM349" s="19">
        <v>35</v>
      </c>
      <c r="CN349" s="19">
        <v>1</v>
      </c>
      <c r="CO349" s="19">
        <v>6</v>
      </c>
      <c r="CP349" s="19">
        <v>5</v>
      </c>
      <c r="CQ349" s="19">
        <v>1</v>
      </c>
      <c r="CR349" s="19">
        <v>3</v>
      </c>
      <c r="CS349" s="19">
        <v>29</v>
      </c>
      <c r="CT349" s="19">
        <v>97</v>
      </c>
      <c r="CU349" s="19">
        <v>69</v>
      </c>
      <c r="CV349" s="19">
        <v>0</v>
      </c>
      <c r="CW349" s="19">
        <v>0</v>
      </c>
      <c r="CX349" s="19">
        <v>2</v>
      </c>
      <c r="CY349" s="19">
        <v>35</v>
      </c>
      <c r="CZ349" s="19">
        <v>20</v>
      </c>
      <c r="DA349" s="19">
        <v>0</v>
      </c>
      <c r="DB349" s="19">
        <v>87</v>
      </c>
      <c r="DC349" s="19">
        <v>39</v>
      </c>
      <c r="DD349" s="19">
        <v>0</v>
      </c>
      <c r="DE349" s="19">
        <v>0</v>
      </c>
      <c r="DF349" s="19">
        <v>99</v>
      </c>
      <c r="DG349" s="19">
        <v>0</v>
      </c>
      <c r="DH349" s="19">
        <v>7</v>
      </c>
      <c r="DI349" s="19">
        <v>0</v>
      </c>
      <c r="DJ349" s="19">
        <v>20</v>
      </c>
    </row>
    <row r="350" spans="1:114">
      <c r="A350" s="344" t="s">
        <v>597</v>
      </c>
      <c r="B350" s="344" t="s">
        <v>600</v>
      </c>
      <c r="C350" s="344" t="s">
        <v>601</v>
      </c>
      <c r="D350" s="344" t="s">
        <v>524</v>
      </c>
      <c r="E350" s="19" t="s">
        <v>3597</v>
      </c>
      <c r="F350" s="307">
        <v>0.04</v>
      </c>
      <c r="G350" s="307">
        <v>0</v>
      </c>
      <c r="H350" s="307">
        <v>0</v>
      </c>
      <c r="I350" s="307">
        <v>0</v>
      </c>
      <c r="J350" s="307">
        <v>0.33300000000000002</v>
      </c>
      <c r="K350" s="307">
        <v>0</v>
      </c>
      <c r="L350" s="307">
        <v>0</v>
      </c>
      <c r="M350" s="307">
        <v>0.33300000000000002</v>
      </c>
      <c r="N350" s="307">
        <v>0</v>
      </c>
      <c r="O350" s="307">
        <v>0</v>
      </c>
      <c r="P350" s="307">
        <v>0</v>
      </c>
      <c r="Q350" s="307">
        <v>0</v>
      </c>
      <c r="R350" s="307">
        <v>0</v>
      </c>
      <c r="S350" s="307">
        <v>0</v>
      </c>
      <c r="T350" s="307">
        <v>0</v>
      </c>
      <c r="U350" s="307">
        <v>0</v>
      </c>
      <c r="V350" s="307">
        <v>0</v>
      </c>
      <c r="W350" s="307">
        <v>0</v>
      </c>
      <c r="X350" s="307">
        <v>0</v>
      </c>
      <c r="Y350" s="307">
        <v>0</v>
      </c>
      <c r="Z350" s="307">
        <v>0</v>
      </c>
      <c r="AA350" s="307">
        <v>0</v>
      </c>
      <c r="AB350" s="307">
        <v>0</v>
      </c>
      <c r="AC350" s="307">
        <v>0</v>
      </c>
      <c r="AD350" s="307">
        <v>0</v>
      </c>
      <c r="AE350" s="307">
        <v>0</v>
      </c>
      <c r="AF350" s="307">
        <v>0.66700000000000004</v>
      </c>
      <c r="AG350" s="307">
        <v>0</v>
      </c>
      <c r="AH350" s="307">
        <v>0</v>
      </c>
      <c r="AI350" s="307">
        <v>0</v>
      </c>
      <c r="AJ350" s="307">
        <v>0</v>
      </c>
      <c r="AK350" s="307">
        <v>0</v>
      </c>
      <c r="AL350" s="307">
        <v>1</v>
      </c>
      <c r="AM350" s="307">
        <v>0</v>
      </c>
      <c r="AN350" s="307">
        <v>0</v>
      </c>
      <c r="AO350" s="307">
        <v>0</v>
      </c>
      <c r="AP350" s="307">
        <v>0</v>
      </c>
      <c r="AQ350" s="307">
        <v>0.5</v>
      </c>
      <c r="AR350" s="307">
        <v>0</v>
      </c>
      <c r="AS350" s="307">
        <v>0</v>
      </c>
      <c r="AT350" s="307">
        <v>0</v>
      </c>
      <c r="AU350" s="307">
        <v>0</v>
      </c>
      <c r="AV350" s="307">
        <v>0</v>
      </c>
      <c r="AW350" s="307">
        <v>0</v>
      </c>
      <c r="AX350" s="307">
        <v>0</v>
      </c>
      <c r="AY350" s="307">
        <v>0</v>
      </c>
      <c r="AZ350" s="307">
        <v>0</v>
      </c>
      <c r="BA350" s="307">
        <v>0</v>
      </c>
      <c r="BB350" s="307">
        <v>0</v>
      </c>
      <c r="BC350" s="307">
        <v>0</v>
      </c>
      <c r="BD350" s="307">
        <v>0</v>
      </c>
      <c r="BE350" s="307">
        <v>0</v>
      </c>
      <c r="BF350" s="307">
        <v>0</v>
      </c>
      <c r="BG350" s="307">
        <v>0</v>
      </c>
      <c r="BH350" s="307">
        <v>0</v>
      </c>
      <c r="BI350" s="307">
        <v>0</v>
      </c>
      <c r="BJ350" s="307">
        <v>0</v>
      </c>
      <c r="BK350" s="307">
        <v>0</v>
      </c>
      <c r="BL350" s="307">
        <v>0</v>
      </c>
      <c r="BM350" s="307">
        <v>0</v>
      </c>
      <c r="BN350" s="307">
        <v>0</v>
      </c>
      <c r="BO350" s="307">
        <v>0</v>
      </c>
      <c r="BP350" s="307">
        <v>0</v>
      </c>
      <c r="BQ350" s="307">
        <v>0</v>
      </c>
      <c r="BR350" s="307">
        <v>0</v>
      </c>
      <c r="BS350" s="307">
        <v>0</v>
      </c>
      <c r="BT350" s="307">
        <v>0</v>
      </c>
      <c r="BU350" s="307">
        <v>0</v>
      </c>
      <c r="BV350" s="307">
        <v>0</v>
      </c>
      <c r="BW350" s="307">
        <v>0</v>
      </c>
      <c r="BX350" s="307">
        <v>0</v>
      </c>
      <c r="BY350" s="307">
        <v>0</v>
      </c>
      <c r="BZ350" s="307">
        <v>0.222</v>
      </c>
      <c r="CA350" s="307">
        <v>0</v>
      </c>
      <c r="CB350" s="307">
        <v>0</v>
      </c>
      <c r="CC350" s="307">
        <v>0.33300000000000002</v>
      </c>
      <c r="CD350" s="307">
        <v>0</v>
      </c>
      <c r="CE350" s="307">
        <v>0</v>
      </c>
      <c r="CF350" s="307">
        <v>0</v>
      </c>
      <c r="CG350" s="307">
        <v>0</v>
      </c>
      <c r="CH350" s="307">
        <v>0.66700000000000004</v>
      </c>
      <c r="CI350" s="307">
        <v>0</v>
      </c>
      <c r="CJ350" s="307">
        <v>0</v>
      </c>
      <c r="CK350" s="307">
        <v>0</v>
      </c>
      <c r="CL350" s="307">
        <v>0</v>
      </c>
      <c r="CM350" s="307">
        <v>0</v>
      </c>
      <c r="CN350" s="307">
        <v>0</v>
      </c>
      <c r="CO350" s="307">
        <v>0</v>
      </c>
      <c r="CP350" s="307">
        <v>0</v>
      </c>
      <c r="CQ350" s="307">
        <v>0</v>
      </c>
      <c r="CR350" s="307">
        <v>0</v>
      </c>
      <c r="CS350" s="307">
        <v>0.10299999999999999</v>
      </c>
      <c r="CT350" s="307">
        <v>2.1000000000000001E-2</v>
      </c>
      <c r="CU350" s="307">
        <v>4.2999999999999997E-2</v>
      </c>
      <c r="CV350" s="307">
        <v>0</v>
      </c>
      <c r="CW350" s="307">
        <v>0</v>
      </c>
      <c r="CX350" s="307">
        <v>0</v>
      </c>
      <c r="CY350" s="307">
        <v>5.7000000000000002E-2</v>
      </c>
      <c r="CZ350" s="307">
        <v>0</v>
      </c>
      <c r="DA350" s="307">
        <v>0</v>
      </c>
      <c r="DB350" s="307">
        <v>3.4000000000000002E-2</v>
      </c>
      <c r="DC350" s="307">
        <v>5.0999999999999997E-2</v>
      </c>
      <c r="DD350" s="307">
        <v>0</v>
      </c>
      <c r="DE350" s="307">
        <v>0</v>
      </c>
      <c r="DF350" s="307">
        <v>5.0999999999999997E-2</v>
      </c>
      <c r="DG350" s="307">
        <v>0</v>
      </c>
      <c r="DH350" s="307">
        <v>0</v>
      </c>
      <c r="DI350" s="307">
        <v>0</v>
      </c>
      <c r="DJ350" s="307">
        <v>0</v>
      </c>
    </row>
    <row r="351" spans="1:114">
      <c r="A351" s="344" t="s">
        <v>597</v>
      </c>
      <c r="B351" s="344" t="s">
        <v>600</v>
      </c>
      <c r="C351" s="344" t="s">
        <v>601</v>
      </c>
      <c r="D351" s="344" t="s">
        <v>524</v>
      </c>
      <c r="E351" s="19" t="s">
        <v>3598</v>
      </c>
      <c r="F351" s="19">
        <v>5</v>
      </c>
      <c r="G351" s="19">
        <v>0</v>
      </c>
      <c r="H351" s="19">
        <v>0</v>
      </c>
      <c r="I351" s="19">
        <v>0</v>
      </c>
      <c r="J351" s="19">
        <v>4</v>
      </c>
      <c r="K351" s="19">
        <v>0</v>
      </c>
      <c r="L351" s="19">
        <v>0</v>
      </c>
      <c r="M351" s="19">
        <v>1</v>
      </c>
      <c r="N351" s="19">
        <v>0</v>
      </c>
      <c r="O351" s="19">
        <v>0</v>
      </c>
      <c r="P351" s="19">
        <v>0</v>
      </c>
      <c r="Q351" s="19">
        <v>0</v>
      </c>
      <c r="R351" s="19">
        <v>0</v>
      </c>
      <c r="S351" s="19">
        <v>0</v>
      </c>
      <c r="T351" s="19">
        <v>0</v>
      </c>
      <c r="U351" s="19">
        <v>0</v>
      </c>
      <c r="V351" s="19">
        <v>0</v>
      </c>
      <c r="W351" s="19">
        <v>0</v>
      </c>
      <c r="X351" s="19">
        <v>0</v>
      </c>
      <c r="Y351" s="19">
        <v>0</v>
      </c>
      <c r="Z351" s="19">
        <v>0</v>
      </c>
      <c r="AA351" s="19">
        <v>0</v>
      </c>
      <c r="AB351" s="19">
        <v>0</v>
      </c>
      <c r="AC351" s="19">
        <v>0</v>
      </c>
      <c r="AD351" s="19">
        <v>0</v>
      </c>
      <c r="AE351" s="19">
        <v>0</v>
      </c>
      <c r="AF351" s="19">
        <v>2</v>
      </c>
      <c r="AG351" s="19">
        <v>0</v>
      </c>
      <c r="AH351" s="19">
        <v>0</v>
      </c>
      <c r="AI351" s="19">
        <v>0</v>
      </c>
      <c r="AJ351" s="19">
        <v>0</v>
      </c>
      <c r="AK351" s="19">
        <v>0</v>
      </c>
      <c r="AL351" s="19">
        <v>2</v>
      </c>
      <c r="AM351" s="19">
        <v>0</v>
      </c>
      <c r="AN351" s="19">
        <v>0</v>
      </c>
      <c r="AO351" s="19">
        <v>0</v>
      </c>
      <c r="AP351" s="19">
        <v>0</v>
      </c>
      <c r="AQ351" s="19">
        <v>1</v>
      </c>
      <c r="AR351" s="19">
        <v>0</v>
      </c>
      <c r="AS351" s="19">
        <v>0</v>
      </c>
      <c r="AT351" s="19">
        <v>0</v>
      </c>
      <c r="AU351" s="19">
        <v>0</v>
      </c>
      <c r="AV351" s="19">
        <v>0</v>
      </c>
      <c r="AW351" s="19">
        <v>0</v>
      </c>
      <c r="AX351" s="19">
        <v>0</v>
      </c>
      <c r="AY351" s="19">
        <v>0</v>
      </c>
      <c r="AZ351" s="19">
        <v>0</v>
      </c>
      <c r="BA351" s="19">
        <v>0</v>
      </c>
      <c r="BB351" s="19">
        <v>0</v>
      </c>
      <c r="BC351" s="19">
        <v>0</v>
      </c>
      <c r="BD351" s="19">
        <v>0</v>
      </c>
      <c r="BE351" s="19">
        <v>0</v>
      </c>
      <c r="BF351" s="19">
        <v>0</v>
      </c>
      <c r="BG351" s="19">
        <v>0</v>
      </c>
      <c r="BH351" s="19">
        <v>0</v>
      </c>
      <c r="BI351" s="19">
        <v>0</v>
      </c>
      <c r="BJ351" s="19">
        <v>0</v>
      </c>
      <c r="BK351" s="19">
        <v>0</v>
      </c>
      <c r="BL351" s="19">
        <v>0</v>
      </c>
      <c r="BM351" s="19">
        <v>0</v>
      </c>
      <c r="BN351" s="19">
        <v>0</v>
      </c>
      <c r="BO351" s="19">
        <v>0</v>
      </c>
      <c r="BP351" s="19">
        <v>0</v>
      </c>
      <c r="BQ351" s="19">
        <v>0</v>
      </c>
      <c r="BR351" s="19">
        <v>0</v>
      </c>
      <c r="BS351" s="19">
        <v>0</v>
      </c>
      <c r="BT351" s="19">
        <v>0</v>
      </c>
      <c r="BU351" s="19">
        <v>0</v>
      </c>
      <c r="BV351" s="19">
        <v>0</v>
      </c>
      <c r="BW351" s="19">
        <v>0</v>
      </c>
      <c r="BX351" s="19">
        <v>0</v>
      </c>
      <c r="BY351" s="19">
        <v>0</v>
      </c>
      <c r="BZ351" s="19">
        <v>2</v>
      </c>
      <c r="CA351" s="19">
        <v>0</v>
      </c>
      <c r="CB351" s="19">
        <v>0</v>
      </c>
      <c r="CC351" s="19">
        <v>1</v>
      </c>
      <c r="CD351" s="19">
        <v>0</v>
      </c>
      <c r="CE351" s="19">
        <v>0</v>
      </c>
      <c r="CF351" s="19">
        <v>0</v>
      </c>
      <c r="CG351" s="19">
        <v>0</v>
      </c>
      <c r="CH351" s="19">
        <v>2</v>
      </c>
      <c r="CI351" s="19">
        <v>0</v>
      </c>
      <c r="CJ351" s="19">
        <v>0</v>
      </c>
      <c r="CK351" s="19">
        <v>0</v>
      </c>
      <c r="CL351" s="19">
        <v>0</v>
      </c>
      <c r="CM351" s="19">
        <v>0</v>
      </c>
      <c r="CN351" s="19">
        <v>0</v>
      </c>
      <c r="CO351" s="19">
        <v>0</v>
      </c>
      <c r="CP351" s="19">
        <v>0</v>
      </c>
      <c r="CQ351" s="19">
        <v>0</v>
      </c>
      <c r="CR351" s="19">
        <v>0</v>
      </c>
      <c r="CS351" s="19">
        <v>3</v>
      </c>
      <c r="CT351" s="19">
        <v>2</v>
      </c>
      <c r="CU351" s="19">
        <v>3</v>
      </c>
      <c r="CV351" s="19">
        <v>0</v>
      </c>
      <c r="CW351" s="19">
        <v>0</v>
      </c>
      <c r="CX351" s="19">
        <v>0</v>
      </c>
      <c r="CY351" s="19">
        <v>2</v>
      </c>
      <c r="CZ351" s="19">
        <v>0</v>
      </c>
      <c r="DA351" s="19">
        <v>0</v>
      </c>
      <c r="DB351" s="19">
        <v>3</v>
      </c>
      <c r="DC351" s="19">
        <v>2</v>
      </c>
      <c r="DD351" s="19">
        <v>0</v>
      </c>
      <c r="DE351" s="19">
        <v>0</v>
      </c>
      <c r="DF351" s="19">
        <v>5</v>
      </c>
      <c r="DG351" s="19">
        <v>0</v>
      </c>
      <c r="DH351" s="19">
        <v>0</v>
      </c>
      <c r="DI351" s="19">
        <v>0</v>
      </c>
      <c r="DJ351" s="19">
        <v>0</v>
      </c>
    </row>
    <row r="352" spans="1:114">
      <c r="A352" s="344" t="s">
        <v>597</v>
      </c>
      <c r="B352" s="344" t="s">
        <v>600</v>
      </c>
      <c r="C352" s="344" t="s">
        <v>601</v>
      </c>
      <c r="D352" s="344" t="s">
        <v>525</v>
      </c>
      <c r="E352" s="19" t="s">
        <v>3597</v>
      </c>
      <c r="F352" s="307">
        <v>0.13500000000000001</v>
      </c>
      <c r="G352" s="307">
        <v>0</v>
      </c>
      <c r="H352" s="307">
        <v>0.36399999999999999</v>
      </c>
      <c r="I352" s="307">
        <v>0</v>
      </c>
      <c r="J352" s="307">
        <v>8.3000000000000004E-2</v>
      </c>
      <c r="K352" s="307">
        <v>0</v>
      </c>
      <c r="L352" s="307">
        <v>0.45500000000000002</v>
      </c>
      <c r="M352" s="307">
        <v>0</v>
      </c>
      <c r="N352" s="307">
        <v>0</v>
      </c>
      <c r="O352" s="307">
        <v>0</v>
      </c>
      <c r="P352" s="307">
        <v>0.16300000000000001</v>
      </c>
      <c r="Q352" s="307">
        <v>0</v>
      </c>
      <c r="R352" s="307">
        <v>0</v>
      </c>
      <c r="S352" s="307">
        <v>0</v>
      </c>
      <c r="T352" s="307">
        <v>0</v>
      </c>
      <c r="U352" s="307">
        <v>0</v>
      </c>
      <c r="V352" s="307">
        <v>0</v>
      </c>
      <c r="W352" s="307">
        <v>0</v>
      </c>
      <c r="X352" s="307">
        <v>0</v>
      </c>
      <c r="Y352" s="307">
        <v>1</v>
      </c>
      <c r="Z352" s="307">
        <v>0</v>
      </c>
      <c r="AA352" s="307">
        <v>0</v>
      </c>
      <c r="AB352" s="307">
        <v>0</v>
      </c>
      <c r="AC352" s="307">
        <v>0</v>
      </c>
      <c r="AD352" s="307">
        <v>0</v>
      </c>
      <c r="AE352" s="307">
        <v>0</v>
      </c>
      <c r="AF352" s="307">
        <v>0.33300000000000002</v>
      </c>
      <c r="AG352" s="307">
        <v>0</v>
      </c>
      <c r="AH352" s="307">
        <v>0</v>
      </c>
      <c r="AI352" s="307">
        <v>0</v>
      </c>
      <c r="AJ352" s="307">
        <v>0</v>
      </c>
      <c r="AK352" s="307">
        <v>0</v>
      </c>
      <c r="AL352" s="307">
        <v>0</v>
      </c>
      <c r="AM352" s="307">
        <v>0</v>
      </c>
      <c r="AN352" s="307">
        <v>0</v>
      </c>
      <c r="AO352" s="307">
        <v>1</v>
      </c>
      <c r="AP352" s="307">
        <v>0.25</v>
      </c>
      <c r="AQ352" s="307">
        <v>0</v>
      </c>
      <c r="AR352" s="307">
        <v>0</v>
      </c>
      <c r="AS352" s="307">
        <v>0</v>
      </c>
      <c r="AT352" s="307">
        <v>0</v>
      </c>
      <c r="AU352" s="307">
        <v>0</v>
      </c>
      <c r="AV352" s="307">
        <v>0</v>
      </c>
      <c r="AW352" s="307">
        <v>0</v>
      </c>
      <c r="AX352" s="307">
        <v>0</v>
      </c>
      <c r="AY352" s="307">
        <v>0</v>
      </c>
      <c r="AZ352" s="307">
        <v>0</v>
      </c>
      <c r="BA352" s="307">
        <v>0</v>
      </c>
      <c r="BB352" s="307">
        <v>0</v>
      </c>
      <c r="BC352" s="307">
        <v>0</v>
      </c>
      <c r="BD352" s="307">
        <v>0</v>
      </c>
      <c r="BE352" s="307">
        <v>0</v>
      </c>
      <c r="BF352" s="307">
        <v>0</v>
      </c>
      <c r="BG352" s="307">
        <v>0.66700000000000004</v>
      </c>
      <c r="BH352" s="307">
        <v>0.33300000000000002</v>
      </c>
      <c r="BI352" s="307">
        <v>0.33300000000000002</v>
      </c>
      <c r="BJ352" s="307">
        <v>0</v>
      </c>
      <c r="BK352" s="307">
        <v>0</v>
      </c>
      <c r="BL352" s="307">
        <v>1</v>
      </c>
      <c r="BM352" s="307">
        <v>0</v>
      </c>
      <c r="BN352" s="307">
        <v>0</v>
      </c>
      <c r="BO352" s="307">
        <v>0</v>
      </c>
      <c r="BP352" s="307">
        <v>0</v>
      </c>
      <c r="BQ352" s="307">
        <v>0</v>
      </c>
      <c r="BR352" s="307">
        <v>0</v>
      </c>
      <c r="BS352" s="307">
        <v>0</v>
      </c>
      <c r="BT352" s="307">
        <v>0</v>
      </c>
      <c r="BU352" s="307">
        <v>0</v>
      </c>
      <c r="BV352" s="307">
        <v>0</v>
      </c>
      <c r="BW352" s="307">
        <v>0</v>
      </c>
      <c r="BX352" s="307">
        <v>0</v>
      </c>
      <c r="BY352" s="307">
        <v>0</v>
      </c>
      <c r="BZ352" s="307">
        <v>0</v>
      </c>
      <c r="CA352" s="307">
        <v>0</v>
      </c>
      <c r="CB352" s="307">
        <v>0.25</v>
      </c>
      <c r="CC352" s="307">
        <v>0</v>
      </c>
      <c r="CD352" s="307">
        <v>0</v>
      </c>
      <c r="CE352" s="307">
        <v>0</v>
      </c>
      <c r="CF352" s="307">
        <v>0.36399999999999999</v>
      </c>
      <c r="CG352" s="307">
        <v>0</v>
      </c>
      <c r="CH352" s="307">
        <v>0.33300000000000002</v>
      </c>
      <c r="CI352" s="307">
        <v>0</v>
      </c>
      <c r="CJ352" s="307">
        <v>0.57099999999999995</v>
      </c>
      <c r="CK352" s="307">
        <v>0</v>
      </c>
      <c r="CL352" s="307">
        <v>0</v>
      </c>
      <c r="CM352" s="307">
        <v>0.2</v>
      </c>
      <c r="CN352" s="307">
        <v>0</v>
      </c>
      <c r="CO352" s="307">
        <v>0</v>
      </c>
      <c r="CP352" s="307">
        <v>0</v>
      </c>
      <c r="CQ352" s="307">
        <v>0</v>
      </c>
      <c r="CR352" s="307">
        <v>0</v>
      </c>
      <c r="CS352" s="307">
        <v>3.4000000000000002E-2</v>
      </c>
      <c r="CT352" s="307">
        <v>0.16500000000000001</v>
      </c>
      <c r="CU352" s="307">
        <v>7.1999999999999995E-2</v>
      </c>
      <c r="CV352" s="307">
        <v>0</v>
      </c>
      <c r="CW352" s="307">
        <v>0</v>
      </c>
      <c r="CX352" s="307">
        <v>0</v>
      </c>
      <c r="CY352" s="307">
        <v>0.34300000000000003</v>
      </c>
      <c r="CZ352" s="307">
        <v>0</v>
      </c>
      <c r="DA352" s="307">
        <v>0</v>
      </c>
      <c r="DB352" s="307">
        <v>0.08</v>
      </c>
      <c r="DC352" s="307">
        <v>0.25600000000000001</v>
      </c>
      <c r="DD352" s="307">
        <v>0</v>
      </c>
      <c r="DE352" s="307">
        <v>0</v>
      </c>
      <c r="DF352" s="307">
        <v>0.16200000000000001</v>
      </c>
      <c r="DG352" s="307">
        <v>0</v>
      </c>
      <c r="DH352" s="307">
        <v>0.14299999999999999</v>
      </c>
      <c r="DI352" s="307">
        <v>0</v>
      </c>
      <c r="DJ352" s="307">
        <v>0</v>
      </c>
    </row>
    <row r="353" spans="1:114">
      <c r="A353" s="344" t="s">
        <v>597</v>
      </c>
      <c r="B353" s="344" t="s">
        <v>600</v>
      </c>
      <c r="C353" s="344" t="s">
        <v>601</v>
      </c>
      <c r="D353" s="344" t="s">
        <v>525</v>
      </c>
      <c r="E353" s="19" t="s">
        <v>3598</v>
      </c>
      <c r="F353" s="19">
        <v>17</v>
      </c>
      <c r="G353" s="19">
        <v>0</v>
      </c>
      <c r="H353" s="19">
        <v>4</v>
      </c>
      <c r="I353" s="19">
        <v>0</v>
      </c>
      <c r="J353" s="19">
        <v>1</v>
      </c>
      <c r="K353" s="19">
        <v>0</v>
      </c>
      <c r="L353" s="19">
        <v>5</v>
      </c>
      <c r="M353" s="19">
        <v>0</v>
      </c>
      <c r="N353" s="19">
        <v>0</v>
      </c>
      <c r="O353" s="19">
        <v>0</v>
      </c>
      <c r="P353" s="19">
        <v>7</v>
      </c>
      <c r="Q353" s="19">
        <v>0</v>
      </c>
      <c r="R353" s="19">
        <v>0</v>
      </c>
      <c r="S353" s="19">
        <v>0</v>
      </c>
      <c r="T353" s="19">
        <v>0</v>
      </c>
      <c r="U353" s="19">
        <v>0</v>
      </c>
      <c r="V353" s="19">
        <v>0</v>
      </c>
      <c r="W353" s="19">
        <v>0</v>
      </c>
      <c r="X353" s="19">
        <v>0</v>
      </c>
      <c r="Y353" s="19">
        <v>4</v>
      </c>
      <c r="Z353" s="19">
        <v>0</v>
      </c>
      <c r="AA353" s="19">
        <v>0</v>
      </c>
      <c r="AB353" s="19">
        <v>0</v>
      </c>
      <c r="AC353" s="19">
        <v>0</v>
      </c>
      <c r="AD353" s="19">
        <v>0</v>
      </c>
      <c r="AE353" s="19">
        <v>0</v>
      </c>
      <c r="AF353" s="19">
        <v>1</v>
      </c>
      <c r="AG353" s="19">
        <v>0</v>
      </c>
      <c r="AH353" s="19">
        <v>0</v>
      </c>
      <c r="AI353" s="19">
        <v>0</v>
      </c>
      <c r="AJ353" s="19">
        <v>0</v>
      </c>
      <c r="AK353" s="19">
        <v>0</v>
      </c>
      <c r="AL353" s="19">
        <v>0</v>
      </c>
      <c r="AM353" s="19">
        <v>0</v>
      </c>
      <c r="AN353" s="19">
        <v>0</v>
      </c>
      <c r="AO353" s="19">
        <v>4</v>
      </c>
      <c r="AP353" s="19">
        <v>1</v>
      </c>
      <c r="AQ353" s="19">
        <v>0</v>
      </c>
      <c r="AR353" s="19">
        <v>0</v>
      </c>
      <c r="AS353" s="19">
        <v>0</v>
      </c>
      <c r="AT353" s="19">
        <v>0</v>
      </c>
      <c r="AU353" s="19">
        <v>0</v>
      </c>
      <c r="AV353" s="19">
        <v>0</v>
      </c>
      <c r="AW353" s="19">
        <v>0</v>
      </c>
      <c r="AX353" s="19">
        <v>0</v>
      </c>
      <c r="AY353" s="19">
        <v>0</v>
      </c>
      <c r="AZ353" s="19">
        <v>0</v>
      </c>
      <c r="BA353" s="19">
        <v>0</v>
      </c>
      <c r="BB353" s="19">
        <v>0</v>
      </c>
      <c r="BC353" s="19">
        <v>0</v>
      </c>
      <c r="BD353" s="19">
        <v>0</v>
      </c>
      <c r="BE353" s="19">
        <v>0</v>
      </c>
      <c r="BF353" s="19">
        <v>0</v>
      </c>
      <c r="BG353" s="19">
        <v>2</v>
      </c>
      <c r="BH353" s="19">
        <v>1</v>
      </c>
      <c r="BI353" s="19">
        <v>1</v>
      </c>
      <c r="BJ353" s="19">
        <v>0</v>
      </c>
      <c r="BK353" s="19">
        <v>0</v>
      </c>
      <c r="BL353" s="19">
        <v>3</v>
      </c>
      <c r="BM353" s="19">
        <v>0</v>
      </c>
      <c r="BN353" s="19">
        <v>0</v>
      </c>
      <c r="BO353" s="19">
        <v>0</v>
      </c>
      <c r="BP353" s="19">
        <v>0</v>
      </c>
      <c r="BQ353" s="19">
        <v>0</v>
      </c>
      <c r="BR353" s="19">
        <v>0</v>
      </c>
      <c r="BS353" s="19">
        <v>0</v>
      </c>
      <c r="BT353" s="19">
        <v>0</v>
      </c>
      <c r="BU353" s="19">
        <v>0</v>
      </c>
      <c r="BV353" s="19">
        <v>0</v>
      </c>
      <c r="BW353" s="19">
        <v>0</v>
      </c>
      <c r="BX353" s="19">
        <v>0</v>
      </c>
      <c r="BY353" s="19">
        <v>0</v>
      </c>
      <c r="BZ353" s="19">
        <v>0</v>
      </c>
      <c r="CA353" s="19">
        <v>0</v>
      </c>
      <c r="CB353" s="19">
        <v>1</v>
      </c>
      <c r="CC353" s="19">
        <v>0</v>
      </c>
      <c r="CD353" s="19">
        <v>0</v>
      </c>
      <c r="CE353" s="19">
        <v>0</v>
      </c>
      <c r="CF353" s="19">
        <v>4</v>
      </c>
      <c r="CG353" s="19">
        <v>0</v>
      </c>
      <c r="CH353" s="19">
        <v>1</v>
      </c>
      <c r="CI353" s="19">
        <v>0</v>
      </c>
      <c r="CJ353" s="19">
        <v>4</v>
      </c>
      <c r="CK353" s="19">
        <v>0</v>
      </c>
      <c r="CL353" s="19">
        <v>0</v>
      </c>
      <c r="CM353" s="19">
        <v>7</v>
      </c>
      <c r="CN353" s="19">
        <v>0</v>
      </c>
      <c r="CO353" s="19">
        <v>0</v>
      </c>
      <c r="CP353" s="19">
        <v>0</v>
      </c>
      <c r="CQ353" s="19">
        <v>0</v>
      </c>
      <c r="CR353" s="19">
        <v>0</v>
      </c>
      <c r="CS353" s="19">
        <v>1</v>
      </c>
      <c r="CT353" s="19">
        <v>16</v>
      </c>
      <c r="CU353" s="19">
        <v>5</v>
      </c>
      <c r="CV353" s="19">
        <v>0</v>
      </c>
      <c r="CW353" s="19">
        <v>0</v>
      </c>
      <c r="CX353" s="19">
        <v>0</v>
      </c>
      <c r="CY353" s="19">
        <v>12</v>
      </c>
      <c r="CZ353" s="19">
        <v>0</v>
      </c>
      <c r="DA353" s="19">
        <v>0</v>
      </c>
      <c r="DB353" s="19">
        <v>7</v>
      </c>
      <c r="DC353" s="19">
        <v>10</v>
      </c>
      <c r="DD353" s="19">
        <v>0</v>
      </c>
      <c r="DE353" s="19">
        <v>0</v>
      </c>
      <c r="DF353" s="19">
        <v>16</v>
      </c>
      <c r="DG353" s="19">
        <v>0</v>
      </c>
      <c r="DH353" s="19">
        <v>1</v>
      </c>
      <c r="DI353" s="19">
        <v>0</v>
      </c>
      <c r="DJ353" s="19">
        <v>0</v>
      </c>
    </row>
    <row r="354" spans="1:114">
      <c r="A354" s="344" t="s">
        <v>597</v>
      </c>
      <c r="B354" s="344" t="s">
        <v>600</v>
      </c>
      <c r="C354" s="344" t="s">
        <v>601</v>
      </c>
      <c r="D354" s="344" t="s">
        <v>526</v>
      </c>
      <c r="E354" s="19" t="s">
        <v>3597</v>
      </c>
      <c r="F354" s="307">
        <v>0.82499999999999996</v>
      </c>
      <c r="G354" s="307">
        <v>1</v>
      </c>
      <c r="H354" s="307">
        <v>0.63600000000000001</v>
      </c>
      <c r="I354" s="307">
        <v>1</v>
      </c>
      <c r="J354" s="307">
        <v>0.58299999999999996</v>
      </c>
      <c r="K354" s="307">
        <v>1</v>
      </c>
      <c r="L354" s="307">
        <v>0.54500000000000004</v>
      </c>
      <c r="M354" s="307">
        <v>0.66700000000000004</v>
      </c>
      <c r="N354" s="307">
        <v>1</v>
      </c>
      <c r="O354" s="307">
        <v>1</v>
      </c>
      <c r="P354" s="307">
        <v>0.83699999999999997</v>
      </c>
      <c r="Q354" s="307">
        <v>1</v>
      </c>
      <c r="R354" s="307">
        <v>1</v>
      </c>
      <c r="S354" s="307">
        <v>1</v>
      </c>
      <c r="T354" s="307">
        <v>1</v>
      </c>
      <c r="U354" s="307">
        <v>1</v>
      </c>
      <c r="V354" s="307">
        <v>1</v>
      </c>
      <c r="W354" s="307">
        <v>1</v>
      </c>
      <c r="X354" s="307">
        <v>1</v>
      </c>
      <c r="Y354" s="307">
        <v>0</v>
      </c>
      <c r="Z354" s="307">
        <v>1</v>
      </c>
      <c r="AA354" s="307">
        <v>1</v>
      </c>
      <c r="AB354" s="307">
        <v>1</v>
      </c>
      <c r="AC354" s="307">
        <v>1</v>
      </c>
      <c r="AD354" s="307">
        <v>1</v>
      </c>
      <c r="AE354" s="307">
        <v>1</v>
      </c>
      <c r="AF354" s="307">
        <v>0</v>
      </c>
      <c r="AG354" s="307">
        <v>1</v>
      </c>
      <c r="AH354" s="307">
        <v>1</v>
      </c>
      <c r="AI354" s="307">
        <v>0</v>
      </c>
      <c r="AJ354" s="307">
        <v>1</v>
      </c>
      <c r="AK354" s="307">
        <v>1</v>
      </c>
      <c r="AL354" s="307">
        <v>0</v>
      </c>
      <c r="AM354" s="307">
        <v>1</v>
      </c>
      <c r="AN354" s="307">
        <v>1</v>
      </c>
      <c r="AO354" s="307">
        <v>0</v>
      </c>
      <c r="AP354" s="307">
        <v>0.75</v>
      </c>
      <c r="AQ354" s="307">
        <v>0.5</v>
      </c>
      <c r="AR354" s="307">
        <v>1</v>
      </c>
      <c r="AS354" s="307">
        <v>1</v>
      </c>
      <c r="AT354" s="307">
        <v>1</v>
      </c>
      <c r="AU354" s="307">
        <v>1</v>
      </c>
      <c r="AV354" s="307">
        <v>1</v>
      </c>
      <c r="AW354" s="307">
        <v>1</v>
      </c>
      <c r="AX354" s="307">
        <v>1</v>
      </c>
      <c r="AY354" s="307">
        <v>1</v>
      </c>
      <c r="AZ354" s="307">
        <v>1</v>
      </c>
      <c r="BA354" s="307">
        <v>1</v>
      </c>
      <c r="BB354" s="307">
        <v>1</v>
      </c>
      <c r="BC354" s="307">
        <v>1</v>
      </c>
      <c r="BD354" s="307">
        <v>1</v>
      </c>
      <c r="BE354" s="307">
        <v>1</v>
      </c>
      <c r="BF354" s="307">
        <v>1</v>
      </c>
      <c r="BG354" s="307">
        <v>0.33300000000000002</v>
      </c>
      <c r="BH354" s="307">
        <v>0.66700000000000004</v>
      </c>
      <c r="BI354" s="307">
        <v>0.66700000000000004</v>
      </c>
      <c r="BJ354" s="307">
        <v>1</v>
      </c>
      <c r="BK354" s="307">
        <v>1</v>
      </c>
      <c r="BL354" s="307">
        <v>0</v>
      </c>
      <c r="BM354" s="307">
        <v>0</v>
      </c>
      <c r="BN354" s="307">
        <v>1</v>
      </c>
      <c r="BO354" s="307">
        <v>0</v>
      </c>
      <c r="BP354" s="307">
        <v>1</v>
      </c>
      <c r="BQ354" s="307">
        <v>1</v>
      </c>
      <c r="BR354" s="307">
        <v>1</v>
      </c>
      <c r="BS354" s="307">
        <v>1</v>
      </c>
      <c r="BT354" s="307">
        <v>1</v>
      </c>
      <c r="BU354" s="307">
        <v>1</v>
      </c>
      <c r="BV354" s="307">
        <v>1</v>
      </c>
      <c r="BW354" s="307">
        <v>1</v>
      </c>
      <c r="BX354" s="307">
        <v>1</v>
      </c>
      <c r="BY354" s="307">
        <v>1</v>
      </c>
      <c r="BZ354" s="307">
        <v>0.77800000000000002</v>
      </c>
      <c r="CA354" s="307">
        <v>1</v>
      </c>
      <c r="CB354" s="307">
        <v>0.75</v>
      </c>
      <c r="CC354" s="307">
        <v>0.66700000000000004</v>
      </c>
      <c r="CD354" s="307">
        <v>0</v>
      </c>
      <c r="CE354" s="307">
        <v>1</v>
      </c>
      <c r="CF354" s="307">
        <v>0.63600000000000001</v>
      </c>
      <c r="CG354" s="307">
        <v>1</v>
      </c>
      <c r="CH354" s="307">
        <v>0</v>
      </c>
      <c r="CI354" s="307">
        <v>0</v>
      </c>
      <c r="CJ354" s="307">
        <v>0.42899999999999999</v>
      </c>
      <c r="CK354" s="307">
        <v>1</v>
      </c>
      <c r="CL354" s="307">
        <v>1</v>
      </c>
      <c r="CM354" s="307">
        <v>0.8</v>
      </c>
      <c r="CN354" s="307">
        <v>1</v>
      </c>
      <c r="CO354" s="307">
        <v>1</v>
      </c>
      <c r="CP354" s="307">
        <v>1</v>
      </c>
      <c r="CQ354" s="307">
        <v>1</v>
      </c>
      <c r="CR354" s="307">
        <v>1</v>
      </c>
      <c r="CS354" s="307">
        <v>0.86199999999999999</v>
      </c>
      <c r="CT354" s="307">
        <v>0.81399999999999995</v>
      </c>
      <c r="CU354" s="307">
        <v>0.88400000000000001</v>
      </c>
      <c r="CV354" s="307">
        <v>0</v>
      </c>
      <c r="CW354" s="307">
        <v>0</v>
      </c>
      <c r="CX354" s="307">
        <v>1</v>
      </c>
      <c r="CY354" s="307">
        <v>0.6</v>
      </c>
      <c r="CZ354" s="307">
        <v>1</v>
      </c>
      <c r="DA354" s="307">
        <v>0</v>
      </c>
      <c r="DB354" s="307">
        <v>0.88500000000000001</v>
      </c>
      <c r="DC354" s="307">
        <v>0.69199999999999995</v>
      </c>
      <c r="DD354" s="307">
        <v>0</v>
      </c>
      <c r="DE354" s="307">
        <v>0</v>
      </c>
      <c r="DF354" s="307">
        <v>0.78800000000000003</v>
      </c>
      <c r="DG354" s="307">
        <v>0</v>
      </c>
      <c r="DH354" s="307">
        <v>0.85699999999999998</v>
      </c>
      <c r="DI354" s="307">
        <v>0</v>
      </c>
      <c r="DJ354" s="307">
        <v>1</v>
      </c>
    </row>
    <row r="355" spans="1:114">
      <c r="A355" s="344" t="s">
        <v>597</v>
      </c>
      <c r="B355" s="344" t="s">
        <v>600</v>
      </c>
      <c r="C355" s="344" t="s">
        <v>601</v>
      </c>
      <c r="D355" s="344" t="s">
        <v>526</v>
      </c>
      <c r="E355" s="19" t="s">
        <v>3598</v>
      </c>
      <c r="F355" s="19">
        <v>104</v>
      </c>
      <c r="G355" s="19">
        <v>3</v>
      </c>
      <c r="H355" s="19">
        <v>7</v>
      </c>
      <c r="I355" s="19">
        <v>13</v>
      </c>
      <c r="J355" s="19">
        <v>7</v>
      </c>
      <c r="K355" s="19">
        <v>1</v>
      </c>
      <c r="L355" s="19">
        <v>6</v>
      </c>
      <c r="M355" s="19">
        <v>2</v>
      </c>
      <c r="N355" s="19">
        <v>12</v>
      </c>
      <c r="O355" s="19">
        <v>1</v>
      </c>
      <c r="P355" s="19">
        <v>36</v>
      </c>
      <c r="Q355" s="19">
        <v>1</v>
      </c>
      <c r="R355" s="19">
        <v>6</v>
      </c>
      <c r="S355" s="19">
        <v>5</v>
      </c>
      <c r="T355" s="19">
        <v>1</v>
      </c>
      <c r="U355" s="19">
        <v>3</v>
      </c>
      <c r="V355" s="19">
        <v>3</v>
      </c>
      <c r="W355" s="19">
        <v>3</v>
      </c>
      <c r="X355" s="19">
        <v>3</v>
      </c>
      <c r="Y355" s="19">
        <v>0</v>
      </c>
      <c r="Z355" s="19">
        <v>1</v>
      </c>
      <c r="AA355" s="19">
        <v>3</v>
      </c>
      <c r="AB355" s="19">
        <v>3</v>
      </c>
      <c r="AC355" s="19">
        <v>3</v>
      </c>
      <c r="AD355" s="19">
        <v>1</v>
      </c>
      <c r="AE355" s="19">
        <v>3</v>
      </c>
      <c r="AF355" s="19">
        <v>0</v>
      </c>
      <c r="AG355" s="19">
        <v>3</v>
      </c>
      <c r="AH355" s="19">
        <v>1</v>
      </c>
      <c r="AI355" s="19">
        <v>0</v>
      </c>
      <c r="AJ355" s="19">
        <v>1</v>
      </c>
      <c r="AK355" s="19">
        <v>2</v>
      </c>
      <c r="AL355" s="19">
        <v>0</v>
      </c>
      <c r="AM355" s="19">
        <v>1</v>
      </c>
      <c r="AN355" s="19">
        <v>3</v>
      </c>
      <c r="AO355" s="19">
        <v>0</v>
      </c>
      <c r="AP355" s="19">
        <v>3</v>
      </c>
      <c r="AQ355" s="19">
        <v>1</v>
      </c>
      <c r="AR355" s="19">
        <v>1</v>
      </c>
      <c r="AS355" s="19">
        <v>3</v>
      </c>
      <c r="AT355" s="19">
        <v>1</v>
      </c>
      <c r="AU355" s="19">
        <v>2</v>
      </c>
      <c r="AV355" s="19">
        <v>1</v>
      </c>
      <c r="AW355" s="19">
        <v>2</v>
      </c>
      <c r="AX355" s="19">
        <v>3</v>
      </c>
      <c r="AY355" s="19">
        <v>1</v>
      </c>
      <c r="AZ355" s="19">
        <v>5</v>
      </c>
      <c r="BA355" s="19">
        <v>5</v>
      </c>
      <c r="BB355" s="19">
        <v>3</v>
      </c>
      <c r="BC355" s="19">
        <v>3</v>
      </c>
      <c r="BD355" s="19">
        <v>3</v>
      </c>
      <c r="BE355" s="19">
        <v>3</v>
      </c>
      <c r="BF355" s="19">
        <v>3</v>
      </c>
      <c r="BG355" s="19">
        <v>1</v>
      </c>
      <c r="BH355" s="19">
        <v>2</v>
      </c>
      <c r="BI355" s="19">
        <v>2</v>
      </c>
      <c r="BJ355" s="19">
        <v>3</v>
      </c>
      <c r="BK355" s="19">
        <v>3</v>
      </c>
      <c r="BL355" s="19">
        <v>0</v>
      </c>
      <c r="BM355" s="19">
        <v>0</v>
      </c>
      <c r="BN355" s="19">
        <v>1</v>
      </c>
      <c r="BO355" s="19">
        <v>0</v>
      </c>
      <c r="BP355" s="19">
        <v>1</v>
      </c>
      <c r="BQ355" s="19">
        <v>2</v>
      </c>
      <c r="BR355" s="19">
        <v>3</v>
      </c>
      <c r="BS355" s="19">
        <v>1</v>
      </c>
      <c r="BT355" s="19">
        <v>1</v>
      </c>
      <c r="BU355" s="19">
        <v>3</v>
      </c>
      <c r="BV355" s="19">
        <v>1</v>
      </c>
      <c r="BW355" s="19">
        <v>3</v>
      </c>
      <c r="BX355" s="19">
        <v>3</v>
      </c>
      <c r="BY355" s="19">
        <v>1</v>
      </c>
      <c r="BZ355" s="19">
        <v>7</v>
      </c>
      <c r="CA355" s="19">
        <v>1</v>
      </c>
      <c r="CB355" s="19">
        <v>3</v>
      </c>
      <c r="CC355" s="19">
        <v>2</v>
      </c>
      <c r="CD355" s="19">
        <v>0</v>
      </c>
      <c r="CE355" s="19">
        <v>8</v>
      </c>
      <c r="CF355" s="19">
        <v>7</v>
      </c>
      <c r="CG355" s="19">
        <v>12</v>
      </c>
      <c r="CH355" s="19">
        <v>0</v>
      </c>
      <c r="CI355" s="19">
        <v>0</v>
      </c>
      <c r="CJ355" s="19">
        <v>3</v>
      </c>
      <c r="CK355" s="19">
        <v>12</v>
      </c>
      <c r="CL355" s="19">
        <v>1</v>
      </c>
      <c r="CM355" s="19">
        <v>28</v>
      </c>
      <c r="CN355" s="19">
        <v>1</v>
      </c>
      <c r="CO355" s="19">
        <v>6</v>
      </c>
      <c r="CP355" s="19">
        <v>5</v>
      </c>
      <c r="CQ355" s="19">
        <v>1</v>
      </c>
      <c r="CR355" s="19">
        <v>3</v>
      </c>
      <c r="CS355" s="19">
        <v>25</v>
      </c>
      <c r="CT355" s="19">
        <v>79</v>
      </c>
      <c r="CU355" s="19">
        <v>61</v>
      </c>
      <c r="CV355" s="19">
        <v>0</v>
      </c>
      <c r="CW355" s="19">
        <v>0</v>
      </c>
      <c r="CX355" s="19">
        <v>2</v>
      </c>
      <c r="CY355" s="19">
        <v>21</v>
      </c>
      <c r="CZ355" s="19">
        <v>20</v>
      </c>
      <c r="DA355" s="19">
        <v>0</v>
      </c>
      <c r="DB355" s="19">
        <v>77</v>
      </c>
      <c r="DC355" s="19">
        <v>27</v>
      </c>
      <c r="DD355" s="19">
        <v>0</v>
      </c>
      <c r="DE355" s="19">
        <v>0</v>
      </c>
      <c r="DF355" s="19">
        <v>78</v>
      </c>
      <c r="DG355" s="19">
        <v>0</v>
      </c>
      <c r="DH355" s="19">
        <v>6</v>
      </c>
      <c r="DI355" s="19">
        <v>0</v>
      </c>
      <c r="DJ355" s="19">
        <v>20</v>
      </c>
    </row>
    <row r="356" spans="1:114">
      <c r="A356" s="344" t="s">
        <v>597</v>
      </c>
      <c r="B356" s="344" t="s">
        <v>600</v>
      </c>
      <c r="C356" s="344" t="s">
        <v>601</v>
      </c>
      <c r="D356" s="19" t="s">
        <v>488</v>
      </c>
      <c r="E356" s="19"/>
      <c r="F356" s="19">
        <v>126</v>
      </c>
      <c r="G356" s="19">
        <v>3</v>
      </c>
      <c r="H356" s="19">
        <v>11</v>
      </c>
      <c r="I356" s="19">
        <v>13</v>
      </c>
      <c r="J356" s="19">
        <v>12</v>
      </c>
      <c r="K356" s="19">
        <v>1</v>
      </c>
      <c r="L356" s="19">
        <v>11</v>
      </c>
      <c r="M356" s="19">
        <v>3</v>
      </c>
      <c r="N356" s="19">
        <v>12</v>
      </c>
      <c r="O356" s="19">
        <v>1</v>
      </c>
      <c r="P356" s="19">
        <v>43</v>
      </c>
      <c r="Q356" s="19">
        <v>1</v>
      </c>
      <c r="R356" s="19">
        <v>6</v>
      </c>
      <c r="S356" s="19">
        <v>5</v>
      </c>
      <c r="T356" s="19">
        <v>1</v>
      </c>
      <c r="U356" s="19">
        <v>3</v>
      </c>
      <c r="V356" s="19">
        <v>3</v>
      </c>
      <c r="W356" s="19">
        <v>3</v>
      </c>
      <c r="X356" s="19">
        <v>3</v>
      </c>
      <c r="Y356" s="19">
        <v>4</v>
      </c>
      <c r="Z356" s="19">
        <v>1</v>
      </c>
      <c r="AA356" s="19">
        <v>3</v>
      </c>
      <c r="AB356" s="19">
        <v>3</v>
      </c>
      <c r="AC356" s="19">
        <v>3</v>
      </c>
      <c r="AD356" s="19">
        <v>1</v>
      </c>
      <c r="AE356" s="19">
        <v>3</v>
      </c>
      <c r="AF356" s="19">
        <v>3</v>
      </c>
      <c r="AG356" s="19">
        <v>3</v>
      </c>
      <c r="AH356" s="19">
        <v>1</v>
      </c>
      <c r="AI356" s="19">
        <v>0</v>
      </c>
      <c r="AJ356" s="19">
        <v>1</v>
      </c>
      <c r="AK356" s="19">
        <v>2</v>
      </c>
      <c r="AL356" s="19">
        <v>2</v>
      </c>
      <c r="AM356" s="19">
        <v>1</v>
      </c>
      <c r="AN356" s="19">
        <v>3</v>
      </c>
      <c r="AO356" s="19">
        <v>4</v>
      </c>
      <c r="AP356" s="19">
        <v>4</v>
      </c>
      <c r="AQ356" s="19">
        <v>2</v>
      </c>
      <c r="AR356" s="19">
        <v>1</v>
      </c>
      <c r="AS356" s="19">
        <v>3</v>
      </c>
      <c r="AT356" s="19">
        <v>1</v>
      </c>
      <c r="AU356" s="19">
        <v>2</v>
      </c>
      <c r="AV356" s="19">
        <v>1</v>
      </c>
      <c r="AW356" s="19">
        <v>2</v>
      </c>
      <c r="AX356" s="19">
        <v>3</v>
      </c>
      <c r="AY356" s="19">
        <v>1</v>
      </c>
      <c r="AZ356" s="19">
        <v>5</v>
      </c>
      <c r="BA356" s="19">
        <v>5</v>
      </c>
      <c r="BB356" s="19">
        <v>3</v>
      </c>
      <c r="BC356" s="19">
        <v>3</v>
      </c>
      <c r="BD356" s="19">
        <v>3</v>
      </c>
      <c r="BE356" s="19">
        <v>3</v>
      </c>
      <c r="BF356" s="19">
        <v>3</v>
      </c>
      <c r="BG356" s="19">
        <v>3</v>
      </c>
      <c r="BH356" s="19">
        <v>3</v>
      </c>
      <c r="BI356" s="19">
        <v>3</v>
      </c>
      <c r="BJ356" s="19">
        <v>3</v>
      </c>
      <c r="BK356" s="19">
        <v>3</v>
      </c>
      <c r="BL356" s="19">
        <v>3</v>
      </c>
      <c r="BM356" s="19">
        <v>0</v>
      </c>
      <c r="BN356" s="19">
        <v>1</v>
      </c>
      <c r="BO356" s="19">
        <v>0</v>
      </c>
      <c r="BP356" s="19">
        <v>1</v>
      </c>
      <c r="BQ356" s="19">
        <v>2</v>
      </c>
      <c r="BR356" s="19">
        <v>3</v>
      </c>
      <c r="BS356" s="19">
        <v>1</v>
      </c>
      <c r="BT356" s="19">
        <v>1</v>
      </c>
      <c r="BU356" s="19">
        <v>3</v>
      </c>
      <c r="BV356" s="19">
        <v>1</v>
      </c>
      <c r="BW356" s="19">
        <v>3</v>
      </c>
      <c r="BX356" s="19">
        <v>3</v>
      </c>
      <c r="BY356" s="19">
        <v>1</v>
      </c>
      <c r="BZ356" s="19">
        <v>9</v>
      </c>
      <c r="CA356" s="19">
        <v>1</v>
      </c>
      <c r="CB356" s="19">
        <v>4</v>
      </c>
      <c r="CC356" s="19">
        <v>3</v>
      </c>
      <c r="CD356" s="19">
        <v>0</v>
      </c>
      <c r="CE356" s="19">
        <v>8</v>
      </c>
      <c r="CF356" s="19">
        <v>11</v>
      </c>
      <c r="CG356" s="19">
        <v>12</v>
      </c>
      <c r="CH356" s="19">
        <v>3</v>
      </c>
      <c r="CI356" s="19">
        <v>0</v>
      </c>
      <c r="CJ356" s="19">
        <v>7</v>
      </c>
      <c r="CK356" s="19">
        <v>12</v>
      </c>
      <c r="CL356" s="19">
        <v>1</v>
      </c>
      <c r="CM356" s="19">
        <v>35</v>
      </c>
      <c r="CN356" s="19">
        <v>1</v>
      </c>
      <c r="CO356" s="19">
        <v>6</v>
      </c>
      <c r="CP356" s="19">
        <v>5</v>
      </c>
      <c r="CQ356" s="19">
        <v>1</v>
      </c>
      <c r="CR356" s="19">
        <v>3</v>
      </c>
      <c r="CS356" s="19">
        <v>29</v>
      </c>
      <c r="CT356" s="19">
        <v>97</v>
      </c>
      <c r="CU356" s="19">
        <v>69</v>
      </c>
      <c r="CV356" s="19">
        <v>0</v>
      </c>
      <c r="CW356" s="19">
        <v>0</v>
      </c>
      <c r="CX356" s="19">
        <v>2</v>
      </c>
      <c r="CY356" s="19">
        <v>35</v>
      </c>
      <c r="CZ356" s="19">
        <v>20</v>
      </c>
      <c r="DA356" s="19">
        <v>0</v>
      </c>
      <c r="DB356" s="19">
        <v>87</v>
      </c>
      <c r="DC356" s="19">
        <v>39</v>
      </c>
      <c r="DD356" s="19">
        <v>0</v>
      </c>
      <c r="DE356" s="19">
        <v>0</v>
      </c>
      <c r="DF356" s="19">
        <v>99</v>
      </c>
      <c r="DG356" s="19">
        <v>0</v>
      </c>
      <c r="DH356" s="19">
        <v>7</v>
      </c>
      <c r="DI356" s="19">
        <v>0</v>
      </c>
      <c r="DJ356" s="19">
        <v>20</v>
      </c>
    </row>
    <row r="357" spans="1:114">
      <c r="A357" s="344" t="s">
        <v>597</v>
      </c>
      <c r="B357" s="344" t="s">
        <v>602</v>
      </c>
      <c r="C357" s="344" t="s">
        <v>593</v>
      </c>
      <c r="D357" s="344" t="s">
        <v>603</v>
      </c>
      <c r="E357" s="19" t="s">
        <v>3597</v>
      </c>
      <c r="F357" s="307">
        <v>1</v>
      </c>
      <c r="G357" s="307">
        <v>1</v>
      </c>
      <c r="H357" s="307">
        <v>1</v>
      </c>
      <c r="I357" s="307">
        <v>1</v>
      </c>
      <c r="J357" s="307">
        <v>1</v>
      </c>
      <c r="K357" s="307">
        <v>1</v>
      </c>
      <c r="L357" s="307">
        <v>1</v>
      </c>
      <c r="M357" s="307">
        <v>1</v>
      </c>
      <c r="N357" s="307">
        <v>1</v>
      </c>
      <c r="O357" s="307">
        <v>1</v>
      </c>
      <c r="P357" s="307">
        <v>1</v>
      </c>
      <c r="Q357" s="307">
        <v>1</v>
      </c>
      <c r="R357" s="307">
        <v>1</v>
      </c>
      <c r="S357" s="307">
        <v>1</v>
      </c>
      <c r="T357" s="307">
        <v>1</v>
      </c>
      <c r="U357" s="307">
        <v>1</v>
      </c>
      <c r="V357" s="307">
        <v>1</v>
      </c>
      <c r="W357" s="307">
        <v>1</v>
      </c>
      <c r="X357" s="307">
        <v>1</v>
      </c>
      <c r="Y357" s="307">
        <v>1</v>
      </c>
      <c r="Z357" s="307">
        <v>1</v>
      </c>
      <c r="AA357" s="307">
        <v>1</v>
      </c>
      <c r="AB357" s="307">
        <v>1</v>
      </c>
      <c r="AC357" s="307">
        <v>1</v>
      </c>
      <c r="AD357" s="307">
        <v>1</v>
      </c>
      <c r="AE357" s="307">
        <v>1</v>
      </c>
      <c r="AF357" s="307">
        <v>1</v>
      </c>
      <c r="AG357" s="307">
        <v>1</v>
      </c>
      <c r="AH357" s="307">
        <v>1</v>
      </c>
      <c r="AI357" s="307">
        <v>0</v>
      </c>
      <c r="AJ357" s="307">
        <v>1</v>
      </c>
      <c r="AK357" s="307">
        <v>1</v>
      </c>
      <c r="AL357" s="307">
        <v>1</v>
      </c>
      <c r="AM357" s="307">
        <v>1</v>
      </c>
      <c r="AN357" s="307">
        <v>1</v>
      </c>
      <c r="AO357" s="307">
        <v>1</v>
      </c>
      <c r="AP357" s="307">
        <v>1</v>
      </c>
      <c r="AQ357" s="307">
        <v>1</v>
      </c>
      <c r="AR357" s="307">
        <v>1</v>
      </c>
      <c r="AS357" s="307">
        <v>1</v>
      </c>
      <c r="AT357" s="307">
        <v>1</v>
      </c>
      <c r="AU357" s="307">
        <v>1</v>
      </c>
      <c r="AV357" s="307">
        <v>1</v>
      </c>
      <c r="AW357" s="307">
        <v>1</v>
      </c>
      <c r="AX357" s="307">
        <v>1</v>
      </c>
      <c r="AY357" s="307">
        <v>1</v>
      </c>
      <c r="AZ357" s="307">
        <v>1</v>
      </c>
      <c r="BA357" s="307">
        <v>1</v>
      </c>
      <c r="BB357" s="307">
        <v>1</v>
      </c>
      <c r="BC357" s="307">
        <v>1</v>
      </c>
      <c r="BD357" s="307">
        <v>1</v>
      </c>
      <c r="BE357" s="307">
        <v>1</v>
      </c>
      <c r="BF357" s="307">
        <v>1</v>
      </c>
      <c r="BG357" s="307">
        <v>1</v>
      </c>
      <c r="BH357" s="307">
        <v>1</v>
      </c>
      <c r="BI357" s="307">
        <v>1</v>
      </c>
      <c r="BJ357" s="307">
        <v>1</v>
      </c>
      <c r="BK357" s="307">
        <v>1</v>
      </c>
      <c r="BL357" s="307">
        <v>1</v>
      </c>
      <c r="BM357" s="307">
        <v>0</v>
      </c>
      <c r="BN357" s="307">
        <v>1</v>
      </c>
      <c r="BO357" s="307">
        <v>0</v>
      </c>
      <c r="BP357" s="307">
        <v>1</v>
      </c>
      <c r="BQ357" s="307">
        <v>1</v>
      </c>
      <c r="BR357" s="307">
        <v>1</v>
      </c>
      <c r="BS357" s="307">
        <v>1</v>
      </c>
      <c r="BT357" s="307">
        <v>1</v>
      </c>
      <c r="BU357" s="307">
        <v>1</v>
      </c>
      <c r="BV357" s="307">
        <v>1</v>
      </c>
      <c r="BW357" s="307">
        <v>1</v>
      </c>
      <c r="BX357" s="307">
        <v>1</v>
      </c>
      <c r="BY357" s="307">
        <v>1</v>
      </c>
      <c r="BZ357" s="307">
        <v>1</v>
      </c>
      <c r="CA357" s="307">
        <v>1</v>
      </c>
      <c r="CB357" s="307">
        <v>1</v>
      </c>
      <c r="CC357" s="307">
        <v>1</v>
      </c>
      <c r="CD357" s="307">
        <v>0</v>
      </c>
      <c r="CE357" s="307">
        <v>1</v>
      </c>
      <c r="CF357" s="307">
        <v>1</v>
      </c>
      <c r="CG357" s="307">
        <v>1</v>
      </c>
      <c r="CH357" s="307">
        <v>1</v>
      </c>
      <c r="CI357" s="307">
        <v>0</v>
      </c>
      <c r="CJ357" s="307">
        <v>1</v>
      </c>
      <c r="CK357" s="307">
        <v>1</v>
      </c>
      <c r="CL357" s="307">
        <v>1</v>
      </c>
      <c r="CM357" s="307">
        <v>1</v>
      </c>
      <c r="CN357" s="307">
        <v>1</v>
      </c>
      <c r="CO357" s="307">
        <v>1</v>
      </c>
      <c r="CP357" s="307">
        <v>1</v>
      </c>
      <c r="CQ357" s="307">
        <v>1</v>
      </c>
      <c r="CR357" s="307">
        <v>1</v>
      </c>
      <c r="CS357" s="307">
        <v>1</v>
      </c>
      <c r="CT357" s="307">
        <v>1</v>
      </c>
      <c r="CU357" s="307">
        <v>1</v>
      </c>
      <c r="CV357" s="307">
        <v>0</v>
      </c>
      <c r="CW357" s="307">
        <v>0</v>
      </c>
      <c r="CX357" s="307">
        <v>1</v>
      </c>
      <c r="CY357" s="307">
        <v>1</v>
      </c>
      <c r="CZ357" s="307">
        <v>1</v>
      </c>
      <c r="DA357" s="307">
        <v>0</v>
      </c>
      <c r="DB357" s="307">
        <v>1</v>
      </c>
      <c r="DC357" s="307">
        <v>1</v>
      </c>
      <c r="DD357" s="307">
        <v>0</v>
      </c>
      <c r="DE357" s="307">
        <v>0</v>
      </c>
      <c r="DF357" s="307">
        <v>1</v>
      </c>
      <c r="DG357" s="307">
        <v>0</v>
      </c>
      <c r="DH357" s="307">
        <v>1</v>
      </c>
      <c r="DI357" s="307">
        <v>0</v>
      </c>
      <c r="DJ357" s="307">
        <v>1</v>
      </c>
    </row>
    <row r="358" spans="1:114">
      <c r="A358" s="344" t="s">
        <v>597</v>
      </c>
      <c r="B358" s="344" t="s">
        <v>602</v>
      </c>
      <c r="C358" s="344" t="s">
        <v>593</v>
      </c>
      <c r="D358" s="344" t="s">
        <v>603</v>
      </c>
      <c r="E358" s="19" t="s">
        <v>3598</v>
      </c>
      <c r="F358" s="19">
        <v>126</v>
      </c>
      <c r="G358" s="19">
        <v>3</v>
      </c>
      <c r="H358" s="19">
        <v>11</v>
      </c>
      <c r="I358" s="19">
        <v>13</v>
      </c>
      <c r="J358" s="19">
        <v>12</v>
      </c>
      <c r="K358" s="19">
        <v>1</v>
      </c>
      <c r="L358" s="19">
        <v>11</v>
      </c>
      <c r="M358" s="19">
        <v>3</v>
      </c>
      <c r="N358" s="19">
        <v>12</v>
      </c>
      <c r="O358" s="19">
        <v>1</v>
      </c>
      <c r="P358" s="19">
        <v>43</v>
      </c>
      <c r="Q358" s="19">
        <v>1</v>
      </c>
      <c r="R358" s="19">
        <v>6</v>
      </c>
      <c r="S358" s="19">
        <v>5</v>
      </c>
      <c r="T358" s="19">
        <v>1</v>
      </c>
      <c r="U358" s="19">
        <v>3</v>
      </c>
      <c r="V358" s="19">
        <v>3</v>
      </c>
      <c r="W358" s="19">
        <v>3</v>
      </c>
      <c r="X358" s="19">
        <v>3</v>
      </c>
      <c r="Y358" s="19">
        <v>4</v>
      </c>
      <c r="Z358" s="19">
        <v>1</v>
      </c>
      <c r="AA358" s="19">
        <v>3</v>
      </c>
      <c r="AB358" s="19">
        <v>3</v>
      </c>
      <c r="AC358" s="19">
        <v>3</v>
      </c>
      <c r="AD358" s="19">
        <v>1</v>
      </c>
      <c r="AE358" s="19">
        <v>3</v>
      </c>
      <c r="AF358" s="19">
        <v>3</v>
      </c>
      <c r="AG358" s="19">
        <v>3</v>
      </c>
      <c r="AH358" s="19">
        <v>1</v>
      </c>
      <c r="AI358" s="19">
        <v>0</v>
      </c>
      <c r="AJ358" s="19">
        <v>1</v>
      </c>
      <c r="AK358" s="19">
        <v>2</v>
      </c>
      <c r="AL358" s="19">
        <v>2</v>
      </c>
      <c r="AM358" s="19">
        <v>1</v>
      </c>
      <c r="AN358" s="19">
        <v>3</v>
      </c>
      <c r="AO358" s="19">
        <v>4</v>
      </c>
      <c r="AP358" s="19">
        <v>4</v>
      </c>
      <c r="AQ358" s="19">
        <v>2</v>
      </c>
      <c r="AR358" s="19">
        <v>1</v>
      </c>
      <c r="AS358" s="19">
        <v>3</v>
      </c>
      <c r="AT358" s="19">
        <v>1</v>
      </c>
      <c r="AU358" s="19">
        <v>2</v>
      </c>
      <c r="AV358" s="19">
        <v>1</v>
      </c>
      <c r="AW358" s="19">
        <v>2</v>
      </c>
      <c r="AX358" s="19">
        <v>3</v>
      </c>
      <c r="AY358" s="19">
        <v>1</v>
      </c>
      <c r="AZ358" s="19">
        <v>5</v>
      </c>
      <c r="BA358" s="19">
        <v>5</v>
      </c>
      <c r="BB358" s="19">
        <v>3</v>
      </c>
      <c r="BC358" s="19">
        <v>3</v>
      </c>
      <c r="BD358" s="19">
        <v>3</v>
      </c>
      <c r="BE358" s="19">
        <v>3</v>
      </c>
      <c r="BF358" s="19">
        <v>3</v>
      </c>
      <c r="BG358" s="19">
        <v>3</v>
      </c>
      <c r="BH358" s="19">
        <v>3</v>
      </c>
      <c r="BI358" s="19">
        <v>3</v>
      </c>
      <c r="BJ358" s="19">
        <v>3</v>
      </c>
      <c r="BK358" s="19">
        <v>3</v>
      </c>
      <c r="BL358" s="19">
        <v>3</v>
      </c>
      <c r="BM358" s="19">
        <v>0</v>
      </c>
      <c r="BN358" s="19">
        <v>1</v>
      </c>
      <c r="BO358" s="19">
        <v>0</v>
      </c>
      <c r="BP358" s="19">
        <v>1</v>
      </c>
      <c r="BQ358" s="19">
        <v>2</v>
      </c>
      <c r="BR358" s="19">
        <v>3</v>
      </c>
      <c r="BS358" s="19">
        <v>1</v>
      </c>
      <c r="BT358" s="19">
        <v>1</v>
      </c>
      <c r="BU358" s="19">
        <v>3</v>
      </c>
      <c r="BV358" s="19">
        <v>1</v>
      </c>
      <c r="BW358" s="19">
        <v>3</v>
      </c>
      <c r="BX358" s="19">
        <v>3</v>
      </c>
      <c r="BY358" s="19">
        <v>1</v>
      </c>
      <c r="BZ358" s="19">
        <v>9</v>
      </c>
      <c r="CA358" s="19">
        <v>1</v>
      </c>
      <c r="CB358" s="19">
        <v>4</v>
      </c>
      <c r="CC358" s="19">
        <v>3</v>
      </c>
      <c r="CD358" s="19">
        <v>0</v>
      </c>
      <c r="CE358" s="19">
        <v>8</v>
      </c>
      <c r="CF358" s="19">
        <v>11</v>
      </c>
      <c r="CG358" s="19">
        <v>12</v>
      </c>
      <c r="CH358" s="19">
        <v>3</v>
      </c>
      <c r="CI358" s="19">
        <v>0</v>
      </c>
      <c r="CJ358" s="19">
        <v>7</v>
      </c>
      <c r="CK358" s="19">
        <v>12</v>
      </c>
      <c r="CL358" s="19">
        <v>1</v>
      </c>
      <c r="CM358" s="19">
        <v>35</v>
      </c>
      <c r="CN358" s="19">
        <v>1</v>
      </c>
      <c r="CO358" s="19">
        <v>6</v>
      </c>
      <c r="CP358" s="19">
        <v>5</v>
      </c>
      <c r="CQ358" s="19">
        <v>1</v>
      </c>
      <c r="CR358" s="19">
        <v>3</v>
      </c>
      <c r="CS358" s="19">
        <v>29</v>
      </c>
      <c r="CT358" s="19">
        <v>97</v>
      </c>
      <c r="CU358" s="19">
        <v>69</v>
      </c>
      <c r="CV358" s="19">
        <v>0</v>
      </c>
      <c r="CW358" s="19">
        <v>0</v>
      </c>
      <c r="CX358" s="19">
        <v>2</v>
      </c>
      <c r="CY358" s="19">
        <v>35</v>
      </c>
      <c r="CZ358" s="19">
        <v>20</v>
      </c>
      <c r="DA358" s="19">
        <v>0</v>
      </c>
      <c r="DB358" s="19">
        <v>87</v>
      </c>
      <c r="DC358" s="19">
        <v>39</v>
      </c>
      <c r="DD358" s="19">
        <v>0</v>
      </c>
      <c r="DE358" s="19">
        <v>0</v>
      </c>
      <c r="DF358" s="19">
        <v>99</v>
      </c>
      <c r="DG358" s="19">
        <v>0</v>
      </c>
      <c r="DH358" s="19">
        <v>7</v>
      </c>
      <c r="DI358" s="19">
        <v>0</v>
      </c>
      <c r="DJ358" s="19">
        <v>20</v>
      </c>
    </row>
    <row r="359" spans="1:114">
      <c r="A359" s="344" t="s">
        <v>597</v>
      </c>
      <c r="B359" s="344" t="s">
        <v>602</v>
      </c>
      <c r="C359" s="344" t="s">
        <v>593</v>
      </c>
      <c r="D359" s="344" t="s">
        <v>601</v>
      </c>
      <c r="E359" s="19" t="s">
        <v>3597</v>
      </c>
      <c r="F359" s="307">
        <v>0.90500000000000003</v>
      </c>
      <c r="G359" s="307">
        <v>1</v>
      </c>
      <c r="H359" s="307">
        <v>1</v>
      </c>
      <c r="I359" s="307">
        <v>1</v>
      </c>
      <c r="J359" s="307">
        <v>0.66700000000000004</v>
      </c>
      <c r="K359" s="307">
        <v>1</v>
      </c>
      <c r="L359" s="307">
        <v>1</v>
      </c>
      <c r="M359" s="307">
        <v>0.66700000000000004</v>
      </c>
      <c r="N359" s="307">
        <v>0.58299999999999996</v>
      </c>
      <c r="O359" s="307">
        <v>0</v>
      </c>
      <c r="P359" s="307">
        <v>1</v>
      </c>
      <c r="Q359" s="307">
        <v>1</v>
      </c>
      <c r="R359" s="307">
        <v>1</v>
      </c>
      <c r="S359" s="307">
        <v>1</v>
      </c>
      <c r="T359" s="307">
        <v>0</v>
      </c>
      <c r="U359" s="307">
        <v>1</v>
      </c>
      <c r="V359" s="307">
        <v>1</v>
      </c>
      <c r="W359" s="307">
        <v>1</v>
      </c>
      <c r="X359" s="307">
        <v>1</v>
      </c>
      <c r="Y359" s="307">
        <v>1</v>
      </c>
      <c r="Z359" s="307">
        <v>1</v>
      </c>
      <c r="AA359" s="307">
        <v>1</v>
      </c>
      <c r="AB359" s="307">
        <v>1</v>
      </c>
      <c r="AC359" s="307">
        <v>1</v>
      </c>
      <c r="AD359" s="307">
        <v>1</v>
      </c>
      <c r="AE359" s="307">
        <v>1</v>
      </c>
      <c r="AF359" s="307">
        <v>0.33300000000000002</v>
      </c>
      <c r="AG359" s="307">
        <v>1</v>
      </c>
      <c r="AH359" s="307">
        <v>1</v>
      </c>
      <c r="AI359" s="307">
        <v>0</v>
      </c>
      <c r="AJ359" s="307">
        <v>1</v>
      </c>
      <c r="AK359" s="307">
        <v>1</v>
      </c>
      <c r="AL359" s="307">
        <v>0</v>
      </c>
      <c r="AM359" s="307">
        <v>1</v>
      </c>
      <c r="AN359" s="307">
        <v>1</v>
      </c>
      <c r="AO359" s="307">
        <v>1</v>
      </c>
      <c r="AP359" s="307">
        <v>1</v>
      </c>
      <c r="AQ359" s="307">
        <v>0.5</v>
      </c>
      <c r="AR359" s="307">
        <v>1</v>
      </c>
      <c r="AS359" s="307">
        <v>0</v>
      </c>
      <c r="AT359" s="307">
        <v>0</v>
      </c>
      <c r="AU359" s="307">
        <v>1</v>
      </c>
      <c r="AV359" s="307">
        <v>1</v>
      </c>
      <c r="AW359" s="307">
        <v>0.5</v>
      </c>
      <c r="AX359" s="307">
        <v>1</v>
      </c>
      <c r="AY359" s="307">
        <v>0</v>
      </c>
      <c r="AZ359" s="307">
        <v>1</v>
      </c>
      <c r="BA359" s="307">
        <v>1</v>
      </c>
      <c r="BB359" s="307">
        <v>1</v>
      </c>
      <c r="BC359" s="307">
        <v>1</v>
      </c>
      <c r="BD359" s="307">
        <v>1</v>
      </c>
      <c r="BE359" s="307">
        <v>1</v>
      </c>
      <c r="BF359" s="307">
        <v>1</v>
      </c>
      <c r="BG359" s="307">
        <v>1</v>
      </c>
      <c r="BH359" s="307">
        <v>1</v>
      </c>
      <c r="BI359" s="307">
        <v>1</v>
      </c>
      <c r="BJ359" s="307">
        <v>1</v>
      </c>
      <c r="BK359" s="307">
        <v>1</v>
      </c>
      <c r="BL359" s="307">
        <v>1</v>
      </c>
      <c r="BM359" s="307">
        <v>0</v>
      </c>
      <c r="BN359" s="307">
        <v>1</v>
      </c>
      <c r="BO359" s="307">
        <v>0</v>
      </c>
      <c r="BP359" s="307">
        <v>1</v>
      </c>
      <c r="BQ359" s="307">
        <v>1</v>
      </c>
      <c r="BR359" s="307">
        <v>1</v>
      </c>
      <c r="BS359" s="307">
        <v>1</v>
      </c>
      <c r="BT359" s="307">
        <v>1</v>
      </c>
      <c r="BU359" s="307">
        <v>1</v>
      </c>
      <c r="BV359" s="307">
        <v>0</v>
      </c>
      <c r="BW359" s="307">
        <v>1</v>
      </c>
      <c r="BX359" s="307">
        <v>1</v>
      </c>
      <c r="BY359" s="307">
        <v>1</v>
      </c>
      <c r="BZ359" s="307">
        <v>0.77800000000000002</v>
      </c>
      <c r="CA359" s="307">
        <v>1</v>
      </c>
      <c r="CB359" s="307">
        <v>1</v>
      </c>
      <c r="CC359" s="307">
        <v>0.66700000000000004</v>
      </c>
      <c r="CD359" s="307">
        <v>0</v>
      </c>
      <c r="CE359" s="307">
        <v>1</v>
      </c>
      <c r="CF359" s="307">
        <v>1</v>
      </c>
      <c r="CG359" s="307">
        <v>1</v>
      </c>
      <c r="CH359" s="307">
        <v>0.33300000000000002</v>
      </c>
      <c r="CI359" s="307">
        <v>0</v>
      </c>
      <c r="CJ359" s="307">
        <v>1</v>
      </c>
      <c r="CK359" s="307">
        <v>0.58299999999999996</v>
      </c>
      <c r="CL359" s="307">
        <v>0</v>
      </c>
      <c r="CM359" s="307">
        <v>1</v>
      </c>
      <c r="CN359" s="307">
        <v>1</v>
      </c>
      <c r="CO359" s="307">
        <v>1</v>
      </c>
      <c r="CP359" s="307">
        <v>1</v>
      </c>
      <c r="CQ359" s="307">
        <v>0</v>
      </c>
      <c r="CR359" s="307">
        <v>1</v>
      </c>
      <c r="CS359" s="307">
        <v>0.89700000000000002</v>
      </c>
      <c r="CT359" s="307">
        <v>0.90700000000000003</v>
      </c>
      <c r="CU359" s="307">
        <v>0.91300000000000003</v>
      </c>
      <c r="CV359" s="307">
        <v>0</v>
      </c>
      <c r="CW359" s="307">
        <v>0</v>
      </c>
      <c r="CX359" s="307">
        <v>1</v>
      </c>
      <c r="CY359" s="307">
        <v>0.91400000000000003</v>
      </c>
      <c r="CZ359" s="307">
        <v>0.85</v>
      </c>
      <c r="DA359" s="307">
        <v>0</v>
      </c>
      <c r="DB359" s="307">
        <v>0.94299999999999995</v>
      </c>
      <c r="DC359" s="307">
        <v>0.82099999999999995</v>
      </c>
      <c r="DD359" s="307">
        <v>0</v>
      </c>
      <c r="DE359" s="307">
        <v>0</v>
      </c>
      <c r="DF359" s="307">
        <v>0.91900000000000004</v>
      </c>
      <c r="DG359" s="307">
        <v>0</v>
      </c>
      <c r="DH359" s="307">
        <v>0.85699999999999998</v>
      </c>
      <c r="DI359" s="307">
        <v>0</v>
      </c>
      <c r="DJ359" s="307">
        <v>0.85</v>
      </c>
    </row>
    <row r="360" spans="1:114">
      <c r="A360" s="344" t="s">
        <v>597</v>
      </c>
      <c r="B360" s="344" t="s">
        <v>602</v>
      </c>
      <c r="C360" s="344" t="s">
        <v>593</v>
      </c>
      <c r="D360" s="344" t="s">
        <v>601</v>
      </c>
      <c r="E360" s="19" t="s">
        <v>3598</v>
      </c>
      <c r="F360" s="19">
        <v>114</v>
      </c>
      <c r="G360" s="19">
        <v>3</v>
      </c>
      <c r="H360" s="19">
        <v>11</v>
      </c>
      <c r="I360" s="19">
        <v>13</v>
      </c>
      <c r="J360" s="19">
        <v>8</v>
      </c>
      <c r="K360" s="19">
        <v>1</v>
      </c>
      <c r="L360" s="19">
        <v>11</v>
      </c>
      <c r="M360" s="19">
        <v>2</v>
      </c>
      <c r="N360" s="19">
        <v>7</v>
      </c>
      <c r="O360" s="19">
        <v>0</v>
      </c>
      <c r="P360" s="19">
        <v>43</v>
      </c>
      <c r="Q360" s="19">
        <v>1</v>
      </c>
      <c r="R360" s="19">
        <v>6</v>
      </c>
      <c r="S360" s="19">
        <v>5</v>
      </c>
      <c r="T360" s="19">
        <v>0</v>
      </c>
      <c r="U360" s="19">
        <v>3</v>
      </c>
      <c r="V360" s="19">
        <v>3</v>
      </c>
      <c r="W360" s="19">
        <v>3</v>
      </c>
      <c r="X360" s="19">
        <v>3</v>
      </c>
      <c r="Y360" s="19">
        <v>4</v>
      </c>
      <c r="Z360" s="19">
        <v>1</v>
      </c>
      <c r="AA360" s="19">
        <v>3</v>
      </c>
      <c r="AB360" s="19">
        <v>3</v>
      </c>
      <c r="AC360" s="19">
        <v>3</v>
      </c>
      <c r="AD360" s="19">
        <v>1</v>
      </c>
      <c r="AE360" s="19">
        <v>3</v>
      </c>
      <c r="AF360" s="19">
        <v>1</v>
      </c>
      <c r="AG360" s="19">
        <v>3</v>
      </c>
      <c r="AH360" s="19">
        <v>1</v>
      </c>
      <c r="AI360" s="19">
        <v>0</v>
      </c>
      <c r="AJ360" s="19">
        <v>1</v>
      </c>
      <c r="AK360" s="19">
        <v>2</v>
      </c>
      <c r="AL360" s="19">
        <v>0</v>
      </c>
      <c r="AM360" s="19">
        <v>1</v>
      </c>
      <c r="AN360" s="19">
        <v>3</v>
      </c>
      <c r="AO360" s="19">
        <v>4</v>
      </c>
      <c r="AP360" s="19">
        <v>4</v>
      </c>
      <c r="AQ360" s="19">
        <v>1</v>
      </c>
      <c r="AR360" s="19">
        <v>1</v>
      </c>
      <c r="AS360" s="19">
        <v>0</v>
      </c>
      <c r="AT360" s="19">
        <v>0</v>
      </c>
      <c r="AU360" s="19">
        <v>2</v>
      </c>
      <c r="AV360" s="19">
        <v>1</v>
      </c>
      <c r="AW360" s="19">
        <v>1</v>
      </c>
      <c r="AX360" s="19">
        <v>3</v>
      </c>
      <c r="AY360" s="19">
        <v>0</v>
      </c>
      <c r="AZ360" s="19">
        <v>5</v>
      </c>
      <c r="BA360" s="19">
        <v>5</v>
      </c>
      <c r="BB360" s="19">
        <v>3</v>
      </c>
      <c r="BC360" s="19">
        <v>3</v>
      </c>
      <c r="BD360" s="19">
        <v>3</v>
      </c>
      <c r="BE360" s="19">
        <v>3</v>
      </c>
      <c r="BF360" s="19">
        <v>3</v>
      </c>
      <c r="BG360" s="19">
        <v>3</v>
      </c>
      <c r="BH360" s="19">
        <v>3</v>
      </c>
      <c r="BI360" s="19">
        <v>3</v>
      </c>
      <c r="BJ360" s="19">
        <v>3</v>
      </c>
      <c r="BK360" s="19">
        <v>3</v>
      </c>
      <c r="BL360" s="19">
        <v>3</v>
      </c>
      <c r="BM360" s="19">
        <v>0</v>
      </c>
      <c r="BN360" s="19">
        <v>1</v>
      </c>
      <c r="BO360" s="19">
        <v>0</v>
      </c>
      <c r="BP360" s="19">
        <v>1</v>
      </c>
      <c r="BQ360" s="19">
        <v>2</v>
      </c>
      <c r="BR360" s="19">
        <v>3</v>
      </c>
      <c r="BS360" s="19">
        <v>1</v>
      </c>
      <c r="BT360" s="19">
        <v>1</v>
      </c>
      <c r="BU360" s="19">
        <v>3</v>
      </c>
      <c r="BV360" s="19">
        <v>0</v>
      </c>
      <c r="BW360" s="19">
        <v>3</v>
      </c>
      <c r="BX360" s="19">
        <v>3</v>
      </c>
      <c r="BY360" s="19">
        <v>1</v>
      </c>
      <c r="BZ360" s="19">
        <v>7</v>
      </c>
      <c r="CA360" s="19">
        <v>1</v>
      </c>
      <c r="CB360" s="19">
        <v>4</v>
      </c>
      <c r="CC360" s="19">
        <v>2</v>
      </c>
      <c r="CD360" s="19">
        <v>0</v>
      </c>
      <c r="CE360" s="19">
        <v>8</v>
      </c>
      <c r="CF360" s="19">
        <v>11</v>
      </c>
      <c r="CG360" s="19">
        <v>12</v>
      </c>
      <c r="CH360" s="19">
        <v>1</v>
      </c>
      <c r="CI360" s="19">
        <v>0</v>
      </c>
      <c r="CJ360" s="19">
        <v>7</v>
      </c>
      <c r="CK360" s="19">
        <v>7</v>
      </c>
      <c r="CL360" s="19">
        <v>0</v>
      </c>
      <c r="CM360" s="19">
        <v>35</v>
      </c>
      <c r="CN360" s="19">
        <v>1</v>
      </c>
      <c r="CO360" s="19">
        <v>6</v>
      </c>
      <c r="CP360" s="19">
        <v>5</v>
      </c>
      <c r="CQ360" s="19">
        <v>0</v>
      </c>
      <c r="CR360" s="19">
        <v>3</v>
      </c>
      <c r="CS360" s="19">
        <v>26</v>
      </c>
      <c r="CT360" s="19">
        <v>88</v>
      </c>
      <c r="CU360" s="19">
        <v>63</v>
      </c>
      <c r="CV360" s="19">
        <v>0</v>
      </c>
      <c r="CW360" s="19">
        <v>0</v>
      </c>
      <c r="CX360" s="19">
        <v>2</v>
      </c>
      <c r="CY360" s="19">
        <v>32</v>
      </c>
      <c r="CZ360" s="19">
        <v>17</v>
      </c>
      <c r="DA360" s="19">
        <v>0</v>
      </c>
      <c r="DB360" s="19">
        <v>82</v>
      </c>
      <c r="DC360" s="19">
        <v>32</v>
      </c>
      <c r="DD360" s="19">
        <v>0</v>
      </c>
      <c r="DE360" s="19">
        <v>0</v>
      </c>
      <c r="DF360" s="19">
        <v>91</v>
      </c>
      <c r="DG360" s="19">
        <v>0</v>
      </c>
      <c r="DH360" s="19">
        <v>6</v>
      </c>
      <c r="DI360" s="19">
        <v>0</v>
      </c>
      <c r="DJ360" s="19">
        <v>17</v>
      </c>
    </row>
    <row r="361" spans="1:114">
      <c r="A361" s="344" t="s">
        <v>597</v>
      </c>
      <c r="B361" s="344" t="s">
        <v>602</v>
      </c>
      <c r="C361" s="344" t="s">
        <v>593</v>
      </c>
      <c r="D361" s="344" t="s">
        <v>604</v>
      </c>
      <c r="E361" s="19" t="s">
        <v>3597</v>
      </c>
      <c r="F361" s="307">
        <v>0</v>
      </c>
      <c r="G361" s="307">
        <v>0</v>
      </c>
      <c r="H361" s="307">
        <v>0</v>
      </c>
      <c r="I361" s="307">
        <v>0</v>
      </c>
      <c r="J361" s="307">
        <v>0</v>
      </c>
      <c r="K361" s="307">
        <v>0</v>
      </c>
      <c r="L361" s="307">
        <v>0</v>
      </c>
      <c r="M361" s="307">
        <v>0</v>
      </c>
      <c r="N361" s="307">
        <v>0</v>
      </c>
      <c r="O361" s="307">
        <v>0</v>
      </c>
      <c r="P361" s="307">
        <v>0</v>
      </c>
      <c r="Q361" s="307">
        <v>0</v>
      </c>
      <c r="R361" s="307">
        <v>0</v>
      </c>
      <c r="S361" s="307">
        <v>0</v>
      </c>
      <c r="T361" s="307">
        <v>0</v>
      </c>
      <c r="U361" s="307">
        <v>0</v>
      </c>
      <c r="V361" s="307">
        <v>0</v>
      </c>
      <c r="W361" s="307">
        <v>0</v>
      </c>
      <c r="X361" s="307">
        <v>0</v>
      </c>
      <c r="Y361" s="307">
        <v>0</v>
      </c>
      <c r="Z361" s="307">
        <v>0</v>
      </c>
      <c r="AA361" s="307">
        <v>0</v>
      </c>
      <c r="AB361" s="307">
        <v>0</v>
      </c>
      <c r="AC361" s="307">
        <v>0</v>
      </c>
      <c r="AD361" s="307">
        <v>0</v>
      </c>
      <c r="AE361" s="307">
        <v>0</v>
      </c>
      <c r="AF361" s="307">
        <v>0</v>
      </c>
      <c r="AG361" s="307">
        <v>0</v>
      </c>
      <c r="AH361" s="307">
        <v>0</v>
      </c>
      <c r="AI361" s="307">
        <v>0</v>
      </c>
      <c r="AJ361" s="307">
        <v>0</v>
      </c>
      <c r="AK361" s="307">
        <v>0</v>
      </c>
      <c r="AL361" s="307">
        <v>0</v>
      </c>
      <c r="AM361" s="307">
        <v>0</v>
      </c>
      <c r="AN361" s="307">
        <v>0</v>
      </c>
      <c r="AO361" s="307">
        <v>0</v>
      </c>
      <c r="AP361" s="307">
        <v>0</v>
      </c>
      <c r="AQ361" s="307">
        <v>0</v>
      </c>
      <c r="AR361" s="307">
        <v>0</v>
      </c>
      <c r="AS361" s="307">
        <v>0</v>
      </c>
      <c r="AT361" s="307">
        <v>0</v>
      </c>
      <c r="AU361" s="307">
        <v>0</v>
      </c>
      <c r="AV361" s="307">
        <v>0</v>
      </c>
      <c r="AW361" s="307">
        <v>0</v>
      </c>
      <c r="AX361" s="307">
        <v>0</v>
      </c>
      <c r="AY361" s="307">
        <v>0</v>
      </c>
      <c r="AZ361" s="307">
        <v>0</v>
      </c>
      <c r="BA361" s="307">
        <v>0</v>
      </c>
      <c r="BB361" s="307">
        <v>0</v>
      </c>
      <c r="BC361" s="307">
        <v>0</v>
      </c>
      <c r="BD361" s="307">
        <v>0</v>
      </c>
      <c r="BE361" s="307">
        <v>0</v>
      </c>
      <c r="BF361" s="307">
        <v>0</v>
      </c>
      <c r="BG361" s="307">
        <v>0</v>
      </c>
      <c r="BH361" s="307">
        <v>0</v>
      </c>
      <c r="BI361" s="307">
        <v>0</v>
      </c>
      <c r="BJ361" s="307">
        <v>0</v>
      </c>
      <c r="BK361" s="307">
        <v>0</v>
      </c>
      <c r="BL361" s="307">
        <v>0</v>
      </c>
      <c r="BM361" s="307">
        <v>0</v>
      </c>
      <c r="BN361" s="307">
        <v>0</v>
      </c>
      <c r="BO361" s="307">
        <v>0</v>
      </c>
      <c r="BP361" s="307">
        <v>0</v>
      </c>
      <c r="BQ361" s="307">
        <v>0</v>
      </c>
      <c r="BR361" s="307">
        <v>0</v>
      </c>
      <c r="BS361" s="307">
        <v>0</v>
      </c>
      <c r="BT361" s="307">
        <v>0</v>
      </c>
      <c r="BU361" s="307">
        <v>0</v>
      </c>
      <c r="BV361" s="307">
        <v>0</v>
      </c>
      <c r="BW361" s="307">
        <v>0</v>
      </c>
      <c r="BX361" s="307">
        <v>0</v>
      </c>
      <c r="BY361" s="307">
        <v>0</v>
      </c>
      <c r="BZ361" s="307">
        <v>0</v>
      </c>
      <c r="CA361" s="307">
        <v>0</v>
      </c>
      <c r="CB361" s="307">
        <v>0</v>
      </c>
      <c r="CC361" s="307">
        <v>0</v>
      </c>
      <c r="CD361" s="307">
        <v>0</v>
      </c>
      <c r="CE361" s="307">
        <v>0</v>
      </c>
      <c r="CF361" s="307">
        <v>0</v>
      </c>
      <c r="CG361" s="307">
        <v>0</v>
      </c>
      <c r="CH361" s="307">
        <v>0</v>
      </c>
      <c r="CI361" s="307">
        <v>0</v>
      </c>
      <c r="CJ361" s="307">
        <v>0</v>
      </c>
      <c r="CK361" s="307">
        <v>0</v>
      </c>
      <c r="CL361" s="307">
        <v>0</v>
      </c>
      <c r="CM361" s="307">
        <v>0</v>
      </c>
      <c r="CN361" s="307">
        <v>0</v>
      </c>
      <c r="CO361" s="307">
        <v>0</v>
      </c>
      <c r="CP361" s="307">
        <v>0</v>
      </c>
      <c r="CQ361" s="307">
        <v>0</v>
      </c>
      <c r="CR361" s="307">
        <v>0</v>
      </c>
      <c r="CS361" s="307">
        <v>0</v>
      </c>
      <c r="CT361" s="307">
        <v>0</v>
      </c>
      <c r="CU361" s="307">
        <v>0</v>
      </c>
      <c r="CV361" s="307">
        <v>0</v>
      </c>
      <c r="CW361" s="307">
        <v>0</v>
      </c>
      <c r="CX361" s="307">
        <v>0</v>
      </c>
      <c r="CY361" s="307">
        <v>0</v>
      </c>
      <c r="CZ361" s="307">
        <v>0</v>
      </c>
      <c r="DA361" s="307">
        <v>0</v>
      </c>
      <c r="DB361" s="307">
        <v>0</v>
      </c>
      <c r="DC361" s="307">
        <v>0</v>
      </c>
      <c r="DD361" s="307">
        <v>0</v>
      </c>
      <c r="DE361" s="307">
        <v>0</v>
      </c>
      <c r="DF361" s="307">
        <v>0</v>
      </c>
      <c r="DG361" s="307">
        <v>0</v>
      </c>
      <c r="DH361" s="307">
        <v>0</v>
      </c>
      <c r="DI361" s="307">
        <v>0</v>
      </c>
      <c r="DJ361" s="307">
        <v>0</v>
      </c>
    </row>
    <row r="362" spans="1:114">
      <c r="A362" s="344" t="s">
        <v>597</v>
      </c>
      <c r="B362" s="344" t="s">
        <v>602</v>
      </c>
      <c r="C362" s="344" t="s">
        <v>593</v>
      </c>
      <c r="D362" s="344" t="s">
        <v>604</v>
      </c>
      <c r="E362" s="19" t="s">
        <v>3598</v>
      </c>
      <c r="F362" s="19">
        <v>0</v>
      </c>
      <c r="G362" s="19">
        <v>0</v>
      </c>
      <c r="H362" s="19">
        <v>0</v>
      </c>
      <c r="I362" s="19">
        <v>0</v>
      </c>
      <c r="J362" s="19">
        <v>0</v>
      </c>
      <c r="K362" s="19">
        <v>0</v>
      </c>
      <c r="L362" s="19">
        <v>0</v>
      </c>
      <c r="M362" s="19">
        <v>0</v>
      </c>
      <c r="N362" s="19">
        <v>0</v>
      </c>
      <c r="O362" s="19">
        <v>0</v>
      </c>
      <c r="P362" s="19">
        <v>0</v>
      </c>
      <c r="Q362" s="19">
        <v>0</v>
      </c>
      <c r="R362" s="19">
        <v>0</v>
      </c>
      <c r="S362" s="19">
        <v>0</v>
      </c>
      <c r="T362" s="19">
        <v>0</v>
      </c>
      <c r="U362" s="19">
        <v>0</v>
      </c>
      <c r="V362" s="19">
        <v>0</v>
      </c>
      <c r="W362" s="19">
        <v>0</v>
      </c>
      <c r="X362" s="19">
        <v>0</v>
      </c>
      <c r="Y362" s="19">
        <v>0</v>
      </c>
      <c r="Z362" s="19">
        <v>0</v>
      </c>
      <c r="AA362" s="19">
        <v>0</v>
      </c>
      <c r="AB362" s="19">
        <v>0</v>
      </c>
      <c r="AC362" s="19">
        <v>0</v>
      </c>
      <c r="AD362" s="19">
        <v>0</v>
      </c>
      <c r="AE362" s="19">
        <v>0</v>
      </c>
      <c r="AF362" s="19">
        <v>0</v>
      </c>
      <c r="AG362" s="19">
        <v>0</v>
      </c>
      <c r="AH362" s="19">
        <v>0</v>
      </c>
      <c r="AI362" s="19">
        <v>0</v>
      </c>
      <c r="AJ362" s="19">
        <v>0</v>
      </c>
      <c r="AK362" s="19">
        <v>0</v>
      </c>
      <c r="AL362" s="19">
        <v>0</v>
      </c>
      <c r="AM362" s="19">
        <v>0</v>
      </c>
      <c r="AN362" s="19">
        <v>0</v>
      </c>
      <c r="AO362" s="19">
        <v>0</v>
      </c>
      <c r="AP362" s="19">
        <v>0</v>
      </c>
      <c r="AQ362" s="19">
        <v>0</v>
      </c>
      <c r="AR362" s="19">
        <v>0</v>
      </c>
      <c r="AS362" s="19">
        <v>0</v>
      </c>
      <c r="AT362" s="19">
        <v>0</v>
      </c>
      <c r="AU362" s="19">
        <v>0</v>
      </c>
      <c r="AV362" s="19">
        <v>0</v>
      </c>
      <c r="AW362" s="19">
        <v>0</v>
      </c>
      <c r="AX362" s="19">
        <v>0</v>
      </c>
      <c r="AY362" s="19">
        <v>0</v>
      </c>
      <c r="AZ362" s="19">
        <v>0</v>
      </c>
      <c r="BA362" s="19">
        <v>0</v>
      </c>
      <c r="BB362" s="19">
        <v>0</v>
      </c>
      <c r="BC362" s="19">
        <v>0</v>
      </c>
      <c r="BD362" s="19">
        <v>0</v>
      </c>
      <c r="BE362" s="19">
        <v>0</v>
      </c>
      <c r="BF362" s="19">
        <v>0</v>
      </c>
      <c r="BG362" s="19">
        <v>0</v>
      </c>
      <c r="BH362" s="19">
        <v>0</v>
      </c>
      <c r="BI362" s="19">
        <v>0</v>
      </c>
      <c r="BJ362" s="19">
        <v>0</v>
      </c>
      <c r="BK362" s="19">
        <v>0</v>
      </c>
      <c r="BL362" s="19">
        <v>0</v>
      </c>
      <c r="BM362" s="19">
        <v>0</v>
      </c>
      <c r="BN362" s="19">
        <v>0</v>
      </c>
      <c r="BO362" s="19">
        <v>0</v>
      </c>
      <c r="BP362" s="19">
        <v>0</v>
      </c>
      <c r="BQ362" s="19">
        <v>0</v>
      </c>
      <c r="BR362" s="19">
        <v>0</v>
      </c>
      <c r="BS362" s="19">
        <v>0</v>
      </c>
      <c r="BT362" s="19">
        <v>0</v>
      </c>
      <c r="BU362" s="19">
        <v>0</v>
      </c>
      <c r="BV362" s="19">
        <v>0</v>
      </c>
      <c r="BW362" s="19">
        <v>0</v>
      </c>
      <c r="BX362" s="19">
        <v>0</v>
      </c>
      <c r="BY362" s="19">
        <v>0</v>
      </c>
      <c r="BZ362" s="19">
        <v>0</v>
      </c>
      <c r="CA362" s="19">
        <v>0</v>
      </c>
      <c r="CB362" s="19">
        <v>0</v>
      </c>
      <c r="CC362" s="19">
        <v>0</v>
      </c>
      <c r="CD362" s="19">
        <v>0</v>
      </c>
      <c r="CE362" s="19">
        <v>0</v>
      </c>
      <c r="CF362" s="19">
        <v>0</v>
      </c>
      <c r="CG362" s="19">
        <v>0</v>
      </c>
      <c r="CH362" s="19">
        <v>0</v>
      </c>
      <c r="CI362" s="19">
        <v>0</v>
      </c>
      <c r="CJ362" s="19">
        <v>0</v>
      </c>
      <c r="CK362" s="19">
        <v>0</v>
      </c>
      <c r="CL362" s="19">
        <v>0</v>
      </c>
      <c r="CM362" s="19">
        <v>0</v>
      </c>
      <c r="CN362" s="19">
        <v>0</v>
      </c>
      <c r="CO362" s="19">
        <v>0</v>
      </c>
      <c r="CP362" s="19">
        <v>0</v>
      </c>
      <c r="CQ362" s="19">
        <v>0</v>
      </c>
      <c r="CR362" s="19">
        <v>0</v>
      </c>
      <c r="CS362" s="19">
        <v>0</v>
      </c>
      <c r="CT362" s="19">
        <v>0</v>
      </c>
      <c r="CU362" s="19">
        <v>0</v>
      </c>
      <c r="CV362" s="19">
        <v>0</v>
      </c>
      <c r="CW362" s="19">
        <v>0</v>
      </c>
      <c r="CX362" s="19">
        <v>0</v>
      </c>
      <c r="CY362" s="19">
        <v>0</v>
      </c>
      <c r="CZ362" s="19">
        <v>0</v>
      </c>
      <c r="DA362" s="19">
        <v>0</v>
      </c>
      <c r="DB362" s="19">
        <v>0</v>
      </c>
      <c r="DC362" s="19">
        <v>0</v>
      </c>
      <c r="DD362" s="19">
        <v>0</v>
      </c>
      <c r="DE362" s="19">
        <v>0</v>
      </c>
      <c r="DF362" s="19">
        <v>0</v>
      </c>
      <c r="DG362" s="19">
        <v>0</v>
      </c>
      <c r="DH362" s="19">
        <v>0</v>
      </c>
      <c r="DI362" s="19">
        <v>0</v>
      </c>
      <c r="DJ362" s="19">
        <v>0</v>
      </c>
    </row>
    <row r="363" spans="1:114">
      <c r="A363" s="344" t="s">
        <v>597</v>
      </c>
      <c r="B363" s="344" t="s">
        <v>602</v>
      </c>
      <c r="C363" s="344" t="s">
        <v>593</v>
      </c>
      <c r="D363" s="344" t="s">
        <v>605</v>
      </c>
      <c r="E363" s="19" t="s">
        <v>3597</v>
      </c>
      <c r="F363" s="307">
        <v>0</v>
      </c>
      <c r="G363" s="307">
        <v>0</v>
      </c>
      <c r="H363" s="307">
        <v>0</v>
      </c>
      <c r="I363" s="307">
        <v>0</v>
      </c>
      <c r="J363" s="307">
        <v>0</v>
      </c>
      <c r="K363" s="307">
        <v>0</v>
      </c>
      <c r="L363" s="307">
        <v>0</v>
      </c>
      <c r="M363" s="307">
        <v>0</v>
      </c>
      <c r="N363" s="307">
        <v>0</v>
      </c>
      <c r="O363" s="307">
        <v>0</v>
      </c>
      <c r="P363" s="307">
        <v>0</v>
      </c>
      <c r="Q363" s="307">
        <v>0</v>
      </c>
      <c r="R363" s="307">
        <v>0</v>
      </c>
      <c r="S363" s="307">
        <v>0</v>
      </c>
      <c r="T363" s="307">
        <v>0</v>
      </c>
      <c r="U363" s="307">
        <v>0</v>
      </c>
      <c r="V363" s="307">
        <v>0</v>
      </c>
      <c r="W363" s="307">
        <v>0</v>
      </c>
      <c r="X363" s="307">
        <v>0</v>
      </c>
      <c r="Y363" s="307">
        <v>0</v>
      </c>
      <c r="Z363" s="307">
        <v>0</v>
      </c>
      <c r="AA363" s="307">
        <v>0</v>
      </c>
      <c r="AB363" s="307">
        <v>0</v>
      </c>
      <c r="AC363" s="307">
        <v>0</v>
      </c>
      <c r="AD363" s="307">
        <v>0</v>
      </c>
      <c r="AE363" s="307">
        <v>0</v>
      </c>
      <c r="AF363" s="307">
        <v>0</v>
      </c>
      <c r="AG363" s="307">
        <v>0</v>
      </c>
      <c r="AH363" s="307">
        <v>0</v>
      </c>
      <c r="AI363" s="307">
        <v>0</v>
      </c>
      <c r="AJ363" s="307">
        <v>0</v>
      </c>
      <c r="AK363" s="307">
        <v>0</v>
      </c>
      <c r="AL363" s="307">
        <v>0</v>
      </c>
      <c r="AM363" s="307">
        <v>0</v>
      </c>
      <c r="AN363" s="307">
        <v>0</v>
      </c>
      <c r="AO363" s="307">
        <v>0</v>
      </c>
      <c r="AP363" s="307">
        <v>0</v>
      </c>
      <c r="AQ363" s="307">
        <v>0</v>
      </c>
      <c r="AR363" s="307">
        <v>0</v>
      </c>
      <c r="AS363" s="307">
        <v>0</v>
      </c>
      <c r="AT363" s="307">
        <v>0</v>
      </c>
      <c r="AU363" s="307">
        <v>0</v>
      </c>
      <c r="AV363" s="307">
        <v>0</v>
      </c>
      <c r="AW363" s="307">
        <v>0</v>
      </c>
      <c r="AX363" s="307">
        <v>0</v>
      </c>
      <c r="AY363" s="307">
        <v>0</v>
      </c>
      <c r="AZ363" s="307">
        <v>0</v>
      </c>
      <c r="BA363" s="307">
        <v>0</v>
      </c>
      <c r="BB363" s="307">
        <v>0</v>
      </c>
      <c r="BC363" s="307">
        <v>0</v>
      </c>
      <c r="BD363" s="307">
        <v>0</v>
      </c>
      <c r="BE363" s="307">
        <v>0</v>
      </c>
      <c r="BF363" s="307">
        <v>0</v>
      </c>
      <c r="BG363" s="307">
        <v>0</v>
      </c>
      <c r="BH363" s="307">
        <v>0</v>
      </c>
      <c r="BI363" s="307">
        <v>0</v>
      </c>
      <c r="BJ363" s="307">
        <v>0</v>
      </c>
      <c r="BK363" s="307">
        <v>0</v>
      </c>
      <c r="BL363" s="307">
        <v>0</v>
      </c>
      <c r="BM363" s="307">
        <v>0</v>
      </c>
      <c r="BN363" s="307">
        <v>0</v>
      </c>
      <c r="BO363" s="307">
        <v>0</v>
      </c>
      <c r="BP363" s="307">
        <v>0</v>
      </c>
      <c r="BQ363" s="307">
        <v>0</v>
      </c>
      <c r="BR363" s="307">
        <v>0</v>
      </c>
      <c r="BS363" s="307">
        <v>0</v>
      </c>
      <c r="BT363" s="307">
        <v>0</v>
      </c>
      <c r="BU363" s="307">
        <v>0</v>
      </c>
      <c r="BV363" s="307">
        <v>0</v>
      </c>
      <c r="BW363" s="307">
        <v>0</v>
      </c>
      <c r="BX363" s="307">
        <v>0</v>
      </c>
      <c r="BY363" s="307">
        <v>0</v>
      </c>
      <c r="BZ363" s="307">
        <v>0</v>
      </c>
      <c r="CA363" s="307">
        <v>0</v>
      </c>
      <c r="CB363" s="307">
        <v>0</v>
      </c>
      <c r="CC363" s="307">
        <v>0</v>
      </c>
      <c r="CD363" s="307">
        <v>0</v>
      </c>
      <c r="CE363" s="307">
        <v>0</v>
      </c>
      <c r="CF363" s="307">
        <v>0</v>
      </c>
      <c r="CG363" s="307">
        <v>0</v>
      </c>
      <c r="CH363" s="307">
        <v>0</v>
      </c>
      <c r="CI363" s="307">
        <v>0</v>
      </c>
      <c r="CJ363" s="307">
        <v>0</v>
      </c>
      <c r="CK363" s="307">
        <v>0</v>
      </c>
      <c r="CL363" s="307">
        <v>0</v>
      </c>
      <c r="CM363" s="307">
        <v>0</v>
      </c>
      <c r="CN363" s="307">
        <v>0</v>
      </c>
      <c r="CO363" s="307">
        <v>0</v>
      </c>
      <c r="CP363" s="307">
        <v>0</v>
      </c>
      <c r="CQ363" s="307">
        <v>0</v>
      </c>
      <c r="CR363" s="307">
        <v>0</v>
      </c>
      <c r="CS363" s="307">
        <v>0</v>
      </c>
      <c r="CT363" s="307">
        <v>0</v>
      </c>
      <c r="CU363" s="307">
        <v>0</v>
      </c>
      <c r="CV363" s="307">
        <v>0</v>
      </c>
      <c r="CW363" s="307">
        <v>0</v>
      </c>
      <c r="CX363" s="307">
        <v>0</v>
      </c>
      <c r="CY363" s="307">
        <v>0</v>
      </c>
      <c r="CZ363" s="307">
        <v>0</v>
      </c>
      <c r="DA363" s="307">
        <v>0</v>
      </c>
      <c r="DB363" s="307">
        <v>0</v>
      </c>
      <c r="DC363" s="307">
        <v>0</v>
      </c>
      <c r="DD363" s="307">
        <v>0</v>
      </c>
      <c r="DE363" s="307">
        <v>0</v>
      </c>
      <c r="DF363" s="307">
        <v>0</v>
      </c>
      <c r="DG363" s="307">
        <v>0</v>
      </c>
      <c r="DH363" s="307">
        <v>0</v>
      </c>
      <c r="DI363" s="307">
        <v>0</v>
      </c>
      <c r="DJ363" s="307">
        <v>0</v>
      </c>
    </row>
    <row r="364" spans="1:114">
      <c r="A364" s="344" t="s">
        <v>597</v>
      </c>
      <c r="B364" s="344" t="s">
        <v>602</v>
      </c>
      <c r="C364" s="344" t="s">
        <v>593</v>
      </c>
      <c r="D364" s="344" t="s">
        <v>605</v>
      </c>
      <c r="E364" s="19" t="s">
        <v>3598</v>
      </c>
      <c r="F364" s="19">
        <v>0</v>
      </c>
      <c r="G364" s="19">
        <v>0</v>
      </c>
      <c r="H364" s="19">
        <v>0</v>
      </c>
      <c r="I364" s="19">
        <v>0</v>
      </c>
      <c r="J364" s="19">
        <v>0</v>
      </c>
      <c r="K364" s="19">
        <v>0</v>
      </c>
      <c r="L364" s="19">
        <v>0</v>
      </c>
      <c r="M364" s="19">
        <v>0</v>
      </c>
      <c r="N364" s="19">
        <v>0</v>
      </c>
      <c r="O364" s="19">
        <v>0</v>
      </c>
      <c r="P364" s="19">
        <v>0</v>
      </c>
      <c r="Q364" s="19">
        <v>0</v>
      </c>
      <c r="R364" s="19">
        <v>0</v>
      </c>
      <c r="S364" s="19">
        <v>0</v>
      </c>
      <c r="T364" s="19">
        <v>0</v>
      </c>
      <c r="U364" s="19">
        <v>0</v>
      </c>
      <c r="V364" s="19">
        <v>0</v>
      </c>
      <c r="W364" s="19">
        <v>0</v>
      </c>
      <c r="X364" s="19">
        <v>0</v>
      </c>
      <c r="Y364" s="19">
        <v>0</v>
      </c>
      <c r="Z364" s="19">
        <v>0</v>
      </c>
      <c r="AA364" s="19">
        <v>0</v>
      </c>
      <c r="AB364" s="19">
        <v>0</v>
      </c>
      <c r="AC364" s="19">
        <v>0</v>
      </c>
      <c r="AD364" s="19">
        <v>0</v>
      </c>
      <c r="AE364" s="19">
        <v>0</v>
      </c>
      <c r="AF364" s="19">
        <v>0</v>
      </c>
      <c r="AG364" s="19">
        <v>0</v>
      </c>
      <c r="AH364" s="19">
        <v>0</v>
      </c>
      <c r="AI364" s="19">
        <v>0</v>
      </c>
      <c r="AJ364" s="19">
        <v>0</v>
      </c>
      <c r="AK364" s="19">
        <v>0</v>
      </c>
      <c r="AL364" s="19">
        <v>0</v>
      </c>
      <c r="AM364" s="19">
        <v>0</v>
      </c>
      <c r="AN364" s="19">
        <v>0</v>
      </c>
      <c r="AO364" s="19">
        <v>0</v>
      </c>
      <c r="AP364" s="19">
        <v>0</v>
      </c>
      <c r="AQ364" s="19">
        <v>0</v>
      </c>
      <c r="AR364" s="19">
        <v>0</v>
      </c>
      <c r="AS364" s="19">
        <v>0</v>
      </c>
      <c r="AT364" s="19">
        <v>0</v>
      </c>
      <c r="AU364" s="19">
        <v>0</v>
      </c>
      <c r="AV364" s="19">
        <v>0</v>
      </c>
      <c r="AW364" s="19">
        <v>0</v>
      </c>
      <c r="AX364" s="19">
        <v>0</v>
      </c>
      <c r="AY364" s="19">
        <v>0</v>
      </c>
      <c r="AZ364" s="19">
        <v>0</v>
      </c>
      <c r="BA364" s="19">
        <v>0</v>
      </c>
      <c r="BB364" s="19">
        <v>0</v>
      </c>
      <c r="BC364" s="19">
        <v>0</v>
      </c>
      <c r="BD364" s="19">
        <v>0</v>
      </c>
      <c r="BE364" s="19">
        <v>0</v>
      </c>
      <c r="BF364" s="19">
        <v>0</v>
      </c>
      <c r="BG364" s="19">
        <v>0</v>
      </c>
      <c r="BH364" s="19">
        <v>0</v>
      </c>
      <c r="BI364" s="19">
        <v>0</v>
      </c>
      <c r="BJ364" s="19">
        <v>0</v>
      </c>
      <c r="BK364" s="19">
        <v>0</v>
      </c>
      <c r="BL364" s="19">
        <v>0</v>
      </c>
      <c r="BM364" s="19">
        <v>0</v>
      </c>
      <c r="BN364" s="19">
        <v>0</v>
      </c>
      <c r="BO364" s="19">
        <v>0</v>
      </c>
      <c r="BP364" s="19">
        <v>0</v>
      </c>
      <c r="BQ364" s="19">
        <v>0</v>
      </c>
      <c r="BR364" s="19">
        <v>0</v>
      </c>
      <c r="BS364" s="19">
        <v>0</v>
      </c>
      <c r="BT364" s="19">
        <v>0</v>
      </c>
      <c r="BU364" s="19">
        <v>0</v>
      </c>
      <c r="BV364" s="19">
        <v>0</v>
      </c>
      <c r="BW364" s="19">
        <v>0</v>
      </c>
      <c r="BX364" s="19">
        <v>0</v>
      </c>
      <c r="BY364" s="19">
        <v>0</v>
      </c>
      <c r="BZ364" s="19">
        <v>0</v>
      </c>
      <c r="CA364" s="19">
        <v>0</v>
      </c>
      <c r="CB364" s="19">
        <v>0</v>
      </c>
      <c r="CC364" s="19">
        <v>0</v>
      </c>
      <c r="CD364" s="19">
        <v>0</v>
      </c>
      <c r="CE364" s="19">
        <v>0</v>
      </c>
      <c r="CF364" s="19">
        <v>0</v>
      </c>
      <c r="CG364" s="19">
        <v>0</v>
      </c>
      <c r="CH364" s="19">
        <v>0</v>
      </c>
      <c r="CI364" s="19">
        <v>0</v>
      </c>
      <c r="CJ364" s="19">
        <v>0</v>
      </c>
      <c r="CK364" s="19">
        <v>0</v>
      </c>
      <c r="CL364" s="19">
        <v>0</v>
      </c>
      <c r="CM364" s="19">
        <v>0</v>
      </c>
      <c r="CN364" s="19">
        <v>0</v>
      </c>
      <c r="CO364" s="19">
        <v>0</v>
      </c>
      <c r="CP364" s="19">
        <v>0</v>
      </c>
      <c r="CQ364" s="19">
        <v>0</v>
      </c>
      <c r="CR364" s="19">
        <v>0</v>
      </c>
      <c r="CS364" s="19">
        <v>0</v>
      </c>
      <c r="CT364" s="19">
        <v>0</v>
      </c>
      <c r="CU364" s="19">
        <v>0</v>
      </c>
      <c r="CV364" s="19">
        <v>0</v>
      </c>
      <c r="CW364" s="19">
        <v>0</v>
      </c>
      <c r="CX364" s="19">
        <v>0</v>
      </c>
      <c r="CY364" s="19">
        <v>0</v>
      </c>
      <c r="CZ364" s="19">
        <v>0</v>
      </c>
      <c r="DA364" s="19">
        <v>0</v>
      </c>
      <c r="DB364" s="19">
        <v>0</v>
      </c>
      <c r="DC364" s="19">
        <v>0</v>
      </c>
      <c r="DD364" s="19">
        <v>0</v>
      </c>
      <c r="DE364" s="19">
        <v>0</v>
      </c>
      <c r="DF364" s="19">
        <v>0</v>
      </c>
      <c r="DG364" s="19">
        <v>0</v>
      </c>
      <c r="DH364" s="19">
        <v>0</v>
      </c>
      <c r="DI364" s="19">
        <v>0</v>
      </c>
      <c r="DJ364" s="19">
        <v>0</v>
      </c>
    </row>
    <row r="365" spans="1:114">
      <c r="A365" s="344" t="s">
        <v>597</v>
      </c>
      <c r="B365" s="344" t="s">
        <v>602</v>
      </c>
      <c r="C365" s="344" t="s">
        <v>593</v>
      </c>
      <c r="D365" s="19" t="s">
        <v>488</v>
      </c>
      <c r="E365" s="19"/>
      <c r="F365" s="19">
        <v>126</v>
      </c>
      <c r="G365" s="19">
        <v>3</v>
      </c>
      <c r="H365" s="19">
        <v>11</v>
      </c>
      <c r="I365" s="19">
        <v>13</v>
      </c>
      <c r="J365" s="19">
        <v>12</v>
      </c>
      <c r="K365" s="19">
        <v>1</v>
      </c>
      <c r="L365" s="19">
        <v>11</v>
      </c>
      <c r="M365" s="19">
        <v>3</v>
      </c>
      <c r="N365" s="19">
        <v>12</v>
      </c>
      <c r="O365" s="19">
        <v>1</v>
      </c>
      <c r="P365" s="19">
        <v>43</v>
      </c>
      <c r="Q365" s="19">
        <v>1</v>
      </c>
      <c r="R365" s="19">
        <v>6</v>
      </c>
      <c r="S365" s="19">
        <v>5</v>
      </c>
      <c r="T365" s="19">
        <v>1</v>
      </c>
      <c r="U365" s="19">
        <v>3</v>
      </c>
      <c r="V365" s="19">
        <v>3</v>
      </c>
      <c r="W365" s="19">
        <v>3</v>
      </c>
      <c r="X365" s="19">
        <v>3</v>
      </c>
      <c r="Y365" s="19">
        <v>4</v>
      </c>
      <c r="Z365" s="19">
        <v>1</v>
      </c>
      <c r="AA365" s="19">
        <v>3</v>
      </c>
      <c r="AB365" s="19">
        <v>3</v>
      </c>
      <c r="AC365" s="19">
        <v>3</v>
      </c>
      <c r="AD365" s="19">
        <v>1</v>
      </c>
      <c r="AE365" s="19">
        <v>3</v>
      </c>
      <c r="AF365" s="19">
        <v>3</v>
      </c>
      <c r="AG365" s="19">
        <v>3</v>
      </c>
      <c r="AH365" s="19">
        <v>1</v>
      </c>
      <c r="AI365" s="19">
        <v>0</v>
      </c>
      <c r="AJ365" s="19">
        <v>1</v>
      </c>
      <c r="AK365" s="19">
        <v>2</v>
      </c>
      <c r="AL365" s="19">
        <v>2</v>
      </c>
      <c r="AM365" s="19">
        <v>1</v>
      </c>
      <c r="AN365" s="19">
        <v>3</v>
      </c>
      <c r="AO365" s="19">
        <v>4</v>
      </c>
      <c r="AP365" s="19">
        <v>4</v>
      </c>
      <c r="AQ365" s="19">
        <v>2</v>
      </c>
      <c r="AR365" s="19">
        <v>1</v>
      </c>
      <c r="AS365" s="19">
        <v>3</v>
      </c>
      <c r="AT365" s="19">
        <v>1</v>
      </c>
      <c r="AU365" s="19">
        <v>2</v>
      </c>
      <c r="AV365" s="19">
        <v>1</v>
      </c>
      <c r="AW365" s="19">
        <v>2</v>
      </c>
      <c r="AX365" s="19">
        <v>3</v>
      </c>
      <c r="AY365" s="19">
        <v>1</v>
      </c>
      <c r="AZ365" s="19">
        <v>5</v>
      </c>
      <c r="BA365" s="19">
        <v>5</v>
      </c>
      <c r="BB365" s="19">
        <v>3</v>
      </c>
      <c r="BC365" s="19">
        <v>3</v>
      </c>
      <c r="BD365" s="19">
        <v>3</v>
      </c>
      <c r="BE365" s="19">
        <v>3</v>
      </c>
      <c r="BF365" s="19">
        <v>3</v>
      </c>
      <c r="BG365" s="19">
        <v>3</v>
      </c>
      <c r="BH365" s="19">
        <v>3</v>
      </c>
      <c r="BI365" s="19">
        <v>3</v>
      </c>
      <c r="BJ365" s="19">
        <v>3</v>
      </c>
      <c r="BK365" s="19">
        <v>3</v>
      </c>
      <c r="BL365" s="19">
        <v>3</v>
      </c>
      <c r="BM365" s="19">
        <v>0</v>
      </c>
      <c r="BN365" s="19">
        <v>1</v>
      </c>
      <c r="BO365" s="19">
        <v>0</v>
      </c>
      <c r="BP365" s="19">
        <v>1</v>
      </c>
      <c r="BQ365" s="19">
        <v>2</v>
      </c>
      <c r="BR365" s="19">
        <v>3</v>
      </c>
      <c r="BS365" s="19">
        <v>1</v>
      </c>
      <c r="BT365" s="19">
        <v>1</v>
      </c>
      <c r="BU365" s="19">
        <v>3</v>
      </c>
      <c r="BV365" s="19">
        <v>1</v>
      </c>
      <c r="BW365" s="19">
        <v>3</v>
      </c>
      <c r="BX365" s="19">
        <v>3</v>
      </c>
      <c r="BY365" s="19">
        <v>1</v>
      </c>
      <c r="BZ365" s="19">
        <v>9</v>
      </c>
      <c r="CA365" s="19">
        <v>1</v>
      </c>
      <c r="CB365" s="19">
        <v>4</v>
      </c>
      <c r="CC365" s="19">
        <v>3</v>
      </c>
      <c r="CD365" s="19">
        <v>0</v>
      </c>
      <c r="CE365" s="19">
        <v>8</v>
      </c>
      <c r="CF365" s="19">
        <v>11</v>
      </c>
      <c r="CG365" s="19">
        <v>12</v>
      </c>
      <c r="CH365" s="19">
        <v>3</v>
      </c>
      <c r="CI365" s="19">
        <v>0</v>
      </c>
      <c r="CJ365" s="19">
        <v>7</v>
      </c>
      <c r="CK365" s="19">
        <v>12</v>
      </c>
      <c r="CL365" s="19">
        <v>1</v>
      </c>
      <c r="CM365" s="19">
        <v>35</v>
      </c>
      <c r="CN365" s="19">
        <v>1</v>
      </c>
      <c r="CO365" s="19">
        <v>6</v>
      </c>
      <c r="CP365" s="19">
        <v>5</v>
      </c>
      <c r="CQ365" s="19">
        <v>1</v>
      </c>
      <c r="CR365" s="19">
        <v>3</v>
      </c>
      <c r="CS365" s="19">
        <v>29</v>
      </c>
      <c r="CT365" s="19">
        <v>97</v>
      </c>
      <c r="CU365" s="19">
        <v>69</v>
      </c>
      <c r="CV365" s="19">
        <v>0</v>
      </c>
      <c r="CW365" s="19">
        <v>0</v>
      </c>
      <c r="CX365" s="19">
        <v>2</v>
      </c>
      <c r="CY365" s="19">
        <v>35</v>
      </c>
      <c r="CZ365" s="19">
        <v>20</v>
      </c>
      <c r="DA365" s="19">
        <v>0</v>
      </c>
      <c r="DB365" s="19">
        <v>87</v>
      </c>
      <c r="DC365" s="19">
        <v>39</v>
      </c>
      <c r="DD365" s="19">
        <v>0</v>
      </c>
      <c r="DE365" s="19">
        <v>0</v>
      </c>
      <c r="DF365" s="19">
        <v>99</v>
      </c>
      <c r="DG365" s="19">
        <v>0</v>
      </c>
      <c r="DH365" s="19">
        <v>7</v>
      </c>
      <c r="DI365" s="19">
        <v>0</v>
      </c>
      <c r="DJ365" s="19">
        <v>20</v>
      </c>
    </row>
    <row r="366" spans="1:114">
      <c r="A366" s="344" t="s">
        <v>39</v>
      </c>
      <c r="B366" s="344" t="s">
        <v>606</v>
      </c>
      <c r="C366" s="344" t="s">
        <v>607</v>
      </c>
      <c r="D366" s="344" t="s">
        <v>608</v>
      </c>
      <c r="E366" s="19" t="s">
        <v>3597</v>
      </c>
      <c r="F366" s="307">
        <v>7.0000000000000001E-3</v>
      </c>
      <c r="G366" s="307">
        <v>0</v>
      </c>
      <c r="H366" s="307">
        <v>0</v>
      </c>
      <c r="I366" s="307">
        <v>7.6999999999999999E-2</v>
      </c>
      <c r="J366" s="307">
        <v>0</v>
      </c>
      <c r="K366" s="307">
        <v>0</v>
      </c>
      <c r="L366" s="307">
        <v>0</v>
      </c>
      <c r="M366" s="307">
        <v>0</v>
      </c>
      <c r="N366" s="307">
        <v>0</v>
      </c>
      <c r="O366" s="307">
        <v>0</v>
      </c>
      <c r="P366" s="307">
        <v>0</v>
      </c>
      <c r="Q366" s="307">
        <v>0</v>
      </c>
      <c r="R366" s="307">
        <v>0</v>
      </c>
      <c r="S366" s="307">
        <v>0</v>
      </c>
      <c r="T366" s="307">
        <v>0</v>
      </c>
      <c r="U366" s="307">
        <v>0</v>
      </c>
      <c r="V366" s="307">
        <v>0</v>
      </c>
      <c r="W366" s="307">
        <v>0</v>
      </c>
      <c r="X366" s="307">
        <v>0</v>
      </c>
      <c r="Y366" s="307">
        <v>0</v>
      </c>
      <c r="Z366" s="307">
        <v>0</v>
      </c>
      <c r="AA366" s="307">
        <v>0</v>
      </c>
      <c r="AB366" s="307">
        <v>0</v>
      </c>
      <c r="AC366" s="307">
        <v>0</v>
      </c>
      <c r="AD366" s="307">
        <v>1</v>
      </c>
      <c r="AE366" s="307">
        <v>0</v>
      </c>
      <c r="AF366" s="307">
        <v>0</v>
      </c>
      <c r="AG366" s="307">
        <v>0</v>
      </c>
      <c r="AH366" s="307">
        <v>0</v>
      </c>
      <c r="AI366" s="307">
        <v>0</v>
      </c>
      <c r="AJ366" s="307">
        <v>0</v>
      </c>
      <c r="AK366" s="307">
        <v>0</v>
      </c>
      <c r="AL366" s="307">
        <v>0</v>
      </c>
      <c r="AM366" s="307">
        <v>0</v>
      </c>
      <c r="AN366" s="307">
        <v>0</v>
      </c>
      <c r="AO366" s="307">
        <v>0</v>
      </c>
      <c r="AP366" s="307">
        <v>0</v>
      </c>
      <c r="AQ366" s="307">
        <v>0</v>
      </c>
      <c r="AR366" s="307">
        <v>0</v>
      </c>
      <c r="AS366" s="307">
        <v>0</v>
      </c>
      <c r="AT366" s="307">
        <v>0</v>
      </c>
      <c r="AU366" s="307">
        <v>0</v>
      </c>
      <c r="AV366" s="307">
        <v>0</v>
      </c>
      <c r="AW366" s="307">
        <v>0</v>
      </c>
      <c r="AX366" s="307">
        <v>0</v>
      </c>
      <c r="AY366" s="307">
        <v>0</v>
      </c>
      <c r="AZ366" s="307">
        <v>0</v>
      </c>
      <c r="BA366" s="307">
        <v>0</v>
      </c>
      <c r="BB366" s="307">
        <v>0</v>
      </c>
      <c r="BC366" s="307">
        <v>0</v>
      </c>
      <c r="BD366" s="307">
        <v>0</v>
      </c>
      <c r="BE366" s="307">
        <v>0</v>
      </c>
      <c r="BF366" s="307">
        <v>0</v>
      </c>
      <c r="BG366" s="307">
        <v>0</v>
      </c>
      <c r="BH366" s="307">
        <v>0</v>
      </c>
      <c r="BI366" s="307">
        <v>0</v>
      </c>
      <c r="BJ366" s="307">
        <v>0</v>
      </c>
      <c r="BK366" s="307">
        <v>0</v>
      </c>
      <c r="BL366" s="307">
        <v>0</v>
      </c>
      <c r="BM366" s="307">
        <v>0</v>
      </c>
      <c r="BN366" s="307">
        <v>0</v>
      </c>
      <c r="BO366" s="307">
        <v>0</v>
      </c>
      <c r="BP366" s="307">
        <v>0</v>
      </c>
      <c r="BQ366" s="307">
        <v>0</v>
      </c>
      <c r="BR366" s="307">
        <v>0</v>
      </c>
      <c r="BS366" s="307">
        <v>0</v>
      </c>
      <c r="BT366" s="307">
        <v>0</v>
      </c>
      <c r="BU366" s="307">
        <v>0</v>
      </c>
      <c r="BV366" s="307">
        <v>0</v>
      </c>
      <c r="BW366" s="307">
        <v>0</v>
      </c>
      <c r="BX366" s="307">
        <v>0</v>
      </c>
      <c r="BY366" s="307">
        <v>0</v>
      </c>
      <c r="BZ366" s="307">
        <v>0</v>
      </c>
      <c r="CA366" s="307">
        <v>0</v>
      </c>
      <c r="CB366" s="307">
        <v>0</v>
      </c>
      <c r="CC366" s="307">
        <v>0</v>
      </c>
      <c r="CD366" s="307">
        <v>0</v>
      </c>
      <c r="CE366" s="307">
        <v>0</v>
      </c>
      <c r="CF366" s="307">
        <v>0</v>
      </c>
      <c r="CG366" s="307">
        <v>8.3000000000000004E-2</v>
      </c>
      <c r="CH366" s="307">
        <v>0</v>
      </c>
      <c r="CI366" s="307">
        <v>0</v>
      </c>
      <c r="CJ366" s="307">
        <v>0</v>
      </c>
      <c r="CK366" s="307">
        <v>0</v>
      </c>
      <c r="CL366" s="307">
        <v>0</v>
      </c>
      <c r="CM366" s="307">
        <v>0</v>
      </c>
      <c r="CN366" s="307">
        <v>0</v>
      </c>
      <c r="CO366" s="307">
        <v>0</v>
      </c>
      <c r="CP366" s="307">
        <v>0</v>
      </c>
      <c r="CQ366" s="307">
        <v>0</v>
      </c>
      <c r="CR366" s="307">
        <v>0</v>
      </c>
      <c r="CS366" s="307">
        <v>0</v>
      </c>
      <c r="CT366" s="307">
        <v>8.0000000000000002E-3</v>
      </c>
      <c r="CU366" s="307">
        <v>8.9999999999999993E-3</v>
      </c>
      <c r="CV366" s="307">
        <v>0</v>
      </c>
      <c r="CW366" s="307">
        <v>0</v>
      </c>
      <c r="CX366" s="307">
        <v>0</v>
      </c>
      <c r="CY366" s="307">
        <v>0</v>
      </c>
      <c r="CZ366" s="307">
        <v>0</v>
      </c>
      <c r="DA366" s="307">
        <v>0</v>
      </c>
      <c r="DB366" s="307">
        <v>1.0999999999999999E-2</v>
      </c>
      <c r="DC366" s="307">
        <v>0</v>
      </c>
      <c r="DD366" s="307">
        <v>0</v>
      </c>
      <c r="DE366" s="307">
        <v>0</v>
      </c>
      <c r="DF366" s="307">
        <v>8.0000000000000002E-3</v>
      </c>
      <c r="DG366" s="307">
        <v>0</v>
      </c>
      <c r="DH366" s="307">
        <v>0</v>
      </c>
      <c r="DI366" s="307">
        <v>0</v>
      </c>
      <c r="DJ366" s="307">
        <v>0</v>
      </c>
    </row>
    <row r="367" spans="1:114">
      <c r="A367" s="344" t="s">
        <v>39</v>
      </c>
      <c r="B367" s="344" t="s">
        <v>606</v>
      </c>
      <c r="C367" s="344" t="s">
        <v>607</v>
      </c>
      <c r="D367" s="344" t="s">
        <v>608</v>
      </c>
      <c r="E367" s="19" t="s">
        <v>3598</v>
      </c>
      <c r="F367" s="19">
        <v>1</v>
      </c>
      <c r="G367" s="19">
        <v>0</v>
      </c>
      <c r="H367" s="19">
        <v>0</v>
      </c>
      <c r="I367" s="19">
        <v>1</v>
      </c>
      <c r="J367" s="19">
        <v>0</v>
      </c>
      <c r="K367" s="19">
        <v>0</v>
      </c>
      <c r="L367" s="19">
        <v>0</v>
      </c>
      <c r="M367" s="19">
        <v>0</v>
      </c>
      <c r="N367" s="19">
        <v>0</v>
      </c>
      <c r="O367" s="19">
        <v>0</v>
      </c>
      <c r="P367" s="19">
        <v>0</v>
      </c>
      <c r="Q367" s="19">
        <v>0</v>
      </c>
      <c r="R367" s="19">
        <v>0</v>
      </c>
      <c r="S367" s="19">
        <v>0</v>
      </c>
      <c r="T367" s="19">
        <v>0</v>
      </c>
      <c r="U367" s="19">
        <v>0</v>
      </c>
      <c r="V367" s="19">
        <v>0</v>
      </c>
      <c r="W367" s="19">
        <v>0</v>
      </c>
      <c r="X367" s="19">
        <v>0</v>
      </c>
      <c r="Y367" s="19">
        <v>0</v>
      </c>
      <c r="Z367" s="19">
        <v>0</v>
      </c>
      <c r="AA367" s="19">
        <v>0</v>
      </c>
      <c r="AB367" s="19">
        <v>0</v>
      </c>
      <c r="AC367" s="19">
        <v>0</v>
      </c>
      <c r="AD367" s="19">
        <v>1</v>
      </c>
      <c r="AE367" s="19">
        <v>0</v>
      </c>
      <c r="AF367" s="19">
        <v>0</v>
      </c>
      <c r="AG367" s="19">
        <v>0</v>
      </c>
      <c r="AH367" s="19">
        <v>0</v>
      </c>
      <c r="AI367" s="19">
        <v>0</v>
      </c>
      <c r="AJ367" s="19">
        <v>0</v>
      </c>
      <c r="AK367" s="19">
        <v>0</v>
      </c>
      <c r="AL367" s="19">
        <v>0</v>
      </c>
      <c r="AM367" s="19">
        <v>0</v>
      </c>
      <c r="AN367" s="19">
        <v>0</v>
      </c>
      <c r="AO367" s="19">
        <v>0</v>
      </c>
      <c r="AP367" s="19">
        <v>0</v>
      </c>
      <c r="AQ367" s="19">
        <v>0</v>
      </c>
      <c r="AR367" s="19">
        <v>0</v>
      </c>
      <c r="AS367" s="19">
        <v>0</v>
      </c>
      <c r="AT367" s="19">
        <v>0</v>
      </c>
      <c r="AU367" s="19">
        <v>0</v>
      </c>
      <c r="AV367" s="19">
        <v>0</v>
      </c>
      <c r="AW367" s="19">
        <v>0</v>
      </c>
      <c r="AX367" s="19">
        <v>0</v>
      </c>
      <c r="AY367" s="19">
        <v>0</v>
      </c>
      <c r="AZ367" s="19">
        <v>0</v>
      </c>
      <c r="BA367" s="19">
        <v>0</v>
      </c>
      <c r="BB367" s="19">
        <v>0</v>
      </c>
      <c r="BC367" s="19">
        <v>0</v>
      </c>
      <c r="BD367" s="19">
        <v>0</v>
      </c>
      <c r="BE367" s="19">
        <v>0</v>
      </c>
      <c r="BF367" s="19">
        <v>0</v>
      </c>
      <c r="BG367" s="19">
        <v>0</v>
      </c>
      <c r="BH367" s="19">
        <v>0</v>
      </c>
      <c r="BI367" s="19">
        <v>0</v>
      </c>
      <c r="BJ367" s="19">
        <v>0</v>
      </c>
      <c r="BK367" s="19">
        <v>0</v>
      </c>
      <c r="BL367" s="19">
        <v>0</v>
      </c>
      <c r="BM367" s="19">
        <v>0</v>
      </c>
      <c r="BN367" s="19">
        <v>0</v>
      </c>
      <c r="BO367" s="19">
        <v>0</v>
      </c>
      <c r="BP367" s="19">
        <v>0</v>
      </c>
      <c r="BQ367" s="19">
        <v>0</v>
      </c>
      <c r="BR367" s="19">
        <v>0</v>
      </c>
      <c r="BS367" s="19">
        <v>0</v>
      </c>
      <c r="BT367" s="19">
        <v>0</v>
      </c>
      <c r="BU367" s="19">
        <v>0</v>
      </c>
      <c r="BV367" s="19">
        <v>0</v>
      </c>
      <c r="BW367" s="19">
        <v>0</v>
      </c>
      <c r="BX367" s="19">
        <v>0</v>
      </c>
      <c r="BY367" s="19">
        <v>0</v>
      </c>
      <c r="BZ367" s="19">
        <v>0</v>
      </c>
      <c r="CA367" s="19">
        <v>0</v>
      </c>
      <c r="CB367" s="19">
        <v>0</v>
      </c>
      <c r="CC367" s="19">
        <v>0</v>
      </c>
      <c r="CD367" s="19">
        <v>0</v>
      </c>
      <c r="CE367" s="19">
        <v>0</v>
      </c>
      <c r="CF367" s="19">
        <v>0</v>
      </c>
      <c r="CG367" s="19">
        <v>1</v>
      </c>
      <c r="CH367" s="19">
        <v>0</v>
      </c>
      <c r="CI367" s="19">
        <v>0</v>
      </c>
      <c r="CJ367" s="19">
        <v>0</v>
      </c>
      <c r="CK367" s="19">
        <v>0</v>
      </c>
      <c r="CL367" s="19">
        <v>0</v>
      </c>
      <c r="CM367" s="19">
        <v>0</v>
      </c>
      <c r="CN367" s="19">
        <v>0</v>
      </c>
      <c r="CO367" s="19">
        <v>0</v>
      </c>
      <c r="CP367" s="19">
        <v>0</v>
      </c>
      <c r="CQ367" s="19">
        <v>0</v>
      </c>
      <c r="CR367" s="19">
        <v>0</v>
      </c>
      <c r="CS367" s="19">
        <v>0</v>
      </c>
      <c r="CT367" s="19">
        <v>1</v>
      </c>
      <c r="CU367" s="19">
        <v>1</v>
      </c>
      <c r="CV367" s="19">
        <v>0</v>
      </c>
      <c r="CW367" s="19">
        <v>0</v>
      </c>
      <c r="CX367" s="19">
        <v>0</v>
      </c>
      <c r="CY367" s="19">
        <v>0</v>
      </c>
      <c r="CZ367" s="19">
        <v>0</v>
      </c>
      <c r="DA367" s="19">
        <v>0</v>
      </c>
      <c r="DB367" s="19">
        <v>1</v>
      </c>
      <c r="DC367" s="19">
        <v>0</v>
      </c>
      <c r="DD367" s="19">
        <v>0</v>
      </c>
      <c r="DE367" s="19">
        <v>0</v>
      </c>
      <c r="DF367" s="19">
        <v>1</v>
      </c>
      <c r="DG367" s="19">
        <v>0</v>
      </c>
      <c r="DH367" s="19">
        <v>0</v>
      </c>
      <c r="DI367" s="19">
        <v>0</v>
      </c>
      <c r="DJ367" s="19">
        <v>0</v>
      </c>
    </row>
    <row r="368" spans="1:114">
      <c r="A368" s="344" t="s">
        <v>39</v>
      </c>
      <c r="B368" s="344" t="s">
        <v>606</v>
      </c>
      <c r="C368" s="344" t="s">
        <v>607</v>
      </c>
      <c r="D368" s="344" t="s">
        <v>512</v>
      </c>
      <c r="E368" s="19" t="s">
        <v>3597</v>
      </c>
      <c r="F368" s="307">
        <v>0.99299999999999999</v>
      </c>
      <c r="G368" s="307">
        <v>1</v>
      </c>
      <c r="H368" s="307">
        <v>1</v>
      </c>
      <c r="I368" s="307">
        <v>0.92300000000000004</v>
      </c>
      <c r="J368" s="307">
        <v>1</v>
      </c>
      <c r="K368" s="307">
        <v>1</v>
      </c>
      <c r="L368" s="307">
        <v>1</v>
      </c>
      <c r="M368" s="307">
        <v>1</v>
      </c>
      <c r="N368" s="307">
        <v>1</v>
      </c>
      <c r="O368" s="307">
        <v>1</v>
      </c>
      <c r="P368" s="307">
        <v>1</v>
      </c>
      <c r="Q368" s="307">
        <v>1</v>
      </c>
      <c r="R368" s="307">
        <v>1</v>
      </c>
      <c r="S368" s="307">
        <v>1</v>
      </c>
      <c r="T368" s="307">
        <v>1</v>
      </c>
      <c r="U368" s="307">
        <v>1</v>
      </c>
      <c r="V368" s="307">
        <v>1</v>
      </c>
      <c r="W368" s="307">
        <v>1</v>
      </c>
      <c r="X368" s="307">
        <v>1</v>
      </c>
      <c r="Y368" s="307">
        <v>1</v>
      </c>
      <c r="Z368" s="307">
        <v>1</v>
      </c>
      <c r="AA368" s="307">
        <v>1</v>
      </c>
      <c r="AB368" s="307">
        <v>1</v>
      </c>
      <c r="AC368" s="307">
        <v>1</v>
      </c>
      <c r="AD368" s="307">
        <v>0</v>
      </c>
      <c r="AE368" s="307">
        <v>1</v>
      </c>
      <c r="AF368" s="307">
        <v>1</v>
      </c>
      <c r="AG368" s="307">
        <v>1</v>
      </c>
      <c r="AH368" s="307">
        <v>1</v>
      </c>
      <c r="AI368" s="307">
        <v>0</v>
      </c>
      <c r="AJ368" s="307">
        <v>1</v>
      </c>
      <c r="AK368" s="307">
        <v>1</v>
      </c>
      <c r="AL368" s="307">
        <v>1</v>
      </c>
      <c r="AM368" s="307">
        <v>1</v>
      </c>
      <c r="AN368" s="307">
        <v>1</v>
      </c>
      <c r="AO368" s="307">
        <v>1</v>
      </c>
      <c r="AP368" s="307">
        <v>1</v>
      </c>
      <c r="AQ368" s="307">
        <v>1</v>
      </c>
      <c r="AR368" s="307">
        <v>0</v>
      </c>
      <c r="AS368" s="307">
        <v>1</v>
      </c>
      <c r="AT368" s="307">
        <v>1</v>
      </c>
      <c r="AU368" s="307">
        <v>1</v>
      </c>
      <c r="AV368" s="307">
        <v>1</v>
      </c>
      <c r="AW368" s="307">
        <v>1</v>
      </c>
      <c r="AX368" s="307">
        <v>1</v>
      </c>
      <c r="AY368" s="307">
        <v>1</v>
      </c>
      <c r="AZ368" s="307">
        <v>1</v>
      </c>
      <c r="BA368" s="307">
        <v>1</v>
      </c>
      <c r="BB368" s="307">
        <v>1</v>
      </c>
      <c r="BC368" s="307">
        <v>1</v>
      </c>
      <c r="BD368" s="307">
        <v>1</v>
      </c>
      <c r="BE368" s="307">
        <v>1</v>
      </c>
      <c r="BF368" s="307">
        <v>1</v>
      </c>
      <c r="BG368" s="307">
        <v>1</v>
      </c>
      <c r="BH368" s="307">
        <v>1</v>
      </c>
      <c r="BI368" s="307">
        <v>1</v>
      </c>
      <c r="BJ368" s="307">
        <v>1</v>
      </c>
      <c r="BK368" s="307">
        <v>1</v>
      </c>
      <c r="BL368" s="307">
        <v>1</v>
      </c>
      <c r="BM368" s="307">
        <v>1</v>
      </c>
      <c r="BN368" s="307">
        <v>1</v>
      </c>
      <c r="BO368" s="307">
        <v>1</v>
      </c>
      <c r="BP368" s="307">
        <v>1</v>
      </c>
      <c r="BQ368" s="307">
        <v>1</v>
      </c>
      <c r="BR368" s="307">
        <v>1</v>
      </c>
      <c r="BS368" s="307">
        <v>1</v>
      </c>
      <c r="BT368" s="307">
        <v>1</v>
      </c>
      <c r="BU368" s="307">
        <v>1</v>
      </c>
      <c r="BV368" s="307">
        <v>1</v>
      </c>
      <c r="BW368" s="307">
        <v>1</v>
      </c>
      <c r="BX368" s="307">
        <v>1</v>
      </c>
      <c r="BY368" s="307">
        <v>1</v>
      </c>
      <c r="BZ368" s="307">
        <v>1</v>
      </c>
      <c r="CA368" s="307">
        <v>0</v>
      </c>
      <c r="CB368" s="307">
        <v>1</v>
      </c>
      <c r="CC368" s="307">
        <v>1</v>
      </c>
      <c r="CD368" s="307">
        <v>1</v>
      </c>
      <c r="CE368" s="307">
        <v>1</v>
      </c>
      <c r="CF368" s="307">
        <v>1</v>
      </c>
      <c r="CG368" s="307">
        <v>0.91700000000000004</v>
      </c>
      <c r="CH368" s="307">
        <v>1</v>
      </c>
      <c r="CI368" s="307">
        <v>1</v>
      </c>
      <c r="CJ368" s="307">
        <v>1</v>
      </c>
      <c r="CK368" s="307">
        <v>1</v>
      </c>
      <c r="CL368" s="307">
        <v>1</v>
      </c>
      <c r="CM368" s="307">
        <v>1</v>
      </c>
      <c r="CN368" s="307">
        <v>1</v>
      </c>
      <c r="CO368" s="307">
        <v>1</v>
      </c>
      <c r="CP368" s="307">
        <v>1</v>
      </c>
      <c r="CQ368" s="307">
        <v>1</v>
      </c>
      <c r="CR368" s="307">
        <v>1</v>
      </c>
      <c r="CS368" s="307">
        <v>1</v>
      </c>
      <c r="CT368" s="307">
        <v>0.99199999999999999</v>
      </c>
      <c r="CU368" s="307">
        <v>0.99099999999999999</v>
      </c>
      <c r="CV368" s="307">
        <v>0</v>
      </c>
      <c r="CW368" s="307">
        <v>0</v>
      </c>
      <c r="CX368" s="307">
        <v>0</v>
      </c>
      <c r="CY368" s="307">
        <v>1</v>
      </c>
      <c r="CZ368" s="307">
        <v>0</v>
      </c>
      <c r="DA368" s="307">
        <v>1</v>
      </c>
      <c r="DB368" s="307">
        <v>0.98899999999999999</v>
      </c>
      <c r="DC368" s="307">
        <v>1</v>
      </c>
      <c r="DD368" s="307">
        <v>1</v>
      </c>
      <c r="DE368" s="307">
        <v>0</v>
      </c>
      <c r="DF368" s="307">
        <v>0.99199999999999999</v>
      </c>
      <c r="DG368" s="307">
        <v>0</v>
      </c>
      <c r="DH368" s="307">
        <v>0</v>
      </c>
      <c r="DI368" s="307">
        <v>0</v>
      </c>
      <c r="DJ368" s="307">
        <v>0</v>
      </c>
    </row>
    <row r="369" spans="1:114">
      <c r="A369" s="344" t="s">
        <v>39</v>
      </c>
      <c r="B369" s="344" t="s">
        <v>606</v>
      </c>
      <c r="C369" s="344" t="s">
        <v>607</v>
      </c>
      <c r="D369" s="344" t="s">
        <v>512</v>
      </c>
      <c r="E369" s="19" t="s">
        <v>3598</v>
      </c>
      <c r="F369" s="19">
        <v>149</v>
      </c>
      <c r="G369" s="19">
        <v>3</v>
      </c>
      <c r="H369" s="19">
        <v>12</v>
      </c>
      <c r="I369" s="19">
        <v>12</v>
      </c>
      <c r="J369" s="19">
        <v>12</v>
      </c>
      <c r="K369" s="19">
        <v>1</v>
      </c>
      <c r="L369" s="19">
        <v>11</v>
      </c>
      <c r="M369" s="19">
        <v>2</v>
      </c>
      <c r="N369" s="19">
        <v>27</v>
      </c>
      <c r="O369" s="19">
        <v>1</v>
      </c>
      <c r="P369" s="19">
        <v>42</v>
      </c>
      <c r="Q369" s="19">
        <v>9</v>
      </c>
      <c r="R369" s="19">
        <v>8</v>
      </c>
      <c r="S369" s="19">
        <v>5</v>
      </c>
      <c r="T369" s="19">
        <v>1</v>
      </c>
      <c r="U369" s="19">
        <v>3</v>
      </c>
      <c r="V369" s="19">
        <v>3</v>
      </c>
      <c r="W369" s="19">
        <v>3</v>
      </c>
      <c r="X369" s="19">
        <v>3</v>
      </c>
      <c r="Y369" s="19">
        <v>5</v>
      </c>
      <c r="Z369" s="19">
        <v>1</v>
      </c>
      <c r="AA369" s="19">
        <v>3</v>
      </c>
      <c r="AB369" s="19">
        <v>3</v>
      </c>
      <c r="AC369" s="19">
        <v>3</v>
      </c>
      <c r="AD369" s="19">
        <v>0</v>
      </c>
      <c r="AE369" s="19">
        <v>3</v>
      </c>
      <c r="AF369" s="19">
        <v>3</v>
      </c>
      <c r="AG369" s="19">
        <v>3</v>
      </c>
      <c r="AH369" s="19">
        <v>1</v>
      </c>
      <c r="AI369" s="19">
        <v>0</v>
      </c>
      <c r="AJ369" s="19">
        <v>1</v>
      </c>
      <c r="AK369" s="19">
        <v>2</v>
      </c>
      <c r="AL369" s="19">
        <v>2</v>
      </c>
      <c r="AM369" s="19">
        <v>1</v>
      </c>
      <c r="AN369" s="19">
        <v>4</v>
      </c>
      <c r="AO369" s="19">
        <v>3</v>
      </c>
      <c r="AP369" s="19">
        <v>4</v>
      </c>
      <c r="AQ369" s="19">
        <v>2</v>
      </c>
      <c r="AR369" s="19">
        <v>0</v>
      </c>
      <c r="AS369" s="19">
        <v>8</v>
      </c>
      <c r="AT369" s="19">
        <v>1</v>
      </c>
      <c r="AU369" s="19">
        <v>2</v>
      </c>
      <c r="AV369" s="19">
        <v>1</v>
      </c>
      <c r="AW369" s="19">
        <v>12</v>
      </c>
      <c r="AX369" s="19">
        <v>3</v>
      </c>
      <c r="AY369" s="19">
        <v>1</v>
      </c>
      <c r="AZ369" s="19">
        <v>4</v>
      </c>
      <c r="BA369" s="19">
        <v>5</v>
      </c>
      <c r="BB369" s="19">
        <v>3</v>
      </c>
      <c r="BC369" s="19">
        <v>3</v>
      </c>
      <c r="BD369" s="19">
        <v>3</v>
      </c>
      <c r="BE369" s="19">
        <v>3</v>
      </c>
      <c r="BF369" s="19">
        <v>3</v>
      </c>
      <c r="BG369" s="19">
        <v>3</v>
      </c>
      <c r="BH369" s="19">
        <v>3</v>
      </c>
      <c r="BI369" s="19">
        <v>3</v>
      </c>
      <c r="BJ369" s="19">
        <v>3</v>
      </c>
      <c r="BK369" s="19">
        <v>3</v>
      </c>
      <c r="BL369" s="19">
        <v>3</v>
      </c>
      <c r="BM369" s="19">
        <v>3</v>
      </c>
      <c r="BN369" s="19">
        <v>3</v>
      </c>
      <c r="BO369" s="19">
        <v>3</v>
      </c>
      <c r="BP369" s="19">
        <v>1</v>
      </c>
      <c r="BQ369" s="19">
        <v>4</v>
      </c>
      <c r="BR369" s="19">
        <v>3</v>
      </c>
      <c r="BS369" s="19">
        <v>1</v>
      </c>
      <c r="BT369" s="19">
        <v>1</v>
      </c>
      <c r="BU369" s="19">
        <v>3</v>
      </c>
      <c r="BV369" s="19">
        <v>1</v>
      </c>
      <c r="BW369" s="19">
        <v>3</v>
      </c>
      <c r="BX369" s="19">
        <v>3</v>
      </c>
      <c r="BY369" s="19">
        <v>1</v>
      </c>
      <c r="BZ369" s="19">
        <v>9</v>
      </c>
      <c r="CA369" s="19">
        <v>0</v>
      </c>
      <c r="CB369" s="19">
        <v>4</v>
      </c>
      <c r="CC369" s="19">
        <v>2</v>
      </c>
      <c r="CD369" s="19">
        <v>1</v>
      </c>
      <c r="CE369" s="19">
        <v>7</v>
      </c>
      <c r="CF369" s="19">
        <v>12</v>
      </c>
      <c r="CG369" s="19">
        <v>11</v>
      </c>
      <c r="CH369" s="19">
        <v>3</v>
      </c>
      <c r="CI369" s="19">
        <v>1</v>
      </c>
      <c r="CJ369" s="19">
        <v>7</v>
      </c>
      <c r="CK369" s="19">
        <v>26</v>
      </c>
      <c r="CL369" s="19">
        <v>1</v>
      </c>
      <c r="CM369" s="19">
        <v>35</v>
      </c>
      <c r="CN369" s="19">
        <v>9</v>
      </c>
      <c r="CO369" s="19">
        <v>8</v>
      </c>
      <c r="CP369" s="19">
        <v>5</v>
      </c>
      <c r="CQ369" s="19">
        <v>1</v>
      </c>
      <c r="CR369" s="19">
        <v>3</v>
      </c>
      <c r="CS369" s="19">
        <v>27</v>
      </c>
      <c r="CT369" s="19">
        <v>122</v>
      </c>
      <c r="CU369" s="19">
        <v>113</v>
      </c>
      <c r="CV369" s="19">
        <v>0</v>
      </c>
      <c r="CW369" s="19">
        <v>0</v>
      </c>
      <c r="CX369" s="19">
        <v>0</v>
      </c>
      <c r="CY369" s="19">
        <v>32</v>
      </c>
      <c r="CZ369" s="19">
        <v>0</v>
      </c>
      <c r="DA369" s="19">
        <v>4</v>
      </c>
      <c r="DB369" s="19">
        <v>94</v>
      </c>
      <c r="DC369" s="19">
        <v>55</v>
      </c>
      <c r="DD369" s="19">
        <v>29</v>
      </c>
      <c r="DE369" s="19">
        <v>0</v>
      </c>
      <c r="DF369" s="19">
        <v>120</v>
      </c>
      <c r="DG369" s="19">
        <v>0</v>
      </c>
      <c r="DH369" s="19">
        <v>0</v>
      </c>
      <c r="DI369" s="19">
        <v>0</v>
      </c>
      <c r="DJ369" s="19">
        <v>0</v>
      </c>
    </row>
    <row r="370" spans="1:114">
      <c r="A370" s="344" t="s">
        <v>39</v>
      </c>
      <c r="B370" s="344" t="s">
        <v>606</v>
      </c>
      <c r="C370" s="344" t="s">
        <v>607</v>
      </c>
      <c r="D370" s="19" t="s">
        <v>488</v>
      </c>
      <c r="E370" s="19"/>
      <c r="F370" s="19">
        <v>150</v>
      </c>
      <c r="G370" s="19">
        <v>3</v>
      </c>
      <c r="H370" s="19">
        <v>12</v>
      </c>
      <c r="I370" s="19">
        <v>13</v>
      </c>
      <c r="J370" s="19">
        <v>12</v>
      </c>
      <c r="K370" s="19">
        <v>1</v>
      </c>
      <c r="L370" s="19">
        <v>11</v>
      </c>
      <c r="M370" s="19">
        <v>2</v>
      </c>
      <c r="N370" s="19">
        <v>27</v>
      </c>
      <c r="O370" s="19">
        <v>1</v>
      </c>
      <c r="P370" s="19">
        <v>42</v>
      </c>
      <c r="Q370" s="19">
        <v>9</v>
      </c>
      <c r="R370" s="19">
        <v>8</v>
      </c>
      <c r="S370" s="19">
        <v>5</v>
      </c>
      <c r="T370" s="19">
        <v>1</v>
      </c>
      <c r="U370" s="19">
        <v>3</v>
      </c>
      <c r="V370" s="19">
        <v>3</v>
      </c>
      <c r="W370" s="19">
        <v>3</v>
      </c>
      <c r="X370" s="19">
        <v>3</v>
      </c>
      <c r="Y370" s="19">
        <v>5</v>
      </c>
      <c r="Z370" s="19">
        <v>1</v>
      </c>
      <c r="AA370" s="19">
        <v>3</v>
      </c>
      <c r="AB370" s="19">
        <v>3</v>
      </c>
      <c r="AC370" s="19">
        <v>3</v>
      </c>
      <c r="AD370" s="19">
        <v>1</v>
      </c>
      <c r="AE370" s="19">
        <v>3</v>
      </c>
      <c r="AF370" s="19">
        <v>3</v>
      </c>
      <c r="AG370" s="19">
        <v>3</v>
      </c>
      <c r="AH370" s="19">
        <v>1</v>
      </c>
      <c r="AI370" s="19">
        <v>0</v>
      </c>
      <c r="AJ370" s="19">
        <v>1</v>
      </c>
      <c r="AK370" s="19">
        <v>2</v>
      </c>
      <c r="AL370" s="19">
        <v>2</v>
      </c>
      <c r="AM370" s="19">
        <v>1</v>
      </c>
      <c r="AN370" s="19">
        <v>4</v>
      </c>
      <c r="AO370" s="19">
        <v>3</v>
      </c>
      <c r="AP370" s="19">
        <v>4</v>
      </c>
      <c r="AQ370" s="19">
        <v>2</v>
      </c>
      <c r="AR370" s="19">
        <v>0</v>
      </c>
      <c r="AS370" s="19">
        <v>8</v>
      </c>
      <c r="AT370" s="19">
        <v>1</v>
      </c>
      <c r="AU370" s="19">
        <v>2</v>
      </c>
      <c r="AV370" s="19">
        <v>1</v>
      </c>
      <c r="AW370" s="19">
        <v>12</v>
      </c>
      <c r="AX370" s="19">
        <v>3</v>
      </c>
      <c r="AY370" s="19">
        <v>1</v>
      </c>
      <c r="AZ370" s="19">
        <v>4</v>
      </c>
      <c r="BA370" s="19">
        <v>5</v>
      </c>
      <c r="BB370" s="19">
        <v>3</v>
      </c>
      <c r="BC370" s="19">
        <v>3</v>
      </c>
      <c r="BD370" s="19">
        <v>3</v>
      </c>
      <c r="BE370" s="19">
        <v>3</v>
      </c>
      <c r="BF370" s="19">
        <v>3</v>
      </c>
      <c r="BG370" s="19">
        <v>3</v>
      </c>
      <c r="BH370" s="19">
        <v>3</v>
      </c>
      <c r="BI370" s="19">
        <v>3</v>
      </c>
      <c r="BJ370" s="19">
        <v>3</v>
      </c>
      <c r="BK370" s="19">
        <v>3</v>
      </c>
      <c r="BL370" s="19">
        <v>3</v>
      </c>
      <c r="BM370" s="19">
        <v>3</v>
      </c>
      <c r="BN370" s="19">
        <v>3</v>
      </c>
      <c r="BO370" s="19">
        <v>3</v>
      </c>
      <c r="BP370" s="19">
        <v>1</v>
      </c>
      <c r="BQ370" s="19">
        <v>4</v>
      </c>
      <c r="BR370" s="19">
        <v>3</v>
      </c>
      <c r="BS370" s="19">
        <v>1</v>
      </c>
      <c r="BT370" s="19">
        <v>1</v>
      </c>
      <c r="BU370" s="19">
        <v>3</v>
      </c>
      <c r="BV370" s="19">
        <v>1</v>
      </c>
      <c r="BW370" s="19">
        <v>3</v>
      </c>
      <c r="BX370" s="19">
        <v>3</v>
      </c>
      <c r="BY370" s="19">
        <v>1</v>
      </c>
      <c r="BZ370" s="19">
        <v>9</v>
      </c>
      <c r="CA370" s="19">
        <v>0</v>
      </c>
      <c r="CB370" s="19">
        <v>4</v>
      </c>
      <c r="CC370" s="19">
        <v>2</v>
      </c>
      <c r="CD370" s="19">
        <v>1</v>
      </c>
      <c r="CE370" s="19">
        <v>7</v>
      </c>
      <c r="CF370" s="19">
        <v>12</v>
      </c>
      <c r="CG370" s="19">
        <v>12</v>
      </c>
      <c r="CH370" s="19">
        <v>3</v>
      </c>
      <c r="CI370" s="19">
        <v>1</v>
      </c>
      <c r="CJ370" s="19">
        <v>7</v>
      </c>
      <c r="CK370" s="19">
        <v>26</v>
      </c>
      <c r="CL370" s="19">
        <v>1</v>
      </c>
      <c r="CM370" s="19">
        <v>35</v>
      </c>
      <c r="CN370" s="19">
        <v>9</v>
      </c>
      <c r="CO370" s="19">
        <v>8</v>
      </c>
      <c r="CP370" s="19">
        <v>5</v>
      </c>
      <c r="CQ370" s="19">
        <v>1</v>
      </c>
      <c r="CR370" s="19">
        <v>3</v>
      </c>
      <c r="CS370" s="19">
        <v>27</v>
      </c>
      <c r="CT370" s="19">
        <v>123</v>
      </c>
      <c r="CU370" s="19">
        <v>114</v>
      </c>
      <c r="CV370" s="19">
        <v>0</v>
      </c>
      <c r="CW370" s="19">
        <v>0</v>
      </c>
      <c r="CX370" s="19">
        <v>0</v>
      </c>
      <c r="CY370" s="19">
        <v>32</v>
      </c>
      <c r="CZ370" s="19">
        <v>0</v>
      </c>
      <c r="DA370" s="19">
        <v>4</v>
      </c>
      <c r="DB370" s="19">
        <v>95</v>
      </c>
      <c r="DC370" s="19">
        <v>55</v>
      </c>
      <c r="DD370" s="19">
        <v>29</v>
      </c>
      <c r="DE370" s="19">
        <v>0</v>
      </c>
      <c r="DF370" s="19">
        <v>121</v>
      </c>
      <c r="DG370" s="19">
        <v>0</v>
      </c>
      <c r="DH370" s="19">
        <v>0</v>
      </c>
      <c r="DI370" s="19">
        <v>0</v>
      </c>
      <c r="DJ370" s="19">
        <v>0</v>
      </c>
    </row>
    <row r="371" spans="1:114">
      <c r="A371" s="344" t="s">
        <v>39</v>
      </c>
      <c r="B371" s="344" t="s">
        <v>609</v>
      </c>
      <c r="C371" s="344" t="s">
        <v>610</v>
      </c>
      <c r="D371" s="344" t="s">
        <v>611</v>
      </c>
      <c r="E371" s="19" t="s">
        <v>3597</v>
      </c>
      <c r="F371" s="307">
        <v>1</v>
      </c>
      <c r="G371" s="307">
        <v>0</v>
      </c>
      <c r="H371" s="307">
        <v>0</v>
      </c>
      <c r="I371" s="307">
        <v>1</v>
      </c>
      <c r="J371" s="307">
        <v>0</v>
      </c>
      <c r="K371" s="307">
        <v>0</v>
      </c>
      <c r="L371" s="307">
        <v>0</v>
      </c>
      <c r="M371" s="307">
        <v>0</v>
      </c>
      <c r="N371" s="307">
        <v>0</v>
      </c>
      <c r="O371" s="307">
        <v>0</v>
      </c>
      <c r="P371" s="307">
        <v>0</v>
      </c>
      <c r="Q371" s="307">
        <v>0</v>
      </c>
      <c r="R371" s="307">
        <v>0</v>
      </c>
      <c r="S371" s="307">
        <v>0</v>
      </c>
      <c r="T371" s="307">
        <v>0</v>
      </c>
      <c r="U371" s="307">
        <v>0</v>
      </c>
      <c r="V371" s="307">
        <v>0</v>
      </c>
      <c r="W371" s="307">
        <v>0</v>
      </c>
      <c r="X371" s="307">
        <v>0</v>
      </c>
      <c r="Y371" s="307">
        <v>0</v>
      </c>
      <c r="Z371" s="307">
        <v>0</v>
      </c>
      <c r="AA371" s="307">
        <v>0</v>
      </c>
      <c r="AB371" s="307">
        <v>0</v>
      </c>
      <c r="AC371" s="307">
        <v>0</v>
      </c>
      <c r="AD371" s="307">
        <v>1</v>
      </c>
      <c r="AE371" s="307">
        <v>0</v>
      </c>
      <c r="AF371" s="307">
        <v>0</v>
      </c>
      <c r="AG371" s="307">
        <v>0</v>
      </c>
      <c r="AH371" s="307">
        <v>0</v>
      </c>
      <c r="AI371" s="307">
        <v>0</v>
      </c>
      <c r="AJ371" s="307">
        <v>0</v>
      </c>
      <c r="AK371" s="307">
        <v>0</v>
      </c>
      <c r="AL371" s="307">
        <v>0</v>
      </c>
      <c r="AM371" s="307">
        <v>0</v>
      </c>
      <c r="AN371" s="307">
        <v>0</v>
      </c>
      <c r="AO371" s="307">
        <v>0</v>
      </c>
      <c r="AP371" s="307">
        <v>0</v>
      </c>
      <c r="AQ371" s="307">
        <v>0</v>
      </c>
      <c r="AR371" s="307">
        <v>0</v>
      </c>
      <c r="AS371" s="307">
        <v>0</v>
      </c>
      <c r="AT371" s="307">
        <v>0</v>
      </c>
      <c r="AU371" s="307">
        <v>0</v>
      </c>
      <c r="AV371" s="307">
        <v>0</v>
      </c>
      <c r="AW371" s="307">
        <v>0</v>
      </c>
      <c r="AX371" s="307">
        <v>0</v>
      </c>
      <c r="AY371" s="307">
        <v>0</v>
      </c>
      <c r="AZ371" s="307">
        <v>0</v>
      </c>
      <c r="BA371" s="307">
        <v>0</v>
      </c>
      <c r="BB371" s="307">
        <v>0</v>
      </c>
      <c r="BC371" s="307">
        <v>0</v>
      </c>
      <c r="BD371" s="307">
        <v>0</v>
      </c>
      <c r="BE371" s="307">
        <v>0</v>
      </c>
      <c r="BF371" s="307">
        <v>0</v>
      </c>
      <c r="BG371" s="307">
        <v>0</v>
      </c>
      <c r="BH371" s="307">
        <v>0</v>
      </c>
      <c r="BI371" s="307">
        <v>0</v>
      </c>
      <c r="BJ371" s="307">
        <v>0</v>
      </c>
      <c r="BK371" s="307">
        <v>0</v>
      </c>
      <c r="BL371" s="307">
        <v>0</v>
      </c>
      <c r="BM371" s="307">
        <v>0</v>
      </c>
      <c r="BN371" s="307">
        <v>0</v>
      </c>
      <c r="BO371" s="307">
        <v>0</v>
      </c>
      <c r="BP371" s="307">
        <v>0</v>
      </c>
      <c r="BQ371" s="307">
        <v>0</v>
      </c>
      <c r="BR371" s="307">
        <v>0</v>
      </c>
      <c r="BS371" s="307">
        <v>0</v>
      </c>
      <c r="BT371" s="307">
        <v>0</v>
      </c>
      <c r="BU371" s="307">
        <v>0</v>
      </c>
      <c r="BV371" s="307">
        <v>0</v>
      </c>
      <c r="BW371" s="307">
        <v>0</v>
      </c>
      <c r="BX371" s="307">
        <v>0</v>
      </c>
      <c r="BY371" s="307">
        <v>0</v>
      </c>
      <c r="BZ371" s="307">
        <v>0</v>
      </c>
      <c r="CA371" s="307">
        <v>0</v>
      </c>
      <c r="CB371" s="307">
        <v>0</v>
      </c>
      <c r="CC371" s="307">
        <v>0</v>
      </c>
      <c r="CD371" s="307">
        <v>0</v>
      </c>
      <c r="CE371" s="307">
        <v>0</v>
      </c>
      <c r="CF371" s="307">
        <v>0</v>
      </c>
      <c r="CG371" s="307">
        <v>1</v>
      </c>
      <c r="CH371" s="307">
        <v>0</v>
      </c>
      <c r="CI371" s="307">
        <v>0</v>
      </c>
      <c r="CJ371" s="307">
        <v>0</v>
      </c>
      <c r="CK371" s="307">
        <v>0</v>
      </c>
      <c r="CL371" s="307">
        <v>0</v>
      </c>
      <c r="CM371" s="307">
        <v>0</v>
      </c>
      <c r="CN371" s="307">
        <v>0</v>
      </c>
      <c r="CO371" s="307">
        <v>0</v>
      </c>
      <c r="CP371" s="307">
        <v>0</v>
      </c>
      <c r="CQ371" s="307">
        <v>0</v>
      </c>
      <c r="CR371" s="307">
        <v>0</v>
      </c>
      <c r="CS371" s="307">
        <v>0</v>
      </c>
      <c r="CT371" s="307">
        <v>1</v>
      </c>
      <c r="CU371" s="307">
        <v>1</v>
      </c>
      <c r="CV371" s="307">
        <v>0</v>
      </c>
      <c r="CW371" s="307">
        <v>0</v>
      </c>
      <c r="CX371" s="307">
        <v>0</v>
      </c>
      <c r="CY371" s="307">
        <v>0</v>
      </c>
      <c r="CZ371" s="307">
        <v>0</v>
      </c>
      <c r="DA371" s="307">
        <v>0</v>
      </c>
      <c r="DB371" s="307">
        <v>1</v>
      </c>
      <c r="DC371" s="307">
        <v>0</v>
      </c>
      <c r="DD371" s="307">
        <v>0</v>
      </c>
      <c r="DE371" s="307">
        <v>0</v>
      </c>
      <c r="DF371" s="307">
        <v>1</v>
      </c>
      <c r="DG371" s="307">
        <v>0</v>
      </c>
      <c r="DH371" s="307">
        <v>0</v>
      </c>
      <c r="DI371" s="307">
        <v>0</v>
      </c>
      <c r="DJ371" s="307">
        <v>0</v>
      </c>
    </row>
    <row r="372" spans="1:114">
      <c r="A372" s="344" t="s">
        <v>39</v>
      </c>
      <c r="B372" s="344" t="s">
        <v>609</v>
      </c>
      <c r="C372" s="344" t="s">
        <v>610</v>
      </c>
      <c r="D372" s="344" t="s">
        <v>611</v>
      </c>
      <c r="E372" s="19" t="s">
        <v>3598</v>
      </c>
      <c r="F372" s="19">
        <v>1</v>
      </c>
      <c r="G372" s="19">
        <v>0</v>
      </c>
      <c r="H372" s="19">
        <v>0</v>
      </c>
      <c r="I372" s="19">
        <v>1</v>
      </c>
      <c r="J372" s="19">
        <v>0</v>
      </c>
      <c r="K372" s="19">
        <v>0</v>
      </c>
      <c r="L372" s="19">
        <v>0</v>
      </c>
      <c r="M372" s="19">
        <v>0</v>
      </c>
      <c r="N372" s="19">
        <v>0</v>
      </c>
      <c r="O372" s="19">
        <v>0</v>
      </c>
      <c r="P372" s="19">
        <v>0</v>
      </c>
      <c r="Q372" s="19">
        <v>0</v>
      </c>
      <c r="R372" s="19">
        <v>0</v>
      </c>
      <c r="S372" s="19">
        <v>0</v>
      </c>
      <c r="T372" s="19">
        <v>0</v>
      </c>
      <c r="U372" s="19">
        <v>0</v>
      </c>
      <c r="V372" s="19">
        <v>0</v>
      </c>
      <c r="W372" s="19">
        <v>0</v>
      </c>
      <c r="X372" s="19">
        <v>0</v>
      </c>
      <c r="Y372" s="19">
        <v>0</v>
      </c>
      <c r="Z372" s="19">
        <v>0</v>
      </c>
      <c r="AA372" s="19">
        <v>0</v>
      </c>
      <c r="AB372" s="19">
        <v>0</v>
      </c>
      <c r="AC372" s="19">
        <v>0</v>
      </c>
      <c r="AD372" s="19">
        <v>1</v>
      </c>
      <c r="AE372" s="19">
        <v>0</v>
      </c>
      <c r="AF372" s="19">
        <v>0</v>
      </c>
      <c r="AG372" s="19">
        <v>0</v>
      </c>
      <c r="AH372" s="19">
        <v>0</v>
      </c>
      <c r="AI372" s="19">
        <v>0</v>
      </c>
      <c r="AJ372" s="19">
        <v>0</v>
      </c>
      <c r="AK372" s="19">
        <v>0</v>
      </c>
      <c r="AL372" s="19">
        <v>0</v>
      </c>
      <c r="AM372" s="19">
        <v>0</v>
      </c>
      <c r="AN372" s="19">
        <v>0</v>
      </c>
      <c r="AO372" s="19">
        <v>0</v>
      </c>
      <c r="AP372" s="19">
        <v>0</v>
      </c>
      <c r="AQ372" s="19">
        <v>0</v>
      </c>
      <c r="AR372" s="19">
        <v>0</v>
      </c>
      <c r="AS372" s="19">
        <v>0</v>
      </c>
      <c r="AT372" s="19">
        <v>0</v>
      </c>
      <c r="AU372" s="19">
        <v>0</v>
      </c>
      <c r="AV372" s="19">
        <v>0</v>
      </c>
      <c r="AW372" s="19">
        <v>0</v>
      </c>
      <c r="AX372" s="19">
        <v>0</v>
      </c>
      <c r="AY372" s="19">
        <v>0</v>
      </c>
      <c r="AZ372" s="19">
        <v>0</v>
      </c>
      <c r="BA372" s="19">
        <v>0</v>
      </c>
      <c r="BB372" s="19">
        <v>0</v>
      </c>
      <c r="BC372" s="19">
        <v>0</v>
      </c>
      <c r="BD372" s="19">
        <v>0</v>
      </c>
      <c r="BE372" s="19">
        <v>0</v>
      </c>
      <c r="BF372" s="19">
        <v>0</v>
      </c>
      <c r="BG372" s="19">
        <v>0</v>
      </c>
      <c r="BH372" s="19">
        <v>0</v>
      </c>
      <c r="BI372" s="19">
        <v>0</v>
      </c>
      <c r="BJ372" s="19">
        <v>0</v>
      </c>
      <c r="BK372" s="19">
        <v>0</v>
      </c>
      <c r="BL372" s="19">
        <v>0</v>
      </c>
      <c r="BM372" s="19">
        <v>0</v>
      </c>
      <c r="BN372" s="19">
        <v>0</v>
      </c>
      <c r="BO372" s="19">
        <v>0</v>
      </c>
      <c r="BP372" s="19">
        <v>0</v>
      </c>
      <c r="BQ372" s="19">
        <v>0</v>
      </c>
      <c r="BR372" s="19">
        <v>0</v>
      </c>
      <c r="BS372" s="19">
        <v>0</v>
      </c>
      <c r="BT372" s="19">
        <v>0</v>
      </c>
      <c r="BU372" s="19">
        <v>0</v>
      </c>
      <c r="BV372" s="19">
        <v>0</v>
      </c>
      <c r="BW372" s="19">
        <v>0</v>
      </c>
      <c r="BX372" s="19">
        <v>0</v>
      </c>
      <c r="BY372" s="19">
        <v>0</v>
      </c>
      <c r="BZ372" s="19">
        <v>0</v>
      </c>
      <c r="CA372" s="19">
        <v>0</v>
      </c>
      <c r="CB372" s="19">
        <v>0</v>
      </c>
      <c r="CC372" s="19">
        <v>0</v>
      </c>
      <c r="CD372" s="19">
        <v>0</v>
      </c>
      <c r="CE372" s="19">
        <v>0</v>
      </c>
      <c r="CF372" s="19">
        <v>0</v>
      </c>
      <c r="CG372" s="19">
        <v>1</v>
      </c>
      <c r="CH372" s="19">
        <v>0</v>
      </c>
      <c r="CI372" s="19">
        <v>0</v>
      </c>
      <c r="CJ372" s="19">
        <v>0</v>
      </c>
      <c r="CK372" s="19">
        <v>0</v>
      </c>
      <c r="CL372" s="19">
        <v>0</v>
      </c>
      <c r="CM372" s="19">
        <v>0</v>
      </c>
      <c r="CN372" s="19">
        <v>0</v>
      </c>
      <c r="CO372" s="19">
        <v>0</v>
      </c>
      <c r="CP372" s="19">
        <v>0</v>
      </c>
      <c r="CQ372" s="19">
        <v>0</v>
      </c>
      <c r="CR372" s="19">
        <v>0</v>
      </c>
      <c r="CS372" s="19">
        <v>0</v>
      </c>
      <c r="CT372" s="19">
        <v>1</v>
      </c>
      <c r="CU372" s="19">
        <v>1</v>
      </c>
      <c r="CV372" s="19">
        <v>0</v>
      </c>
      <c r="CW372" s="19">
        <v>0</v>
      </c>
      <c r="CX372" s="19">
        <v>0</v>
      </c>
      <c r="CY372" s="19">
        <v>0</v>
      </c>
      <c r="CZ372" s="19">
        <v>0</v>
      </c>
      <c r="DA372" s="19">
        <v>0</v>
      </c>
      <c r="DB372" s="19">
        <v>1</v>
      </c>
      <c r="DC372" s="19">
        <v>0</v>
      </c>
      <c r="DD372" s="19">
        <v>0</v>
      </c>
      <c r="DE372" s="19">
        <v>0</v>
      </c>
      <c r="DF372" s="19">
        <v>1</v>
      </c>
      <c r="DG372" s="19">
        <v>0</v>
      </c>
      <c r="DH372" s="19">
        <v>0</v>
      </c>
      <c r="DI372" s="19">
        <v>0</v>
      </c>
      <c r="DJ372" s="19">
        <v>0</v>
      </c>
    </row>
    <row r="373" spans="1:114">
      <c r="A373" s="344" t="s">
        <v>39</v>
      </c>
      <c r="B373" s="344" t="s">
        <v>609</v>
      </c>
      <c r="C373" s="344" t="s">
        <v>610</v>
      </c>
      <c r="D373" s="19" t="s">
        <v>488</v>
      </c>
      <c r="E373" s="19"/>
      <c r="F373" s="19">
        <v>1</v>
      </c>
      <c r="G373" s="19">
        <v>0</v>
      </c>
      <c r="H373" s="19">
        <v>0</v>
      </c>
      <c r="I373" s="19">
        <v>1</v>
      </c>
      <c r="J373" s="19">
        <v>0</v>
      </c>
      <c r="K373" s="19">
        <v>0</v>
      </c>
      <c r="L373" s="19">
        <v>0</v>
      </c>
      <c r="M373" s="19">
        <v>0</v>
      </c>
      <c r="N373" s="19">
        <v>0</v>
      </c>
      <c r="O373" s="19">
        <v>0</v>
      </c>
      <c r="P373" s="19">
        <v>0</v>
      </c>
      <c r="Q373" s="19">
        <v>0</v>
      </c>
      <c r="R373" s="19">
        <v>0</v>
      </c>
      <c r="S373" s="19">
        <v>0</v>
      </c>
      <c r="T373" s="19">
        <v>0</v>
      </c>
      <c r="U373" s="19">
        <v>0</v>
      </c>
      <c r="V373" s="19">
        <v>0</v>
      </c>
      <c r="W373" s="19">
        <v>0</v>
      </c>
      <c r="X373" s="19">
        <v>0</v>
      </c>
      <c r="Y373" s="19">
        <v>0</v>
      </c>
      <c r="Z373" s="19">
        <v>0</v>
      </c>
      <c r="AA373" s="19">
        <v>0</v>
      </c>
      <c r="AB373" s="19">
        <v>0</v>
      </c>
      <c r="AC373" s="19">
        <v>0</v>
      </c>
      <c r="AD373" s="19">
        <v>1</v>
      </c>
      <c r="AE373" s="19">
        <v>0</v>
      </c>
      <c r="AF373" s="19">
        <v>0</v>
      </c>
      <c r="AG373" s="19">
        <v>0</v>
      </c>
      <c r="AH373" s="19">
        <v>0</v>
      </c>
      <c r="AI373" s="19">
        <v>0</v>
      </c>
      <c r="AJ373" s="19">
        <v>0</v>
      </c>
      <c r="AK373" s="19">
        <v>0</v>
      </c>
      <c r="AL373" s="19">
        <v>0</v>
      </c>
      <c r="AM373" s="19">
        <v>0</v>
      </c>
      <c r="AN373" s="19">
        <v>0</v>
      </c>
      <c r="AO373" s="19">
        <v>0</v>
      </c>
      <c r="AP373" s="19">
        <v>0</v>
      </c>
      <c r="AQ373" s="19">
        <v>0</v>
      </c>
      <c r="AR373" s="19">
        <v>0</v>
      </c>
      <c r="AS373" s="19">
        <v>0</v>
      </c>
      <c r="AT373" s="19">
        <v>0</v>
      </c>
      <c r="AU373" s="19">
        <v>0</v>
      </c>
      <c r="AV373" s="19">
        <v>0</v>
      </c>
      <c r="AW373" s="19">
        <v>0</v>
      </c>
      <c r="AX373" s="19">
        <v>0</v>
      </c>
      <c r="AY373" s="19">
        <v>0</v>
      </c>
      <c r="AZ373" s="19">
        <v>0</v>
      </c>
      <c r="BA373" s="19">
        <v>0</v>
      </c>
      <c r="BB373" s="19">
        <v>0</v>
      </c>
      <c r="BC373" s="19">
        <v>0</v>
      </c>
      <c r="BD373" s="19">
        <v>0</v>
      </c>
      <c r="BE373" s="19">
        <v>0</v>
      </c>
      <c r="BF373" s="19">
        <v>0</v>
      </c>
      <c r="BG373" s="19">
        <v>0</v>
      </c>
      <c r="BH373" s="19">
        <v>0</v>
      </c>
      <c r="BI373" s="19">
        <v>0</v>
      </c>
      <c r="BJ373" s="19">
        <v>0</v>
      </c>
      <c r="BK373" s="19">
        <v>0</v>
      </c>
      <c r="BL373" s="19">
        <v>0</v>
      </c>
      <c r="BM373" s="19">
        <v>0</v>
      </c>
      <c r="BN373" s="19">
        <v>0</v>
      </c>
      <c r="BO373" s="19">
        <v>0</v>
      </c>
      <c r="BP373" s="19">
        <v>0</v>
      </c>
      <c r="BQ373" s="19">
        <v>0</v>
      </c>
      <c r="BR373" s="19">
        <v>0</v>
      </c>
      <c r="BS373" s="19">
        <v>0</v>
      </c>
      <c r="BT373" s="19">
        <v>0</v>
      </c>
      <c r="BU373" s="19">
        <v>0</v>
      </c>
      <c r="BV373" s="19">
        <v>0</v>
      </c>
      <c r="BW373" s="19">
        <v>0</v>
      </c>
      <c r="BX373" s="19">
        <v>0</v>
      </c>
      <c r="BY373" s="19">
        <v>0</v>
      </c>
      <c r="BZ373" s="19">
        <v>0</v>
      </c>
      <c r="CA373" s="19">
        <v>0</v>
      </c>
      <c r="CB373" s="19">
        <v>0</v>
      </c>
      <c r="CC373" s="19">
        <v>0</v>
      </c>
      <c r="CD373" s="19">
        <v>0</v>
      </c>
      <c r="CE373" s="19">
        <v>0</v>
      </c>
      <c r="CF373" s="19">
        <v>0</v>
      </c>
      <c r="CG373" s="19">
        <v>1</v>
      </c>
      <c r="CH373" s="19">
        <v>0</v>
      </c>
      <c r="CI373" s="19">
        <v>0</v>
      </c>
      <c r="CJ373" s="19">
        <v>0</v>
      </c>
      <c r="CK373" s="19">
        <v>0</v>
      </c>
      <c r="CL373" s="19">
        <v>0</v>
      </c>
      <c r="CM373" s="19">
        <v>0</v>
      </c>
      <c r="CN373" s="19">
        <v>0</v>
      </c>
      <c r="CO373" s="19">
        <v>0</v>
      </c>
      <c r="CP373" s="19">
        <v>0</v>
      </c>
      <c r="CQ373" s="19">
        <v>0</v>
      </c>
      <c r="CR373" s="19">
        <v>0</v>
      </c>
      <c r="CS373" s="19">
        <v>0</v>
      </c>
      <c r="CT373" s="19">
        <v>1</v>
      </c>
      <c r="CU373" s="19">
        <v>1</v>
      </c>
      <c r="CV373" s="19">
        <v>0</v>
      </c>
      <c r="CW373" s="19">
        <v>0</v>
      </c>
      <c r="CX373" s="19">
        <v>0</v>
      </c>
      <c r="CY373" s="19">
        <v>0</v>
      </c>
      <c r="CZ373" s="19">
        <v>0</v>
      </c>
      <c r="DA373" s="19">
        <v>0</v>
      </c>
      <c r="DB373" s="19">
        <v>1</v>
      </c>
      <c r="DC373" s="19">
        <v>0</v>
      </c>
      <c r="DD373" s="19">
        <v>0</v>
      </c>
      <c r="DE373" s="19">
        <v>0</v>
      </c>
      <c r="DF373" s="19">
        <v>1</v>
      </c>
      <c r="DG373" s="19">
        <v>0</v>
      </c>
      <c r="DH373" s="19">
        <v>0</v>
      </c>
      <c r="DI373" s="19">
        <v>0</v>
      </c>
      <c r="DJ373" s="19">
        <v>0</v>
      </c>
    </row>
    <row r="374" spans="1:114">
      <c r="A374" s="344" t="s">
        <v>39</v>
      </c>
      <c r="B374" s="344" t="s">
        <v>612</v>
      </c>
      <c r="C374" s="344" t="s">
        <v>613</v>
      </c>
      <c r="D374" s="344" t="s">
        <v>520</v>
      </c>
      <c r="E374" s="19" t="s">
        <v>3597</v>
      </c>
      <c r="F374" s="343">
        <v>22.42</v>
      </c>
      <c r="G374" s="343">
        <v>26.332999999999998</v>
      </c>
      <c r="H374" s="343">
        <v>19.417000000000002</v>
      </c>
      <c r="I374" s="343">
        <v>20.614999999999998</v>
      </c>
      <c r="J374" s="343">
        <v>11.667</v>
      </c>
      <c r="K374" s="343">
        <v>15</v>
      </c>
      <c r="L374" s="343">
        <v>29.091000000000001</v>
      </c>
      <c r="M374" s="343">
        <v>7</v>
      </c>
      <c r="N374" s="343">
        <v>18.556000000000001</v>
      </c>
      <c r="O374" s="343">
        <v>2</v>
      </c>
      <c r="P374" s="343">
        <v>23.856999999999999</v>
      </c>
      <c r="Q374" s="343">
        <v>30</v>
      </c>
      <c r="R374" s="343">
        <v>25</v>
      </c>
      <c r="S374" s="343">
        <v>7.8</v>
      </c>
      <c r="T374" s="343">
        <v>10</v>
      </c>
      <c r="U374" s="343">
        <v>90</v>
      </c>
      <c r="V374" s="343">
        <v>26.332999999999998</v>
      </c>
      <c r="W374" s="343">
        <v>23.332999999999998</v>
      </c>
      <c r="X374" s="343">
        <v>21.667000000000002</v>
      </c>
      <c r="Y374" s="343">
        <v>17.600000000000001</v>
      </c>
      <c r="Z374" s="343">
        <v>10</v>
      </c>
      <c r="AA374" s="343">
        <v>30</v>
      </c>
      <c r="AB374" s="343">
        <v>8.3330000000000002</v>
      </c>
      <c r="AC374" s="343">
        <v>25</v>
      </c>
      <c r="AD374" s="343">
        <v>30</v>
      </c>
      <c r="AE374" s="343">
        <v>16</v>
      </c>
      <c r="AF374" s="343">
        <v>6.3330000000000002</v>
      </c>
      <c r="AG374" s="343">
        <v>13.333</v>
      </c>
      <c r="AH374" s="343">
        <v>7</v>
      </c>
      <c r="AI374" s="343">
        <v>0</v>
      </c>
      <c r="AJ374" s="343">
        <v>15</v>
      </c>
      <c r="AK374" s="343">
        <v>22.5</v>
      </c>
      <c r="AL374" s="343">
        <v>7</v>
      </c>
      <c r="AM374" s="343">
        <v>15</v>
      </c>
      <c r="AN374" s="343">
        <v>20</v>
      </c>
      <c r="AO374" s="343">
        <v>25</v>
      </c>
      <c r="AP374" s="343">
        <v>41.25</v>
      </c>
      <c r="AQ374" s="343">
        <v>7</v>
      </c>
      <c r="AR374" s="343">
        <v>0</v>
      </c>
      <c r="AS374" s="343">
        <v>30</v>
      </c>
      <c r="AT374" s="343">
        <v>21</v>
      </c>
      <c r="AU374" s="343">
        <v>18</v>
      </c>
      <c r="AV374" s="343">
        <v>7</v>
      </c>
      <c r="AW374" s="343">
        <v>10.833</v>
      </c>
      <c r="AX374" s="343">
        <v>22.332999999999998</v>
      </c>
      <c r="AY374" s="343">
        <v>2</v>
      </c>
      <c r="AZ374" s="343">
        <v>5.5</v>
      </c>
      <c r="BA374" s="343">
        <v>5.4</v>
      </c>
      <c r="BB374" s="343">
        <v>8.3330000000000002</v>
      </c>
      <c r="BC374" s="343">
        <v>15</v>
      </c>
      <c r="BD374" s="343">
        <v>7.6669999999999998</v>
      </c>
      <c r="BE374" s="343">
        <v>30</v>
      </c>
      <c r="BF374" s="343">
        <v>35</v>
      </c>
      <c r="BG374" s="343">
        <v>39.667000000000002</v>
      </c>
      <c r="BH374" s="343">
        <v>30</v>
      </c>
      <c r="BI374" s="343">
        <v>23.667000000000002</v>
      </c>
      <c r="BJ374" s="343">
        <v>50</v>
      </c>
      <c r="BK374" s="343">
        <v>60</v>
      </c>
      <c r="BL374" s="343">
        <v>18.332999999999998</v>
      </c>
      <c r="BM374" s="343">
        <v>30</v>
      </c>
      <c r="BN374" s="343">
        <v>30</v>
      </c>
      <c r="BO374" s="343">
        <v>30</v>
      </c>
      <c r="BP374" s="343">
        <v>10</v>
      </c>
      <c r="BQ374" s="343">
        <v>12.5</v>
      </c>
      <c r="BR374" s="343">
        <v>46.667000000000002</v>
      </c>
      <c r="BS374" s="343">
        <v>7</v>
      </c>
      <c r="BT374" s="343">
        <v>7</v>
      </c>
      <c r="BU374" s="343">
        <v>8.3330000000000002</v>
      </c>
      <c r="BV374" s="343">
        <v>10</v>
      </c>
      <c r="BW374" s="343">
        <v>90</v>
      </c>
      <c r="BX374" s="343">
        <v>26.332999999999998</v>
      </c>
      <c r="BY374" s="343">
        <v>25</v>
      </c>
      <c r="BZ374" s="343">
        <v>13.444000000000001</v>
      </c>
      <c r="CA374" s="343">
        <v>0</v>
      </c>
      <c r="CB374" s="343">
        <v>41.25</v>
      </c>
      <c r="CC374" s="343">
        <v>7</v>
      </c>
      <c r="CD374" s="343">
        <v>15</v>
      </c>
      <c r="CE374" s="343">
        <v>16</v>
      </c>
      <c r="CF374" s="343">
        <v>19.417000000000002</v>
      </c>
      <c r="CG374" s="343">
        <v>20.25</v>
      </c>
      <c r="CH374" s="343">
        <v>6.3330000000000002</v>
      </c>
      <c r="CI374" s="343">
        <v>15</v>
      </c>
      <c r="CJ374" s="343">
        <v>22.143000000000001</v>
      </c>
      <c r="CK374" s="343">
        <v>18.692</v>
      </c>
      <c r="CL374" s="343">
        <v>2</v>
      </c>
      <c r="CM374" s="343">
        <v>25.428999999999998</v>
      </c>
      <c r="CN374" s="343">
        <v>30</v>
      </c>
      <c r="CO374" s="343">
        <v>25</v>
      </c>
      <c r="CP374" s="343">
        <v>7.8</v>
      </c>
      <c r="CQ374" s="343">
        <v>10</v>
      </c>
      <c r="CR374" s="343">
        <v>90</v>
      </c>
      <c r="CS374" s="343">
        <v>19.667000000000002</v>
      </c>
      <c r="CT374" s="343">
        <v>23.024000000000001</v>
      </c>
      <c r="CU374" s="343">
        <v>21.789000000000001</v>
      </c>
      <c r="CV374" s="343">
        <v>0</v>
      </c>
      <c r="CW374" s="343">
        <v>0</v>
      </c>
      <c r="CX374" s="343">
        <v>0</v>
      </c>
      <c r="CY374" s="343">
        <v>22.312000000000001</v>
      </c>
      <c r="CZ374" s="343">
        <v>0</v>
      </c>
      <c r="DA374" s="343">
        <v>41.25</v>
      </c>
      <c r="DB374" s="343">
        <v>23.431999999999999</v>
      </c>
      <c r="DC374" s="343">
        <v>20.672999999999998</v>
      </c>
      <c r="DD374" s="343">
        <v>14.552</v>
      </c>
      <c r="DE374" s="343">
        <v>0</v>
      </c>
      <c r="DF374" s="343">
        <v>24.306000000000001</v>
      </c>
      <c r="DG374" s="343">
        <v>0</v>
      </c>
      <c r="DH374" s="343">
        <v>0</v>
      </c>
      <c r="DI374" s="343">
        <v>0</v>
      </c>
      <c r="DJ374" s="343">
        <v>0</v>
      </c>
    </row>
    <row r="375" spans="1:114">
      <c r="A375" s="344" t="s">
        <v>39</v>
      </c>
      <c r="B375" s="344" t="s">
        <v>612</v>
      </c>
      <c r="C375" s="344" t="s">
        <v>613</v>
      </c>
      <c r="D375" s="344" t="s">
        <v>520</v>
      </c>
      <c r="E375" s="19" t="s">
        <v>3598</v>
      </c>
      <c r="F375" s="19">
        <v>150</v>
      </c>
      <c r="G375" s="19">
        <v>3</v>
      </c>
      <c r="H375" s="19">
        <v>12</v>
      </c>
      <c r="I375" s="19">
        <v>13</v>
      </c>
      <c r="J375" s="19">
        <v>12</v>
      </c>
      <c r="K375" s="19">
        <v>1</v>
      </c>
      <c r="L375" s="19">
        <v>11</v>
      </c>
      <c r="M375" s="19">
        <v>2</v>
      </c>
      <c r="N375" s="19">
        <v>27</v>
      </c>
      <c r="O375" s="19">
        <v>1</v>
      </c>
      <c r="P375" s="19">
        <v>42</v>
      </c>
      <c r="Q375" s="19">
        <v>9</v>
      </c>
      <c r="R375" s="19">
        <v>8</v>
      </c>
      <c r="S375" s="19">
        <v>5</v>
      </c>
      <c r="T375" s="19">
        <v>1</v>
      </c>
      <c r="U375" s="19">
        <v>3</v>
      </c>
      <c r="V375" s="19">
        <v>3</v>
      </c>
      <c r="W375" s="19">
        <v>3</v>
      </c>
      <c r="X375" s="19">
        <v>3</v>
      </c>
      <c r="Y375" s="19">
        <v>5</v>
      </c>
      <c r="Z375" s="19">
        <v>1</v>
      </c>
      <c r="AA375" s="19">
        <v>3</v>
      </c>
      <c r="AB375" s="19">
        <v>3</v>
      </c>
      <c r="AC375" s="19">
        <v>3</v>
      </c>
      <c r="AD375" s="19">
        <v>1</v>
      </c>
      <c r="AE375" s="19">
        <v>3</v>
      </c>
      <c r="AF375" s="19">
        <v>3</v>
      </c>
      <c r="AG375" s="19">
        <v>3</v>
      </c>
      <c r="AH375" s="19">
        <v>1</v>
      </c>
      <c r="AI375" s="19">
        <v>0</v>
      </c>
      <c r="AJ375" s="19">
        <v>1</v>
      </c>
      <c r="AK375" s="19">
        <v>2</v>
      </c>
      <c r="AL375" s="19">
        <v>2</v>
      </c>
      <c r="AM375" s="19">
        <v>1</v>
      </c>
      <c r="AN375" s="19">
        <v>4</v>
      </c>
      <c r="AO375" s="19">
        <v>3</v>
      </c>
      <c r="AP375" s="19">
        <v>4</v>
      </c>
      <c r="AQ375" s="19">
        <v>2</v>
      </c>
      <c r="AR375" s="19">
        <v>0</v>
      </c>
      <c r="AS375" s="19">
        <v>8</v>
      </c>
      <c r="AT375" s="19">
        <v>1</v>
      </c>
      <c r="AU375" s="19">
        <v>2</v>
      </c>
      <c r="AV375" s="19">
        <v>1</v>
      </c>
      <c r="AW375" s="19">
        <v>12</v>
      </c>
      <c r="AX375" s="19">
        <v>3</v>
      </c>
      <c r="AY375" s="19">
        <v>1</v>
      </c>
      <c r="AZ375" s="19">
        <v>4</v>
      </c>
      <c r="BA375" s="19">
        <v>5</v>
      </c>
      <c r="BB375" s="19">
        <v>3</v>
      </c>
      <c r="BC375" s="19">
        <v>3</v>
      </c>
      <c r="BD375" s="19">
        <v>3</v>
      </c>
      <c r="BE375" s="19">
        <v>3</v>
      </c>
      <c r="BF375" s="19">
        <v>3</v>
      </c>
      <c r="BG375" s="19">
        <v>3</v>
      </c>
      <c r="BH375" s="19">
        <v>3</v>
      </c>
      <c r="BI375" s="19">
        <v>3</v>
      </c>
      <c r="BJ375" s="19">
        <v>3</v>
      </c>
      <c r="BK375" s="19">
        <v>3</v>
      </c>
      <c r="BL375" s="19">
        <v>3</v>
      </c>
      <c r="BM375" s="19">
        <v>3</v>
      </c>
      <c r="BN375" s="19">
        <v>3</v>
      </c>
      <c r="BO375" s="19">
        <v>3</v>
      </c>
      <c r="BP375" s="19">
        <v>1</v>
      </c>
      <c r="BQ375" s="19">
        <v>4</v>
      </c>
      <c r="BR375" s="19">
        <v>3</v>
      </c>
      <c r="BS375" s="19">
        <v>1</v>
      </c>
      <c r="BT375" s="19">
        <v>1</v>
      </c>
      <c r="BU375" s="19">
        <v>3</v>
      </c>
      <c r="BV375" s="19">
        <v>1</v>
      </c>
      <c r="BW375" s="19">
        <v>3</v>
      </c>
      <c r="BX375" s="19">
        <v>3</v>
      </c>
      <c r="BY375" s="19">
        <v>1</v>
      </c>
      <c r="BZ375" s="19">
        <v>9</v>
      </c>
      <c r="CA375" s="19">
        <v>0</v>
      </c>
      <c r="CB375" s="19">
        <v>4</v>
      </c>
      <c r="CC375" s="19">
        <v>2</v>
      </c>
      <c r="CD375" s="19">
        <v>1</v>
      </c>
      <c r="CE375" s="19">
        <v>7</v>
      </c>
      <c r="CF375" s="19">
        <v>12</v>
      </c>
      <c r="CG375" s="19">
        <v>12</v>
      </c>
      <c r="CH375" s="19">
        <v>3</v>
      </c>
      <c r="CI375" s="19">
        <v>1</v>
      </c>
      <c r="CJ375" s="19">
        <v>7</v>
      </c>
      <c r="CK375" s="19">
        <v>26</v>
      </c>
      <c r="CL375" s="19">
        <v>1</v>
      </c>
      <c r="CM375" s="19">
        <v>35</v>
      </c>
      <c r="CN375" s="19">
        <v>9</v>
      </c>
      <c r="CO375" s="19">
        <v>8</v>
      </c>
      <c r="CP375" s="19">
        <v>5</v>
      </c>
      <c r="CQ375" s="19">
        <v>1</v>
      </c>
      <c r="CR375" s="19">
        <v>3</v>
      </c>
      <c r="CS375" s="19">
        <v>27</v>
      </c>
      <c r="CT375" s="19">
        <v>123</v>
      </c>
      <c r="CU375" s="19">
        <v>114</v>
      </c>
      <c r="CV375" s="19">
        <v>0</v>
      </c>
      <c r="CW375" s="19">
        <v>0</v>
      </c>
      <c r="CX375" s="19">
        <v>0</v>
      </c>
      <c r="CY375" s="19">
        <v>32</v>
      </c>
      <c r="CZ375" s="19">
        <v>0</v>
      </c>
      <c r="DA375" s="19">
        <v>4</v>
      </c>
      <c r="DB375" s="19">
        <v>95</v>
      </c>
      <c r="DC375" s="19">
        <v>55</v>
      </c>
      <c r="DD375" s="19">
        <v>29</v>
      </c>
      <c r="DE375" s="19">
        <v>0</v>
      </c>
      <c r="DF375" s="19">
        <v>121</v>
      </c>
      <c r="DG375" s="19">
        <v>0</v>
      </c>
      <c r="DH375" s="19">
        <v>0</v>
      </c>
      <c r="DI375" s="19">
        <v>0</v>
      </c>
      <c r="DJ375" s="19">
        <v>0</v>
      </c>
    </row>
    <row r="376" spans="1:114">
      <c r="A376" s="344" t="s">
        <v>39</v>
      </c>
      <c r="B376" s="344" t="s">
        <v>612</v>
      </c>
      <c r="C376" s="344" t="s">
        <v>613</v>
      </c>
      <c r="D376" s="344" t="s">
        <v>521</v>
      </c>
      <c r="E376" s="19" t="s">
        <v>3597</v>
      </c>
      <c r="F376" s="343">
        <v>15</v>
      </c>
      <c r="G376" s="343">
        <v>15</v>
      </c>
      <c r="H376" s="343">
        <v>18.5</v>
      </c>
      <c r="I376" s="343">
        <v>25</v>
      </c>
      <c r="J376" s="343">
        <v>8.5</v>
      </c>
      <c r="K376" s="343">
        <v>15</v>
      </c>
      <c r="L376" s="343">
        <v>30</v>
      </c>
      <c r="M376" s="343">
        <v>7</v>
      </c>
      <c r="N376" s="343">
        <v>15</v>
      </c>
      <c r="O376" s="343">
        <v>2</v>
      </c>
      <c r="P376" s="343">
        <v>15</v>
      </c>
      <c r="Q376" s="343">
        <v>30</v>
      </c>
      <c r="R376" s="343">
        <v>15</v>
      </c>
      <c r="S376" s="343">
        <v>7</v>
      </c>
      <c r="T376" s="343">
        <v>10</v>
      </c>
      <c r="U376" s="343">
        <v>90</v>
      </c>
      <c r="V376" s="343">
        <v>15</v>
      </c>
      <c r="W376" s="343">
        <v>30</v>
      </c>
      <c r="X376" s="343">
        <v>30</v>
      </c>
      <c r="Y376" s="343">
        <v>18</v>
      </c>
      <c r="Z376" s="343">
        <v>10</v>
      </c>
      <c r="AA376" s="343">
        <v>30</v>
      </c>
      <c r="AB376" s="343">
        <v>10</v>
      </c>
      <c r="AC376" s="343">
        <v>25</v>
      </c>
      <c r="AD376" s="343">
        <v>30</v>
      </c>
      <c r="AE376" s="343">
        <v>9</v>
      </c>
      <c r="AF376" s="343">
        <v>7</v>
      </c>
      <c r="AG376" s="343">
        <v>15</v>
      </c>
      <c r="AH376" s="343">
        <v>7</v>
      </c>
      <c r="AI376" s="343">
        <v>0</v>
      </c>
      <c r="AJ376" s="343">
        <v>15</v>
      </c>
      <c r="AK376" s="343">
        <v>22.5</v>
      </c>
      <c r="AL376" s="343">
        <v>7</v>
      </c>
      <c r="AM376" s="343">
        <v>15</v>
      </c>
      <c r="AN376" s="343">
        <v>17.5</v>
      </c>
      <c r="AO376" s="343">
        <v>30</v>
      </c>
      <c r="AP376" s="343">
        <v>37.5</v>
      </c>
      <c r="AQ376" s="343">
        <v>7</v>
      </c>
      <c r="AR376" s="343">
        <v>0</v>
      </c>
      <c r="AS376" s="343">
        <v>30</v>
      </c>
      <c r="AT376" s="343">
        <v>21</v>
      </c>
      <c r="AU376" s="343">
        <v>18</v>
      </c>
      <c r="AV376" s="343">
        <v>7</v>
      </c>
      <c r="AW376" s="343">
        <v>10</v>
      </c>
      <c r="AX376" s="343">
        <v>30</v>
      </c>
      <c r="AY376" s="343">
        <v>2</v>
      </c>
      <c r="AZ376" s="343">
        <v>5</v>
      </c>
      <c r="BA376" s="343">
        <v>5</v>
      </c>
      <c r="BB376" s="343">
        <v>8</v>
      </c>
      <c r="BC376" s="343">
        <v>15</v>
      </c>
      <c r="BD376" s="343">
        <v>8</v>
      </c>
      <c r="BE376" s="343">
        <v>30</v>
      </c>
      <c r="BF376" s="343">
        <v>30</v>
      </c>
      <c r="BG376" s="343">
        <v>45</v>
      </c>
      <c r="BH376" s="343">
        <v>30</v>
      </c>
      <c r="BI376" s="343">
        <v>14</v>
      </c>
      <c r="BJ376" s="343">
        <v>60</v>
      </c>
      <c r="BK376" s="343">
        <v>60</v>
      </c>
      <c r="BL376" s="343">
        <v>20</v>
      </c>
      <c r="BM376" s="343">
        <v>30</v>
      </c>
      <c r="BN376" s="343">
        <v>30</v>
      </c>
      <c r="BO376" s="343">
        <v>30</v>
      </c>
      <c r="BP376" s="343">
        <v>10</v>
      </c>
      <c r="BQ376" s="343">
        <v>12.5</v>
      </c>
      <c r="BR376" s="343">
        <v>50</v>
      </c>
      <c r="BS376" s="343">
        <v>7</v>
      </c>
      <c r="BT376" s="343">
        <v>7</v>
      </c>
      <c r="BU376" s="343">
        <v>8</v>
      </c>
      <c r="BV376" s="343">
        <v>10</v>
      </c>
      <c r="BW376" s="343">
        <v>90</v>
      </c>
      <c r="BX376" s="343">
        <v>15</v>
      </c>
      <c r="BY376" s="343">
        <v>25</v>
      </c>
      <c r="BZ376" s="343">
        <v>15</v>
      </c>
      <c r="CA376" s="343">
        <v>0</v>
      </c>
      <c r="CB376" s="343">
        <v>37.5</v>
      </c>
      <c r="CC376" s="343">
        <v>7</v>
      </c>
      <c r="CD376" s="343">
        <v>15</v>
      </c>
      <c r="CE376" s="343">
        <v>7</v>
      </c>
      <c r="CF376" s="343">
        <v>18.5</v>
      </c>
      <c r="CG376" s="343">
        <v>25</v>
      </c>
      <c r="CH376" s="343">
        <v>7</v>
      </c>
      <c r="CI376" s="343">
        <v>15</v>
      </c>
      <c r="CJ376" s="343">
        <v>20</v>
      </c>
      <c r="CK376" s="343">
        <v>15</v>
      </c>
      <c r="CL376" s="343">
        <v>2</v>
      </c>
      <c r="CM376" s="343">
        <v>15</v>
      </c>
      <c r="CN376" s="343">
        <v>30</v>
      </c>
      <c r="CO376" s="343">
        <v>15</v>
      </c>
      <c r="CP376" s="343">
        <v>7</v>
      </c>
      <c r="CQ376" s="343">
        <v>10</v>
      </c>
      <c r="CR376" s="343">
        <v>90</v>
      </c>
      <c r="CS376" s="343">
        <v>15</v>
      </c>
      <c r="CT376" s="343">
        <v>16</v>
      </c>
      <c r="CU376" s="343">
        <v>15</v>
      </c>
      <c r="CV376" s="343">
        <v>0</v>
      </c>
      <c r="CW376" s="343">
        <v>0</v>
      </c>
      <c r="CX376" s="343">
        <v>0</v>
      </c>
      <c r="CY376" s="343">
        <v>17.5</v>
      </c>
      <c r="CZ376" s="343">
        <v>0</v>
      </c>
      <c r="DA376" s="343">
        <v>47.5</v>
      </c>
      <c r="DB376" s="343">
        <v>15</v>
      </c>
      <c r="DC376" s="343">
        <v>15</v>
      </c>
      <c r="DD376" s="343">
        <v>10</v>
      </c>
      <c r="DE376" s="343">
        <v>0</v>
      </c>
      <c r="DF376" s="343">
        <v>20</v>
      </c>
      <c r="DG376" s="343">
        <v>0</v>
      </c>
      <c r="DH376" s="343">
        <v>0</v>
      </c>
      <c r="DI376" s="343">
        <v>0</v>
      </c>
      <c r="DJ376" s="343">
        <v>0</v>
      </c>
    </row>
    <row r="377" spans="1:114">
      <c r="A377" s="344" t="s">
        <v>39</v>
      </c>
      <c r="B377" s="344" t="s">
        <v>612</v>
      </c>
      <c r="C377" s="344" t="s">
        <v>613</v>
      </c>
      <c r="D377" s="344" t="s">
        <v>521</v>
      </c>
      <c r="E377" s="19" t="s">
        <v>3598</v>
      </c>
      <c r="F377" s="19">
        <v>150</v>
      </c>
      <c r="G377" s="19">
        <v>3</v>
      </c>
      <c r="H377" s="19">
        <v>12</v>
      </c>
      <c r="I377" s="19">
        <v>13</v>
      </c>
      <c r="J377" s="19">
        <v>12</v>
      </c>
      <c r="K377" s="19">
        <v>1</v>
      </c>
      <c r="L377" s="19">
        <v>11</v>
      </c>
      <c r="M377" s="19">
        <v>2</v>
      </c>
      <c r="N377" s="19">
        <v>27</v>
      </c>
      <c r="O377" s="19">
        <v>1</v>
      </c>
      <c r="P377" s="19">
        <v>42</v>
      </c>
      <c r="Q377" s="19">
        <v>9</v>
      </c>
      <c r="R377" s="19">
        <v>8</v>
      </c>
      <c r="S377" s="19">
        <v>5</v>
      </c>
      <c r="T377" s="19">
        <v>1</v>
      </c>
      <c r="U377" s="19">
        <v>3</v>
      </c>
      <c r="V377" s="19">
        <v>3</v>
      </c>
      <c r="W377" s="19">
        <v>3</v>
      </c>
      <c r="X377" s="19">
        <v>3</v>
      </c>
      <c r="Y377" s="19">
        <v>5</v>
      </c>
      <c r="Z377" s="19">
        <v>1</v>
      </c>
      <c r="AA377" s="19">
        <v>3</v>
      </c>
      <c r="AB377" s="19">
        <v>3</v>
      </c>
      <c r="AC377" s="19">
        <v>3</v>
      </c>
      <c r="AD377" s="19">
        <v>1</v>
      </c>
      <c r="AE377" s="19">
        <v>3</v>
      </c>
      <c r="AF377" s="19">
        <v>3</v>
      </c>
      <c r="AG377" s="19">
        <v>3</v>
      </c>
      <c r="AH377" s="19">
        <v>1</v>
      </c>
      <c r="AI377" s="19">
        <v>0</v>
      </c>
      <c r="AJ377" s="19">
        <v>1</v>
      </c>
      <c r="AK377" s="19">
        <v>2</v>
      </c>
      <c r="AL377" s="19">
        <v>2</v>
      </c>
      <c r="AM377" s="19">
        <v>1</v>
      </c>
      <c r="AN377" s="19">
        <v>4</v>
      </c>
      <c r="AO377" s="19">
        <v>3</v>
      </c>
      <c r="AP377" s="19">
        <v>4</v>
      </c>
      <c r="AQ377" s="19">
        <v>2</v>
      </c>
      <c r="AR377" s="19">
        <v>0</v>
      </c>
      <c r="AS377" s="19">
        <v>8</v>
      </c>
      <c r="AT377" s="19">
        <v>1</v>
      </c>
      <c r="AU377" s="19">
        <v>2</v>
      </c>
      <c r="AV377" s="19">
        <v>1</v>
      </c>
      <c r="AW377" s="19">
        <v>12</v>
      </c>
      <c r="AX377" s="19">
        <v>3</v>
      </c>
      <c r="AY377" s="19">
        <v>1</v>
      </c>
      <c r="AZ377" s="19">
        <v>4</v>
      </c>
      <c r="BA377" s="19">
        <v>5</v>
      </c>
      <c r="BB377" s="19">
        <v>3</v>
      </c>
      <c r="BC377" s="19">
        <v>3</v>
      </c>
      <c r="BD377" s="19">
        <v>3</v>
      </c>
      <c r="BE377" s="19">
        <v>3</v>
      </c>
      <c r="BF377" s="19">
        <v>3</v>
      </c>
      <c r="BG377" s="19">
        <v>3</v>
      </c>
      <c r="BH377" s="19">
        <v>3</v>
      </c>
      <c r="BI377" s="19">
        <v>3</v>
      </c>
      <c r="BJ377" s="19">
        <v>3</v>
      </c>
      <c r="BK377" s="19">
        <v>3</v>
      </c>
      <c r="BL377" s="19">
        <v>3</v>
      </c>
      <c r="BM377" s="19">
        <v>3</v>
      </c>
      <c r="BN377" s="19">
        <v>3</v>
      </c>
      <c r="BO377" s="19">
        <v>3</v>
      </c>
      <c r="BP377" s="19">
        <v>1</v>
      </c>
      <c r="BQ377" s="19">
        <v>4</v>
      </c>
      <c r="BR377" s="19">
        <v>3</v>
      </c>
      <c r="BS377" s="19">
        <v>1</v>
      </c>
      <c r="BT377" s="19">
        <v>1</v>
      </c>
      <c r="BU377" s="19">
        <v>3</v>
      </c>
      <c r="BV377" s="19">
        <v>1</v>
      </c>
      <c r="BW377" s="19">
        <v>3</v>
      </c>
      <c r="BX377" s="19">
        <v>3</v>
      </c>
      <c r="BY377" s="19">
        <v>1</v>
      </c>
      <c r="BZ377" s="19">
        <v>9</v>
      </c>
      <c r="CA377" s="19">
        <v>0</v>
      </c>
      <c r="CB377" s="19">
        <v>4</v>
      </c>
      <c r="CC377" s="19">
        <v>2</v>
      </c>
      <c r="CD377" s="19">
        <v>1</v>
      </c>
      <c r="CE377" s="19">
        <v>7</v>
      </c>
      <c r="CF377" s="19">
        <v>12</v>
      </c>
      <c r="CG377" s="19">
        <v>12</v>
      </c>
      <c r="CH377" s="19">
        <v>3</v>
      </c>
      <c r="CI377" s="19">
        <v>1</v>
      </c>
      <c r="CJ377" s="19">
        <v>7</v>
      </c>
      <c r="CK377" s="19">
        <v>26</v>
      </c>
      <c r="CL377" s="19">
        <v>1</v>
      </c>
      <c r="CM377" s="19">
        <v>35</v>
      </c>
      <c r="CN377" s="19">
        <v>9</v>
      </c>
      <c r="CO377" s="19">
        <v>8</v>
      </c>
      <c r="CP377" s="19">
        <v>5</v>
      </c>
      <c r="CQ377" s="19">
        <v>1</v>
      </c>
      <c r="CR377" s="19">
        <v>3</v>
      </c>
      <c r="CS377" s="19">
        <v>27</v>
      </c>
      <c r="CT377" s="19">
        <v>123</v>
      </c>
      <c r="CU377" s="19">
        <v>114</v>
      </c>
      <c r="CV377" s="19">
        <v>0</v>
      </c>
      <c r="CW377" s="19">
        <v>0</v>
      </c>
      <c r="CX377" s="19">
        <v>0</v>
      </c>
      <c r="CY377" s="19">
        <v>32</v>
      </c>
      <c r="CZ377" s="19">
        <v>0</v>
      </c>
      <c r="DA377" s="19">
        <v>4</v>
      </c>
      <c r="DB377" s="19">
        <v>95</v>
      </c>
      <c r="DC377" s="19">
        <v>55</v>
      </c>
      <c r="DD377" s="19">
        <v>29</v>
      </c>
      <c r="DE377" s="19">
        <v>0</v>
      </c>
      <c r="DF377" s="19">
        <v>121</v>
      </c>
      <c r="DG377" s="19">
        <v>0</v>
      </c>
      <c r="DH377" s="19">
        <v>0</v>
      </c>
      <c r="DI377" s="19">
        <v>0</v>
      </c>
      <c r="DJ377" s="19">
        <v>0</v>
      </c>
    </row>
    <row r="378" spans="1:114">
      <c r="A378" s="344" t="s">
        <v>39</v>
      </c>
      <c r="B378" s="344" t="s">
        <v>612</v>
      </c>
      <c r="C378" s="344" t="s">
        <v>613</v>
      </c>
      <c r="D378" s="19" t="s">
        <v>488</v>
      </c>
      <c r="E378" s="19"/>
      <c r="F378" s="19">
        <v>150</v>
      </c>
      <c r="G378" s="19">
        <v>3</v>
      </c>
      <c r="H378" s="19">
        <v>12</v>
      </c>
      <c r="I378" s="19">
        <v>13</v>
      </c>
      <c r="J378" s="19">
        <v>12</v>
      </c>
      <c r="K378" s="19">
        <v>1</v>
      </c>
      <c r="L378" s="19">
        <v>11</v>
      </c>
      <c r="M378" s="19">
        <v>2</v>
      </c>
      <c r="N378" s="19">
        <v>27</v>
      </c>
      <c r="O378" s="19">
        <v>1</v>
      </c>
      <c r="P378" s="19">
        <v>42</v>
      </c>
      <c r="Q378" s="19">
        <v>9</v>
      </c>
      <c r="R378" s="19">
        <v>8</v>
      </c>
      <c r="S378" s="19">
        <v>5</v>
      </c>
      <c r="T378" s="19">
        <v>1</v>
      </c>
      <c r="U378" s="19">
        <v>3</v>
      </c>
      <c r="V378" s="19">
        <v>3</v>
      </c>
      <c r="W378" s="19">
        <v>3</v>
      </c>
      <c r="X378" s="19">
        <v>3</v>
      </c>
      <c r="Y378" s="19">
        <v>5</v>
      </c>
      <c r="Z378" s="19">
        <v>1</v>
      </c>
      <c r="AA378" s="19">
        <v>3</v>
      </c>
      <c r="AB378" s="19">
        <v>3</v>
      </c>
      <c r="AC378" s="19">
        <v>3</v>
      </c>
      <c r="AD378" s="19">
        <v>1</v>
      </c>
      <c r="AE378" s="19">
        <v>3</v>
      </c>
      <c r="AF378" s="19">
        <v>3</v>
      </c>
      <c r="AG378" s="19">
        <v>3</v>
      </c>
      <c r="AH378" s="19">
        <v>1</v>
      </c>
      <c r="AI378" s="19">
        <v>0</v>
      </c>
      <c r="AJ378" s="19">
        <v>1</v>
      </c>
      <c r="AK378" s="19">
        <v>2</v>
      </c>
      <c r="AL378" s="19">
        <v>2</v>
      </c>
      <c r="AM378" s="19">
        <v>1</v>
      </c>
      <c r="AN378" s="19">
        <v>4</v>
      </c>
      <c r="AO378" s="19">
        <v>3</v>
      </c>
      <c r="AP378" s="19">
        <v>4</v>
      </c>
      <c r="AQ378" s="19">
        <v>2</v>
      </c>
      <c r="AR378" s="19">
        <v>0</v>
      </c>
      <c r="AS378" s="19">
        <v>8</v>
      </c>
      <c r="AT378" s="19">
        <v>1</v>
      </c>
      <c r="AU378" s="19">
        <v>2</v>
      </c>
      <c r="AV378" s="19">
        <v>1</v>
      </c>
      <c r="AW378" s="19">
        <v>12</v>
      </c>
      <c r="AX378" s="19">
        <v>3</v>
      </c>
      <c r="AY378" s="19">
        <v>1</v>
      </c>
      <c r="AZ378" s="19">
        <v>4</v>
      </c>
      <c r="BA378" s="19">
        <v>5</v>
      </c>
      <c r="BB378" s="19">
        <v>3</v>
      </c>
      <c r="BC378" s="19">
        <v>3</v>
      </c>
      <c r="BD378" s="19">
        <v>3</v>
      </c>
      <c r="BE378" s="19">
        <v>3</v>
      </c>
      <c r="BF378" s="19">
        <v>3</v>
      </c>
      <c r="BG378" s="19">
        <v>3</v>
      </c>
      <c r="BH378" s="19">
        <v>3</v>
      </c>
      <c r="BI378" s="19">
        <v>3</v>
      </c>
      <c r="BJ378" s="19">
        <v>3</v>
      </c>
      <c r="BK378" s="19">
        <v>3</v>
      </c>
      <c r="BL378" s="19">
        <v>3</v>
      </c>
      <c r="BM378" s="19">
        <v>3</v>
      </c>
      <c r="BN378" s="19">
        <v>3</v>
      </c>
      <c r="BO378" s="19">
        <v>3</v>
      </c>
      <c r="BP378" s="19">
        <v>1</v>
      </c>
      <c r="BQ378" s="19">
        <v>4</v>
      </c>
      <c r="BR378" s="19">
        <v>3</v>
      </c>
      <c r="BS378" s="19">
        <v>1</v>
      </c>
      <c r="BT378" s="19">
        <v>1</v>
      </c>
      <c r="BU378" s="19">
        <v>3</v>
      </c>
      <c r="BV378" s="19">
        <v>1</v>
      </c>
      <c r="BW378" s="19">
        <v>3</v>
      </c>
      <c r="BX378" s="19">
        <v>3</v>
      </c>
      <c r="BY378" s="19">
        <v>1</v>
      </c>
      <c r="BZ378" s="19">
        <v>9</v>
      </c>
      <c r="CA378" s="19">
        <v>0</v>
      </c>
      <c r="CB378" s="19">
        <v>4</v>
      </c>
      <c r="CC378" s="19">
        <v>2</v>
      </c>
      <c r="CD378" s="19">
        <v>1</v>
      </c>
      <c r="CE378" s="19">
        <v>7</v>
      </c>
      <c r="CF378" s="19">
        <v>12</v>
      </c>
      <c r="CG378" s="19">
        <v>12</v>
      </c>
      <c r="CH378" s="19">
        <v>3</v>
      </c>
      <c r="CI378" s="19">
        <v>1</v>
      </c>
      <c r="CJ378" s="19">
        <v>7</v>
      </c>
      <c r="CK378" s="19">
        <v>26</v>
      </c>
      <c r="CL378" s="19">
        <v>1</v>
      </c>
      <c r="CM378" s="19">
        <v>35</v>
      </c>
      <c r="CN378" s="19">
        <v>9</v>
      </c>
      <c r="CO378" s="19">
        <v>8</v>
      </c>
      <c r="CP378" s="19">
        <v>5</v>
      </c>
      <c r="CQ378" s="19">
        <v>1</v>
      </c>
      <c r="CR378" s="19">
        <v>3</v>
      </c>
      <c r="CS378" s="19">
        <v>27</v>
      </c>
      <c r="CT378" s="19">
        <v>123</v>
      </c>
      <c r="CU378" s="19">
        <v>114</v>
      </c>
      <c r="CV378" s="19">
        <v>0</v>
      </c>
      <c r="CW378" s="19">
        <v>0</v>
      </c>
      <c r="CX378" s="19">
        <v>0</v>
      </c>
      <c r="CY378" s="19">
        <v>32</v>
      </c>
      <c r="CZ378" s="19">
        <v>0</v>
      </c>
      <c r="DA378" s="19">
        <v>4</v>
      </c>
      <c r="DB378" s="19">
        <v>95</v>
      </c>
      <c r="DC378" s="19">
        <v>55</v>
      </c>
      <c r="DD378" s="19">
        <v>29</v>
      </c>
      <c r="DE378" s="19">
        <v>0</v>
      </c>
      <c r="DF378" s="19">
        <v>121</v>
      </c>
      <c r="DG378" s="19">
        <v>0</v>
      </c>
      <c r="DH378" s="19">
        <v>0</v>
      </c>
      <c r="DI378" s="19">
        <v>0</v>
      </c>
      <c r="DJ378" s="19">
        <v>0</v>
      </c>
    </row>
    <row r="379" spans="1:114">
      <c r="A379" s="344" t="s">
        <v>39</v>
      </c>
      <c r="B379" s="344" t="s">
        <v>614</v>
      </c>
      <c r="C379" s="344" t="s">
        <v>615</v>
      </c>
      <c r="D379" s="344" t="s">
        <v>520</v>
      </c>
      <c r="E379" s="19" t="s">
        <v>3597</v>
      </c>
      <c r="F379" s="343">
        <v>4.8730000000000002</v>
      </c>
      <c r="G379" s="343">
        <v>7.3330000000000002</v>
      </c>
      <c r="H379" s="343">
        <v>2.0830000000000002</v>
      </c>
      <c r="I379" s="343">
        <v>11.077</v>
      </c>
      <c r="J379" s="343">
        <v>3.9169999999999998</v>
      </c>
      <c r="K379" s="343">
        <v>1</v>
      </c>
      <c r="L379" s="343">
        <v>1.091</v>
      </c>
      <c r="M379" s="343">
        <v>7</v>
      </c>
      <c r="N379" s="343">
        <v>3.556</v>
      </c>
      <c r="O379" s="343">
        <v>0</v>
      </c>
      <c r="P379" s="343">
        <v>6.5709999999999997</v>
      </c>
      <c r="Q379" s="343">
        <v>2.444</v>
      </c>
      <c r="R379" s="343">
        <v>6.375</v>
      </c>
      <c r="S379" s="343">
        <v>2.2000000000000002</v>
      </c>
      <c r="T379" s="343">
        <v>1</v>
      </c>
      <c r="U379" s="343">
        <v>3</v>
      </c>
      <c r="V379" s="343">
        <v>7.3330000000000002</v>
      </c>
      <c r="W379" s="343">
        <v>2.6669999999999998</v>
      </c>
      <c r="X379" s="343">
        <v>2.6669999999999998</v>
      </c>
      <c r="Y379" s="343">
        <v>1.8</v>
      </c>
      <c r="Z379" s="343">
        <v>0</v>
      </c>
      <c r="AA379" s="343">
        <v>7</v>
      </c>
      <c r="AB379" s="343">
        <v>7</v>
      </c>
      <c r="AC379" s="343">
        <v>15</v>
      </c>
      <c r="AD379" s="343">
        <v>15</v>
      </c>
      <c r="AE379" s="343">
        <v>14</v>
      </c>
      <c r="AF379" s="343">
        <v>2</v>
      </c>
      <c r="AG379" s="343">
        <v>1</v>
      </c>
      <c r="AH379" s="343">
        <v>5</v>
      </c>
      <c r="AI379" s="343">
        <v>0</v>
      </c>
      <c r="AJ379" s="343">
        <v>1</v>
      </c>
      <c r="AK379" s="343">
        <v>2</v>
      </c>
      <c r="AL379" s="343">
        <v>14</v>
      </c>
      <c r="AM379" s="343">
        <v>1</v>
      </c>
      <c r="AN379" s="343">
        <v>1</v>
      </c>
      <c r="AO379" s="343">
        <v>1.333</v>
      </c>
      <c r="AP379" s="343">
        <v>1</v>
      </c>
      <c r="AQ379" s="343">
        <v>7</v>
      </c>
      <c r="AR379" s="343">
        <v>0</v>
      </c>
      <c r="AS379" s="343">
        <v>2</v>
      </c>
      <c r="AT379" s="343">
        <v>3</v>
      </c>
      <c r="AU379" s="343">
        <v>2</v>
      </c>
      <c r="AV379" s="343">
        <v>0</v>
      </c>
      <c r="AW379" s="343">
        <v>4.8330000000000002</v>
      </c>
      <c r="AX379" s="343">
        <v>5</v>
      </c>
      <c r="AY379" s="343">
        <v>0</v>
      </c>
      <c r="AZ379" s="343">
        <v>2</v>
      </c>
      <c r="BA379" s="343">
        <v>2</v>
      </c>
      <c r="BB379" s="343">
        <v>2.3330000000000002</v>
      </c>
      <c r="BC379" s="343">
        <v>2.6669999999999998</v>
      </c>
      <c r="BD379" s="343">
        <v>2.6669999999999998</v>
      </c>
      <c r="BE379" s="343">
        <v>2.3330000000000002</v>
      </c>
      <c r="BF379" s="343">
        <v>4</v>
      </c>
      <c r="BG379" s="343">
        <v>20.667000000000002</v>
      </c>
      <c r="BH379" s="343">
        <v>8.6669999999999998</v>
      </c>
      <c r="BI379" s="343">
        <v>6.6669999999999998</v>
      </c>
      <c r="BJ379" s="343">
        <v>14</v>
      </c>
      <c r="BK379" s="343">
        <v>14</v>
      </c>
      <c r="BL379" s="343">
        <v>8</v>
      </c>
      <c r="BM379" s="343">
        <v>2.6669999999999998</v>
      </c>
      <c r="BN379" s="343">
        <v>2</v>
      </c>
      <c r="BO379" s="343">
        <v>2.6669999999999998</v>
      </c>
      <c r="BP379" s="343">
        <v>1</v>
      </c>
      <c r="BQ379" s="343">
        <v>5.75</v>
      </c>
      <c r="BR379" s="343">
        <v>9</v>
      </c>
      <c r="BS379" s="343">
        <v>0</v>
      </c>
      <c r="BT379" s="343">
        <v>1</v>
      </c>
      <c r="BU379" s="343">
        <v>3.3330000000000002</v>
      </c>
      <c r="BV379" s="343">
        <v>1</v>
      </c>
      <c r="BW379" s="343">
        <v>3</v>
      </c>
      <c r="BX379" s="343">
        <v>7.3330000000000002</v>
      </c>
      <c r="BY379" s="343">
        <v>7</v>
      </c>
      <c r="BZ379" s="343">
        <v>4.556</v>
      </c>
      <c r="CA379" s="343">
        <v>0</v>
      </c>
      <c r="CB379" s="343">
        <v>1</v>
      </c>
      <c r="CC379" s="343">
        <v>7</v>
      </c>
      <c r="CD379" s="343">
        <v>5</v>
      </c>
      <c r="CE379" s="343">
        <v>2.1429999999999998</v>
      </c>
      <c r="CF379" s="343">
        <v>2.0830000000000002</v>
      </c>
      <c r="CG379" s="343">
        <v>11.417</v>
      </c>
      <c r="CH379" s="343">
        <v>2</v>
      </c>
      <c r="CI379" s="343">
        <v>1</v>
      </c>
      <c r="CJ379" s="343">
        <v>1.143</v>
      </c>
      <c r="CK379" s="343">
        <v>3.5</v>
      </c>
      <c r="CL379" s="343">
        <v>0</v>
      </c>
      <c r="CM379" s="343">
        <v>7.4569999999999999</v>
      </c>
      <c r="CN379" s="343">
        <v>2.444</v>
      </c>
      <c r="CO379" s="343">
        <v>6.375</v>
      </c>
      <c r="CP379" s="343">
        <v>2.2000000000000002</v>
      </c>
      <c r="CQ379" s="343">
        <v>1</v>
      </c>
      <c r="CR379" s="343">
        <v>3</v>
      </c>
      <c r="CS379" s="343">
        <v>4</v>
      </c>
      <c r="CT379" s="343">
        <v>5.0650000000000004</v>
      </c>
      <c r="CU379" s="343">
        <v>4.6230000000000002</v>
      </c>
      <c r="CV379" s="343">
        <v>0</v>
      </c>
      <c r="CW379" s="343">
        <v>0</v>
      </c>
      <c r="CX379" s="343">
        <v>0</v>
      </c>
      <c r="CY379" s="343">
        <v>4.125</v>
      </c>
      <c r="CZ379" s="343">
        <v>0</v>
      </c>
      <c r="DA379" s="343">
        <v>18</v>
      </c>
      <c r="DB379" s="343">
        <v>6.0209999999999999</v>
      </c>
      <c r="DC379" s="343">
        <v>2.891</v>
      </c>
      <c r="DD379" s="343">
        <v>3.1379999999999999</v>
      </c>
      <c r="DE379" s="343">
        <v>0</v>
      </c>
      <c r="DF379" s="343">
        <v>5.2889999999999997</v>
      </c>
      <c r="DG379" s="343">
        <v>0</v>
      </c>
      <c r="DH379" s="343">
        <v>0</v>
      </c>
      <c r="DI379" s="343">
        <v>0</v>
      </c>
      <c r="DJ379" s="343">
        <v>0</v>
      </c>
    </row>
    <row r="380" spans="1:114">
      <c r="A380" s="344" t="s">
        <v>39</v>
      </c>
      <c r="B380" s="344" t="s">
        <v>614</v>
      </c>
      <c r="C380" s="344" t="s">
        <v>615</v>
      </c>
      <c r="D380" s="344" t="s">
        <v>520</v>
      </c>
      <c r="E380" s="19" t="s">
        <v>3598</v>
      </c>
      <c r="F380" s="19">
        <v>150</v>
      </c>
      <c r="G380" s="19">
        <v>3</v>
      </c>
      <c r="H380" s="19">
        <v>12</v>
      </c>
      <c r="I380" s="19">
        <v>13</v>
      </c>
      <c r="J380" s="19">
        <v>12</v>
      </c>
      <c r="K380" s="19">
        <v>1</v>
      </c>
      <c r="L380" s="19">
        <v>11</v>
      </c>
      <c r="M380" s="19">
        <v>2</v>
      </c>
      <c r="N380" s="19">
        <v>27</v>
      </c>
      <c r="O380" s="19">
        <v>1</v>
      </c>
      <c r="P380" s="19">
        <v>42</v>
      </c>
      <c r="Q380" s="19">
        <v>9</v>
      </c>
      <c r="R380" s="19">
        <v>8</v>
      </c>
      <c r="S380" s="19">
        <v>5</v>
      </c>
      <c r="T380" s="19">
        <v>1</v>
      </c>
      <c r="U380" s="19">
        <v>3</v>
      </c>
      <c r="V380" s="19">
        <v>3</v>
      </c>
      <c r="W380" s="19">
        <v>3</v>
      </c>
      <c r="X380" s="19">
        <v>3</v>
      </c>
      <c r="Y380" s="19">
        <v>5</v>
      </c>
      <c r="Z380" s="19">
        <v>1</v>
      </c>
      <c r="AA380" s="19">
        <v>3</v>
      </c>
      <c r="AB380" s="19">
        <v>3</v>
      </c>
      <c r="AC380" s="19">
        <v>3</v>
      </c>
      <c r="AD380" s="19">
        <v>1</v>
      </c>
      <c r="AE380" s="19">
        <v>3</v>
      </c>
      <c r="AF380" s="19">
        <v>3</v>
      </c>
      <c r="AG380" s="19">
        <v>3</v>
      </c>
      <c r="AH380" s="19">
        <v>1</v>
      </c>
      <c r="AI380" s="19">
        <v>0</v>
      </c>
      <c r="AJ380" s="19">
        <v>1</v>
      </c>
      <c r="AK380" s="19">
        <v>2</v>
      </c>
      <c r="AL380" s="19">
        <v>2</v>
      </c>
      <c r="AM380" s="19">
        <v>1</v>
      </c>
      <c r="AN380" s="19">
        <v>4</v>
      </c>
      <c r="AO380" s="19">
        <v>3</v>
      </c>
      <c r="AP380" s="19">
        <v>4</v>
      </c>
      <c r="AQ380" s="19">
        <v>2</v>
      </c>
      <c r="AR380" s="19">
        <v>0</v>
      </c>
      <c r="AS380" s="19">
        <v>8</v>
      </c>
      <c r="AT380" s="19">
        <v>1</v>
      </c>
      <c r="AU380" s="19">
        <v>2</v>
      </c>
      <c r="AV380" s="19">
        <v>1</v>
      </c>
      <c r="AW380" s="19">
        <v>12</v>
      </c>
      <c r="AX380" s="19">
        <v>3</v>
      </c>
      <c r="AY380" s="19">
        <v>1</v>
      </c>
      <c r="AZ380" s="19">
        <v>4</v>
      </c>
      <c r="BA380" s="19">
        <v>5</v>
      </c>
      <c r="BB380" s="19">
        <v>3</v>
      </c>
      <c r="BC380" s="19">
        <v>3</v>
      </c>
      <c r="BD380" s="19">
        <v>3</v>
      </c>
      <c r="BE380" s="19">
        <v>3</v>
      </c>
      <c r="BF380" s="19">
        <v>3</v>
      </c>
      <c r="BG380" s="19">
        <v>3</v>
      </c>
      <c r="BH380" s="19">
        <v>3</v>
      </c>
      <c r="BI380" s="19">
        <v>3</v>
      </c>
      <c r="BJ380" s="19">
        <v>3</v>
      </c>
      <c r="BK380" s="19">
        <v>3</v>
      </c>
      <c r="BL380" s="19">
        <v>3</v>
      </c>
      <c r="BM380" s="19">
        <v>3</v>
      </c>
      <c r="BN380" s="19">
        <v>3</v>
      </c>
      <c r="BO380" s="19">
        <v>3</v>
      </c>
      <c r="BP380" s="19">
        <v>1</v>
      </c>
      <c r="BQ380" s="19">
        <v>4</v>
      </c>
      <c r="BR380" s="19">
        <v>3</v>
      </c>
      <c r="BS380" s="19">
        <v>1</v>
      </c>
      <c r="BT380" s="19">
        <v>1</v>
      </c>
      <c r="BU380" s="19">
        <v>3</v>
      </c>
      <c r="BV380" s="19">
        <v>1</v>
      </c>
      <c r="BW380" s="19">
        <v>3</v>
      </c>
      <c r="BX380" s="19">
        <v>3</v>
      </c>
      <c r="BY380" s="19">
        <v>1</v>
      </c>
      <c r="BZ380" s="19">
        <v>9</v>
      </c>
      <c r="CA380" s="19">
        <v>0</v>
      </c>
      <c r="CB380" s="19">
        <v>4</v>
      </c>
      <c r="CC380" s="19">
        <v>2</v>
      </c>
      <c r="CD380" s="19">
        <v>1</v>
      </c>
      <c r="CE380" s="19">
        <v>7</v>
      </c>
      <c r="CF380" s="19">
        <v>12</v>
      </c>
      <c r="CG380" s="19">
        <v>12</v>
      </c>
      <c r="CH380" s="19">
        <v>3</v>
      </c>
      <c r="CI380" s="19">
        <v>1</v>
      </c>
      <c r="CJ380" s="19">
        <v>7</v>
      </c>
      <c r="CK380" s="19">
        <v>26</v>
      </c>
      <c r="CL380" s="19">
        <v>1</v>
      </c>
      <c r="CM380" s="19">
        <v>35</v>
      </c>
      <c r="CN380" s="19">
        <v>9</v>
      </c>
      <c r="CO380" s="19">
        <v>8</v>
      </c>
      <c r="CP380" s="19">
        <v>5</v>
      </c>
      <c r="CQ380" s="19">
        <v>1</v>
      </c>
      <c r="CR380" s="19">
        <v>3</v>
      </c>
      <c r="CS380" s="19">
        <v>27</v>
      </c>
      <c r="CT380" s="19">
        <v>123</v>
      </c>
      <c r="CU380" s="19">
        <v>114</v>
      </c>
      <c r="CV380" s="19">
        <v>0</v>
      </c>
      <c r="CW380" s="19">
        <v>0</v>
      </c>
      <c r="CX380" s="19">
        <v>0</v>
      </c>
      <c r="CY380" s="19">
        <v>32</v>
      </c>
      <c r="CZ380" s="19">
        <v>0</v>
      </c>
      <c r="DA380" s="19">
        <v>4</v>
      </c>
      <c r="DB380" s="19">
        <v>95</v>
      </c>
      <c r="DC380" s="19">
        <v>55</v>
      </c>
      <c r="DD380" s="19">
        <v>29</v>
      </c>
      <c r="DE380" s="19">
        <v>0</v>
      </c>
      <c r="DF380" s="19">
        <v>121</v>
      </c>
      <c r="DG380" s="19">
        <v>0</v>
      </c>
      <c r="DH380" s="19">
        <v>0</v>
      </c>
      <c r="DI380" s="19">
        <v>0</v>
      </c>
      <c r="DJ380" s="19">
        <v>0</v>
      </c>
    </row>
    <row r="381" spans="1:114">
      <c r="A381" s="344" t="s">
        <v>39</v>
      </c>
      <c r="B381" s="344" t="s">
        <v>614</v>
      </c>
      <c r="C381" s="344" t="s">
        <v>615</v>
      </c>
      <c r="D381" s="344" t="s">
        <v>521</v>
      </c>
      <c r="E381" s="19" t="s">
        <v>3597</v>
      </c>
      <c r="F381" s="343">
        <v>3</v>
      </c>
      <c r="G381" s="343">
        <v>10</v>
      </c>
      <c r="H381" s="343">
        <v>2</v>
      </c>
      <c r="I381" s="343">
        <v>14</v>
      </c>
      <c r="J381" s="343">
        <v>2</v>
      </c>
      <c r="K381" s="343">
        <v>1</v>
      </c>
      <c r="L381" s="343">
        <v>1</v>
      </c>
      <c r="M381" s="343">
        <v>7</v>
      </c>
      <c r="N381" s="343">
        <v>3</v>
      </c>
      <c r="O381" s="343">
        <v>0</v>
      </c>
      <c r="P381" s="343">
        <v>3</v>
      </c>
      <c r="Q381" s="343">
        <v>2</v>
      </c>
      <c r="R381" s="343">
        <v>6</v>
      </c>
      <c r="S381" s="343">
        <v>3</v>
      </c>
      <c r="T381" s="343">
        <v>1</v>
      </c>
      <c r="U381" s="343">
        <v>3</v>
      </c>
      <c r="V381" s="343">
        <v>10</v>
      </c>
      <c r="W381" s="343">
        <v>2</v>
      </c>
      <c r="X381" s="343">
        <v>2</v>
      </c>
      <c r="Y381" s="343">
        <v>2</v>
      </c>
      <c r="Z381" s="343">
        <v>0</v>
      </c>
      <c r="AA381" s="343">
        <v>7</v>
      </c>
      <c r="AB381" s="343">
        <v>7</v>
      </c>
      <c r="AC381" s="343">
        <v>15</v>
      </c>
      <c r="AD381" s="343">
        <v>15</v>
      </c>
      <c r="AE381" s="343">
        <v>14</v>
      </c>
      <c r="AF381" s="343">
        <v>2</v>
      </c>
      <c r="AG381" s="343">
        <v>1</v>
      </c>
      <c r="AH381" s="343">
        <v>5</v>
      </c>
      <c r="AI381" s="343">
        <v>0</v>
      </c>
      <c r="AJ381" s="343">
        <v>1</v>
      </c>
      <c r="AK381" s="343">
        <v>2</v>
      </c>
      <c r="AL381" s="343">
        <v>14</v>
      </c>
      <c r="AM381" s="343">
        <v>1</v>
      </c>
      <c r="AN381" s="343">
        <v>1</v>
      </c>
      <c r="AO381" s="343">
        <v>1</v>
      </c>
      <c r="AP381" s="343">
        <v>1</v>
      </c>
      <c r="AQ381" s="343">
        <v>7</v>
      </c>
      <c r="AR381" s="343">
        <v>0</v>
      </c>
      <c r="AS381" s="343">
        <v>2</v>
      </c>
      <c r="AT381" s="343">
        <v>3</v>
      </c>
      <c r="AU381" s="343">
        <v>2</v>
      </c>
      <c r="AV381" s="343">
        <v>0</v>
      </c>
      <c r="AW381" s="343">
        <v>4</v>
      </c>
      <c r="AX381" s="343">
        <v>5</v>
      </c>
      <c r="AY381" s="343">
        <v>0</v>
      </c>
      <c r="AZ381" s="343">
        <v>2</v>
      </c>
      <c r="BA381" s="343">
        <v>2</v>
      </c>
      <c r="BB381" s="343">
        <v>2</v>
      </c>
      <c r="BC381" s="343">
        <v>3</v>
      </c>
      <c r="BD381" s="343">
        <v>3</v>
      </c>
      <c r="BE381" s="343">
        <v>3</v>
      </c>
      <c r="BF381" s="343">
        <v>3</v>
      </c>
      <c r="BG381" s="343">
        <v>30</v>
      </c>
      <c r="BH381" s="343">
        <v>3</v>
      </c>
      <c r="BI381" s="343">
        <v>3</v>
      </c>
      <c r="BJ381" s="343">
        <v>15</v>
      </c>
      <c r="BK381" s="343">
        <v>15</v>
      </c>
      <c r="BL381" s="343">
        <v>7</v>
      </c>
      <c r="BM381" s="343">
        <v>3</v>
      </c>
      <c r="BN381" s="343">
        <v>2</v>
      </c>
      <c r="BO381" s="343">
        <v>3</v>
      </c>
      <c r="BP381" s="343">
        <v>1</v>
      </c>
      <c r="BQ381" s="343">
        <v>5</v>
      </c>
      <c r="BR381" s="343">
        <v>10</v>
      </c>
      <c r="BS381" s="343">
        <v>0</v>
      </c>
      <c r="BT381" s="343">
        <v>1</v>
      </c>
      <c r="BU381" s="343">
        <v>3</v>
      </c>
      <c r="BV381" s="343">
        <v>1</v>
      </c>
      <c r="BW381" s="343">
        <v>3</v>
      </c>
      <c r="BX381" s="343">
        <v>10</v>
      </c>
      <c r="BY381" s="343">
        <v>7</v>
      </c>
      <c r="BZ381" s="343">
        <v>2</v>
      </c>
      <c r="CA381" s="343">
        <v>0</v>
      </c>
      <c r="CB381" s="343">
        <v>1</v>
      </c>
      <c r="CC381" s="343">
        <v>7</v>
      </c>
      <c r="CD381" s="343">
        <v>5</v>
      </c>
      <c r="CE381" s="343">
        <v>2</v>
      </c>
      <c r="CF381" s="343">
        <v>2</v>
      </c>
      <c r="CG381" s="343">
        <v>14</v>
      </c>
      <c r="CH381" s="343">
        <v>2</v>
      </c>
      <c r="CI381" s="343">
        <v>1</v>
      </c>
      <c r="CJ381" s="343">
        <v>1</v>
      </c>
      <c r="CK381" s="343">
        <v>3</v>
      </c>
      <c r="CL381" s="343">
        <v>0</v>
      </c>
      <c r="CM381" s="343">
        <v>3</v>
      </c>
      <c r="CN381" s="343">
        <v>2</v>
      </c>
      <c r="CO381" s="343">
        <v>6</v>
      </c>
      <c r="CP381" s="343">
        <v>3</v>
      </c>
      <c r="CQ381" s="343">
        <v>1</v>
      </c>
      <c r="CR381" s="343">
        <v>3</v>
      </c>
      <c r="CS381" s="343">
        <v>2</v>
      </c>
      <c r="CT381" s="343">
        <v>3</v>
      </c>
      <c r="CU381" s="343">
        <v>3</v>
      </c>
      <c r="CV381" s="343">
        <v>0</v>
      </c>
      <c r="CW381" s="343">
        <v>0</v>
      </c>
      <c r="CX381" s="343">
        <v>0</v>
      </c>
      <c r="CY381" s="343">
        <v>2.5</v>
      </c>
      <c r="CZ381" s="343">
        <v>0</v>
      </c>
      <c r="DA381" s="343">
        <v>17</v>
      </c>
      <c r="DB381" s="343">
        <v>3</v>
      </c>
      <c r="DC381" s="343">
        <v>2</v>
      </c>
      <c r="DD381" s="343">
        <v>3</v>
      </c>
      <c r="DE381" s="343">
        <v>0</v>
      </c>
      <c r="DF381" s="343">
        <v>3</v>
      </c>
      <c r="DG381" s="343">
        <v>0</v>
      </c>
      <c r="DH381" s="343">
        <v>0</v>
      </c>
      <c r="DI381" s="343">
        <v>0</v>
      </c>
      <c r="DJ381" s="343">
        <v>0</v>
      </c>
    </row>
    <row r="382" spans="1:114">
      <c r="A382" s="344" t="s">
        <v>39</v>
      </c>
      <c r="B382" s="344" t="s">
        <v>614</v>
      </c>
      <c r="C382" s="344" t="s">
        <v>615</v>
      </c>
      <c r="D382" s="344" t="s">
        <v>521</v>
      </c>
      <c r="E382" s="19" t="s">
        <v>3598</v>
      </c>
      <c r="F382" s="19">
        <v>150</v>
      </c>
      <c r="G382" s="19">
        <v>3</v>
      </c>
      <c r="H382" s="19">
        <v>12</v>
      </c>
      <c r="I382" s="19">
        <v>13</v>
      </c>
      <c r="J382" s="19">
        <v>12</v>
      </c>
      <c r="K382" s="19">
        <v>1</v>
      </c>
      <c r="L382" s="19">
        <v>11</v>
      </c>
      <c r="M382" s="19">
        <v>2</v>
      </c>
      <c r="N382" s="19">
        <v>27</v>
      </c>
      <c r="O382" s="19">
        <v>1</v>
      </c>
      <c r="P382" s="19">
        <v>42</v>
      </c>
      <c r="Q382" s="19">
        <v>9</v>
      </c>
      <c r="R382" s="19">
        <v>8</v>
      </c>
      <c r="S382" s="19">
        <v>5</v>
      </c>
      <c r="T382" s="19">
        <v>1</v>
      </c>
      <c r="U382" s="19">
        <v>3</v>
      </c>
      <c r="V382" s="19">
        <v>3</v>
      </c>
      <c r="W382" s="19">
        <v>3</v>
      </c>
      <c r="X382" s="19">
        <v>3</v>
      </c>
      <c r="Y382" s="19">
        <v>5</v>
      </c>
      <c r="Z382" s="19">
        <v>1</v>
      </c>
      <c r="AA382" s="19">
        <v>3</v>
      </c>
      <c r="AB382" s="19">
        <v>3</v>
      </c>
      <c r="AC382" s="19">
        <v>3</v>
      </c>
      <c r="AD382" s="19">
        <v>1</v>
      </c>
      <c r="AE382" s="19">
        <v>3</v>
      </c>
      <c r="AF382" s="19">
        <v>3</v>
      </c>
      <c r="AG382" s="19">
        <v>3</v>
      </c>
      <c r="AH382" s="19">
        <v>1</v>
      </c>
      <c r="AI382" s="19">
        <v>0</v>
      </c>
      <c r="AJ382" s="19">
        <v>1</v>
      </c>
      <c r="AK382" s="19">
        <v>2</v>
      </c>
      <c r="AL382" s="19">
        <v>2</v>
      </c>
      <c r="AM382" s="19">
        <v>1</v>
      </c>
      <c r="AN382" s="19">
        <v>4</v>
      </c>
      <c r="AO382" s="19">
        <v>3</v>
      </c>
      <c r="AP382" s="19">
        <v>4</v>
      </c>
      <c r="AQ382" s="19">
        <v>2</v>
      </c>
      <c r="AR382" s="19">
        <v>0</v>
      </c>
      <c r="AS382" s="19">
        <v>8</v>
      </c>
      <c r="AT382" s="19">
        <v>1</v>
      </c>
      <c r="AU382" s="19">
        <v>2</v>
      </c>
      <c r="AV382" s="19">
        <v>1</v>
      </c>
      <c r="AW382" s="19">
        <v>12</v>
      </c>
      <c r="AX382" s="19">
        <v>3</v>
      </c>
      <c r="AY382" s="19">
        <v>1</v>
      </c>
      <c r="AZ382" s="19">
        <v>4</v>
      </c>
      <c r="BA382" s="19">
        <v>5</v>
      </c>
      <c r="BB382" s="19">
        <v>3</v>
      </c>
      <c r="BC382" s="19">
        <v>3</v>
      </c>
      <c r="BD382" s="19">
        <v>3</v>
      </c>
      <c r="BE382" s="19">
        <v>3</v>
      </c>
      <c r="BF382" s="19">
        <v>3</v>
      </c>
      <c r="BG382" s="19">
        <v>3</v>
      </c>
      <c r="BH382" s="19">
        <v>3</v>
      </c>
      <c r="BI382" s="19">
        <v>3</v>
      </c>
      <c r="BJ382" s="19">
        <v>3</v>
      </c>
      <c r="BK382" s="19">
        <v>3</v>
      </c>
      <c r="BL382" s="19">
        <v>3</v>
      </c>
      <c r="BM382" s="19">
        <v>3</v>
      </c>
      <c r="BN382" s="19">
        <v>3</v>
      </c>
      <c r="BO382" s="19">
        <v>3</v>
      </c>
      <c r="BP382" s="19">
        <v>1</v>
      </c>
      <c r="BQ382" s="19">
        <v>4</v>
      </c>
      <c r="BR382" s="19">
        <v>3</v>
      </c>
      <c r="BS382" s="19">
        <v>1</v>
      </c>
      <c r="BT382" s="19">
        <v>1</v>
      </c>
      <c r="BU382" s="19">
        <v>3</v>
      </c>
      <c r="BV382" s="19">
        <v>1</v>
      </c>
      <c r="BW382" s="19">
        <v>3</v>
      </c>
      <c r="BX382" s="19">
        <v>3</v>
      </c>
      <c r="BY382" s="19">
        <v>1</v>
      </c>
      <c r="BZ382" s="19">
        <v>9</v>
      </c>
      <c r="CA382" s="19">
        <v>0</v>
      </c>
      <c r="CB382" s="19">
        <v>4</v>
      </c>
      <c r="CC382" s="19">
        <v>2</v>
      </c>
      <c r="CD382" s="19">
        <v>1</v>
      </c>
      <c r="CE382" s="19">
        <v>7</v>
      </c>
      <c r="CF382" s="19">
        <v>12</v>
      </c>
      <c r="CG382" s="19">
        <v>12</v>
      </c>
      <c r="CH382" s="19">
        <v>3</v>
      </c>
      <c r="CI382" s="19">
        <v>1</v>
      </c>
      <c r="CJ382" s="19">
        <v>7</v>
      </c>
      <c r="CK382" s="19">
        <v>26</v>
      </c>
      <c r="CL382" s="19">
        <v>1</v>
      </c>
      <c r="CM382" s="19">
        <v>35</v>
      </c>
      <c r="CN382" s="19">
        <v>9</v>
      </c>
      <c r="CO382" s="19">
        <v>8</v>
      </c>
      <c r="CP382" s="19">
        <v>5</v>
      </c>
      <c r="CQ382" s="19">
        <v>1</v>
      </c>
      <c r="CR382" s="19">
        <v>3</v>
      </c>
      <c r="CS382" s="19">
        <v>27</v>
      </c>
      <c r="CT382" s="19">
        <v>123</v>
      </c>
      <c r="CU382" s="19">
        <v>114</v>
      </c>
      <c r="CV382" s="19">
        <v>0</v>
      </c>
      <c r="CW382" s="19">
        <v>0</v>
      </c>
      <c r="CX382" s="19">
        <v>0</v>
      </c>
      <c r="CY382" s="19">
        <v>32</v>
      </c>
      <c r="CZ382" s="19">
        <v>0</v>
      </c>
      <c r="DA382" s="19">
        <v>4</v>
      </c>
      <c r="DB382" s="19">
        <v>95</v>
      </c>
      <c r="DC382" s="19">
        <v>55</v>
      </c>
      <c r="DD382" s="19">
        <v>29</v>
      </c>
      <c r="DE382" s="19">
        <v>0</v>
      </c>
      <c r="DF382" s="19">
        <v>121</v>
      </c>
      <c r="DG382" s="19">
        <v>0</v>
      </c>
      <c r="DH382" s="19">
        <v>0</v>
      </c>
      <c r="DI382" s="19">
        <v>0</v>
      </c>
      <c r="DJ382" s="19">
        <v>0</v>
      </c>
    </row>
    <row r="383" spans="1:114">
      <c r="A383" s="344" t="s">
        <v>39</v>
      </c>
      <c r="B383" s="344" t="s">
        <v>614</v>
      </c>
      <c r="C383" s="344" t="s">
        <v>615</v>
      </c>
      <c r="D383" s="19" t="s">
        <v>488</v>
      </c>
      <c r="E383" s="19"/>
      <c r="F383" s="19">
        <v>150</v>
      </c>
      <c r="G383" s="19">
        <v>3</v>
      </c>
      <c r="H383" s="19">
        <v>12</v>
      </c>
      <c r="I383" s="19">
        <v>13</v>
      </c>
      <c r="J383" s="19">
        <v>12</v>
      </c>
      <c r="K383" s="19">
        <v>1</v>
      </c>
      <c r="L383" s="19">
        <v>11</v>
      </c>
      <c r="M383" s="19">
        <v>2</v>
      </c>
      <c r="N383" s="19">
        <v>27</v>
      </c>
      <c r="O383" s="19">
        <v>1</v>
      </c>
      <c r="P383" s="19">
        <v>42</v>
      </c>
      <c r="Q383" s="19">
        <v>9</v>
      </c>
      <c r="R383" s="19">
        <v>8</v>
      </c>
      <c r="S383" s="19">
        <v>5</v>
      </c>
      <c r="T383" s="19">
        <v>1</v>
      </c>
      <c r="U383" s="19">
        <v>3</v>
      </c>
      <c r="V383" s="19">
        <v>3</v>
      </c>
      <c r="W383" s="19">
        <v>3</v>
      </c>
      <c r="X383" s="19">
        <v>3</v>
      </c>
      <c r="Y383" s="19">
        <v>5</v>
      </c>
      <c r="Z383" s="19">
        <v>1</v>
      </c>
      <c r="AA383" s="19">
        <v>3</v>
      </c>
      <c r="AB383" s="19">
        <v>3</v>
      </c>
      <c r="AC383" s="19">
        <v>3</v>
      </c>
      <c r="AD383" s="19">
        <v>1</v>
      </c>
      <c r="AE383" s="19">
        <v>3</v>
      </c>
      <c r="AF383" s="19">
        <v>3</v>
      </c>
      <c r="AG383" s="19">
        <v>3</v>
      </c>
      <c r="AH383" s="19">
        <v>1</v>
      </c>
      <c r="AI383" s="19">
        <v>0</v>
      </c>
      <c r="AJ383" s="19">
        <v>1</v>
      </c>
      <c r="AK383" s="19">
        <v>2</v>
      </c>
      <c r="AL383" s="19">
        <v>2</v>
      </c>
      <c r="AM383" s="19">
        <v>1</v>
      </c>
      <c r="AN383" s="19">
        <v>4</v>
      </c>
      <c r="AO383" s="19">
        <v>3</v>
      </c>
      <c r="AP383" s="19">
        <v>4</v>
      </c>
      <c r="AQ383" s="19">
        <v>2</v>
      </c>
      <c r="AR383" s="19">
        <v>0</v>
      </c>
      <c r="AS383" s="19">
        <v>8</v>
      </c>
      <c r="AT383" s="19">
        <v>1</v>
      </c>
      <c r="AU383" s="19">
        <v>2</v>
      </c>
      <c r="AV383" s="19">
        <v>1</v>
      </c>
      <c r="AW383" s="19">
        <v>12</v>
      </c>
      <c r="AX383" s="19">
        <v>3</v>
      </c>
      <c r="AY383" s="19">
        <v>1</v>
      </c>
      <c r="AZ383" s="19">
        <v>4</v>
      </c>
      <c r="BA383" s="19">
        <v>5</v>
      </c>
      <c r="BB383" s="19">
        <v>3</v>
      </c>
      <c r="BC383" s="19">
        <v>3</v>
      </c>
      <c r="BD383" s="19">
        <v>3</v>
      </c>
      <c r="BE383" s="19">
        <v>3</v>
      </c>
      <c r="BF383" s="19">
        <v>3</v>
      </c>
      <c r="BG383" s="19">
        <v>3</v>
      </c>
      <c r="BH383" s="19">
        <v>3</v>
      </c>
      <c r="BI383" s="19">
        <v>3</v>
      </c>
      <c r="BJ383" s="19">
        <v>3</v>
      </c>
      <c r="BK383" s="19">
        <v>3</v>
      </c>
      <c r="BL383" s="19">
        <v>3</v>
      </c>
      <c r="BM383" s="19">
        <v>3</v>
      </c>
      <c r="BN383" s="19">
        <v>3</v>
      </c>
      <c r="BO383" s="19">
        <v>3</v>
      </c>
      <c r="BP383" s="19">
        <v>1</v>
      </c>
      <c r="BQ383" s="19">
        <v>4</v>
      </c>
      <c r="BR383" s="19">
        <v>3</v>
      </c>
      <c r="BS383" s="19">
        <v>1</v>
      </c>
      <c r="BT383" s="19">
        <v>1</v>
      </c>
      <c r="BU383" s="19">
        <v>3</v>
      </c>
      <c r="BV383" s="19">
        <v>1</v>
      </c>
      <c r="BW383" s="19">
        <v>3</v>
      </c>
      <c r="BX383" s="19">
        <v>3</v>
      </c>
      <c r="BY383" s="19">
        <v>1</v>
      </c>
      <c r="BZ383" s="19">
        <v>9</v>
      </c>
      <c r="CA383" s="19">
        <v>0</v>
      </c>
      <c r="CB383" s="19">
        <v>4</v>
      </c>
      <c r="CC383" s="19">
        <v>2</v>
      </c>
      <c r="CD383" s="19">
        <v>1</v>
      </c>
      <c r="CE383" s="19">
        <v>7</v>
      </c>
      <c r="CF383" s="19">
        <v>12</v>
      </c>
      <c r="CG383" s="19">
        <v>12</v>
      </c>
      <c r="CH383" s="19">
        <v>3</v>
      </c>
      <c r="CI383" s="19">
        <v>1</v>
      </c>
      <c r="CJ383" s="19">
        <v>7</v>
      </c>
      <c r="CK383" s="19">
        <v>26</v>
      </c>
      <c r="CL383" s="19">
        <v>1</v>
      </c>
      <c r="CM383" s="19">
        <v>35</v>
      </c>
      <c r="CN383" s="19">
        <v>9</v>
      </c>
      <c r="CO383" s="19">
        <v>8</v>
      </c>
      <c r="CP383" s="19">
        <v>5</v>
      </c>
      <c r="CQ383" s="19">
        <v>1</v>
      </c>
      <c r="CR383" s="19">
        <v>3</v>
      </c>
      <c r="CS383" s="19">
        <v>27</v>
      </c>
      <c r="CT383" s="19">
        <v>123</v>
      </c>
      <c r="CU383" s="19">
        <v>114</v>
      </c>
      <c r="CV383" s="19">
        <v>0</v>
      </c>
      <c r="CW383" s="19">
        <v>0</v>
      </c>
      <c r="CX383" s="19">
        <v>0</v>
      </c>
      <c r="CY383" s="19">
        <v>32</v>
      </c>
      <c r="CZ383" s="19">
        <v>0</v>
      </c>
      <c r="DA383" s="19">
        <v>4</v>
      </c>
      <c r="DB383" s="19">
        <v>95</v>
      </c>
      <c r="DC383" s="19">
        <v>55</v>
      </c>
      <c r="DD383" s="19">
        <v>29</v>
      </c>
      <c r="DE383" s="19">
        <v>0</v>
      </c>
      <c r="DF383" s="19">
        <v>121</v>
      </c>
      <c r="DG383" s="19">
        <v>0</v>
      </c>
      <c r="DH383" s="19">
        <v>0</v>
      </c>
      <c r="DI383" s="19">
        <v>0</v>
      </c>
      <c r="DJ383" s="19">
        <v>0</v>
      </c>
    </row>
    <row r="384" spans="1:114">
      <c r="A384" s="344" t="s">
        <v>39</v>
      </c>
      <c r="B384" s="344" t="s">
        <v>616</v>
      </c>
      <c r="C384" s="344" t="s">
        <v>617</v>
      </c>
      <c r="D384" s="344" t="s">
        <v>608</v>
      </c>
      <c r="E384" s="19" t="s">
        <v>3597</v>
      </c>
      <c r="F384" s="307">
        <v>0.78</v>
      </c>
      <c r="G384" s="307">
        <v>1</v>
      </c>
      <c r="H384" s="307">
        <v>1</v>
      </c>
      <c r="I384" s="307">
        <v>1</v>
      </c>
      <c r="J384" s="307">
        <v>0.83299999999999996</v>
      </c>
      <c r="K384" s="307">
        <v>0</v>
      </c>
      <c r="L384" s="307">
        <v>0.54500000000000004</v>
      </c>
      <c r="M384" s="307">
        <v>1</v>
      </c>
      <c r="N384" s="307">
        <v>0.25900000000000001</v>
      </c>
      <c r="O384" s="307">
        <v>1</v>
      </c>
      <c r="P384" s="307">
        <v>1</v>
      </c>
      <c r="Q384" s="307">
        <v>1</v>
      </c>
      <c r="R384" s="307">
        <v>0.75</v>
      </c>
      <c r="S384" s="307">
        <v>0.6</v>
      </c>
      <c r="T384" s="307">
        <v>0</v>
      </c>
      <c r="U384" s="307">
        <v>1</v>
      </c>
      <c r="V384" s="307">
        <v>1</v>
      </c>
      <c r="W384" s="307">
        <v>1</v>
      </c>
      <c r="X384" s="307">
        <v>1</v>
      </c>
      <c r="Y384" s="307">
        <v>1</v>
      </c>
      <c r="Z384" s="307">
        <v>1</v>
      </c>
      <c r="AA384" s="307">
        <v>1</v>
      </c>
      <c r="AB384" s="307">
        <v>1</v>
      </c>
      <c r="AC384" s="307">
        <v>1</v>
      </c>
      <c r="AD384" s="307">
        <v>1</v>
      </c>
      <c r="AE384" s="307">
        <v>1</v>
      </c>
      <c r="AF384" s="307">
        <v>1</v>
      </c>
      <c r="AG384" s="307">
        <v>1</v>
      </c>
      <c r="AH384" s="307">
        <v>1</v>
      </c>
      <c r="AI384" s="307">
        <v>0</v>
      </c>
      <c r="AJ384" s="307">
        <v>1</v>
      </c>
      <c r="AK384" s="307">
        <v>0</v>
      </c>
      <c r="AL384" s="307">
        <v>1</v>
      </c>
      <c r="AM384" s="307">
        <v>0</v>
      </c>
      <c r="AN384" s="307">
        <v>0.5</v>
      </c>
      <c r="AO384" s="307">
        <v>1</v>
      </c>
      <c r="AP384" s="307">
        <v>0.25</v>
      </c>
      <c r="AQ384" s="307">
        <v>1</v>
      </c>
      <c r="AR384" s="307">
        <v>0</v>
      </c>
      <c r="AS384" s="307">
        <v>0.625</v>
      </c>
      <c r="AT384" s="307">
        <v>1</v>
      </c>
      <c r="AU384" s="307">
        <v>0.5</v>
      </c>
      <c r="AV384" s="307">
        <v>0</v>
      </c>
      <c r="AW384" s="307">
        <v>0</v>
      </c>
      <c r="AX384" s="307">
        <v>0</v>
      </c>
      <c r="AY384" s="307">
        <v>1</v>
      </c>
      <c r="AZ384" s="307">
        <v>1</v>
      </c>
      <c r="BA384" s="307">
        <v>1</v>
      </c>
      <c r="BB384" s="307">
        <v>1</v>
      </c>
      <c r="BC384" s="307">
        <v>1</v>
      </c>
      <c r="BD384" s="307">
        <v>1</v>
      </c>
      <c r="BE384" s="307">
        <v>1</v>
      </c>
      <c r="BF384" s="307">
        <v>1</v>
      </c>
      <c r="BG384" s="307">
        <v>1</v>
      </c>
      <c r="BH384" s="307">
        <v>1</v>
      </c>
      <c r="BI384" s="307">
        <v>1</v>
      </c>
      <c r="BJ384" s="307">
        <v>1</v>
      </c>
      <c r="BK384" s="307">
        <v>1</v>
      </c>
      <c r="BL384" s="307">
        <v>1</v>
      </c>
      <c r="BM384" s="307">
        <v>1</v>
      </c>
      <c r="BN384" s="307">
        <v>1</v>
      </c>
      <c r="BO384" s="307">
        <v>1</v>
      </c>
      <c r="BP384" s="307">
        <v>1</v>
      </c>
      <c r="BQ384" s="307">
        <v>0.5</v>
      </c>
      <c r="BR384" s="307">
        <v>1</v>
      </c>
      <c r="BS384" s="307">
        <v>0</v>
      </c>
      <c r="BT384" s="307">
        <v>0</v>
      </c>
      <c r="BU384" s="307">
        <v>1</v>
      </c>
      <c r="BV384" s="307">
        <v>0</v>
      </c>
      <c r="BW384" s="307">
        <v>1</v>
      </c>
      <c r="BX384" s="307">
        <v>1</v>
      </c>
      <c r="BY384" s="307">
        <v>1</v>
      </c>
      <c r="BZ384" s="307">
        <v>0.77800000000000002</v>
      </c>
      <c r="CA384" s="307">
        <v>0</v>
      </c>
      <c r="CB384" s="307">
        <v>0.25</v>
      </c>
      <c r="CC384" s="307">
        <v>1</v>
      </c>
      <c r="CD384" s="307">
        <v>0</v>
      </c>
      <c r="CE384" s="307">
        <v>1</v>
      </c>
      <c r="CF384" s="307">
        <v>1</v>
      </c>
      <c r="CG384" s="307">
        <v>1</v>
      </c>
      <c r="CH384" s="307">
        <v>1</v>
      </c>
      <c r="CI384" s="307">
        <v>0</v>
      </c>
      <c r="CJ384" s="307">
        <v>0.71399999999999997</v>
      </c>
      <c r="CK384" s="307">
        <v>0.26900000000000002</v>
      </c>
      <c r="CL384" s="307">
        <v>1</v>
      </c>
      <c r="CM384" s="307">
        <v>1</v>
      </c>
      <c r="CN384" s="307">
        <v>1</v>
      </c>
      <c r="CO384" s="307">
        <v>0.75</v>
      </c>
      <c r="CP384" s="307">
        <v>0.6</v>
      </c>
      <c r="CQ384" s="307">
        <v>0</v>
      </c>
      <c r="CR384" s="307">
        <v>1</v>
      </c>
      <c r="CS384" s="307">
        <v>0.77800000000000002</v>
      </c>
      <c r="CT384" s="307">
        <v>0.78</v>
      </c>
      <c r="CU384" s="307">
        <v>0.78100000000000003</v>
      </c>
      <c r="CV384" s="307">
        <v>0</v>
      </c>
      <c r="CW384" s="307">
        <v>0</v>
      </c>
      <c r="CX384" s="307">
        <v>0</v>
      </c>
      <c r="CY384" s="307">
        <v>0.78100000000000003</v>
      </c>
      <c r="CZ384" s="307">
        <v>0</v>
      </c>
      <c r="DA384" s="307">
        <v>0.75</v>
      </c>
      <c r="DB384" s="307">
        <v>0.92600000000000005</v>
      </c>
      <c r="DC384" s="307">
        <v>0.52700000000000002</v>
      </c>
      <c r="DD384" s="307">
        <v>0.41399999999999998</v>
      </c>
      <c r="DE384" s="307">
        <v>0</v>
      </c>
      <c r="DF384" s="307">
        <v>0.86799999999999999</v>
      </c>
      <c r="DG384" s="307">
        <v>0</v>
      </c>
      <c r="DH384" s="307">
        <v>0</v>
      </c>
      <c r="DI384" s="307">
        <v>0</v>
      </c>
      <c r="DJ384" s="307">
        <v>0</v>
      </c>
    </row>
    <row r="385" spans="1:114">
      <c r="A385" s="344" t="s">
        <v>39</v>
      </c>
      <c r="B385" s="344" t="s">
        <v>616</v>
      </c>
      <c r="C385" s="344" t="s">
        <v>617</v>
      </c>
      <c r="D385" s="344" t="s">
        <v>608</v>
      </c>
      <c r="E385" s="19" t="s">
        <v>3598</v>
      </c>
      <c r="F385" s="19">
        <v>117</v>
      </c>
      <c r="G385" s="19">
        <v>3</v>
      </c>
      <c r="H385" s="19">
        <v>12</v>
      </c>
      <c r="I385" s="19">
        <v>13</v>
      </c>
      <c r="J385" s="19">
        <v>10</v>
      </c>
      <c r="K385" s="19">
        <v>0</v>
      </c>
      <c r="L385" s="19">
        <v>6</v>
      </c>
      <c r="M385" s="19">
        <v>2</v>
      </c>
      <c r="N385" s="19">
        <v>7</v>
      </c>
      <c r="O385" s="19">
        <v>1</v>
      </c>
      <c r="P385" s="19">
        <v>42</v>
      </c>
      <c r="Q385" s="19">
        <v>9</v>
      </c>
      <c r="R385" s="19">
        <v>6</v>
      </c>
      <c r="S385" s="19">
        <v>3</v>
      </c>
      <c r="T385" s="19">
        <v>0</v>
      </c>
      <c r="U385" s="19">
        <v>3</v>
      </c>
      <c r="V385" s="19">
        <v>3</v>
      </c>
      <c r="W385" s="19">
        <v>3</v>
      </c>
      <c r="X385" s="19">
        <v>3</v>
      </c>
      <c r="Y385" s="19">
        <v>5</v>
      </c>
      <c r="Z385" s="19">
        <v>1</v>
      </c>
      <c r="AA385" s="19">
        <v>3</v>
      </c>
      <c r="AB385" s="19">
        <v>3</v>
      </c>
      <c r="AC385" s="19">
        <v>3</v>
      </c>
      <c r="AD385" s="19">
        <v>1</v>
      </c>
      <c r="AE385" s="19">
        <v>3</v>
      </c>
      <c r="AF385" s="19">
        <v>3</v>
      </c>
      <c r="AG385" s="19">
        <v>3</v>
      </c>
      <c r="AH385" s="19">
        <v>1</v>
      </c>
      <c r="AI385" s="19">
        <v>0</v>
      </c>
      <c r="AJ385" s="19">
        <v>1</v>
      </c>
      <c r="AK385" s="19">
        <v>0</v>
      </c>
      <c r="AL385" s="19">
        <v>2</v>
      </c>
      <c r="AM385" s="19">
        <v>0</v>
      </c>
      <c r="AN385" s="19">
        <v>2</v>
      </c>
      <c r="AO385" s="19">
        <v>3</v>
      </c>
      <c r="AP385" s="19">
        <v>1</v>
      </c>
      <c r="AQ385" s="19">
        <v>2</v>
      </c>
      <c r="AR385" s="19">
        <v>0</v>
      </c>
      <c r="AS385" s="19">
        <v>5</v>
      </c>
      <c r="AT385" s="19">
        <v>1</v>
      </c>
      <c r="AU385" s="19">
        <v>1</v>
      </c>
      <c r="AV385" s="19">
        <v>0</v>
      </c>
      <c r="AW385" s="19">
        <v>0</v>
      </c>
      <c r="AX385" s="19">
        <v>0</v>
      </c>
      <c r="AY385" s="19">
        <v>1</v>
      </c>
      <c r="AZ385" s="19">
        <v>4</v>
      </c>
      <c r="BA385" s="19">
        <v>5</v>
      </c>
      <c r="BB385" s="19">
        <v>3</v>
      </c>
      <c r="BC385" s="19">
        <v>3</v>
      </c>
      <c r="BD385" s="19">
        <v>3</v>
      </c>
      <c r="BE385" s="19">
        <v>3</v>
      </c>
      <c r="BF385" s="19">
        <v>3</v>
      </c>
      <c r="BG385" s="19">
        <v>3</v>
      </c>
      <c r="BH385" s="19">
        <v>3</v>
      </c>
      <c r="BI385" s="19">
        <v>3</v>
      </c>
      <c r="BJ385" s="19">
        <v>3</v>
      </c>
      <c r="BK385" s="19">
        <v>3</v>
      </c>
      <c r="BL385" s="19">
        <v>3</v>
      </c>
      <c r="BM385" s="19">
        <v>3</v>
      </c>
      <c r="BN385" s="19">
        <v>3</v>
      </c>
      <c r="BO385" s="19">
        <v>3</v>
      </c>
      <c r="BP385" s="19">
        <v>1</v>
      </c>
      <c r="BQ385" s="19">
        <v>2</v>
      </c>
      <c r="BR385" s="19">
        <v>3</v>
      </c>
      <c r="BS385" s="19">
        <v>0</v>
      </c>
      <c r="BT385" s="19">
        <v>0</v>
      </c>
      <c r="BU385" s="19">
        <v>3</v>
      </c>
      <c r="BV385" s="19">
        <v>0</v>
      </c>
      <c r="BW385" s="19">
        <v>3</v>
      </c>
      <c r="BX385" s="19">
        <v>3</v>
      </c>
      <c r="BY385" s="19">
        <v>1</v>
      </c>
      <c r="BZ385" s="19">
        <v>7</v>
      </c>
      <c r="CA385" s="19">
        <v>0</v>
      </c>
      <c r="CB385" s="19">
        <v>1</v>
      </c>
      <c r="CC385" s="19">
        <v>2</v>
      </c>
      <c r="CD385" s="19">
        <v>0</v>
      </c>
      <c r="CE385" s="19">
        <v>7</v>
      </c>
      <c r="CF385" s="19">
        <v>12</v>
      </c>
      <c r="CG385" s="19">
        <v>12</v>
      </c>
      <c r="CH385" s="19">
        <v>3</v>
      </c>
      <c r="CI385" s="19">
        <v>0</v>
      </c>
      <c r="CJ385" s="19">
        <v>5</v>
      </c>
      <c r="CK385" s="19">
        <v>7</v>
      </c>
      <c r="CL385" s="19">
        <v>1</v>
      </c>
      <c r="CM385" s="19">
        <v>35</v>
      </c>
      <c r="CN385" s="19">
        <v>9</v>
      </c>
      <c r="CO385" s="19">
        <v>6</v>
      </c>
      <c r="CP385" s="19">
        <v>3</v>
      </c>
      <c r="CQ385" s="19">
        <v>0</v>
      </c>
      <c r="CR385" s="19">
        <v>3</v>
      </c>
      <c r="CS385" s="19">
        <v>21</v>
      </c>
      <c r="CT385" s="19">
        <v>96</v>
      </c>
      <c r="CU385" s="19">
        <v>89</v>
      </c>
      <c r="CV385" s="19">
        <v>0</v>
      </c>
      <c r="CW385" s="19">
        <v>0</v>
      </c>
      <c r="CX385" s="19">
        <v>0</v>
      </c>
      <c r="CY385" s="19">
        <v>25</v>
      </c>
      <c r="CZ385" s="19">
        <v>0</v>
      </c>
      <c r="DA385" s="19">
        <v>3</v>
      </c>
      <c r="DB385" s="19">
        <v>88</v>
      </c>
      <c r="DC385" s="19">
        <v>29</v>
      </c>
      <c r="DD385" s="19">
        <v>12</v>
      </c>
      <c r="DE385" s="19">
        <v>0</v>
      </c>
      <c r="DF385" s="19">
        <v>105</v>
      </c>
      <c r="DG385" s="19">
        <v>0</v>
      </c>
      <c r="DH385" s="19">
        <v>0</v>
      </c>
      <c r="DI385" s="19">
        <v>0</v>
      </c>
      <c r="DJ385" s="19">
        <v>0</v>
      </c>
    </row>
    <row r="386" spans="1:114">
      <c r="A386" s="344" t="s">
        <v>39</v>
      </c>
      <c r="B386" s="344" t="s">
        <v>616</v>
      </c>
      <c r="C386" s="344" t="s">
        <v>617</v>
      </c>
      <c r="D386" s="344" t="s">
        <v>512</v>
      </c>
      <c r="E386" s="19" t="s">
        <v>3597</v>
      </c>
      <c r="F386" s="307">
        <v>0.22</v>
      </c>
      <c r="G386" s="307">
        <v>0</v>
      </c>
      <c r="H386" s="307">
        <v>0</v>
      </c>
      <c r="I386" s="307">
        <v>0</v>
      </c>
      <c r="J386" s="307">
        <v>0.16700000000000001</v>
      </c>
      <c r="K386" s="307">
        <v>1</v>
      </c>
      <c r="L386" s="307">
        <v>0.45500000000000002</v>
      </c>
      <c r="M386" s="307">
        <v>0</v>
      </c>
      <c r="N386" s="307">
        <v>0.74099999999999999</v>
      </c>
      <c r="O386" s="307">
        <v>0</v>
      </c>
      <c r="P386" s="307">
        <v>0</v>
      </c>
      <c r="Q386" s="307">
        <v>0</v>
      </c>
      <c r="R386" s="307">
        <v>0.25</v>
      </c>
      <c r="S386" s="307">
        <v>0.4</v>
      </c>
      <c r="T386" s="307">
        <v>1</v>
      </c>
      <c r="U386" s="307">
        <v>0</v>
      </c>
      <c r="V386" s="307">
        <v>0</v>
      </c>
      <c r="W386" s="307">
        <v>0</v>
      </c>
      <c r="X386" s="307">
        <v>0</v>
      </c>
      <c r="Y386" s="307">
        <v>0</v>
      </c>
      <c r="Z386" s="307">
        <v>0</v>
      </c>
      <c r="AA386" s="307">
        <v>0</v>
      </c>
      <c r="AB386" s="307">
        <v>0</v>
      </c>
      <c r="AC386" s="307">
        <v>0</v>
      </c>
      <c r="AD386" s="307">
        <v>0</v>
      </c>
      <c r="AE386" s="307">
        <v>0</v>
      </c>
      <c r="AF386" s="307">
        <v>0</v>
      </c>
      <c r="AG386" s="307">
        <v>0</v>
      </c>
      <c r="AH386" s="307">
        <v>0</v>
      </c>
      <c r="AI386" s="307">
        <v>0</v>
      </c>
      <c r="AJ386" s="307">
        <v>0</v>
      </c>
      <c r="AK386" s="307">
        <v>1</v>
      </c>
      <c r="AL386" s="307">
        <v>0</v>
      </c>
      <c r="AM386" s="307">
        <v>1</v>
      </c>
      <c r="AN386" s="307">
        <v>0.5</v>
      </c>
      <c r="AO386" s="307">
        <v>0</v>
      </c>
      <c r="AP386" s="307">
        <v>0.75</v>
      </c>
      <c r="AQ386" s="307">
        <v>0</v>
      </c>
      <c r="AR386" s="307">
        <v>0</v>
      </c>
      <c r="AS386" s="307">
        <v>0.375</v>
      </c>
      <c r="AT386" s="307">
        <v>0</v>
      </c>
      <c r="AU386" s="307">
        <v>0.5</v>
      </c>
      <c r="AV386" s="307">
        <v>1</v>
      </c>
      <c r="AW386" s="307">
        <v>1</v>
      </c>
      <c r="AX386" s="307">
        <v>1</v>
      </c>
      <c r="AY386" s="307">
        <v>0</v>
      </c>
      <c r="AZ386" s="307">
        <v>0</v>
      </c>
      <c r="BA386" s="307">
        <v>0</v>
      </c>
      <c r="BB386" s="307">
        <v>0</v>
      </c>
      <c r="BC386" s="307">
        <v>0</v>
      </c>
      <c r="BD386" s="307">
        <v>0</v>
      </c>
      <c r="BE386" s="307">
        <v>0</v>
      </c>
      <c r="BF386" s="307">
        <v>0</v>
      </c>
      <c r="BG386" s="307">
        <v>0</v>
      </c>
      <c r="BH386" s="307">
        <v>0</v>
      </c>
      <c r="BI386" s="307">
        <v>0</v>
      </c>
      <c r="BJ386" s="307">
        <v>0</v>
      </c>
      <c r="BK386" s="307">
        <v>0</v>
      </c>
      <c r="BL386" s="307">
        <v>0</v>
      </c>
      <c r="BM386" s="307">
        <v>0</v>
      </c>
      <c r="BN386" s="307">
        <v>0</v>
      </c>
      <c r="BO386" s="307">
        <v>0</v>
      </c>
      <c r="BP386" s="307">
        <v>0</v>
      </c>
      <c r="BQ386" s="307">
        <v>0.5</v>
      </c>
      <c r="BR386" s="307">
        <v>0</v>
      </c>
      <c r="BS386" s="307">
        <v>1</v>
      </c>
      <c r="BT386" s="307">
        <v>1</v>
      </c>
      <c r="BU386" s="307">
        <v>0</v>
      </c>
      <c r="BV386" s="307">
        <v>1</v>
      </c>
      <c r="BW386" s="307">
        <v>0</v>
      </c>
      <c r="BX386" s="307">
        <v>0</v>
      </c>
      <c r="BY386" s="307">
        <v>0</v>
      </c>
      <c r="BZ386" s="307">
        <v>0.222</v>
      </c>
      <c r="CA386" s="307">
        <v>0</v>
      </c>
      <c r="CB386" s="307">
        <v>0.75</v>
      </c>
      <c r="CC386" s="307">
        <v>0</v>
      </c>
      <c r="CD386" s="307">
        <v>1</v>
      </c>
      <c r="CE386" s="307">
        <v>0</v>
      </c>
      <c r="CF386" s="307">
        <v>0</v>
      </c>
      <c r="CG386" s="307">
        <v>0</v>
      </c>
      <c r="CH386" s="307">
        <v>0</v>
      </c>
      <c r="CI386" s="307">
        <v>1</v>
      </c>
      <c r="CJ386" s="307">
        <v>0.28599999999999998</v>
      </c>
      <c r="CK386" s="307">
        <v>0.73099999999999998</v>
      </c>
      <c r="CL386" s="307">
        <v>0</v>
      </c>
      <c r="CM386" s="307">
        <v>0</v>
      </c>
      <c r="CN386" s="307">
        <v>0</v>
      </c>
      <c r="CO386" s="307">
        <v>0.25</v>
      </c>
      <c r="CP386" s="307">
        <v>0.4</v>
      </c>
      <c r="CQ386" s="307">
        <v>1</v>
      </c>
      <c r="CR386" s="307">
        <v>0</v>
      </c>
      <c r="CS386" s="307">
        <v>0.222</v>
      </c>
      <c r="CT386" s="307">
        <v>0.22</v>
      </c>
      <c r="CU386" s="307">
        <v>0.219</v>
      </c>
      <c r="CV386" s="307">
        <v>0</v>
      </c>
      <c r="CW386" s="307">
        <v>0</v>
      </c>
      <c r="CX386" s="307">
        <v>0</v>
      </c>
      <c r="CY386" s="307">
        <v>0.219</v>
      </c>
      <c r="CZ386" s="307">
        <v>0</v>
      </c>
      <c r="DA386" s="307">
        <v>0.25</v>
      </c>
      <c r="DB386" s="307">
        <v>7.3999999999999996E-2</v>
      </c>
      <c r="DC386" s="307">
        <v>0.47299999999999998</v>
      </c>
      <c r="DD386" s="307">
        <v>0.58599999999999997</v>
      </c>
      <c r="DE386" s="307">
        <v>0</v>
      </c>
      <c r="DF386" s="307">
        <v>0.13200000000000001</v>
      </c>
      <c r="DG386" s="307">
        <v>0</v>
      </c>
      <c r="DH386" s="307">
        <v>0</v>
      </c>
      <c r="DI386" s="307">
        <v>0</v>
      </c>
      <c r="DJ386" s="307">
        <v>0</v>
      </c>
    </row>
    <row r="387" spans="1:114">
      <c r="A387" s="344" t="s">
        <v>39</v>
      </c>
      <c r="B387" s="344" t="s">
        <v>616</v>
      </c>
      <c r="C387" s="344" t="s">
        <v>617</v>
      </c>
      <c r="D387" s="344" t="s">
        <v>512</v>
      </c>
      <c r="E387" s="19" t="s">
        <v>3598</v>
      </c>
      <c r="F387" s="19">
        <v>33</v>
      </c>
      <c r="G387" s="19">
        <v>0</v>
      </c>
      <c r="H387" s="19">
        <v>0</v>
      </c>
      <c r="I387" s="19">
        <v>0</v>
      </c>
      <c r="J387" s="19">
        <v>2</v>
      </c>
      <c r="K387" s="19">
        <v>1</v>
      </c>
      <c r="L387" s="19">
        <v>5</v>
      </c>
      <c r="M387" s="19">
        <v>0</v>
      </c>
      <c r="N387" s="19">
        <v>20</v>
      </c>
      <c r="O387" s="19">
        <v>0</v>
      </c>
      <c r="P387" s="19">
        <v>0</v>
      </c>
      <c r="Q387" s="19">
        <v>0</v>
      </c>
      <c r="R387" s="19">
        <v>2</v>
      </c>
      <c r="S387" s="19">
        <v>2</v>
      </c>
      <c r="T387" s="19">
        <v>1</v>
      </c>
      <c r="U387" s="19">
        <v>0</v>
      </c>
      <c r="V387" s="19">
        <v>0</v>
      </c>
      <c r="W387" s="19">
        <v>0</v>
      </c>
      <c r="X387" s="19">
        <v>0</v>
      </c>
      <c r="Y387" s="19">
        <v>0</v>
      </c>
      <c r="Z387" s="19">
        <v>0</v>
      </c>
      <c r="AA387" s="19">
        <v>0</v>
      </c>
      <c r="AB387" s="19">
        <v>0</v>
      </c>
      <c r="AC387" s="19">
        <v>0</v>
      </c>
      <c r="AD387" s="19">
        <v>0</v>
      </c>
      <c r="AE387" s="19">
        <v>0</v>
      </c>
      <c r="AF387" s="19">
        <v>0</v>
      </c>
      <c r="AG387" s="19">
        <v>0</v>
      </c>
      <c r="AH387" s="19">
        <v>0</v>
      </c>
      <c r="AI387" s="19">
        <v>0</v>
      </c>
      <c r="AJ387" s="19">
        <v>0</v>
      </c>
      <c r="AK387" s="19">
        <v>2</v>
      </c>
      <c r="AL387" s="19">
        <v>0</v>
      </c>
      <c r="AM387" s="19">
        <v>1</v>
      </c>
      <c r="AN387" s="19">
        <v>2</v>
      </c>
      <c r="AO387" s="19">
        <v>0</v>
      </c>
      <c r="AP387" s="19">
        <v>3</v>
      </c>
      <c r="AQ387" s="19">
        <v>0</v>
      </c>
      <c r="AR387" s="19">
        <v>0</v>
      </c>
      <c r="AS387" s="19">
        <v>3</v>
      </c>
      <c r="AT387" s="19">
        <v>0</v>
      </c>
      <c r="AU387" s="19">
        <v>1</v>
      </c>
      <c r="AV387" s="19">
        <v>1</v>
      </c>
      <c r="AW387" s="19">
        <v>12</v>
      </c>
      <c r="AX387" s="19">
        <v>3</v>
      </c>
      <c r="AY387" s="19">
        <v>0</v>
      </c>
      <c r="AZ387" s="19">
        <v>0</v>
      </c>
      <c r="BA387" s="19">
        <v>0</v>
      </c>
      <c r="BB387" s="19">
        <v>0</v>
      </c>
      <c r="BC387" s="19">
        <v>0</v>
      </c>
      <c r="BD387" s="19">
        <v>0</v>
      </c>
      <c r="BE387" s="19">
        <v>0</v>
      </c>
      <c r="BF387" s="19">
        <v>0</v>
      </c>
      <c r="BG387" s="19">
        <v>0</v>
      </c>
      <c r="BH387" s="19">
        <v>0</v>
      </c>
      <c r="BI387" s="19">
        <v>0</v>
      </c>
      <c r="BJ387" s="19">
        <v>0</v>
      </c>
      <c r="BK387" s="19">
        <v>0</v>
      </c>
      <c r="BL387" s="19">
        <v>0</v>
      </c>
      <c r="BM387" s="19">
        <v>0</v>
      </c>
      <c r="BN387" s="19">
        <v>0</v>
      </c>
      <c r="BO387" s="19">
        <v>0</v>
      </c>
      <c r="BP387" s="19">
        <v>0</v>
      </c>
      <c r="BQ387" s="19">
        <v>2</v>
      </c>
      <c r="BR387" s="19">
        <v>0</v>
      </c>
      <c r="BS387" s="19">
        <v>1</v>
      </c>
      <c r="BT387" s="19">
        <v>1</v>
      </c>
      <c r="BU387" s="19">
        <v>0</v>
      </c>
      <c r="BV387" s="19">
        <v>1</v>
      </c>
      <c r="BW387" s="19">
        <v>0</v>
      </c>
      <c r="BX387" s="19">
        <v>0</v>
      </c>
      <c r="BY387" s="19">
        <v>0</v>
      </c>
      <c r="BZ387" s="19">
        <v>2</v>
      </c>
      <c r="CA387" s="19">
        <v>0</v>
      </c>
      <c r="CB387" s="19">
        <v>3</v>
      </c>
      <c r="CC387" s="19">
        <v>0</v>
      </c>
      <c r="CD387" s="19">
        <v>1</v>
      </c>
      <c r="CE387" s="19">
        <v>0</v>
      </c>
      <c r="CF387" s="19">
        <v>0</v>
      </c>
      <c r="CG387" s="19">
        <v>0</v>
      </c>
      <c r="CH387" s="19">
        <v>0</v>
      </c>
      <c r="CI387" s="19">
        <v>1</v>
      </c>
      <c r="CJ387" s="19">
        <v>2</v>
      </c>
      <c r="CK387" s="19">
        <v>19</v>
      </c>
      <c r="CL387" s="19">
        <v>0</v>
      </c>
      <c r="CM387" s="19">
        <v>0</v>
      </c>
      <c r="CN387" s="19">
        <v>0</v>
      </c>
      <c r="CO387" s="19">
        <v>2</v>
      </c>
      <c r="CP387" s="19">
        <v>2</v>
      </c>
      <c r="CQ387" s="19">
        <v>1</v>
      </c>
      <c r="CR387" s="19">
        <v>0</v>
      </c>
      <c r="CS387" s="19">
        <v>6</v>
      </c>
      <c r="CT387" s="19">
        <v>27</v>
      </c>
      <c r="CU387" s="19">
        <v>25</v>
      </c>
      <c r="CV387" s="19">
        <v>0</v>
      </c>
      <c r="CW387" s="19">
        <v>0</v>
      </c>
      <c r="CX387" s="19">
        <v>0</v>
      </c>
      <c r="CY387" s="19">
        <v>7</v>
      </c>
      <c r="CZ387" s="19">
        <v>0</v>
      </c>
      <c r="DA387" s="19">
        <v>1</v>
      </c>
      <c r="DB387" s="19">
        <v>7</v>
      </c>
      <c r="DC387" s="19">
        <v>26</v>
      </c>
      <c r="DD387" s="19">
        <v>17</v>
      </c>
      <c r="DE387" s="19">
        <v>0</v>
      </c>
      <c r="DF387" s="19">
        <v>16</v>
      </c>
      <c r="DG387" s="19">
        <v>0</v>
      </c>
      <c r="DH387" s="19">
        <v>0</v>
      </c>
      <c r="DI387" s="19">
        <v>0</v>
      </c>
      <c r="DJ387" s="19">
        <v>0</v>
      </c>
    </row>
    <row r="388" spans="1:114">
      <c r="A388" s="344" t="s">
        <v>39</v>
      </c>
      <c r="B388" s="344" t="s">
        <v>616</v>
      </c>
      <c r="C388" s="344" t="s">
        <v>617</v>
      </c>
      <c r="D388" s="19" t="s">
        <v>488</v>
      </c>
      <c r="E388" s="19"/>
      <c r="F388" s="19">
        <v>150</v>
      </c>
      <c r="G388" s="19">
        <v>3</v>
      </c>
      <c r="H388" s="19">
        <v>12</v>
      </c>
      <c r="I388" s="19">
        <v>13</v>
      </c>
      <c r="J388" s="19">
        <v>12</v>
      </c>
      <c r="K388" s="19">
        <v>1</v>
      </c>
      <c r="L388" s="19">
        <v>11</v>
      </c>
      <c r="M388" s="19">
        <v>2</v>
      </c>
      <c r="N388" s="19">
        <v>27</v>
      </c>
      <c r="O388" s="19">
        <v>1</v>
      </c>
      <c r="P388" s="19">
        <v>42</v>
      </c>
      <c r="Q388" s="19">
        <v>9</v>
      </c>
      <c r="R388" s="19">
        <v>8</v>
      </c>
      <c r="S388" s="19">
        <v>5</v>
      </c>
      <c r="T388" s="19">
        <v>1</v>
      </c>
      <c r="U388" s="19">
        <v>3</v>
      </c>
      <c r="V388" s="19">
        <v>3</v>
      </c>
      <c r="W388" s="19">
        <v>3</v>
      </c>
      <c r="X388" s="19">
        <v>3</v>
      </c>
      <c r="Y388" s="19">
        <v>5</v>
      </c>
      <c r="Z388" s="19">
        <v>1</v>
      </c>
      <c r="AA388" s="19">
        <v>3</v>
      </c>
      <c r="AB388" s="19">
        <v>3</v>
      </c>
      <c r="AC388" s="19">
        <v>3</v>
      </c>
      <c r="AD388" s="19">
        <v>1</v>
      </c>
      <c r="AE388" s="19">
        <v>3</v>
      </c>
      <c r="AF388" s="19">
        <v>3</v>
      </c>
      <c r="AG388" s="19">
        <v>3</v>
      </c>
      <c r="AH388" s="19">
        <v>1</v>
      </c>
      <c r="AI388" s="19">
        <v>0</v>
      </c>
      <c r="AJ388" s="19">
        <v>1</v>
      </c>
      <c r="AK388" s="19">
        <v>2</v>
      </c>
      <c r="AL388" s="19">
        <v>2</v>
      </c>
      <c r="AM388" s="19">
        <v>1</v>
      </c>
      <c r="AN388" s="19">
        <v>4</v>
      </c>
      <c r="AO388" s="19">
        <v>3</v>
      </c>
      <c r="AP388" s="19">
        <v>4</v>
      </c>
      <c r="AQ388" s="19">
        <v>2</v>
      </c>
      <c r="AR388" s="19">
        <v>0</v>
      </c>
      <c r="AS388" s="19">
        <v>8</v>
      </c>
      <c r="AT388" s="19">
        <v>1</v>
      </c>
      <c r="AU388" s="19">
        <v>2</v>
      </c>
      <c r="AV388" s="19">
        <v>1</v>
      </c>
      <c r="AW388" s="19">
        <v>12</v>
      </c>
      <c r="AX388" s="19">
        <v>3</v>
      </c>
      <c r="AY388" s="19">
        <v>1</v>
      </c>
      <c r="AZ388" s="19">
        <v>4</v>
      </c>
      <c r="BA388" s="19">
        <v>5</v>
      </c>
      <c r="BB388" s="19">
        <v>3</v>
      </c>
      <c r="BC388" s="19">
        <v>3</v>
      </c>
      <c r="BD388" s="19">
        <v>3</v>
      </c>
      <c r="BE388" s="19">
        <v>3</v>
      </c>
      <c r="BF388" s="19">
        <v>3</v>
      </c>
      <c r="BG388" s="19">
        <v>3</v>
      </c>
      <c r="BH388" s="19">
        <v>3</v>
      </c>
      <c r="BI388" s="19">
        <v>3</v>
      </c>
      <c r="BJ388" s="19">
        <v>3</v>
      </c>
      <c r="BK388" s="19">
        <v>3</v>
      </c>
      <c r="BL388" s="19">
        <v>3</v>
      </c>
      <c r="BM388" s="19">
        <v>3</v>
      </c>
      <c r="BN388" s="19">
        <v>3</v>
      </c>
      <c r="BO388" s="19">
        <v>3</v>
      </c>
      <c r="BP388" s="19">
        <v>1</v>
      </c>
      <c r="BQ388" s="19">
        <v>4</v>
      </c>
      <c r="BR388" s="19">
        <v>3</v>
      </c>
      <c r="BS388" s="19">
        <v>1</v>
      </c>
      <c r="BT388" s="19">
        <v>1</v>
      </c>
      <c r="BU388" s="19">
        <v>3</v>
      </c>
      <c r="BV388" s="19">
        <v>1</v>
      </c>
      <c r="BW388" s="19">
        <v>3</v>
      </c>
      <c r="BX388" s="19">
        <v>3</v>
      </c>
      <c r="BY388" s="19">
        <v>1</v>
      </c>
      <c r="BZ388" s="19">
        <v>9</v>
      </c>
      <c r="CA388" s="19">
        <v>0</v>
      </c>
      <c r="CB388" s="19">
        <v>4</v>
      </c>
      <c r="CC388" s="19">
        <v>2</v>
      </c>
      <c r="CD388" s="19">
        <v>1</v>
      </c>
      <c r="CE388" s="19">
        <v>7</v>
      </c>
      <c r="CF388" s="19">
        <v>12</v>
      </c>
      <c r="CG388" s="19">
        <v>12</v>
      </c>
      <c r="CH388" s="19">
        <v>3</v>
      </c>
      <c r="CI388" s="19">
        <v>1</v>
      </c>
      <c r="CJ388" s="19">
        <v>7</v>
      </c>
      <c r="CK388" s="19">
        <v>26</v>
      </c>
      <c r="CL388" s="19">
        <v>1</v>
      </c>
      <c r="CM388" s="19">
        <v>35</v>
      </c>
      <c r="CN388" s="19">
        <v>9</v>
      </c>
      <c r="CO388" s="19">
        <v>8</v>
      </c>
      <c r="CP388" s="19">
        <v>5</v>
      </c>
      <c r="CQ388" s="19">
        <v>1</v>
      </c>
      <c r="CR388" s="19">
        <v>3</v>
      </c>
      <c r="CS388" s="19">
        <v>27</v>
      </c>
      <c r="CT388" s="19">
        <v>123</v>
      </c>
      <c r="CU388" s="19">
        <v>114</v>
      </c>
      <c r="CV388" s="19">
        <v>0</v>
      </c>
      <c r="CW388" s="19">
        <v>0</v>
      </c>
      <c r="CX388" s="19">
        <v>0</v>
      </c>
      <c r="CY388" s="19">
        <v>32</v>
      </c>
      <c r="CZ388" s="19">
        <v>0</v>
      </c>
      <c r="DA388" s="19">
        <v>4</v>
      </c>
      <c r="DB388" s="19">
        <v>95</v>
      </c>
      <c r="DC388" s="19">
        <v>55</v>
      </c>
      <c r="DD388" s="19">
        <v>29</v>
      </c>
      <c r="DE388" s="19">
        <v>0</v>
      </c>
      <c r="DF388" s="19">
        <v>121</v>
      </c>
      <c r="DG388" s="19">
        <v>0</v>
      </c>
      <c r="DH388" s="19">
        <v>0</v>
      </c>
      <c r="DI388" s="19">
        <v>0</v>
      </c>
      <c r="DJ388" s="19">
        <v>0</v>
      </c>
    </row>
    <row r="389" spans="1:114">
      <c r="A389" s="344" t="s">
        <v>39</v>
      </c>
      <c r="B389" s="344" t="s">
        <v>618</v>
      </c>
      <c r="C389" s="344" t="s">
        <v>619</v>
      </c>
      <c r="D389" s="344" t="s">
        <v>620</v>
      </c>
      <c r="E389" s="19" t="s">
        <v>3597</v>
      </c>
      <c r="F389" s="307">
        <v>0.28000000000000003</v>
      </c>
      <c r="G389" s="307">
        <v>0.33300000000000002</v>
      </c>
      <c r="H389" s="307">
        <v>0</v>
      </c>
      <c r="I389" s="307">
        <v>0</v>
      </c>
      <c r="J389" s="307">
        <v>0.25</v>
      </c>
      <c r="K389" s="307">
        <v>0</v>
      </c>
      <c r="L389" s="307">
        <v>0.36399999999999999</v>
      </c>
      <c r="M389" s="307">
        <v>0</v>
      </c>
      <c r="N389" s="307">
        <v>0.37</v>
      </c>
      <c r="O389" s="307">
        <v>0</v>
      </c>
      <c r="P389" s="307">
        <v>0.45200000000000001</v>
      </c>
      <c r="Q389" s="307">
        <v>0</v>
      </c>
      <c r="R389" s="307">
        <v>0.375</v>
      </c>
      <c r="S389" s="307">
        <v>0</v>
      </c>
      <c r="T389" s="307">
        <v>0</v>
      </c>
      <c r="U389" s="307">
        <v>0.66700000000000004</v>
      </c>
      <c r="V389" s="307">
        <v>0.33300000000000002</v>
      </c>
      <c r="W389" s="307">
        <v>0</v>
      </c>
      <c r="X389" s="307">
        <v>0</v>
      </c>
      <c r="Y389" s="307">
        <v>0</v>
      </c>
      <c r="Z389" s="307">
        <v>0</v>
      </c>
      <c r="AA389" s="307">
        <v>0</v>
      </c>
      <c r="AB389" s="307">
        <v>0</v>
      </c>
      <c r="AC389" s="307">
        <v>0</v>
      </c>
      <c r="AD389" s="307">
        <v>0</v>
      </c>
      <c r="AE389" s="307">
        <v>0</v>
      </c>
      <c r="AF389" s="307">
        <v>0</v>
      </c>
      <c r="AG389" s="307">
        <v>1</v>
      </c>
      <c r="AH389" s="307">
        <v>0</v>
      </c>
      <c r="AI389" s="307">
        <v>0</v>
      </c>
      <c r="AJ389" s="307">
        <v>0</v>
      </c>
      <c r="AK389" s="307">
        <v>0</v>
      </c>
      <c r="AL389" s="307">
        <v>0</v>
      </c>
      <c r="AM389" s="307">
        <v>0</v>
      </c>
      <c r="AN389" s="307">
        <v>0.25</v>
      </c>
      <c r="AO389" s="307">
        <v>0</v>
      </c>
      <c r="AP389" s="307">
        <v>0.75</v>
      </c>
      <c r="AQ389" s="307">
        <v>0</v>
      </c>
      <c r="AR389" s="307">
        <v>0</v>
      </c>
      <c r="AS389" s="307">
        <v>0.375</v>
      </c>
      <c r="AT389" s="307">
        <v>0</v>
      </c>
      <c r="AU389" s="307">
        <v>0.5</v>
      </c>
      <c r="AV389" s="307">
        <v>0</v>
      </c>
      <c r="AW389" s="307">
        <v>0.5</v>
      </c>
      <c r="AX389" s="307">
        <v>0</v>
      </c>
      <c r="AY389" s="307">
        <v>0</v>
      </c>
      <c r="AZ389" s="307">
        <v>0.5</v>
      </c>
      <c r="BA389" s="307">
        <v>0.8</v>
      </c>
      <c r="BB389" s="307">
        <v>0.33300000000000002</v>
      </c>
      <c r="BC389" s="307">
        <v>1</v>
      </c>
      <c r="BD389" s="307">
        <v>0</v>
      </c>
      <c r="BE389" s="307">
        <v>0</v>
      </c>
      <c r="BF389" s="307">
        <v>0</v>
      </c>
      <c r="BG389" s="307">
        <v>0</v>
      </c>
      <c r="BH389" s="307">
        <v>0</v>
      </c>
      <c r="BI389" s="307">
        <v>0</v>
      </c>
      <c r="BJ389" s="307">
        <v>1</v>
      </c>
      <c r="BK389" s="307">
        <v>1</v>
      </c>
      <c r="BL389" s="307">
        <v>1</v>
      </c>
      <c r="BM389" s="307">
        <v>0</v>
      </c>
      <c r="BN389" s="307">
        <v>0</v>
      </c>
      <c r="BO389" s="307">
        <v>0</v>
      </c>
      <c r="BP389" s="307">
        <v>0</v>
      </c>
      <c r="BQ389" s="307">
        <v>0.75</v>
      </c>
      <c r="BR389" s="307">
        <v>0</v>
      </c>
      <c r="BS389" s="307">
        <v>0</v>
      </c>
      <c r="BT389" s="307">
        <v>0</v>
      </c>
      <c r="BU389" s="307">
        <v>0</v>
      </c>
      <c r="BV389" s="307">
        <v>0</v>
      </c>
      <c r="BW389" s="307">
        <v>0.66700000000000004</v>
      </c>
      <c r="BX389" s="307">
        <v>0.33300000000000002</v>
      </c>
      <c r="BY389" s="307">
        <v>0</v>
      </c>
      <c r="BZ389" s="307">
        <v>0.33300000000000002</v>
      </c>
      <c r="CA389" s="307">
        <v>0</v>
      </c>
      <c r="CB389" s="307">
        <v>0.75</v>
      </c>
      <c r="CC389" s="307">
        <v>0</v>
      </c>
      <c r="CD389" s="307">
        <v>1</v>
      </c>
      <c r="CE389" s="307">
        <v>0.28599999999999998</v>
      </c>
      <c r="CF389" s="307">
        <v>0</v>
      </c>
      <c r="CG389" s="307">
        <v>0</v>
      </c>
      <c r="CH389" s="307">
        <v>0</v>
      </c>
      <c r="CI389" s="307">
        <v>0</v>
      </c>
      <c r="CJ389" s="307">
        <v>0.14299999999999999</v>
      </c>
      <c r="CK389" s="307">
        <v>0.34599999999999997</v>
      </c>
      <c r="CL389" s="307">
        <v>0</v>
      </c>
      <c r="CM389" s="307">
        <v>0.48599999999999999</v>
      </c>
      <c r="CN389" s="307">
        <v>0</v>
      </c>
      <c r="CO389" s="307">
        <v>0.375</v>
      </c>
      <c r="CP389" s="307">
        <v>0</v>
      </c>
      <c r="CQ389" s="307">
        <v>0</v>
      </c>
      <c r="CR389" s="307">
        <v>0.66700000000000004</v>
      </c>
      <c r="CS389" s="307">
        <v>0.37</v>
      </c>
      <c r="CT389" s="307">
        <v>0.26</v>
      </c>
      <c r="CU389" s="307">
        <v>0.32500000000000001</v>
      </c>
      <c r="CV389" s="307">
        <v>0</v>
      </c>
      <c r="CW389" s="307">
        <v>0</v>
      </c>
      <c r="CX389" s="307">
        <v>0</v>
      </c>
      <c r="CY389" s="307">
        <v>0.125</v>
      </c>
      <c r="CZ389" s="307">
        <v>0</v>
      </c>
      <c r="DA389" s="307">
        <v>0.25</v>
      </c>
      <c r="DB389" s="307">
        <v>0.26300000000000001</v>
      </c>
      <c r="DC389" s="307">
        <v>0.309</v>
      </c>
      <c r="DD389" s="307">
        <v>0.20699999999999999</v>
      </c>
      <c r="DE389" s="307">
        <v>0</v>
      </c>
      <c r="DF389" s="307">
        <v>0.29799999999999999</v>
      </c>
      <c r="DG389" s="307">
        <v>0</v>
      </c>
      <c r="DH389" s="307">
        <v>0</v>
      </c>
      <c r="DI389" s="307">
        <v>0</v>
      </c>
      <c r="DJ389" s="307">
        <v>0</v>
      </c>
    </row>
    <row r="390" spans="1:114">
      <c r="A390" s="344" t="s">
        <v>39</v>
      </c>
      <c r="B390" s="344" t="s">
        <v>618</v>
      </c>
      <c r="C390" s="344" t="s">
        <v>619</v>
      </c>
      <c r="D390" s="344" t="s">
        <v>620</v>
      </c>
      <c r="E390" s="19" t="s">
        <v>3598</v>
      </c>
      <c r="F390" s="19">
        <v>42</v>
      </c>
      <c r="G390" s="19">
        <v>1</v>
      </c>
      <c r="H390" s="19">
        <v>0</v>
      </c>
      <c r="I390" s="19">
        <v>0</v>
      </c>
      <c r="J390" s="19">
        <v>3</v>
      </c>
      <c r="K390" s="19">
        <v>0</v>
      </c>
      <c r="L390" s="19">
        <v>4</v>
      </c>
      <c r="M390" s="19">
        <v>0</v>
      </c>
      <c r="N390" s="19">
        <v>10</v>
      </c>
      <c r="O390" s="19">
        <v>0</v>
      </c>
      <c r="P390" s="19">
        <v>19</v>
      </c>
      <c r="Q390" s="19">
        <v>0</v>
      </c>
      <c r="R390" s="19">
        <v>3</v>
      </c>
      <c r="S390" s="19">
        <v>0</v>
      </c>
      <c r="T390" s="19">
        <v>0</v>
      </c>
      <c r="U390" s="19">
        <v>2</v>
      </c>
      <c r="V390" s="19">
        <v>1</v>
      </c>
      <c r="W390" s="19">
        <v>0</v>
      </c>
      <c r="X390" s="19">
        <v>0</v>
      </c>
      <c r="Y390" s="19">
        <v>0</v>
      </c>
      <c r="Z390" s="19">
        <v>0</v>
      </c>
      <c r="AA390" s="19">
        <v>0</v>
      </c>
      <c r="AB390" s="19">
        <v>0</v>
      </c>
      <c r="AC390" s="19">
        <v>0</v>
      </c>
      <c r="AD390" s="19">
        <v>0</v>
      </c>
      <c r="AE390" s="19">
        <v>0</v>
      </c>
      <c r="AF390" s="19">
        <v>0</v>
      </c>
      <c r="AG390" s="19">
        <v>3</v>
      </c>
      <c r="AH390" s="19">
        <v>0</v>
      </c>
      <c r="AI390" s="19">
        <v>0</v>
      </c>
      <c r="AJ390" s="19">
        <v>0</v>
      </c>
      <c r="AK390" s="19">
        <v>0</v>
      </c>
      <c r="AL390" s="19">
        <v>0</v>
      </c>
      <c r="AM390" s="19">
        <v>0</v>
      </c>
      <c r="AN390" s="19">
        <v>1</v>
      </c>
      <c r="AO390" s="19">
        <v>0</v>
      </c>
      <c r="AP390" s="19">
        <v>3</v>
      </c>
      <c r="AQ390" s="19">
        <v>0</v>
      </c>
      <c r="AR390" s="19">
        <v>0</v>
      </c>
      <c r="AS390" s="19">
        <v>3</v>
      </c>
      <c r="AT390" s="19">
        <v>0</v>
      </c>
      <c r="AU390" s="19">
        <v>1</v>
      </c>
      <c r="AV390" s="19">
        <v>0</v>
      </c>
      <c r="AW390" s="19">
        <v>6</v>
      </c>
      <c r="AX390" s="19">
        <v>0</v>
      </c>
      <c r="AY390" s="19">
        <v>0</v>
      </c>
      <c r="AZ390" s="19">
        <v>2</v>
      </c>
      <c r="BA390" s="19">
        <v>4</v>
      </c>
      <c r="BB390" s="19">
        <v>1</v>
      </c>
      <c r="BC390" s="19">
        <v>3</v>
      </c>
      <c r="BD390" s="19">
        <v>0</v>
      </c>
      <c r="BE390" s="19">
        <v>0</v>
      </c>
      <c r="BF390" s="19">
        <v>0</v>
      </c>
      <c r="BG390" s="19">
        <v>0</v>
      </c>
      <c r="BH390" s="19">
        <v>0</v>
      </c>
      <c r="BI390" s="19">
        <v>0</v>
      </c>
      <c r="BJ390" s="19">
        <v>3</v>
      </c>
      <c r="BK390" s="19">
        <v>3</v>
      </c>
      <c r="BL390" s="19">
        <v>3</v>
      </c>
      <c r="BM390" s="19">
        <v>0</v>
      </c>
      <c r="BN390" s="19">
        <v>0</v>
      </c>
      <c r="BO390" s="19">
        <v>0</v>
      </c>
      <c r="BP390" s="19">
        <v>0</v>
      </c>
      <c r="BQ390" s="19">
        <v>3</v>
      </c>
      <c r="BR390" s="19">
        <v>0</v>
      </c>
      <c r="BS390" s="19">
        <v>0</v>
      </c>
      <c r="BT390" s="19">
        <v>0</v>
      </c>
      <c r="BU390" s="19">
        <v>0</v>
      </c>
      <c r="BV390" s="19">
        <v>0</v>
      </c>
      <c r="BW390" s="19">
        <v>2</v>
      </c>
      <c r="BX390" s="19">
        <v>1</v>
      </c>
      <c r="BY390" s="19">
        <v>0</v>
      </c>
      <c r="BZ390" s="19">
        <v>3</v>
      </c>
      <c r="CA390" s="19">
        <v>0</v>
      </c>
      <c r="CB390" s="19">
        <v>3</v>
      </c>
      <c r="CC390" s="19">
        <v>0</v>
      </c>
      <c r="CD390" s="19">
        <v>1</v>
      </c>
      <c r="CE390" s="19">
        <v>2</v>
      </c>
      <c r="CF390" s="19">
        <v>0</v>
      </c>
      <c r="CG390" s="19">
        <v>0</v>
      </c>
      <c r="CH390" s="19">
        <v>0</v>
      </c>
      <c r="CI390" s="19">
        <v>0</v>
      </c>
      <c r="CJ390" s="19">
        <v>1</v>
      </c>
      <c r="CK390" s="19">
        <v>9</v>
      </c>
      <c r="CL390" s="19">
        <v>0</v>
      </c>
      <c r="CM390" s="19">
        <v>17</v>
      </c>
      <c r="CN390" s="19">
        <v>0</v>
      </c>
      <c r="CO390" s="19">
        <v>3</v>
      </c>
      <c r="CP390" s="19">
        <v>0</v>
      </c>
      <c r="CQ390" s="19">
        <v>0</v>
      </c>
      <c r="CR390" s="19">
        <v>2</v>
      </c>
      <c r="CS390" s="19">
        <v>10</v>
      </c>
      <c r="CT390" s="19">
        <v>32</v>
      </c>
      <c r="CU390" s="19">
        <v>37</v>
      </c>
      <c r="CV390" s="19">
        <v>0</v>
      </c>
      <c r="CW390" s="19">
        <v>0</v>
      </c>
      <c r="CX390" s="19">
        <v>0</v>
      </c>
      <c r="CY390" s="19">
        <v>4</v>
      </c>
      <c r="CZ390" s="19">
        <v>0</v>
      </c>
      <c r="DA390" s="19">
        <v>1</v>
      </c>
      <c r="DB390" s="19">
        <v>25</v>
      </c>
      <c r="DC390" s="19">
        <v>17</v>
      </c>
      <c r="DD390" s="19">
        <v>6</v>
      </c>
      <c r="DE390" s="19">
        <v>0</v>
      </c>
      <c r="DF390" s="19">
        <v>36</v>
      </c>
      <c r="DG390" s="19">
        <v>0</v>
      </c>
      <c r="DH390" s="19">
        <v>0</v>
      </c>
      <c r="DI390" s="19">
        <v>0</v>
      </c>
      <c r="DJ390" s="19">
        <v>0</v>
      </c>
    </row>
    <row r="391" spans="1:114">
      <c r="A391" s="344" t="s">
        <v>39</v>
      </c>
      <c r="B391" s="344" t="s">
        <v>618</v>
      </c>
      <c r="C391" s="344" t="s">
        <v>619</v>
      </c>
      <c r="D391" s="344" t="s">
        <v>621</v>
      </c>
      <c r="E391" s="19" t="s">
        <v>3597</v>
      </c>
      <c r="F391" s="307">
        <v>0.72</v>
      </c>
      <c r="G391" s="307">
        <v>0.66700000000000004</v>
      </c>
      <c r="H391" s="307">
        <v>1</v>
      </c>
      <c r="I391" s="307">
        <v>1</v>
      </c>
      <c r="J391" s="307">
        <v>0.75</v>
      </c>
      <c r="K391" s="307">
        <v>1</v>
      </c>
      <c r="L391" s="307">
        <v>0.63600000000000001</v>
      </c>
      <c r="M391" s="307">
        <v>1</v>
      </c>
      <c r="N391" s="307">
        <v>0.63</v>
      </c>
      <c r="O391" s="307">
        <v>1</v>
      </c>
      <c r="P391" s="307">
        <v>0.54800000000000004</v>
      </c>
      <c r="Q391" s="307">
        <v>1</v>
      </c>
      <c r="R391" s="307">
        <v>0.625</v>
      </c>
      <c r="S391" s="307">
        <v>1</v>
      </c>
      <c r="T391" s="307">
        <v>1</v>
      </c>
      <c r="U391" s="307">
        <v>0.33300000000000002</v>
      </c>
      <c r="V391" s="307">
        <v>0.66700000000000004</v>
      </c>
      <c r="W391" s="307">
        <v>1</v>
      </c>
      <c r="X391" s="307">
        <v>1</v>
      </c>
      <c r="Y391" s="307">
        <v>1</v>
      </c>
      <c r="Z391" s="307">
        <v>1</v>
      </c>
      <c r="AA391" s="307">
        <v>1</v>
      </c>
      <c r="AB391" s="307">
        <v>1</v>
      </c>
      <c r="AC391" s="307">
        <v>1</v>
      </c>
      <c r="AD391" s="307">
        <v>1</v>
      </c>
      <c r="AE391" s="307">
        <v>1</v>
      </c>
      <c r="AF391" s="307">
        <v>1</v>
      </c>
      <c r="AG391" s="307">
        <v>0</v>
      </c>
      <c r="AH391" s="307">
        <v>1</v>
      </c>
      <c r="AI391" s="307">
        <v>0</v>
      </c>
      <c r="AJ391" s="307">
        <v>1</v>
      </c>
      <c r="AK391" s="307">
        <v>1</v>
      </c>
      <c r="AL391" s="307">
        <v>1</v>
      </c>
      <c r="AM391" s="307">
        <v>1</v>
      </c>
      <c r="AN391" s="307">
        <v>0.75</v>
      </c>
      <c r="AO391" s="307">
        <v>1</v>
      </c>
      <c r="AP391" s="307">
        <v>0.25</v>
      </c>
      <c r="AQ391" s="307">
        <v>1</v>
      </c>
      <c r="AR391" s="307">
        <v>0</v>
      </c>
      <c r="AS391" s="307">
        <v>0.625</v>
      </c>
      <c r="AT391" s="307">
        <v>1</v>
      </c>
      <c r="AU391" s="307">
        <v>0.5</v>
      </c>
      <c r="AV391" s="307">
        <v>1</v>
      </c>
      <c r="AW391" s="307">
        <v>0.5</v>
      </c>
      <c r="AX391" s="307">
        <v>1</v>
      </c>
      <c r="AY391" s="307">
        <v>1</v>
      </c>
      <c r="AZ391" s="307">
        <v>0.5</v>
      </c>
      <c r="BA391" s="307">
        <v>0.2</v>
      </c>
      <c r="BB391" s="307">
        <v>0.66700000000000004</v>
      </c>
      <c r="BC391" s="307">
        <v>0</v>
      </c>
      <c r="BD391" s="307">
        <v>1</v>
      </c>
      <c r="BE391" s="307">
        <v>1</v>
      </c>
      <c r="BF391" s="307">
        <v>1</v>
      </c>
      <c r="BG391" s="307">
        <v>1</v>
      </c>
      <c r="BH391" s="307">
        <v>1</v>
      </c>
      <c r="BI391" s="307">
        <v>1</v>
      </c>
      <c r="BJ391" s="307">
        <v>0</v>
      </c>
      <c r="BK391" s="307">
        <v>0</v>
      </c>
      <c r="BL391" s="307">
        <v>0</v>
      </c>
      <c r="BM391" s="307">
        <v>1</v>
      </c>
      <c r="BN391" s="307">
        <v>1</v>
      </c>
      <c r="BO391" s="307">
        <v>1</v>
      </c>
      <c r="BP391" s="307">
        <v>1</v>
      </c>
      <c r="BQ391" s="307">
        <v>0.25</v>
      </c>
      <c r="BR391" s="307">
        <v>1</v>
      </c>
      <c r="BS391" s="307">
        <v>1</v>
      </c>
      <c r="BT391" s="307">
        <v>1</v>
      </c>
      <c r="BU391" s="307">
        <v>1</v>
      </c>
      <c r="BV391" s="307">
        <v>1</v>
      </c>
      <c r="BW391" s="307">
        <v>0.33300000000000002</v>
      </c>
      <c r="BX391" s="307">
        <v>0.66700000000000004</v>
      </c>
      <c r="BY391" s="307">
        <v>1</v>
      </c>
      <c r="BZ391" s="307">
        <v>0.66700000000000004</v>
      </c>
      <c r="CA391" s="307">
        <v>0</v>
      </c>
      <c r="CB391" s="307">
        <v>0.25</v>
      </c>
      <c r="CC391" s="307">
        <v>1</v>
      </c>
      <c r="CD391" s="307">
        <v>0</v>
      </c>
      <c r="CE391" s="307">
        <v>0.71399999999999997</v>
      </c>
      <c r="CF391" s="307">
        <v>1</v>
      </c>
      <c r="CG391" s="307">
        <v>1</v>
      </c>
      <c r="CH391" s="307">
        <v>1</v>
      </c>
      <c r="CI391" s="307">
        <v>1</v>
      </c>
      <c r="CJ391" s="307">
        <v>0.85699999999999998</v>
      </c>
      <c r="CK391" s="307">
        <v>0.65400000000000003</v>
      </c>
      <c r="CL391" s="307">
        <v>1</v>
      </c>
      <c r="CM391" s="307">
        <v>0.51400000000000001</v>
      </c>
      <c r="CN391" s="307">
        <v>1</v>
      </c>
      <c r="CO391" s="307">
        <v>0.625</v>
      </c>
      <c r="CP391" s="307">
        <v>1</v>
      </c>
      <c r="CQ391" s="307">
        <v>1</v>
      </c>
      <c r="CR391" s="307">
        <v>0.33300000000000002</v>
      </c>
      <c r="CS391" s="307">
        <v>0.63</v>
      </c>
      <c r="CT391" s="307">
        <v>0.74</v>
      </c>
      <c r="CU391" s="307">
        <v>0.67500000000000004</v>
      </c>
      <c r="CV391" s="307">
        <v>0</v>
      </c>
      <c r="CW391" s="307">
        <v>0</v>
      </c>
      <c r="CX391" s="307">
        <v>0</v>
      </c>
      <c r="CY391" s="307">
        <v>0.875</v>
      </c>
      <c r="CZ391" s="307">
        <v>0</v>
      </c>
      <c r="DA391" s="307">
        <v>0.75</v>
      </c>
      <c r="DB391" s="307">
        <v>0.73699999999999999</v>
      </c>
      <c r="DC391" s="307">
        <v>0.69099999999999995</v>
      </c>
      <c r="DD391" s="307">
        <v>0.79300000000000004</v>
      </c>
      <c r="DE391" s="307">
        <v>0</v>
      </c>
      <c r="DF391" s="307">
        <v>0.70199999999999996</v>
      </c>
      <c r="DG391" s="307">
        <v>0</v>
      </c>
      <c r="DH391" s="307">
        <v>0</v>
      </c>
      <c r="DI391" s="307">
        <v>0</v>
      </c>
      <c r="DJ391" s="307">
        <v>0</v>
      </c>
    </row>
    <row r="392" spans="1:114">
      <c r="A392" s="344" t="s">
        <v>39</v>
      </c>
      <c r="B392" s="344" t="s">
        <v>618</v>
      </c>
      <c r="C392" s="344" t="s">
        <v>619</v>
      </c>
      <c r="D392" s="344" t="s">
        <v>621</v>
      </c>
      <c r="E392" s="19" t="s">
        <v>3598</v>
      </c>
      <c r="F392" s="19">
        <v>108</v>
      </c>
      <c r="G392" s="19">
        <v>2</v>
      </c>
      <c r="H392" s="19">
        <v>12</v>
      </c>
      <c r="I392" s="19">
        <v>13</v>
      </c>
      <c r="J392" s="19">
        <v>9</v>
      </c>
      <c r="K392" s="19">
        <v>1</v>
      </c>
      <c r="L392" s="19">
        <v>7</v>
      </c>
      <c r="M392" s="19">
        <v>2</v>
      </c>
      <c r="N392" s="19">
        <v>17</v>
      </c>
      <c r="O392" s="19">
        <v>1</v>
      </c>
      <c r="P392" s="19">
        <v>23</v>
      </c>
      <c r="Q392" s="19">
        <v>9</v>
      </c>
      <c r="R392" s="19">
        <v>5</v>
      </c>
      <c r="S392" s="19">
        <v>5</v>
      </c>
      <c r="T392" s="19">
        <v>1</v>
      </c>
      <c r="U392" s="19">
        <v>1</v>
      </c>
      <c r="V392" s="19">
        <v>2</v>
      </c>
      <c r="W392" s="19">
        <v>3</v>
      </c>
      <c r="X392" s="19">
        <v>3</v>
      </c>
      <c r="Y392" s="19">
        <v>5</v>
      </c>
      <c r="Z392" s="19">
        <v>1</v>
      </c>
      <c r="AA392" s="19">
        <v>3</v>
      </c>
      <c r="AB392" s="19">
        <v>3</v>
      </c>
      <c r="AC392" s="19">
        <v>3</v>
      </c>
      <c r="AD392" s="19">
        <v>1</v>
      </c>
      <c r="AE392" s="19">
        <v>3</v>
      </c>
      <c r="AF392" s="19">
        <v>3</v>
      </c>
      <c r="AG392" s="19">
        <v>0</v>
      </c>
      <c r="AH392" s="19">
        <v>1</v>
      </c>
      <c r="AI392" s="19">
        <v>0</v>
      </c>
      <c r="AJ392" s="19">
        <v>1</v>
      </c>
      <c r="AK392" s="19">
        <v>2</v>
      </c>
      <c r="AL392" s="19">
        <v>2</v>
      </c>
      <c r="AM392" s="19">
        <v>1</v>
      </c>
      <c r="AN392" s="19">
        <v>3</v>
      </c>
      <c r="AO392" s="19">
        <v>3</v>
      </c>
      <c r="AP392" s="19">
        <v>1</v>
      </c>
      <c r="AQ392" s="19">
        <v>2</v>
      </c>
      <c r="AR392" s="19">
        <v>0</v>
      </c>
      <c r="AS392" s="19">
        <v>5</v>
      </c>
      <c r="AT392" s="19">
        <v>1</v>
      </c>
      <c r="AU392" s="19">
        <v>1</v>
      </c>
      <c r="AV392" s="19">
        <v>1</v>
      </c>
      <c r="AW392" s="19">
        <v>6</v>
      </c>
      <c r="AX392" s="19">
        <v>3</v>
      </c>
      <c r="AY392" s="19">
        <v>1</v>
      </c>
      <c r="AZ392" s="19">
        <v>2</v>
      </c>
      <c r="BA392" s="19">
        <v>1</v>
      </c>
      <c r="BB392" s="19">
        <v>2</v>
      </c>
      <c r="BC392" s="19">
        <v>0</v>
      </c>
      <c r="BD392" s="19">
        <v>3</v>
      </c>
      <c r="BE392" s="19">
        <v>3</v>
      </c>
      <c r="BF392" s="19">
        <v>3</v>
      </c>
      <c r="BG392" s="19">
        <v>3</v>
      </c>
      <c r="BH392" s="19">
        <v>3</v>
      </c>
      <c r="BI392" s="19">
        <v>3</v>
      </c>
      <c r="BJ392" s="19">
        <v>0</v>
      </c>
      <c r="BK392" s="19">
        <v>0</v>
      </c>
      <c r="BL392" s="19">
        <v>0</v>
      </c>
      <c r="BM392" s="19">
        <v>3</v>
      </c>
      <c r="BN392" s="19">
        <v>3</v>
      </c>
      <c r="BO392" s="19">
        <v>3</v>
      </c>
      <c r="BP392" s="19">
        <v>1</v>
      </c>
      <c r="BQ392" s="19">
        <v>1</v>
      </c>
      <c r="BR392" s="19">
        <v>3</v>
      </c>
      <c r="BS392" s="19">
        <v>1</v>
      </c>
      <c r="BT392" s="19">
        <v>1</v>
      </c>
      <c r="BU392" s="19">
        <v>3</v>
      </c>
      <c r="BV392" s="19">
        <v>1</v>
      </c>
      <c r="BW392" s="19">
        <v>1</v>
      </c>
      <c r="BX392" s="19">
        <v>2</v>
      </c>
      <c r="BY392" s="19">
        <v>1</v>
      </c>
      <c r="BZ392" s="19">
        <v>6</v>
      </c>
      <c r="CA392" s="19">
        <v>0</v>
      </c>
      <c r="CB392" s="19">
        <v>1</v>
      </c>
      <c r="CC392" s="19">
        <v>2</v>
      </c>
      <c r="CD392" s="19">
        <v>0</v>
      </c>
      <c r="CE392" s="19">
        <v>5</v>
      </c>
      <c r="CF392" s="19">
        <v>12</v>
      </c>
      <c r="CG392" s="19">
        <v>12</v>
      </c>
      <c r="CH392" s="19">
        <v>3</v>
      </c>
      <c r="CI392" s="19">
        <v>1</v>
      </c>
      <c r="CJ392" s="19">
        <v>6</v>
      </c>
      <c r="CK392" s="19">
        <v>17</v>
      </c>
      <c r="CL392" s="19">
        <v>1</v>
      </c>
      <c r="CM392" s="19">
        <v>18</v>
      </c>
      <c r="CN392" s="19">
        <v>9</v>
      </c>
      <c r="CO392" s="19">
        <v>5</v>
      </c>
      <c r="CP392" s="19">
        <v>5</v>
      </c>
      <c r="CQ392" s="19">
        <v>1</v>
      </c>
      <c r="CR392" s="19">
        <v>1</v>
      </c>
      <c r="CS392" s="19">
        <v>17</v>
      </c>
      <c r="CT392" s="19">
        <v>91</v>
      </c>
      <c r="CU392" s="19">
        <v>77</v>
      </c>
      <c r="CV392" s="19">
        <v>0</v>
      </c>
      <c r="CW392" s="19">
        <v>0</v>
      </c>
      <c r="CX392" s="19">
        <v>0</v>
      </c>
      <c r="CY392" s="19">
        <v>28</v>
      </c>
      <c r="CZ392" s="19">
        <v>0</v>
      </c>
      <c r="DA392" s="19">
        <v>3</v>
      </c>
      <c r="DB392" s="19">
        <v>70</v>
      </c>
      <c r="DC392" s="19">
        <v>38</v>
      </c>
      <c r="DD392" s="19">
        <v>23</v>
      </c>
      <c r="DE392" s="19">
        <v>0</v>
      </c>
      <c r="DF392" s="19">
        <v>85</v>
      </c>
      <c r="DG392" s="19">
        <v>0</v>
      </c>
      <c r="DH392" s="19">
        <v>0</v>
      </c>
      <c r="DI392" s="19">
        <v>0</v>
      </c>
      <c r="DJ392" s="19">
        <v>0</v>
      </c>
    </row>
    <row r="393" spans="1:114">
      <c r="A393" s="344" t="s">
        <v>39</v>
      </c>
      <c r="B393" s="344" t="s">
        <v>618</v>
      </c>
      <c r="C393" s="344" t="s">
        <v>619</v>
      </c>
      <c r="D393" s="19" t="s">
        <v>488</v>
      </c>
      <c r="E393" s="19"/>
      <c r="F393" s="19">
        <v>150</v>
      </c>
      <c r="G393" s="19">
        <v>3</v>
      </c>
      <c r="H393" s="19">
        <v>12</v>
      </c>
      <c r="I393" s="19">
        <v>13</v>
      </c>
      <c r="J393" s="19">
        <v>12</v>
      </c>
      <c r="K393" s="19">
        <v>1</v>
      </c>
      <c r="L393" s="19">
        <v>11</v>
      </c>
      <c r="M393" s="19">
        <v>2</v>
      </c>
      <c r="N393" s="19">
        <v>27</v>
      </c>
      <c r="O393" s="19">
        <v>1</v>
      </c>
      <c r="P393" s="19">
        <v>42</v>
      </c>
      <c r="Q393" s="19">
        <v>9</v>
      </c>
      <c r="R393" s="19">
        <v>8</v>
      </c>
      <c r="S393" s="19">
        <v>5</v>
      </c>
      <c r="T393" s="19">
        <v>1</v>
      </c>
      <c r="U393" s="19">
        <v>3</v>
      </c>
      <c r="V393" s="19">
        <v>3</v>
      </c>
      <c r="W393" s="19">
        <v>3</v>
      </c>
      <c r="X393" s="19">
        <v>3</v>
      </c>
      <c r="Y393" s="19">
        <v>5</v>
      </c>
      <c r="Z393" s="19">
        <v>1</v>
      </c>
      <c r="AA393" s="19">
        <v>3</v>
      </c>
      <c r="AB393" s="19">
        <v>3</v>
      </c>
      <c r="AC393" s="19">
        <v>3</v>
      </c>
      <c r="AD393" s="19">
        <v>1</v>
      </c>
      <c r="AE393" s="19">
        <v>3</v>
      </c>
      <c r="AF393" s="19">
        <v>3</v>
      </c>
      <c r="AG393" s="19">
        <v>3</v>
      </c>
      <c r="AH393" s="19">
        <v>1</v>
      </c>
      <c r="AI393" s="19">
        <v>0</v>
      </c>
      <c r="AJ393" s="19">
        <v>1</v>
      </c>
      <c r="AK393" s="19">
        <v>2</v>
      </c>
      <c r="AL393" s="19">
        <v>2</v>
      </c>
      <c r="AM393" s="19">
        <v>1</v>
      </c>
      <c r="AN393" s="19">
        <v>4</v>
      </c>
      <c r="AO393" s="19">
        <v>3</v>
      </c>
      <c r="AP393" s="19">
        <v>4</v>
      </c>
      <c r="AQ393" s="19">
        <v>2</v>
      </c>
      <c r="AR393" s="19">
        <v>0</v>
      </c>
      <c r="AS393" s="19">
        <v>8</v>
      </c>
      <c r="AT393" s="19">
        <v>1</v>
      </c>
      <c r="AU393" s="19">
        <v>2</v>
      </c>
      <c r="AV393" s="19">
        <v>1</v>
      </c>
      <c r="AW393" s="19">
        <v>12</v>
      </c>
      <c r="AX393" s="19">
        <v>3</v>
      </c>
      <c r="AY393" s="19">
        <v>1</v>
      </c>
      <c r="AZ393" s="19">
        <v>4</v>
      </c>
      <c r="BA393" s="19">
        <v>5</v>
      </c>
      <c r="BB393" s="19">
        <v>3</v>
      </c>
      <c r="BC393" s="19">
        <v>3</v>
      </c>
      <c r="BD393" s="19">
        <v>3</v>
      </c>
      <c r="BE393" s="19">
        <v>3</v>
      </c>
      <c r="BF393" s="19">
        <v>3</v>
      </c>
      <c r="BG393" s="19">
        <v>3</v>
      </c>
      <c r="BH393" s="19">
        <v>3</v>
      </c>
      <c r="BI393" s="19">
        <v>3</v>
      </c>
      <c r="BJ393" s="19">
        <v>3</v>
      </c>
      <c r="BK393" s="19">
        <v>3</v>
      </c>
      <c r="BL393" s="19">
        <v>3</v>
      </c>
      <c r="BM393" s="19">
        <v>3</v>
      </c>
      <c r="BN393" s="19">
        <v>3</v>
      </c>
      <c r="BO393" s="19">
        <v>3</v>
      </c>
      <c r="BP393" s="19">
        <v>1</v>
      </c>
      <c r="BQ393" s="19">
        <v>4</v>
      </c>
      <c r="BR393" s="19">
        <v>3</v>
      </c>
      <c r="BS393" s="19">
        <v>1</v>
      </c>
      <c r="BT393" s="19">
        <v>1</v>
      </c>
      <c r="BU393" s="19">
        <v>3</v>
      </c>
      <c r="BV393" s="19">
        <v>1</v>
      </c>
      <c r="BW393" s="19">
        <v>3</v>
      </c>
      <c r="BX393" s="19">
        <v>3</v>
      </c>
      <c r="BY393" s="19">
        <v>1</v>
      </c>
      <c r="BZ393" s="19">
        <v>9</v>
      </c>
      <c r="CA393" s="19">
        <v>0</v>
      </c>
      <c r="CB393" s="19">
        <v>4</v>
      </c>
      <c r="CC393" s="19">
        <v>2</v>
      </c>
      <c r="CD393" s="19">
        <v>1</v>
      </c>
      <c r="CE393" s="19">
        <v>7</v>
      </c>
      <c r="CF393" s="19">
        <v>12</v>
      </c>
      <c r="CG393" s="19">
        <v>12</v>
      </c>
      <c r="CH393" s="19">
        <v>3</v>
      </c>
      <c r="CI393" s="19">
        <v>1</v>
      </c>
      <c r="CJ393" s="19">
        <v>7</v>
      </c>
      <c r="CK393" s="19">
        <v>26</v>
      </c>
      <c r="CL393" s="19">
        <v>1</v>
      </c>
      <c r="CM393" s="19">
        <v>35</v>
      </c>
      <c r="CN393" s="19">
        <v>9</v>
      </c>
      <c r="CO393" s="19">
        <v>8</v>
      </c>
      <c r="CP393" s="19">
        <v>5</v>
      </c>
      <c r="CQ393" s="19">
        <v>1</v>
      </c>
      <c r="CR393" s="19">
        <v>3</v>
      </c>
      <c r="CS393" s="19">
        <v>27</v>
      </c>
      <c r="CT393" s="19">
        <v>123</v>
      </c>
      <c r="CU393" s="19">
        <v>114</v>
      </c>
      <c r="CV393" s="19">
        <v>0</v>
      </c>
      <c r="CW393" s="19">
        <v>0</v>
      </c>
      <c r="CX393" s="19">
        <v>0</v>
      </c>
      <c r="CY393" s="19">
        <v>32</v>
      </c>
      <c r="CZ393" s="19">
        <v>0</v>
      </c>
      <c r="DA393" s="19">
        <v>4</v>
      </c>
      <c r="DB393" s="19">
        <v>95</v>
      </c>
      <c r="DC393" s="19">
        <v>55</v>
      </c>
      <c r="DD393" s="19">
        <v>29</v>
      </c>
      <c r="DE393" s="19">
        <v>0</v>
      </c>
      <c r="DF393" s="19">
        <v>121</v>
      </c>
      <c r="DG393" s="19">
        <v>0</v>
      </c>
      <c r="DH393" s="19">
        <v>0</v>
      </c>
      <c r="DI393" s="19">
        <v>0</v>
      </c>
      <c r="DJ393" s="19">
        <v>0</v>
      </c>
    </row>
    <row r="394" spans="1:114">
      <c r="A394" s="344" t="s">
        <v>39</v>
      </c>
      <c r="B394" s="344" t="s">
        <v>622</v>
      </c>
      <c r="C394" s="344" t="s">
        <v>623</v>
      </c>
      <c r="D394" s="344" t="s">
        <v>625</v>
      </c>
      <c r="E394" s="19" t="s">
        <v>3597</v>
      </c>
      <c r="F394" s="307">
        <v>0.35699999999999998</v>
      </c>
      <c r="G394" s="307">
        <v>0</v>
      </c>
      <c r="H394" s="307">
        <v>0</v>
      </c>
      <c r="I394" s="307">
        <v>0</v>
      </c>
      <c r="J394" s="307">
        <v>0</v>
      </c>
      <c r="K394" s="307">
        <v>0</v>
      </c>
      <c r="L394" s="307">
        <v>0</v>
      </c>
      <c r="M394" s="307">
        <v>0</v>
      </c>
      <c r="N394" s="307">
        <v>0.8</v>
      </c>
      <c r="O394" s="307">
        <v>0</v>
      </c>
      <c r="P394" s="307">
        <v>0.26300000000000001</v>
      </c>
      <c r="Q394" s="307">
        <v>0</v>
      </c>
      <c r="R394" s="307">
        <v>0.66700000000000004</v>
      </c>
      <c r="S394" s="307">
        <v>0</v>
      </c>
      <c r="T394" s="307">
        <v>0</v>
      </c>
      <c r="U394" s="307">
        <v>0</v>
      </c>
      <c r="V394" s="307">
        <v>0</v>
      </c>
      <c r="W394" s="307">
        <v>0</v>
      </c>
      <c r="X394" s="307">
        <v>0</v>
      </c>
      <c r="Y394" s="307">
        <v>0</v>
      </c>
      <c r="Z394" s="307">
        <v>0</v>
      </c>
      <c r="AA394" s="307">
        <v>0</v>
      </c>
      <c r="AB394" s="307">
        <v>0</v>
      </c>
      <c r="AC394" s="307">
        <v>0</v>
      </c>
      <c r="AD394" s="307">
        <v>0</v>
      </c>
      <c r="AE394" s="307">
        <v>0</v>
      </c>
      <c r="AF394" s="307">
        <v>0</v>
      </c>
      <c r="AG394" s="307">
        <v>0</v>
      </c>
      <c r="AH394" s="307">
        <v>0</v>
      </c>
      <c r="AI394" s="307">
        <v>0</v>
      </c>
      <c r="AJ394" s="307">
        <v>0</v>
      </c>
      <c r="AK394" s="307">
        <v>0</v>
      </c>
      <c r="AL394" s="307">
        <v>0</v>
      </c>
      <c r="AM394" s="307">
        <v>0</v>
      </c>
      <c r="AN394" s="307">
        <v>0</v>
      </c>
      <c r="AO394" s="307">
        <v>0</v>
      </c>
      <c r="AP394" s="307">
        <v>0</v>
      </c>
      <c r="AQ394" s="307">
        <v>0</v>
      </c>
      <c r="AR394" s="307">
        <v>0</v>
      </c>
      <c r="AS394" s="307">
        <v>1</v>
      </c>
      <c r="AT394" s="307">
        <v>0</v>
      </c>
      <c r="AU394" s="307">
        <v>1</v>
      </c>
      <c r="AV394" s="307">
        <v>0</v>
      </c>
      <c r="AW394" s="307">
        <v>0.66700000000000004</v>
      </c>
      <c r="AX394" s="307">
        <v>0</v>
      </c>
      <c r="AY394" s="307">
        <v>0</v>
      </c>
      <c r="AZ394" s="307">
        <v>0</v>
      </c>
      <c r="BA394" s="307">
        <v>0.25</v>
      </c>
      <c r="BB394" s="307">
        <v>1</v>
      </c>
      <c r="BC394" s="307">
        <v>1</v>
      </c>
      <c r="BD394" s="307">
        <v>0</v>
      </c>
      <c r="BE394" s="307">
        <v>0</v>
      </c>
      <c r="BF394" s="307">
        <v>0</v>
      </c>
      <c r="BG394" s="307">
        <v>0</v>
      </c>
      <c r="BH394" s="307">
        <v>0</v>
      </c>
      <c r="BI394" s="307">
        <v>0</v>
      </c>
      <c r="BJ394" s="307">
        <v>0</v>
      </c>
      <c r="BK394" s="307">
        <v>0</v>
      </c>
      <c r="BL394" s="307">
        <v>0</v>
      </c>
      <c r="BM394" s="307">
        <v>0</v>
      </c>
      <c r="BN394" s="307">
        <v>0</v>
      </c>
      <c r="BO394" s="307">
        <v>0</v>
      </c>
      <c r="BP394" s="307">
        <v>0</v>
      </c>
      <c r="BQ394" s="307">
        <v>0.66700000000000004</v>
      </c>
      <c r="BR394" s="307">
        <v>0</v>
      </c>
      <c r="BS394" s="307">
        <v>0</v>
      </c>
      <c r="BT394" s="307">
        <v>0</v>
      </c>
      <c r="BU394" s="307">
        <v>0</v>
      </c>
      <c r="BV394" s="307">
        <v>0</v>
      </c>
      <c r="BW394" s="307">
        <v>0</v>
      </c>
      <c r="BX394" s="307">
        <v>0</v>
      </c>
      <c r="BY394" s="307">
        <v>0</v>
      </c>
      <c r="BZ394" s="307">
        <v>0</v>
      </c>
      <c r="CA394" s="307">
        <v>0</v>
      </c>
      <c r="CB394" s="307">
        <v>0</v>
      </c>
      <c r="CC394" s="307">
        <v>0</v>
      </c>
      <c r="CD394" s="307">
        <v>0</v>
      </c>
      <c r="CE394" s="307">
        <v>0</v>
      </c>
      <c r="CF394" s="307">
        <v>0</v>
      </c>
      <c r="CG394" s="307">
        <v>0</v>
      </c>
      <c r="CH394" s="307">
        <v>0</v>
      </c>
      <c r="CI394" s="307">
        <v>0</v>
      </c>
      <c r="CJ394" s="307">
        <v>0</v>
      </c>
      <c r="CK394" s="307">
        <v>0.88900000000000001</v>
      </c>
      <c r="CL394" s="307">
        <v>0</v>
      </c>
      <c r="CM394" s="307">
        <v>0.29399999999999998</v>
      </c>
      <c r="CN394" s="307">
        <v>0</v>
      </c>
      <c r="CO394" s="307">
        <v>0.66700000000000004</v>
      </c>
      <c r="CP394" s="307">
        <v>0</v>
      </c>
      <c r="CQ394" s="307">
        <v>0</v>
      </c>
      <c r="CR394" s="307">
        <v>0</v>
      </c>
      <c r="CS394" s="307">
        <v>0</v>
      </c>
      <c r="CT394" s="307">
        <v>0.46899999999999997</v>
      </c>
      <c r="CU394" s="307">
        <v>0.378</v>
      </c>
      <c r="CV394" s="307">
        <v>0</v>
      </c>
      <c r="CW394" s="307">
        <v>0</v>
      </c>
      <c r="CX394" s="307">
        <v>0</v>
      </c>
      <c r="CY394" s="307">
        <v>0</v>
      </c>
      <c r="CZ394" s="307">
        <v>0</v>
      </c>
      <c r="DA394" s="307">
        <v>1</v>
      </c>
      <c r="DB394" s="307">
        <v>0.28000000000000003</v>
      </c>
      <c r="DC394" s="307">
        <v>0.47099999999999997</v>
      </c>
      <c r="DD394" s="307">
        <v>0.66700000000000004</v>
      </c>
      <c r="DE394" s="307">
        <v>0</v>
      </c>
      <c r="DF394" s="307">
        <v>0.30599999999999999</v>
      </c>
      <c r="DG394" s="307">
        <v>0</v>
      </c>
      <c r="DH394" s="307">
        <v>0</v>
      </c>
      <c r="DI394" s="307">
        <v>0</v>
      </c>
      <c r="DJ394" s="307">
        <v>0</v>
      </c>
    </row>
    <row r="395" spans="1:114">
      <c r="A395" s="344" t="s">
        <v>39</v>
      </c>
      <c r="B395" s="344" t="s">
        <v>622</v>
      </c>
      <c r="C395" s="344" t="s">
        <v>623</v>
      </c>
      <c r="D395" s="344" t="s">
        <v>625</v>
      </c>
      <c r="E395" s="19" t="s">
        <v>3598</v>
      </c>
      <c r="F395" s="19">
        <v>15</v>
      </c>
      <c r="G395" s="19">
        <v>0</v>
      </c>
      <c r="H395" s="19">
        <v>0</v>
      </c>
      <c r="I395" s="19">
        <v>0</v>
      </c>
      <c r="J395" s="19">
        <v>0</v>
      </c>
      <c r="K395" s="19">
        <v>0</v>
      </c>
      <c r="L395" s="19">
        <v>0</v>
      </c>
      <c r="M395" s="19">
        <v>0</v>
      </c>
      <c r="N395" s="19">
        <v>8</v>
      </c>
      <c r="O395" s="19">
        <v>0</v>
      </c>
      <c r="P395" s="19">
        <v>5</v>
      </c>
      <c r="Q395" s="19">
        <v>0</v>
      </c>
      <c r="R395" s="19">
        <v>2</v>
      </c>
      <c r="S395" s="19">
        <v>0</v>
      </c>
      <c r="T395" s="19">
        <v>0</v>
      </c>
      <c r="U395" s="19">
        <v>0</v>
      </c>
      <c r="V395" s="19">
        <v>0</v>
      </c>
      <c r="W395" s="19">
        <v>0</v>
      </c>
      <c r="X395" s="19">
        <v>0</v>
      </c>
      <c r="Y395" s="19">
        <v>0</v>
      </c>
      <c r="Z395" s="19">
        <v>0</v>
      </c>
      <c r="AA395" s="19">
        <v>0</v>
      </c>
      <c r="AB395" s="19">
        <v>0</v>
      </c>
      <c r="AC395" s="19">
        <v>0</v>
      </c>
      <c r="AD395" s="19">
        <v>0</v>
      </c>
      <c r="AE395" s="19">
        <v>0</v>
      </c>
      <c r="AF395" s="19">
        <v>0</v>
      </c>
      <c r="AG395" s="19">
        <v>0</v>
      </c>
      <c r="AH395" s="19">
        <v>0</v>
      </c>
      <c r="AI395" s="19">
        <v>0</v>
      </c>
      <c r="AJ395" s="19">
        <v>0</v>
      </c>
      <c r="AK395" s="19">
        <v>0</v>
      </c>
      <c r="AL395" s="19">
        <v>0</v>
      </c>
      <c r="AM395" s="19">
        <v>0</v>
      </c>
      <c r="AN395" s="19">
        <v>0</v>
      </c>
      <c r="AO395" s="19">
        <v>0</v>
      </c>
      <c r="AP395" s="19">
        <v>0</v>
      </c>
      <c r="AQ395" s="19">
        <v>0</v>
      </c>
      <c r="AR395" s="19">
        <v>0</v>
      </c>
      <c r="AS395" s="19">
        <v>3</v>
      </c>
      <c r="AT395" s="19">
        <v>0</v>
      </c>
      <c r="AU395" s="19">
        <v>1</v>
      </c>
      <c r="AV395" s="19">
        <v>0</v>
      </c>
      <c r="AW395" s="19">
        <v>4</v>
      </c>
      <c r="AX395" s="19">
        <v>0</v>
      </c>
      <c r="AY395" s="19">
        <v>0</v>
      </c>
      <c r="AZ395" s="19">
        <v>0</v>
      </c>
      <c r="BA395" s="19">
        <v>1</v>
      </c>
      <c r="BB395" s="19">
        <v>1</v>
      </c>
      <c r="BC395" s="19">
        <v>3</v>
      </c>
      <c r="BD395" s="19">
        <v>0</v>
      </c>
      <c r="BE395" s="19">
        <v>0</v>
      </c>
      <c r="BF395" s="19">
        <v>0</v>
      </c>
      <c r="BG395" s="19">
        <v>0</v>
      </c>
      <c r="BH395" s="19">
        <v>0</v>
      </c>
      <c r="BI395" s="19">
        <v>0</v>
      </c>
      <c r="BJ395" s="19">
        <v>0</v>
      </c>
      <c r="BK395" s="19">
        <v>0</v>
      </c>
      <c r="BL395" s="19">
        <v>0</v>
      </c>
      <c r="BM395" s="19">
        <v>0</v>
      </c>
      <c r="BN395" s="19">
        <v>0</v>
      </c>
      <c r="BO395" s="19">
        <v>0</v>
      </c>
      <c r="BP395" s="19">
        <v>0</v>
      </c>
      <c r="BQ395" s="19">
        <v>2</v>
      </c>
      <c r="BR395" s="19">
        <v>0</v>
      </c>
      <c r="BS395" s="19">
        <v>0</v>
      </c>
      <c r="BT395" s="19">
        <v>0</v>
      </c>
      <c r="BU395" s="19">
        <v>0</v>
      </c>
      <c r="BV395" s="19">
        <v>0</v>
      </c>
      <c r="BW395" s="19">
        <v>0</v>
      </c>
      <c r="BX395" s="19">
        <v>0</v>
      </c>
      <c r="BY395" s="19">
        <v>0</v>
      </c>
      <c r="BZ395" s="19">
        <v>0</v>
      </c>
      <c r="CA395" s="19">
        <v>0</v>
      </c>
      <c r="CB395" s="19">
        <v>0</v>
      </c>
      <c r="CC395" s="19">
        <v>0</v>
      </c>
      <c r="CD395" s="19">
        <v>0</v>
      </c>
      <c r="CE395" s="19">
        <v>0</v>
      </c>
      <c r="CF395" s="19">
        <v>0</v>
      </c>
      <c r="CG395" s="19">
        <v>0</v>
      </c>
      <c r="CH395" s="19">
        <v>0</v>
      </c>
      <c r="CI395" s="19">
        <v>0</v>
      </c>
      <c r="CJ395" s="19">
        <v>0</v>
      </c>
      <c r="CK395" s="19">
        <v>8</v>
      </c>
      <c r="CL395" s="19">
        <v>0</v>
      </c>
      <c r="CM395" s="19">
        <v>5</v>
      </c>
      <c r="CN395" s="19">
        <v>0</v>
      </c>
      <c r="CO395" s="19">
        <v>2</v>
      </c>
      <c r="CP395" s="19">
        <v>0</v>
      </c>
      <c r="CQ395" s="19">
        <v>0</v>
      </c>
      <c r="CR395" s="19">
        <v>0</v>
      </c>
      <c r="CS395" s="19">
        <v>0</v>
      </c>
      <c r="CT395" s="19">
        <v>15</v>
      </c>
      <c r="CU395" s="19">
        <v>14</v>
      </c>
      <c r="CV395" s="19">
        <v>0</v>
      </c>
      <c r="CW395" s="19">
        <v>0</v>
      </c>
      <c r="CX395" s="19">
        <v>0</v>
      </c>
      <c r="CY395" s="19">
        <v>0</v>
      </c>
      <c r="CZ395" s="19">
        <v>0</v>
      </c>
      <c r="DA395" s="19">
        <v>1</v>
      </c>
      <c r="DB395" s="19">
        <v>7</v>
      </c>
      <c r="DC395" s="19">
        <v>8</v>
      </c>
      <c r="DD395" s="19">
        <v>4</v>
      </c>
      <c r="DE395" s="19">
        <v>0</v>
      </c>
      <c r="DF395" s="19">
        <v>11</v>
      </c>
      <c r="DG395" s="19">
        <v>0</v>
      </c>
      <c r="DH395" s="19">
        <v>0</v>
      </c>
      <c r="DI395" s="19">
        <v>0</v>
      </c>
      <c r="DJ395" s="19">
        <v>0</v>
      </c>
    </row>
    <row r="396" spans="1:114">
      <c r="A396" s="344" t="s">
        <v>39</v>
      </c>
      <c r="B396" s="344" t="s">
        <v>622</v>
      </c>
      <c r="C396" s="344" t="s">
        <v>623</v>
      </c>
      <c r="D396" s="344" t="s">
        <v>626</v>
      </c>
      <c r="E396" s="19" t="s">
        <v>3597</v>
      </c>
      <c r="F396" s="307">
        <v>0.31</v>
      </c>
      <c r="G396" s="307">
        <v>1</v>
      </c>
      <c r="H396" s="307">
        <v>0</v>
      </c>
      <c r="I396" s="307">
        <v>0</v>
      </c>
      <c r="J396" s="307">
        <v>1</v>
      </c>
      <c r="K396" s="307">
        <v>0</v>
      </c>
      <c r="L396" s="307">
        <v>0</v>
      </c>
      <c r="M396" s="307">
        <v>0</v>
      </c>
      <c r="N396" s="307">
        <v>0.1</v>
      </c>
      <c r="O396" s="307">
        <v>0</v>
      </c>
      <c r="P396" s="307">
        <v>0.36799999999999999</v>
      </c>
      <c r="Q396" s="307">
        <v>0</v>
      </c>
      <c r="R396" s="307">
        <v>0.33300000000000002</v>
      </c>
      <c r="S396" s="307">
        <v>0</v>
      </c>
      <c r="T396" s="307">
        <v>0</v>
      </c>
      <c r="U396" s="307">
        <v>0</v>
      </c>
      <c r="V396" s="307">
        <v>1</v>
      </c>
      <c r="W396" s="307">
        <v>0</v>
      </c>
      <c r="X396" s="307">
        <v>0</v>
      </c>
      <c r="Y396" s="307">
        <v>0</v>
      </c>
      <c r="Z396" s="307">
        <v>0</v>
      </c>
      <c r="AA396" s="307">
        <v>0</v>
      </c>
      <c r="AB396" s="307">
        <v>0</v>
      </c>
      <c r="AC396" s="307">
        <v>0</v>
      </c>
      <c r="AD396" s="307">
        <v>0</v>
      </c>
      <c r="AE396" s="307">
        <v>0</v>
      </c>
      <c r="AF396" s="307">
        <v>0</v>
      </c>
      <c r="AG396" s="307">
        <v>1</v>
      </c>
      <c r="AH396" s="307">
        <v>0</v>
      </c>
      <c r="AI396" s="307">
        <v>0</v>
      </c>
      <c r="AJ396" s="307">
        <v>0</v>
      </c>
      <c r="AK396" s="307">
        <v>0</v>
      </c>
      <c r="AL396" s="307">
        <v>0</v>
      </c>
      <c r="AM396" s="307">
        <v>0</v>
      </c>
      <c r="AN396" s="307">
        <v>0</v>
      </c>
      <c r="AO396" s="307">
        <v>0</v>
      </c>
      <c r="AP396" s="307">
        <v>0</v>
      </c>
      <c r="AQ396" s="307">
        <v>0</v>
      </c>
      <c r="AR396" s="307">
        <v>0</v>
      </c>
      <c r="AS396" s="307">
        <v>0</v>
      </c>
      <c r="AT396" s="307">
        <v>0</v>
      </c>
      <c r="AU396" s="307">
        <v>0</v>
      </c>
      <c r="AV396" s="307">
        <v>0</v>
      </c>
      <c r="AW396" s="307">
        <v>0.16700000000000001</v>
      </c>
      <c r="AX396" s="307">
        <v>0</v>
      </c>
      <c r="AY396" s="307">
        <v>0</v>
      </c>
      <c r="AZ396" s="307">
        <v>1</v>
      </c>
      <c r="BA396" s="307">
        <v>0</v>
      </c>
      <c r="BB396" s="307">
        <v>0</v>
      </c>
      <c r="BC396" s="307">
        <v>0</v>
      </c>
      <c r="BD396" s="307">
        <v>0</v>
      </c>
      <c r="BE396" s="307">
        <v>0</v>
      </c>
      <c r="BF396" s="307">
        <v>0</v>
      </c>
      <c r="BG396" s="307">
        <v>0</v>
      </c>
      <c r="BH396" s="307">
        <v>0</v>
      </c>
      <c r="BI396" s="307">
        <v>0</v>
      </c>
      <c r="BJ396" s="307">
        <v>0.66700000000000004</v>
      </c>
      <c r="BK396" s="307">
        <v>0</v>
      </c>
      <c r="BL396" s="307">
        <v>1</v>
      </c>
      <c r="BM396" s="307">
        <v>0</v>
      </c>
      <c r="BN396" s="307">
        <v>0</v>
      </c>
      <c r="BO396" s="307">
        <v>0</v>
      </c>
      <c r="BP396" s="307">
        <v>0</v>
      </c>
      <c r="BQ396" s="307">
        <v>0.33300000000000002</v>
      </c>
      <c r="BR396" s="307">
        <v>0</v>
      </c>
      <c r="BS396" s="307">
        <v>0</v>
      </c>
      <c r="BT396" s="307">
        <v>0</v>
      </c>
      <c r="BU396" s="307">
        <v>0</v>
      </c>
      <c r="BV396" s="307">
        <v>0</v>
      </c>
      <c r="BW396" s="307">
        <v>0</v>
      </c>
      <c r="BX396" s="307">
        <v>1</v>
      </c>
      <c r="BY396" s="307">
        <v>0</v>
      </c>
      <c r="BZ396" s="307">
        <v>1</v>
      </c>
      <c r="CA396" s="307">
        <v>0</v>
      </c>
      <c r="CB396" s="307">
        <v>0</v>
      </c>
      <c r="CC396" s="307">
        <v>0</v>
      </c>
      <c r="CD396" s="307">
        <v>1</v>
      </c>
      <c r="CE396" s="307">
        <v>1</v>
      </c>
      <c r="CF396" s="307">
        <v>0</v>
      </c>
      <c r="CG396" s="307">
        <v>0</v>
      </c>
      <c r="CH396" s="307">
        <v>0</v>
      </c>
      <c r="CI396" s="307">
        <v>0</v>
      </c>
      <c r="CJ396" s="307">
        <v>0</v>
      </c>
      <c r="CK396" s="307">
        <v>0</v>
      </c>
      <c r="CL396" s="307">
        <v>0</v>
      </c>
      <c r="CM396" s="307">
        <v>0.29399999999999998</v>
      </c>
      <c r="CN396" s="307">
        <v>0</v>
      </c>
      <c r="CO396" s="307">
        <v>0.33300000000000002</v>
      </c>
      <c r="CP396" s="307">
        <v>0</v>
      </c>
      <c r="CQ396" s="307">
        <v>0</v>
      </c>
      <c r="CR396" s="307">
        <v>0</v>
      </c>
      <c r="CS396" s="307">
        <v>0.7</v>
      </c>
      <c r="CT396" s="307">
        <v>0.188</v>
      </c>
      <c r="CU396" s="307">
        <v>0.29699999999999999</v>
      </c>
      <c r="CV396" s="307">
        <v>0</v>
      </c>
      <c r="CW396" s="307">
        <v>0</v>
      </c>
      <c r="CX396" s="307">
        <v>0</v>
      </c>
      <c r="CY396" s="307">
        <v>0.5</v>
      </c>
      <c r="CZ396" s="307">
        <v>0</v>
      </c>
      <c r="DA396" s="307">
        <v>0</v>
      </c>
      <c r="DB396" s="307">
        <v>0.36</v>
      </c>
      <c r="DC396" s="307">
        <v>0.23499999999999999</v>
      </c>
      <c r="DD396" s="307">
        <v>0.16700000000000001</v>
      </c>
      <c r="DE396" s="307">
        <v>0</v>
      </c>
      <c r="DF396" s="307">
        <v>0.33300000000000002</v>
      </c>
      <c r="DG396" s="307">
        <v>0</v>
      </c>
      <c r="DH396" s="307">
        <v>0</v>
      </c>
      <c r="DI396" s="307">
        <v>0</v>
      </c>
      <c r="DJ396" s="307">
        <v>0</v>
      </c>
    </row>
    <row r="397" spans="1:114">
      <c r="A397" s="344" t="s">
        <v>39</v>
      </c>
      <c r="B397" s="344" t="s">
        <v>622</v>
      </c>
      <c r="C397" s="344" t="s">
        <v>623</v>
      </c>
      <c r="D397" s="344" t="s">
        <v>626</v>
      </c>
      <c r="E397" s="19" t="s">
        <v>3598</v>
      </c>
      <c r="F397" s="19">
        <v>13</v>
      </c>
      <c r="G397" s="19">
        <v>1</v>
      </c>
      <c r="H397" s="19">
        <v>0</v>
      </c>
      <c r="I397" s="19">
        <v>0</v>
      </c>
      <c r="J397" s="19">
        <v>3</v>
      </c>
      <c r="K397" s="19">
        <v>0</v>
      </c>
      <c r="L397" s="19">
        <v>0</v>
      </c>
      <c r="M397" s="19">
        <v>0</v>
      </c>
      <c r="N397" s="19">
        <v>1</v>
      </c>
      <c r="O397" s="19">
        <v>0</v>
      </c>
      <c r="P397" s="19">
        <v>7</v>
      </c>
      <c r="Q397" s="19">
        <v>0</v>
      </c>
      <c r="R397" s="19">
        <v>1</v>
      </c>
      <c r="S397" s="19">
        <v>0</v>
      </c>
      <c r="T397" s="19">
        <v>0</v>
      </c>
      <c r="U397" s="19">
        <v>0</v>
      </c>
      <c r="V397" s="19">
        <v>1</v>
      </c>
      <c r="W397" s="19">
        <v>0</v>
      </c>
      <c r="X397" s="19">
        <v>0</v>
      </c>
      <c r="Y397" s="19">
        <v>0</v>
      </c>
      <c r="Z397" s="19">
        <v>0</v>
      </c>
      <c r="AA397" s="19">
        <v>0</v>
      </c>
      <c r="AB397" s="19">
        <v>0</v>
      </c>
      <c r="AC397" s="19">
        <v>0</v>
      </c>
      <c r="AD397" s="19">
        <v>0</v>
      </c>
      <c r="AE397" s="19">
        <v>0</v>
      </c>
      <c r="AF397" s="19">
        <v>0</v>
      </c>
      <c r="AG397" s="19">
        <v>3</v>
      </c>
      <c r="AH397" s="19">
        <v>0</v>
      </c>
      <c r="AI397" s="19">
        <v>0</v>
      </c>
      <c r="AJ397" s="19">
        <v>0</v>
      </c>
      <c r="AK397" s="19">
        <v>0</v>
      </c>
      <c r="AL397" s="19">
        <v>0</v>
      </c>
      <c r="AM397" s="19">
        <v>0</v>
      </c>
      <c r="AN397" s="19">
        <v>0</v>
      </c>
      <c r="AO397" s="19">
        <v>0</v>
      </c>
      <c r="AP397" s="19">
        <v>0</v>
      </c>
      <c r="AQ397" s="19">
        <v>0</v>
      </c>
      <c r="AR397" s="19">
        <v>0</v>
      </c>
      <c r="AS397" s="19">
        <v>0</v>
      </c>
      <c r="AT397" s="19">
        <v>0</v>
      </c>
      <c r="AU397" s="19">
        <v>0</v>
      </c>
      <c r="AV397" s="19">
        <v>0</v>
      </c>
      <c r="AW397" s="19">
        <v>1</v>
      </c>
      <c r="AX397" s="19">
        <v>0</v>
      </c>
      <c r="AY397" s="19">
        <v>0</v>
      </c>
      <c r="AZ397" s="19">
        <v>2</v>
      </c>
      <c r="BA397" s="19">
        <v>0</v>
      </c>
      <c r="BB397" s="19">
        <v>0</v>
      </c>
      <c r="BC397" s="19">
        <v>0</v>
      </c>
      <c r="BD397" s="19">
        <v>0</v>
      </c>
      <c r="BE397" s="19">
        <v>0</v>
      </c>
      <c r="BF397" s="19">
        <v>0</v>
      </c>
      <c r="BG397" s="19">
        <v>0</v>
      </c>
      <c r="BH397" s="19">
        <v>0</v>
      </c>
      <c r="BI397" s="19">
        <v>0</v>
      </c>
      <c r="BJ397" s="19">
        <v>2</v>
      </c>
      <c r="BK397" s="19">
        <v>0</v>
      </c>
      <c r="BL397" s="19">
        <v>3</v>
      </c>
      <c r="BM397" s="19">
        <v>0</v>
      </c>
      <c r="BN397" s="19">
        <v>0</v>
      </c>
      <c r="BO397" s="19">
        <v>0</v>
      </c>
      <c r="BP397" s="19">
        <v>0</v>
      </c>
      <c r="BQ397" s="19">
        <v>1</v>
      </c>
      <c r="BR397" s="19">
        <v>0</v>
      </c>
      <c r="BS397" s="19">
        <v>0</v>
      </c>
      <c r="BT397" s="19">
        <v>0</v>
      </c>
      <c r="BU397" s="19">
        <v>0</v>
      </c>
      <c r="BV397" s="19">
        <v>0</v>
      </c>
      <c r="BW397" s="19">
        <v>0</v>
      </c>
      <c r="BX397" s="19">
        <v>1</v>
      </c>
      <c r="BY397" s="19">
        <v>0</v>
      </c>
      <c r="BZ397" s="19">
        <v>3</v>
      </c>
      <c r="CA397" s="19">
        <v>0</v>
      </c>
      <c r="CB397" s="19">
        <v>0</v>
      </c>
      <c r="CC397" s="19">
        <v>0</v>
      </c>
      <c r="CD397" s="19">
        <v>1</v>
      </c>
      <c r="CE397" s="19">
        <v>2</v>
      </c>
      <c r="CF397" s="19">
        <v>0</v>
      </c>
      <c r="CG397" s="19">
        <v>0</v>
      </c>
      <c r="CH397" s="19">
        <v>0</v>
      </c>
      <c r="CI397" s="19">
        <v>0</v>
      </c>
      <c r="CJ397" s="19">
        <v>0</v>
      </c>
      <c r="CK397" s="19">
        <v>0</v>
      </c>
      <c r="CL397" s="19">
        <v>0</v>
      </c>
      <c r="CM397" s="19">
        <v>5</v>
      </c>
      <c r="CN397" s="19">
        <v>0</v>
      </c>
      <c r="CO397" s="19">
        <v>1</v>
      </c>
      <c r="CP397" s="19">
        <v>0</v>
      </c>
      <c r="CQ397" s="19">
        <v>0</v>
      </c>
      <c r="CR397" s="19">
        <v>0</v>
      </c>
      <c r="CS397" s="19">
        <v>7</v>
      </c>
      <c r="CT397" s="19">
        <v>6</v>
      </c>
      <c r="CU397" s="19">
        <v>11</v>
      </c>
      <c r="CV397" s="19">
        <v>0</v>
      </c>
      <c r="CW397" s="19">
        <v>0</v>
      </c>
      <c r="CX397" s="19">
        <v>0</v>
      </c>
      <c r="CY397" s="19">
        <v>2</v>
      </c>
      <c r="CZ397" s="19">
        <v>0</v>
      </c>
      <c r="DA397" s="19">
        <v>0</v>
      </c>
      <c r="DB397" s="19">
        <v>9</v>
      </c>
      <c r="DC397" s="19">
        <v>4</v>
      </c>
      <c r="DD397" s="19">
        <v>1</v>
      </c>
      <c r="DE397" s="19">
        <v>0</v>
      </c>
      <c r="DF397" s="19">
        <v>12</v>
      </c>
      <c r="DG397" s="19">
        <v>0</v>
      </c>
      <c r="DH397" s="19">
        <v>0</v>
      </c>
      <c r="DI397" s="19">
        <v>0</v>
      </c>
      <c r="DJ397" s="19">
        <v>0</v>
      </c>
    </row>
    <row r="398" spans="1:114">
      <c r="A398" s="344" t="s">
        <v>39</v>
      </c>
      <c r="B398" s="344" t="s">
        <v>622</v>
      </c>
      <c r="C398" s="344" t="s">
        <v>623</v>
      </c>
      <c r="D398" s="344" t="s">
        <v>627</v>
      </c>
      <c r="E398" s="19" t="s">
        <v>3597</v>
      </c>
      <c r="F398" s="307">
        <v>0.33300000000000002</v>
      </c>
      <c r="G398" s="307">
        <v>0</v>
      </c>
      <c r="H398" s="307">
        <v>0</v>
      </c>
      <c r="I398" s="307">
        <v>0</v>
      </c>
      <c r="J398" s="307">
        <v>0</v>
      </c>
      <c r="K398" s="307">
        <v>0</v>
      </c>
      <c r="L398" s="307">
        <v>1</v>
      </c>
      <c r="M398" s="307">
        <v>0</v>
      </c>
      <c r="N398" s="307">
        <v>0.1</v>
      </c>
      <c r="O398" s="307">
        <v>0</v>
      </c>
      <c r="P398" s="307">
        <v>0.36799999999999999</v>
      </c>
      <c r="Q398" s="307">
        <v>0</v>
      </c>
      <c r="R398" s="307">
        <v>0</v>
      </c>
      <c r="S398" s="307">
        <v>0</v>
      </c>
      <c r="T398" s="307">
        <v>0</v>
      </c>
      <c r="U398" s="307">
        <v>1</v>
      </c>
      <c r="V398" s="307">
        <v>0</v>
      </c>
      <c r="W398" s="307">
        <v>0</v>
      </c>
      <c r="X398" s="307">
        <v>0</v>
      </c>
      <c r="Y398" s="307">
        <v>0</v>
      </c>
      <c r="Z398" s="307">
        <v>0</v>
      </c>
      <c r="AA398" s="307">
        <v>0</v>
      </c>
      <c r="AB398" s="307">
        <v>0</v>
      </c>
      <c r="AC398" s="307">
        <v>0</v>
      </c>
      <c r="AD398" s="307">
        <v>0</v>
      </c>
      <c r="AE398" s="307">
        <v>0</v>
      </c>
      <c r="AF398" s="307">
        <v>0</v>
      </c>
      <c r="AG398" s="307">
        <v>0</v>
      </c>
      <c r="AH398" s="307">
        <v>0</v>
      </c>
      <c r="AI398" s="307">
        <v>0</v>
      </c>
      <c r="AJ398" s="307">
        <v>0</v>
      </c>
      <c r="AK398" s="307">
        <v>0</v>
      </c>
      <c r="AL398" s="307">
        <v>0</v>
      </c>
      <c r="AM398" s="307">
        <v>0</v>
      </c>
      <c r="AN398" s="307">
        <v>1</v>
      </c>
      <c r="AO398" s="307">
        <v>0</v>
      </c>
      <c r="AP398" s="307">
        <v>1</v>
      </c>
      <c r="AQ398" s="307">
        <v>0</v>
      </c>
      <c r="AR398" s="307">
        <v>0</v>
      </c>
      <c r="AS398" s="307">
        <v>0</v>
      </c>
      <c r="AT398" s="307">
        <v>0</v>
      </c>
      <c r="AU398" s="307">
        <v>0</v>
      </c>
      <c r="AV398" s="307">
        <v>0</v>
      </c>
      <c r="AW398" s="307">
        <v>0.16700000000000001</v>
      </c>
      <c r="AX398" s="307">
        <v>0</v>
      </c>
      <c r="AY398" s="307">
        <v>0</v>
      </c>
      <c r="AZ398" s="307">
        <v>0</v>
      </c>
      <c r="BA398" s="307">
        <v>0.75</v>
      </c>
      <c r="BB398" s="307">
        <v>0</v>
      </c>
      <c r="BC398" s="307">
        <v>0</v>
      </c>
      <c r="BD398" s="307">
        <v>0</v>
      </c>
      <c r="BE398" s="307">
        <v>0</v>
      </c>
      <c r="BF398" s="307">
        <v>0</v>
      </c>
      <c r="BG398" s="307">
        <v>0</v>
      </c>
      <c r="BH398" s="307">
        <v>0</v>
      </c>
      <c r="BI398" s="307">
        <v>0</v>
      </c>
      <c r="BJ398" s="307">
        <v>0.33300000000000002</v>
      </c>
      <c r="BK398" s="307">
        <v>1</v>
      </c>
      <c r="BL398" s="307">
        <v>0</v>
      </c>
      <c r="BM398" s="307">
        <v>0</v>
      </c>
      <c r="BN398" s="307">
        <v>0</v>
      </c>
      <c r="BO398" s="307">
        <v>0</v>
      </c>
      <c r="BP398" s="307">
        <v>0</v>
      </c>
      <c r="BQ398" s="307">
        <v>0</v>
      </c>
      <c r="BR398" s="307">
        <v>0</v>
      </c>
      <c r="BS398" s="307">
        <v>0</v>
      </c>
      <c r="BT398" s="307">
        <v>0</v>
      </c>
      <c r="BU398" s="307">
        <v>0</v>
      </c>
      <c r="BV398" s="307">
        <v>0</v>
      </c>
      <c r="BW398" s="307">
        <v>1</v>
      </c>
      <c r="BX398" s="307">
        <v>0</v>
      </c>
      <c r="BY398" s="307">
        <v>0</v>
      </c>
      <c r="BZ398" s="307">
        <v>0</v>
      </c>
      <c r="CA398" s="307">
        <v>0</v>
      </c>
      <c r="CB398" s="307">
        <v>1</v>
      </c>
      <c r="CC398" s="307">
        <v>0</v>
      </c>
      <c r="CD398" s="307">
        <v>0</v>
      </c>
      <c r="CE398" s="307">
        <v>0</v>
      </c>
      <c r="CF398" s="307">
        <v>0</v>
      </c>
      <c r="CG398" s="307">
        <v>0</v>
      </c>
      <c r="CH398" s="307">
        <v>0</v>
      </c>
      <c r="CI398" s="307">
        <v>0</v>
      </c>
      <c r="CJ398" s="307">
        <v>1</v>
      </c>
      <c r="CK398" s="307">
        <v>0.111</v>
      </c>
      <c r="CL398" s="307">
        <v>0</v>
      </c>
      <c r="CM398" s="307">
        <v>0.41199999999999998</v>
      </c>
      <c r="CN398" s="307">
        <v>0</v>
      </c>
      <c r="CO398" s="307">
        <v>0</v>
      </c>
      <c r="CP398" s="307">
        <v>0</v>
      </c>
      <c r="CQ398" s="307">
        <v>0</v>
      </c>
      <c r="CR398" s="307">
        <v>1</v>
      </c>
      <c r="CS398" s="307">
        <v>0.3</v>
      </c>
      <c r="CT398" s="307">
        <v>0.34399999999999997</v>
      </c>
      <c r="CU398" s="307">
        <v>0.32400000000000001</v>
      </c>
      <c r="CV398" s="307">
        <v>0</v>
      </c>
      <c r="CW398" s="307">
        <v>0</v>
      </c>
      <c r="CX398" s="307">
        <v>0</v>
      </c>
      <c r="CY398" s="307">
        <v>0.5</v>
      </c>
      <c r="CZ398" s="307">
        <v>0</v>
      </c>
      <c r="DA398" s="307">
        <v>0</v>
      </c>
      <c r="DB398" s="307">
        <v>0.36</v>
      </c>
      <c r="DC398" s="307">
        <v>0.29399999999999998</v>
      </c>
      <c r="DD398" s="307">
        <v>0.16700000000000001</v>
      </c>
      <c r="DE398" s="307">
        <v>0</v>
      </c>
      <c r="DF398" s="307">
        <v>0.36099999999999999</v>
      </c>
      <c r="DG398" s="307">
        <v>0</v>
      </c>
      <c r="DH398" s="307">
        <v>0</v>
      </c>
      <c r="DI398" s="307">
        <v>0</v>
      </c>
      <c r="DJ398" s="307">
        <v>0</v>
      </c>
    </row>
    <row r="399" spans="1:114">
      <c r="A399" s="344" t="s">
        <v>39</v>
      </c>
      <c r="B399" s="344" t="s">
        <v>622</v>
      </c>
      <c r="C399" s="344" t="s">
        <v>623</v>
      </c>
      <c r="D399" s="344" t="s">
        <v>627</v>
      </c>
      <c r="E399" s="19" t="s">
        <v>3598</v>
      </c>
      <c r="F399" s="19">
        <v>14</v>
      </c>
      <c r="G399" s="19">
        <v>0</v>
      </c>
      <c r="H399" s="19">
        <v>0</v>
      </c>
      <c r="I399" s="19">
        <v>0</v>
      </c>
      <c r="J399" s="19">
        <v>0</v>
      </c>
      <c r="K399" s="19">
        <v>0</v>
      </c>
      <c r="L399" s="19">
        <v>4</v>
      </c>
      <c r="M399" s="19">
        <v>0</v>
      </c>
      <c r="N399" s="19">
        <v>1</v>
      </c>
      <c r="O399" s="19">
        <v>0</v>
      </c>
      <c r="P399" s="19">
        <v>7</v>
      </c>
      <c r="Q399" s="19">
        <v>0</v>
      </c>
      <c r="R399" s="19">
        <v>0</v>
      </c>
      <c r="S399" s="19">
        <v>0</v>
      </c>
      <c r="T399" s="19">
        <v>0</v>
      </c>
      <c r="U399" s="19">
        <v>2</v>
      </c>
      <c r="V399" s="19">
        <v>0</v>
      </c>
      <c r="W399" s="19">
        <v>0</v>
      </c>
      <c r="X399" s="19">
        <v>0</v>
      </c>
      <c r="Y399" s="19">
        <v>0</v>
      </c>
      <c r="Z399" s="19">
        <v>0</v>
      </c>
      <c r="AA399" s="19">
        <v>0</v>
      </c>
      <c r="AB399" s="19">
        <v>0</v>
      </c>
      <c r="AC399" s="19">
        <v>0</v>
      </c>
      <c r="AD399" s="19">
        <v>0</v>
      </c>
      <c r="AE399" s="19">
        <v>0</v>
      </c>
      <c r="AF399" s="19">
        <v>0</v>
      </c>
      <c r="AG399" s="19">
        <v>0</v>
      </c>
      <c r="AH399" s="19">
        <v>0</v>
      </c>
      <c r="AI399" s="19">
        <v>0</v>
      </c>
      <c r="AJ399" s="19">
        <v>0</v>
      </c>
      <c r="AK399" s="19">
        <v>0</v>
      </c>
      <c r="AL399" s="19">
        <v>0</v>
      </c>
      <c r="AM399" s="19">
        <v>0</v>
      </c>
      <c r="AN399" s="19">
        <v>1</v>
      </c>
      <c r="AO399" s="19">
        <v>0</v>
      </c>
      <c r="AP399" s="19">
        <v>3</v>
      </c>
      <c r="AQ399" s="19">
        <v>0</v>
      </c>
      <c r="AR399" s="19">
        <v>0</v>
      </c>
      <c r="AS399" s="19">
        <v>0</v>
      </c>
      <c r="AT399" s="19">
        <v>0</v>
      </c>
      <c r="AU399" s="19">
        <v>0</v>
      </c>
      <c r="AV399" s="19">
        <v>0</v>
      </c>
      <c r="AW399" s="19">
        <v>1</v>
      </c>
      <c r="AX399" s="19">
        <v>0</v>
      </c>
      <c r="AY399" s="19">
        <v>0</v>
      </c>
      <c r="AZ399" s="19">
        <v>0</v>
      </c>
      <c r="BA399" s="19">
        <v>3</v>
      </c>
      <c r="BB399" s="19">
        <v>0</v>
      </c>
      <c r="BC399" s="19">
        <v>0</v>
      </c>
      <c r="BD399" s="19">
        <v>0</v>
      </c>
      <c r="BE399" s="19">
        <v>0</v>
      </c>
      <c r="BF399" s="19">
        <v>0</v>
      </c>
      <c r="BG399" s="19">
        <v>0</v>
      </c>
      <c r="BH399" s="19">
        <v>0</v>
      </c>
      <c r="BI399" s="19">
        <v>0</v>
      </c>
      <c r="BJ399" s="19">
        <v>1</v>
      </c>
      <c r="BK399" s="19">
        <v>3</v>
      </c>
      <c r="BL399" s="19">
        <v>0</v>
      </c>
      <c r="BM399" s="19">
        <v>0</v>
      </c>
      <c r="BN399" s="19">
        <v>0</v>
      </c>
      <c r="BO399" s="19">
        <v>0</v>
      </c>
      <c r="BP399" s="19">
        <v>0</v>
      </c>
      <c r="BQ399" s="19">
        <v>0</v>
      </c>
      <c r="BR399" s="19">
        <v>0</v>
      </c>
      <c r="BS399" s="19">
        <v>0</v>
      </c>
      <c r="BT399" s="19">
        <v>0</v>
      </c>
      <c r="BU399" s="19">
        <v>0</v>
      </c>
      <c r="BV399" s="19">
        <v>0</v>
      </c>
      <c r="BW399" s="19">
        <v>2</v>
      </c>
      <c r="BX399" s="19">
        <v>0</v>
      </c>
      <c r="BY399" s="19">
        <v>0</v>
      </c>
      <c r="BZ399" s="19">
        <v>0</v>
      </c>
      <c r="CA399" s="19">
        <v>0</v>
      </c>
      <c r="CB399" s="19">
        <v>3</v>
      </c>
      <c r="CC399" s="19">
        <v>0</v>
      </c>
      <c r="CD399" s="19">
        <v>0</v>
      </c>
      <c r="CE399" s="19">
        <v>0</v>
      </c>
      <c r="CF399" s="19">
        <v>0</v>
      </c>
      <c r="CG399" s="19">
        <v>0</v>
      </c>
      <c r="CH399" s="19">
        <v>0</v>
      </c>
      <c r="CI399" s="19">
        <v>0</v>
      </c>
      <c r="CJ399" s="19">
        <v>1</v>
      </c>
      <c r="CK399" s="19">
        <v>1</v>
      </c>
      <c r="CL399" s="19">
        <v>0</v>
      </c>
      <c r="CM399" s="19">
        <v>7</v>
      </c>
      <c r="CN399" s="19">
        <v>0</v>
      </c>
      <c r="CO399" s="19">
        <v>0</v>
      </c>
      <c r="CP399" s="19">
        <v>0</v>
      </c>
      <c r="CQ399" s="19">
        <v>0</v>
      </c>
      <c r="CR399" s="19">
        <v>2</v>
      </c>
      <c r="CS399" s="19">
        <v>3</v>
      </c>
      <c r="CT399" s="19">
        <v>11</v>
      </c>
      <c r="CU399" s="19">
        <v>12</v>
      </c>
      <c r="CV399" s="19">
        <v>0</v>
      </c>
      <c r="CW399" s="19">
        <v>0</v>
      </c>
      <c r="CX399" s="19">
        <v>0</v>
      </c>
      <c r="CY399" s="19">
        <v>2</v>
      </c>
      <c r="CZ399" s="19">
        <v>0</v>
      </c>
      <c r="DA399" s="19">
        <v>0</v>
      </c>
      <c r="DB399" s="19">
        <v>9</v>
      </c>
      <c r="DC399" s="19">
        <v>5</v>
      </c>
      <c r="DD399" s="19">
        <v>1</v>
      </c>
      <c r="DE399" s="19">
        <v>0</v>
      </c>
      <c r="DF399" s="19">
        <v>13</v>
      </c>
      <c r="DG399" s="19">
        <v>0</v>
      </c>
      <c r="DH399" s="19">
        <v>0</v>
      </c>
      <c r="DI399" s="19">
        <v>0</v>
      </c>
      <c r="DJ399" s="19">
        <v>0</v>
      </c>
    </row>
    <row r="400" spans="1:114">
      <c r="A400" s="344" t="s">
        <v>39</v>
      </c>
      <c r="B400" s="344" t="s">
        <v>622</v>
      </c>
      <c r="C400" s="344" t="s">
        <v>623</v>
      </c>
      <c r="D400" s="19" t="s">
        <v>488</v>
      </c>
      <c r="E400" s="19"/>
      <c r="F400" s="19">
        <v>42</v>
      </c>
      <c r="G400" s="19">
        <v>1</v>
      </c>
      <c r="H400" s="19">
        <v>0</v>
      </c>
      <c r="I400" s="19">
        <v>0</v>
      </c>
      <c r="J400" s="19">
        <v>3</v>
      </c>
      <c r="K400" s="19">
        <v>0</v>
      </c>
      <c r="L400" s="19">
        <v>4</v>
      </c>
      <c r="M400" s="19">
        <v>0</v>
      </c>
      <c r="N400" s="19">
        <v>10</v>
      </c>
      <c r="O400" s="19">
        <v>0</v>
      </c>
      <c r="P400" s="19">
        <v>19</v>
      </c>
      <c r="Q400" s="19">
        <v>0</v>
      </c>
      <c r="R400" s="19">
        <v>3</v>
      </c>
      <c r="S400" s="19">
        <v>0</v>
      </c>
      <c r="T400" s="19">
        <v>0</v>
      </c>
      <c r="U400" s="19">
        <v>2</v>
      </c>
      <c r="V400" s="19">
        <v>1</v>
      </c>
      <c r="W400" s="19">
        <v>0</v>
      </c>
      <c r="X400" s="19">
        <v>0</v>
      </c>
      <c r="Y400" s="19">
        <v>0</v>
      </c>
      <c r="Z400" s="19">
        <v>0</v>
      </c>
      <c r="AA400" s="19">
        <v>0</v>
      </c>
      <c r="AB400" s="19">
        <v>0</v>
      </c>
      <c r="AC400" s="19">
        <v>0</v>
      </c>
      <c r="AD400" s="19">
        <v>0</v>
      </c>
      <c r="AE400" s="19">
        <v>0</v>
      </c>
      <c r="AF400" s="19">
        <v>0</v>
      </c>
      <c r="AG400" s="19">
        <v>3</v>
      </c>
      <c r="AH400" s="19">
        <v>0</v>
      </c>
      <c r="AI400" s="19">
        <v>0</v>
      </c>
      <c r="AJ400" s="19">
        <v>0</v>
      </c>
      <c r="AK400" s="19">
        <v>0</v>
      </c>
      <c r="AL400" s="19">
        <v>0</v>
      </c>
      <c r="AM400" s="19">
        <v>0</v>
      </c>
      <c r="AN400" s="19">
        <v>1</v>
      </c>
      <c r="AO400" s="19">
        <v>0</v>
      </c>
      <c r="AP400" s="19">
        <v>3</v>
      </c>
      <c r="AQ400" s="19">
        <v>0</v>
      </c>
      <c r="AR400" s="19">
        <v>0</v>
      </c>
      <c r="AS400" s="19">
        <v>3</v>
      </c>
      <c r="AT400" s="19">
        <v>0</v>
      </c>
      <c r="AU400" s="19">
        <v>1</v>
      </c>
      <c r="AV400" s="19">
        <v>0</v>
      </c>
      <c r="AW400" s="19">
        <v>6</v>
      </c>
      <c r="AX400" s="19">
        <v>0</v>
      </c>
      <c r="AY400" s="19">
        <v>0</v>
      </c>
      <c r="AZ400" s="19">
        <v>2</v>
      </c>
      <c r="BA400" s="19">
        <v>4</v>
      </c>
      <c r="BB400" s="19">
        <v>1</v>
      </c>
      <c r="BC400" s="19">
        <v>3</v>
      </c>
      <c r="BD400" s="19">
        <v>0</v>
      </c>
      <c r="BE400" s="19">
        <v>0</v>
      </c>
      <c r="BF400" s="19">
        <v>0</v>
      </c>
      <c r="BG400" s="19">
        <v>0</v>
      </c>
      <c r="BH400" s="19">
        <v>0</v>
      </c>
      <c r="BI400" s="19">
        <v>0</v>
      </c>
      <c r="BJ400" s="19">
        <v>3</v>
      </c>
      <c r="BK400" s="19">
        <v>3</v>
      </c>
      <c r="BL400" s="19">
        <v>3</v>
      </c>
      <c r="BM400" s="19">
        <v>0</v>
      </c>
      <c r="BN400" s="19">
        <v>0</v>
      </c>
      <c r="BO400" s="19">
        <v>0</v>
      </c>
      <c r="BP400" s="19">
        <v>0</v>
      </c>
      <c r="BQ400" s="19">
        <v>3</v>
      </c>
      <c r="BR400" s="19">
        <v>0</v>
      </c>
      <c r="BS400" s="19">
        <v>0</v>
      </c>
      <c r="BT400" s="19">
        <v>0</v>
      </c>
      <c r="BU400" s="19">
        <v>0</v>
      </c>
      <c r="BV400" s="19">
        <v>0</v>
      </c>
      <c r="BW400" s="19">
        <v>2</v>
      </c>
      <c r="BX400" s="19">
        <v>1</v>
      </c>
      <c r="BY400" s="19">
        <v>0</v>
      </c>
      <c r="BZ400" s="19">
        <v>3</v>
      </c>
      <c r="CA400" s="19">
        <v>0</v>
      </c>
      <c r="CB400" s="19">
        <v>3</v>
      </c>
      <c r="CC400" s="19">
        <v>0</v>
      </c>
      <c r="CD400" s="19">
        <v>1</v>
      </c>
      <c r="CE400" s="19">
        <v>2</v>
      </c>
      <c r="CF400" s="19">
        <v>0</v>
      </c>
      <c r="CG400" s="19">
        <v>0</v>
      </c>
      <c r="CH400" s="19">
        <v>0</v>
      </c>
      <c r="CI400" s="19">
        <v>0</v>
      </c>
      <c r="CJ400" s="19">
        <v>1</v>
      </c>
      <c r="CK400" s="19">
        <v>9</v>
      </c>
      <c r="CL400" s="19">
        <v>0</v>
      </c>
      <c r="CM400" s="19">
        <v>17</v>
      </c>
      <c r="CN400" s="19">
        <v>0</v>
      </c>
      <c r="CO400" s="19">
        <v>3</v>
      </c>
      <c r="CP400" s="19">
        <v>0</v>
      </c>
      <c r="CQ400" s="19">
        <v>0</v>
      </c>
      <c r="CR400" s="19">
        <v>2</v>
      </c>
      <c r="CS400" s="19">
        <v>10</v>
      </c>
      <c r="CT400" s="19">
        <v>32</v>
      </c>
      <c r="CU400" s="19">
        <v>37</v>
      </c>
      <c r="CV400" s="19">
        <v>0</v>
      </c>
      <c r="CW400" s="19">
        <v>0</v>
      </c>
      <c r="CX400" s="19">
        <v>0</v>
      </c>
      <c r="CY400" s="19">
        <v>4</v>
      </c>
      <c r="CZ400" s="19">
        <v>0</v>
      </c>
      <c r="DA400" s="19">
        <v>1</v>
      </c>
      <c r="DB400" s="19">
        <v>25</v>
      </c>
      <c r="DC400" s="19">
        <v>17</v>
      </c>
      <c r="DD400" s="19">
        <v>6</v>
      </c>
      <c r="DE400" s="19">
        <v>0</v>
      </c>
      <c r="DF400" s="19">
        <v>36</v>
      </c>
      <c r="DG400" s="19">
        <v>0</v>
      </c>
      <c r="DH400" s="19">
        <v>0</v>
      </c>
      <c r="DI400" s="19">
        <v>0</v>
      </c>
      <c r="DJ400" s="19">
        <v>0</v>
      </c>
    </row>
    <row r="401" spans="1:114">
      <c r="A401" s="344" t="s">
        <v>39</v>
      </c>
      <c r="B401" s="344" t="s">
        <v>628</v>
      </c>
      <c r="C401" s="344" t="s">
        <v>629</v>
      </c>
      <c r="D401" s="344" t="s">
        <v>624</v>
      </c>
      <c r="E401" s="19" t="s">
        <v>3597</v>
      </c>
      <c r="F401" s="307">
        <v>0.21299999999999999</v>
      </c>
      <c r="G401" s="307">
        <v>0</v>
      </c>
      <c r="H401" s="307">
        <v>0.41699999999999998</v>
      </c>
      <c r="I401" s="307">
        <v>1</v>
      </c>
      <c r="J401" s="307">
        <v>0</v>
      </c>
      <c r="K401" s="307">
        <v>0</v>
      </c>
      <c r="L401" s="307">
        <v>0</v>
      </c>
      <c r="M401" s="307">
        <v>0</v>
      </c>
      <c r="N401" s="307">
        <v>0</v>
      </c>
      <c r="O401" s="307">
        <v>0</v>
      </c>
      <c r="P401" s="307">
        <v>8.6999999999999994E-2</v>
      </c>
      <c r="Q401" s="307">
        <v>0</v>
      </c>
      <c r="R401" s="307">
        <v>0</v>
      </c>
      <c r="S401" s="307">
        <v>0.6</v>
      </c>
      <c r="T401" s="307">
        <v>0</v>
      </c>
      <c r="U401" s="307">
        <v>0</v>
      </c>
      <c r="V401" s="307">
        <v>0</v>
      </c>
      <c r="W401" s="307">
        <v>0</v>
      </c>
      <c r="X401" s="307">
        <v>0</v>
      </c>
      <c r="Y401" s="307">
        <v>1</v>
      </c>
      <c r="Z401" s="307">
        <v>0</v>
      </c>
      <c r="AA401" s="307">
        <v>1</v>
      </c>
      <c r="AB401" s="307">
        <v>1</v>
      </c>
      <c r="AC401" s="307">
        <v>1</v>
      </c>
      <c r="AD401" s="307">
        <v>1</v>
      </c>
      <c r="AE401" s="307">
        <v>1</v>
      </c>
      <c r="AF401" s="307">
        <v>0</v>
      </c>
      <c r="AG401" s="307">
        <v>0</v>
      </c>
      <c r="AH401" s="307">
        <v>0</v>
      </c>
      <c r="AI401" s="307">
        <v>0</v>
      </c>
      <c r="AJ401" s="307">
        <v>0</v>
      </c>
      <c r="AK401" s="307">
        <v>0</v>
      </c>
      <c r="AL401" s="307">
        <v>0</v>
      </c>
      <c r="AM401" s="307">
        <v>0</v>
      </c>
      <c r="AN401" s="307">
        <v>0</v>
      </c>
      <c r="AO401" s="307">
        <v>0</v>
      </c>
      <c r="AP401" s="307">
        <v>0</v>
      </c>
      <c r="AQ401" s="307">
        <v>0</v>
      </c>
      <c r="AR401" s="307">
        <v>0</v>
      </c>
      <c r="AS401" s="307">
        <v>0</v>
      </c>
      <c r="AT401" s="307">
        <v>0</v>
      </c>
      <c r="AU401" s="307">
        <v>0</v>
      </c>
      <c r="AV401" s="307">
        <v>0</v>
      </c>
      <c r="AW401" s="307">
        <v>0</v>
      </c>
      <c r="AX401" s="307">
        <v>0</v>
      </c>
      <c r="AY401" s="307">
        <v>0</v>
      </c>
      <c r="AZ401" s="307">
        <v>0</v>
      </c>
      <c r="BA401" s="307">
        <v>0</v>
      </c>
      <c r="BB401" s="307">
        <v>0</v>
      </c>
      <c r="BC401" s="307">
        <v>0</v>
      </c>
      <c r="BD401" s="307">
        <v>0</v>
      </c>
      <c r="BE401" s="307">
        <v>0</v>
      </c>
      <c r="BF401" s="307">
        <v>0</v>
      </c>
      <c r="BG401" s="307">
        <v>0.66700000000000004</v>
      </c>
      <c r="BH401" s="307">
        <v>0</v>
      </c>
      <c r="BI401" s="307">
        <v>0</v>
      </c>
      <c r="BJ401" s="307">
        <v>0</v>
      </c>
      <c r="BK401" s="307">
        <v>0</v>
      </c>
      <c r="BL401" s="307">
        <v>0</v>
      </c>
      <c r="BM401" s="307">
        <v>0</v>
      </c>
      <c r="BN401" s="307">
        <v>0</v>
      </c>
      <c r="BO401" s="307">
        <v>0</v>
      </c>
      <c r="BP401" s="307">
        <v>0</v>
      </c>
      <c r="BQ401" s="307">
        <v>0</v>
      </c>
      <c r="BR401" s="307">
        <v>0</v>
      </c>
      <c r="BS401" s="307">
        <v>0</v>
      </c>
      <c r="BT401" s="307">
        <v>0</v>
      </c>
      <c r="BU401" s="307">
        <v>1</v>
      </c>
      <c r="BV401" s="307">
        <v>0</v>
      </c>
      <c r="BW401" s="307">
        <v>0</v>
      </c>
      <c r="BX401" s="307">
        <v>0</v>
      </c>
      <c r="BY401" s="307">
        <v>1</v>
      </c>
      <c r="BZ401" s="307">
        <v>0</v>
      </c>
      <c r="CA401" s="307">
        <v>0</v>
      </c>
      <c r="CB401" s="307">
        <v>0</v>
      </c>
      <c r="CC401" s="307">
        <v>0</v>
      </c>
      <c r="CD401" s="307">
        <v>0</v>
      </c>
      <c r="CE401" s="307">
        <v>0</v>
      </c>
      <c r="CF401" s="307">
        <v>0.41699999999999998</v>
      </c>
      <c r="CG401" s="307">
        <v>1</v>
      </c>
      <c r="CH401" s="307">
        <v>0</v>
      </c>
      <c r="CI401" s="307">
        <v>0</v>
      </c>
      <c r="CJ401" s="307">
        <v>0</v>
      </c>
      <c r="CK401" s="307">
        <v>0</v>
      </c>
      <c r="CL401" s="307">
        <v>0</v>
      </c>
      <c r="CM401" s="307">
        <v>0.111</v>
      </c>
      <c r="CN401" s="307">
        <v>0</v>
      </c>
      <c r="CO401" s="307">
        <v>0</v>
      </c>
      <c r="CP401" s="307">
        <v>0.6</v>
      </c>
      <c r="CQ401" s="307">
        <v>0</v>
      </c>
      <c r="CR401" s="307">
        <v>0</v>
      </c>
      <c r="CS401" s="307">
        <v>5.8999999999999997E-2</v>
      </c>
      <c r="CT401" s="307">
        <v>0.24199999999999999</v>
      </c>
      <c r="CU401" s="307">
        <v>0.23400000000000001</v>
      </c>
      <c r="CV401" s="307">
        <v>0</v>
      </c>
      <c r="CW401" s="307">
        <v>0</v>
      </c>
      <c r="CX401" s="307">
        <v>0</v>
      </c>
      <c r="CY401" s="307">
        <v>0.14299999999999999</v>
      </c>
      <c r="CZ401" s="307">
        <v>0</v>
      </c>
      <c r="DA401" s="307">
        <v>0.33300000000000002</v>
      </c>
      <c r="DB401" s="307">
        <v>0.25700000000000001</v>
      </c>
      <c r="DC401" s="307">
        <v>0.13200000000000001</v>
      </c>
      <c r="DD401" s="307">
        <v>0</v>
      </c>
      <c r="DE401" s="307">
        <v>0</v>
      </c>
      <c r="DF401" s="307">
        <v>0.27100000000000002</v>
      </c>
      <c r="DG401" s="307">
        <v>0</v>
      </c>
      <c r="DH401" s="307">
        <v>0</v>
      </c>
      <c r="DI401" s="307">
        <v>0</v>
      </c>
      <c r="DJ401" s="307">
        <v>0</v>
      </c>
    </row>
    <row r="402" spans="1:114">
      <c r="A402" s="344" t="s">
        <v>39</v>
      </c>
      <c r="B402" s="344" t="s">
        <v>628</v>
      </c>
      <c r="C402" s="344" t="s">
        <v>629</v>
      </c>
      <c r="D402" s="344" t="s">
        <v>624</v>
      </c>
      <c r="E402" s="19" t="s">
        <v>3598</v>
      </c>
      <c r="F402" s="19">
        <v>23</v>
      </c>
      <c r="G402" s="19">
        <v>0</v>
      </c>
      <c r="H402" s="19">
        <v>5</v>
      </c>
      <c r="I402" s="19">
        <v>13</v>
      </c>
      <c r="J402" s="19">
        <v>0</v>
      </c>
      <c r="K402" s="19">
        <v>0</v>
      </c>
      <c r="L402" s="19">
        <v>0</v>
      </c>
      <c r="M402" s="19">
        <v>0</v>
      </c>
      <c r="N402" s="19">
        <v>0</v>
      </c>
      <c r="O402" s="19">
        <v>0</v>
      </c>
      <c r="P402" s="19">
        <v>2</v>
      </c>
      <c r="Q402" s="19">
        <v>0</v>
      </c>
      <c r="R402" s="19">
        <v>0</v>
      </c>
      <c r="S402" s="19">
        <v>3</v>
      </c>
      <c r="T402" s="19">
        <v>0</v>
      </c>
      <c r="U402" s="19">
        <v>0</v>
      </c>
      <c r="V402" s="19">
        <v>0</v>
      </c>
      <c r="W402" s="19">
        <v>0</v>
      </c>
      <c r="X402" s="19">
        <v>0</v>
      </c>
      <c r="Y402" s="19">
        <v>5</v>
      </c>
      <c r="Z402" s="19">
        <v>0</v>
      </c>
      <c r="AA402" s="19">
        <v>3</v>
      </c>
      <c r="AB402" s="19">
        <v>3</v>
      </c>
      <c r="AC402" s="19">
        <v>3</v>
      </c>
      <c r="AD402" s="19">
        <v>1</v>
      </c>
      <c r="AE402" s="19">
        <v>3</v>
      </c>
      <c r="AF402" s="19">
        <v>0</v>
      </c>
      <c r="AG402" s="19">
        <v>0</v>
      </c>
      <c r="AH402" s="19">
        <v>0</v>
      </c>
      <c r="AI402" s="19">
        <v>0</v>
      </c>
      <c r="AJ402" s="19">
        <v>0</v>
      </c>
      <c r="AK402" s="19">
        <v>0</v>
      </c>
      <c r="AL402" s="19">
        <v>0</v>
      </c>
      <c r="AM402" s="19">
        <v>0</v>
      </c>
      <c r="AN402" s="19">
        <v>0</v>
      </c>
      <c r="AO402" s="19">
        <v>0</v>
      </c>
      <c r="AP402" s="19">
        <v>0</v>
      </c>
      <c r="AQ402" s="19">
        <v>0</v>
      </c>
      <c r="AR402" s="19">
        <v>0</v>
      </c>
      <c r="AS402" s="19">
        <v>0</v>
      </c>
      <c r="AT402" s="19">
        <v>0</v>
      </c>
      <c r="AU402" s="19">
        <v>0</v>
      </c>
      <c r="AV402" s="19">
        <v>0</v>
      </c>
      <c r="AW402" s="19">
        <v>0</v>
      </c>
      <c r="AX402" s="19">
        <v>0</v>
      </c>
      <c r="AY402" s="19">
        <v>0</v>
      </c>
      <c r="AZ402" s="19">
        <v>0</v>
      </c>
      <c r="BA402" s="19">
        <v>0</v>
      </c>
      <c r="BB402" s="19">
        <v>0</v>
      </c>
      <c r="BC402" s="19">
        <v>0</v>
      </c>
      <c r="BD402" s="19">
        <v>0</v>
      </c>
      <c r="BE402" s="19">
        <v>0</v>
      </c>
      <c r="BF402" s="19">
        <v>0</v>
      </c>
      <c r="BG402" s="19">
        <v>2</v>
      </c>
      <c r="BH402" s="19">
        <v>0</v>
      </c>
      <c r="BI402" s="19">
        <v>0</v>
      </c>
      <c r="BJ402" s="19">
        <v>0</v>
      </c>
      <c r="BK402" s="19">
        <v>0</v>
      </c>
      <c r="BL402" s="19">
        <v>0</v>
      </c>
      <c r="BM402" s="19">
        <v>0</v>
      </c>
      <c r="BN402" s="19">
        <v>0</v>
      </c>
      <c r="BO402" s="19">
        <v>0</v>
      </c>
      <c r="BP402" s="19">
        <v>0</v>
      </c>
      <c r="BQ402" s="19">
        <v>0</v>
      </c>
      <c r="BR402" s="19">
        <v>0</v>
      </c>
      <c r="BS402" s="19">
        <v>0</v>
      </c>
      <c r="BT402" s="19">
        <v>0</v>
      </c>
      <c r="BU402" s="19">
        <v>3</v>
      </c>
      <c r="BV402" s="19">
        <v>0</v>
      </c>
      <c r="BW402" s="19">
        <v>0</v>
      </c>
      <c r="BX402" s="19">
        <v>0</v>
      </c>
      <c r="BY402" s="19">
        <v>1</v>
      </c>
      <c r="BZ402" s="19">
        <v>0</v>
      </c>
      <c r="CA402" s="19">
        <v>0</v>
      </c>
      <c r="CB402" s="19">
        <v>0</v>
      </c>
      <c r="CC402" s="19">
        <v>0</v>
      </c>
      <c r="CD402" s="19">
        <v>0</v>
      </c>
      <c r="CE402" s="19">
        <v>0</v>
      </c>
      <c r="CF402" s="19">
        <v>5</v>
      </c>
      <c r="CG402" s="19">
        <v>12</v>
      </c>
      <c r="CH402" s="19">
        <v>0</v>
      </c>
      <c r="CI402" s="19">
        <v>0</v>
      </c>
      <c r="CJ402" s="19">
        <v>0</v>
      </c>
      <c r="CK402" s="19">
        <v>0</v>
      </c>
      <c r="CL402" s="19">
        <v>0</v>
      </c>
      <c r="CM402" s="19">
        <v>2</v>
      </c>
      <c r="CN402" s="19">
        <v>0</v>
      </c>
      <c r="CO402" s="19">
        <v>0</v>
      </c>
      <c r="CP402" s="19">
        <v>3</v>
      </c>
      <c r="CQ402" s="19">
        <v>0</v>
      </c>
      <c r="CR402" s="19">
        <v>0</v>
      </c>
      <c r="CS402" s="19">
        <v>1</v>
      </c>
      <c r="CT402" s="19">
        <v>22</v>
      </c>
      <c r="CU402" s="19">
        <v>18</v>
      </c>
      <c r="CV402" s="19">
        <v>0</v>
      </c>
      <c r="CW402" s="19">
        <v>0</v>
      </c>
      <c r="CX402" s="19">
        <v>0</v>
      </c>
      <c r="CY402" s="19">
        <v>4</v>
      </c>
      <c r="CZ402" s="19">
        <v>0</v>
      </c>
      <c r="DA402" s="19">
        <v>1</v>
      </c>
      <c r="DB402" s="19">
        <v>18</v>
      </c>
      <c r="DC402" s="19">
        <v>5</v>
      </c>
      <c r="DD402" s="19">
        <v>0</v>
      </c>
      <c r="DE402" s="19">
        <v>0</v>
      </c>
      <c r="DF402" s="19">
        <v>23</v>
      </c>
      <c r="DG402" s="19">
        <v>0</v>
      </c>
      <c r="DH402" s="19">
        <v>0</v>
      </c>
      <c r="DI402" s="19">
        <v>0</v>
      </c>
      <c r="DJ402" s="19">
        <v>0</v>
      </c>
    </row>
    <row r="403" spans="1:114">
      <c r="A403" s="344" t="s">
        <v>39</v>
      </c>
      <c r="B403" s="344" t="s">
        <v>628</v>
      </c>
      <c r="C403" s="344" t="s">
        <v>629</v>
      </c>
      <c r="D403" s="344" t="s">
        <v>530</v>
      </c>
      <c r="E403" s="19" t="s">
        <v>3597</v>
      </c>
      <c r="F403" s="307">
        <v>8.9999999999999993E-3</v>
      </c>
      <c r="G403" s="307">
        <v>0</v>
      </c>
      <c r="H403" s="307">
        <v>0</v>
      </c>
      <c r="I403" s="307">
        <v>0</v>
      </c>
      <c r="J403" s="307">
        <v>0</v>
      </c>
      <c r="K403" s="307">
        <v>0</v>
      </c>
      <c r="L403" s="307">
        <v>0</v>
      </c>
      <c r="M403" s="307">
        <v>0</v>
      </c>
      <c r="N403" s="307">
        <v>5.8999999999999997E-2</v>
      </c>
      <c r="O403" s="307">
        <v>0</v>
      </c>
      <c r="P403" s="307">
        <v>0</v>
      </c>
      <c r="Q403" s="307">
        <v>0</v>
      </c>
      <c r="R403" s="307">
        <v>0</v>
      </c>
      <c r="S403" s="307">
        <v>0</v>
      </c>
      <c r="T403" s="307">
        <v>0</v>
      </c>
      <c r="U403" s="307">
        <v>0</v>
      </c>
      <c r="V403" s="307">
        <v>0</v>
      </c>
      <c r="W403" s="307">
        <v>0</v>
      </c>
      <c r="X403" s="307">
        <v>0</v>
      </c>
      <c r="Y403" s="307">
        <v>0</v>
      </c>
      <c r="Z403" s="307">
        <v>0</v>
      </c>
      <c r="AA403" s="307">
        <v>0</v>
      </c>
      <c r="AB403" s="307">
        <v>0</v>
      </c>
      <c r="AC403" s="307">
        <v>0</v>
      </c>
      <c r="AD403" s="307">
        <v>0</v>
      </c>
      <c r="AE403" s="307">
        <v>0</v>
      </c>
      <c r="AF403" s="307">
        <v>0</v>
      </c>
      <c r="AG403" s="307">
        <v>0</v>
      </c>
      <c r="AH403" s="307">
        <v>0</v>
      </c>
      <c r="AI403" s="307">
        <v>0</v>
      </c>
      <c r="AJ403" s="307">
        <v>0</v>
      </c>
      <c r="AK403" s="307">
        <v>0</v>
      </c>
      <c r="AL403" s="307">
        <v>0</v>
      </c>
      <c r="AM403" s="307">
        <v>0</v>
      </c>
      <c r="AN403" s="307">
        <v>0</v>
      </c>
      <c r="AO403" s="307">
        <v>0</v>
      </c>
      <c r="AP403" s="307">
        <v>0</v>
      </c>
      <c r="AQ403" s="307">
        <v>0</v>
      </c>
      <c r="AR403" s="307">
        <v>0</v>
      </c>
      <c r="AS403" s="307">
        <v>0.2</v>
      </c>
      <c r="AT403" s="307">
        <v>0</v>
      </c>
      <c r="AU403" s="307">
        <v>0</v>
      </c>
      <c r="AV403" s="307">
        <v>0</v>
      </c>
      <c r="AW403" s="307">
        <v>0</v>
      </c>
      <c r="AX403" s="307">
        <v>0</v>
      </c>
      <c r="AY403" s="307">
        <v>0</v>
      </c>
      <c r="AZ403" s="307">
        <v>0</v>
      </c>
      <c r="BA403" s="307">
        <v>0</v>
      </c>
      <c r="BB403" s="307">
        <v>0</v>
      </c>
      <c r="BC403" s="307">
        <v>0</v>
      </c>
      <c r="BD403" s="307">
        <v>0</v>
      </c>
      <c r="BE403" s="307">
        <v>0</v>
      </c>
      <c r="BF403" s="307">
        <v>0</v>
      </c>
      <c r="BG403" s="307">
        <v>0</v>
      </c>
      <c r="BH403" s="307">
        <v>0</v>
      </c>
      <c r="BI403" s="307">
        <v>0</v>
      </c>
      <c r="BJ403" s="307">
        <v>0</v>
      </c>
      <c r="BK403" s="307">
        <v>0</v>
      </c>
      <c r="BL403" s="307">
        <v>0</v>
      </c>
      <c r="BM403" s="307">
        <v>0</v>
      </c>
      <c r="BN403" s="307">
        <v>0</v>
      </c>
      <c r="BO403" s="307">
        <v>0</v>
      </c>
      <c r="BP403" s="307">
        <v>0</v>
      </c>
      <c r="BQ403" s="307">
        <v>0</v>
      </c>
      <c r="BR403" s="307">
        <v>0</v>
      </c>
      <c r="BS403" s="307">
        <v>0</v>
      </c>
      <c r="BT403" s="307">
        <v>0</v>
      </c>
      <c r="BU403" s="307">
        <v>0</v>
      </c>
      <c r="BV403" s="307">
        <v>0</v>
      </c>
      <c r="BW403" s="307">
        <v>0</v>
      </c>
      <c r="BX403" s="307">
        <v>0</v>
      </c>
      <c r="BY403" s="307">
        <v>0</v>
      </c>
      <c r="BZ403" s="307">
        <v>0</v>
      </c>
      <c r="CA403" s="307">
        <v>0</v>
      </c>
      <c r="CB403" s="307">
        <v>0</v>
      </c>
      <c r="CC403" s="307">
        <v>0</v>
      </c>
      <c r="CD403" s="307">
        <v>0</v>
      </c>
      <c r="CE403" s="307">
        <v>0</v>
      </c>
      <c r="CF403" s="307">
        <v>0</v>
      </c>
      <c r="CG403" s="307">
        <v>0</v>
      </c>
      <c r="CH403" s="307">
        <v>0</v>
      </c>
      <c r="CI403" s="307">
        <v>0</v>
      </c>
      <c r="CJ403" s="307">
        <v>0</v>
      </c>
      <c r="CK403" s="307">
        <v>5.8999999999999997E-2</v>
      </c>
      <c r="CL403" s="307">
        <v>0</v>
      </c>
      <c r="CM403" s="307">
        <v>0</v>
      </c>
      <c r="CN403" s="307">
        <v>0</v>
      </c>
      <c r="CO403" s="307">
        <v>0</v>
      </c>
      <c r="CP403" s="307">
        <v>0</v>
      </c>
      <c r="CQ403" s="307">
        <v>0</v>
      </c>
      <c r="CR403" s="307">
        <v>0</v>
      </c>
      <c r="CS403" s="307">
        <v>0</v>
      </c>
      <c r="CT403" s="307">
        <v>1.0999999999999999E-2</v>
      </c>
      <c r="CU403" s="307">
        <v>1.2999999999999999E-2</v>
      </c>
      <c r="CV403" s="307">
        <v>0</v>
      </c>
      <c r="CW403" s="307">
        <v>0</v>
      </c>
      <c r="CX403" s="307">
        <v>0</v>
      </c>
      <c r="CY403" s="307">
        <v>0</v>
      </c>
      <c r="CZ403" s="307">
        <v>0</v>
      </c>
      <c r="DA403" s="307">
        <v>0</v>
      </c>
      <c r="DB403" s="307">
        <v>0</v>
      </c>
      <c r="DC403" s="307">
        <v>2.5999999999999999E-2</v>
      </c>
      <c r="DD403" s="307">
        <v>0</v>
      </c>
      <c r="DE403" s="307">
        <v>0</v>
      </c>
      <c r="DF403" s="307">
        <v>1.2E-2</v>
      </c>
      <c r="DG403" s="307">
        <v>0</v>
      </c>
      <c r="DH403" s="307">
        <v>0</v>
      </c>
      <c r="DI403" s="307">
        <v>0</v>
      </c>
      <c r="DJ403" s="307">
        <v>0</v>
      </c>
    </row>
    <row r="404" spans="1:114">
      <c r="A404" s="344" t="s">
        <v>39</v>
      </c>
      <c r="B404" s="344" t="s">
        <v>628</v>
      </c>
      <c r="C404" s="344" t="s">
        <v>629</v>
      </c>
      <c r="D404" s="344" t="s">
        <v>530</v>
      </c>
      <c r="E404" s="19" t="s">
        <v>3598</v>
      </c>
      <c r="F404" s="19">
        <v>1</v>
      </c>
      <c r="G404" s="19">
        <v>0</v>
      </c>
      <c r="H404" s="19">
        <v>0</v>
      </c>
      <c r="I404" s="19">
        <v>0</v>
      </c>
      <c r="J404" s="19">
        <v>0</v>
      </c>
      <c r="K404" s="19">
        <v>0</v>
      </c>
      <c r="L404" s="19">
        <v>0</v>
      </c>
      <c r="M404" s="19">
        <v>0</v>
      </c>
      <c r="N404" s="19">
        <v>1</v>
      </c>
      <c r="O404" s="19">
        <v>0</v>
      </c>
      <c r="P404" s="19">
        <v>0</v>
      </c>
      <c r="Q404" s="19">
        <v>0</v>
      </c>
      <c r="R404" s="19">
        <v>0</v>
      </c>
      <c r="S404" s="19">
        <v>0</v>
      </c>
      <c r="T404" s="19">
        <v>0</v>
      </c>
      <c r="U404" s="19">
        <v>0</v>
      </c>
      <c r="V404" s="19">
        <v>0</v>
      </c>
      <c r="W404" s="19">
        <v>0</v>
      </c>
      <c r="X404" s="19">
        <v>0</v>
      </c>
      <c r="Y404" s="19">
        <v>0</v>
      </c>
      <c r="Z404" s="19">
        <v>0</v>
      </c>
      <c r="AA404" s="19">
        <v>0</v>
      </c>
      <c r="AB404" s="19">
        <v>0</v>
      </c>
      <c r="AC404" s="19">
        <v>0</v>
      </c>
      <c r="AD404" s="19">
        <v>0</v>
      </c>
      <c r="AE404" s="19">
        <v>0</v>
      </c>
      <c r="AF404" s="19">
        <v>0</v>
      </c>
      <c r="AG404" s="19">
        <v>0</v>
      </c>
      <c r="AH404" s="19">
        <v>0</v>
      </c>
      <c r="AI404" s="19">
        <v>0</v>
      </c>
      <c r="AJ404" s="19">
        <v>0</v>
      </c>
      <c r="AK404" s="19">
        <v>0</v>
      </c>
      <c r="AL404" s="19">
        <v>0</v>
      </c>
      <c r="AM404" s="19">
        <v>0</v>
      </c>
      <c r="AN404" s="19">
        <v>0</v>
      </c>
      <c r="AO404" s="19">
        <v>0</v>
      </c>
      <c r="AP404" s="19">
        <v>0</v>
      </c>
      <c r="AQ404" s="19">
        <v>0</v>
      </c>
      <c r="AR404" s="19">
        <v>0</v>
      </c>
      <c r="AS404" s="19">
        <v>1</v>
      </c>
      <c r="AT404" s="19">
        <v>0</v>
      </c>
      <c r="AU404" s="19">
        <v>0</v>
      </c>
      <c r="AV404" s="19">
        <v>0</v>
      </c>
      <c r="AW404" s="19">
        <v>0</v>
      </c>
      <c r="AX404" s="19">
        <v>0</v>
      </c>
      <c r="AY404" s="19">
        <v>0</v>
      </c>
      <c r="AZ404" s="19">
        <v>0</v>
      </c>
      <c r="BA404" s="19">
        <v>0</v>
      </c>
      <c r="BB404" s="19">
        <v>0</v>
      </c>
      <c r="BC404" s="19">
        <v>0</v>
      </c>
      <c r="BD404" s="19">
        <v>0</v>
      </c>
      <c r="BE404" s="19">
        <v>0</v>
      </c>
      <c r="BF404" s="19">
        <v>0</v>
      </c>
      <c r="BG404" s="19">
        <v>0</v>
      </c>
      <c r="BH404" s="19">
        <v>0</v>
      </c>
      <c r="BI404" s="19">
        <v>0</v>
      </c>
      <c r="BJ404" s="19">
        <v>0</v>
      </c>
      <c r="BK404" s="19">
        <v>0</v>
      </c>
      <c r="BL404" s="19">
        <v>0</v>
      </c>
      <c r="BM404" s="19">
        <v>0</v>
      </c>
      <c r="BN404" s="19">
        <v>0</v>
      </c>
      <c r="BO404" s="19">
        <v>0</v>
      </c>
      <c r="BP404" s="19">
        <v>0</v>
      </c>
      <c r="BQ404" s="19">
        <v>0</v>
      </c>
      <c r="BR404" s="19">
        <v>0</v>
      </c>
      <c r="BS404" s="19">
        <v>0</v>
      </c>
      <c r="BT404" s="19">
        <v>0</v>
      </c>
      <c r="BU404" s="19">
        <v>0</v>
      </c>
      <c r="BV404" s="19">
        <v>0</v>
      </c>
      <c r="BW404" s="19">
        <v>0</v>
      </c>
      <c r="BX404" s="19">
        <v>0</v>
      </c>
      <c r="BY404" s="19">
        <v>0</v>
      </c>
      <c r="BZ404" s="19">
        <v>0</v>
      </c>
      <c r="CA404" s="19">
        <v>0</v>
      </c>
      <c r="CB404" s="19">
        <v>0</v>
      </c>
      <c r="CC404" s="19">
        <v>0</v>
      </c>
      <c r="CD404" s="19">
        <v>0</v>
      </c>
      <c r="CE404" s="19">
        <v>0</v>
      </c>
      <c r="CF404" s="19">
        <v>0</v>
      </c>
      <c r="CG404" s="19">
        <v>0</v>
      </c>
      <c r="CH404" s="19">
        <v>0</v>
      </c>
      <c r="CI404" s="19">
        <v>0</v>
      </c>
      <c r="CJ404" s="19">
        <v>0</v>
      </c>
      <c r="CK404" s="19">
        <v>1</v>
      </c>
      <c r="CL404" s="19">
        <v>0</v>
      </c>
      <c r="CM404" s="19">
        <v>0</v>
      </c>
      <c r="CN404" s="19">
        <v>0</v>
      </c>
      <c r="CO404" s="19">
        <v>0</v>
      </c>
      <c r="CP404" s="19">
        <v>0</v>
      </c>
      <c r="CQ404" s="19">
        <v>0</v>
      </c>
      <c r="CR404" s="19">
        <v>0</v>
      </c>
      <c r="CS404" s="19">
        <v>0</v>
      </c>
      <c r="CT404" s="19">
        <v>1</v>
      </c>
      <c r="CU404" s="19">
        <v>1</v>
      </c>
      <c r="CV404" s="19">
        <v>0</v>
      </c>
      <c r="CW404" s="19">
        <v>0</v>
      </c>
      <c r="CX404" s="19">
        <v>0</v>
      </c>
      <c r="CY404" s="19">
        <v>0</v>
      </c>
      <c r="CZ404" s="19">
        <v>0</v>
      </c>
      <c r="DA404" s="19">
        <v>0</v>
      </c>
      <c r="DB404" s="19">
        <v>0</v>
      </c>
      <c r="DC404" s="19">
        <v>1</v>
      </c>
      <c r="DD404" s="19">
        <v>0</v>
      </c>
      <c r="DE404" s="19">
        <v>0</v>
      </c>
      <c r="DF404" s="19">
        <v>1</v>
      </c>
      <c r="DG404" s="19">
        <v>0</v>
      </c>
      <c r="DH404" s="19">
        <v>0</v>
      </c>
      <c r="DI404" s="19">
        <v>0</v>
      </c>
      <c r="DJ404" s="19">
        <v>0</v>
      </c>
    </row>
    <row r="405" spans="1:114">
      <c r="A405" s="344" t="s">
        <v>39</v>
      </c>
      <c r="B405" s="344" t="s">
        <v>628</v>
      </c>
      <c r="C405" s="344" t="s">
        <v>629</v>
      </c>
      <c r="D405" s="344" t="s">
        <v>625</v>
      </c>
      <c r="E405" s="19" t="s">
        <v>3597</v>
      </c>
      <c r="F405" s="307">
        <v>0.40699999999999997</v>
      </c>
      <c r="G405" s="307">
        <v>0.5</v>
      </c>
      <c r="H405" s="307">
        <v>8.3000000000000004E-2</v>
      </c>
      <c r="I405" s="307">
        <v>0</v>
      </c>
      <c r="J405" s="307">
        <v>0.55600000000000005</v>
      </c>
      <c r="K405" s="307">
        <v>0</v>
      </c>
      <c r="L405" s="307">
        <v>0</v>
      </c>
      <c r="M405" s="307">
        <v>0</v>
      </c>
      <c r="N405" s="307">
        <v>0.70599999999999996</v>
      </c>
      <c r="O405" s="307">
        <v>0</v>
      </c>
      <c r="P405" s="307">
        <v>0.47799999999999998</v>
      </c>
      <c r="Q405" s="307">
        <v>1</v>
      </c>
      <c r="R405" s="307">
        <v>0.8</v>
      </c>
      <c r="S405" s="307">
        <v>0.2</v>
      </c>
      <c r="T405" s="307">
        <v>0</v>
      </c>
      <c r="U405" s="307">
        <v>0</v>
      </c>
      <c r="V405" s="307">
        <v>0.5</v>
      </c>
      <c r="W405" s="307">
        <v>0</v>
      </c>
      <c r="X405" s="307">
        <v>0.33300000000000002</v>
      </c>
      <c r="Y405" s="307">
        <v>0</v>
      </c>
      <c r="Z405" s="307">
        <v>0</v>
      </c>
      <c r="AA405" s="307">
        <v>0</v>
      </c>
      <c r="AB405" s="307">
        <v>0</v>
      </c>
      <c r="AC405" s="307">
        <v>0</v>
      </c>
      <c r="AD405" s="307">
        <v>0</v>
      </c>
      <c r="AE405" s="307">
        <v>0</v>
      </c>
      <c r="AF405" s="307">
        <v>1</v>
      </c>
      <c r="AG405" s="307">
        <v>0</v>
      </c>
      <c r="AH405" s="307">
        <v>0</v>
      </c>
      <c r="AI405" s="307">
        <v>0</v>
      </c>
      <c r="AJ405" s="307">
        <v>0</v>
      </c>
      <c r="AK405" s="307">
        <v>1</v>
      </c>
      <c r="AL405" s="307">
        <v>0</v>
      </c>
      <c r="AM405" s="307">
        <v>0</v>
      </c>
      <c r="AN405" s="307">
        <v>0</v>
      </c>
      <c r="AO405" s="307">
        <v>0</v>
      </c>
      <c r="AP405" s="307">
        <v>0</v>
      </c>
      <c r="AQ405" s="307">
        <v>0</v>
      </c>
      <c r="AR405" s="307">
        <v>0</v>
      </c>
      <c r="AS405" s="307">
        <v>0.4</v>
      </c>
      <c r="AT405" s="307">
        <v>1</v>
      </c>
      <c r="AU405" s="307">
        <v>1</v>
      </c>
      <c r="AV405" s="307">
        <v>0</v>
      </c>
      <c r="AW405" s="307">
        <v>0.83299999999999996</v>
      </c>
      <c r="AX405" s="307">
        <v>1</v>
      </c>
      <c r="AY405" s="307">
        <v>0</v>
      </c>
      <c r="AZ405" s="307">
        <v>0</v>
      </c>
      <c r="BA405" s="307">
        <v>0</v>
      </c>
      <c r="BB405" s="307">
        <v>0.5</v>
      </c>
      <c r="BC405" s="307">
        <v>0</v>
      </c>
      <c r="BD405" s="307">
        <v>1</v>
      </c>
      <c r="BE405" s="307">
        <v>0.66700000000000004</v>
      </c>
      <c r="BF405" s="307">
        <v>1</v>
      </c>
      <c r="BG405" s="307">
        <v>0</v>
      </c>
      <c r="BH405" s="307">
        <v>0.33300000000000002</v>
      </c>
      <c r="BI405" s="307">
        <v>0.33300000000000002</v>
      </c>
      <c r="BJ405" s="307">
        <v>0</v>
      </c>
      <c r="BK405" s="307">
        <v>0</v>
      </c>
      <c r="BL405" s="307">
        <v>0</v>
      </c>
      <c r="BM405" s="307">
        <v>1</v>
      </c>
      <c r="BN405" s="307">
        <v>1</v>
      </c>
      <c r="BO405" s="307">
        <v>1</v>
      </c>
      <c r="BP405" s="307">
        <v>1</v>
      </c>
      <c r="BQ405" s="307">
        <v>0</v>
      </c>
      <c r="BR405" s="307">
        <v>1</v>
      </c>
      <c r="BS405" s="307">
        <v>0</v>
      </c>
      <c r="BT405" s="307">
        <v>1</v>
      </c>
      <c r="BU405" s="307">
        <v>0</v>
      </c>
      <c r="BV405" s="307">
        <v>0</v>
      </c>
      <c r="BW405" s="307">
        <v>0</v>
      </c>
      <c r="BX405" s="307">
        <v>0.5</v>
      </c>
      <c r="BY405" s="307">
        <v>0</v>
      </c>
      <c r="BZ405" s="307">
        <v>0.33300000000000002</v>
      </c>
      <c r="CA405" s="307">
        <v>0</v>
      </c>
      <c r="CB405" s="307">
        <v>0</v>
      </c>
      <c r="CC405" s="307">
        <v>0</v>
      </c>
      <c r="CD405" s="307">
        <v>0</v>
      </c>
      <c r="CE405" s="307">
        <v>0.4</v>
      </c>
      <c r="CF405" s="307">
        <v>8.3000000000000004E-2</v>
      </c>
      <c r="CG405" s="307">
        <v>0</v>
      </c>
      <c r="CH405" s="307">
        <v>1</v>
      </c>
      <c r="CI405" s="307">
        <v>0</v>
      </c>
      <c r="CJ405" s="307">
        <v>0</v>
      </c>
      <c r="CK405" s="307">
        <v>0.70599999999999996</v>
      </c>
      <c r="CL405" s="307">
        <v>0</v>
      </c>
      <c r="CM405" s="307">
        <v>0.5</v>
      </c>
      <c r="CN405" s="307">
        <v>1</v>
      </c>
      <c r="CO405" s="307">
        <v>0.8</v>
      </c>
      <c r="CP405" s="307">
        <v>0.2</v>
      </c>
      <c r="CQ405" s="307">
        <v>0</v>
      </c>
      <c r="CR405" s="307">
        <v>0</v>
      </c>
      <c r="CS405" s="307">
        <v>0.29399999999999998</v>
      </c>
      <c r="CT405" s="307">
        <v>0.42899999999999999</v>
      </c>
      <c r="CU405" s="307">
        <v>0.40300000000000002</v>
      </c>
      <c r="CV405" s="307">
        <v>0</v>
      </c>
      <c r="CW405" s="307">
        <v>0</v>
      </c>
      <c r="CX405" s="307">
        <v>0</v>
      </c>
      <c r="CY405" s="307">
        <v>0.39300000000000002</v>
      </c>
      <c r="CZ405" s="307">
        <v>0</v>
      </c>
      <c r="DA405" s="307">
        <v>0.66700000000000004</v>
      </c>
      <c r="DB405" s="307">
        <v>0.371</v>
      </c>
      <c r="DC405" s="307">
        <v>0.47399999999999998</v>
      </c>
      <c r="DD405" s="307">
        <v>0.60899999999999999</v>
      </c>
      <c r="DE405" s="307">
        <v>0</v>
      </c>
      <c r="DF405" s="307">
        <v>0.35299999999999998</v>
      </c>
      <c r="DG405" s="307">
        <v>0</v>
      </c>
      <c r="DH405" s="307">
        <v>0</v>
      </c>
      <c r="DI405" s="307">
        <v>0</v>
      </c>
      <c r="DJ405" s="307">
        <v>0</v>
      </c>
    </row>
    <row r="406" spans="1:114">
      <c r="A406" s="344" t="s">
        <v>39</v>
      </c>
      <c r="B406" s="344" t="s">
        <v>628</v>
      </c>
      <c r="C406" s="344" t="s">
        <v>629</v>
      </c>
      <c r="D406" s="344" t="s">
        <v>625</v>
      </c>
      <c r="E406" s="19" t="s">
        <v>3598</v>
      </c>
      <c r="F406" s="19">
        <v>44</v>
      </c>
      <c r="G406" s="19">
        <v>1</v>
      </c>
      <c r="H406" s="19">
        <v>1</v>
      </c>
      <c r="I406" s="19">
        <v>0</v>
      </c>
      <c r="J406" s="19">
        <v>5</v>
      </c>
      <c r="K406" s="19">
        <v>0</v>
      </c>
      <c r="L406" s="19">
        <v>0</v>
      </c>
      <c r="M406" s="19">
        <v>0</v>
      </c>
      <c r="N406" s="19">
        <v>12</v>
      </c>
      <c r="O406" s="19">
        <v>0</v>
      </c>
      <c r="P406" s="19">
        <v>11</v>
      </c>
      <c r="Q406" s="19">
        <v>9</v>
      </c>
      <c r="R406" s="19">
        <v>4</v>
      </c>
      <c r="S406" s="19">
        <v>1</v>
      </c>
      <c r="T406" s="19">
        <v>0</v>
      </c>
      <c r="U406" s="19">
        <v>0</v>
      </c>
      <c r="V406" s="19">
        <v>1</v>
      </c>
      <c r="W406" s="19">
        <v>0</v>
      </c>
      <c r="X406" s="19">
        <v>1</v>
      </c>
      <c r="Y406" s="19">
        <v>0</v>
      </c>
      <c r="Z406" s="19">
        <v>0</v>
      </c>
      <c r="AA406" s="19">
        <v>0</v>
      </c>
      <c r="AB406" s="19">
        <v>0</v>
      </c>
      <c r="AC406" s="19">
        <v>0</v>
      </c>
      <c r="AD406" s="19">
        <v>0</v>
      </c>
      <c r="AE406" s="19">
        <v>0</v>
      </c>
      <c r="AF406" s="19">
        <v>3</v>
      </c>
      <c r="AG406" s="19">
        <v>0</v>
      </c>
      <c r="AH406" s="19">
        <v>0</v>
      </c>
      <c r="AI406" s="19">
        <v>0</v>
      </c>
      <c r="AJ406" s="19">
        <v>0</v>
      </c>
      <c r="AK406" s="19">
        <v>2</v>
      </c>
      <c r="AL406" s="19">
        <v>0</v>
      </c>
      <c r="AM406" s="19">
        <v>0</v>
      </c>
      <c r="AN406" s="19">
        <v>0</v>
      </c>
      <c r="AO406" s="19">
        <v>0</v>
      </c>
      <c r="AP406" s="19">
        <v>0</v>
      </c>
      <c r="AQ406" s="19">
        <v>0</v>
      </c>
      <c r="AR406" s="19">
        <v>0</v>
      </c>
      <c r="AS406" s="19">
        <v>2</v>
      </c>
      <c r="AT406" s="19">
        <v>1</v>
      </c>
      <c r="AU406" s="19">
        <v>1</v>
      </c>
      <c r="AV406" s="19">
        <v>0</v>
      </c>
      <c r="AW406" s="19">
        <v>5</v>
      </c>
      <c r="AX406" s="19">
        <v>3</v>
      </c>
      <c r="AY406" s="19">
        <v>0</v>
      </c>
      <c r="AZ406" s="19">
        <v>0</v>
      </c>
      <c r="BA406" s="19">
        <v>0</v>
      </c>
      <c r="BB406" s="19">
        <v>1</v>
      </c>
      <c r="BC406" s="19">
        <v>0</v>
      </c>
      <c r="BD406" s="19">
        <v>3</v>
      </c>
      <c r="BE406" s="19">
        <v>2</v>
      </c>
      <c r="BF406" s="19">
        <v>3</v>
      </c>
      <c r="BG406" s="19">
        <v>0</v>
      </c>
      <c r="BH406" s="19">
        <v>1</v>
      </c>
      <c r="BI406" s="19">
        <v>1</v>
      </c>
      <c r="BJ406" s="19">
        <v>0</v>
      </c>
      <c r="BK406" s="19">
        <v>0</v>
      </c>
      <c r="BL406" s="19">
        <v>0</v>
      </c>
      <c r="BM406" s="19">
        <v>3</v>
      </c>
      <c r="BN406" s="19">
        <v>3</v>
      </c>
      <c r="BO406" s="19">
        <v>3</v>
      </c>
      <c r="BP406" s="19">
        <v>1</v>
      </c>
      <c r="BQ406" s="19">
        <v>0</v>
      </c>
      <c r="BR406" s="19">
        <v>3</v>
      </c>
      <c r="BS406" s="19">
        <v>0</v>
      </c>
      <c r="BT406" s="19">
        <v>1</v>
      </c>
      <c r="BU406" s="19">
        <v>0</v>
      </c>
      <c r="BV406" s="19">
        <v>0</v>
      </c>
      <c r="BW406" s="19">
        <v>0</v>
      </c>
      <c r="BX406" s="19">
        <v>1</v>
      </c>
      <c r="BY406" s="19">
        <v>0</v>
      </c>
      <c r="BZ406" s="19">
        <v>2</v>
      </c>
      <c r="CA406" s="19">
        <v>0</v>
      </c>
      <c r="CB406" s="19">
        <v>0</v>
      </c>
      <c r="CC406" s="19">
        <v>0</v>
      </c>
      <c r="CD406" s="19">
        <v>0</v>
      </c>
      <c r="CE406" s="19">
        <v>2</v>
      </c>
      <c r="CF406" s="19">
        <v>1</v>
      </c>
      <c r="CG406" s="19">
        <v>0</v>
      </c>
      <c r="CH406" s="19">
        <v>3</v>
      </c>
      <c r="CI406" s="19">
        <v>0</v>
      </c>
      <c r="CJ406" s="19">
        <v>0</v>
      </c>
      <c r="CK406" s="19">
        <v>12</v>
      </c>
      <c r="CL406" s="19">
        <v>0</v>
      </c>
      <c r="CM406" s="19">
        <v>9</v>
      </c>
      <c r="CN406" s="19">
        <v>9</v>
      </c>
      <c r="CO406" s="19">
        <v>4</v>
      </c>
      <c r="CP406" s="19">
        <v>1</v>
      </c>
      <c r="CQ406" s="19">
        <v>0</v>
      </c>
      <c r="CR406" s="19">
        <v>0</v>
      </c>
      <c r="CS406" s="19">
        <v>5</v>
      </c>
      <c r="CT406" s="19">
        <v>39</v>
      </c>
      <c r="CU406" s="19">
        <v>31</v>
      </c>
      <c r="CV406" s="19">
        <v>0</v>
      </c>
      <c r="CW406" s="19">
        <v>0</v>
      </c>
      <c r="CX406" s="19">
        <v>0</v>
      </c>
      <c r="CY406" s="19">
        <v>11</v>
      </c>
      <c r="CZ406" s="19">
        <v>0</v>
      </c>
      <c r="DA406" s="19">
        <v>2</v>
      </c>
      <c r="DB406" s="19">
        <v>26</v>
      </c>
      <c r="DC406" s="19">
        <v>18</v>
      </c>
      <c r="DD406" s="19">
        <v>14</v>
      </c>
      <c r="DE406" s="19">
        <v>0</v>
      </c>
      <c r="DF406" s="19">
        <v>30</v>
      </c>
      <c r="DG406" s="19">
        <v>0</v>
      </c>
      <c r="DH406" s="19">
        <v>0</v>
      </c>
      <c r="DI406" s="19">
        <v>0</v>
      </c>
      <c r="DJ406" s="19">
        <v>0</v>
      </c>
    </row>
    <row r="407" spans="1:114">
      <c r="A407" s="344" t="s">
        <v>39</v>
      </c>
      <c r="B407" s="344" t="s">
        <v>628</v>
      </c>
      <c r="C407" s="344" t="s">
        <v>629</v>
      </c>
      <c r="D407" s="344" t="s">
        <v>626</v>
      </c>
      <c r="E407" s="19" t="s">
        <v>3597</v>
      </c>
      <c r="F407" s="307">
        <v>0.157</v>
      </c>
      <c r="G407" s="307">
        <v>0.5</v>
      </c>
      <c r="H407" s="307">
        <v>0</v>
      </c>
      <c r="I407" s="307">
        <v>0</v>
      </c>
      <c r="J407" s="307">
        <v>0.222</v>
      </c>
      <c r="K407" s="307">
        <v>0</v>
      </c>
      <c r="L407" s="307">
        <v>0.14299999999999999</v>
      </c>
      <c r="M407" s="307">
        <v>1</v>
      </c>
      <c r="N407" s="307">
        <v>0.17599999999999999</v>
      </c>
      <c r="O407" s="307">
        <v>1</v>
      </c>
      <c r="P407" s="307">
        <v>0.17399999999999999</v>
      </c>
      <c r="Q407" s="307">
        <v>0</v>
      </c>
      <c r="R407" s="307">
        <v>0.2</v>
      </c>
      <c r="S407" s="307">
        <v>0.2</v>
      </c>
      <c r="T407" s="307">
        <v>1</v>
      </c>
      <c r="U407" s="307">
        <v>0</v>
      </c>
      <c r="V407" s="307">
        <v>0.5</v>
      </c>
      <c r="W407" s="307">
        <v>0</v>
      </c>
      <c r="X407" s="307">
        <v>0</v>
      </c>
      <c r="Y407" s="307">
        <v>0</v>
      </c>
      <c r="Z407" s="307">
        <v>0</v>
      </c>
      <c r="AA407" s="307">
        <v>0</v>
      </c>
      <c r="AB407" s="307">
        <v>0</v>
      </c>
      <c r="AC407" s="307">
        <v>0</v>
      </c>
      <c r="AD407" s="307">
        <v>0</v>
      </c>
      <c r="AE407" s="307">
        <v>0</v>
      </c>
      <c r="AF407" s="307">
        <v>0</v>
      </c>
      <c r="AG407" s="307">
        <v>0</v>
      </c>
      <c r="AH407" s="307">
        <v>1</v>
      </c>
      <c r="AI407" s="307">
        <v>0</v>
      </c>
      <c r="AJ407" s="307">
        <v>0</v>
      </c>
      <c r="AK407" s="307">
        <v>0</v>
      </c>
      <c r="AL407" s="307">
        <v>0.5</v>
      </c>
      <c r="AM407" s="307">
        <v>0</v>
      </c>
      <c r="AN407" s="307">
        <v>0.33300000000000002</v>
      </c>
      <c r="AO407" s="307">
        <v>0</v>
      </c>
      <c r="AP407" s="307">
        <v>0</v>
      </c>
      <c r="AQ407" s="307">
        <v>1</v>
      </c>
      <c r="AR407" s="307">
        <v>0</v>
      </c>
      <c r="AS407" s="307">
        <v>0.4</v>
      </c>
      <c r="AT407" s="307">
        <v>0</v>
      </c>
      <c r="AU407" s="307">
        <v>0</v>
      </c>
      <c r="AV407" s="307">
        <v>1</v>
      </c>
      <c r="AW407" s="307">
        <v>0</v>
      </c>
      <c r="AX407" s="307">
        <v>0</v>
      </c>
      <c r="AY407" s="307">
        <v>1</v>
      </c>
      <c r="AZ407" s="307">
        <v>1</v>
      </c>
      <c r="BA407" s="307">
        <v>0</v>
      </c>
      <c r="BB407" s="307">
        <v>0.5</v>
      </c>
      <c r="BC407" s="307">
        <v>0</v>
      </c>
      <c r="BD407" s="307">
        <v>0</v>
      </c>
      <c r="BE407" s="307">
        <v>0.33300000000000002</v>
      </c>
      <c r="BF407" s="307">
        <v>0</v>
      </c>
      <c r="BG407" s="307">
        <v>0</v>
      </c>
      <c r="BH407" s="307">
        <v>0</v>
      </c>
      <c r="BI407" s="307">
        <v>0</v>
      </c>
      <c r="BJ407" s="307">
        <v>0</v>
      </c>
      <c r="BK407" s="307">
        <v>0</v>
      </c>
      <c r="BL407" s="307">
        <v>0</v>
      </c>
      <c r="BM407" s="307">
        <v>0</v>
      </c>
      <c r="BN407" s="307">
        <v>0</v>
      </c>
      <c r="BO407" s="307">
        <v>0</v>
      </c>
      <c r="BP407" s="307">
        <v>0</v>
      </c>
      <c r="BQ407" s="307">
        <v>1</v>
      </c>
      <c r="BR407" s="307">
        <v>0</v>
      </c>
      <c r="BS407" s="307">
        <v>1</v>
      </c>
      <c r="BT407" s="307">
        <v>0</v>
      </c>
      <c r="BU407" s="307">
        <v>0</v>
      </c>
      <c r="BV407" s="307">
        <v>1</v>
      </c>
      <c r="BW407" s="307">
        <v>0</v>
      </c>
      <c r="BX407" s="307">
        <v>0.5</v>
      </c>
      <c r="BY407" s="307">
        <v>0</v>
      </c>
      <c r="BZ407" s="307">
        <v>0.33300000000000002</v>
      </c>
      <c r="CA407" s="307">
        <v>0</v>
      </c>
      <c r="CB407" s="307">
        <v>0</v>
      </c>
      <c r="CC407" s="307">
        <v>1</v>
      </c>
      <c r="CD407" s="307">
        <v>0</v>
      </c>
      <c r="CE407" s="307">
        <v>0.6</v>
      </c>
      <c r="CF407" s="307">
        <v>0</v>
      </c>
      <c r="CG407" s="307">
        <v>0</v>
      </c>
      <c r="CH407" s="307">
        <v>0</v>
      </c>
      <c r="CI407" s="307">
        <v>0</v>
      </c>
      <c r="CJ407" s="307">
        <v>0.16700000000000001</v>
      </c>
      <c r="CK407" s="307">
        <v>0.17599999999999999</v>
      </c>
      <c r="CL407" s="307">
        <v>1</v>
      </c>
      <c r="CM407" s="307">
        <v>5.6000000000000001E-2</v>
      </c>
      <c r="CN407" s="307">
        <v>0</v>
      </c>
      <c r="CO407" s="307">
        <v>0.2</v>
      </c>
      <c r="CP407" s="307">
        <v>0.2</v>
      </c>
      <c r="CQ407" s="307">
        <v>1</v>
      </c>
      <c r="CR407" s="307">
        <v>0</v>
      </c>
      <c r="CS407" s="307">
        <v>0.47099999999999997</v>
      </c>
      <c r="CT407" s="307">
        <v>9.9000000000000005E-2</v>
      </c>
      <c r="CU407" s="307">
        <v>0.16900000000000001</v>
      </c>
      <c r="CV407" s="307">
        <v>0</v>
      </c>
      <c r="CW407" s="307">
        <v>0</v>
      </c>
      <c r="CX407" s="307">
        <v>0</v>
      </c>
      <c r="CY407" s="307">
        <v>0.14299999999999999</v>
      </c>
      <c r="CZ407" s="307">
        <v>0</v>
      </c>
      <c r="DA407" s="307">
        <v>0</v>
      </c>
      <c r="DB407" s="307">
        <v>0.157</v>
      </c>
      <c r="DC407" s="307">
        <v>0.158</v>
      </c>
      <c r="DD407" s="307">
        <v>0.26100000000000001</v>
      </c>
      <c r="DE407" s="307">
        <v>0</v>
      </c>
      <c r="DF407" s="307">
        <v>0.129</v>
      </c>
      <c r="DG407" s="307">
        <v>0</v>
      </c>
      <c r="DH407" s="307">
        <v>0</v>
      </c>
      <c r="DI407" s="307">
        <v>0</v>
      </c>
      <c r="DJ407" s="307">
        <v>0</v>
      </c>
    </row>
    <row r="408" spans="1:114">
      <c r="A408" s="344" t="s">
        <v>39</v>
      </c>
      <c r="B408" s="344" t="s">
        <v>628</v>
      </c>
      <c r="C408" s="344" t="s">
        <v>629</v>
      </c>
      <c r="D408" s="344" t="s">
        <v>626</v>
      </c>
      <c r="E408" s="19" t="s">
        <v>3598</v>
      </c>
      <c r="F408" s="19">
        <v>17</v>
      </c>
      <c r="G408" s="19">
        <v>1</v>
      </c>
      <c r="H408" s="19">
        <v>0</v>
      </c>
      <c r="I408" s="19">
        <v>0</v>
      </c>
      <c r="J408" s="19">
        <v>2</v>
      </c>
      <c r="K408" s="19">
        <v>0</v>
      </c>
      <c r="L408" s="19">
        <v>1</v>
      </c>
      <c r="M408" s="19">
        <v>2</v>
      </c>
      <c r="N408" s="19">
        <v>3</v>
      </c>
      <c r="O408" s="19">
        <v>1</v>
      </c>
      <c r="P408" s="19">
        <v>4</v>
      </c>
      <c r="Q408" s="19">
        <v>0</v>
      </c>
      <c r="R408" s="19">
        <v>1</v>
      </c>
      <c r="S408" s="19">
        <v>1</v>
      </c>
      <c r="T408" s="19">
        <v>1</v>
      </c>
      <c r="U408" s="19">
        <v>0</v>
      </c>
      <c r="V408" s="19">
        <v>1</v>
      </c>
      <c r="W408" s="19">
        <v>0</v>
      </c>
      <c r="X408" s="19">
        <v>0</v>
      </c>
      <c r="Y408" s="19">
        <v>0</v>
      </c>
      <c r="Z408" s="19">
        <v>0</v>
      </c>
      <c r="AA408" s="19">
        <v>0</v>
      </c>
      <c r="AB408" s="19">
        <v>0</v>
      </c>
      <c r="AC408" s="19">
        <v>0</v>
      </c>
      <c r="AD408" s="19">
        <v>0</v>
      </c>
      <c r="AE408" s="19">
        <v>0</v>
      </c>
      <c r="AF408" s="19">
        <v>0</v>
      </c>
      <c r="AG408" s="19">
        <v>0</v>
      </c>
      <c r="AH408" s="19">
        <v>1</v>
      </c>
      <c r="AI408" s="19">
        <v>0</v>
      </c>
      <c r="AJ408" s="19">
        <v>0</v>
      </c>
      <c r="AK408" s="19">
        <v>0</v>
      </c>
      <c r="AL408" s="19">
        <v>1</v>
      </c>
      <c r="AM408" s="19">
        <v>0</v>
      </c>
      <c r="AN408" s="19">
        <v>1</v>
      </c>
      <c r="AO408" s="19">
        <v>0</v>
      </c>
      <c r="AP408" s="19">
        <v>0</v>
      </c>
      <c r="AQ408" s="19">
        <v>2</v>
      </c>
      <c r="AR408" s="19">
        <v>0</v>
      </c>
      <c r="AS408" s="19">
        <v>2</v>
      </c>
      <c r="AT408" s="19">
        <v>0</v>
      </c>
      <c r="AU408" s="19">
        <v>0</v>
      </c>
      <c r="AV408" s="19">
        <v>1</v>
      </c>
      <c r="AW408" s="19">
        <v>0</v>
      </c>
      <c r="AX408" s="19">
        <v>0</v>
      </c>
      <c r="AY408" s="19">
        <v>1</v>
      </c>
      <c r="AZ408" s="19">
        <v>2</v>
      </c>
      <c r="BA408" s="19">
        <v>0</v>
      </c>
      <c r="BB408" s="19">
        <v>1</v>
      </c>
      <c r="BC408" s="19">
        <v>0</v>
      </c>
      <c r="BD408" s="19">
        <v>0</v>
      </c>
      <c r="BE408" s="19">
        <v>1</v>
      </c>
      <c r="BF408" s="19">
        <v>0</v>
      </c>
      <c r="BG408" s="19">
        <v>0</v>
      </c>
      <c r="BH408" s="19">
        <v>0</v>
      </c>
      <c r="BI408" s="19">
        <v>0</v>
      </c>
      <c r="BJ408" s="19">
        <v>0</v>
      </c>
      <c r="BK408" s="19">
        <v>0</v>
      </c>
      <c r="BL408" s="19">
        <v>0</v>
      </c>
      <c r="BM408" s="19">
        <v>0</v>
      </c>
      <c r="BN408" s="19">
        <v>0</v>
      </c>
      <c r="BO408" s="19">
        <v>0</v>
      </c>
      <c r="BP408" s="19">
        <v>0</v>
      </c>
      <c r="BQ408" s="19">
        <v>1</v>
      </c>
      <c r="BR408" s="19">
        <v>0</v>
      </c>
      <c r="BS408" s="19">
        <v>1</v>
      </c>
      <c r="BT408" s="19">
        <v>0</v>
      </c>
      <c r="BU408" s="19">
        <v>0</v>
      </c>
      <c r="BV408" s="19">
        <v>1</v>
      </c>
      <c r="BW408" s="19">
        <v>0</v>
      </c>
      <c r="BX408" s="19">
        <v>1</v>
      </c>
      <c r="BY408" s="19">
        <v>0</v>
      </c>
      <c r="BZ408" s="19">
        <v>2</v>
      </c>
      <c r="CA408" s="19">
        <v>0</v>
      </c>
      <c r="CB408" s="19">
        <v>0</v>
      </c>
      <c r="CC408" s="19">
        <v>2</v>
      </c>
      <c r="CD408" s="19">
        <v>0</v>
      </c>
      <c r="CE408" s="19">
        <v>3</v>
      </c>
      <c r="CF408" s="19">
        <v>0</v>
      </c>
      <c r="CG408" s="19">
        <v>0</v>
      </c>
      <c r="CH408" s="19">
        <v>0</v>
      </c>
      <c r="CI408" s="19">
        <v>0</v>
      </c>
      <c r="CJ408" s="19">
        <v>1</v>
      </c>
      <c r="CK408" s="19">
        <v>3</v>
      </c>
      <c r="CL408" s="19">
        <v>1</v>
      </c>
      <c r="CM408" s="19">
        <v>1</v>
      </c>
      <c r="CN408" s="19">
        <v>0</v>
      </c>
      <c r="CO408" s="19">
        <v>1</v>
      </c>
      <c r="CP408" s="19">
        <v>1</v>
      </c>
      <c r="CQ408" s="19">
        <v>1</v>
      </c>
      <c r="CR408" s="19">
        <v>0</v>
      </c>
      <c r="CS408" s="19">
        <v>8</v>
      </c>
      <c r="CT408" s="19">
        <v>9</v>
      </c>
      <c r="CU408" s="19">
        <v>13</v>
      </c>
      <c r="CV408" s="19">
        <v>0</v>
      </c>
      <c r="CW408" s="19">
        <v>0</v>
      </c>
      <c r="CX408" s="19">
        <v>0</v>
      </c>
      <c r="CY408" s="19">
        <v>4</v>
      </c>
      <c r="CZ408" s="19">
        <v>0</v>
      </c>
      <c r="DA408" s="19">
        <v>0</v>
      </c>
      <c r="DB408" s="19">
        <v>11</v>
      </c>
      <c r="DC408" s="19">
        <v>6</v>
      </c>
      <c r="DD408" s="19">
        <v>6</v>
      </c>
      <c r="DE408" s="19">
        <v>0</v>
      </c>
      <c r="DF408" s="19">
        <v>11</v>
      </c>
      <c r="DG408" s="19">
        <v>0</v>
      </c>
      <c r="DH408" s="19">
        <v>0</v>
      </c>
      <c r="DI408" s="19">
        <v>0</v>
      </c>
      <c r="DJ408" s="19">
        <v>0</v>
      </c>
    </row>
    <row r="409" spans="1:114">
      <c r="A409" s="344" t="s">
        <v>39</v>
      </c>
      <c r="B409" s="344" t="s">
        <v>628</v>
      </c>
      <c r="C409" s="344" t="s">
        <v>629</v>
      </c>
      <c r="D409" s="344" t="s">
        <v>627</v>
      </c>
      <c r="E409" s="19" t="s">
        <v>3597</v>
      </c>
      <c r="F409" s="307">
        <v>0.21299999999999999</v>
      </c>
      <c r="G409" s="307">
        <v>0</v>
      </c>
      <c r="H409" s="307">
        <v>0.5</v>
      </c>
      <c r="I409" s="307">
        <v>0</v>
      </c>
      <c r="J409" s="307">
        <v>0.222</v>
      </c>
      <c r="K409" s="307">
        <v>1</v>
      </c>
      <c r="L409" s="307">
        <v>0.85699999999999998</v>
      </c>
      <c r="M409" s="307">
        <v>0</v>
      </c>
      <c r="N409" s="307">
        <v>5.8999999999999997E-2</v>
      </c>
      <c r="O409" s="307">
        <v>0</v>
      </c>
      <c r="P409" s="307">
        <v>0.26100000000000001</v>
      </c>
      <c r="Q409" s="307">
        <v>0</v>
      </c>
      <c r="R409" s="307">
        <v>0</v>
      </c>
      <c r="S409" s="307">
        <v>0</v>
      </c>
      <c r="T409" s="307">
        <v>0</v>
      </c>
      <c r="U409" s="307">
        <v>1</v>
      </c>
      <c r="V409" s="307">
        <v>0</v>
      </c>
      <c r="W409" s="307">
        <v>1</v>
      </c>
      <c r="X409" s="307">
        <v>0.66700000000000004</v>
      </c>
      <c r="Y409" s="307">
        <v>0</v>
      </c>
      <c r="Z409" s="307">
        <v>1</v>
      </c>
      <c r="AA409" s="307">
        <v>0</v>
      </c>
      <c r="AB409" s="307">
        <v>0</v>
      </c>
      <c r="AC409" s="307">
        <v>0</v>
      </c>
      <c r="AD409" s="307">
        <v>0</v>
      </c>
      <c r="AE409" s="307">
        <v>0</v>
      </c>
      <c r="AF409" s="307">
        <v>0</v>
      </c>
      <c r="AG409" s="307">
        <v>0</v>
      </c>
      <c r="AH409" s="307">
        <v>0</v>
      </c>
      <c r="AI409" s="307">
        <v>0</v>
      </c>
      <c r="AJ409" s="307">
        <v>1</v>
      </c>
      <c r="AK409" s="307">
        <v>0</v>
      </c>
      <c r="AL409" s="307">
        <v>0.5</v>
      </c>
      <c r="AM409" s="307">
        <v>1</v>
      </c>
      <c r="AN409" s="307">
        <v>0.66700000000000004</v>
      </c>
      <c r="AO409" s="307">
        <v>1</v>
      </c>
      <c r="AP409" s="307">
        <v>1</v>
      </c>
      <c r="AQ409" s="307">
        <v>0</v>
      </c>
      <c r="AR409" s="307">
        <v>0</v>
      </c>
      <c r="AS409" s="307">
        <v>0</v>
      </c>
      <c r="AT409" s="307">
        <v>0</v>
      </c>
      <c r="AU409" s="307">
        <v>0</v>
      </c>
      <c r="AV409" s="307">
        <v>0</v>
      </c>
      <c r="AW409" s="307">
        <v>0.16700000000000001</v>
      </c>
      <c r="AX409" s="307">
        <v>0</v>
      </c>
      <c r="AY409" s="307">
        <v>0</v>
      </c>
      <c r="AZ409" s="307">
        <v>0</v>
      </c>
      <c r="BA409" s="307">
        <v>1</v>
      </c>
      <c r="BB409" s="307">
        <v>0</v>
      </c>
      <c r="BC409" s="307">
        <v>0</v>
      </c>
      <c r="BD409" s="307">
        <v>0</v>
      </c>
      <c r="BE409" s="307">
        <v>0</v>
      </c>
      <c r="BF409" s="307">
        <v>0</v>
      </c>
      <c r="BG409" s="307">
        <v>0.33300000000000002</v>
      </c>
      <c r="BH409" s="307">
        <v>0.66700000000000004</v>
      </c>
      <c r="BI409" s="307">
        <v>0.66700000000000004</v>
      </c>
      <c r="BJ409" s="307">
        <v>0</v>
      </c>
      <c r="BK409" s="307">
        <v>0</v>
      </c>
      <c r="BL409" s="307">
        <v>0</v>
      </c>
      <c r="BM409" s="307">
        <v>0</v>
      </c>
      <c r="BN409" s="307">
        <v>0</v>
      </c>
      <c r="BO409" s="307">
        <v>0</v>
      </c>
      <c r="BP409" s="307">
        <v>0</v>
      </c>
      <c r="BQ409" s="307">
        <v>0</v>
      </c>
      <c r="BR409" s="307">
        <v>0</v>
      </c>
      <c r="BS409" s="307">
        <v>0</v>
      </c>
      <c r="BT409" s="307">
        <v>0</v>
      </c>
      <c r="BU409" s="307">
        <v>0</v>
      </c>
      <c r="BV409" s="307">
        <v>0</v>
      </c>
      <c r="BW409" s="307">
        <v>1</v>
      </c>
      <c r="BX409" s="307">
        <v>0</v>
      </c>
      <c r="BY409" s="307">
        <v>0</v>
      </c>
      <c r="BZ409" s="307">
        <v>0.33300000000000002</v>
      </c>
      <c r="CA409" s="307">
        <v>0</v>
      </c>
      <c r="CB409" s="307">
        <v>1</v>
      </c>
      <c r="CC409" s="307">
        <v>0</v>
      </c>
      <c r="CD409" s="307">
        <v>0</v>
      </c>
      <c r="CE409" s="307">
        <v>0</v>
      </c>
      <c r="CF409" s="307">
        <v>0.5</v>
      </c>
      <c r="CG409" s="307">
        <v>0</v>
      </c>
      <c r="CH409" s="307">
        <v>0</v>
      </c>
      <c r="CI409" s="307">
        <v>1</v>
      </c>
      <c r="CJ409" s="307">
        <v>0.83299999999999996</v>
      </c>
      <c r="CK409" s="307">
        <v>5.8999999999999997E-2</v>
      </c>
      <c r="CL409" s="307">
        <v>0</v>
      </c>
      <c r="CM409" s="307">
        <v>0.33300000000000002</v>
      </c>
      <c r="CN409" s="307">
        <v>0</v>
      </c>
      <c r="CO409" s="307">
        <v>0</v>
      </c>
      <c r="CP409" s="307">
        <v>0</v>
      </c>
      <c r="CQ409" s="307">
        <v>0</v>
      </c>
      <c r="CR409" s="307">
        <v>1</v>
      </c>
      <c r="CS409" s="307">
        <v>0.17599999999999999</v>
      </c>
      <c r="CT409" s="307">
        <v>0.22</v>
      </c>
      <c r="CU409" s="307">
        <v>0.182</v>
      </c>
      <c r="CV409" s="307">
        <v>0</v>
      </c>
      <c r="CW409" s="307">
        <v>0</v>
      </c>
      <c r="CX409" s="307">
        <v>0</v>
      </c>
      <c r="CY409" s="307">
        <v>0.32100000000000001</v>
      </c>
      <c r="CZ409" s="307">
        <v>0</v>
      </c>
      <c r="DA409" s="307">
        <v>0</v>
      </c>
      <c r="DB409" s="307">
        <v>0.214</v>
      </c>
      <c r="DC409" s="307">
        <v>0.21099999999999999</v>
      </c>
      <c r="DD409" s="307">
        <v>0.13</v>
      </c>
      <c r="DE409" s="307">
        <v>0</v>
      </c>
      <c r="DF409" s="307">
        <v>0.23499999999999999</v>
      </c>
      <c r="DG409" s="307">
        <v>0</v>
      </c>
      <c r="DH409" s="307">
        <v>0</v>
      </c>
      <c r="DI409" s="307">
        <v>0</v>
      </c>
      <c r="DJ409" s="307">
        <v>0</v>
      </c>
    </row>
    <row r="410" spans="1:114">
      <c r="A410" s="344" t="s">
        <v>39</v>
      </c>
      <c r="B410" s="344" t="s">
        <v>628</v>
      </c>
      <c r="C410" s="344" t="s">
        <v>629</v>
      </c>
      <c r="D410" s="344" t="s">
        <v>627</v>
      </c>
      <c r="E410" s="19" t="s">
        <v>3598</v>
      </c>
      <c r="F410" s="19">
        <v>23</v>
      </c>
      <c r="G410" s="19">
        <v>0</v>
      </c>
      <c r="H410" s="19">
        <v>6</v>
      </c>
      <c r="I410" s="19">
        <v>0</v>
      </c>
      <c r="J410" s="19">
        <v>2</v>
      </c>
      <c r="K410" s="19">
        <v>1</v>
      </c>
      <c r="L410" s="19">
        <v>6</v>
      </c>
      <c r="M410" s="19">
        <v>0</v>
      </c>
      <c r="N410" s="19">
        <v>1</v>
      </c>
      <c r="O410" s="19">
        <v>0</v>
      </c>
      <c r="P410" s="19">
        <v>6</v>
      </c>
      <c r="Q410" s="19">
        <v>0</v>
      </c>
      <c r="R410" s="19">
        <v>0</v>
      </c>
      <c r="S410" s="19">
        <v>0</v>
      </c>
      <c r="T410" s="19">
        <v>0</v>
      </c>
      <c r="U410" s="19">
        <v>1</v>
      </c>
      <c r="V410" s="19">
        <v>0</v>
      </c>
      <c r="W410" s="19">
        <v>3</v>
      </c>
      <c r="X410" s="19">
        <v>2</v>
      </c>
      <c r="Y410" s="19">
        <v>0</v>
      </c>
      <c r="Z410" s="19">
        <v>1</v>
      </c>
      <c r="AA410" s="19">
        <v>0</v>
      </c>
      <c r="AB410" s="19">
        <v>0</v>
      </c>
      <c r="AC410" s="19">
        <v>0</v>
      </c>
      <c r="AD410" s="19">
        <v>0</v>
      </c>
      <c r="AE410" s="19">
        <v>0</v>
      </c>
      <c r="AF410" s="19">
        <v>0</v>
      </c>
      <c r="AG410" s="19">
        <v>0</v>
      </c>
      <c r="AH410" s="19">
        <v>0</v>
      </c>
      <c r="AI410" s="19">
        <v>0</v>
      </c>
      <c r="AJ410" s="19">
        <v>1</v>
      </c>
      <c r="AK410" s="19">
        <v>0</v>
      </c>
      <c r="AL410" s="19">
        <v>1</v>
      </c>
      <c r="AM410" s="19">
        <v>1</v>
      </c>
      <c r="AN410" s="19">
        <v>2</v>
      </c>
      <c r="AO410" s="19">
        <v>3</v>
      </c>
      <c r="AP410" s="19">
        <v>1</v>
      </c>
      <c r="AQ410" s="19">
        <v>0</v>
      </c>
      <c r="AR410" s="19">
        <v>0</v>
      </c>
      <c r="AS410" s="19">
        <v>0</v>
      </c>
      <c r="AT410" s="19">
        <v>0</v>
      </c>
      <c r="AU410" s="19">
        <v>0</v>
      </c>
      <c r="AV410" s="19">
        <v>0</v>
      </c>
      <c r="AW410" s="19">
        <v>1</v>
      </c>
      <c r="AX410" s="19">
        <v>0</v>
      </c>
      <c r="AY410" s="19">
        <v>0</v>
      </c>
      <c r="AZ410" s="19">
        <v>0</v>
      </c>
      <c r="BA410" s="19">
        <v>1</v>
      </c>
      <c r="BB410" s="19">
        <v>0</v>
      </c>
      <c r="BC410" s="19">
        <v>0</v>
      </c>
      <c r="BD410" s="19">
        <v>0</v>
      </c>
      <c r="BE410" s="19">
        <v>0</v>
      </c>
      <c r="BF410" s="19">
        <v>0</v>
      </c>
      <c r="BG410" s="19">
        <v>1</v>
      </c>
      <c r="BH410" s="19">
        <v>2</v>
      </c>
      <c r="BI410" s="19">
        <v>2</v>
      </c>
      <c r="BJ410" s="19">
        <v>0</v>
      </c>
      <c r="BK410" s="19">
        <v>0</v>
      </c>
      <c r="BL410" s="19">
        <v>0</v>
      </c>
      <c r="BM410" s="19">
        <v>0</v>
      </c>
      <c r="BN410" s="19">
        <v>0</v>
      </c>
      <c r="BO410" s="19">
        <v>0</v>
      </c>
      <c r="BP410" s="19">
        <v>0</v>
      </c>
      <c r="BQ410" s="19">
        <v>0</v>
      </c>
      <c r="BR410" s="19">
        <v>0</v>
      </c>
      <c r="BS410" s="19">
        <v>0</v>
      </c>
      <c r="BT410" s="19">
        <v>0</v>
      </c>
      <c r="BU410" s="19">
        <v>0</v>
      </c>
      <c r="BV410" s="19">
        <v>0</v>
      </c>
      <c r="BW410" s="19">
        <v>1</v>
      </c>
      <c r="BX410" s="19">
        <v>0</v>
      </c>
      <c r="BY410" s="19">
        <v>0</v>
      </c>
      <c r="BZ410" s="19">
        <v>2</v>
      </c>
      <c r="CA410" s="19">
        <v>0</v>
      </c>
      <c r="CB410" s="19">
        <v>1</v>
      </c>
      <c r="CC410" s="19">
        <v>0</v>
      </c>
      <c r="CD410" s="19">
        <v>0</v>
      </c>
      <c r="CE410" s="19">
        <v>0</v>
      </c>
      <c r="CF410" s="19">
        <v>6</v>
      </c>
      <c r="CG410" s="19">
        <v>0</v>
      </c>
      <c r="CH410" s="19">
        <v>0</v>
      </c>
      <c r="CI410" s="19">
        <v>1</v>
      </c>
      <c r="CJ410" s="19">
        <v>5</v>
      </c>
      <c r="CK410" s="19">
        <v>1</v>
      </c>
      <c r="CL410" s="19">
        <v>0</v>
      </c>
      <c r="CM410" s="19">
        <v>6</v>
      </c>
      <c r="CN410" s="19">
        <v>0</v>
      </c>
      <c r="CO410" s="19">
        <v>0</v>
      </c>
      <c r="CP410" s="19">
        <v>0</v>
      </c>
      <c r="CQ410" s="19">
        <v>0</v>
      </c>
      <c r="CR410" s="19">
        <v>1</v>
      </c>
      <c r="CS410" s="19">
        <v>3</v>
      </c>
      <c r="CT410" s="19">
        <v>20</v>
      </c>
      <c r="CU410" s="19">
        <v>14</v>
      </c>
      <c r="CV410" s="19">
        <v>0</v>
      </c>
      <c r="CW410" s="19">
        <v>0</v>
      </c>
      <c r="CX410" s="19">
        <v>0</v>
      </c>
      <c r="CY410" s="19">
        <v>9</v>
      </c>
      <c r="CZ410" s="19">
        <v>0</v>
      </c>
      <c r="DA410" s="19">
        <v>0</v>
      </c>
      <c r="DB410" s="19">
        <v>15</v>
      </c>
      <c r="DC410" s="19">
        <v>8</v>
      </c>
      <c r="DD410" s="19">
        <v>3</v>
      </c>
      <c r="DE410" s="19">
        <v>0</v>
      </c>
      <c r="DF410" s="19">
        <v>20</v>
      </c>
      <c r="DG410" s="19">
        <v>0</v>
      </c>
      <c r="DH410" s="19">
        <v>0</v>
      </c>
      <c r="DI410" s="19">
        <v>0</v>
      </c>
      <c r="DJ410" s="19">
        <v>0</v>
      </c>
    </row>
    <row r="411" spans="1:114">
      <c r="A411" s="344" t="s">
        <v>39</v>
      </c>
      <c r="B411" s="344" t="s">
        <v>628</v>
      </c>
      <c r="C411" s="344" t="s">
        <v>629</v>
      </c>
      <c r="D411" s="19" t="s">
        <v>488</v>
      </c>
      <c r="E411" s="19"/>
      <c r="F411" s="19">
        <v>108</v>
      </c>
      <c r="G411" s="19">
        <v>2</v>
      </c>
      <c r="H411" s="19">
        <v>12</v>
      </c>
      <c r="I411" s="19">
        <v>13</v>
      </c>
      <c r="J411" s="19">
        <v>9</v>
      </c>
      <c r="K411" s="19">
        <v>1</v>
      </c>
      <c r="L411" s="19">
        <v>7</v>
      </c>
      <c r="M411" s="19">
        <v>2</v>
      </c>
      <c r="N411" s="19">
        <v>17</v>
      </c>
      <c r="O411" s="19">
        <v>1</v>
      </c>
      <c r="P411" s="19">
        <v>23</v>
      </c>
      <c r="Q411" s="19">
        <v>9</v>
      </c>
      <c r="R411" s="19">
        <v>5</v>
      </c>
      <c r="S411" s="19">
        <v>5</v>
      </c>
      <c r="T411" s="19">
        <v>1</v>
      </c>
      <c r="U411" s="19">
        <v>1</v>
      </c>
      <c r="V411" s="19">
        <v>2</v>
      </c>
      <c r="W411" s="19">
        <v>3</v>
      </c>
      <c r="X411" s="19">
        <v>3</v>
      </c>
      <c r="Y411" s="19">
        <v>5</v>
      </c>
      <c r="Z411" s="19">
        <v>1</v>
      </c>
      <c r="AA411" s="19">
        <v>3</v>
      </c>
      <c r="AB411" s="19">
        <v>3</v>
      </c>
      <c r="AC411" s="19">
        <v>3</v>
      </c>
      <c r="AD411" s="19">
        <v>1</v>
      </c>
      <c r="AE411" s="19">
        <v>3</v>
      </c>
      <c r="AF411" s="19">
        <v>3</v>
      </c>
      <c r="AG411" s="19">
        <v>0</v>
      </c>
      <c r="AH411" s="19">
        <v>1</v>
      </c>
      <c r="AI411" s="19">
        <v>0</v>
      </c>
      <c r="AJ411" s="19">
        <v>1</v>
      </c>
      <c r="AK411" s="19">
        <v>2</v>
      </c>
      <c r="AL411" s="19">
        <v>2</v>
      </c>
      <c r="AM411" s="19">
        <v>1</v>
      </c>
      <c r="AN411" s="19">
        <v>3</v>
      </c>
      <c r="AO411" s="19">
        <v>3</v>
      </c>
      <c r="AP411" s="19">
        <v>1</v>
      </c>
      <c r="AQ411" s="19">
        <v>2</v>
      </c>
      <c r="AR411" s="19">
        <v>0</v>
      </c>
      <c r="AS411" s="19">
        <v>5</v>
      </c>
      <c r="AT411" s="19">
        <v>1</v>
      </c>
      <c r="AU411" s="19">
        <v>1</v>
      </c>
      <c r="AV411" s="19">
        <v>1</v>
      </c>
      <c r="AW411" s="19">
        <v>6</v>
      </c>
      <c r="AX411" s="19">
        <v>3</v>
      </c>
      <c r="AY411" s="19">
        <v>1</v>
      </c>
      <c r="AZ411" s="19">
        <v>2</v>
      </c>
      <c r="BA411" s="19">
        <v>1</v>
      </c>
      <c r="BB411" s="19">
        <v>2</v>
      </c>
      <c r="BC411" s="19">
        <v>0</v>
      </c>
      <c r="BD411" s="19">
        <v>3</v>
      </c>
      <c r="BE411" s="19">
        <v>3</v>
      </c>
      <c r="BF411" s="19">
        <v>3</v>
      </c>
      <c r="BG411" s="19">
        <v>3</v>
      </c>
      <c r="BH411" s="19">
        <v>3</v>
      </c>
      <c r="BI411" s="19">
        <v>3</v>
      </c>
      <c r="BJ411" s="19">
        <v>0</v>
      </c>
      <c r="BK411" s="19">
        <v>0</v>
      </c>
      <c r="BL411" s="19">
        <v>0</v>
      </c>
      <c r="BM411" s="19">
        <v>3</v>
      </c>
      <c r="BN411" s="19">
        <v>3</v>
      </c>
      <c r="BO411" s="19">
        <v>3</v>
      </c>
      <c r="BP411" s="19">
        <v>1</v>
      </c>
      <c r="BQ411" s="19">
        <v>1</v>
      </c>
      <c r="BR411" s="19">
        <v>3</v>
      </c>
      <c r="BS411" s="19">
        <v>1</v>
      </c>
      <c r="BT411" s="19">
        <v>1</v>
      </c>
      <c r="BU411" s="19">
        <v>3</v>
      </c>
      <c r="BV411" s="19">
        <v>1</v>
      </c>
      <c r="BW411" s="19">
        <v>1</v>
      </c>
      <c r="BX411" s="19">
        <v>2</v>
      </c>
      <c r="BY411" s="19">
        <v>1</v>
      </c>
      <c r="BZ411" s="19">
        <v>6</v>
      </c>
      <c r="CA411" s="19">
        <v>0</v>
      </c>
      <c r="CB411" s="19">
        <v>1</v>
      </c>
      <c r="CC411" s="19">
        <v>2</v>
      </c>
      <c r="CD411" s="19">
        <v>0</v>
      </c>
      <c r="CE411" s="19">
        <v>5</v>
      </c>
      <c r="CF411" s="19">
        <v>12</v>
      </c>
      <c r="CG411" s="19">
        <v>12</v>
      </c>
      <c r="CH411" s="19">
        <v>3</v>
      </c>
      <c r="CI411" s="19">
        <v>1</v>
      </c>
      <c r="CJ411" s="19">
        <v>6</v>
      </c>
      <c r="CK411" s="19">
        <v>17</v>
      </c>
      <c r="CL411" s="19">
        <v>1</v>
      </c>
      <c r="CM411" s="19">
        <v>18</v>
      </c>
      <c r="CN411" s="19">
        <v>9</v>
      </c>
      <c r="CO411" s="19">
        <v>5</v>
      </c>
      <c r="CP411" s="19">
        <v>5</v>
      </c>
      <c r="CQ411" s="19">
        <v>1</v>
      </c>
      <c r="CR411" s="19">
        <v>1</v>
      </c>
      <c r="CS411" s="19">
        <v>17</v>
      </c>
      <c r="CT411" s="19">
        <v>91</v>
      </c>
      <c r="CU411" s="19">
        <v>77</v>
      </c>
      <c r="CV411" s="19">
        <v>0</v>
      </c>
      <c r="CW411" s="19">
        <v>0</v>
      </c>
      <c r="CX411" s="19">
        <v>0</v>
      </c>
      <c r="CY411" s="19">
        <v>28</v>
      </c>
      <c r="CZ411" s="19">
        <v>0</v>
      </c>
      <c r="DA411" s="19">
        <v>3</v>
      </c>
      <c r="DB411" s="19">
        <v>70</v>
      </c>
      <c r="DC411" s="19">
        <v>38</v>
      </c>
      <c r="DD411" s="19">
        <v>23</v>
      </c>
      <c r="DE411" s="19">
        <v>0</v>
      </c>
      <c r="DF411" s="19">
        <v>85</v>
      </c>
      <c r="DG411" s="19">
        <v>0</v>
      </c>
      <c r="DH411" s="19">
        <v>0</v>
      </c>
      <c r="DI411" s="19">
        <v>0</v>
      </c>
      <c r="DJ411" s="19">
        <v>0</v>
      </c>
    </row>
    <row r="412" spans="1:114">
      <c r="A412" s="344" t="s">
        <v>45</v>
      </c>
      <c r="B412" s="344" t="s">
        <v>631</v>
      </c>
      <c r="C412" s="344" t="s">
        <v>632</v>
      </c>
      <c r="D412" s="344" t="s">
        <v>608</v>
      </c>
      <c r="E412" s="19" t="s">
        <v>3597</v>
      </c>
      <c r="F412" s="307">
        <v>9.1999999999999998E-2</v>
      </c>
      <c r="G412" s="307">
        <v>0</v>
      </c>
      <c r="H412" s="307">
        <v>0</v>
      </c>
      <c r="I412" s="307">
        <v>0.14299999999999999</v>
      </c>
      <c r="J412" s="307">
        <v>0.35699999999999998</v>
      </c>
      <c r="K412" s="307">
        <v>0</v>
      </c>
      <c r="L412" s="307">
        <v>0</v>
      </c>
      <c r="M412" s="307">
        <v>1</v>
      </c>
      <c r="N412" s="307">
        <v>0.2</v>
      </c>
      <c r="O412" s="307">
        <v>0</v>
      </c>
      <c r="P412" s="307">
        <v>0</v>
      </c>
      <c r="Q412" s="307">
        <v>0</v>
      </c>
      <c r="R412" s="307">
        <v>0.125</v>
      </c>
      <c r="S412" s="307">
        <v>0</v>
      </c>
      <c r="T412" s="307">
        <v>0</v>
      </c>
      <c r="U412" s="307">
        <v>0</v>
      </c>
      <c r="V412" s="307">
        <v>0</v>
      </c>
      <c r="W412" s="307">
        <v>0</v>
      </c>
      <c r="X412" s="307">
        <v>0</v>
      </c>
      <c r="Y412" s="307">
        <v>0</v>
      </c>
      <c r="Z412" s="307">
        <v>0</v>
      </c>
      <c r="AA412" s="307">
        <v>0</v>
      </c>
      <c r="AB412" s="307">
        <v>0</v>
      </c>
      <c r="AC412" s="307">
        <v>0</v>
      </c>
      <c r="AD412" s="307">
        <v>1</v>
      </c>
      <c r="AE412" s="307">
        <v>0</v>
      </c>
      <c r="AF412" s="307">
        <v>0.66700000000000004</v>
      </c>
      <c r="AG412" s="307">
        <v>0</v>
      </c>
      <c r="AH412" s="307">
        <v>0</v>
      </c>
      <c r="AI412" s="307">
        <v>0</v>
      </c>
      <c r="AJ412" s="307">
        <v>0</v>
      </c>
      <c r="AK412" s="307">
        <v>1</v>
      </c>
      <c r="AL412" s="307">
        <v>0</v>
      </c>
      <c r="AM412" s="307">
        <v>0</v>
      </c>
      <c r="AN412" s="307">
        <v>0</v>
      </c>
      <c r="AO412" s="307">
        <v>0</v>
      </c>
      <c r="AP412" s="307">
        <v>0</v>
      </c>
      <c r="AQ412" s="307">
        <v>1</v>
      </c>
      <c r="AR412" s="307">
        <v>0</v>
      </c>
      <c r="AS412" s="307">
        <v>0.33300000000000002</v>
      </c>
      <c r="AT412" s="307">
        <v>0</v>
      </c>
      <c r="AU412" s="307">
        <v>0</v>
      </c>
      <c r="AV412" s="307">
        <v>0</v>
      </c>
      <c r="AW412" s="307">
        <v>0.25</v>
      </c>
      <c r="AX412" s="307">
        <v>0</v>
      </c>
      <c r="AY412" s="307">
        <v>0</v>
      </c>
      <c r="AZ412" s="307">
        <v>0</v>
      </c>
      <c r="BA412" s="307">
        <v>0</v>
      </c>
      <c r="BB412" s="307">
        <v>0</v>
      </c>
      <c r="BC412" s="307">
        <v>0</v>
      </c>
      <c r="BD412" s="307">
        <v>0</v>
      </c>
      <c r="BE412" s="307">
        <v>0</v>
      </c>
      <c r="BF412" s="307">
        <v>0</v>
      </c>
      <c r="BG412" s="307">
        <v>0</v>
      </c>
      <c r="BH412" s="307">
        <v>0</v>
      </c>
      <c r="BI412" s="307">
        <v>0</v>
      </c>
      <c r="BJ412" s="307">
        <v>0</v>
      </c>
      <c r="BK412" s="307">
        <v>0</v>
      </c>
      <c r="BL412" s="307">
        <v>0</v>
      </c>
      <c r="BM412" s="307">
        <v>0</v>
      </c>
      <c r="BN412" s="307">
        <v>0</v>
      </c>
      <c r="BO412" s="307">
        <v>0</v>
      </c>
      <c r="BP412" s="307">
        <v>0</v>
      </c>
      <c r="BQ412" s="307">
        <v>0.25</v>
      </c>
      <c r="BR412" s="307">
        <v>0</v>
      </c>
      <c r="BS412" s="307">
        <v>0</v>
      </c>
      <c r="BT412" s="307">
        <v>0</v>
      </c>
      <c r="BU412" s="307">
        <v>0</v>
      </c>
      <c r="BV412" s="307">
        <v>0</v>
      </c>
      <c r="BW412" s="307">
        <v>0</v>
      </c>
      <c r="BX412" s="307">
        <v>0</v>
      </c>
      <c r="BY412" s="307">
        <v>0</v>
      </c>
      <c r="BZ412" s="307">
        <v>0.3</v>
      </c>
      <c r="CA412" s="307">
        <v>0</v>
      </c>
      <c r="CB412" s="307">
        <v>0</v>
      </c>
      <c r="CC412" s="307">
        <v>1</v>
      </c>
      <c r="CD412" s="307">
        <v>1</v>
      </c>
      <c r="CE412" s="307">
        <v>0</v>
      </c>
      <c r="CF412" s="307">
        <v>0</v>
      </c>
      <c r="CG412" s="307">
        <v>0.154</v>
      </c>
      <c r="CH412" s="307">
        <v>0.5</v>
      </c>
      <c r="CI412" s="307">
        <v>0</v>
      </c>
      <c r="CJ412" s="307">
        <v>0</v>
      </c>
      <c r="CK412" s="307">
        <v>0.158</v>
      </c>
      <c r="CL412" s="307">
        <v>0</v>
      </c>
      <c r="CM412" s="307">
        <v>0</v>
      </c>
      <c r="CN412" s="307">
        <v>0</v>
      </c>
      <c r="CO412" s="307">
        <v>0.125</v>
      </c>
      <c r="CP412" s="307">
        <v>0</v>
      </c>
      <c r="CQ412" s="307">
        <v>0</v>
      </c>
      <c r="CR412" s="307">
        <v>0</v>
      </c>
      <c r="CS412" s="307">
        <v>0.185</v>
      </c>
      <c r="CT412" s="307">
        <v>7.0000000000000007E-2</v>
      </c>
      <c r="CU412" s="307">
        <v>0.10299999999999999</v>
      </c>
      <c r="CV412" s="307">
        <v>0</v>
      </c>
      <c r="CW412" s="307">
        <v>0</v>
      </c>
      <c r="CX412" s="307">
        <v>0</v>
      </c>
      <c r="CY412" s="307">
        <v>6.7000000000000004E-2</v>
      </c>
      <c r="CZ412" s="307">
        <v>0</v>
      </c>
      <c r="DA412" s="307">
        <v>0</v>
      </c>
      <c r="DB412" s="307">
        <v>7.5999999999999998E-2</v>
      </c>
      <c r="DC412" s="307">
        <v>0.122</v>
      </c>
      <c r="DD412" s="307">
        <v>0.11799999999999999</v>
      </c>
      <c r="DE412" s="307">
        <v>0</v>
      </c>
      <c r="DF412" s="307">
        <v>8.8999999999999996E-2</v>
      </c>
      <c r="DG412" s="307">
        <v>0</v>
      </c>
      <c r="DH412" s="307">
        <v>0</v>
      </c>
      <c r="DI412" s="307">
        <v>0</v>
      </c>
      <c r="DJ412" s="307">
        <v>0</v>
      </c>
    </row>
    <row r="413" spans="1:114">
      <c r="A413" s="344" t="s">
        <v>45</v>
      </c>
      <c r="B413" s="344" t="s">
        <v>631</v>
      </c>
      <c r="C413" s="344" t="s">
        <v>632</v>
      </c>
      <c r="D413" s="344" t="s">
        <v>608</v>
      </c>
      <c r="E413" s="19" t="s">
        <v>3598</v>
      </c>
      <c r="F413" s="19">
        <v>13</v>
      </c>
      <c r="G413" s="19">
        <v>0</v>
      </c>
      <c r="H413" s="19">
        <v>0</v>
      </c>
      <c r="I413" s="19">
        <v>2</v>
      </c>
      <c r="J413" s="19">
        <v>5</v>
      </c>
      <c r="K413" s="19">
        <v>0</v>
      </c>
      <c r="L413" s="19">
        <v>0</v>
      </c>
      <c r="M413" s="19">
        <v>1</v>
      </c>
      <c r="N413" s="19">
        <v>4</v>
      </c>
      <c r="O413" s="19">
        <v>0</v>
      </c>
      <c r="P413" s="19">
        <v>0</v>
      </c>
      <c r="Q413" s="19">
        <v>0</v>
      </c>
      <c r="R413" s="19">
        <v>1</v>
      </c>
      <c r="S413" s="19">
        <v>0</v>
      </c>
      <c r="T413" s="19">
        <v>0</v>
      </c>
      <c r="U413" s="19">
        <v>0</v>
      </c>
      <c r="V413" s="19">
        <v>0</v>
      </c>
      <c r="W413" s="19">
        <v>0</v>
      </c>
      <c r="X413" s="19">
        <v>0</v>
      </c>
      <c r="Y413" s="19">
        <v>0</v>
      </c>
      <c r="Z413" s="19">
        <v>0</v>
      </c>
      <c r="AA413" s="19">
        <v>0</v>
      </c>
      <c r="AB413" s="19">
        <v>0</v>
      </c>
      <c r="AC413" s="19">
        <v>0</v>
      </c>
      <c r="AD413" s="19">
        <v>2</v>
      </c>
      <c r="AE413" s="19">
        <v>0</v>
      </c>
      <c r="AF413" s="19">
        <v>2</v>
      </c>
      <c r="AG413" s="19">
        <v>0</v>
      </c>
      <c r="AH413" s="19">
        <v>0</v>
      </c>
      <c r="AI413" s="19">
        <v>0</v>
      </c>
      <c r="AJ413" s="19">
        <v>0</v>
      </c>
      <c r="AK413" s="19">
        <v>3</v>
      </c>
      <c r="AL413" s="19">
        <v>0</v>
      </c>
      <c r="AM413" s="19">
        <v>0</v>
      </c>
      <c r="AN413" s="19">
        <v>0</v>
      </c>
      <c r="AO413" s="19">
        <v>0</v>
      </c>
      <c r="AP413" s="19">
        <v>0</v>
      </c>
      <c r="AQ413" s="19">
        <v>1</v>
      </c>
      <c r="AR413" s="19">
        <v>0</v>
      </c>
      <c r="AS413" s="19">
        <v>3</v>
      </c>
      <c r="AT413" s="19">
        <v>0</v>
      </c>
      <c r="AU413" s="19">
        <v>0</v>
      </c>
      <c r="AV413" s="19">
        <v>0</v>
      </c>
      <c r="AW413" s="19">
        <v>1</v>
      </c>
      <c r="AX413" s="19">
        <v>0</v>
      </c>
      <c r="AY413" s="19">
        <v>0</v>
      </c>
      <c r="AZ413" s="19">
        <v>0</v>
      </c>
      <c r="BA413" s="19">
        <v>0</v>
      </c>
      <c r="BB413" s="19">
        <v>0</v>
      </c>
      <c r="BC413" s="19">
        <v>0</v>
      </c>
      <c r="BD413" s="19">
        <v>0</v>
      </c>
      <c r="BE413" s="19">
        <v>0</v>
      </c>
      <c r="BF413" s="19">
        <v>0</v>
      </c>
      <c r="BG413" s="19">
        <v>0</v>
      </c>
      <c r="BH413" s="19">
        <v>0</v>
      </c>
      <c r="BI413" s="19">
        <v>0</v>
      </c>
      <c r="BJ413" s="19">
        <v>0</v>
      </c>
      <c r="BK413" s="19">
        <v>0</v>
      </c>
      <c r="BL413" s="19">
        <v>0</v>
      </c>
      <c r="BM413" s="19">
        <v>0</v>
      </c>
      <c r="BN413" s="19">
        <v>0</v>
      </c>
      <c r="BO413" s="19">
        <v>0</v>
      </c>
      <c r="BP413" s="19">
        <v>0</v>
      </c>
      <c r="BQ413" s="19">
        <v>1</v>
      </c>
      <c r="BR413" s="19">
        <v>0</v>
      </c>
      <c r="BS413" s="19">
        <v>0</v>
      </c>
      <c r="BT413" s="19">
        <v>0</v>
      </c>
      <c r="BU413" s="19">
        <v>0</v>
      </c>
      <c r="BV413" s="19">
        <v>0</v>
      </c>
      <c r="BW413" s="19">
        <v>0</v>
      </c>
      <c r="BX413" s="19">
        <v>0</v>
      </c>
      <c r="BY413" s="19">
        <v>0</v>
      </c>
      <c r="BZ413" s="19">
        <v>3</v>
      </c>
      <c r="CA413" s="19">
        <v>0</v>
      </c>
      <c r="CB413" s="19">
        <v>0</v>
      </c>
      <c r="CC413" s="19">
        <v>1</v>
      </c>
      <c r="CD413" s="19">
        <v>1</v>
      </c>
      <c r="CE413" s="19">
        <v>0</v>
      </c>
      <c r="CF413" s="19">
        <v>0</v>
      </c>
      <c r="CG413" s="19">
        <v>2</v>
      </c>
      <c r="CH413" s="19">
        <v>2</v>
      </c>
      <c r="CI413" s="19">
        <v>0</v>
      </c>
      <c r="CJ413" s="19">
        <v>0</v>
      </c>
      <c r="CK413" s="19">
        <v>3</v>
      </c>
      <c r="CL413" s="19">
        <v>0</v>
      </c>
      <c r="CM413" s="19">
        <v>0</v>
      </c>
      <c r="CN413" s="19">
        <v>0</v>
      </c>
      <c r="CO413" s="19">
        <v>1</v>
      </c>
      <c r="CP413" s="19">
        <v>0</v>
      </c>
      <c r="CQ413" s="19">
        <v>0</v>
      </c>
      <c r="CR413" s="19">
        <v>0</v>
      </c>
      <c r="CS413" s="19">
        <v>5</v>
      </c>
      <c r="CT413" s="19">
        <v>8</v>
      </c>
      <c r="CU413" s="19">
        <v>11</v>
      </c>
      <c r="CV413" s="19">
        <v>0</v>
      </c>
      <c r="CW413" s="19">
        <v>0</v>
      </c>
      <c r="CX413" s="19">
        <v>0</v>
      </c>
      <c r="CY413" s="19">
        <v>2</v>
      </c>
      <c r="CZ413" s="19">
        <v>0</v>
      </c>
      <c r="DA413" s="19">
        <v>0</v>
      </c>
      <c r="DB413" s="19">
        <v>7</v>
      </c>
      <c r="DC413" s="19">
        <v>6</v>
      </c>
      <c r="DD413" s="19">
        <v>2</v>
      </c>
      <c r="DE413" s="19">
        <v>0</v>
      </c>
      <c r="DF413" s="19">
        <v>11</v>
      </c>
      <c r="DG413" s="19">
        <v>0</v>
      </c>
      <c r="DH413" s="19">
        <v>0</v>
      </c>
      <c r="DI413" s="19">
        <v>0</v>
      </c>
      <c r="DJ413" s="19">
        <v>0</v>
      </c>
    </row>
    <row r="414" spans="1:114">
      <c r="A414" s="344" t="s">
        <v>45</v>
      </c>
      <c r="B414" s="344" t="s">
        <v>631</v>
      </c>
      <c r="C414" s="344" t="s">
        <v>632</v>
      </c>
      <c r="D414" s="344" t="s">
        <v>512</v>
      </c>
      <c r="E414" s="19" t="s">
        <v>3597</v>
      </c>
      <c r="F414" s="307">
        <v>0.90800000000000003</v>
      </c>
      <c r="G414" s="307">
        <v>1</v>
      </c>
      <c r="H414" s="307">
        <v>1</v>
      </c>
      <c r="I414" s="307">
        <v>0.85699999999999998</v>
      </c>
      <c r="J414" s="307">
        <v>0.64300000000000002</v>
      </c>
      <c r="K414" s="307">
        <v>0</v>
      </c>
      <c r="L414" s="307">
        <v>1</v>
      </c>
      <c r="M414" s="307">
        <v>0</v>
      </c>
      <c r="N414" s="307">
        <v>0.8</v>
      </c>
      <c r="O414" s="307">
        <v>1</v>
      </c>
      <c r="P414" s="307">
        <v>1</v>
      </c>
      <c r="Q414" s="307">
        <v>1</v>
      </c>
      <c r="R414" s="307">
        <v>0.875</v>
      </c>
      <c r="S414" s="307">
        <v>1</v>
      </c>
      <c r="T414" s="307">
        <v>0</v>
      </c>
      <c r="U414" s="307">
        <v>1</v>
      </c>
      <c r="V414" s="307">
        <v>1</v>
      </c>
      <c r="W414" s="307">
        <v>1</v>
      </c>
      <c r="X414" s="307">
        <v>1</v>
      </c>
      <c r="Y414" s="307">
        <v>1</v>
      </c>
      <c r="Z414" s="307">
        <v>0</v>
      </c>
      <c r="AA414" s="307">
        <v>1</v>
      </c>
      <c r="AB414" s="307">
        <v>1</v>
      </c>
      <c r="AC414" s="307">
        <v>1</v>
      </c>
      <c r="AD414" s="307">
        <v>0</v>
      </c>
      <c r="AE414" s="307">
        <v>1</v>
      </c>
      <c r="AF414" s="307">
        <v>0.33300000000000002</v>
      </c>
      <c r="AG414" s="307">
        <v>1</v>
      </c>
      <c r="AH414" s="307">
        <v>1</v>
      </c>
      <c r="AI414" s="307">
        <v>1</v>
      </c>
      <c r="AJ414" s="307">
        <v>1</v>
      </c>
      <c r="AK414" s="307">
        <v>0</v>
      </c>
      <c r="AL414" s="307">
        <v>1</v>
      </c>
      <c r="AM414" s="307">
        <v>0</v>
      </c>
      <c r="AN414" s="307">
        <v>1</v>
      </c>
      <c r="AO414" s="307">
        <v>1</v>
      </c>
      <c r="AP414" s="307">
        <v>1</v>
      </c>
      <c r="AQ414" s="307">
        <v>0</v>
      </c>
      <c r="AR414" s="307">
        <v>0</v>
      </c>
      <c r="AS414" s="307">
        <v>0.66700000000000004</v>
      </c>
      <c r="AT414" s="307">
        <v>1</v>
      </c>
      <c r="AU414" s="307">
        <v>1</v>
      </c>
      <c r="AV414" s="307">
        <v>1</v>
      </c>
      <c r="AW414" s="307">
        <v>0.75</v>
      </c>
      <c r="AX414" s="307">
        <v>1</v>
      </c>
      <c r="AY414" s="307">
        <v>1</v>
      </c>
      <c r="AZ414" s="307">
        <v>1</v>
      </c>
      <c r="BA414" s="307">
        <v>1</v>
      </c>
      <c r="BB414" s="307">
        <v>1</v>
      </c>
      <c r="BC414" s="307">
        <v>1</v>
      </c>
      <c r="BD414" s="307">
        <v>1</v>
      </c>
      <c r="BE414" s="307">
        <v>1</v>
      </c>
      <c r="BF414" s="307">
        <v>1</v>
      </c>
      <c r="BG414" s="307">
        <v>1</v>
      </c>
      <c r="BH414" s="307">
        <v>1</v>
      </c>
      <c r="BI414" s="307">
        <v>1</v>
      </c>
      <c r="BJ414" s="307">
        <v>1</v>
      </c>
      <c r="BK414" s="307">
        <v>1</v>
      </c>
      <c r="BL414" s="307">
        <v>1</v>
      </c>
      <c r="BM414" s="307">
        <v>1</v>
      </c>
      <c r="BN414" s="307">
        <v>1</v>
      </c>
      <c r="BO414" s="307">
        <v>1</v>
      </c>
      <c r="BP414" s="307">
        <v>1</v>
      </c>
      <c r="BQ414" s="307">
        <v>0.75</v>
      </c>
      <c r="BR414" s="307">
        <v>1</v>
      </c>
      <c r="BS414" s="307">
        <v>1</v>
      </c>
      <c r="BT414" s="307">
        <v>0</v>
      </c>
      <c r="BU414" s="307">
        <v>1</v>
      </c>
      <c r="BV414" s="307">
        <v>0</v>
      </c>
      <c r="BW414" s="307">
        <v>1</v>
      </c>
      <c r="BX414" s="307">
        <v>1</v>
      </c>
      <c r="BY414" s="307">
        <v>1</v>
      </c>
      <c r="BZ414" s="307">
        <v>0.7</v>
      </c>
      <c r="CA414" s="307">
        <v>0</v>
      </c>
      <c r="CB414" s="307">
        <v>1</v>
      </c>
      <c r="CC414" s="307">
        <v>0</v>
      </c>
      <c r="CD414" s="307">
        <v>0</v>
      </c>
      <c r="CE414" s="307">
        <v>1</v>
      </c>
      <c r="CF414" s="307">
        <v>1</v>
      </c>
      <c r="CG414" s="307">
        <v>0.84599999999999997</v>
      </c>
      <c r="CH414" s="307">
        <v>0.5</v>
      </c>
      <c r="CI414" s="307">
        <v>0</v>
      </c>
      <c r="CJ414" s="307">
        <v>1</v>
      </c>
      <c r="CK414" s="307">
        <v>0.84199999999999997</v>
      </c>
      <c r="CL414" s="307">
        <v>1</v>
      </c>
      <c r="CM414" s="307">
        <v>1</v>
      </c>
      <c r="CN414" s="307">
        <v>1</v>
      </c>
      <c r="CO414" s="307">
        <v>0.875</v>
      </c>
      <c r="CP414" s="307">
        <v>1</v>
      </c>
      <c r="CQ414" s="307">
        <v>0</v>
      </c>
      <c r="CR414" s="307">
        <v>1</v>
      </c>
      <c r="CS414" s="307">
        <v>0.81499999999999995</v>
      </c>
      <c r="CT414" s="307">
        <v>0.93</v>
      </c>
      <c r="CU414" s="307">
        <v>0.89700000000000002</v>
      </c>
      <c r="CV414" s="307">
        <v>0</v>
      </c>
      <c r="CW414" s="307">
        <v>0</v>
      </c>
      <c r="CX414" s="307">
        <v>0</v>
      </c>
      <c r="CY414" s="307">
        <v>0.93300000000000005</v>
      </c>
      <c r="CZ414" s="307">
        <v>0</v>
      </c>
      <c r="DA414" s="307">
        <v>1</v>
      </c>
      <c r="DB414" s="307">
        <v>0.92400000000000004</v>
      </c>
      <c r="DC414" s="307">
        <v>0.878</v>
      </c>
      <c r="DD414" s="307">
        <v>0.88200000000000001</v>
      </c>
      <c r="DE414" s="307">
        <v>0</v>
      </c>
      <c r="DF414" s="307">
        <v>0.91100000000000003</v>
      </c>
      <c r="DG414" s="307">
        <v>0</v>
      </c>
      <c r="DH414" s="307">
        <v>0</v>
      </c>
      <c r="DI414" s="307">
        <v>0</v>
      </c>
      <c r="DJ414" s="307">
        <v>0</v>
      </c>
    </row>
    <row r="415" spans="1:114">
      <c r="A415" s="344" t="s">
        <v>45</v>
      </c>
      <c r="B415" s="344" t="s">
        <v>631</v>
      </c>
      <c r="C415" s="344" t="s">
        <v>632</v>
      </c>
      <c r="D415" s="344" t="s">
        <v>512</v>
      </c>
      <c r="E415" s="19" t="s">
        <v>3598</v>
      </c>
      <c r="F415" s="19">
        <v>128</v>
      </c>
      <c r="G415" s="19">
        <v>3</v>
      </c>
      <c r="H415" s="19">
        <v>11</v>
      </c>
      <c r="I415" s="19">
        <v>12</v>
      </c>
      <c r="J415" s="19">
        <v>9</v>
      </c>
      <c r="K415" s="19">
        <v>0</v>
      </c>
      <c r="L415" s="19">
        <v>11</v>
      </c>
      <c r="M415" s="19">
        <v>0</v>
      </c>
      <c r="N415" s="19">
        <v>16</v>
      </c>
      <c r="O415" s="19">
        <v>1</v>
      </c>
      <c r="P415" s="19">
        <v>42</v>
      </c>
      <c r="Q415" s="19">
        <v>9</v>
      </c>
      <c r="R415" s="19">
        <v>7</v>
      </c>
      <c r="S415" s="19">
        <v>4</v>
      </c>
      <c r="T415" s="19">
        <v>0</v>
      </c>
      <c r="U415" s="19">
        <v>3</v>
      </c>
      <c r="V415" s="19">
        <v>3</v>
      </c>
      <c r="W415" s="19">
        <v>3</v>
      </c>
      <c r="X415" s="19">
        <v>3</v>
      </c>
      <c r="Y415" s="19">
        <v>5</v>
      </c>
      <c r="Z415" s="19">
        <v>0</v>
      </c>
      <c r="AA415" s="19">
        <v>3</v>
      </c>
      <c r="AB415" s="19">
        <v>3</v>
      </c>
      <c r="AC415" s="19">
        <v>3</v>
      </c>
      <c r="AD415" s="19">
        <v>0</v>
      </c>
      <c r="AE415" s="19">
        <v>3</v>
      </c>
      <c r="AF415" s="19">
        <v>1</v>
      </c>
      <c r="AG415" s="19">
        <v>3</v>
      </c>
      <c r="AH415" s="19">
        <v>1</v>
      </c>
      <c r="AI415" s="19">
        <v>1</v>
      </c>
      <c r="AJ415" s="19">
        <v>1</v>
      </c>
      <c r="AK415" s="19">
        <v>0</v>
      </c>
      <c r="AL415" s="19">
        <v>2</v>
      </c>
      <c r="AM415" s="19">
        <v>0</v>
      </c>
      <c r="AN415" s="19">
        <v>4</v>
      </c>
      <c r="AO415" s="19">
        <v>3</v>
      </c>
      <c r="AP415" s="19">
        <v>4</v>
      </c>
      <c r="AQ415" s="19">
        <v>0</v>
      </c>
      <c r="AR415" s="19">
        <v>0</v>
      </c>
      <c r="AS415" s="19">
        <v>6</v>
      </c>
      <c r="AT415" s="19">
        <v>1</v>
      </c>
      <c r="AU415" s="19">
        <v>2</v>
      </c>
      <c r="AV415" s="19">
        <v>1</v>
      </c>
      <c r="AW415" s="19">
        <v>3</v>
      </c>
      <c r="AX415" s="19">
        <v>3</v>
      </c>
      <c r="AY415" s="19">
        <v>1</v>
      </c>
      <c r="AZ415" s="19">
        <v>4</v>
      </c>
      <c r="BA415" s="19">
        <v>5</v>
      </c>
      <c r="BB415" s="19">
        <v>3</v>
      </c>
      <c r="BC415" s="19">
        <v>3</v>
      </c>
      <c r="BD415" s="19">
        <v>3</v>
      </c>
      <c r="BE415" s="19">
        <v>3</v>
      </c>
      <c r="BF415" s="19">
        <v>3</v>
      </c>
      <c r="BG415" s="19">
        <v>3</v>
      </c>
      <c r="BH415" s="19">
        <v>3</v>
      </c>
      <c r="BI415" s="19">
        <v>3</v>
      </c>
      <c r="BJ415" s="19">
        <v>3</v>
      </c>
      <c r="BK415" s="19">
        <v>3</v>
      </c>
      <c r="BL415" s="19">
        <v>3</v>
      </c>
      <c r="BM415" s="19">
        <v>3</v>
      </c>
      <c r="BN415" s="19">
        <v>3</v>
      </c>
      <c r="BO415" s="19">
        <v>3</v>
      </c>
      <c r="BP415" s="19">
        <v>1</v>
      </c>
      <c r="BQ415" s="19">
        <v>3</v>
      </c>
      <c r="BR415" s="19">
        <v>3</v>
      </c>
      <c r="BS415" s="19">
        <v>1</v>
      </c>
      <c r="BT415" s="19">
        <v>0</v>
      </c>
      <c r="BU415" s="19">
        <v>3</v>
      </c>
      <c r="BV415" s="19">
        <v>0</v>
      </c>
      <c r="BW415" s="19">
        <v>3</v>
      </c>
      <c r="BX415" s="19">
        <v>3</v>
      </c>
      <c r="BY415" s="19">
        <v>1</v>
      </c>
      <c r="BZ415" s="19">
        <v>7</v>
      </c>
      <c r="CA415" s="19">
        <v>0</v>
      </c>
      <c r="CB415" s="19">
        <v>4</v>
      </c>
      <c r="CC415" s="19">
        <v>0</v>
      </c>
      <c r="CD415" s="19">
        <v>0</v>
      </c>
      <c r="CE415" s="19">
        <v>7</v>
      </c>
      <c r="CF415" s="19">
        <v>11</v>
      </c>
      <c r="CG415" s="19">
        <v>11</v>
      </c>
      <c r="CH415" s="19">
        <v>2</v>
      </c>
      <c r="CI415" s="19">
        <v>0</v>
      </c>
      <c r="CJ415" s="19">
        <v>7</v>
      </c>
      <c r="CK415" s="19">
        <v>16</v>
      </c>
      <c r="CL415" s="19">
        <v>1</v>
      </c>
      <c r="CM415" s="19">
        <v>35</v>
      </c>
      <c r="CN415" s="19">
        <v>9</v>
      </c>
      <c r="CO415" s="19">
        <v>7</v>
      </c>
      <c r="CP415" s="19">
        <v>4</v>
      </c>
      <c r="CQ415" s="19">
        <v>0</v>
      </c>
      <c r="CR415" s="19">
        <v>3</v>
      </c>
      <c r="CS415" s="19">
        <v>22</v>
      </c>
      <c r="CT415" s="19">
        <v>106</v>
      </c>
      <c r="CU415" s="19">
        <v>96</v>
      </c>
      <c r="CV415" s="19">
        <v>0</v>
      </c>
      <c r="CW415" s="19">
        <v>0</v>
      </c>
      <c r="CX415" s="19">
        <v>0</v>
      </c>
      <c r="CY415" s="19">
        <v>28</v>
      </c>
      <c r="CZ415" s="19">
        <v>0</v>
      </c>
      <c r="DA415" s="19">
        <v>4</v>
      </c>
      <c r="DB415" s="19">
        <v>85</v>
      </c>
      <c r="DC415" s="19">
        <v>43</v>
      </c>
      <c r="DD415" s="19">
        <v>15</v>
      </c>
      <c r="DE415" s="19">
        <v>0</v>
      </c>
      <c r="DF415" s="19">
        <v>113</v>
      </c>
      <c r="DG415" s="19">
        <v>0</v>
      </c>
      <c r="DH415" s="19">
        <v>0</v>
      </c>
      <c r="DI415" s="19">
        <v>0</v>
      </c>
      <c r="DJ415" s="19">
        <v>0</v>
      </c>
    </row>
    <row r="416" spans="1:114">
      <c r="A416" s="344" t="s">
        <v>45</v>
      </c>
      <c r="B416" s="344" t="s">
        <v>631</v>
      </c>
      <c r="C416" s="344" t="s">
        <v>632</v>
      </c>
      <c r="D416" s="19" t="s">
        <v>488</v>
      </c>
      <c r="E416" s="19"/>
      <c r="F416" s="19">
        <v>141</v>
      </c>
      <c r="G416" s="19">
        <v>3</v>
      </c>
      <c r="H416" s="19">
        <v>11</v>
      </c>
      <c r="I416" s="19">
        <v>14</v>
      </c>
      <c r="J416" s="19">
        <v>14</v>
      </c>
      <c r="K416" s="19">
        <v>0</v>
      </c>
      <c r="L416" s="19">
        <v>11</v>
      </c>
      <c r="M416" s="19">
        <v>1</v>
      </c>
      <c r="N416" s="19">
        <v>20</v>
      </c>
      <c r="O416" s="19">
        <v>1</v>
      </c>
      <c r="P416" s="19">
        <v>42</v>
      </c>
      <c r="Q416" s="19">
        <v>9</v>
      </c>
      <c r="R416" s="19">
        <v>8</v>
      </c>
      <c r="S416" s="19">
        <v>4</v>
      </c>
      <c r="T416" s="19">
        <v>0</v>
      </c>
      <c r="U416" s="19">
        <v>3</v>
      </c>
      <c r="V416" s="19">
        <v>3</v>
      </c>
      <c r="W416" s="19">
        <v>3</v>
      </c>
      <c r="X416" s="19">
        <v>3</v>
      </c>
      <c r="Y416" s="19">
        <v>5</v>
      </c>
      <c r="Z416" s="19">
        <v>0</v>
      </c>
      <c r="AA416" s="19">
        <v>3</v>
      </c>
      <c r="AB416" s="19">
        <v>3</v>
      </c>
      <c r="AC416" s="19">
        <v>3</v>
      </c>
      <c r="AD416" s="19">
        <v>2</v>
      </c>
      <c r="AE416" s="19">
        <v>3</v>
      </c>
      <c r="AF416" s="19">
        <v>3</v>
      </c>
      <c r="AG416" s="19">
        <v>3</v>
      </c>
      <c r="AH416" s="19">
        <v>1</v>
      </c>
      <c r="AI416" s="19">
        <v>1</v>
      </c>
      <c r="AJ416" s="19">
        <v>1</v>
      </c>
      <c r="AK416" s="19">
        <v>3</v>
      </c>
      <c r="AL416" s="19">
        <v>2</v>
      </c>
      <c r="AM416" s="19">
        <v>0</v>
      </c>
      <c r="AN416" s="19">
        <v>4</v>
      </c>
      <c r="AO416" s="19">
        <v>3</v>
      </c>
      <c r="AP416" s="19">
        <v>4</v>
      </c>
      <c r="AQ416" s="19">
        <v>1</v>
      </c>
      <c r="AR416" s="19">
        <v>0</v>
      </c>
      <c r="AS416" s="19">
        <v>9</v>
      </c>
      <c r="AT416" s="19">
        <v>1</v>
      </c>
      <c r="AU416" s="19">
        <v>2</v>
      </c>
      <c r="AV416" s="19">
        <v>1</v>
      </c>
      <c r="AW416" s="19">
        <v>4</v>
      </c>
      <c r="AX416" s="19">
        <v>3</v>
      </c>
      <c r="AY416" s="19">
        <v>1</v>
      </c>
      <c r="AZ416" s="19">
        <v>4</v>
      </c>
      <c r="BA416" s="19">
        <v>5</v>
      </c>
      <c r="BB416" s="19">
        <v>3</v>
      </c>
      <c r="BC416" s="19">
        <v>3</v>
      </c>
      <c r="BD416" s="19">
        <v>3</v>
      </c>
      <c r="BE416" s="19">
        <v>3</v>
      </c>
      <c r="BF416" s="19">
        <v>3</v>
      </c>
      <c r="BG416" s="19">
        <v>3</v>
      </c>
      <c r="BH416" s="19">
        <v>3</v>
      </c>
      <c r="BI416" s="19">
        <v>3</v>
      </c>
      <c r="BJ416" s="19">
        <v>3</v>
      </c>
      <c r="BK416" s="19">
        <v>3</v>
      </c>
      <c r="BL416" s="19">
        <v>3</v>
      </c>
      <c r="BM416" s="19">
        <v>3</v>
      </c>
      <c r="BN416" s="19">
        <v>3</v>
      </c>
      <c r="BO416" s="19">
        <v>3</v>
      </c>
      <c r="BP416" s="19">
        <v>1</v>
      </c>
      <c r="BQ416" s="19">
        <v>4</v>
      </c>
      <c r="BR416" s="19">
        <v>3</v>
      </c>
      <c r="BS416" s="19">
        <v>1</v>
      </c>
      <c r="BT416" s="19">
        <v>0</v>
      </c>
      <c r="BU416" s="19">
        <v>3</v>
      </c>
      <c r="BV416" s="19">
        <v>0</v>
      </c>
      <c r="BW416" s="19">
        <v>3</v>
      </c>
      <c r="BX416" s="19">
        <v>3</v>
      </c>
      <c r="BY416" s="19">
        <v>1</v>
      </c>
      <c r="BZ416" s="19">
        <v>10</v>
      </c>
      <c r="CA416" s="19">
        <v>0</v>
      </c>
      <c r="CB416" s="19">
        <v>4</v>
      </c>
      <c r="CC416" s="19">
        <v>1</v>
      </c>
      <c r="CD416" s="19">
        <v>1</v>
      </c>
      <c r="CE416" s="19">
        <v>7</v>
      </c>
      <c r="CF416" s="19">
        <v>11</v>
      </c>
      <c r="CG416" s="19">
        <v>13</v>
      </c>
      <c r="CH416" s="19">
        <v>4</v>
      </c>
      <c r="CI416" s="19">
        <v>0</v>
      </c>
      <c r="CJ416" s="19">
        <v>7</v>
      </c>
      <c r="CK416" s="19">
        <v>19</v>
      </c>
      <c r="CL416" s="19">
        <v>1</v>
      </c>
      <c r="CM416" s="19">
        <v>35</v>
      </c>
      <c r="CN416" s="19">
        <v>9</v>
      </c>
      <c r="CO416" s="19">
        <v>8</v>
      </c>
      <c r="CP416" s="19">
        <v>4</v>
      </c>
      <c r="CQ416" s="19">
        <v>0</v>
      </c>
      <c r="CR416" s="19">
        <v>3</v>
      </c>
      <c r="CS416" s="19">
        <v>27</v>
      </c>
      <c r="CT416" s="19">
        <v>114</v>
      </c>
      <c r="CU416" s="19">
        <v>107</v>
      </c>
      <c r="CV416" s="19">
        <v>0</v>
      </c>
      <c r="CW416" s="19">
        <v>0</v>
      </c>
      <c r="CX416" s="19">
        <v>0</v>
      </c>
      <c r="CY416" s="19">
        <v>30</v>
      </c>
      <c r="CZ416" s="19">
        <v>0</v>
      </c>
      <c r="DA416" s="19">
        <v>4</v>
      </c>
      <c r="DB416" s="19">
        <v>92</v>
      </c>
      <c r="DC416" s="19">
        <v>49</v>
      </c>
      <c r="DD416" s="19">
        <v>17</v>
      </c>
      <c r="DE416" s="19">
        <v>0</v>
      </c>
      <c r="DF416" s="19">
        <v>124</v>
      </c>
      <c r="DG416" s="19">
        <v>0</v>
      </c>
      <c r="DH416" s="19">
        <v>0</v>
      </c>
      <c r="DI416" s="19">
        <v>0</v>
      </c>
      <c r="DJ416" s="19">
        <v>0</v>
      </c>
    </row>
    <row r="417" spans="1:114">
      <c r="A417" s="344" t="s">
        <v>45</v>
      </c>
      <c r="B417" s="344" t="s">
        <v>633</v>
      </c>
      <c r="C417" s="344" t="s">
        <v>634</v>
      </c>
      <c r="D417" s="344" t="s">
        <v>6234</v>
      </c>
      <c r="E417" s="19" t="s">
        <v>3597</v>
      </c>
      <c r="F417" s="307">
        <v>0.308</v>
      </c>
      <c r="G417" s="307">
        <v>0</v>
      </c>
      <c r="H417" s="307">
        <v>0</v>
      </c>
      <c r="I417" s="307">
        <v>0</v>
      </c>
      <c r="J417" s="307">
        <v>0</v>
      </c>
      <c r="K417" s="307">
        <v>0</v>
      </c>
      <c r="L417" s="307">
        <v>0</v>
      </c>
      <c r="M417" s="307">
        <v>0</v>
      </c>
      <c r="N417" s="307">
        <v>0.75</v>
      </c>
      <c r="O417" s="307">
        <v>0</v>
      </c>
      <c r="P417" s="307">
        <v>0</v>
      </c>
      <c r="Q417" s="307">
        <v>0</v>
      </c>
      <c r="R417" s="307">
        <v>1</v>
      </c>
      <c r="S417" s="307">
        <v>0</v>
      </c>
      <c r="T417" s="307">
        <v>0</v>
      </c>
      <c r="U417" s="307">
        <v>0</v>
      </c>
      <c r="V417" s="307">
        <v>0</v>
      </c>
      <c r="W417" s="307">
        <v>0</v>
      </c>
      <c r="X417" s="307">
        <v>0</v>
      </c>
      <c r="Y417" s="307">
        <v>0</v>
      </c>
      <c r="Z417" s="307">
        <v>0</v>
      </c>
      <c r="AA417" s="307">
        <v>0</v>
      </c>
      <c r="AB417" s="307">
        <v>0</v>
      </c>
      <c r="AC417" s="307">
        <v>0</v>
      </c>
      <c r="AD417" s="307">
        <v>0</v>
      </c>
      <c r="AE417" s="307">
        <v>0</v>
      </c>
      <c r="AF417" s="307">
        <v>0</v>
      </c>
      <c r="AG417" s="307">
        <v>0</v>
      </c>
      <c r="AH417" s="307">
        <v>0</v>
      </c>
      <c r="AI417" s="307">
        <v>0</v>
      </c>
      <c r="AJ417" s="307">
        <v>0</v>
      </c>
      <c r="AK417" s="307">
        <v>0</v>
      </c>
      <c r="AL417" s="307">
        <v>0</v>
      </c>
      <c r="AM417" s="307">
        <v>0</v>
      </c>
      <c r="AN417" s="307">
        <v>0</v>
      </c>
      <c r="AO417" s="307">
        <v>0</v>
      </c>
      <c r="AP417" s="307">
        <v>0</v>
      </c>
      <c r="AQ417" s="307">
        <v>0</v>
      </c>
      <c r="AR417" s="307">
        <v>0</v>
      </c>
      <c r="AS417" s="307">
        <v>1</v>
      </c>
      <c r="AT417" s="307">
        <v>0</v>
      </c>
      <c r="AU417" s="307">
        <v>0</v>
      </c>
      <c r="AV417" s="307">
        <v>0</v>
      </c>
      <c r="AW417" s="307">
        <v>0</v>
      </c>
      <c r="AX417" s="307">
        <v>0</v>
      </c>
      <c r="AY417" s="307">
        <v>0</v>
      </c>
      <c r="AZ417" s="307">
        <v>0</v>
      </c>
      <c r="BA417" s="307">
        <v>0</v>
      </c>
      <c r="BB417" s="307">
        <v>0</v>
      </c>
      <c r="BC417" s="307">
        <v>0</v>
      </c>
      <c r="BD417" s="307">
        <v>0</v>
      </c>
      <c r="BE417" s="307">
        <v>0</v>
      </c>
      <c r="BF417" s="307">
        <v>0</v>
      </c>
      <c r="BG417" s="307">
        <v>0</v>
      </c>
      <c r="BH417" s="307">
        <v>0</v>
      </c>
      <c r="BI417" s="307">
        <v>0</v>
      </c>
      <c r="BJ417" s="307">
        <v>0</v>
      </c>
      <c r="BK417" s="307">
        <v>0</v>
      </c>
      <c r="BL417" s="307">
        <v>0</v>
      </c>
      <c r="BM417" s="307">
        <v>0</v>
      </c>
      <c r="BN417" s="307">
        <v>0</v>
      </c>
      <c r="BO417" s="307">
        <v>0</v>
      </c>
      <c r="BP417" s="307">
        <v>0</v>
      </c>
      <c r="BQ417" s="307">
        <v>1</v>
      </c>
      <c r="BR417" s="307">
        <v>0</v>
      </c>
      <c r="BS417" s="307">
        <v>0</v>
      </c>
      <c r="BT417" s="307">
        <v>0</v>
      </c>
      <c r="BU417" s="307">
        <v>0</v>
      </c>
      <c r="BV417" s="307">
        <v>0</v>
      </c>
      <c r="BW417" s="307">
        <v>0</v>
      </c>
      <c r="BX417" s="307">
        <v>0</v>
      </c>
      <c r="BY417" s="307">
        <v>0</v>
      </c>
      <c r="BZ417" s="307">
        <v>0</v>
      </c>
      <c r="CA417" s="307">
        <v>0</v>
      </c>
      <c r="CB417" s="307">
        <v>0</v>
      </c>
      <c r="CC417" s="307">
        <v>0</v>
      </c>
      <c r="CD417" s="307">
        <v>0</v>
      </c>
      <c r="CE417" s="307">
        <v>0</v>
      </c>
      <c r="CF417" s="307">
        <v>0</v>
      </c>
      <c r="CG417" s="307">
        <v>0</v>
      </c>
      <c r="CH417" s="307">
        <v>0</v>
      </c>
      <c r="CI417" s="307">
        <v>0</v>
      </c>
      <c r="CJ417" s="307">
        <v>0</v>
      </c>
      <c r="CK417" s="307">
        <v>1</v>
      </c>
      <c r="CL417" s="307">
        <v>0</v>
      </c>
      <c r="CM417" s="307">
        <v>0</v>
      </c>
      <c r="CN417" s="307">
        <v>0</v>
      </c>
      <c r="CO417" s="307">
        <v>1</v>
      </c>
      <c r="CP417" s="307">
        <v>0</v>
      </c>
      <c r="CQ417" s="307">
        <v>0</v>
      </c>
      <c r="CR417" s="307">
        <v>0</v>
      </c>
      <c r="CS417" s="307">
        <v>0</v>
      </c>
      <c r="CT417" s="307">
        <v>0.5</v>
      </c>
      <c r="CU417" s="307">
        <v>0.36399999999999999</v>
      </c>
      <c r="CV417" s="307">
        <v>0</v>
      </c>
      <c r="CW417" s="307">
        <v>0</v>
      </c>
      <c r="CX417" s="307">
        <v>0</v>
      </c>
      <c r="CY417" s="307">
        <v>0</v>
      </c>
      <c r="CZ417" s="307">
        <v>0</v>
      </c>
      <c r="DA417" s="307">
        <v>0</v>
      </c>
      <c r="DB417" s="307">
        <v>0.14299999999999999</v>
      </c>
      <c r="DC417" s="307">
        <v>0.5</v>
      </c>
      <c r="DD417" s="307">
        <v>0</v>
      </c>
      <c r="DE417" s="307">
        <v>0</v>
      </c>
      <c r="DF417" s="307">
        <v>0.36399999999999999</v>
      </c>
      <c r="DG417" s="307">
        <v>0</v>
      </c>
      <c r="DH417" s="307">
        <v>0</v>
      </c>
      <c r="DI417" s="307">
        <v>0</v>
      </c>
      <c r="DJ417" s="307">
        <v>0</v>
      </c>
    </row>
    <row r="418" spans="1:114">
      <c r="A418" s="344" t="s">
        <v>45</v>
      </c>
      <c r="B418" s="344" t="s">
        <v>633</v>
      </c>
      <c r="C418" s="344" t="s">
        <v>634</v>
      </c>
      <c r="D418" s="344" t="s">
        <v>6234</v>
      </c>
      <c r="E418" s="19" t="s">
        <v>3598</v>
      </c>
      <c r="F418" s="19">
        <v>4</v>
      </c>
      <c r="G418" s="19">
        <v>0</v>
      </c>
      <c r="H418" s="19">
        <v>0</v>
      </c>
      <c r="I418" s="19">
        <v>0</v>
      </c>
      <c r="J418" s="19">
        <v>0</v>
      </c>
      <c r="K418" s="19">
        <v>0</v>
      </c>
      <c r="L418" s="19">
        <v>0</v>
      </c>
      <c r="M418" s="19">
        <v>0</v>
      </c>
      <c r="N418" s="19">
        <v>3</v>
      </c>
      <c r="O418" s="19">
        <v>0</v>
      </c>
      <c r="P418" s="19">
        <v>0</v>
      </c>
      <c r="Q418" s="19">
        <v>0</v>
      </c>
      <c r="R418" s="19">
        <v>1</v>
      </c>
      <c r="S418" s="19">
        <v>0</v>
      </c>
      <c r="T418" s="19">
        <v>0</v>
      </c>
      <c r="U418" s="19">
        <v>0</v>
      </c>
      <c r="V418" s="19">
        <v>0</v>
      </c>
      <c r="W418" s="19">
        <v>0</v>
      </c>
      <c r="X418" s="19">
        <v>0</v>
      </c>
      <c r="Y418" s="19">
        <v>0</v>
      </c>
      <c r="Z418" s="19">
        <v>0</v>
      </c>
      <c r="AA418" s="19">
        <v>0</v>
      </c>
      <c r="AB418" s="19">
        <v>0</v>
      </c>
      <c r="AC418" s="19">
        <v>0</v>
      </c>
      <c r="AD418" s="19">
        <v>0</v>
      </c>
      <c r="AE418" s="19">
        <v>0</v>
      </c>
      <c r="AF418" s="19">
        <v>0</v>
      </c>
      <c r="AG418" s="19">
        <v>0</v>
      </c>
      <c r="AH418" s="19">
        <v>0</v>
      </c>
      <c r="AI418" s="19">
        <v>0</v>
      </c>
      <c r="AJ418" s="19">
        <v>0</v>
      </c>
      <c r="AK418" s="19">
        <v>0</v>
      </c>
      <c r="AL418" s="19">
        <v>0</v>
      </c>
      <c r="AM418" s="19">
        <v>0</v>
      </c>
      <c r="AN418" s="19">
        <v>0</v>
      </c>
      <c r="AO418" s="19">
        <v>0</v>
      </c>
      <c r="AP418" s="19">
        <v>0</v>
      </c>
      <c r="AQ418" s="19">
        <v>0</v>
      </c>
      <c r="AR418" s="19">
        <v>0</v>
      </c>
      <c r="AS418" s="19">
        <v>3</v>
      </c>
      <c r="AT418" s="19">
        <v>0</v>
      </c>
      <c r="AU418" s="19">
        <v>0</v>
      </c>
      <c r="AV418" s="19">
        <v>0</v>
      </c>
      <c r="AW418" s="19">
        <v>0</v>
      </c>
      <c r="AX418" s="19">
        <v>0</v>
      </c>
      <c r="AY418" s="19">
        <v>0</v>
      </c>
      <c r="AZ418" s="19">
        <v>0</v>
      </c>
      <c r="BA418" s="19">
        <v>0</v>
      </c>
      <c r="BB418" s="19">
        <v>0</v>
      </c>
      <c r="BC418" s="19">
        <v>0</v>
      </c>
      <c r="BD418" s="19">
        <v>0</v>
      </c>
      <c r="BE418" s="19">
        <v>0</v>
      </c>
      <c r="BF418" s="19">
        <v>0</v>
      </c>
      <c r="BG418" s="19">
        <v>0</v>
      </c>
      <c r="BH418" s="19">
        <v>0</v>
      </c>
      <c r="BI418" s="19">
        <v>0</v>
      </c>
      <c r="BJ418" s="19">
        <v>0</v>
      </c>
      <c r="BK418" s="19">
        <v>0</v>
      </c>
      <c r="BL418" s="19">
        <v>0</v>
      </c>
      <c r="BM418" s="19">
        <v>0</v>
      </c>
      <c r="BN418" s="19">
        <v>0</v>
      </c>
      <c r="BO418" s="19">
        <v>0</v>
      </c>
      <c r="BP418" s="19">
        <v>0</v>
      </c>
      <c r="BQ418" s="19">
        <v>1</v>
      </c>
      <c r="BR418" s="19">
        <v>0</v>
      </c>
      <c r="BS418" s="19">
        <v>0</v>
      </c>
      <c r="BT418" s="19">
        <v>0</v>
      </c>
      <c r="BU418" s="19">
        <v>0</v>
      </c>
      <c r="BV418" s="19">
        <v>0</v>
      </c>
      <c r="BW418" s="19">
        <v>0</v>
      </c>
      <c r="BX418" s="19">
        <v>0</v>
      </c>
      <c r="BY418" s="19">
        <v>0</v>
      </c>
      <c r="BZ418" s="19">
        <v>0</v>
      </c>
      <c r="CA418" s="19">
        <v>0</v>
      </c>
      <c r="CB418" s="19">
        <v>0</v>
      </c>
      <c r="CC418" s="19">
        <v>0</v>
      </c>
      <c r="CD418" s="19">
        <v>0</v>
      </c>
      <c r="CE418" s="19">
        <v>0</v>
      </c>
      <c r="CF418" s="19">
        <v>0</v>
      </c>
      <c r="CG418" s="19">
        <v>0</v>
      </c>
      <c r="CH418" s="19">
        <v>0</v>
      </c>
      <c r="CI418" s="19">
        <v>0</v>
      </c>
      <c r="CJ418" s="19">
        <v>0</v>
      </c>
      <c r="CK418" s="19">
        <v>3</v>
      </c>
      <c r="CL418" s="19">
        <v>0</v>
      </c>
      <c r="CM418" s="19">
        <v>0</v>
      </c>
      <c r="CN418" s="19">
        <v>0</v>
      </c>
      <c r="CO418" s="19">
        <v>1</v>
      </c>
      <c r="CP418" s="19">
        <v>0</v>
      </c>
      <c r="CQ418" s="19">
        <v>0</v>
      </c>
      <c r="CR418" s="19">
        <v>0</v>
      </c>
      <c r="CS418" s="19">
        <v>0</v>
      </c>
      <c r="CT418" s="19">
        <v>4</v>
      </c>
      <c r="CU418" s="19">
        <v>4</v>
      </c>
      <c r="CV418" s="19">
        <v>0</v>
      </c>
      <c r="CW418" s="19">
        <v>0</v>
      </c>
      <c r="CX418" s="19">
        <v>0</v>
      </c>
      <c r="CY418" s="19">
        <v>0</v>
      </c>
      <c r="CZ418" s="19">
        <v>0</v>
      </c>
      <c r="DA418" s="19">
        <v>0</v>
      </c>
      <c r="DB418" s="19">
        <v>1</v>
      </c>
      <c r="DC418" s="19">
        <v>3</v>
      </c>
      <c r="DD418" s="19">
        <v>0</v>
      </c>
      <c r="DE418" s="19">
        <v>0</v>
      </c>
      <c r="DF418" s="19">
        <v>4</v>
      </c>
      <c r="DG418" s="19">
        <v>0</v>
      </c>
      <c r="DH418" s="19">
        <v>0</v>
      </c>
      <c r="DI418" s="19">
        <v>0</v>
      </c>
      <c r="DJ418" s="19">
        <v>0</v>
      </c>
    </row>
    <row r="419" spans="1:114">
      <c r="A419" s="344" t="s">
        <v>45</v>
      </c>
      <c r="B419" s="344" t="s">
        <v>633</v>
      </c>
      <c r="C419" s="344" t="s">
        <v>634</v>
      </c>
      <c r="D419" s="344" t="s">
        <v>636</v>
      </c>
      <c r="E419" s="19" t="s">
        <v>3597</v>
      </c>
      <c r="F419" s="307">
        <v>0.69199999999999995</v>
      </c>
      <c r="G419" s="307">
        <v>0</v>
      </c>
      <c r="H419" s="307">
        <v>0</v>
      </c>
      <c r="I419" s="307">
        <v>1</v>
      </c>
      <c r="J419" s="307">
        <v>1</v>
      </c>
      <c r="K419" s="307">
        <v>0</v>
      </c>
      <c r="L419" s="307">
        <v>0</v>
      </c>
      <c r="M419" s="307">
        <v>1</v>
      </c>
      <c r="N419" s="307">
        <v>0.25</v>
      </c>
      <c r="O419" s="307">
        <v>0</v>
      </c>
      <c r="P419" s="307">
        <v>0</v>
      </c>
      <c r="Q419" s="307">
        <v>0</v>
      </c>
      <c r="R419" s="307">
        <v>0</v>
      </c>
      <c r="S419" s="307">
        <v>0</v>
      </c>
      <c r="T419" s="307">
        <v>0</v>
      </c>
      <c r="U419" s="307">
        <v>0</v>
      </c>
      <c r="V419" s="307">
        <v>0</v>
      </c>
      <c r="W419" s="307">
        <v>0</v>
      </c>
      <c r="X419" s="307">
        <v>0</v>
      </c>
      <c r="Y419" s="307">
        <v>0</v>
      </c>
      <c r="Z419" s="307">
        <v>0</v>
      </c>
      <c r="AA419" s="307">
        <v>0</v>
      </c>
      <c r="AB419" s="307">
        <v>0</v>
      </c>
      <c r="AC419" s="307">
        <v>0</v>
      </c>
      <c r="AD419" s="307">
        <v>1</v>
      </c>
      <c r="AE419" s="307">
        <v>0</v>
      </c>
      <c r="AF419" s="307">
        <v>1</v>
      </c>
      <c r="AG419" s="307">
        <v>0</v>
      </c>
      <c r="AH419" s="307">
        <v>0</v>
      </c>
      <c r="AI419" s="307">
        <v>0</v>
      </c>
      <c r="AJ419" s="307">
        <v>0</v>
      </c>
      <c r="AK419" s="307">
        <v>1</v>
      </c>
      <c r="AL419" s="307">
        <v>0</v>
      </c>
      <c r="AM419" s="307">
        <v>0</v>
      </c>
      <c r="AN419" s="307">
        <v>0</v>
      </c>
      <c r="AO419" s="307">
        <v>0</v>
      </c>
      <c r="AP419" s="307">
        <v>0</v>
      </c>
      <c r="AQ419" s="307">
        <v>1</v>
      </c>
      <c r="AR419" s="307">
        <v>0</v>
      </c>
      <c r="AS419" s="307">
        <v>0</v>
      </c>
      <c r="AT419" s="307">
        <v>0</v>
      </c>
      <c r="AU419" s="307">
        <v>0</v>
      </c>
      <c r="AV419" s="307">
        <v>0</v>
      </c>
      <c r="AW419" s="307">
        <v>1</v>
      </c>
      <c r="AX419" s="307">
        <v>0</v>
      </c>
      <c r="AY419" s="307">
        <v>0</v>
      </c>
      <c r="AZ419" s="307">
        <v>0</v>
      </c>
      <c r="BA419" s="307">
        <v>0</v>
      </c>
      <c r="BB419" s="307">
        <v>0</v>
      </c>
      <c r="BC419" s="307">
        <v>0</v>
      </c>
      <c r="BD419" s="307">
        <v>0</v>
      </c>
      <c r="BE419" s="307">
        <v>0</v>
      </c>
      <c r="BF419" s="307">
        <v>0</v>
      </c>
      <c r="BG419" s="307">
        <v>0</v>
      </c>
      <c r="BH419" s="307">
        <v>0</v>
      </c>
      <c r="BI419" s="307">
        <v>0</v>
      </c>
      <c r="BJ419" s="307">
        <v>0</v>
      </c>
      <c r="BK419" s="307">
        <v>0</v>
      </c>
      <c r="BL419" s="307">
        <v>0</v>
      </c>
      <c r="BM419" s="307">
        <v>0</v>
      </c>
      <c r="BN419" s="307">
        <v>0</v>
      </c>
      <c r="BO419" s="307">
        <v>0</v>
      </c>
      <c r="BP419" s="307">
        <v>0</v>
      </c>
      <c r="BQ419" s="307">
        <v>0</v>
      </c>
      <c r="BR419" s="307">
        <v>0</v>
      </c>
      <c r="BS419" s="307">
        <v>0</v>
      </c>
      <c r="BT419" s="307">
        <v>0</v>
      </c>
      <c r="BU419" s="307">
        <v>0</v>
      </c>
      <c r="BV419" s="307">
        <v>0</v>
      </c>
      <c r="BW419" s="307">
        <v>0</v>
      </c>
      <c r="BX419" s="307">
        <v>0</v>
      </c>
      <c r="BY419" s="307">
        <v>0</v>
      </c>
      <c r="BZ419" s="307">
        <v>1</v>
      </c>
      <c r="CA419" s="307">
        <v>0</v>
      </c>
      <c r="CB419" s="307">
        <v>0</v>
      </c>
      <c r="CC419" s="307">
        <v>1</v>
      </c>
      <c r="CD419" s="307">
        <v>1</v>
      </c>
      <c r="CE419" s="307">
        <v>0</v>
      </c>
      <c r="CF419" s="307">
        <v>0</v>
      </c>
      <c r="CG419" s="307">
        <v>1</v>
      </c>
      <c r="CH419" s="307">
        <v>1</v>
      </c>
      <c r="CI419" s="307">
        <v>0</v>
      </c>
      <c r="CJ419" s="307">
        <v>0</v>
      </c>
      <c r="CK419" s="307">
        <v>0</v>
      </c>
      <c r="CL419" s="307">
        <v>0</v>
      </c>
      <c r="CM419" s="307">
        <v>0</v>
      </c>
      <c r="CN419" s="307">
        <v>0</v>
      </c>
      <c r="CO419" s="307">
        <v>0</v>
      </c>
      <c r="CP419" s="307">
        <v>0</v>
      </c>
      <c r="CQ419" s="307">
        <v>0</v>
      </c>
      <c r="CR419" s="307">
        <v>0</v>
      </c>
      <c r="CS419" s="307">
        <v>1</v>
      </c>
      <c r="CT419" s="307">
        <v>0.5</v>
      </c>
      <c r="CU419" s="307">
        <v>0.63600000000000001</v>
      </c>
      <c r="CV419" s="307">
        <v>0</v>
      </c>
      <c r="CW419" s="307">
        <v>0</v>
      </c>
      <c r="CX419" s="307">
        <v>0</v>
      </c>
      <c r="CY419" s="307">
        <v>1</v>
      </c>
      <c r="CZ419" s="307">
        <v>0</v>
      </c>
      <c r="DA419" s="307">
        <v>0</v>
      </c>
      <c r="DB419" s="307">
        <v>0.85699999999999998</v>
      </c>
      <c r="DC419" s="307">
        <v>0.5</v>
      </c>
      <c r="DD419" s="307">
        <v>1</v>
      </c>
      <c r="DE419" s="307">
        <v>0</v>
      </c>
      <c r="DF419" s="307">
        <v>0.63600000000000001</v>
      </c>
      <c r="DG419" s="307">
        <v>0</v>
      </c>
      <c r="DH419" s="307">
        <v>0</v>
      </c>
      <c r="DI419" s="307">
        <v>0</v>
      </c>
      <c r="DJ419" s="307">
        <v>0</v>
      </c>
    </row>
    <row r="420" spans="1:114">
      <c r="A420" s="344" t="s">
        <v>45</v>
      </c>
      <c r="B420" s="344" t="s">
        <v>633</v>
      </c>
      <c r="C420" s="344" t="s">
        <v>634</v>
      </c>
      <c r="D420" s="344" t="s">
        <v>636</v>
      </c>
      <c r="E420" s="19" t="s">
        <v>3598</v>
      </c>
      <c r="F420" s="19">
        <v>9</v>
      </c>
      <c r="G420" s="19">
        <v>0</v>
      </c>
      <c r="H420" s="19">
        <v>0</v>
      </c>
      <c r="I420" s="19">
        <v>2</v>
      </c>
      <c r="J420" s="19">
        <v>5</v>
      </c>
      <c r="K420" s="19">
        <v>0</v>
      </c>
      <c r="L420" s="19">
        <v>0</v>
      </c>
      <c r="M420" s="19">
        <v>1</v>
      </c>
      <c r="N420" s="19">
        <v>1</v>
      </c>
      <c r="O420" s="19">
        <v>0</v>
      </c>
      <c r="P420" s="19">
        <v>0</v>
      </c>
      <c r="Q420" s="19">
        <v>0</v>
      </c>
      <c r="R420" s="19">
        <v>0</v>
      </c>
      <c r="S420" s="19">
        <v>0</v>
      </c>
      <c r="T420" s="19">
        <v>0</v>
      </c>
      <c r="U420" s="19">
        <v>0</v>
      </c>
      <c r="V420" s="19">
        <v>0</v>
      </c>
      <c r="W420" s="19">
        <v>0</v>
      </c>
      <c r="X420" s="19">
        <v>0</v>
      </c>
      <c r="Y420" s="19">
        <v>0</v>
      </c>
      <c r="Z420" s="19">
        <v>0</v>
      </c>
      <c r="AA420" s="19">
        <v>0</v>
      </c>
      <c r="AB420" s="19">
        <v>0</v>
      </c>
      <c r="AC420" s="19">
        <v>0</v>
      </c>
      <c r="AD420" s="19">
        <v>2</v>
      </c>
      <c r="AE420" s="19">
        <v>0</v>
      </c>
      <c r="AF420" s="19">
        <v>2</v>
      </c>
      <c r="AG420" s="19">
        <v>0</v>
      </c>
      <c r="AH420" s="19">
        <v>0</v>
      </c>
      <c r="AI420" s="19">
        <v>0</v>
      </c>
      <c r="AJ420" s="19">
        <v>0</v>
      </c>
      <c r="AK420" s="19">
        <v>3</v>
      </c>
      <c r="AL420" s="19">
        <v>0</v>
      </c>
      <c r="AM420" s="19">
        <v>0</v>
      </c>
      <c r="AN420" s="19">
        <v>0</v>
      </c>
      <c r="AO420" s="19">
        <v>0</v>
      </c>
      <c r="AP420" s="19">
        <v>0</v>
      </c>
      <c r="AQ420" s="19">
        <v>1</v>
      </c>
      <c r="AR420" s="19">
        <v>0</v>
      </c>
      <c r="AS420" s="19">
        <v>0</v>
      </c>
      <c r="AT420" s="19">
        <v>0</v>
      </c>
      <c r="AU420" s="19">
        <v>0</v>
      </c>
      <c r="AV420" s="19">
        <v>0</v>
      </c>
      <c r="AW420" s="19">
        <v>1</v>
      </c>
      <c r="AX420" s="19">
        <v>0</v>
      </c>
      <c r="AY420" s="19">
        <v>0</v>
      </c>
      <c r="AZ420" s="19">
        <v>0</v>
      </c>
      <c r="BA420" s="19">
        <v>0</v>
      </c>
      <c r="BB420" s="19">
        <v>0</v>
      </c>
      <c r="BC420" s="19">
        <v>0</v>
      </c>
      <c r="BD420" s="19">
        <v>0</v>
      </c>
      <c r="BE420" s="19">
        <v>0</v>
      </c>
      <c r="BF420" s="19">
        <v>0</v>
      </c>
      <c r="BG420" s="19">
        <v>0</v>
      </c>
      <c r="BH420" s="19">
        <v>0</v>
      </c>
      <c r="BI420" s="19">
        <v>0</v>
      </c>
      <c r="BJ420" s="19">
        <v>0</v>
      </c>
      <c r="BK420" s="19">
        <v>0</v>
      </c>
      <c r="BL420" s="19">
        <v>0</v>
      </c>
      <c r="BM420" s="19">
        <v>0</v>
      </c>
      <c r="BN420" s="19">
        <v>0</v>
      </c>
      <c r="BO420" s="19">
        <v>0</v>
      </c>
      <c r="BP420" s="19">
        <v>0</v>
      </c>
      <c r="BQ420" s="19">
        <v>0</v>
      </c>
      <c r="BR420" s="19">
        <v>0</v>
      </c>
      <c r="BS420" s="19">
        <v>0</v>
      </c>
      <c r="BT420" s="19">
        <v>0</v>
      </c>
      <c r="BU420" s="19">
        <v>0</v>
      </c>
      <c r="BV420" s="19">
        <v>0</v>
      </c>
      <c r="BW420" s="19">
        <v>0</v>
      </c>
      <c r="BX420" s="19">
        <v>0</v>
      </c>
      <c r="BY420" s="19">
        <v>0</v>
      </c>
      <c r="BZ420" s="19">
        <v>3</v>
      </c>
      <c r="CA420" s="19">
        <v>0</v>
      </c>
      <c r="CB420" s="19">
        <v>0</v>
      </c>
      <c r="CC420" s="19">
        <v>1</v>
      </c>
      <c r="CD420" s="19">
        <v>1</v>
      </c>
      <c r="CE420" s="19">
        <v>0</v>
      </c>
      <c r="CF420" s="19">
        <v>0</v>
      </c>
      <c r="CG420" s="19">
        <v>2</v>
      </c>
      <c r="CH420" s="19">
        <v>2</v>
      </c>
      <c r="CI420" s="19">
        <v>0</v>
      </c>
      <c r="CJ420" s="19">
        <v>0</v>
      </c>
      <c r="CK420" s="19">
        <v>0</v>
      </c>
      <c r="CL420" s="19">
        <v>0</v>
      </c>
      <c r="CM420" s="19">
        <v>0</v>
      </c>
      <c r="CN420" s="19">
        <v>0</v>
      </c>
      <c r="CO420" s="19">
        <v>0</v>
      </c>
      <c r="CP420" s="19">
        <v>0</v>
      </c>
      <c r="CQ420" s="19">
        <v>0</v>
      </c>
      <c r="CR420" s="19">
        <v>0</v>
      </c>
      <c r="CS420" s="19">
        <v>5</v>
      </c>
      <c r="CT420" s="19">
        <v>4</v>
      </c>
      <c r="CU420" s="19">
        <v>7</v>
      </c>
      <c r="CV420" s="19">
        <v>0</v>
      </c>
      <c r="CW420" s="19">
        <v>0</v>
      </c>
      <c r="CX420" s="19">
        <v>0</v>
      </c>
      <c r="CY420" s="19">
        <v>2</v>
      </c>
      <c r="CZ420" s="19">
        <v>0</v>
      </c>
      <c r="DA420" s="19">
        <v>0</v>
      </c>
      <c r="DB420" s="19">
        <v>6</v>
      </c>
      <c r="DC420" s="19">
        <v>3</v>
      </c>
      <c r="DD420" s="19">
        <v>2</v>
      </c>
      <c r="DE420" s="19">
        <v>0</v>
      </c>
      <c r="DF420" s="19">
        <v>7</v>
      </c>
      <c r="DG420" s="19">
        <v>0</v>
      </c>
      <c r="DH420" s="19">
        <v>0</v>
      </c>
      <c r="DI420" s="19">
        <v>0</v>
      </c>
      <c r="DJ420" s="19">
        <v>0</v>
      </c>
    </row>
    <row r="421" spans="1:114">
      <c r="A421" s="344" t="s">
        <v>45</v>
      </c>
      <c r="B421" s="344" t="s">
        <v>633</v>
      </c>
      <c r="C421" s="344" t="s">
        <v>634</v>
      </c>
      <c r="D421" s="19" t="s">
        <v>488</v>
      </c>
      <c r="E421" s="19"/>
      <c r="F421" s="19">
        <v>13</v>
      </c>
      <c r="G421" s="19">
        <v>0</v>
      </c>
      <c r="H421" s="19">
        <v>0</v>
      </c>
      <c r="I421" s="19">
        <v>2</v>
      </c>
      <c r="J421" s="19">
        <v>5</v>
      </c>
      <c r="K421" s="19">
        <v>0</v>
      </c>
      <c r="L421" s="19">
        <v>0</v>
      </c>
      <c r="M421" s="19">
        <v>1</v>
      </c>
      <c r="N421" s="19">
        <v>4</v>
      </c>
      <c r="O421" s="19">
        <v>0</v>
      </c>
      <c r="P421" s="19">
        <v>0</v>
      </c>
      <c r="Q421" s="19">
        <v>0</v>
      </c>
      <c r="R421" s="19">
        <v>1</v>
      </c>
      <c r="S421" s="19">
        <v>0</v>
      </c>
      <c r="T421" s="19">
        <v>0</v>
      </c>
      <c r="U421" s="19">
        <v>0</v>
      </c>
      <c r="V421" s="19">
        <v>0</v>
      </c>
      <c r="W421" s="19">
        <v>0</v>
      </c>
      <c r="X421" s="19">
        <v>0</v>
      </c>
      <c r="Y421" s="19">
        <v>0</v>
      </c>
      <c r="Z421" s="19">
        <v>0</v>
      </c>
      <c r="AA421" s="19">
        <v>0</v>
      </c>
      <c r="AB421" s="19">
        <v>0</v>
      </c>
      <c r="AC421" s="19">
        <v>0</v>
      </c>
      <c r="AD421" s="19">
        <v>2</v>
      </c>
      <c r="AE421" s="19">
        <v>0</v>
      </c>
      <c r="AF421" s="19">
        <v>2</v>
      </c>
      <c r="AG421" s="19">
        <v>0</v>
      </c>
      <c r="AH421" s="19">
        <v>0</v>
      </c>
      <c r="AI421" s="19">
        <v>0</v>
      </c>
      <c r="AJ421" s="19">
        <v>0</v>
      </c>
      <c r="AK421" s="19">
        <v>3</v>
      </c>
      <c r="AL421" s="19">
        <v>0</v>
      </c>
      <c r="AM421" s="19">
        <v>0</v>
      </c>
      <c r="AN421" s="19">
        <v>0</v>
      </c>
      <c r="AO421" s="19">
        <v>0</v>
      </c>
      <c r="AP421" s="19">
        <v>0</v>
      </c>
      <c r="AQ421" s="19">
        <v>1</v>
      </c>
      <c r="AR421" s="19">
        <v>0</v>
      </c>
      <c r="AS421" s="19">
        <v>3</v>
      </c>
      <c r="AT421" s="19">
        <v>0</v>
      </c>
      <c r="AU421" s="19">
        <v>0</v>
      </c>
      <c r="AV421" s="19">
        <v>0</v>
      </c>
      <c r="AW421" s="19">
        <v>1</v>
      </c>
      <c r="AX421" s="19">
        <v>0</v>
      </c>
      <c r="AY421" s="19">
        <v>0</v>
      </c>
      <c r="AZ421" s="19">
        <v>0</v>
      </c>
      <c r="BA421" s="19">
        <v>0</v>
      </c>
      <c r="BB421" s="19">
        <v>0</v>
      </c>
      <c r="BC421" s="19">
        <v>0</v>
      </c>
      <c r="BD421" s="19">
        <v>0</v>
      </c>
      <c r="BE421" s="19">
        <v>0</v>
      </c>
      <c r="BF421" s="19">
        <v>0</v>
      </c>
      <c r="BG421" s="19">
        <v>0</v>
      </c>
      <c r="BH421" s="19">
        <v>0</v>
      </c>
      <c r="BI421" s="19">
        <v>0</v>
      </c>
      <c r="BJ421" s="19">
        <v>0</v>
      </c>
      <c r="BK421" s="19">
        <v>0</v>
      </c>
      <c r="BL421" s="19">
        <v>0</v>
      </c>
      <c r="BM421" s="19">
        <v>0</v>
      </c>
      <c r="BN421" s="19">
        <v>0</v>
      </c>
      <c r="BO421" s="19">
        <v>0</v>
      </c>
      <c r="BP421" s="19">
        <v>0</v>
      </c>
      <c r="BQ421" s="19">
        <v>1</v>
      </c>
      <c r="BR421" s="19">
        <v>0</v>
      </c>
      <c r="BS421" s="19">
        <v>0</v>
      </c>
      <c r="BT421" s="19">
        <v>0</v>
      </c>
      <c r="BU421" s="19">
        <v>0</v>
      </c>
      <c r="BV421" s="19">
        <v>0</v>
      </c>
      <c r="BW421" s="19">
        <v>0</v>
      </c>
      <c r="BX421" s="19">
        <v>0</v>
      </c>
      <c r="BY421" s="19">
        <v>0</v>
      </c>
      <c r="BZ421" s="19">
        <v>3</v>
      </c>
      <c r="CA421" s="19">
        <v>0</v>
      </c>
      <c r="CB421" s="19">
        <v>0</v>
      </c>
      <c r="CC421" s="19">
        <v>1</v>
      </c>
      <c r="CD421" s="19">
        <v>1</v>
      </c>
      <c r="CE421" s="19">
        <v>0</v>
      </c>
      <c r="CF421" s="19">
        <v>0</v>
      </c>
      <c r="CG421" s="19">
        <v>2</v>
      </c>
      <c r="CH421" s="19">
        <v>2</v>
      </c>
      <c r="CI421" s="19">
        <v>0</v>
      </c>
      <c r="CJ421" s="19">
        <v>0</v>
      </c>
      <c r="CK421" s="19">
        <v>3</v>
      </c>
      <c r="CL421" s="19">
        <v>0</v>
      </c>
      <c r="CM421" s="19">
        <v>0</v>
      </c>
      <c r="CN421" s="19">
        <v>0</v>
      </c>
      <c r="CO421" s="19">
        <v>1</v>
      </c>
      <c r="CP421" s="19">
        <v>0</v>
      </c>
      <c r="CQ421" s="19">
        <v>0</v>
      </c>
      <c r="CR421" s="19">
        <v>0</v>
      </c>
      <c r="CS421" s="19">
        <v>5</v>
      </c>
      <c r="CT421" s="19">
        <v>8</v>
      </c>
      <c r="CU421" s="19">
        <v>11</v>
      </c>
      <c r="CV421" s="19">
        <v>0</v>
      </c>
      <c r="CW421" s="19">
        <v>0</v>
      </c>
      <c r="CX421" s="19">
        <v>0</v>
      </c>
      <c r="CY421" s="19">
        <v>2</v>
      </c>
      <c r="CZ421" s="19">
        <v>0</v>
      </c>
      <c r="DA421" s="19">
        <v>0</v>
      </c>
      <c r="DB421" s="19">
        <v>7</v>
      </c>
      <c r="DC421" s="19">
        <v>6</v>
      </c>
      <c r="DD421" s="19">
        <v>2</v>
      </c>
      <c r="DE421" s="19">
        <v>0</v>
      </c>
      <c r="DF421" s="19">
        <v>11</v>
      </c>
      <c r="DG421" s="19">
        <v>0</v>
      </c>
      <c r="DH421" s="19">
        <v>0</v>
      </c>
      <c r="DI421" s="19">
        <v>0</v>
      </c>
      <c r="DJ421" s="19">
        <v>0</v>
      </c>
    </row>
    <row r="422" spans="1:114">
      <c r="A422" s="344" t="s">
        <v>45</v>
      </c>
      <c r="B422" s="344" t="s">
        <v>637</v>
      </c>
      <c r="C422" s="344" t="s">
        <v>638</v>
      </c>
      <c r="D422" s="344" t="s">
        <v>520</v>
      </c>
      <c r="E422" s="19" t="s">
        <v>3597</v>
      </c>
      <c r="F422" s="343">
        <v>20.417999999999999</v>
      </c>
      <c r="G422" s="343">
        <v>12.667</v>
      </c>
      <c r="H422" s="343">
        <v>21.181999999999999</v>
      </c>
      <c r="I422" s="343">
        <v>19.071000000000002</v>
      </c>
      <c r="J422" s="343">
        <v>8.3569999999999993</v>
      </c>
      <c r="K422" s="343">
        <v>0</v>
      </c>
      <c r="L422" s="343">
        <v>26.818000000000001</v>
      </c>
      <c r="M422" s="343">
        <v>7</v>
      </c>
      <c r="N422" s="343">
        <v>17.8</v>
      </c>
      <c r="O422" s="343">
        <v>4</v>
      </c>
      <c r="P422" s="343">
        <v>19.952000000000002</v>
      </c>
      <c r="Q422" s="343">
        <v>30</v>
      </c>
      <c r="R422" s="343">
        <v>23.125</v>
      </c>
      <c r="S422" s="343">
        <v>9.75</v>
      </c>
      <c r="T422" s="343">
        <v>0</v>
      </c>
      <c r="U422" s="343">
        <v>76.667000000000002</v>
      </c>
      <c r="V422" s="343">
        <v>12.667</v>
      </c>
      <c r="W422" s="343">
        <v>25</v>
      </c>
      <c r="X422" s="343">
        <v>21.667000000000002</v>
      </c>
      <c r="Y422" s="343">
        <v>18.600000000000001</v>
      </c>
      <c r="Z422" s="343">
        <v>0</v>
      </c>
      <c r="AA422" s="343">
        <v>23.332999999999998</v>
      </c>
      <c r="AB422" s="343">
        <v>11.667</v>
      </c>
      <c r="AC422" s="343">
        <v>25</v>
      </c>
      <c r="AD422" s="343">
        <v>30</v>
      </c>
      <c r="AE422" s="343">
        <v>9</v>
      </c>
      <c r="AF422" s="343">
        <v>7</v>
      </c>
      <c r="AG422" s="343">
        <v>12.333</v>
      </c>
      <c r="AH422" s="343">
        <v>5</v>
      </c>
      <c r="AI422" s="343">
        <v>3</v>
      </c>
      <c r="AJ422" s="343">
        <v>15</v>
      </c>
      <c r="AK422" s="343">
        <v>8.6669999999999998</v>
      </c>
      <c r="AL422" s="343">
        <v>5</v>
      </c>
      <c r="AM422" s="343">
        <v>0</v>
      </c>
      <c r="AN422" s="343">
        <v>20</v>
      </c>
      <c r="AO422" s="343">
        <v>26.667000000000002</v>
      </c>
      <c r="AP422" s="343">
        <v>33.75</v>
      </c>
      <c r="AQ422" s="343">
        <v>7</v>
      </c>
      <c r="AR422" s="343">
        <v>0</v>
      </c>
      <c r="AS422" s="343">
        <v>19.556000000000001</v>
      </c>
      <c r="AT422" s="343">
        <v>30</v>
      </c>
      <c r="AU422" s="343">
        <v>14</v>
      </c>
      <c r="AV422" s="343">
        <v>10</v>
      </c>
      <c r="AW422" s="343">
        <v>11.25</v>
      </c>
      <c r="AX422" s="343">
        <v>22.332999999999998</v>
      </c>
      <c r="AY422" s="343">
        <v>4</v>
      </c>
      <c r="AZ422" s="343">
        <v>6.5</v>
      </c>
      <c r="BA422" s="343">
        <v>4.5999999999999996</v>
      </c>
      <c r="BB422" s="343">
        <v>6.3330000000000002</v>
      </c>
      <c r="BC422" s="343">
        <v>8.3330000000000002</v>
      </c>
      <c r="BD422" s="343">
        <v>7.3330000000000002</v>
      </c>
      <c r="BE422" s="343">
        <v>18.332999999999998</v>
      </c>
      <c r="BF422" s="343">
        <v>20</v>
      </c>
      <c r="BG422" s="343">
        <v>31.332999999999998</v>
      </c>
      <c r="BH422" s="343">
        <v>28.332999999999998</v>
      </c>
      <c r="BI422" s="343">
        <v>21.332999999999998</v>
      </c>
      <c r="BJ422" s="343">
        <v>58.332999999999998</v>
      </c>
      <c r="BK422" s="343">
        <v>45</v>
      </c>
      <c r="BL422" s="343">
        <v>18.332999999999998</v>
      </c>
      <c r="BM422" s="343">
        <v>30</v>
      </c>
      <c r="BN422" s="343">
        <v>30</v>
      </c>
      <c r="BO422" s="343">
        <v>30</v>
      </c>
      <c r="BP422" s="343">
        <v>15</v>
      </c>
      <c r="BQ422" s="343">
        <v>12.5</v>
      </c>
      <c r="BR422" s="343">
        <v>40</v>
      </c>
      <c r="BS422" s="343">
        <v>7</v>
      </c>
      <c r="BT422" s="343">
        <v>0</v>
      </c>
      <c r="BU422" s="343">
        <v>10.667</v>
      </c>
      <c r="BV422" s="343">
        <v>0</v>
      </c>
      <c r="BW422" s="343">
        <v>76.667000000000002</v>
      </c>
      <c r="BX422" s="343">
        <v>12.667</v>
      </c>
      <c r="BY422" s="343">
        <v>25</v>
      </c>
      <c r="BZ422" s="343">
        <v>9.3000000000000007</v>
      </c>
      <c r="CA422" s="343">
        <v>0</v>
      </c>
      <c r="CB422" s="343">
        <v>33.75</v>
      </c>
      <c r="CC422" s="343">
        <v>7</v>
      </c>
      <c r="CD422" s="343">
        <v>15</v>
      </c>
      <c r="CE422" s="343">
        <v>11.571</v>
      </c>
      <c r="CF422" s="343">
        <v>21.181999999999999</v>
      </c>
      <c r="CG422" s="343">
        <v>18.614999999999998</v>
      </c>
      <c r="CH422" s="343">
        <v>6</v>
      </c>
      <c r="CI422" s="343">
        <v>0</v>
      </c>
      <c r="CJ422" s="343">
        <v>22.856999999999999</v>
      </c>
      <c r="CK422" s="343">
        <v>17.946999999999999</v>
      </c>
      <c r="CL422" s="343">
        <v>4</v>
      </c>
      <c r="CM422" s="343">
        <v>21.629000000000001</v>
      </c>
      <c r="CN422" s="343">
        <v>30</v>
      </c>
      <c r="CO422" s="343">
        <v>23.125</v>
      </c>
      <c r="CP422" s="343">
        <v>9.75</v>
      </c>
      <c r="CQ422" s="343">
        <v>0</v>
      </c>
      <c r="CR422" s="343">
        <v>76.667000000000002</v>
      </c>
      <c r="CS422" s="343">
        <v>14.593</v>
      </c>
      <c r="CT422" s="343">
        <v>21.797999999999998</v>
      </c>
      <c r="CU422" s="343">
        <v>20.036999999999999</v>
      </c>
      <c r="CV422" s="343">
        <v>0</v>
      </c>
      <c r="CW422" s="343">
        <v>0</v>
      </c>
      <c r="CX422" s="343">
        <v>0</v>
      </c>
      <c r="CY422" s="343">
        <v>20.167000000000002</v>
      </c>
      <c r="CZ422" s="343">
        <v>0</v>
      </c>
      <c r="DA422" s="343">
        <v>32.5</v>
      </c>
      <c r="DB422" s="343">
        <v>20.946000000000002</v>
      </c>
      <c r="DC422" s="343">
        <v>19.428999999999998</v>
      </c>
      <c r="DD422" s="343">
        <v>17.824000000000002</v>
      </c>
      <c r="DE422" s="343">
        <v>0</v>
      </c>
      <c r="DF422" s="343">
        <v>20.774000000000001</v>
      </c>
      <c r="DG422" s="343">
        <v>0</v>
      </c>
      <c r="DH422" s="343">
        <v>0</v>
      </c>
      <c r="DI422" s="343">
        <v>0</v>
      </c>
      <c r="DJ422" s="343">
        <v>0</v>
      </c>
    </row>
    <row r="423" spans="1:114">
      <c r="A423" s="344" t="s">
        <v>45</v>
      </c>
      <c r="B423" s="344" t="s">
        <v>637</v>
      </c>
      <c r="C423" s="344" t="s">
        <v>638</v>
      </c>
      <c r="D423" s="344" t="s">
        <v>520</v>
      </c>
      <c r="E423" s="19" t="s">
        <v>3598</v>
      </c>
      <c r="F423" s="19">
        <v>141</v>
      </c>
      <c r="G423" s="19">
        <v>3</v>
      </c>
      <c r="H423" s="19">
        <v>11</v>
      </c>
      <c r="I423" s="19">
        <v>14</v>
      </c>
      <c r="J423" s="19">
        <v>14</v>
      </c>
      <c r="K423" s="19">
        <v>0</v>
      </c>
      <c r="L423" s="19">
        <v>11</v>
      </c>
      <c r="M423" s="19">
        <v>1</v>
      </c>
      <c r="N423" s="19">
        <v>20</v>
      </c>
      <c r="O423" s="19">
        <v>1</v>
      </c>
      <c r="P423" s="19">
        <v>42</v>
      </c>
      <c r="Q423" s="19">
        <v>9</v>
      </c>
      <c r="R423" s="19">
        <v>8</v>
      </c>
      <c r="S423" s="19">
        <v>4</v>
      </c>
      <c r="T423" s="19">
        <v>0</v>
      </c>
      <c r="U423" s="19">
        <v>3</v>
      </c>
      <c r="V423" s="19">
        <v>3</v>
      </c>
      <c r="W423" s="19">
        <v>3</v>
      </c>
      <c r="X423" s="19">
        <v>3</v>
      </c>
      <c r="Y423" s="19">
        <v>5</v>
      </c>
      <c r="Z423" s="19">
        <v>0</v>
      </c>
      <c r="AA423" s="19">
        <v>3</v>
      </c>
      <c r="AB423" s="19">
        <v>3</v>
      </c>
      <c r="AC423" s="19">
        <v>3</v>
      </c>
      <c r="AD423" s="19">
        <v>2</v>
      </c>
      <c r="AE423" s="19">
        <v>3</v>
      </c>
      <c r="AF423" s="19">
        <v>3</v>
      </c>
      <c r="AG423" s="19">
        <v>3</v>
      </c>
      <c r="AH423" s="19">
        <v>1</v>
      </c>
      <c r="AI423" s="19">
        <v>1</v>
      </c>
      <c r="AJ423" s="19">
        <v>1</v>
      </c>
      <c r="AK423" s="19">
        <v>3</v>
      </c>
      <c r="AL423" s="19">
        <v>2</v>
      </c>
      <c r="AM423" s="19">
        <v>0</v>
      </c>
      <c r="AN423" s="19">
        <v>4</v>
      </c>
      <c r="AO423" s="19">
        <v>3</v>
      </c>
      <c r="AP423" s="19">
        <v>4</v>
      </c>
      <c r="AQ423" s="19">
        <v>1</v>
      </c>
      <c r="AR423" s="19">
        <v>0</v>
      </c>
      <c r="AS423" s="19">
        <v>9</v>
      </c>
      <c r="AT423" s="19">
        <v>1</v>
      </c>
      <c r="AU423" s="19">
        <v>2</v>
      </c>
      <c r="AV423" s="19">
        <v>1</v>
      </c>
      <c r="AW423" s="19">
        <v>4</v>
      </c>
      <c r="AX423" s="19">
        <v>3</v>
      </c>
      <c r="AY423" s="19">
        <v>1</v>
      </c>
      <c r="AZ423" s="19">
        <v>4</v>
      </c>
      <c r="BA423" s="19">
        <v>5</v>
      </c>
      <c r="BB423" s="19">
        <v>3</v>
      </c>
      <c r="BC423" s="19">
        <v>3</v>
      </c>
      <c r="BD423" s="19">
        <v>3</v>
      </c>
      <c r="BE423" s="19">
        <v>3</v>
      </c>
      <c r="BF423" s="19">
        <v>3</v>
      </c>
      <c r="BG423" s="19">
        <v>3</v>
      </c>
      <c r="BH423" s="19">
        <v>3</v>
      </c>
      <c r="BI423" s="19">
        <v>3</v>
      </c>
      <c r="BJ423" s="19">
        <v>3</v>
      </c>
      <c r="BK423" s="19">
        <v>3</v>
      </c>
      <c r="BL423" s="19">
        <v>3</v>
      </c>
      <c r="BM423" s="19">
        <v>3</v>
      </c>
      <c r="BN423" s="19">
        <v>3</v>
      </c>
      <c r="BO423" s="19">
        <v>3</v>
      </c>
      <c r="BP423" s="19">
        <v>1</v>
      </c>
      <c r="BQ423" s="19">
        <v>4</v>
      </c>
      <c r="BR423" s="19">
        <v>3</v>
      </c>
      <c r="BS423" s="19">
        <v>1</v>
      </c>
      <c r="BT423" s="19">
        <v>0</v>
      </c>
      <c r="BU423" s="19">
        <v>3</v>
      </c>
      <c r="BV423" s="19">
        <v>0</v>
      </c>
      <c r="BW423" s="19">
        <v>3</v>
      </c>
      <c r="BX423" s="19">
        <v>3</v>
      </c>
      <c r="BY423" s="19">
        <v>1</v>
      </c>
      <c r="BZ423" s="19">
        <v>10</v>
      </c>
      <c r="CA423" s="19">
        <v>0</v>
      </c>
      <c r="CB423" s="19">
        <v>4</v>
      </c>
      <c r="CC423" s="19">
        <v>1</v>
      </c>
      <c r="CD423" s="19">
        <v>1</v>
      </c>
      <c r="CE423" s="19">
        <v>7</v>
      </c>
      <c r="CF423" s="19">
        <v>11</v>
      </c>
      <c r="CG423" s="19">
        <v>13</v>
      </c>
      <c r="CH423" s="19">
        <v>4</v>
      </c>
      <c r="CI423" s="19">
        <v>0</v>
      </c>
      <c r="CJ423" s="19">
        <v>7</v>
      </c>
      <c r="CK423" s="19">
        <v>19</v>
      </c>
      <c r="CL423" s="19">
        <v>1</v>
      </c>
      <c r="CM423" s="19">
        <v>35</v>
      </c>
      <c r="CN423" s="19">
        <v>9</v>
      </c>
      <c r="CO423" s="19">
        <v>8</v>
      </c>
      <c r="CP423" s="19">
        <v>4</v>
      </c>
      <c r="CQ423" s="19">
        <v>0</v>
      </c>
      <c r="CR423" s="19">
        <v>3</v>
      </c>
      <c r="CS423" s="19">
        <v>27</v>
      </c>
      <c r="CT423" s="19">
        <v>114</v>
      </c>
      <c r="CU423" s="19">
        <v>107</v>
      </c>
      <c r="CV423" s="19">
        <v>0</v>
      </c>
      <c r="CW423" s="19">
        <v>0</v>
      </c>
      <c r="CX423" s="19">
        <v>0</v>
      </c>
      <c r="CY423" s="19">
        <v>30</v>
      </c>
      <c r="CZ423" s="19">
        <v>0</v>
      </c>
      <c r="DA423" s="19">
        <v>4</v>
      </c>
      <c r="DB423" s="19">
        <v>92</v>
      </c>
      <c r="DC423" s="19">
        <v>49</v>
      </c>
      <c r="DD423" s="19">
        <v>17</v>
      </c>
      <c r="DE423" s="19">
        <v>0</v>
      </c>
      <c r="DF423" s="19">
        <v>124</v>
      </c>
      <c r="DG423" s="19">
        <v>0</v>
      </c>
      <c r="DH423" s="19">
        <v>0</v>
      </c>
      <c r="DI423" s="19">
        <v>0</v>
      </c>
      <c r="DJ423" s="19">
        <v>0</v>
      </c>
    </row>
    <row r="424" spans="1:114">
      <c r="A424" s="344" t="s">
        <v>45</v>
      </c>
      <c r="B424" s="344" t="s">
        <v>637</v>
      </c>
      <c r="C424" s="344" t="s">
        <v>638</v>
      </c>
      <c r="D424" s="344" t="s">
        <v>521</v>
      </c>
      <c r="E424" s="19" t="s">
        <v>3597</v>
      </c>
      <c r="F424" s="343">
        <v>15</v>
      </c>
      <c r="G424" s="343">
        <v>12</v>
      </c>
      <c r="H424" s="343">
        <v>20</v>
      </c>
      <c r="I424" s="343">
        <v>22.5</v>
      </c>
      <c r="J424" s="343">
        <v>7</v>
      </c>
      <c r="K424" s="343">
        <v>0</v>
      </c>
      <c r="L424" s="343">
        <v>30</v>
      </c>
      <c r="M424" s="343">
        <v>7</v>
      </c>
      <c r="N424" s="343">
        <v>15</v>
      </c>
      <c r="O424" s="343">
        <v>4</v>
      </c>
      <c r="P424" s="343">
        <v>15</v>
      </c>
      <c r="Q424" s="343">
        <v>30</v>
      </c>
      <c r="R424" s="343">
        <v>15</v>
      </c>
      <c r="S424" s="343">
        <v>8.5</v>
      </c>
      <c r="T424" s="343">
        <v>0</v>
      </c>
      <c r="U424" s="343">
        <v>90</v>
      </c>
      <c r="V424" s="343">
        <v>12</v>
      </c>
      <c r="W424" s="343">
        <v>30</v>
      </c>
      <c r="X424" s="343">
        <v>30</v>
      </c>
      <c r="Y424" s="343">
        <v>20</v>
      </c>
      <c r="Z424" s="343">
        <v>0</v>
      </c>
      <c r="AA424" s="343">
        <v>25</v>
      </c>
      <c r="AB424" s="343">
        <v>10</v>
      </c>
      <c r="AC424" s="343">
        <v>25</v>
      </c>
      <c r="AD424" s="343">
        <v>30</v>
      </c>
      <c r="AE424" s="343">
        <v>9</v>
      </c>
      <c r="AF424" s="343">
        <v>7</v>
      </c>
      <c r="AG424" s="343">
        <v>15</v>
      </c>
      <c r="AH424" s="343">
        <v>5</v>
      </c>
      <c r="AI424" s="343">
        <v>3</v>
      </c>
      <c r="AJ424" s="343">
        <v>15</v>
      </c>
      <c r="AK424" s="343">
        <v>7</v>
      </c>
      <c r="AL424" s="343">
        <v>5</v>
      </c>
      <c r="AM424" s="343">
        <v>0</v>
      </c>
      <c r="AN424" s="343">
        <v>17.5</v>
      </c>
      <c r="AO424" s="343">
        <v>30</v>
      </c>
      <c r="AP424" s="343">
        <v>30</v>
      </c>
      <c r="AQ424" s="343">
        <v>7</v>
      </c>
      <c r="AR424" s="343">
        <v>0</v>
      </c>
      <c r="AS424" s="343">
        <v>20</v>
      </c>
      <c r="AT424" s="343">
        <v>30</v>
      </c>
      <c r="AU424" s="343">
        <v>14</v>
      </c>
      <c r="AV424" s="343">
        <v>10</v>
      </c>
      <c r="AW424" s="343">
        <v>10</v>
      </c>
      <c r="AX424" s="343">
        <v>30</v>
      </c>
      <c r="AY424" s="343">
        <v>4</v>
      </c>
      <c r="AZ424" s="343">
        <v>7</v>
      </c>
      <c r="BA424" s="343">
        <v>5</v>
      </c>
      <c r="BB424" s="343">
        <v>7</v>
      </c>
      <c r="BC424" s="343">
        <v>10</v>
      </c>
      <c r="BD424" s="343">
        <v>7</v>
      </c>
      <c r="BE424" s="343">
        <v>20</v>
      </c>
      <c r="BF424" s="343">
        <v>15</v>
      </c>
      <c r="BG424" s="343">
        <v>20</v>
      </c>
      <c r="BH424" s="343">
        <v>30</v>
      </c>
      <c r="BI424" s="343">
        <v>20</v>
      </c>
      <c r="BJ424" s="343">
        <v>60</v>
      </c>
      <c r="BK424" s="343">
        <v>45</v>
      </c>
      <c r="BL424" s="343">
        <v>20</v>
      </c>
      <c r="BM424" s="343">
        <v>30</v>
      </c>
      <c r="BN424" s="343">
        <v>30</v>
      </c>
      <c r="BO424" s="343">
        <v>30</v>
      </c>
      <c r="BP424" s="343">
        <v>15</v>
      </c>
      <c r="BQ424" s="343">
        <v>12.5</v>
      </c>
      <c r="BR424" s="343">
        <v>30</v>
      </c>
      <c r="BS424" s="343">
        <v>7</v>
      </c>
      <c r="BT424" s="343">
        <v>0</v>
      </c>
      <c r="BU424" s="343">
        <v>10</v>
      </c>
      <c r="BV424" s="343">
        <v>0</v>
      </c>
      <c r="BW424" s="343">
        <v>90</v>
      </c>
      <c r="BX424" s="343">
        <v>12</v>
      </c>
      <c r="BY424" s="343">
        <v>25</v>
      </c>
      <c r="BZ424" s="343">
        <v>7</v>
      </c>
      <c r="CA424" s="343">
        <v>0</v>
      </c>
      <c r="CB424" s="343">
        <v>30</v>
      </c>
      <c r="CC424" s="343">
        <v>7</v>
      </c>
      <c r="CD424" s="343">
        <v>15</v>
      </c>
      <c r="CE424" s="343">
        <v>7</v>
      </c>
      <c r="CF424" s="343">
        <v>20</v>
      </c>
      <c r="CG424" s="343">
        <v>20</v>
      </c>
      <c r="CH424" s="343">
        <v>7</v>
      </c>
      <c r="CI424" s="343">
        <v>0</v>
      </c>
      <c r="CJ424" s="343">
        <v>20</v>
      </c>
      <c r="CK424" s="343">
        <v>15</v>
      </c>
      <c r="CL424" s="343">
        <v>4</v>
      </c>
      <c r="CM424" s="343">
        <v>15</v>
      </c>
      <c r="CN424" s="343">
        <v>30</v>
      </c>
      <c r="CO424" s="343">
        <v>15</v>
      </c>
      <c r="CP424" s="343">
        <v>8.5</v>
      </c>
      <c r="CQ424" s="343">
        <v>0</v>
      </c>
      <c r="CR424" s="343">
        <v>90</v>
      </c>
      <c r="CS424" s="343">
        <v>14</v>
      </c>
      <c r="CT424" s="343">
        <v>20</v>
      </c>
      <c r="CU424" s="343">
        <v>15</v>
      </c>
      <c r="CV424" s="343">
        <v>0</v>
      </c>
      <c r="CW424" s="343">
        <v>0</v>
      </c>
      <c r="CX424" s="343">
        <v>0</v>
      </c>
      <c r="CY424" s="343">
        <v>19</v>
      </c>
      <c r="CZ424" s="343">
        <v>0</v>
      </c>
      <c r="DA424" s="343">
        <v>30</v>
      </c>
      <c r="DB424" s="343">
        <v>15</v>
      </c>
      <c r="DC424" s="343">
        <v>18</v>
      </c>
      <c r="DD424" s="343">
        <v>15</v>
      </c>
      <c r="DE424" s="343">
        <v>0</v>
      </c>
      <c r="DF424" s="343">
        <v>15</v>
      </c>
      <c r="DG424" s="343">
        <v>0</v>
      </c>
      <c r="DH424" s="343">
        <v>0</v>
      </c>
      <c r="DI424" s="343">
        <v>0</v>
      </c>
      <c r="DJ424" s="343">
        <v>0</v>
      </c>
    </row>
    <row r="425" spans="1:114">
      <c r="A425" s="344" t="s">
        <v>45</v>
      </c>
      <c r="B425" s="344" t="s">
        <v>637</v>
      </c>
      <c r="C425" s="344" t="s">
        <v>638</v>
      </c>
      <c r="D425" s="344" t="s">
        <v>521</v>
      </c>
      <c r="E425" s="19" t="s">
        <v>3598</v>
      </c>
      <c r="F425" s="19">
        <v>141</v>
      </c>
      <c r="G425" s="19">
        <v>3</v>
      </c>
      <c r="H425" s="19">
        <v>11</v>
      </c>
      <c r="I425" s="19">
        <v>14</v>
      </c>
      <c r="J425" s="19">
        <v>14</v>
      </c>
      <c r="K425" s="19">
        <v>0</v>
      </c>
      <c r="L425" s="19">
        <v>11</v>
      </c>
      <c r="M425" s="19">
        <v>1</v>
      </c>
      <c r="N425" s="19">
        <v>20</v>
      </c>
      <c r="O425" s="19">
        <v>1</v>
      </c>
      <c r="P425" s="19">
        <v>42</v>
      </c>
      <c r="Q425" s="19">
        <v>9</v>
      </c>
      <c r="R425" s="19">
        <v>8</v>
      </c>
      <c r="S425" s="19">
        <v>4</v>
      </c>
      <c r="T425" s="19">
        <v>0</v>
      </c>
      <c r="U425" s="19">
        <v>3</v>
      </c>
      <c r="V425" s="19">
        <v>3</v>
      </c>
      <c r="W425" s="19">
        <v>3</v>
      </c>
      <c r="X425" s="19">
        <v>3</v>
      </c>
      <c r="Y425" s="19">
        <v>5</v>
      </c>
      <c r="Z425" s="19">
        <v>0</v>
      </c>
      <c r="AA425" s="19">
        <v>3</v>
      </c>
      <c r="AB425" s="19">
        <v>3</v>
      </c>
      <c r="AC425" s="19">
        <v>3</v>
      </c>
      <c r="AD425" s="19">
        <v>2</v>
      </c>
      <c r="AE425" s="19">
        <v>3</v>
      </c>
      <c r="AF425" s="19">
        <v>3</v>
      </c>
      <c r="AG425" s="19">
        <v>3</v>
      </c>
      <c r="AH425" s="19">
        <v>1</v>
      </c>
      <c r="AI425" s="19">
        <v>1</v>
      </c>
      <c r="AJ425" s="19">
        <v>1</v>
      </c>
      <c r="AK425" s="19">
        <v>3</v>
      </c>
      <c r="AL425" s="19">
        <v>2</v>
      </c>
      <c r="AM425" s="19">
        <v>0</v>
      </c>
      <c r="AN425" s="19">
        <v>4</v>
      </c>
      <c r="AO425" s="19">
        <v>3</v>
      </c>
      <c r="AP425" s="19">
        <v>4</v>
      </c>
      <c r="AQ425" s="19">
        <v>1</v>
      </c>
      <c r="AR425" s="19">
        <v>0</v>
      </c>
      <c r="AS425" s="19">
        <v>9</v>
      </c>
      <c r="AT425" s="19">
        <v>1</v>
      </c>
      <c r="AU425" s="19">
        <v>2</v>
      </c>
      <c r="AV425" s="19">
        <v>1</v>
      </c>
      <c r="AW425" s="19">
        <v>4</v>
      </c>
      <c r="AX425" s="19">
        <v>3</v>
      </c>
      <c r="AY425" s="19">
        <v>1</v>
      </c>
      <c r="AZ425" s="19">
        <v>4</v>
      </c>
      <c r="BA425" s="19">
        <v>5</v>
      </c>
      <c r="BB425" s="19">
        <v>3</v>
      </c>
      <c r="BC425" s="19">
        <v>3</v>
      </c>
      <c r="BD425" s="19">
        <v>3</v>
      </c>
      <c r="BE425" s="19">
        <v>3</v>
      </c>
      <c r="BF425" s="19">
        <v>3</v>
      </c>
      <c r="BG425" s="19">
        <v>3</v>
      </c>
      <c r="BH425" s="19">
        <v>3</v>
      </c>
      <c r="BI425" s="19">
        <v>3</v>
      </c>
      <c r="BJ425" s="19">
        <v>3</v>
      </c>
      <c r="BK425" s="19">
        <v>3</v>
      </c>
      <c r="BL425" s="19">
        <v>3</v>
      </c>
      <c r="BM425" s="19">
        <v>3</v>
      </c>
      <c r="BN425" s="19">
        <v>3</v>
      </c>
      <c r="BO425" s="19">
        <v>3</v>
      </c>
      <c r="BP425" s="19">
        <v>1</v>
      </c>
      <c r="BQ425" s="19">
        <v>4</v>
      </c>
      <c r="BR425" s="19">
        <v>3</v>
      </c>
      <c r="BS425" s="19">
        <v>1</v>
      </c>
      <c r="BT425" s="19">
        <v>0</v>
      </c>
      <c r="BU425" s="19">
        <v>3</v>
      </c>
      <c r="BV425" s="19">
        <v>0</v>
      </c>
      <c r="BW425" s="19">
        <v>3</v>
      </c>
      <c r="BX425" s="19">
        <v>3</v>
      </c>
      <c r="BY425" s="19">
        <v>1</v>
      </c>
      <c r="BZ425" s="19">
        <v>10</v>
      </c>
      <c r="CA425" s="19">
        <v>0</v>
      </c>
      <c r="CB425" s="19">
        <v>4</v>
      </c>
      <c r="CC425" s="19">
        <v>1</v>
      </c>
      <c r="CD425" s="19">
        <v>1</v>
      </c>
      <c r="CE425" s="19">
        <v>7</v>
      </c>
      <c r="CF425" s="19">
        <v>11</v>
      </c>
      <c r="CG425" s="19">
        <v>13</v>
      </c>
      <c r="CH425" s="19">
        <v>4</v>
      </c>
      <c r="CI425" s="19">
        <v>0</v>
      </c>
      <c r="CJ425" s="19">
        <v>7</v>
      </c>
      <c r="CK425" s="19">
        <v>19</v>
      </c>
      <c r="CL425" s="19">
        <v>1</v>
      </c>
      <c r="CM425" s="19">
        <v>35</v>
      </c>
      <c r="CN425" s="19">
        <v>9</v>
      </c>
      <c r="CO425" s="19">
        <v>8</v>
      </c>
      <c r="CP425" s="19">
        <v>4</v>
      </c>
      <c r="CQ425" s="19">
        <v>0</v>
      </c>
      <c r="CR425" s="19">
        <v>3</v>
      </c>
      <c r="CS425" s="19">
        <v>27</v>
      </c>
      <c r="CT425" s="19">
        <v>114</v>
      </c>
      <c r="CU425" s="19">
        <v>107</v>
      </c>
      <c r="CV425" s="19">
        <v>0</v>
      </c>
      <c r="CW425" s="19">
        <v>0</v>
      </c>
      <c r="CX425" s="19">
        <v>0</v>
      </c>
      <c r="CY425" s="19">
        <v>30</v>
      </c>
      <c r="CZ425" s="19">
        <v>0</v>
      </c>
      <c r="DA425" s="19">
        <v>4</v>
      </c>
      <c r="DB425" s="19">
        <v>92</v>
      </c>
      <c r="DC425" s="19">
        <v>49</v>
      </c>
      <c r="DD425" s="19">
        <v>17</v>
      </c>
      <c r="DE425" s="19">
        <v>0</v>
      </c>
      <c r="DF425" s="19">
        <v>124</v>
      </c>
      <c r="DG425" s="19">
        <v>0</v>
      </c>
      <c r="DH425" s="19">
        <v>0</v>
      </c>
      <c r="DI425" s="19">
        <v>0</v>
      </c>
      <c r="DJ425" s="19">
        <v>0</v>
      </c>
    </row>
    <row r="426" spans="1:114">
      <c r="A426" s="344" t="s">
        <v>45</v>
      </c>
      <c r="B426" s="344" t="s">
        <v>637</v>
      </c>
      <c r="C426" s="344" t="s">
        <v>638</v>
      </c>
      <c r="D426" s="19" t="s">
        <v>488</v>
      </c>
      <c r="E426" s="19"/>
      <c r="F426" s="19">
        <v>141</v>
      </c>
      <c r="G426" s="19">
        <v>3</v>
      </c>
      <c r="H426" s="19">
        <v>11</v>
      </c>
      <c r="I426" s="19">
        <v>14</v>
      </c>
      <c r="J426" s="19">
        <v>14</v>
      </c>
      <c r="K426" s="19">
        <v>0</v>
      </c>
      <c r="L426" s="19">
        <v>11</v>
      </c>
      <c r="M426" s="19">
        <v>1</v>
      </c>
      <c r="N426" s="19">
        <v>20</v>
      </c>
      <c r="O426" s="19">
        <v>1</v>
      </c>
      <c r="P426" s="19">
        <v>42</v>
      </c>
      <c r="Q426" s="19">
        <v>9</v>
      </c>
      <c r="R426" s="19">
        <v>8</v>
      </c>
      <c r="S426" s="19">
        <v>4</v>
      </c>
      <c r="T426" s="19">
        <v>0</v>
      </c>
      <c r="U426" s="19">
        <v>3</v>
      </c>
      <c r="V426" s="19">
        <v>3</v>
      </c>
      <c r="W426" s="19">
        <v>3</v>
      </c>
      <c r="X426" s="19">
        <v>3</v>
      </c>
      <c r="Y426" s="19">
        <v>5</v>
      </c>
      <c r="Z426" s="19">
        <v>0</v>
      </c>
      <c r="AA426" s="19">
        <v>3</v>
      </c>
      <c r="AB426" s="19">
        <v>3</v>
      </c>
      <c r="AC426" s="19">
        <v>3</v>
      </c>
      <c r="AD426" s="19">
        <v>2</v>
      </c>
      <c r="AE426" s="19">
        <v>3</v>
      </c>
      <c r="AF426" s="19">
        <v>3</v>
      </c>
      <c r="AG426" s="19">
        <v>3</v>
      </c>
      <c r="AH426" s="19">
        <v>1</v>
      </c>
      <c r="AI426" s="19">
        <v>1</v>
      </c>
      <c r="AJ426" s="19">
        <v>1</v>
      </c>
      <c r="AK426" s="19">
        <v>3</v>
      </c>
      <c r="AL426" s="19">
        <v>2</v>
      </c>
      <c r="AM426" s="19">
        <v>0</v>
      </c>
      <c r="AN426" s="19">
        <v>4</v>
      </c>
      <c r="AO426" s="19">
        <v>3</v>
      </c>
      <c r="AP426" s="19">
        <v>4</v>
      </c>
      <c r="AQ426" s="19">
        <v>1</v>
      </c>
      <c r="AR426" s="19">
        <v>0</v>
      </c>
      <c r="AS426" s="19">
        <v>9</v>
      </c>
      <c r="AT426" s="19">
        <v>1</v>
      </c>
      <c r="AU426" s="19">
        <v>2</v>
      </c>
      <c r="AV426" s="19">
        <v>1</v>
      </c>
      <c r="AW426" s="19">
        <v>4</v>
      </c>
      <c r="AX426" s="19">
        <v>3</v>
      </c>
      <c r="AY426" s="19">
        <v>1</v>
      </c>
      <c r="AZ426" s="19">
        <v>4</v>
      </c>
      <c r="BA426" s="19">
        <v>5</v>
      </c>
      <c r="BB426" s="19">
        <v>3</v>
      </c>
      <c r="BC426" s="19">
        <v>3</v>
      </c>
      <c r="BD426" s="19">
        <v>3</v>
      </c>
      <c r="BE426" s="19">
        <v>3</v>
      </c>
      <c r="BF426" s="19">
        <v>3</v>
      </c>
      <c r="BG426" s="19">
        <v>3</v>
      </c>
      <c r="BH426" s="19">
        <v>3</v>
      </c>
      <c r="BI426" s="19">
        <v>3</v>
      </c>
      <c r="BJ426" s="19">
        <v>3</v>
      </c>
      <c r="BK426" s="19">
        <v>3</v>
      </c>
      <c r="BL426" s="19">
        <v>3</v>
      </c>
      <c r="BM426" s="19">
        <v>3</v>
      </c>
      <c r="BN426" s="19">
        <v>3</v>
      </c>
      <c r="BO426" s="19">
        <v>3</v>
      </c>
      <c r="BP426" s="19">
        <v>1</v>
      </c>
      <c r="BQ426" s="19">
        <v>4</v>
      </c>
      <c r="BR426" s="19">
        <v>3</v>
      </c>
      <c r="BS426" s="19">
        <v>1</v>
      </c>
      <c r="BT426" s="19">
        <v>0</v>
      </c>
      <c r="BU426" s="19">
        <v>3</v>
      </c>
      <c r="BV426" s="19">
        <v>0</v>
      </c>
      <c r="BW426" s="19">
        <v>3</v>
      </c>
      <c r="BX426" s="19">
        <v>3</v>
      </c>
      <c r="BY426" s="19">
        <v>1</v>
      </c>
      <c r="BZ426" s="19">
        <v>10</v>
      </c>
      <c r="CA426" s="19">
        <v>0</v>
      </c>
      <c r="CB426" s="19">
        <v>4</v>
      </c>
      <c r="CC426" s="19">
        <v>1</v>
      </c>
      <c r="CD426" s="19">
        <v>1</v>
      </c>
      <c r="CE426" s="19">
        <v>7</v>
      </c>
      <c r="CF426" s="19">
        <v>11</v>
      </c>
      <c r="CG426" s="19">
        <v>13</v>
      </c>
      <c r="CH426" s="19">
        <v>4</v>
      </c>
      <c r="CI426" s="19">
        <v>0</v>
      </c>
      <c r="CJ426" s="19">
        <v>7</v>
      </c>
      <c r="CK426" s="19">
        <v>19</v>
      </c>
      <c r="CL426" s="19">
        <v>1</v>
      </c>
      <c r="CM426" s="19">
        <v>35</v>
      </c>
      <c r="CN426" s="19">
        <v>9</v>
      </c>
      <c r="CO426" s="19">
        <v>8</v>
      </c>
      <c r="CP426" s="19">
        <v>4</v>
      </c>
      <c r="CQ426" s="19">
        <v>0</v>
      </c>
      <c r="CR426" s="19">
        <v>3</v>
      </c>
      <c r="CS426" s="19">
        <v>27</v>
      </c>
      <c r="CT426" s="19">
        <v>114</v>
      </c>
      <c r="CU426" s="19">
        <v>107</v>
      </c>
      <c r="CV426" s="19">
        <v>0</v>
      </c>
      <c r="CW426" s="19">
        <v>0</v>
      </c>
      <c r="CX426" s="19">
        <v>0</v>
      </c>
      <c r="CY426" s="19">
        <v>30</v>
      </c>
      <c r="CZ426" s="19">
        <v>0</v>
      </c>
      <c r="DA426" s="19">
        <v>4</v>
      </c>
      <c r="DB426" s="19">
        <v>92</v>
      </c>
      <c r="DC426" s="19">
        <v>49</v>
      </c>
      <c r="DD426" s="19">
        <v>17</v>
      </c>
      <c r="DE426" s="19">
        <v>0</v>
      </c>
      <c r="DF426" s="19">
        <v>124</v>
      </c>
      <c r="DG426" s="19">
        <v>0</v>
      </c>
      <c r="DH426" s="19">
        <v>0</v>
      </c>
      <c r="DI426" s="19">
        <v>0</v>
      </c>
      <c r="DJ426" s="19">
        <v>0</v>
      </c>
    </row>
    <row r="427" spans="1:114">
      <c r="A427" s="344" t="s">
        <v>45</v>
      </c>
      <c r="B427" s="344" t="s">
        <v>639</v>
      </c>
      <c r="C427" s="344" t="s">
        <v>640</v>
      </c>
      <c r="D427" s="344" t="s">
        <v>520</v>
      </c>
      <c r="E427" s="19" t="s">
        <v>3597</v>
      </c>
      <c r="F427" s="343">
        <v>7.1559999999999997</v>
      </c>
      <c r="G427" s="343">
        <v>15</v>
      </c>
      <c r="H427" s="343">
        <v>2</v>
      </c>
      <c r="I427" s="343">
        <v>11.214</v>
      </c>
      <c r="J427" s="343">
        <v>4.3570000000000002</v>
      </c>
      <c r="K427" s="343">
        <v>0</v>
      </c>
      <c r="L427" s="343">
        <v>1.5449999999999999</v>
      </c>
      <c r="M427" s="343">
        <v>7</v>
      </c>
      <c r="N427" s="343">
        <v>2.6</v>
      </c>
      <c r="O427" s="343">
        <v>0</v>
      </c>
      <c r="P427" s="343">
        <v>12.833</v>
      </c>
      <c r="Q427" s="343">
        <v>2.6669999999999998</v>
      </c>
      <c r="R427" s="343">
        <v>6.5</v>
      </c>
      <c r="S427" s="343">
        <v>2.5</v>
      </c>
      <c r="T427" s="343">
        <v>0</v>
      </c>
      <c r="U427" s="343">
        <v>7.6669999999999998</v>
      </c>
      <c r="V427" s="343">
        <v>15</v>
      </c>
      <c r="W427" s="343">
        <v>3</v>
      </c>
      <c r="X427" s="343">
        <v>2.6669999999999998</v>
      </c>
      <c r="Y427" s="343">
        <v>1</v>
      </c>
      <c r="Z427" s="343">
        <v>0</v>
      </c>
      <c r="AA427" s="343">
        <v>7.3330000000000002</v>
      </c>
      <c r="AB427" s="343">
        <v>6</v>
      </c>
      <c r="AC427" s="343">
        <v>15</v>
      </c>
      <c r="AD427" s="343">
        <v>15</v>
      </c>
      <c r="AE427" s="343">
        <v>14</v>
      </c>
      <c r="AF427" s="343">
        <v>2</v>
      </c>
      <c r="AG427" s="343">
        <v>2</v>
      </c>
      <c r="AH427" s="343">
        <v>5</v>
      </c>
      <c r="AI427" s="343">
        <v>14</v>
      </c>
      <c r="AJ427" s="343">
        <v>3</v>
      </c>
      <c r="AK427" s="343">
        <v>2</v>
      </c>
      <c r="AL427" s="343">
        <v>10.5</v>
      </c>
      <c r="AM427" s="343">
        <v>0</v>
      </c>
      <c r="AN427" s="343">
        <v>1</v>
      </c>
      <c r="AO427" s="343">
        <v>3</v>
      </c>
      <c r="AP427" s="343">
        <v>1</v>
      </c>
      <c r="AQ427" s="343">
        <v>7</v>
      </c>
      <c r="AR427" s="343">
        <v>0</v>
      </c>
      <c r="AS427" s="343">
        <v>2</v>
      </c>
      <c r="AT427" s="343">
        <v>3</v>
      </c>
      <c r="AU427" s="343">
        <v>2</v>
      </c>
      <c r="AV427" s="343">
        <v>0</v>
      </c>
      <c r="AW427" s="343">
        <v>3</v>
      </c>
      <c r="AX427" s="343">
        <v>5</v>
      </c>
      <c r="AY427" s="343">
        <v>0</v>
      </c>
      <c r="AZ427" s="343">
        <v>2</v>
      </c>
      <c r="BA427" s="343">
        <v>2</v>
      </c>
      <c r="BB427" s="343">
        <v>2.3330000000000002</v>
      </c>
      <c r="BC427" s="343">
        <v>2.3330000000000002</v>
      </c>
      <c r="BD427" s="343">
        <v>2.6669999999999998</v>
      </c>
      <c r="BE427" s="343">
        <v>1.333</v>
      </c>
      <c r="BF427" s="343">
        <v>2</v>
      </c>
      <c r="BG427" s="343">
        <v>20.667000000000002</v>
      </c>
      <c r="BH427" s="343">
        <v>6.6669999999999998</v>
      </c>
      <c r="BI427" s="343">
        <v>5.6669999999999998</v>
      </c>
      <c r="BJ427" s="343">
        <v>50</v>
      </c>
      <c r="BK427" s="343">
        <v>35</v>
      </c>
      <c r="BL427" s="343">
        <v>45</v>
      </c>
      <c r="BM427" s="343">
        <v>3</v>
      </c>
      <c r="BN427" s="343">
        <v>2.3330000000000002</v>
      </c>
      <c r="BO427" s="343">
        <v>2.6669999999999998</v>
      </c>
      <c r="BP427" s="343">
        <v>0</v>
      </c>
      <c r="BQ427" s="343">
        <v>7.75</v>
      </c>
      <c r="BR427" s="343">
        <v>7</v>
      </c>
      <c r="BS427" s="343">
        <v>0</v>
      </c>
      <c r="BT427" s="343">
        <v>0</v>
      </c>
      <c r="BU427" s="343">
        <v>3.3330000000000002</v>
      </c>
      <c r="BV427" s="343">
        <v>0</v>
      </c>
      <c r="BW427" s="343">
        <v>7.6669999999999998</v>
      </c>
      <c r="BX427" s="343">
        <v>15</v>
      </c>
      <c r="BY427" s="343">
        <v>8</v>
      </c>
      <c r="BZ427" s="343">
        <v>4.0999999999999996</v>
      </c>
      <c r="CA427" s="343">
        <v>0</v>
      </c>
      <c r="CB427" s="343">
        <v>1</v>
      </c>
      <c r="CC427" s="343">
        <v>7</v>
      </c>
      <c r="CD427" s="343">
        <v>3</v>
      </c>
      <c r="CE427" s="343">
        <v>1.714</v>
      </c>
      <c r="CF427" s="343">
        <v>2</v>
      </c>
      <c r="CG427" s="343">
        <v>11.462</v>
      </c>
      <c r="CH427" s="343">
        <v>5</v>
      </c>
      <c r="CI427" s="343">
        <v>0</v>
      </c>
      <c r="CJ427" s="343">
        <v>1.857</v>
      </c>
      <c r="CK427" s="343">
        <v>2.5790000000000002</v>
      </c>
      <c r="CL427" s="343">
        <v>0</v>
      </c>
      <c r="CM427" s="343">
        <v>15.057</v>
      </c>
      <c r="CN427" s="343">
        <v>2.6669999999999998</v>
      </c>
      <c r="CO427" s="343">
        <v>6.5</v>
      </c>
      <c r="CP427" s="343">
        <v>2.5</v>
      </c>
      <c r="CQ427" s="343">
        <v>0</v>
      </c>
      <c r="CR427" s="343">
        <v>7.6669999999999998</v>
      </c>
      <c r="CS427" s="343">
        <v>4.444</v>
      </c>
      <c r="CT427" s="343">
        <v>7.798</v>
      </c>
      <c r="CU427" s="343">
        <v>7.85</v>
      </c>
      <c r="CV427" s="343">
        <v>0</v>
      </c>
      <c r="CW427" s="343">
        <v>0</v>
      </c>
      <c r="CX427" s="343">
        <v>0</v>
      </c>
      <c r="CY427" s="343">
        <v>3.6669999999999998</v>
      </c>
      <c r="CZ427" s="343">
        <v>0</v>
      </c>
      <c r="DA427" s="343">
        <v>14.75</v>
      </c>
      <c r="DB427" s="343">
        <v>9.5649999999999995</v>
      </c>
      <c r="DC427" s="343">
        <v>2.633</v>
      </c>
      <c r="DD427" s="343">
        <v>2.4710000000000001</v>
      </c>
      <c r="DE427" s="343">
        <v>0</v>
      </c>
      <c r="DF427" s="343">
        <v>7.798</v>
      </c>
      <c r="DG427" s="343">
        <v>0</v>
      </c>
      <c r="DH427" s="343">
        <v>0</v>
      </c>
      <c r="DI427" s="343">
        <v>0</v>
      </c>
      <c r="DJ427" s="343">
        <v>0</v>
      </c>
    </row>
    <row r="428" spans="1:114">
      <c r="A428" s="344" t="s">
        <v>45</v>
      </c>
      <c r="B428" s="344" t="s">
        <v>639</v>
      </c>
      <c r="C428" s="344" t="s">
        <v>640</v>
      </c>
      <c r="D428" s="344" t="s">
        <v>520</v>
      </c>
      <c r="E428" s="19" t="s">
        <v>3598</v>
      </c>
      <c r="F428" s="19">
        <v>141</v>
      </c>
      <c r="G428" s="19">
        <v>3</v>
      </c>
      <c r="H428" s="19">
        <v>11</v>
      </c>
      <c r="I428" s="19">
        <v>14</v>
      </c>
      <c r="J428" s="19">
        <v>14</v>
      </c>
      <c r="K428" s="19">
        <v>0</v>
      </c>
      <c r="L428" s="19">
        <v>11</v>
      </c>
      <c r="M428" s="19">
        <v>1</v>
      </c>
      <c r="N428" s="19">
        <v>20</v>
      </c>
      <c r="O428" s="19">
        <v>1</v>
      </c>
      <c r="P428" s="19">
        <v>42</v>
      </c>
      <c r="Q428" s="19">
        <v>9</v>
      </c>
      <c r="R428" s="19">
        <v>8</v>
      </c>
      <c r="S428" s="19">
        <v>4</v>
      </c>
      <c r="T428" s="19">
        <v>0</v>
      </c>
      <c r="U428" s="19">
        <v>3</v>
      </c>
      <c r="V428" s="19">
        <v>3</v>
      </c>
      <c r="W428" s="19">
        <v>3</v>
      </c>
      <c r="X428" s="19">
        <v>3</v>
      </c>
      <c r="Y428" s="19">
        <v>5</v>
      </c>
      <c r="Z428" s="19">
        <v>0</v>
      </c>
      <c r="AA428" s="19">
        <v>3</v>
      </c>
      <c r="AB428" s="19">
        <v>3</v>
      </c>
      <c r="AC428" s="19">
        <v>3</v>
      </c>
      <c r="AD428" s="19">
        <v>2</v>
      </c>
      <c r="AE428" s="19">
        <v>3</v>
      </c>
      <c r="AF428" s="19">
        <v>3</v>
      </c>
      <c r="AG428" s="19">
        <v>3</v>
      </c>
      <c r="AH428" s="19">
        <v>1</v>
      </c>
      <c r="AI428" s="19">
        <v>1</v>
      </c>
      <c r="AJ428" s="19">
        <v>1</v>
      </c>
      <c r="AK428" s="19">
        <v>3</v>
      </c>
      <c r="AL428" s="19">
        <v>2</v>
      </c>
      <c r="AM428" s="19">
        <v>0</v>
      </c>
      <c r="AN428" s="19">
        <v>4</v>
      </c>
      <c r="AO428" s="19">
        <v>3</v>
      </c>
      <c r="AP428" s="19">
        <v>4</v>
      </c>
      <c r="AQ428" s="19">
        <v>1</v>
      </c>
      <c r="AR428" s="19">
        <v>0</v>
      </c>
      <c r="AS428" s="19">
        <v>9</v>
      </c>
      <c r="AT428" s="19">
        <v>1</v>
      </c>
      <c r="AU428" s="19">
        <v>2</v>
      </c>
      <c r="AV428" s="19">
        <v>1</v>
      </c>
      <c r="AW428" s="19">
        <v>4</v>
      </c>
      <c r="AX428" s="19">
        <v>3</v>
      </c>
      <c r="AY428" s="19">
        <v>1</v>
      </c>
      <c r="AZ428" s="19">
        <v>4</v>
      </c>
      <c r="BA428" s="19">
        <v>5</v>
      </c>
      <c r="BB428" s="19">
        <v>3</v>
      </c>
      <c r="BC428" s="19">
        <v>3</v>
      </c>
      <c r="BD428" s="19">
        <v>3</v>
      </c>
      <c r="BE428" s="19">
        <v>3</v>
      </c>
      <c r="BF428" s="19">
        <v>3</v>
      </c>
      <c r="BG428" s="19">
        <v>3</v>
      </c>
      <c r="BH428" s="19">
        <v>3</v>
      </c>
      <c r="BI428" s="19">
        <v>3</v>
      </c>
      <c r="BJ428" s="19">
        <v>3</v>
      </c>
      <c r="BK428" s="19">
        <v>3</v>
      </c>
      <c r="BL428" s="19">
        <v>3</v>
      </c>
      <c r="BM428" s="19">
        <v>3</v>
      </c>
      <c r="BN428" s="19">
        <v>3</v>
      </c>
      <c r="BO428" s="19">
        <v>3</v>
      </c>
      <c r="BP428" s="19">
        <v>1</v>
      </c>
      <c r="BQ428" s="19">
        <v>4</v>
      </c>
      <c r="BR428" s="19">
        <v>3</v>
      </c>
      <c r="BS428" s="19">
        <v>1</v>
      </c>
      <c r="BT428" s="19">
        <v>0</v>
      </c>
      <c r="BU428" s="19">
        <v>3</v>
      </c>
      <c r="BV428" s="19">
        <v>0</v>
      </c>
      <c r="BW428" s="19">
        <v>3</v>
      </c>
      <c r="BX428" s="19">
        <v>3</v>
      </c>
      <c r="BY428" s="19">
        <v>1</v>
      </c>
      <c r="BZ428" s="19">
        <v>10</v>
      </c>
      <c r="CA428" s="19">
        <v>0</v>
      </c>
      <c r="CB428" s="19">
        <v>4</v>
      </c>
      <c r="CC428" s="19">
        <v>1</v>
      </c>
      <c r="CD428" s="19">
        <v>1</v>
      </c>
      <c r="CE428" s="19">
        <v>7</v>
      </c>
      <c r="CF428" s="19">
        <v>11</v>
      </c>
      <c r="CG428" s="19">
        <v>13</v>
      </c>
      <c r="CH428" s="19">
        <v>4</v>
      </c>
      <c r="CI428" s="19">
        <v>0</v>
      </c>
      <c r="CJ428" s="19">
        <v>7</v>
      </c>
      <c r="CK428" s="19">
        <v>19</v>
      </c>
      <c r="CL428" s="19">
        <v>1</v>
      </c>
      <c r="CM428" s="19">
        <v>35</v>
      </c>
      <c r="CN428" s="19">
        <v>9</v>
      </c>
      <c r="CO428" s="19">
        <v>8</v>
      </c>
      <c r="CP428" s="19">
        <v>4</v>
      </c>
      <c r="CQ428" s="19">
        <v>0</v>
      </c>
      <c r="CR428" s="19">
        <v>3</v>
      </c>
      <c r="CS428" s="19">
        <v>27</v>
      </c>
      <c r="CT428" s="19">
        <v>114</v>
      </c>
      <c r="CU428" s="19">
        <v>107</v>
      </c>
      <c r="CV428" s="19">
        <v>0</v>
      </c>
      <c r="CW428" s="19">
        <v>0</v>
      </c>
      <c r="CX428" s="19">
        <v>0</v>
      </c>
      <c r="CY428" s="19">
        <v>30</v>
      </c>
      <c r="CZ428" s="19">
        <v>0</v>
      </c>
      <c r="DA428" s="19">
        <v>4</v>
      </c>
      <c r="DB428" s="19">
        <v>92</v>
      </c>
      <c r="DC428" s="19">
        <v>49</v>
      </c>
      <c r="DD428" s="19">
        <v>17</v>
      </c>
      <c r="DE428" s="19">
        <v>0</v>
      </c>
      <c r="DF428" s="19">
        <v>124</v>
      </c>
      <c r="DG428" s="19">
        <v>0</v>
      </c>
      <c r="DH428" s="19">
        <v>0</v>
      </c>
      <c r="DI428" s="19">
        <v>0</v>
      </c>
      <c r="DJ428" s="19">
        <v>0</v>
      </c>
    </row>
    <row r="429" spans="1:114">
      <c r="A429" s="344" t="s">
        <v>45</v>
      </c>
      <c r="B429" s="344" t="s">
        <v>639</v>
      </c>
      <c r="C429" s="344" t="s">
        <v>640</v>
      </c>
      <c r="D429" s="344" t="s">
        <v>521</v>
      </c>
      <c r="E429" s="19" t="s">
        <v>3597</v>
      </c>
      <c r="F429" s="343">
        <v>3</v>
      </c>
      <c r="G429" s="343">
        <v>15</v>
      </c>
      <c r="H429" s="343">
        <v>1</v>
      </c>
      <c r="I429" s="343">
        <v>14</v>
      </c>
      <c r="J429" s="343">
        <v>2</v>
      </c>
      <c r="K429" s="343">
        <v>0</v>
      </c>
      <c r="L429" s="343">
        <v>1</v>
      </c>
      <c r="M429" s="343">
        <v>7</v>
      </c>
      <c r="N429" s="343">
        <v>2</v>
      </c>
      <c r="O429" s="343">
        <v>0</v>
      </c>
      <c r="P429" s="343">
        <v>3</v>
      </c>
      <c r="Q429" s="343">
        <v>3</v>
      </c>
      <c r="R429" s="343">
        <v>7</v>
      </c>
      <c r="S429" s="343">
        <v>3</v>
      </c>
      <c r="T429" s="343">
        <v>0</v>
      </c>
      <c r="U429" s="343">
        <v>7</v>
      </c>
      <c r="V429" s="343">
        <v>15</v>
      </c>
      <c r="W429" s="343">
        <v>3</v>
      </c>
      <c r="X429" s="343">
        <v>2</v>
      </c>
      <c r="Y429" s="343">
        <v>1</v>
      </c>
      <c r="Z429" s="343">
        <v>0</v>
      </c>
      <c r="AA429" s="343">
        <v>7</v>
      </c>
      <c r="AB429" s="343">
        <v>7</v>
      </c>
      <c r="AC429" s="343">
        <v>15</v>
      </c>
      <c r="AD429" s="343">
        <v>15</v>
      </c>
      <c r="AE429" s="343">
        <v>14</v>
      </c>
      <c r="AF429" s="343">
        <v>2</v>
      </c>
      <c r="AG429" s="343">
        <v>2</v>
      </c>
      <c r="AH429" s="343">
        <v>5</v>
      </c>
      <c r="AI429" s="343">
        <v>14</v>
      </c>
      <c r="AJ429" s="343">
        <v>3</v>
      </c>
      <c r="AK429" s="343">
        <v>2</v>
      </c>
      <c r="AL429" s="343">
        <v>10.5</v>
      </c>
      <c r="AM429" s="343">
        <v>0</v>
      </c>
      <c r="AN429" s="343">
        <v>1</v>
      </c>
      <c r="AO429" s="343">
        <v>3</v>
      </c>
      <c r="AP429" s="343">
        <v>1</v>
      </c>
      <c r="AQ429" s="343">
        <v>7</v>
      </c>
      <c r="AR429" s="343">
        <v>0</v>
      </c>
      <c r="AS429" s="343">
        <v>2</v>
      </c>
      <c r="AT429" s="343">
        <v>3</v>
      </c>
      <c r="AU429" s="343">
        <v>2</v>
      </c>
      <c r="AV429" s="343">
        <v>0</v>
      </c>
      <c r="AW429" s="343">
        <v>3</v>
      </c>
      <c r="AX429" s="343">
        <v>5</v>
      </c>
      <c r="AY429" s="343">
        <v>0</v>
      </c>
      <c r="AZ429" s="343">
        <v>2</v>
      </c>
      <c r="BA429" s="343">
        <v>2</v>
      </c>
      <c r="BB429" s="343">
        <v>2</v>
      </c>
      <c r="BC429" s="343">
        <v>2</v>
      </c>
      <c r="BD429" s="343">
        <v>3</v>
      </c>
      <c r="BE429" s="343">
        <v>1</v>
      </c>
      <c r="BF429" s="343">
        <v>2</v>
      </c>
      <c r="BG429" s="343">
        <v>30</v>
      </c>
      <c r="BH429" s="343">
        <v>3</v>
      </c>
      <c r="BI429" s="343">
        <v>7</v>
      </c>
      <c r="BJ429" s="343">
        <v>60</v>
      </c>
      <c r="BK429" s="343">
        <v>30</v>
      </c>
      <c r="BL429" s="343">
        <v>45</v>
      </c>
      <c r="BM429" s="343">
        <v>3</v>
      </c>
      <c r="BN429" s="343">
        <v>2</v>
      </c>
      <c r="BO429" s="343">
        <v>3</v>
      </c>
      <c r="BP429" s="343">
        <v>0</v>
      </c>
      <c r="BQ429" s="343">
        <v>8</v>
      </c>
      <c r="BR429" s="343">
        <v>7</v>
      </c>
      <c r="BS429" s="343">
        <v>0</v>
      </c>
      <c r="BT429" s="343">
        <v>0</v>
      </c>
      <c r="BU429" s="343">
        <v>3</v>
      </c>
      <c r="BV429" s="343">
        <v>0</v>
      </c>
      <c r="BW429" s="343">
        <v>7</v>
      </c>
      <c r="BX429" s="343">
        <v>15</v>
      </c>
      <c r="BY429" s="343">
        <v>8</v>
      </c>
      <c r="BZ429" s="343">
        <v>2</v>
      </c>
      <c r="CA429" s="343">
        <v>0</v>
      </c>
      <c r="CB429" s="343">
        <v>1</v>
      </c>
      <c r="CC429" s="343">
        <v>7</v>
      </c>
      <c r="CD429" s="343">
        <v>3</v>
      </c>
      <c r="CE429" s="343">
        <v>2</v>
      </c>
      <c r="CF429" s="343">
        <v>1</v>
      </c>
      <c r="CG429" s="343">
        <v>14</v>
      </c>
      <c r="CH429" s="343">
        <v>2</v>
      </c>
      <c r="CI429" s="343">
        <v>0</v>
      </c>
      <c r="CJ429" s="343">
        <v>1</v>
      </c>
      <c r="CK429" s="343">
        <v>2</v>
      </c>
      <c r="CL429" s="343">
        <v>0</v>
      </c>
      <c r="CM429" s="343">
        <v>3</v>
      </c>
      <c r="CN429" s="343">
        <v>3</v>
      </c>
      <c r="CO429" s="343">
        <v>7</v>
      </c>
      <c r="CP429" s="343">
        <v>3</v>
      </c>
      <c r="CQ429" s="343">
        <v>0</v>
      </c>
      <c r="CR429" s="343">
        <v>7</v>
      </c>
      <c r="CS429" s="343">
        <v>2</v>
      </c>
      <c r="CT429" s="343">
        <v>3</v>
      </c>
      <c r="CU429" s="343">
        <v>3</v>
      </c>
      <c r="CV429" s="343">
        <v>0</v>
      </c>
      <c r="CW429" s="343">
        <v>0</v>
      </c>
      <c r="CX429" s="343">
        <v>0</v>
      </c>
      <c r="CY429" s="343">
        <v>2</v>
      </c>
      <c r="CZ429" s="343">
        <v>0</v>
      </c>
      <c r="DA429" s="343">
        <v>11</v>
      </c>
      <c r="DB429" s="343">
        <v>3</v>
      </c>
      <c r="DC429" s="343">
        <v>2</v>
      </c>
      <c r="DD429" s="343">
        <v>3</v>
      </c>
      <c r="DE429" s="343">
        <v>0</v>
      </c>
      <c r="DF429" s="343">
        <v>3</v>
      </c>
      <c r="DG429" s="343">
        <v>0</v>
      </c>
      <c r="DH429" s="343">
        <v>0</v>
      </c>
      <c r="DI429" s="343">
        <v>0</v>
      </c>
      <c r="DJ429" s="343">
        <v>0</v>
      </c>
    </row>
    <row r="430" spans="1:114">
      <c r="A430" s="344" t="s">
        <v>45</v>
      </c>
      <c r="B430" s="344" t="s">
        <v>639</v>
      </c>
      <c r="C430" s="344" t="s">
        <v>640</v>
      </c>
      <c r="D430" s="344" t="s">
        <v>521</v>
      </c>
      <c r="E430" s="19" t="s">
        <v>3598</v>
      </c>
      <c r="F430" s="19">
        <v>141</v>
      </c>
      <c r="G430" s="19">
        <v>3</v>
      </c>
      <c r="H430" s="19">
        <v>11</v>
      </c>
      <c r="I430" s="19">
        <v>14</v>
      </c>
      <c r="J430" s="19">
        <v>14</v>
      </c>
      <c r="K430" s="19">
        <v>0</v>
      </c>
      <c r="L430" s="19">
        <v>11</v>
      </c>
      <c r="M430" s="19">
        <v>1</v>
      </c>
      <c r="N430" s="19">
        <v>20</v>
      </c>
      <c r="O430" s="19">
        <v>1</v>
      </c>
      <c r="P430" s="19">
        <v>42</v>
      </c>
      <c r="Q430" s="19">
        <v>9</v>
      </c>
      <c r="R430" s="19">
        <v>8</v>
      </c>
      <c r="S430" s="19">
        <v>4</v>
      </c>
      <c r="T430" s="19">
        <v>0</v>
      </c>
      <c r="U430" s="19">
        <v>3</v>
      </c>
      <c r="V430" s="19">
        <v>3</v>
      </c>
      <c r="W430" s="19">
        <v>3</v>
      </c>
      <c r="X430" s="19">
        <v>3</v>
      </c>
      <c r="Y430" s="19">
        <v>5</v>
      </c>
      <c r="Z430" s="19">
        <v>0</v>
      </c>
      <c r="AA430" s="19">
        <v>3</v>
      </c>
      <c r="AB430" s="19">
        <v>3</v>
      </c>
      <c r="AC430" s="19">
        <v>3</v>
      </c>
      <c r="AD430" s="19">
        <v>2</v>
      </c>
      <c r="AE430" s="19">
        <v>3</v>
      </c>
      <c r="AF430" s="19">
        <v>3</v>
      </c>
      <c r="AG430" s="19">
        <v>3</v>
      </c>
      <c r="AH430" s="19">
        <v>1</v>
      </c>
      <c r="AI430" s="19">
        <v>1</v>
      </c>
      <c r="AJ430" s="19">
        <v>1</v>
      </c>
      <c r="AK430" s="19">
        <v>3</v>
      </c>
      <c r="AL430" s="19">
        <v>2</v>
      </c>
      <c r="AM430" s="19">
        <v>0</v>
      </c>
      <c r="AN430" s="19">
        <v>4</v>
      </c>
      <c r="AO430" s="19">
        <v>3</v>
      </c>
      <c r="AP430" s="19">
        <v>4</v>
      </c>
      <c r="AQ430" s="19">
        <v>1</v>
      </c>
      <c r="AR430" s="19">
        <v>0</v>
      </c>
      <c r="AS430" s="19">
        <v>9</v>
      </c>
      <c r="AT430" s="19">
        <v>1</v>
      </c>
      <c r="AU430" s="19">
        <v>2</v>
      </c>
      <c r="AV430" s="19">
        <v>1</v>
      </c>
      <c r="AW430" s="19">
        <v>4</v>
      </c>
      <c r="AX430" s="19">
        <v>3</v>
      </c>
      <c r="AY430" s="19">
        <v>1</v>
      </c>
      <c r="AZ430" s="19">
        <v>4</v>
      </c>
      <c r="BA430" s="19">
        <v>5</v>
      </c>
      <c r="BB430" s="19">
        <v>3</v>
      </c>
      <c r="BC430" s="19">
        <v>3</v>
      </c>
      <c r="BD430" s="19">
        <v>3</v>
      </c>
      <c r="BE430" s="19">
        <v>3</v>
      </c>
      <c r="BF430" s="19">
        <v>3</v>
      </c>
      <c r="BG430" s="19">
        <v>3</v>
      </c>
      <c r="BH430" s="19">
        <v>3</v>
      </c>
      <c r="BI430" s="19">
        <v>3</v>
      </c>
      <c r="BJ430" s="19">
        <v>3</v>
      </c>
      <c r="BK430" s="19">
        <v>3</v>
      </c>
      <c r="BL430" s="19">
        <v>3</v>
      </c>
      <c r="BM430" s="19">
        <v>3</v>
      </c>
      <c r="BN430" s="19">
        <v>3</v>
      </c>
      <c r="BO430" s="19">
        <v>3</v>
      </c>
      <c r="BP430" s="19">
        <v>1</v>
      </c>
      <c r="BQ430" s="19">
        <v>4</v>
      </c>
      <c r="BR430" s="19">
        <v>3</v>
      </c>
      <c r="BS430" s="19">
        <v>1</v>
      </c>
      <c r="BT430" s="19">
        <v>0</v>
      </c>
      <c r="BU430" s="19">
        <v>3</v>
      </c>
      <c r="BV430" s="19">
        <v>0</v>
      </c>
      <c r="BW430" s="19">
        <v>3</v>
      </c>
      <c r="BX430" s="19">
        <v>3</v>
      </c>
      <c r="BY430" s="19">
        <v>1</v>
      </c>
      <c r="BZ430" s="19">
        <v>10</v>
      </c>
      <c r="CA430" s="19">
        <v>0</v>
      </c>
      <c r="CB430" s="19">
        <v>4</v>
      </c>
      <c r="CC430" s="19">
        <v>1</v>
      </c>
      <c r="CD430" s="19">
        <v>1</v>
      </c>
      <c r="CE430" s="19">
        <v>7</v>
      </c>
      <c r="CF430" s="19">
        <v>11</v>
      </c>
      <c r="CG430" s="19">
        <v>13</v>
      </c>
      <c r="CH430" s="19">
        <v>4</v>
      </c>
      <c r="CI430" s="19">
        <v>0</v>
      </c>
      <c r="CJ430" s="19">
        <v>7</v>
      </c>
      <c r="CK430" s="19">
        <v>19</v>
      </c>
      <c r="CL430" s="19">
        <v>1</v>
      </c>
      <c r="CM430" s="19">
        <v>35</v>
      </c>
      <c r="CN430" s="19">
        <v>9</v>
      </c>
      <c r="CO430" s="19">
        <v>8</v>
      </c>
      <c r="CP430" s="19">
        <v>4</v>
      </c>
      <c r="CQ430" s="19">
        <v>0</v>
      </c>
      <c r="CR430" s="19">
        <v>3</v>
      </c>
      <c r="CS430" s="19">
        <v>27</v>
      </c>
      <c r="CT430" s="19">
        <v>114</v>
      </c>
      <c r="CU430" s="19">
        <v>107</v>
      </c>
      <c r="CV430" s="19">
        <v>0</v>
      </c>
      <c r="CW430" s="19">
        <v>0</v>
      </c>
      <c r="CX430" s="19">
        <v>0</v>
      </c>
      <c r="CY430" s="19">
        <v>30</v>
      </c>
      <c r="CZ430" s="19">
        <v>0</v>
      </c>
      <c r="DA430" s="19">
        <v>4</v>
      </c>
      <c r="DB430" s="19">
        <v>92</v>
      </c>
      <c r="DC430" s="19">
        <v>49</v>
      </c>
      <c r="DD430" s="19">
        <v>17</v>
      </c>
      <c r="DE430" s="19">
        <v>0</v>
      </c>
      <c r="DF430" s="19">
        <v>124</v>
      </c>
      <c r="DG430" s="19">
        <v>0</v>
      </c>
      <c r="DH430" s="19">
        <v>0</v>
      </c>
      <c r="DI430" s="19">
        <v>0</v>
      </c>
      <c r="DJ430" s="19">
        <v>0</v>
      </c>
    </row>
    <row r="431" spans="1:114">
      <c r="A431" s="344" t="s">
        <v>45</v>
      </c>
      <c r="B431" s="344" t="s">
        <v>639</v>
      </c>
      <c r="C431" s="344" t="s">
        <v>640</v>
      </c>
      <c r="D431" s="19" t="s">
        <v>488</v>
      </c>
      <c r="E431" s="19"/>
      <c r="F431" s="19">
        <v>141</v>
      </c>
      <c r="G431" s="19">
        <v>3</v>
      </c>
      <c r="H431" s="19">
        <v>11</v>
      </c>
      <c r="I431" s="19">
        <v>14</v>
      </c>
      <c r="J431" s="19">
        <v>14</v>
      </c>
      <c r="K431" s="19">
        <v>0</v>
      </c>
      <c r="L431" s="19">
        <v>11</v>
      </c>
      <c r="M431" s="19">
        <v>1</v>
      </c>
      <c r="N431" s="19">
        <v>20</v>
      </c>
      <c r="O431" s="19">
        <v>1</v>
      </c>
      <c r="P431" s="19">
        <v>42</v>
      </c>
      <c r="Q431" s="19">
        <v>9</v>
      </c>
      <c r="R431" s="19">
        <v>8</v>
      </c>
      <c r="S431" s="19">
        <v>4</v>
      </c>
      <c r="T431" s="19">
        <v>0</v>
      </c>
      <c r="U431" s="19">
        <v>3</v>
      </c>
      <c r="V431" s="19">
        <v>3</v>
      </c>
      <c r="W431" s="19">
        <v>3</v>
      </c>
      <c r="X431" s="19">
        <v>3</v>
      </c>
      <c r="Y431" s="19">
        <v>5</v>
      </c>
      <c r="Z431" s="19">
        <v>0</v>
      </c>
      <c r="AA431" s="19">
        <v>3</v>
      </c>
      <c r="AB431" s="19">
        <v>3</v>
      </c>
      <c r="AC431" s="19">
        <v>3</v>
      </c>
      <c r="AD431" s="19">
        <v>2</v>
      </c>
      <c r="AE431" s="19">
        <v>3</v>
      </c>
      <c r="AF431" s="19">
        <v>3</v>
      </c>
      <c r="AG431" s="19">
        <v>3</v>
      </c>
      <c r="AH431" s="19">
        <v>1</v>
      </c>
      <c r="AI431" s="19">
        <v>1</v>
      </c>
      <c r="AJ431" s="19">
        <v>1</v>
      </c>
      <c r="AK431" s="19">
        <v>3</v>
      </c>
      <c r="AL431" s="19">
        <v>2</v>
      </c>
      <c r="AM431" s="19">
        <v>0</v>
      </c>
      <c r="AN431" s="19">
        <v>4</v>
      </c>
      <c r="AO431" s="19">
        <v>3</v>
      </c>
      <c r="AP431" s="19">
        <v>4</v>
      </c>
      <c r="AQ431" s="19">
        <v>1</v>
      </c>
      <c r="AR431" s="19">
        <v>0</v>
      </c>
      <c r="AS431" s="19">
        <v>9</v>
      </c>
      <c r="AT431" s="19">
        <v>1</v>
      </c>
      <c r="AU431" s="19">
        <v>2</v>
      </c>
      <c r="AV431" s="19">
        <v>1</v>
      </c>
      <c r="AW431" s="19">
        <v>4</v>
      </c>
      <c r="AX431" s="19">
        <v>3</v>
      </c>
      <c r="AY431" s="19">
        <v>1</v>
      </c>
      <c r="AZ431" s="19">
        <v>4</v>
      </c>
      <c r="BA431" s="19">
        <v>5</v>
      </c>
      <c r="BB431" s="19">
        <v>3</v>
      </c>
      <c r="BC431" s="19">
        <v>3</v>
      </c>
      <c r="BD431" s="19">
        <v>3</v>
      </c>
      <c r="BE431" s="19">
        <v>3</v>
      </c>
      <c r="BF431" s="19">
        <v>3</v>
      </c>
      <c r="BG431" s="19">
        <v>3</v>
      </c>
      <c r="BH431" s="19">
        <v>3</v>
      </c>
      <c r="BI431" s="19">
        <v>3</v>
      </c>
      <c r="BJ431" s="19">
        <v>3</v>
      </c>
      <c r="BK431" s="19">
        <v>3</v>
      </c>
      <c r="BL431" s="19">
        <v>3</v>
      </c>
      <c r="BM431" s="19">
        <v>3</v>
      </c>
      <c r="BN431" s="19">
        <v>3</v>
      </c>
      <c r="BO431" s="19">
        <v>3</v>
      </c>
      <c r="BP431" s="19">
        <v>1</v>
      </c>
      <c r="BQ431" s="19">
        <v>4</v>
      </c>
      <c r="BR431" s="19">
        <v>3</v>
      </c>
      <c r="BS431" s="19">
        <v>1</v>
      </c>
      <c r="BT431" s="19">
        <v>0</v>
      </c>
      <c r="BU431" s="19">
        <v>3</v>
      </c>
      <c r="BV431" s="19">
        <v>0</v>
      </c>
      <c r="BW431" s="19">
        <v>3</v>
      </c>
      <c r="BX431" s="19">
        <v>3</v>
      </c>
      <c r="BY431" s="19">
        <v>1</v>
      </c>
      <c r="BZ431" s="19">
        <v>10</v>
      </c>
      <c r="CA431" s="19">
        <v>0</v>
      </c>
      <c r="CB431" s="19">
        <v>4</v>
      </c>
      <c r="CC431" s="19">
        <v>1</v>
      </c>
      <c r="CD431" s="19">
        <v>1</v>
      </c>
      <c r="CE431" s="19">
        <v>7</v>
      </c>
      <c r="CF431" s="19">
        <v>11</v>
      </c>
      <c r="CG431" s="19">
        <v>13</v>
      </c>
      <c r="CH431" s="19">
        <v>4</v>
      </c>
      <c r="CI431" s="19">
        <v>0</v>
      </c>
      <c r="CJ431" s="19">
        <v>7</v>
      </c>
      <c r="CK431" s="19">
        <v>19</v>
      </c>
      <c r="CL431" s="19">
        <v>1</v>
      </c>
      <c r="CM431" s="19">
        <v>35</v>
      </c>
      <c r="CN431" s="19">
        <v>9</v>
      </c>
      <c r="CO431" s="19">
        <v>8</v>
      </c>
      <c r="CP431" s="19">
        <v>4</v>
      </c>
      <c r="CQ431" s="19">
        <v>0</v>
      </c>
      <c r="CR431" s="19">
        <v>3</v>
      </c>
      <c r="CS431" s="19">
        <v>27</v>
      </c>
      <c r="CT431" s="19">
        <v>114</v>
      </c>
      <c r="CU431" s="19">
        <v>107</v>
      </c>
      <c r="CV431" s="19">
        <v>0</v>
      </c>
      <c r="CW431" s="19">
        <v>0</v>
      </c>
      <c r="CX431" s="19">
        <v>0</v>
      </c>
      <c r="CY431" s="19">
        <v>30</v>
      </c>
      <c r="CZ431" s="19">
        <v>0</v>
      </c>
      <c r="DA431" s="19">
        <v>4</v>
      </c>
      <c r="DB431" s="19">
        <v>92</v>
      </c>
      <c r="DC431" s="19">
        <v>49</v>
      </c>
      <c r="DD431" s="19">
        <v>17</v>
      </c>
      <c r="DE431" s="19">
        <v>0</v>
      </c>
      <c r="DF431" s="19">
        <v>124</v>
      </c>
      <c r="DG431" s="19">
        <v>0</v>
      </c>
      <c r="DH431" s="19">
        <v>0</v>
      </c>
      <c r="DI431" s="19">
        <v>0</v>
      </c>
      <c r="DJ431" s="19">
        <v>0</v>
      </c>
    </row>
    <row r="432" spans="1:114">
      <c r="A432" s="344" t="s">
        <v>45</v>
      </c>
      <c r="B432" s="344" t="s">
        <v>641</v>
      </c>
      <c r="C432" s="344" t="s">
        <v>642</v>
      </c>
      <c r="D432" s="344" t="s">
        <v>608</v>
      </c>
      <c r="E432" s="19" t="s">
        <v>3597</v>
      </c>
      <c r="F432" s="307">
        <v>0.83699999999999997</v>
      </c>
      <c r="G432" s="307">
        <v>1</v>
      </c>
      <c r="H432" s="307">
        <v>1</v>
      </c>
      <c r="I432" s="307">
        <v>1</v>
      </c>
      <c r="J432" s="307">
        <v>0.71399999999999997</v>
      </c>
      <c r="K432" s="307">
        <v>0</v>
      </c>
      <c r="L432" s="307">
        <v>0.63600000000000001</v>
      </c>
      <c r="M432" s="307">
        <v>1</v>
      </c>
      <c r="N432" s="307">
        <v>0.6</v>
      </c>
      <c r="O432" s="307">
        <v>1</v>
      </c>
      <c r="P432" s="307">
        <v>0.97599999999999998</v>
      </c>
      <c r="Q432" s="307">
        <v>1</v>
      </c>
      <c r="R432" s="307">
        <v>0.5</v>
      </c>
      <c r="S432" s="307">
        <v>0.5</v>
      </c>
      <c r="T432" s="307">
        <v>0</v>
      </c>
      <c r="U432" s="307">
        <v>1</v>
      </c>
      <c r="V432" s="307">
        <v>1</v>
      </c>
      <c r="W432" s="307">
        <v>1</v>
      </c>
      <c r="X432" s="307">
        <v>1</v>
      </c>
      <c r="Y432" s="307">
        <v>1</v>
      </c>
      <c r="Z432" s="307">
        <v>0</v>
      </c>
      <c r="AA432" s="307">
        <v>1</v>
      </c>
      <c r="AB432" s="307">
        <v>1</v>
      </c>
      <c r="AC432" s="307">
        <v>1</v>
      </c>
      <c r="AD432" s="307">
        <v>1</v>
      </c>
      <c r="AE432" s="307">
        <v>1</v>
      </c>
      <c r="AF432" s="307">
        <v>1</v>
      </c>
      <c r="AG432" s="307">
        <v>1</v>
      </c>
      <c r="AH432" s="307">
        <v>1</v>
      </c>
      <c r="AI432" s="307">
        <v>1</v>
      </c>
      <c r="AJ432" s="307">
        <v>0</v>
      </c>
      <c r="AK432" s="307">
        <v>0</v>
      </c>
      <c r="AL432" s="307">
        <v>1</v>
      </c>
      <c r="AM432" s="307">
        <v>0</v>
      </c>
      <c r="AN432" s="307">
        <v>0.5</v>
      </c>
      <c r="AO432" s="307">
        <v>1</v>
      </c>
      <c r="AP432" s="307">
        <v>0.5</v>
      </c>
      <c r="AQ432" s="307">
        <v>1</v>
      </c>
      <c r="AR432" s="307">
        <v>0</v>
      </c>
      <c r="AS432" s="307">
        <v>1</v>
      </c>
      <c r="AT432" s="307">
        <v>1</v>
      </c>
      <c r="AU432" s="307">
        <v>1</v>
      </c>
      <c r="AV432" s="307">
        <v>0</v>
      </c>
      <c r="AW432" s="307">
        <v>0</v>
      </c>
      <c r="AX432" s="307">
        <v>0</v>
      </c>
      <c r="AY432" s="307">
        <v>1</v>
      </c>
      <c r="AZ432" s="307">
        <v>1</v>
      </c>
      <c r="BA432" s="307">
        <v>1</v>
      </c>
      <c r="BB432" s="307">
        <v>1</v>
      </c>
      <c r="BC432" s="307">
        <v>1</v>
      </c>
      <c r="BD432" s="307">
        <v>1</v>
      </c>
      <c r="BE432" s="307">
        <v>1</v>
      </c>
      <c r="BF432" s="307">
        <v>0.66700000000000004</v>
      </c>
      <c r="BG432" s="307">
        <v>1</v>
      </c>
      <c r="BH432" s="307">
        <v>1</v>
      </c>
      <c r="BI432" s="307">
        <v>1</v>
      </c>
      <c r="BJ432" s="307">
        <v>1</v>
      </c>
      <c r="BK432" s="307">
        <v>1</v>
      </c>
      <c r="BL432" s="307">
        <v>1</v>
      </c>
      <c r="BM432" s="307">
        <v>1</v>
      </c>
      <c r="BN432" s="307">
        <v>1</v>
      </c>
      <c r="BO432" s="307">
        <v>1</v>
      </c>
      <c r="BP432" s="307">
        <v>0</v>
      </c>
      <c r="BQ432" s="307">
        <v>0.25</v>
      </c>
      <c r="BR432" s="307">
        <v>1</v>
      </c>
      <c r="BS432" s="307">
        <v>0</v>
      </c>
      <c r="BT432" s="307">
        <v>0</v>
      </c>
      <c r="BU432" s="307">
        <v>0.66700000000000004</v>
      </c>
      <c r="BV432" s="307">
        <v>0</v>
      </c>
      <c r="BW432" s="307">
        <v>1</v>
      </c>
      <c r="BX432" s="307">
        <v>1</v>
      </c>
      <c r="BY432" s="307">
        <v>1</v>
      </c>
      <c r="BZ432" s="307">
        <v>0.6</v>
      </c>
      <c r="CA432" s="307">
        <v>0</v>
      </c>
      <c r="CB432" s="307">
        <v>0.5</v>
      </c>
      <c r="CC432" s="307">
        <v>1</v>
      </c>
      <c r="CD432" s="307">
        <v>0</v>
      </c>
      <c r="CE432" s="307">
        <v>1</v>
      </c>
      <c r="CF432" s="307">
        <v>1</v>
      </c>
      <c r="CG432" s="307">
        <v>1</v>
      </c>
      <c r="CH432" s="307">
        <v>1</v>
      </c>
      <c r="CI432" s="307">
        <v>0</v>
      </c>
      <c r="CJ432" s="307">
        <v>0.71399999999999997</v>
      </c>
      <c r="CK432" s="307">
        <v>0.63200000000000001</v>
      </c>
      <c r="CL432" s="307">
        <v>1</v>
      </c>
      <c r="CM432" s="307">
        <v>0.97099999999999997</v>
      </c>
      <c r="CN432" s="307">
        <v>1</v>
      </c>
      <c r="CO432" s="307">
        <v>0.5</v>
      </c>
      <c r="CP432" s="307">
        <v>0.5</v>
      </c>
      <c r="CQ432" s="307">
        <v>0</v>
      </c>
      <c r="CR432" s="307">
        <v>1</v>
      </c>
      <c r="CS432" s="307">
        <v>0.74099999999999999</v>
      </c>
      <c r="CT432" s="307">
        <v>0.86</v>
      </c>
      <c r="CU432" s="307">
        <v>0.86</v>
      </c>
      <c r="CV432" s="307">
        <v>0</v>
      </c>
      <c r="CW432" s="307">
        <v>0</v>
      </c>
      <c r="CX432" s="307">
        <v>0</v>
      </c>
      <c r="CY432" s="307">
        <v>0.76700000000000002</v>
      </c>
      <c r="CZ432" s="307">
        <v>0</v>
      </c>
      <c r="DA432" s="307">
        <v>0.75</v>
      </c>
      <c r="DB432" s="307">
        <v>0.90200000000000002</v>
      </c>
      <c r="DC432" s="307">
        <v>0.71399999999999997</v>
      </c>
      <c r="DD432" s="307">
        <v>0.58799999999999997</v>
      </c>
      <c r="DE432" s="307">
        <v>0</v>
      </c>
      <c r="DF432" s="307">
        <v>0.871</v>
      </c>
      <c r="DG432" s="307">
        <v>0</v>
      </c>
      <c r="DH432" s="307">
        <v>0</v>
      </c>
      <c r="DI432" s="307">
        <v>0</v>
      </c>
      <c r="DJ432" s="307">
        <v>0</v>
      </c>
    </row>
    <row r="433" spans="1:114">
      <c r="A433" s="344" t="s">
        <v>45</v>
      </c>
      <c r="B433" s="344" t="s">
        <v>641</v>
      </c>
      <c r="C433" s="344" t="s">
        <v>642</v>
      </c>
      <c r="D433" s="344" t="s">
        <v>608</v>
      </c>
      <c r="E433" s="19" t="s">
        <v>3598</v>
      </c>
      <c r="F433" s="19">
        <v>118</v>
      </c>
      <c r="G433" s="19">
        <v>3</v>
      </c>
      <c r="H433" s="19">
        <v>11</v>
      </c>
      <c r="I433" s="19">
        <v>14</v>
      </c>
      <c r="J433" s="19">
        <v>10</v>
      </c>
      <c r="K433" s="19">
        <v>0</v>
      </c>
      <c r="L433" s="19">
        <v>7</v>
      </c>
      <c r="M433" s="19">
        <v>1</v>
      </c>
      <c r="N433" s="19">
        <v>12</v>
      </c>
      <c r="O433" s="19">
        <v>1</v>
      </c>
      <c r="P433" s="19">
        <v>41</v>
      </c>
      <c r="Q433" s="19">
        <v>9</v>
      </c>
      <c r="R433" s="19">
        <v>4</v>
      </c>
      <c r="S433" s="19">
        <v>2</v>
      </c>
      <c r="T433" s="19">
        <v>0</v>
      </c>
      <c r="U433" s="19">
        <v>3</v>
      </c>
      <c r="V433" s="19">
        <v>3</v>
      </c>
      <c r="W433" s="19">
        <v>3</v>
      </c>
      <c r="X433" s="19">
        <v>3</v>
      </c>
      <c r="Y433" s="19">
        <v>5</v>
      </c>
      <c r="Z433" s="19">
        <v>0</v>
      </c>
      <c r="AA433" s="19">
        <v>3</v>
      </c>
      <c r="AB433" s="19">
        <v>3</v>
      </c>
      <c r="AC433" s="19">
        <v>3</v>
      </c>
      <c r="AD433" s="19">
        <v>2</v>
      </c>
      <c r="AE433" s="19">
        <v>3</v>
      </c>
      <c r="AF433" s="19">
        <v>3</v>
      </c>
      <c r="AG433" s="19">
        <v>3</v>
      </c>
      <c r="AH433" s="19">
        <v>1</v>
      </c>
      <c r="AI433" s="19">
        <v>1</v>
      </c>
      <c r="AJ433" s="19">
        <v>0</v>
      </c>
      <c r="AK433" s="19">
        <v>0</v>
      </c>
      <c r="AL433" s="19">
        <v>2</v>
      </c>
      <c r="AM433" s="19">
        <v>0</v>
      </c>
      <c r="AN433" s="19">
        <v>2</v>
      </c>
      <c r="AO433" s="19">
        <v>3</v>
      </c>
      <c r="AP433" s="19">
        <v>2</v>
      </c>
      <c r="AQ433" s="19">
        <v>1</v>
      </c>
      <c r="AR433" s="19">
        <v>0</v>
      </c>
      <c r="AS433" s="19">
        <v>9</v>
      </c>
      <c r="AT433" s="19">
        <v>1</v>
      </c>
      <c r="AU433" s="19">
        <v>2</v>
      </c>
      <c r="AV433" s="19">
        <v>0</v>
      </c>
      <c r="AW433" s="19">
        <v>0</v>
      </c>
      <c r="AX433" s="19">
        <v>0</v>
      </c>
      <c r="AY433" s="19">
        <v>1</v>
      </c>
      <c r="AZ433" s="19">
        <v>4</v>
      </c>
      <c r="BA433" s="19">
        <v>5</v>
      </c>
      <c r="BB433" s="19">
        <v>3</v>
      </c>
      <c r="BC433" s="19">
        <v>3</v>
      </c>
      <c r="BD433" s="19">
        <v>3</v>
      </c>
      <c r="BE433" s="19">
        <v>3</v>
      </c>
      <c r="BF433" s="19">
        <v>2</v>
      </c>
      <c r="BG433" s="19">
        <v>3</v>
      </c>
      <c r="BH433" s="19">
        <v>3</v>
      </c>
      <c r="BI433" s="19">
        <v>3</v>
      </c>
      <c r="BJ433" s="19">
        <v>3</v>
      </c>
      <c r="BK433" s="19">
        <v>3</v>
      </c>
      <c r="BL433" s="19">
        <v>3</v>
      </c>
      <c r="BM433" s="19">
        <v>3</v>
      </c>
      <c r="BN433" s="19">
        <v>3</v>
      </c>
      <c r="BO433" s="19">
        <v>3</v>
      </c>
      <c r="BP433" s="19">
        <v>0</v>
      </c>
      <c r="BQ433" s="19">
        <v>1</v>
      </c>
      <c r="BR433" s="19">
        <v>3</v>
      </c>
      <c r="BS433" s="19">
        <v>0</v>
      </c>
      <c r="BT433" s="19">
        <v>0</v>
      </c>
      <c r="BU433" s="19">
        <v>2</v>
      </c>
      <c r="BV433" s="19">
        <v>0</v>
      </c>
      <c r="BW433" s="19">
        <v>3</v>
      </c>
      <c r="BX433" s="19">
        <v>3</v>
      </c>
      <c r="BY433" s="19">
        <v>1</v>
      </c>
      <c r="BZ433" s="19">
        <v>6</v>
      </c>
      <c r="CA433" s="19">
        <v>0</v>
      </c>
      <c r="CB433" s="19">
        <v>2</v>
      </c>
      <c r="CC433" s="19">
        <v>1</v>
      </c>
      <c r="CD433" s="19">
        <v>0</v>
      </c>
      <c r="CE433" s="19">
        <v>7</v>
      </c>
      <c r="CF433" s="19">
        <v>11</v>
      </c>
      <c r="CG433" s="19">
        <v>13</v>
      </c>
      <c r="CH433" s="19">
        <v>4</v>
      </c>
      <c r="CI433" s="19">
        <v>0</v>
      </c>
      <c r="CJ433" s="19">
        <v>5</v>
      </c>
      <c r="CK433" s="19">
        <v>12</v>
      </c>
      <c r="CL433" s="19">
        <v>1</v>
      </c>
      <c r="CM433" s="19">
        <v>34</v>
      </c>
      <c r="CN433" s="19">
        <v>9</v>
      </c>
      <c r="CO433" s="19">
        <v>4</v>
      </c>
      <c r="CP433" s="19">
        <v>2</v>
      </c>
      <c r="CQ433" s="19">
        <v>0</v>
      </c>
      <c r="CR433" s="19">
        <v>3</v>
      </c>
      <c r="CS433" s="19">
        <v>20</v>
      </c>
      <c r="CT433" s="19">
        <v>98</v>
      </c>
      <c r="CU433" s="19">
        <v>92</v>
      </c>
      <c r="CV433" s="19">
        <v>0</v>
      </c>
      <c r="CW433" s="19">
        <v>0</v>
      </c>
      <c r="CX433" s="19">
        <v>0</v>
      </c>
      <c r="CY433" s="19">
        <v>23</v>
      </c>
      <c r="CZ433" s="19">
        <v>0</v>
      </c>
      <c r="DA433" s="19">
        <v>3</v>
      </c>
      <c r="DB433" s="19">
        <v>83</v>
      </c>
      <c r="DC433" s="19">
        <v>35</v>
      </c>
      <c r="DD433" s="19">
        <v>10</v>
      </c>
      <c r="DE433" s="19">
        <v>0</v>
      </c>
      <c r="DF433" s="19">
        <v>108</v>
      </c>
      <c r="DG433" s="19">
        <v>0</v>
      </c>
      <c r="DH433" s="19">
        <v>0</v>
      </c>
      <c r="DI433" s="19">
        <v>0</v>
      </c>
      <c r="DJ433" s="19">
        <v>0</v>
      </c>
    </row>
    <row r="434" spans="1:114">
      <c r="A434" s="344" t="s">
        <v>45</v>
      </c>
      <c r="B434" s="344" t="s">
        <v>641</v>
      </c>
      <c r="C434" s="344" t="s">
        <v>642</v>
      </c>
      <c r="D434" s="344" t="s">
        <v>512</v>
      </c>
      <c r="E434" s="19" t="s">
        <v>3597</v>
      </c>
      <c r="F434" s="307">
        <v>0.16300000000000001</v>
      </c>
      <c r="G434" s="307">
        <v>0</v>
      </c>
      <c r="H434" s="307">
        <v>0</v>
      </c>
      <c r="I434" s="307">
        <v>0</v>
      </c>
      <c r="J434" s="307">
        <v>0.28599999999999998</v>
      </c>
      <c r="K434" s="307">
        <v>0</v>
      </c>
      <c r="L434" s="307">
        <v>0.36399999999999999</v>
      </c>
      <c r="M434" s="307">
        <v>0</v>
      </c>
      <c r="N434" s="307">
        <v>0.4</v>
      </c>
      <c r="O434" s="307">
        <v>0</v>
      </c>
      <c r="P434" s="307">
        <v>2.4E-2</v>
      </c>
      <c r="Q434" s="307">
        <v>0</v>
      </c>
      <c r="R434" s="307">
        <v>0.5</v>
      </c>
      <c r="S434" s="307">
        <v>0.5</v>
      </c>
      <c r="T434" s="307">
        <v>0</v>
      </c>
      <c r="U434" s="307">
        <v>0</v>
      </c>
      <c r="V434" s="307">
        <v>0</v>
      </c>
      <c r="W434" s="307">
        <v>0</v>
      </c>
      <c r="X434" s="307">
        <v>0</v>
      </c>
      <c r="Y434" s="307">
        <v>0</v>
      </c>
      <c r="Z434" s="307">
        <v>0</v>
      </c>
      <c r="AA434" s="307">
        <v>0</v>
      </c>
      <c r="AB434" s="307">
        <v>0</v>
      </c>
      <c r="AC434" s="307">
        <v>0</v>
      </c>
      <c r="AD434" s="307">
        <v>0</v>
      </c>
      <c r="AE434" s="307">
        <v>0</v>
      </c>
      <c r="AF434" s="307">
        <v>0</v>
      </c>
      <c r="AG434" s="307">
        <v>0</v>
      </c>
      <c r="AH434" s="307">
        <v>0</v>
      </c>
      <c r="AI434" s="307">
        <v>0</v>
      </c>
      <c r="AJ434" s="307">
        <v>1</v>
      </c>
      <c r="AK434" s="307">
        <v>1</v>
      </c>
      <c r="AL434" s="307">
        <v>0</v>
      </c>
      <c r="AM434" s="307">
        <v>0</v>
      </c>
      <c r="AN434" s="307">
        <v>0.5</v>
      </c>
      <c r="AO434" s="307">
        <v>0</v>
      </c>
      <c r="AP434" s="307">
        <v>0.5</v>
      </c>
      <c r="AQ434" s="307">
        <v>0</v>
      </c>
      <c r="AR434" s="307">
        <v>0</v>
      </c>
      <c r="AS434" s="307">
        <v>0</v>
      </c>
      <c r="AT434" s="307">
        <v>0</v>
      </c>
      <c r="AU434" s="307">
        <v>0</v>
      </c>
      <c r="AV434" s="307">
        <v>1</v>
      </c>
      <c r="AW434" s="307">
        <v>1</v>
      </c>
      <c r="AX434" s="307">
        <v>1</v>
      </c>
      <c r="AY434" s="307">
        <v>0</v>
      </c>
      <c r="AZ434" s="307">
        <v>0</v>
      </c>
      <c r="BA434" s="307">
        <v>0</v>
      </c>
      <c r="BB434" s="307">
        <v>0</v>
      </c>
      <c r="BC434" s="307">
        <v>0</v>
      </c>
      <c r="BD434" s="307">
        <v>0</v>
      </c>
      <c r="BE434" s="307">
        <v>0</v>
      </c>
      <c r="BF434" s="307">
        <v>0.33300000000000002</v>
      </c>
      <c r="BG434" s="307">
        <v>0</v>
      </c>
      <c r="BH434" s="307">
        <v>0</v>
      </c>
      <c r="BI434" s="307">
        <v>0</v>
      </c>
      <c r="BJ434" s="307">
        <v>0</v>
      </c>
      <c r="BK434" s="307">
        <v>0</v>
      </c>
      <c r="BL434" s="307">
        <v>0</v>
      </c>
      <c r="BM434" s="307">
        <v>0</v>
      </c>
      <c r="BN434" s="307">
        <v>0</v>
      </c>
      <c r="BO434" s="307">
        <v>0</v>
      </c>
      <c r="BP434" s="307">
        <v>1</v>
      </c>
      <c r="BQ434" s="307">
        <v>0.75</v>
      </c>
      <c r="BR434" s="307">
        <v>0</v>
      </c>
      <c r="BS434" s="307">
        <v>1</v>
      </c>
      <c r="BT434" s="307">
        <v>0</v>
      </c>
      <c r="BU434" s="307">
        <v>0.33300000000000002</v>
      </c>
      <c r="BV434" s="307">
        <v>0</v>
      </c>
      <c r="BW434" s="307">
        <v>0</v>
      </c>
      <c r="BX434" s="307">
        <v>0</v>
      </c>
      <c r="BY434" s="307">
        <v>0</v>
      </c>
      <c r="BZ434" s="307">
        <v>0.4</v>
      </c>
      <c r="CA434" s="307">
        <v>0</v>
      </c>
      <c r="CB434" s="307">
        <v>0.5</v>
      </c>
      <c r="CC434" s="307">
        <v>0</v>
      </c>
      <c r="CD434" s="307">
        <v>1</v>
      </c>
      <c r="CE434" s="307">
        <v>0</v>
      </c>
      <c r="CF434" s="307">
        <v>0</v>
      </c>
      <c r="CG434" s="307">
        <v>0</v>
      </c>
      <c r="CH434" s="307">
        <v>0</v>
      </c>
      <c r="CI434" s="307">
        <v>0</v>
      </c>
      <c r="CJ434" s="307">
        <v>0.28599999999999998</v>
      </c>
      <c r="CK434" s="307">
        <v>0.36799999999999999</v>
      </c>
      <c r="CL434" s="307">
        <v>0</v>
      </c>
      <c r="CM434" s="307">
        <v>2.9000000000000001E-2</v>
      </c>
      <c r="CN434" s="307">
        <v>0</v>
      </c>
      <c r="CO434" s="307">
        <v>0.5</v>
      </c>
      <c r="CP434" s="307">
        <v>0.5</v>
      </c>
      <c r="CQ434" s="307">
        <v>0</v>
      </c>
      <c r="CR434" s="307">
        <v>0</v>
      </c>
      <c r="CS434" s="307">
        <v>0.25900000000000001</v>
      </c>
      <c r="CT434" s="307">
        <v>0.14000000000000001</v>
      </c>
      <c r="CU434" s="307">
        <v>0.14000000000000001</v>
      </c>
      <c r="CV434" s="307">
        <v>0</v>
      </c>
      <c r="CW434" s="307">
        <v>0</v>
      </c>
      <c r="CX434" s="307">
        <v>0</v>
      </c>
      <c r="CY434" s="307">
        <v>0.23300000000000001</v>
      </c>
      <c r="CZ434" s="307">
        <v>0</v>
      </c>
      <c r="DA434" s="307">
        <v>0.25</v>
      </c>
      <c r="DB434" s="307">
        <v>9.8000000000000004E-2</v>
      </c>
      <c r="DC434" s="307">
        <v>0.28599999999999998</v>
      </c>
      <c r="DD434" s="307">
        <v>0.41199999999999998</v>
      </c>
      <c r="DE434" s="307">
        <v>0</v>
      </c>
      <c r="DF434" s="307">
        <v>0.129</v>
      </c>
      <c r="DG434" s="307">
        <v>0</v>
      </c>
      <c r="DH434" s="307">
        <v>0</v>
      </c>
      <c r="DI434" s="307">
        <v>0</v>
      </c>
      <c r="DJ434" s="307">
        <v>0</v>
      </c>
    </row>
    <row r="435" spans="1:114">
      <c r="A435" s="344" t="s">
        <v>45</v>
      </c>
      <c r="B435" s="344" t="s">
        <v>641</v>
      </c>
      <c r="C435" s="344" t="s">
        <v>642</v>
      </c>
      <c r="D435" s="344" t="s">
        <v>512</v>
      </c>
      <c r="E435" s="19" t="s">
        <v>3598</v>
      </c>
      <c r="F435" s="19">
        <v>23</v>
      </c>
      <c r="G435" s="19">
        <v>0</v>
      </c>
      <c r="H435" s="19">
        <v>0</v>
      </c>
      <c r="I435" s="19">
        <v>0</v>
      </c>
      <c r="J435" s="19">
        <v>4</v>
      </c>
      <c r="K435" s="19">
        <v>0</v>
      </c>
      <c r="L435" s="19">
        <v>4</v>
      </c>
      <c r="M435" s="19">
        <v>0</v>
      </c>
      <c r="N435" s="19">
        <v>8</v>
      </c>
      <c r="O435" s="19">
        <v>0</v>
      </c>
      <c r="P435" s="19">
        <v>1</v>
      </c>
      <c r="Q435" s="19">
        <v>0</v>
      </c>
      <c r="R435" s="19">
        <v>4</v>
      </c>
      <c r="S435" s="19">
        <v>2</v>
      </c>
      <c r="T435" s="19">
        <v>0</v>
      </c>
      <c r="U435" s="19">
        <v>0</v>
      </c>
      <c r="V435" s="19">
        <v>0</v>
      </c>
      <c r="W435" s="19">
        <v>0</v>
      </c>
      <c r="X435" s="19">
        <v>0</v>
      </c>
      <c r="Y435" s="19">
        <v>0</v>
      </c>
      <c r="Z435" s="19">
        <v>0</v>
      </c>
      <c r="AA435" s="19">
        <v>0</v>
      </c>
      <c r="AB435" s="19">
        <v>0</v>
      </c>
      <c r="AC435" s="19">
        <v>0</v>
      </c>
      <c r="AD435" s="19">
        <v>0</v>
      </c>
      <c r="AE435" s="19">
        <v>0</v>
      </c>
      <c r="AF435" s="19">
        <v>0</v>
      </c>
      <c r="AG435" s="19">
        <v>0</v>
      </c>
      <c r="AH435" s="19">
        <v>0</v>
      </c>
      <c r="AI435" s="19">
        <v>0</v>
      </c>
      <c r="AJ435" s="19">
        <v>1</v>
      </c>
      <c r="AK435" s="19">
        <v>3</v>
      </c>
      <c r="AL435" s="19">
        <v>0</v>
      </c>
      <c r="AM435" s="19">
        <v>0</v>
      </c>
      <c r="AN435" s="19">
        <v>2</v>
      </c>
      <c r="AO435" s="19">
        <v>0</v>
      </c>
      <c r="AP435" s="19">
        <v>2</v>
      </c>
      <c r="AQ435" s="19">
        <v>0</v>
      </c>
      <c r="AR435" s="19">
        <v>0</v>
      </c>
      <c r="AS435" s="19">
        <v>0</v>
      </c>
      <c r="AT435" s="19">
        <v>0</v>
      </c>
      <c r="AU435" s="19">
        <v>0</v>
      </c>
      <c r="AV435" s="19">
        <v>1</v>
      </c>
      <c r="AW435" s="19">
        <v>4</v>
      </c>
      <c r="AX435" s="19">
        <v>3</v>
      </c>
      <c r="AY435" s="19">
        <v>0</v>
      </c>
      <c r="AZ435" s="19">
        <v>0</v>
      </c>
      <c r="BA435" s="19">
        <v>0</v>
      </c>
      <c r="BB435" s="19">
        <v>0</v>
      </c>
      <c r="BC435" s="19">
        <v>0</v>
      </c>
      <c r="BD435" s="19">
        <v>0</v>
      </c>
      <c r="BE435" s="19">
        <v>0</v>
      </c>
      <c r="BF435" s="19">
        <v>1</v>
      </c>
      <c r="BG435" s="19">
        <v>0</v>
      </c>
      <c r="BH435" s="19">
        <v>0</v>
      </c>
      <c r="BI435" s="19">
        <v>0</v>
      </c>
      <c r="BJ435" s="19">
        <v>0</v>
      </c>
      <c r="BK435" s="19">
        <v>0</v>
      </c>
      <c r="BL435" s="19">
        <v>0</v>
      </c>
      <c r="BM435" s="19">
        <v>0</v>
      </c>
      <c r="BN435" s="19">
        <v>0</v>
      </c>
      <c r="BO435" s="19">
        <v>0</v>
      </c>
      <c r="BP435" s="19">
        <v>1</v>
      </c>
      <c r="BQ435" s="19">
        <v>3</v>
      </c>
      <c r="BR435" s="19">
        <v>0</v>
      </c>
      <c r="BS435" s="19">
        <v>1</v>
      </c>
      <c r="BT435" s="19">
        <v>0</v>
      </c>
      <c r="BU435" s="19">
        <v>1</v>
      </c>
      <c r="BV435" s="19">
        <v>0</v>
      </c>
      <c r="BW435" s="19">
        <v>0</v>
      </c>
      <c r="BX435" s="19">
        <v>0</v>
      </c>
      <c r="BY435" s="19">
        <v>0</v>
      </c>
      <c r="BZ435" s="19">
        <v>4</v>
      </c>
      <c r="CA435" s="19">
        <v>0</v>
      </c>
      <c r="CB435" s="19">
        <v>2</v>
      </c>
      <c r="CC435" s="19">
        <v>0</v>
      </c>
      <c r="CD435" s="19">
        <v>1</v>
      </c>
      <c r="CE435" s="19">
        <v>0</v>
      </c>
      <c r="CF435" s="19">
        <v>0</v>
      </c>
      <c r="CG435" s="19">
        <v>0</v>
      </c>
      <c r="CH435" s="19">
        <v>0</v>
      </c>
      <c r="CI435" s="19">
        <v>0</v>
      </c>
      <c r="CJ435" s="19">
        <v>2</v>
      </c>
      <c r="CK435" s="19">
        <v>7</v>
      </c>
      <c r="CL435" s="19">
        <v>0</v>
      </c>
      <c r="CM435" s="19">
        <v>1</v>
      </c>
      <c r="CN435" s="19">
        <v>0</v>
      </c>
      <c r="CO435" s="19">
        <v>4</v>
      </c>
      <c r="CP435" s="19">
        <v>2</v>
      </c>
      <c r="CQ435" s="19">
        <v>0</v>
      </c>
      <c r="CR435" s="19">
        <v>0</v>
      </c>
      <c r="CS435" s="19">
        <v>7</v>
      </c>
      <c r="CT435" s="19">
        <v>16</v>
      </c>
      <c r="CU435" s="19">
        <v>15</v>
      </c>
      <c r="CV435" s="19">
        <v>0</v>
      </c>
      <c r="CW435" s="19">
        <v>0</v>
      </c>
      <c r="CX435" s="19">
        <v>0</v>
      </c>
      <c r="CY435" s="19">
        <v>7</v>
      </c>
      <c r="CZ435" s="19">
        <v>0</v>
      </c>
      <c r="DA435" s="19">
        <v>1</v>
      </c>
      <c r="DB435" s="19">
        <v>9</v>
      </c>
      <c r="DC435" s="19">
        <v>14</v>
      </c>
      <c r="DD435" s="19">
        <v>7</v>
      </c>
      <c r="DE435" s="19">
        <v>0</v>
      </c>
      <c r="DF435" s="19">
        <v>16</v>
      </c>
      <c r="DG435" s="19">
        <v>0</v>
      </c>
      <c r="DH435" s="19">
        <v>0</v>
      </c>
      <c r="DI435" s="19">
        <v>0</v>
      </c>
      <c r="DJ435" s="19">
        <v>0</v>
      </c>
    </row>
    <row r="436" spans="1:114">
      <c r="A436" s="344" t="s">
        <v>45</v>
      </c>
      <c r="B436" s="344" t="s">
        <v>641</v>
      </c>
      <c r="C436" s="344" t="s">
        <v>642</v>
      </c>
      <c r="D436" s="19" t="s">
        <v>488</v>
      </c>
      <c r="E436" s="19"/>
      <c r="F436" s="19">
        <v>141</v>
      </c>
      <c r="G436" s="19">
        <v>3</v>
      </c>
      <c r="H436" s="19">
        <v>11</v>
      </c>
      <c r="I436" s="19">
        <v>14</v>
      </c>
      <c r="J436" s="19">
        <v>14</v>
      </c>
      <c r="K436" s="19">
        <v>0</v>
      </c>
      <c r="L436" s="19">
        <v>11</v>
      </c>
      <c r="M436" s="19">
        <v>1</v>
      </c>
      <c r="N436" s="19">
        <v>20</v>
      </c>
      <c r="O436" s="19">
        <v>1</v>
      </c>
      <c r="P436" s="19">
        <v>42</v>
      </c>
      <c r="Q436" s="19">
        <v>9</v>
      </c>
      <c r="R436" s="19">
        <v>8</v>
      </c>
      <c r="S436" s="19">
        <v>4</v>
      </c>
      <c r="T436" s="19">
        <v>0</v>
      </c>
      <c r="U436" s="19">
        <v>3</v>
      </c>
      <c r="V436" s="19">
        <v>3</v>
      </c>
      <c r="W436" s="19">
        <v>3</v>
      </c>
      <c r="X436" s="19">
        <v>3</v>
      </c>
      <c r="Y436" s="19">
        <v>5</v>
      </c>
      <c r="Z436" s="19">
        <v>0</v>
      </c>
      <c r="AA436" s="19">
        <v>3</v>
      </c>
      <c r="AB436" s="19">
        <v>3</v>
      </c>
      <c r="AC436" s="19">
        <v>3</v>
      </c>
      <c r="AD436" s="19">
        <v>2</v>
      </c>
      <c r="AE436" s="19">
        <v>3</v>
      </c>
      <c r="AF436" s="19">
        <v>3</v>
      </c>
      <c r="AG436" s="19">
        <v>3</v>
      </c>
      <c r="AH436" s="19">
        <v>1</v>
      </c>
      <c r="AI436" s="19">
        <v>1</v>
      </c>
      <c r="AJ436" s="19">
        <v>1</v>
      </c>
      <c r="AK436" s="19">
        <v>3</v>
      </c>
      <c r="AL436" s="19">
        <v>2</v>
      </c>
      <c r="AM436" s="19">
        <v>0</v>
      </c>
      <c r="AN436" s="19">
        <v>4</v>
      </c>
      <c r="AO436" s="19">
        <v>3</v>
      </c>
      <c r="AP436" s="19">
        <v>4</v>
      </c>
      <c r="AQ436" s="19">
        <v>1</v>
      </c>
      <c r="AR436" s="19">
        <v>0</v>
      </c>
      <c r="AS436" s="19">
        <v>9</v>
      </c>
      <c r="AT436" s="19">
        <v>1</v>
      </c>
      <c r="AU436" s="19">
        <v>2</v>
      </c>
      <c r="AV436" s="19">
        <v>1</v>
      </c>
      <c r="AW436" s="19">
        <v>4</v>
      </c>
      <c r="AX436" s="19">
        <v>3</v>
      </c>
      <c r="AY436" s="19">
        <v>1</v>
      </c>
      <c r="AZ436" s="19">
        <v>4</v>
      </c>
      <c r="BA436" s="19">
        <v>5</v>
      </c>
      <c r="BB436" s="19">
        <v>3</v>
      </c>
      <c r="BC436" s="19">
        <v>3</v>
      </c>
      <c r="BD436" s="19">
        <v>3</v>
      </c>
      <c r="BE436" s="19">
        <v>3</v>
      </c>
      <c r="BF436" s="19">
        <v>3</v>
      </c>
      <c r="BG436" s="19">
        <v>3</v>
      </c>
      <c r="BH436" s="19">
        <v>3</v>
      </c>
      <c r="BI436" s="19">
        <v>3</v>
      </c>
      <c r="BJ436" s="19">
        <v>3</v>
      </c>
      <c r="BK436" s="19">
        <v>3</v>
      </c>
      <c r="BL436" s="19">
        <v>3</v>
      </c>
      <c r="BM436" s="19">
        <v>3</v>
      </c>
      <c r="BN436" s="19">
        <v>3</v>
      </c>
      <c r="BO436" s="19">
        <v>3</v>
      </c>
      <c r="BP436" s="19">
        <v>1</v>
      </c>
      <c r="BQ436" s="19">
        <v>4</v>
      </c>
      <c r="BR436" s="19">
        <v>3</v>
      </c>
      <c r="BS436" s="19">
        <v>1</v>
      </c>
      <c r="BT436" s="19">
        <v>0</v>
      </c>
      <c r="BU436" s="19">
        <v>3</v>
      </c>
      <c r="BV436" s="19">
        <v>0</v>
      </c>
      <c r="BW436" s="19">
        <v>3</v>
      </c>
      <c r="BX436" s="19">
        <v>3</v>
      </c>
      <c r="BY436" s="19">
        <v>1</v>
      </c>
      <c r="BZ436" s="19">
        <v>10</v>
      </c>
      <c r="CA436" s="19">
        <v>0</v>
      </c>
      <c r="CB436" s="19">
        <v>4</v>
      </c>
      <c r="CC436" s="19">
        <v>1</v>
      </c>
      <c r="CD436" s="19">
        <v>1</v>
      </c>
      <c r="CE436" s="19">
        <v>7</v>
      </c>
      <c r="CF436" s="19">
        <v>11</v>
      </c>
      <c r="CG436" s="19">
        <v>13</v>
      </c>
      <c r="CH436" s="19">
        <v>4</v>
      </c>
      <c r="CI436" s="19">
        <v>0</v>
      </c>
      <c r="CJ436" s="19">
        <v>7</v>
      </c>
      <c r="CK436" s="19">
        <v>19</v>
      </c>
      <c r="CL436" s="19">
        <v>1</v>
      </c>
      <c r="CM436" s="19">
        <v>35</v>
      </c>
      <c r="CN436" s="19">
        <v>9</v>
      </c>
      <c r="CO436" s="19">
        <v>8</v>
      </c>
      <c r="CP436" s="19">
        <v>4</v>
      </c>
      <c r="CQ436" s="19">
        <v>0</v>
      </c>
      <c r="CR436" s="19">
        <v>3</v>
      </c>
      <c r="CS436" s="19">
        <v>27</v>
      </c>
      <c r="CT436" s="19">
        <v>114</v>
      </c>
      <c r="CU436" s="19">
        <v>107</v>
      </c>
      <c r="CV436" s="19">
        <v>0</v>
      </c>
      <c r="CW436" s="19">
        <v>0</v>
      </c>
      <c r="CX436" s="19">
        <v>0</v>
      </c>
      <c r="CY436" s="19">
        <v>30</v>
      </c>
      <c r="CZ436" s="19">
        <v>0</v>
      </c>
      <c r="DA436" s="19">
        <v>4</v>
      </c>
      <c r="DB436" s="19">
        <v>92</v>
      </c>
      <c r="DC436" s="19">
        <v>49</v>
      </c>
      <c r="DD436" s="19">
        <v>17</v>
      </c>
      <c r="DE436" s="19">
        <v>0</v>
      </c>
      <c r="DF436" s="19">
        <v>124</v>
      </c>
      <c r="DG436" s="19">
        <v>0</v>
      </c>
      <c r="DH436" s="19">
        <v>0</v>
      </c>
      <c r="DI436" s="19">
        <v>0</v>
      </c>
      <c r="DJ436" s="19">
        <v>0</v>
      </c>
    </row>
    <row r="437" spans="1:114">
      <c r="A437" s="344" t="s">
        <v>45</v>
      </c>
      <c r="B437" s="344" t="s">
        <v>643</v>
      </c>
      <c r="C437" s="344" t="s">
        <v>644</v>
      </c>
      <c r="D437" s="344" t="s">
        <v>620</v>
      </c>
      <c r="E437" s="19" t="s">
        <v>3597</v>
      </c>
      <c r="F437" s="307">
        <v>0.05</v>
      </c>
      <c r="G437" s="307">
        <v>0</v>
      </c>
      <c r="H437" s="307">
        <v>0</v>
      </c>
      <c r="I437" s="307">
        <v>0</v>
      </c>
      <c r="J437" s="307">
        <v>0</v>
      </c>
      <c r="K437" s="307">
        <v>0</v>
      </c>
      <c r="L437" s="307">
        <v>0</v>
      </c>
      <c r="M437" s="307">
        <v>0</v>
      </c>
      <c r="N437" s="307">
        <v>0.1</v>
      </c>
      <c r="O437" s="307">
        <v>0</v>
      </c>
      <c r="P437" s="307">
        <v>4.8000000000000001E-2</v>
      </c>
      <c r="Q437" s="307">
        <v>0</v>
      </c>
      <c r="R437" s="307">
        <v>0.375</v>
      </c>
      <c r="S437" s="307">
        <v>0</v>
      </c>
      <c r="T437" s="307">
        <v>0</v>
      </c>
      <c r="U437" s="307">
        <v>0</v>
      </c>
      <c r="V437" s="307">
        <v>0</v>
      </c>
      <c r="W437" s="307">
        <v>0</v>
      </c>
      <c r="X437" s="307">
        <v>0</v>
      </c>
      <c r="Y437" s="307">
        <v>0</v>
      </c>
      <c r="Z437" s="307">
        <v>0</v>
      </c>
      <c r="AA437" s="307">
        <v>0</v>
      </c>
      <c r="AB437" s="307">
        <v>0</v>
      </c>
      <c r="AC437" s="307">
        <v>0</v>
      </c>
      <c r="AD437" s="307">
        <v>0</v>
      </c>
      <c r="AE437" s="307">
        <v>0</v>
      </c>
      <c r="AF437" s="307">
        <v>0</v>
      </c>
      <c r="AG437" s="307">
        <v>0</v>
      </c>
      <c r="AH437" s="307">
        <v>0</v>
      </c>
      <c r="AI437" s="307">
        <v>0</v>
      </c>
      <c r="AJ437" s="307">
        <v>0</v>
      </c>
      <c r="AK437" s="307">
        <v>0</v>
      </c>
      <c r="AL437" s="307">
        <v>0</v>
      </c>
      <c r="AM437" s="307">
        <v>0</v>
      </c>
      <c r="AN437" s="307">
        <v>0</v>
      </c>
      <c r="AO437" s="307">
        <v>0</v>
      </c>
      <c r="AP437" s="307">
        <v>0</v>
      </c>
      <c r="AQ437" s="307">
        <v>0</v>
      </c>
      <c r="AR437" s="307">
        <v>0</v>
      </c>
      <c r="AS437" s="307">
        <v>0</v>
      </c>
      <c r="AT437" s="307">
        <v>1</v>
      </c>
      <c r="AU437" s="307">
        <v>0</v>
      </c>
      <c r="AV437" s="307">
        <v>0</v>
      </c>
      <c r="AW437" s="307">
        <v>0.25</v>
      </c>
      <c r="AX437" s="307">
        <v>0</v>
      </c>
      <c r="AY437" s="307">
        <v>0</v>
      </c>
      <c r="AZ437" s="307">
        <v>0</v>
      </c>
      <c r="BA437" s="307">
        <v>0.2</v>
      </c>
      <c r="BB437" s="307">
        <v>0</v>
      </c>
      <c r="BC437" s="307">
        <v>0</v>
      </c>
      <c r="BD437" s="307">
        <v>0</v>
      </c>
      <c r="BE437" s="307">
        <v>0</v>
      </c>
      <c r="BF437" s="307">
        <v>0</v>
      </c>
      <c r="BG437" s="307">
        <v>0</v>
      </c>
      <c r="BH437" s="307">
        <v>0</v>
      </c>
      <c r="BI437" s="307">
        <v>0</v>
      </c>
      <c r="BJ437" s="307">
        <v>0.33300000000000002</v>
      </c>
      <c r="BK437" s="307">
        <v>0</v>
      </c>
      <c r="BL437" s="307">
        <v>0</v>
      </c>
      <c r="BM437" s="307">
        <v>0</v>
      </c>
      <c r="BN437" s="307">
        <v>0</v>
      </c>
      <c r="BO437" s="307">
        <v>0</v>
      </c>
      <c r="BP437" s="307">
        <v>0</v>
      </c>
      <c r="BQ437" s="307">
        <v>0.75</v>
      </c>
      <c r="BR437" s="307">
        <v>0</v>
      </c>
      <c r="BS437" s="307">
        <v>0</v>
      </c>
      <c r="BT437" s="307">
        <v>0</v>
      </c>
      <c r="BU437" s="307">
        <v>0</v>
      </c>
      <c r="BV437" s="307">
        <v>0</v>
      </c>
      <c r="BW437" s="307">
        <v>0</v>
      </c>
      <c r="BX437" s="307">
        <v>0</v>
      </c>
      <c r="BY437" s="307">
        <v>0</v>
      </c>
      <c r="BZ437" s="307">
        <v>0</v>
      </c>
      <c r="CA437" s="307">
        <v>0</v>
      </c>
      <c r="CB437" s="307">
        <v>0</v>
      </c>
      <c r="CC437" s="307">
        <v>0</v>
      </c>
      <c r="CD437" s="307">
        <v>1</v>
      </c>
      <c r="CE437" s="307">
        <v>0</v>
      </c>
      <c r="CF437" s="307">
        <v>0</v>
      </c>
      <c r="CG437" s="307">
        <v>0</v>
      </c>
      <c r="CH437" s="307">
        <v>0</v>
      </c>
      <c r="CI437" s="307">
        <v>0</v>
      </c>
      <c r="CJ437" s="307">
        <v>0</v>
      </c>
      <c r="CK437" s="307">
        <v>5.2999999999999999E-2</v>
      </c>
      <c r="CL437" s="307">
        <v>0</v>
      </c>
      <c r="CM437" s="307">
        <v>5.7000000000000002E-2</v>
      </c>
      <c r="CN437" s="307">
        <v>0</v>
      </c>
      <c r="CO437" s="307">
        <v>0.375</v>
      </c>
      <c r="CP437" s="307">
        <v>0</v>
      </c>
      <c r="CQ437" s="307">
        <v>0</v>
      </c>
      <c r="CR437" s="307">
        <v>0</v>
      </c>
      <c r="CS437" s="307">
        <v>3.6999999999999998E-2</v>
      </c>
      <c r="CT437" s="307">
        <v>5.2999999999999999E-2</v>
      </c>
      <c r="CU437" s="307">
        <v>4.7E-2</v>
      </c>
      <c r="CV437" s="307">
        <v>0</v>
      </c>
      <c r="CW437" s="307">
        <v>0</v>
      </c>
      <c r="CX437" s="307">
        <v>0</v>
      </c>
      <c r="CY437" s="307">
        <v>3.3000000000000002E-2</v>
      </c>
      <c r="CZ437" s="307">
        <v>0</v>
      </c>
      <c r="DA437" s="307">
        <v>0.25</v>
      </c>
      <c r="DB437" s="307">
        <v>5.3999999999999999E-2</v>
      </c>
      <c r="DC437" s="307">
        <v>4.1000000000000002E-2</v>
      </c>
      <c r="DD437" s="307">
        <v>5.8999999999999997E-2</v>
      </c>
      <c r="DE437" s="307">
        <v>0</v>
      </c>
      <c r="DF437" s="307">
        <v>4.8000000000000001E-2</v>
      </c>
      <c r="DG437" s="307">
        <v>0</v>
      </c>
      <c r="DH437" s="307">
        <v>0</v>
      </c>
      <c r="DI437" s="307">
        <v>0</v>
      </c>
      <c r="DJ437" s="307">
        <v>0</v>
      </c>
    </row>
    <row r="438" spans="1:114">
      <c r="A438" s="344" t="s">
        <v>45</v>
      </c>
      <c r="B438" s="344" t="s">
        <v>643</v>
      </c>
      <c r="C438" s="344" t="s">
        <v>644</v>
      </c>
      <c r="D438" s="344" t="s">
        <v>620</v>
      </c>
      <c r="E438" s="19" t="s">
        <v>3598</v>
      </c>
      <c r="F438" s="19">
        <v>7</v>
      </c>
      <c r="G438" s="19">
        <v>0</v>
      </c>
      <c r="H438" s="19">
        <v>0</v>
      </c>
      <c r="I438" s="19">
        <v>0</v>
      </c>
      <c r="J438" s="19">
        <v>0</v>
      </c>
      <c r="K438" s="19">
        <v>0</v>
      </c>
      <c r="L438" s="19">
        <v>0</v>
      </c>
      <c r="M438" s="19">
        <v>0</v>
      </c>
      <c r="N438" s="19">
        <v>2</v>
      </c>
      <c r="O438" s="19">
        <v>0</v>
      </c>
      <c r="P438" s="19">
        <v>2</v>
      </c>
      <c r="Q438" s="19">
        <v>0</v>
      </c>
      <c r="R438" s="19">
        <v>3</v>
      </c>
      <c r="S438" s="19">
        <v>0</v>
      </c>
      <c r="T438" s="19">
        <v>0</v>
      </c>
      <c r="U438" s="19">
        <v>0</v>
      </c>
      <c r="V438" s="19">
        <v>0</v>
      </c>
      <c r="W438" s="19">
        <v>0</v>
      </c>
      <c r="X438" s="19">
        <v>0</v>
      </c>
      <c r="Y438" s="19">
        <v>0</v>
      </c>
      <c r="Z438" s="19">
        <v>0</v>
      </c>
      <c r="AA438" s="19">
        <v>0</v>
      </c>
      <c r="AB438" s="19">
        <v>0</v>
      </c>
      <c r="AC438" s="19">
        <v>0</v>
      </c>
      <c r="AD438" s="19">
        <v>0</v>
      </c>
      <c r="AE438" s="19">
        <v>0</v>
      </c>
      <c r="AF438" s="19">
        <v>0</v>
      </c>
      <c r="AG438" s="19">
        <v>0</v>
      </c>
      <c r="AH438" s="19">
        <v>0</v>
      </c>
      <c r="AI438" s="19">
        <v>0</v>
      </c>
      <c r="AJ438" s="19">
        <v>0</v>
      </c>
      <c r="AK438" s="19">
        <v>0</v>
      </c>
      <c r="AL438" s="19">
        <v>0</v>
      </c>
      <c r="AM438" s="19">
        <v>0</v>
      </c>
      <c r="AN438" s="19">
        <v>0</v>
      </c>
      <c r="AO438" s="19">
        <v>0</v>
      </c>
      <c r="AP438" s="19">
        <v>0</v>
      </c>
      <c r="AQ438" s="19">
        <v>0</v>
      </c>
      <c r="AR438" s="19">
        <v>0</v>
      </c>
      <c r="AS438" s="19">
        <v>0</v>
      </c>
      <c r="AT438" s="19">
        <v>1</v>
      </c>
      <c r="AU438" s="19">
        <v>0</v>
      </c>
      <c r="AV438" s="19">
        <v>0</v>
      </c>
      <c r="AW438" s="19">
        <v>1</v>
      </c>
      <c r="AX438" s="19">
        <v>0</v>
      </c>
      <c r="AY438" s="19">
        <v>0</v>
      </c>
      <c r="AZ438" s="19">
        <v>0</v>
      </c>
      <c r="BA438" s="19">
        <v>1</v>
      </c>
      <c r="BB438" s="19">
        <v>0</v>
      </c>
      <c r="BC438" s="19">
        <v>0</v>
      </c>
      <c r="BD438" s="19">
        <v>0</v>
      </c>
      <c r="BE438" s="19">
        <v>0</v>
      </c>
      <c r="BF438" s="19">
        <v>0</v>
      </c>
      <c r="BG438" s="19">
        <v>0</v>
      </c>
      <c r="BH438" s="19">
        <v>0</v>
      </c>
      <c r="BI438" s="19">
        <v>0</v>
      </c>
      <c r="BJ438" s="19">
        <v>1</v>
      </c>
      <c r="BK438" s="19">
        <v>0</v>
      </c>
      <c r="BL438" s="19">
        <v>0</v>
      </c>
      <c r="BM438" s="19">
        <v>0</v>
      </c>
      <c r="BN438" s="19">
        <v>0</v>
      </c>
      <c r="BO438" s="19">
        <v>0</v>
      </c>
      <c r="BP438" s="19">
        <v>0</v>
      </c>
      <c r="BQ438" s="19">
        <v>3</v>
      </c>
      <c r="BR438" s="19">
        <v>0</v>
      </c>
      <c r="BS438" s="19">
        <v>0</v>
      </c>
      <c r="BT438" s="19">
        <v>0</v>
      </c>
      <c r="BU438" s="19">
        <v>0</v>
      </c>
      <c r="BV438" s="19">
        <v>0</v>
      </c>
      <c r="BW438" s="19">
        <v>0</v>
      </c>
      <c r="BX438" s="19">
        <v>0</v>
      </c>
      <c r="BY438" s="19">
        <v>0</v>
      </c>
      <c r="BZ438" s="19">
        <v>0</v>
      </c>
      <c r="CA438" s="19">
        <v>0</v>
      </c>
      <c r="CB438" s="19">
        <v>0</v>
      </c>
      <c r="CC438" s="19">
        <v>0</v>
      </c>
      <c r="CD438" s="19">
        <v>1</v>
      </c>
      <c r="CE438" s="19">
        <v>0</v>
      </c>
      <c r="CF438" s="19">
        <v>0</v>
      </c>
      <c r="CG438" s="19">
        <v>0</v>
      </c>
      <c r="CH438" s="19">
        <v>0</v>
      </c>
      <c r="CI438" s="19">
        <v>0</v>
      </c>
      <c r="CJ438" s="19">
        <v>0</v>
      </c>
      <c r="CK438" s="19">
        <v>1</v>
      </c>
      <c r="CL438" s="19">
        <v>0</v>
      </c>
      <c r="CM438" s="19">
        <v>2</v>
      </c>
      <c r="CN438" s="19">
        <v>0</v>
      </c>
      <c r="CO438" s="19">
        <v>3</v>
      </c>
      <c r="CP438" s="19">
        <v>0</v>
      </c>
      <c r="CQ438" s="19">
        <v>0</v>
      </c>
      <c r="CR438" s="19">
        <v>0</v>
      </c>
      <c r="CS438" s="19">
        <v>1</v>
      </c>
      <c r="CT438" s="19">
        <v>6</v>
      </c>
      <c r="CU438" s="19">
        <v>5</v>
      </c>
      <c r="CV438" s="19">
        <v>0</v>
      </c>
      <c r="CW438" s="19">
        <v>0</v>
      </c>
      <c r="CX438" s="19">
        <v>0</v>
      </c>
      <c r="CY438" s="19">
        <v>1</v>
      </c>
      <c r="CZ438" s="19">
        <v>0</v>
      </c>
      <c r="DA438" s="19">
        <v>1</v>
      </c>
      <c r="DB438" s="19">
        <v>5</v>
      </c>
      <c r="DC438" s="19">
        <v>2</v>
      </c>
      <c r="DD438" s="19">
        <v>1</v>
      </c>
      <c r="DE438" s="19">
        <v>0</v>
      </c>
      <c r="DF438" s="19">
        <v>6</v>
      </c>
      <c r="DG438" s="19">
        <v>0</v>
      </c>
      <c r="DH438" s="19">
        <v>0</v>
      </c>
      <c r="DI438" s="19">
        <v>0</v>
      </c>
      <c r="DJ438" s="19">
        <v>0</v>
      </c>
    </row>
    <row r="439" spans="1:114">
      <c r="A439" s="344" t="s">
        <v>45</v>
      </c>
      <c r="B439" s="344" t="s">
        <v>643</v>
      </c>
      <c r="C439" s="344" t="s">
        <v>644</v>
      </c>
      <c r="D439" s="344" t="s">
        <v>621</v>
      </c>
      <c r="E439" s="19" t="s">
        <v>3597</v>
      </c>
      <c r="F439" s="307">
        <v>0.95</v>
      </c>
      <c r="G439" s="307">
        <v>1</v>
      </c>
      <c r="H439" s="307">
        <v>1</v>
      </c>
      <c r="I439" s="307">
        <v>1</v>
      </c>
      <c r="J439" s="307">
        <v>1</v>
      </c>
      <c r="K439" s="307">
        <v>0</v>
      </c>
      <c r="L439" s="307">
        <v>1</v>
      </c>
      <c r="M439" s="307">
        <v>1</v>
      </c>
      <c r="N439" s="307">
        <v>0.9</v>
      </c>
      <c r="O439" s="307">
        <v>1</v>
      </c>
      <c r="P439" s="307">
        <v>0.95199999999999996</v>
      </c>
      <c r="Q439" s="307">
        <v>1</v>
      </c>
      <c r="R439" s="307">
        <v>0.625</v>
      </c>
      <c r="S439" s="307">
        <v>1</v>
      </c>
      <c r="T439" s="307">
        <v>0</v>
      </c>
      <c r="U439" s="307">
        <v>1</v>
      </c>
      <c r="V439" s="307">
        <v>1</v>
      </c>
      <c r="W439" s="307">
        <v>1</v>
      </c>
      <c r="X439" s="307">
        <v>1</v>
      </c>
      <c r="Y439" s="307">
        <v>1</v>
      </c>
      <c r="Z439" s="307">
        <v>0</v>
      </c>
      <c r="AA439" s="307">
        <v>1</v>
      </c>
      <c r="AB439" s="307">
        <v>1</v>
      </c>
      <c r="AC439" s="307">
        <v>1</v>
      </c>
      <c r="AD439" s="307">
        <v>1</v>
      </c>
      <c r="AE439" s="307">
        <v>1</v>
      </c>
      <c r="AF439" s="307">
        <v>1</v>
      </c>
      <c r="AG439" s="307">
        <v>1</v>
      </c>
      <c r="AH439" s="307">
        <v>1</v>
      </c>
      <c r="AI439" s="307">
        <v>1</v>
      </c>
      <c r="AJ439" s="307">
        <v>1</v>
      </c>
      <c r="AK439" s="307">
        <v>1</v>
      </c>
      <c r="AL439" s="307">
        <v>1</v>
      </c>
      <c r="AM439" s="307">
        <v>0</v>
      </c>
      <c r="AN439" s="307">
        <v>1</v>
      </c>
      <c r="AO439" s="307">
        <v>1</v>
      </c>
      <c r="AP439" s="307">
        <v>1</v>
      </c>
      <c r="AQ439" s="307">
        <v>1</v>
      </c>
      <c r="AR439" s="307">
        <v>0</v>
      </c>
      <c r="AS439" s="307">
        <v>1</v>
      </c>
      <c r="AT439" s="307">
        <v>0</v>
      </c>
      <c r="AU439" s="307">
        <v>1</v>
      </c>
      <c r="AV439" s="307">
        <v>1</v>
      </c>
      <c r="AW439" s="307">
        <v>0.75</v>
      </c>
      <c r="AX439" s="307">
        <v>1</v>
      </c>
      <c r="AY439" s="307">
        <v>1</v>
      </c>
      <c r="AZ439" s="307">
        <v>1</v>
      </c>
      <c r="BA439" s="307">
        <v>0.8</v>
      </c>
      <c r="BB439" s="307">
        <v>1</v>
      </c>
      <c r="BC439" s="307">
        <v>1</v>
      </c>
      <c r="BD439" s="307">
        <v>1</v>
      </c>
      <c r="BE439" s="307">
        <v>1</v>
      </c>
      <c r="BF439" s="307">
        <v>1</v>
      </c>
      <c r="BG439" s="307">
        <v>1</v>
      </c>
      <c r="BH439" s="307">
        <v>1</v>
      </c>
      <c r="BI439" s="307">
        <v>1</v>
      </c>
      <c r="BJ439" s="307">
        <v>0.66700000000000004</v>
      </c>
      <c r="BK439" s="307">
        <v>1</v>
      </c>
      <c r="BL439" s="307">
        <v>1</v>
      </c>
      <c r="BM439" s="307">
        <v>1</v>
      </c>
      <c r="BN439" s="307">
        <v>1</v>
      </c>
      <c r="BO439" s="307">
        <v>1</v>
      </c>
      <c r="BP439" s="307">
        <v>1</v>
      </c>
      <c r="BQ439" s="307">
        <v>0.25</v>
      </c>
      <c r="BR439" s="307">
        <v>1</v>
      </c>
      <c r="BS439" s="307">
        <v>1</v>
      </c>
      <c r="BT439" s="307">
        <v>0</v>
      </c>
      <c r="BU439" s="307">
        <v>1</v>
      </c>
      <c r="BV439" s="307">
        <v>0</v>
      </c>
      <c r="BW439" s="307">
        <v>1</v>
      </c>
      <c r="BX439" s="307">
        <v>1</v>
      </c>
      <c r="BY439" s="307">
        <v>1</v>
      </c>
      <c r="BZ439" s="307">
        <v>1</v>
      </c>
      <c r="CA439" s="307">
        <v>0</v>
      </c>
      <c r="CB439" s="307">
        <v>1</v>
      </c>
      <c r="CC439" s="307">
        <v>1</v>
      </c>
      <c r="CD439" s="307">
        <v>0</v>
      </c>
      <c r="CE439" s="307">
        <v>1</v>
      </c>
      <c r="CF439" s="307">
        <v>1</v>
      </c>
      <c r="CG439" s="307">
        <v>1</v>
      </c>
      <c r="CH439" s="307">
        <v>1</v>
      </c>
      <c r="CI439" s="307">
        <v>0</v>
      </c>
      <c r="CJ439" s="307">
        <v>1</v>
      </c>
      <c r="CK439" s="307">
        <v>0.94699999999999995</v>
      </c>
      <c r="CL439" s="307">
        <v>1</v>
      </c>
      <c r="CM439" s="307">
        <v>0.94299999999999995</v>
      </c>
      <c r="CN439" s="307">
        <v>1</v>
      </c>
      <c r="CO439" s="307">
        <v>0.625</v>
      </c>
      <c r="CP439" s="307">
        <v>1</v>
      </c>
      <c r="CQ439" s="307">
        <v>0</v>
      </c>
      <c r="CR439" s="307">
        <v>1</v>
      </c>
      <c r="CS439" s="307">
        <v>0.96299999999999997</v>
      </c>
      <c r="CT439" s="307">
        <v>0.94699999999999995</v>
      </c>
      <c r="CU439" s="307">
        <v>0.95299999999999996</v>
      </c>
      <c r="CV439" s="307">
        <v>0</v>
      </c>
      <c r="CW439" s="307">
        <v>0</v>
      </c>
      <c r="CX439" s="307">
        <v>0</v>
      </c>
      <c r="CY439" s="307">
        <v>0.96699999999999997</v>
      </c>
      <c r="CZ439" s="307">
        <v>0</v>
      </c>
      <c r="DA439" s="307">
        <v>0.75</v>
      </c>
      <c r="DB439" s="307">
        <v>0.94599999999999995</v>
      </c>
      <c r="DC439" s="307">
        <v>0.95899999999999996</v>
      </c>
      <c r="DD439" s="307">
        <v>0.94099999999999995</v>
      </c>
      <c r="DE439" s="307">
        <v>0</v>
      </c>
      <c r="DF439" s="307">
        <v>0.95199999999999996</v>
      </c>
      <c r="DG439" s="307">
        <v>0</v>
      </c>
      <c r="DH439" s="307">
        <v>0</v>
      </c>
      <c r="DI439" s="307">
        <v>0</v>
      </c>
      <c r="DJ439" s="307">
        <v>0</v>
      </c>
    </row>
    <row r="440" spans="1:114">
      <c r="A440" s="344" t="s">
        <v>45</v>
      </c>
      <c r="B440" s="344" t="s">
        <v>643</v>
      </c>
      <c r="C440" s="344" t="s">
        <v>644</v>
      </c>
      <c r="D440" s="344" t="s">
        <v>621</v>
      </c>
      <c r="E440" s="19" t="s">
        <v>3598</v>
      </c>
      <c r="F440" s="19">
        <v>134</v>
      </c>
      <c r="G440" s="19">
        <v>3</v>
      </c>
      <c r="H440" s="19">
        <v>11</v>
      </c>
      <c r="I440" s="19">
        <v>14</v>
      </c>
      <c r="J440" s="19">
        <v>14</v>
      </c>
      <c r="K440" s="19">
        <v>0</v>
      </c>
      <c r="L440" s="19">
        <v>11</v>
      </c>
      <c r="M440" s="19">
        <v>1</v>
      </c>
      <c r="N440" s="19">
        <v>18</v>
      </c>
      <c r="O440" s="19">
        <v>1</v>
      </c>
      <c r="P440" s="19">
        <v>40</v>
      </c>
      <c r="Q440" s="19">
        <v>9</v>
      </c>
      <c r="R440" s="19">
        <v>5</v>
      </c>
      <c r="S440" s="19">
        <v>4</v>
      </c>
      <c r="T440" s="19">
        <v>0</v>
      </c>
      <c r="U440" s="19">
        <v>3</v>
      </c>
      <c r="V440" s="19">
        <v>3</v>
      </c>
      <c r="W440" s="19">
        <v>3</v>
      </c>
      <c r="X440" s="19">
        <v>3</v>
      </c>
      <c r="Y440" s="19">
        <v>5</v>
      </c>
      <c r="Z440" s="19">
        <v>0</v>
      </c>
      <c r="AA440" s="19">
        <v>3</v>
      </c>
      <c r="AB440" s="19">
        <v>3</v>
      </c>
      <c r="AC440" s="19">
        <v>3</v>
      </c>
      <c r="AD440" s="19">
        <v>2</v>
      </c>
      <c r="AE440" s="19">
        <v>3</v>
      </c>
      <c r="AF440" s="19">
        <v>3</v>
      </c>
      <c r="AG440" s="19">
        <v>3</v>
      </c>
      <c r="AH440" s="19">
        <v>1</v>
      </c>
      <c r="AI440" s="19">
        <v>1</v>
      </c>
      <c r="AJ440" s="19">
        <v>1</v>
      </c>
      <c r="AK440" s="19">
        <v>3</v>
      </c>
      <c r="AL440" s="19">
        <v>2</v>
      </c>
      <c r="AM440" s="19">
        <v>0</v>
      </c>
      <c r="AN440" s="19">
        <v>4</v>
      </c>
      <c r="AO440" s="19">
        <v>3</v>
      </c>
      <c r="AP440" s="19">
        <v>4</v>
      </c>
      <c r="AQ440" s="19">
        <v>1</v>
      </c>
      <c r="AR440" s="19">
        <v>0</v>
      </c>
      <c r="AS440" s="19">
        <v>9</v>
      </c>
      <c r="AT440" s="19">
        <v>0</v>
      </c>
      <c r="AU440" s="19">
        <v>2</v>
      </c>
      <c r="AV440" s="19">
        <v>1</v>
      </c>
      <c r="AW440" s="19">
        <v>3</v>
      </c>
      <c r="AX440" s="19">
        <v>3</v>
      </c>
      <c r="AY440" s="19">
        <v>1</v>
      </c>
      <c r="AZ440" s="19">
        <v>4</v>
      </c>
      <c r="BA440" s="19">
        <v>4</v>
      </c>
      <c r="BB440" s="19">
        <v>3</v>
      </c>
      <c r="BC440" s="19">
        <v>3</v>
      </c>
      <c r="BD440" s="19">
        <v>3</v>
      </c>
      <c r="BE440" s="19">
        <v>3</v>
      </c>
      <c r="BF440" s="19">
        <v>3</v>
      </c>
      <c r="BG440" s="19">
        <v>3</v>
      </c>
      <c r="BH440" s="19">
        <v>3</v>
      </c>
      <c r="BI440" s="19">
        <v>3</v>
      </c>
      <c r="BJ440" s="19">
        <v>2</v>
      </c>
      <c r="BK440" s="19">
        <v>3</v>
      </c>
      <c r="BL440" s="19">
        <v>3</v>
      </c>
      <c r="BM440" s="19">
        <v>3</v>
      </c>
      <c r="BN440" s="19">
        <v>3</v>
      </c>
      <c r="BO440" s="19">
        <v>3</v>
      </c>
      <c r="BP440" s="19">
        <v>1</v>
      </c>
      <c r="BQ440" s="19">
        <v>1</v>
      </c>
      <c r="BR440" s="19">
        <v>3</v>
      </c>
      <c r="BS440" s="19">
        <v>1</v>
      </c>
      <c r="BT440" s="19">
        <v>0</v>
      </c>
      <c r="BU440" s="19">
        <v>3</v>
      </c>
      <c r="BV440" s="19">
        <v>0</v>
      </c>
      <c r="BW440" s="19">
        <v>3</v>
      </c>
      <c r="BX440" s="19">
        <v>3</v>
      </c>
      <c r="BY440" s="19">
        <v>1</v>
      </c>
      <c r="BZ440" s="19">
        <v>10</v>
      </c>
      <c r="CA440" s="19">
        <v>0</v>
      </c>
      <c r="CB440" s="19">
        <v>4</v>
      </c>
      <c r="CC440" s="19">
        <v>1</v>
      </c>
      <c r="CD440" s="19">
        <v>0</v>
      </c>
      <c r="CE440" s="19">
        <v>7</v>
      </c>
      <c r="CF440" s="19">
        <v>11</v>
      </c>
      <c r="CG440" s="19">
        <v>13</v>
      </c>
      <c r="CH440" s="19">
        <v>4</v>
      </c>
      <c r="CI440" s="19">
        <v>0</v>
      </c>
      <c r="CJ440" s="19">
        <v>7</v>
      </c>
      <c r="CK440" s="19">
        <v>18</v>
      </c>
      <c r="CL440" s="19">
        <v>1</v>
      </c>
      <c r="CM440" s="19">
        <v>33</v>
      </c>
      <c r="CN440" s="19">
        <v>9</v>
      </c>
      <c r="CO440" s="19">
        <v>5</v>
      </c>
      <c r="CP440" s="19">
        <v>4</v>
      </c>
      <c r="CQ440" s="19">
        <v>0</v>
      </c>
      <c r="CR440" s="19">
        <v>3</v>
      </c>
      <c r="CS440" s="19">
        <v>26</v>
      </c>
      <c r="CT440" s="19">
        <v>108</v>
      </c>
      <c r="CU440" s="19">
        <v>102</v>
      </c>
      <c r="CV440" s="19">
        <v>0</v>
      </c>
      <c r="CW440" s="19">
        <v>0</v>
      </c>
      <c r="CX440" s="19">
        <v>0</v>
      </c>
      <c r="CY440" s="19">
        <v>29</v>
      </c>
      <c r="CZ440" s="19">
        <v>0</v>
      </c>
      <c r="DA440" s="19">
        <v>3</v>
      </c>
      <c r="DB440" s="19">
        <v>87</v>
      </c>
      <c r="DC440" s="19">
        <v>47</v>
      </c>
      <c r="DD440" s="19">
        <v>16</v>
      </c>
      <c r="DE440" s="19">
        <v>0</v>
      </c>
      <c r="DF440" s="19">
        <v>118</v>
      </c>
      <c r="DG440" s="19">
        <v>0</v>
      </c>
      <c r="DH440" s="19">
        <v>0</v>
      </c>
      <c r="DI440" s="19">
        <v>0</v>
      </c>
      <c r="DJ440" s="19">
        <v>0</v>
      </c>
    </row>
    <row r="441" spans="1:114">
      <c r="A441" s="344" t="s">
        <v>45</v>
      </c>
      <c r="B441" s="344" t="s">
        <v>643</v>
      </c>
      <c r="C441" s="344" t="s">
        <v>644</v>
      </c>
      <c r="D441" s="19" t="s">
        <v>488</v>
      </c>
      <c r="E441" s="19"/>
      <c r="F441" s="19">
        <v>141</v>
      </c>
      <c r="G441" s="19">
        <v>3</v>
      </c>
      <c r="H441" s="19">
        <v>11</v>
      </c>
      <c r="I441" s="19">
        <v>14</v>
      </c>
      <c r="J441" s="19">
        <v>14</v>
      </c>
      <c r="K441" s="19">
        <v>0</v>
      </c>
      <c r="L441" s="19">
        <v>11</v>
      </c>
      <c r="M441" s="19">
        <v>1</v>
      </c>
      <c r="N441" s="19">
        <v>20</v>
      </c>
      <c r="O441" s="19">
        <v>1</v>
      </c>
      <c r="P441" s="19">
        <v>42</v>
      </c>
      <c r="Q441" s="19">
        <v>9</v>
      </c>
      <c r="R441" s="19">
        <v>8</v>
      </c>
      <c r="S441" s="19">
        <v>4</v>
      </c>
      <c r="T441" s="19">
        <v>0</v>
      </c>
      <c r="U441" s="19">
        <v>3</v>
      </c>
      <c r="V441" s="19">
        <v>3</v>
      </c>
      <c r="W441" s="19">
        <v>3</v>
      </c>
      <c r="X441" s="19">
        <v>3</v>
      </c>
      <c r="Y441" s="19">
        <v>5</v>
      </c>
      <c r="Z441" s="19">
        <v>0</v>
      </c>
      <c r="AA441" s="19">
        <v>3</v>
      </c>
      <c r="AB441" s="19">
        <v>3</v>
      </c>
      <c r="AC441" s="19">
        <v>3</v>
      </c>
      <c r="AD441" s="19">
        <v>2</v>
      </c>
      <c r="AE441" s="19">
        <v>3</v>
      </c>
      <c r="AF441" s="19">
        <v>3</v>
      </c>
      <c r="AG441" s="19">
        <v>3</v>
      </c>
      <c r="AH441" s="19">
        <v>1</v>
      </c>
      <c r="AI441" s="19">
        <v>1</v>
      </c>
      <c r="AJ441" s="19">
        <v>1</v>
      </c>
      <c r="AK441" s="19">
        <v>3</v>
      </c>
      <c r="AL441" s="19">
        <v>2</v>
      </c>
      <c r="AM441" s="19">
        <v>0</v>
      </c>
      <c r="AN441" s="19">
        <v>4</v>
      </c>
      <c r="AO441" s="19">
        <v>3</v>
      </c>
      <c r="AP441" s="19">
        <v>4</v>
      </c>
      <c r="AQ441" s="19">
        <v>1</v>
      </c>
      <c r="AR441" s="19">
        <v>0</v>
      </c>
      <c r="AS441" s="19">
        <v>9</v>
      </c>
      <c r="AT441" s="19">
        <v>1</v>
      </c>
      <c r="AU441" s="19">
        <v>2</v>
      </c>
      <c r="AV441" s="19">
        <v>1</v>
      </c>
      <c r="AW441" s="19">
        <v>4</v>
      </c>
      <c r="AX441" s="19">
        <v>3</v>
      </c>
      <c r="AY441" s="19">
        <v>1</v>
      </c>
      <c r="AZ441" s="19">
        <v>4</v>
      </c>
      <c r="BA441" s="19">
        <v>5</v>
      </c>
      <c r="BB441" s="19">
        <v>3</v>
      </c>
      <c r="BC441" s="19">
        <v>3</v>
      </c>
      <c r="BD441" s="19">
        <v>3</v>
      </c>
      <c r="BE441" s="19">
        <v>3</v>
      </c>
      <c r="BF441" s="19">
        <v>3</v>
      </c>
      <c r="BG441" s="19">
        <v>3</v>
      </c>
      <c r="BH441" s="19">
        <v>3</v>
      </c>
      <c r="BI441" s="19">
        <v>3</v>
      </c>
      <c r="BJ441" s="19">
        <v>3</v>
      </c>
      <c r="BK441" s="19">
        <v>3</v>
      </c>
      <c r="BL441" s="19">
        <v>3</v>
      </c>
      <c r="BM441" s="19">
        <v>3</v>
      </c>
      <c r="BN441" s="19">
        <v>3</v>
      </c>
      <c r="BO441" s="19">
        <v>3</v>
      </c>
      <c r="BP441" s="19">
        <v>1</v>
      </c>
      <c r="BQ441" s="19">
        <v>4</v>
      </c>
      <c r="BR441" s="19">
        <v>3</v>
      </c>
      <c r="BS441" s="19">
        <v>1</v>
      </c>
      <c r="BT441" s="19">
        <v>0</v>
      </c>
      <c r="BU441" s="19">
        <v>3</v>
      </c>
      <c r="BV441" s="19">
        <v>0</v>
      </c>
      <c r="BW441" s="19">
        <v>3</v>
      </c>
      <c r="BX441" s="19">
        <v>3</v>
      </c>
      <c r="BY441" s="19">
        <v>1</v>
      </c>
      <c r="BZ441" s="19">
        <v>10</v>
      </c>
      <c r="CA441" s="19">
        <v>0</v>
      </c>
      <c r="CB441" s="19">
        <v>4</v>
      </c>
      <c r="CC441" s="19">
        <v>1</v>
      </c>
      <c r="CD441" s="19">
        <v>1</v>
      </c>
      <c r="CE441" s="19">
        <v>7</v>
      </c>
      <c r="CF441" s="19">
        <v>11</v>
      </c>
      <c r="CG441" s="19">
        <v>13</v>
      </c>
      <c r="CH441" s="19">
        <v>4</v>
      </c>
      <c r="CI441" s="19">
        <v>0</v>
      </c>
      <c r="CJ441" s="19">
        <v>7</v>
      </c>
      <c r="CK441" s="19">
        <v>19</v>
      </c>
      <c r="CL441" s="19">
        <v>1</v>
      </c>
      <c r="CM441" s="19">
        <v>35</v>
      </c>
      <c r="CN441" s="19">
        <v>9</v>
      </c>
      <c r="CO441" s="19">
        <v>8</v>
      </c>
      <c r="CP441" s="19">
        <v>4</v>
      </c>
      <c r="CQ441" s="19">
        <v>0</v>
      </c>
      <c r="CR441" s="19">
        <v>3</v>
      </c>
      <c r="CS441" s="19">
        <v>27</v>
      </c>
      <c r="CT441" s="19">
        <v>114</v>
      </c>
      <c r="CU441" s="19">
        <v>107</v>
      </c>
      <c r="CV441" s="19">
        <v>0</v>
      </c>
      <c r="CW441" s="19">
        <v>0</v>
      </c>
      <c r="CX441" s="19">
        <v>0</v>
      </c>
      <c r="CY441" s="19">
        <v>30</v>
      </c>
      <c r="CZ441" s="19">
        <v>0</v>
      </c>
      <c r="DA441" s="19">
        <v>4</v>
      </c>
      <c r="DB441" s="19">
        <v>92</v>
      </c>
      <c r="DC441" s="19">
        <v>49</v>
      </c>
      <c r="DD441" s="19">
        <v>17</v>
      </c>
      <c r="DE441" s="19">
        <v>0</v>
      </c>
      <c r="DF441" s="19">
        <v>124</v>
      </c>
      <c r="DG441" s="19">
        <v>0</v>
      </c>
      <c r="DH441" s="19">
        <v>0</v>
      </c>
      <c r="DI441" s="19">
        <v>0</v>
      </c>
      <c r="DJ441" s="19">
        <v>0</v>
      </c>
    </row>
    <row r="442" spans="1:114">
      <c r="A442" s="344" t="s">
        <v>45</v>
      </c>
      <c r="B442" s="344" t="s">
        <v>645</v>
      </c>
      <c r="C442" s="344" t="s">
        <v>646</v>
      </c>
      <c r="D442" s="344" t="s">
        <v>624</v>
      </c>
      <c r="E442" s="19" t="s">
        <v>3597</v>
      </c>
      <c r="F442" s="307">
        <v>0.28599999999999998</v>
      </c>
      <c r="G442" s="307">
        <v>0</v>
      </c>
      <c r="H442" s="307">
        <v>0</v>
      </c>
      <c r="I442" s="307">
        <v>0</v>
      </c>
      <c r="J442" s="307">
        <v>0</v>
      </c>
      <c r="K442" s="307">
        <v>0</v>
      </c>
      <c r="L442" s="307">
        <v>0</v>
      </c>
      <c r="M442" s="307">
        <v>0</v>
      </c>
      <c r="N442" s="307">
        <v>0</v>
      </c>
      <c r="O442" s="307">
        <v>0</v>
      </c>
      <c r="P442" s="307">
        <v>0</v>
      </c>
      <c r="Q442" s="307">
        <v>0</v>
      </c>
      <c r="R442" s="307">
        <v>0.66700000000000004</v>
      </c>
      <c r="S442" s="307">
        <v>0</v>
      </c>
      <c r="T442" s="307">
        <v>0</v>
      </c>
      <c r="U442" s="307">
        <v>0</v>
      </c>
      <c r="V442" s="307">
        <v>0</v>
      </c>
      <c r="W442" s="307">
        <v>0</v>
      </c>
      <c r="X442" s="307">
        <v>0</v>
      </c>
      <c r="Y442" s="307">
        <v>0</v>
      </c>
      <c r="Z442" s="307">
        <v>0</v>
      </c>
      <c r="AA442" s="307">
        <v>0</v>
      </c>
      <c r="AB442" s="307">
        <v>0</v>
      </c>
      <c r="AC442" s="307">
        <v>0</v>
      </c>
      <c r="AD442" s="307">
        <v>0</v>
      </c>
      <c r="AE442" s="307">
        <v>0</v>
      </c>
      <c r="AF442" s="307">
        <v>0</v>
      </c>
      <c r="AG442" s="307">
        <v>0</v>
      </c>
      <c r="AH442" s="307">
        <v>0</v>
      </c>
      <c r="AI442" s="307">
        <v>0</v>
      </c>
      <c r="AJ442" s="307">
        <v>0</v>
      </c>
      <c r="AK442" s="307">
        <v>0</v>
      </c>
      <c r="AL442" s="307">
        <v>0</v>
      </c>
      <c r="AM442" s="307">
        <v>0</v>
      </c>
      <c r="AN442" s="307">
        <v>0</v>
      </c>
      <c r="AO442" s="307">
        <v>0</v>
      </c>
      <c r="AP442" s="307">
        <v>0</v>
      </c>
      <c r="AQ442" s="307">
        <v>0</v>
      </c>
      <c r="AR442" s="307">
        <v>0</v>
      </c>
      <c r="AS442" s="307">
        <v>0</v>
      </c>
      <c r="AT442" s="307">
        <v>0</v>
      </c>
      <c r="AU442" s="307">
        <v>0</v>
      </c>
      <c r="AV442" s="307">
        <v>0</v>
      </c>
      <c r="AW442" s="307">
        <v>0</v>
      </c>
      <c r="AX442" s="307">
        <v>0</v>
      </c>
      <c r="AY442" s="307">
        <v>0</v>
      </c>
      <c r="AZ442" s="307">
        <v>0</v>
      </c>
      <c r="BA442" s="307">
        <v>0</v>
      </c>
      <c r="BB442" s="307">
        <v>0</v>
      </c>
      <c r="BC442" s="307">
        <v>0</v>
      </c>
      <c r="BD442" s="307">
        <v>0</v>
      </c>
      <c r="BE442" s="307">
        <v>0</v>
      </c>
      <c r="BF442" s="307">
        <v>0</v>
      </c>
      <c r="BG442" s="307">
        <v>0</v>
      </c>
      <c r="BH442" s="307">
        <v>0</v>
      </c>
      <c r="BI442" s="307">
        <v>0</v>
      </c>
      <c r="BJ442" s="307">
        <v>0</v>
      </c>
      <c r="BK442" s="307">
        <v>0</v>
      </c>
      <c r="BL442" s="307">
        <v>0</v>
      </c>
      <c r="BM442" s="307">
        <v>0</v>
      </c>
      <c r="BN442" s="307">
        <v>0</v>
      </c>
      <c r="BO442" s="307">
        <v>0</v>
      </c>
      <c r="BP442" s="307">
        <v>0</v>
      </c>
      <c r="BQ442" s="307">
        <v>0.66700000000000004</v>
      </c>
      <c r="BR442" s="307">
        <v>0</v>
      </c>
      <c r="BS442" s="307">
        <v>0</v>
      </c>
      <c r="BT442" s="307">
        <v>0</v>
      </c>
      <c r="BU442" s="307">
        <v>0</v>
      </c>
      <c r="BV442" s="307">
        <v>0</v>
      </c>
      <c r="BW442" s="307">
        <v>0</v>
      </c>
      <c r="BX442" s="307">
        <v>0</v>
      </c>
      <c r="BY442" s="307">
        <v>0</v>
      </c>
      <c r="BZ442" s="307">
        <v>0</v>
      </c>
      <c r="CA442" s="307">
        <v>0</v>
      </c>
      <c r="CB442" s="307">
        <v>0</v>
      </c>
      <c r="CC442" s="307">
        <v>0</v>
      </c>
      <c r="CD442" s="307">
        <v>0</v>
      </c>
      <c r="CE442" s="307">
        <v>0</v>
      </c>
      <c r="CF442" s="307">
        <v>0</v>
      </c>
      <c r="CG442" s="307">
        <v>0</v>
      </c>
      <c r="CH442" s="307">
        <v>0</v>
      </c>
      <c r="CI442" s="307">
        <v>0</v>
      </c>
      <c r="CJ442" s="307">
        <v>0</v>
      </c>
      <c r="CK442" s="307">
        <v>0</v>
      </c>
      <c r="CL442" s="307">
        <v>0</v>
      </c>
      <c r="CM442" s="307">
        <v>0</v>
      </c>
      <c r="CN442" s="307">
        <v>0</v>
      </c>
      <c r="CO442" s="307">
        <v>0.66700000000000004</v>
      </c>
      <c r="CP442" s="307">
        <v>0</v>
      </c>
      <c r="CQ442" s="307">
        <v>0</v>
      </c>
      <c r="CR442" s="307">
        <v>0</v>
      </c>
      <c r="CS442" s="307">
        <v>0</v>
      </c>
      <c r="CT442" s="307">
        <v>0.33300000000000002</v>
      </c>
      <c r="CU442" s="307">
        <v>0.2</v>
      </c>
      <c r="CV442" s="307">
        <v>0</v>
      </c>
      <c r="CW442" s="307">
        <v>0</v>
      </c>
      <c r="CX442" s="307">
        <v>0</v>
      </c>
      <c r="CY442" s="307">
        <v>1</v>
      </c>
      <c r="CZ442" s="307">
        <v>0</v>
      </c>
      <c r="DA442" s="307">
        <v>0</v>
      </c>
      <c r="DB442" s="307">
        <v>0.4</v>
      </c>
      <c r="DC442" s="307">
        <v>0</v>
      </c>
      <c r="DD442" s="307">
        <v>0</v>
      </c>
      <c r="DE442" s="307">
        <v>0</v>
      </c>
      <c r="DF442" s="307">
        <v>0.33300000000000002</v>
      </c>
      <c r="DG442" s="307">
        <v>0</v>
      </c>
      <c r="DH442" s="307">
        <v>0</v>
      </c>
      <c r="DI442" s="307">
        <v>0</v>
      </c>
      <c r="DJ442" s="307">
        <v>0</v>
      </c>
    </row>
    <row r="443" spans="1:114">
      <c r="A443" s="344" t="s">
        <v>45</v>
      </c>
      <c r="B443" s="344" t="s">
        <v>645</v>
      </c>
      <c r="C443" s="344" t="s">
        <v>646</v>
      </c>
      <c r="D443" s="344" t="s">
        <v>624</v>
      </c>
      <c r="E443" s="19" t="s">
        <v>3598</v>
      </c>
      <c r="F443" s="19">
        <v>2</v>
      </c>
      <c r="G443" s="19">
        <v>0</v>
      </c>
      <c r="H443" s="19">
        <v>0</v>
      </c>
      <c r="I443" s="19">
        <v>0</v>
      </c>
      <c r="J443" s="19">
        <v>0</v>
      </c>
      <c r="K443" s="19">
        <v>0</v>
      </c>
      <c r="L443" s="19">
        <v>0</v>
      </c>
      <c r="M443" s="19">
        <v>0</v>
      </c>
      <c r="N443" s="19">
        <v>0</v>
      </c>
      <c r="O443" s="19">
        <v>0</v>
      </c>
      <c r="P443" s="19">
        <v>0</v>
      </c>
      <c r="Q443" s="19">
        <v>0</v>
      </c>
      <c r="R443" s="19">
        <v>2</v>
      </c>
      <c r="S443" s="19">
        <v>0</v>
      </c>
      <c r="T443" s="19">
        <v>0</v>
      </c>
      <c r="U443" s="19">
        <v>0</v>
      </c>
      <c r="V443" s="19">
        <v>0</v>
      </c>
      <c r="W443" s="19">
        <v>0</v>
      </c>
      <c r="X443" s="19">
        <v>0</v>
      </c>
      <c r="Y443" s="19">
        <v>0</v>
      </c>
      <c r="Z443" s="19">
        <v>0</v>
      </c>
      <c r="AA443" s="19">
        <v>0</v>
      </c>
      <c r="AB443" s="19">
        <v>0</v>
      </c>
      <c r="AC443" s="19">
        <v>0</v>
      </c>
      <c r="AD443" s="19">
        <v>0</v>
      </c>
      <c r="AE443" s="19">
        <v>0</v>
      </c>
      <c r="AF443" s="19">
        <v>0</v>
      </c>
      <c r="AG443" s="19">
        <v>0</v>
      </c>
      <c r="AH443" s="19">
        <v>0</v>
      </c>
      <c r="AI443" s="19">
        <v>0</v>
      </c>
      <c r="AJ443" s="19">
        <v>0</v>
      </c>
      <c r="AK443" s="19">
        <v>0</v>
      </c>
      <c r="AL443" s="19">
        <v>0</v>
      </c>
      <c r="AM443" s="19">
        <v>0</v>
      </c>
      <c r="AN443" s="19">
        <v>0</v>
      </c>
      <c r="AO443" s="19">
        <v>0</v>
      </c>
      <c r="AP443" s="19">
        <v>0</v>
      </c>
      <c r="AQ443" s="19">
        <v>0</v>
      </c>
      <c r="AR443" s="19">
        <v>0</v>
      </c>
      <c r="AS443" s="19">
        <v>0</v>
      </c>
      <c r="AT443" s="19">
        <v>0</v>
      </c>
      <c r="AU443" s="19">
        <v>0</v>
      </c>
      <c r="AV443" s="19">
        <v>0</v>
      </c>
      <c r="AW443" s="19">
        <v>0</v>
      </c>
      <c r="AX443" s="19">
        <v>0</v>
      </c>
      <c r="AY443" s="19">
        <v>0</v>
      </c>
      <c r="AZ443" s="19">
        <v>0</v>
      </c>
      <c r="BA443" s="19">
        <v>0</v>
      </c>
      <c r="BB443" s="19">
        <v>0</v>
      </c>
      <c r="BC443" s="19">
        <v>0</v>
      </c>
      <c r="BD443" s="19">
        <v>0</v>
      </c>
      <c r="BE443" s="19">
        <v>0</v>
      </c>
      <c r="BF443" s="19">
        <v>0</v>
      </c>
      <c r="BG443" s="19">
        <v>0</v>
      </c>
      <c r="BH443" s="19">
        <v>0</v>
      </c>
      <c r="BI443" s="19">
        <v>0</v>
      </c>
      <c r="BJ443" s="19">
        <v>0</v>
      </c>
      <c r="BK443" s="19">
        <v>0</v>
      </c>
      <c r="BL443" s="19">
        <v>0</v>
      </c>
      <c r="BM443" s="19">
        <v>0</v>
      </c>
      <c r="BN443" s="19">
        <v>0</v>
      </c>
      <c r="BO443" s="19">
        <v>0</v>
      </c>
      <c r="BP443" s="19">
        <v>0</v>
      </c>
      <c r="BQ443" s="19">
        <v>2</v>
      </c>
      <c r="BR443" s="19">
        <v>0</v>
      </c>
      <c r="BS443" s="19">
        <v>0</v>
      </c>
      <c r="BT443" s="19">
        <v>0</v>
      </c>
      <c r="BU443" s="19">
        <v>0</v>
      </c>
      <c r="BV443" s="19">
        <v>0</v>
      </c>
      <c r="BW443" s="19">
        <v>0</v>
      </c>
      <c r="BX443" s="19">
        <v>0</v>
      </c>
      <c r="BY443" s="19">
        <v>0</v>
      </c>
      <c r="BZ443" s="19">
        <v>0</v>
      </c>
      <c r="CA443" s="19">
        <v>0</v>
      </c>
      <c r="CB443" s="19">
        <v>0</v>
      </c>
      <c r="CC443" s="19">
        <v>0</v>
      </c>
      <c r="CD443" s="19">
        <v>0</v>
      </c>
      <c r="CE443" s="19">
        <v>0</v>
      </c>
      <c r="CF443" s="19">
        <v>0</v>
      </c>
      <c r="CG443" s="19">
        <v>0</v>
      </c>
      <c r="CH443" s="19">
        <v>0</v>
      </c>
      <c r="CI443" s="19">
        <v>0</v>
      </c>
      <c r="CJ443" s="19">
        <v>0</v>
      </c>
      <c r="CK443" s="19">
        <v>0</v>
      </c>
      <c r="CL443" s="19">
        <v>0</v>
      </c>
      <c r="CM443" s="19">
        <v>0</v>
      </c>
      <c r="CN443" s="19">
        <v>0</v>
      </c>
      <c r="CO443" s="19">
        <v>2</v>
      </c>
      <c r="CP443" s="19">
        <v>0</v>
      </c>
      <c r="CQ443" s="19">
        <v>0</v>
      </c>
      <c r="CR443" s="19">
        <v>0</v>
      </c>
      <c r="CS443" s="19">
        <v>0</v>
      </c>
      <c r="CT443" s="19">
        <v>2</v>
      </c>
      <c r="CU443" s="19">
        <v>1</v>
      </c>
      <c r="CV443" s="19">
        <v>0</v>
      </c>
      <c r="CW443" s="19">
        <v>0</v>
      </c>
      <c r="CX443" s="19">
        <v>0</v>
      </c>
      <c r="CY443" s="19">
        <v>1</v>
      </c>
      <c r="CZ443" s="19">
        <v>0</v>
      </c>
      <c r="DA443" s="19">
        <v>0</v>
      </c>
      <c r="DB443" s="19">
        <v>2</v>
      </c>
      <c r="DC443" s="19">
        <v>0</v>
      </c>
      <c r="DD443" s="19">
        <v>0</v>
      </c>
      <c r="DE443" s="19">
        <v>0</v>
      </c>
      <c r="DF443" s="19">
        <v>2</v>
      </c>
      <c r="DG443" s="19">
        <v>0</v>
      </c>
      <c r="DH443" s="19">
        <v>0</v>
      </c>
      <c r="DI443" s="19">
        <v>0</v>
      </c>
      <c r="DJ443" s="19">
        <v>0</v>
      </c>
    </row>
    <row r="444" spans="1:114">
      <c r="A444" s="344" t="s">
        <v>45</v>
      </c>
      <c r="B444" s="344" t="s">
        <v>645</v>
      </c>
      <c r="C444" s="344" t="s">
        <v>646</v>
      </c>
      <c r="D444" s="344" t="s">
        <v>625</v>
      </c>
      <c r="E444" s="19" t="s">
        <v>3597</v>
      </c>
      <c r="F444" s="307">
        <v>0.57099999999999995</v>
      </c>
      <c r="G444" s="307">
        <v>0</v>
      </c>
      <c r="H444" s="307">
        <v>0</v>
      </c>
      <c r="I444" s="307">
        <v>0</v>
      </c>
      <c r="J444" s="307">
        <v>0</v>
      </c>
      <c r="K444" s="307">
        <v>0</v>
      </c>
      <c r="L444" s="307">
        <v>0</v>
      </c>
      <c r="M444" s="307">
        <v>0</v>
      </c>
      <c r="N444" s="307">
        <v>1</v>
      </c>
      <c r="O444" s="307">
        <v>0</v>
      </c>
      <c r="P444" s="307">
        <v>0.5</v>
      </c>
      <c r="Q444" s="307">
        <v>0</v>
      </c>
      <c r="R444" s="307">
        <v>0.33300000000000002</v>
      </c>
      <c r="S444" s="307">
        <v>0</v>
      </c>
      <c r="T444" s="307">
        <v>0</v>
      </c>
      <c r="U444" s="307">
        <v>0</v>
      </c>
      <c r="V444" s="307">
        <v>0</v>
      </c>
      <c r="W444" s="307">
        <v>0</v>
      </c>
      <c r="X444" s="307">
        <v>0</v>
      </c>
      <c r="Y444" s="307">
        <v>0</v>
      </c>
      <c r="Z444" s="307">
        <v>0</v>
      </c>
      <c r="AA444" s="307">
        <v>0</v>
      </c>
      <c r="AB444" s="307">
        <v>0</v>
      </c>
      <c r="AC444" s="307">
        <v>0</v>
      </c>
      <c r="AD444" s="307">
        <v>0</v>
      </c>
      <c r="AE444" s="307">
        <v>0</v>
      </c>
      <c r="AF444" s="307">
        <v>0</v>
      </c>
      <c r="AG444" s="307">
        <v>0</v>
      </c>
      <c r="AH444" s="307">
        <v>0</v>
      </c>
      <c r="AI444" s="307">
        <v>0</v>
      </c>
      <c r="AJ444" s="307">
        <v>0</v>
      </c>
      <c r="AK444" s="307">
        <v>0</v>
      </c>
      <c r="AL444" s="307">
        <v>0</v>
      </c>
      <c r="AM444" s="307">
        <v>0</v>
      </c>
      <c r="AN444" s="307">
        <v>0</v>
      </c>
      <c r="AO444" s="307">
        <v>0</v>
      </c>
      <c r="AP444" s="307">
        <v>0</v>
      </c>
      <c r="AQ444" s="307">
        <v>0</v>
      </c>
      <c r="AR444" s="307">
        <v>0</v>
      </c>
      <c r="AS444" s="307">
        <v>0</v>
      </c>
      <c r="AT444" s="307">
        <v>1</v>
      </c>
      <c r="AU444" s="307">
        <v>0</v>
      </c>
      <c r="AV444" s="307">
        <v>0</v>
      </c>
      <c r="AW444" s="307">
        <v>1</v>
      </c>
      <c r="AX444" s="307">
        <v>0</v>
      </c>
      <c r="AY444" s="307">
        <v>0</v>
      </c>
      <c r="AZ444" s="307">
        <v>0</v>
      </c>
      <c r="BA444" s="307">
        <v>1</v>
      </c>
      <c r="BB444" s="307">
        <v>0</v>
      </c>
      <c r="BC444" s="307">
        <v>0</v>
      </c>
      <c r="BD444" s="307">
        <v>0</v>
      </c>
      <c r="BE444" s="307">
        <v>0</v>
      </c>
      <c r="BF444" s="307">
        <v>0</v>
      </c>
      <c r="BG444" s="307">
        <v>0</v>
      </c>
      <c r="BH444" s="307">
        <v>0</v>
      </c>
      <c r="BI444" s="307">
        <v>0</v>
      </c>
      <c r="BJ444" s="307">
        <v>0</v>
      </c>
      <c r="BK444" s="307">
        <v>0</v>
      </c>
      <c r="BL444" s="307">
        <v>0</v>
      </c>
      <c r="BM444" s="307">
        <v>0</v>
      </c>
      <c r="BN444" s="307">
        <v>0</v>
      </c>
      <c r="BO444" s="307">
        <v>0</v>
      </c>
      <c r="BP444" s="307">
        <v>0</v>
      </c>
      <c r="BQ444" s="307">
        <v>0.33300000000000002</v>
      </c>
      <c r="BR444" s="307">
        <v>0</v>
      </c>
      <c r="BS444" s="307">
        <v>0</v>
      </c>
      <c r="BT444" s="307">
        <v>0</v>
      </c>
      <c r="BU444" s="307">
        <v>0</v>
      </c>
      <c r="BV444" s="307">
        <v>0</v>
      </c>
      <c r="BW444" s="307">
        <v>0</v>
      </c>
      <c r="BX444" s="307">
        <v>0</v>
      </c>
      <c r="BY444" s="307">
        <v>0</v>
      </c>
      <c r="BZ444" s="307">
        <v>0</v>
      </c>
      <c r="CA444" s="307">
        <v>0</v>
      </c>
      <c r="CB444" s="307">
        <v>0</v>
      </c>
      <c r="CC444" s="307">
        <v>0</v>
      </c>
      <c r="CD444" s="307">
        <v>1</v>
      </c>
      <c r="CE444" s="307">
        <v>0</v>
      </c>
      <c r="CF444" s="307">
        <v>0</v>
      </c>
      <c r="CG444" s="307">
        <v>0</v>
      </c>
      <c r="CH444" s="307">
        <v>0</v>
      </c>
      <c r="CI444" s="307">
        <v>0</v>
      </c>
      <c r="CJ444" s="307">
        <v>0</v>
      </c>
      <c r="CK444" s="307">
        <v>1</v>
      </c>
      <c r="CL444" s="307">
        <v>0</v>
      </c>
      <c r="CM444" s="307">
        <v>0.5</v>
      </c>
      <c r="CN444" s="307">
        <v>0</v>
      </c>
      <c r="CO444" s="307">
        <v>0.33300000000000002</v>
      </c>
      <c r="CP444" s="307">
        <v>0</v>
      </c>
      <c r="CQ444" s="307">
        <v>0</v>
      </c>
      <c r="CR444" s="307">
        <v>0</v>
      </c>
      <c r="CS444" s="307">
        <v>1</v>
      </c>
      <c r="CT444" s="307">
        <v>0.5</v>
      </c>
      <c r="CU444" s="307">
        <v>0.6</v>
      </c>
      <c r="CV444" s="307">
        <v>0</v>
      </c>
      <c r="CW444" s="307">
        <v>0</v>
      </c>
      <c r="CX444" s="307">
        <v>0</v>
      </c>
      <c r="CY444" s="307">
        <v>0</v>
      </c>
      <c r="CZ444" s="307">
        <v>0</v>
      </c>
      <c r="DA444" s="307">
        <v>1</v>
      </c>
      <c r="DB444" s="307">
        <v>0.4</v>
      </c>
      <c r="DC444" s="307">
        <v>1</v>
      </c>
      <c r="DD444" s="307">
        <v>1</v>
      </c>
      <c r="DE444" s="307">
        <v>0</v>
      </c>
      <c r="DF444" s="307">
        <v>0.5</v>
      </c>
      <c r="DG444" s="307">
        <v>0</v>
      </c>
      <c r="DH444" s="307">
        <v>0</v>
      </c>
      <c r="DI444" s="307">
        <v>0</v>
      </c>
      <c r="DJ444" s="307">
        <v>0</v>
      </c>
    </row>
    <row r="445" spans="1:114">
      <c r="A445" s="344" t="s">
        <v>45</v>
      </c>
      <c r="B445" s="344" t="s">
        <v>645</v>
      </c>
      <c r="C445" s="344" t="s">
        <v>646</v>
      </c>
      <c r="D445" s="344" t="s">
        <v>625</v>
      </c>
      <c r="E445" s="19" t="s">
        <v>3598</v>
      </c>
      <c r="F445" s="19">
        <v>4</v>
      </c>
      <c r="G445" s="19">
        <v>0</v>
      </c>
      <c r="H445" s="19">
        <v>0</v>
      </c>
      <c r="I445" s="19">
        <v>0</v>
      </c>
      <c r="J445" s="19">
        <v>0</v>
      </c>
      <c r="K445" s="19">
        <v>0</v>
      </c>
      <c r="L445" s="19">
        <v>0</v>
      </c>
      <c r="M445" s="19">
        <v>0</v>
      </c>
      <c r="N445" s="19">
        <v>2</v>
      </c>
      <c r="O445" s="19">
        <v>0</v>
      </c>
      <c r="P445" s="19">
        <v>1</v>
      </c>
      <c r="Q445" s="19">
        <v>0</v>
      </c>
      <c r="R445" s="19">
        <v>1</v>
      </c>
      <c r="S445" s="19">
        <v>0</v>
      </c>
      <c r="T445" s="19">
        <v>0</v>
      </c>
      <c r="U445" s="19">
        <v>0</v>
      </c>
      <c r="V445" s="19">
        <v>0</v>
      </c>
      <c r="W445" s="19">
        <v>0</v>
      </c>
      <c r="X445" s="19">
        <v>0</v>
      </c>
      <c r="Y445" s="19">
        <v>0</v>
      </c>
      <c r="Z445" s="19">
        <v>0</v>
      </c>
      <c r="AA445" s="19">
        <v>0</v>
      </c>
      <c r="AB445" s="19">
        <v>0</v>
      </c>
      <c r="AC445" s="19">
        <v>0</v>
      </c>
      <c r="AD445" s="19">
        <v>0</v>
      </c>
      <c r="AE445" s="19">
        <v>0</v>
      </c>
      <c r="AF445" s="19">
        <v>0</v>
      </c>
      <c r="AG445" s="19">
        <v>0</v>
      </c>
      <c r="AH445" s="19">
        <v>0</v>
      </c>
      <c r="AI445" s="19">
        <v>0</v>
      </c>
      <c r="AJ445" s="19">
        <v>0</v>
      </c>
      <c r="AK445" s="19">
        <v>0</v>
      </c>
      <c r="AL445" s="19">
        <v>0</v>
      </c>
      <c r="AM445" s="19">
        <v>0</v>
      </c>
      <c r="AN445" s="19">
        <v>0</v>
      </c>
      <c r="AO445" s="19">
        <v>0</v>
      </c>
      <c r="AP445" s="19">
        <v>0</v>
      </c>
      <c r="AQ445" s="19">
        <v>0</v>
      </c>
      <c r="AR445" s="19">
        <v>0</v>
      </c>
      <c r="AS445" s="19">
        <v>0</v>
      </c>
      <c r="AT445" s="19">
        <v>1</v>
      </c>
      <c r="AU445" s="19">
        <v>0</v>
      </c>
      <c r="AV445" s="19">
        <v>0</v>
      </c>
      <c r="AW445" s="19">
        <v>1</v>
      </c>
      <c r="AX445" s="19">
        <v>0</v>
      </c>
      <c r="AY445" s="19">
        <v>0</v>
      </c>
      <c r="AZ445" s="19">
        <v>0</v>
      </c>
      <c r="BA445" s="19">
        <v>1</v>
      </c>
      <c r="BB445" s="19">
        <v>0</v>
      </c>
      <c r="BC445" s="19">
        <v>0</v>
      </c>
      <c r="BD445" s="19">
        <v>0</v>
      </c>
      <c r="BE445" s="19">
        <v>0</v>
      </c>
      <c r="BF445" s="19">
        <v>0</v>
      </c>
      <c r="BG445" s="19">
        <v>0</v>
      </c>
      <c r="BH445" s="19">
        <v>0</v>
      </c>
      <c r="BI445" s="19">
        <v>0</v>
      </c>
      <c r="BJ445" s="19">
        <v>0</v>
      </c>
      <c r="BK445" s="19">
        <v>0</v>
      </c>
      <c r="BL445" s="19">
        <v>0</v>
      </c>
      <c r="BM445" s="19">
        <v>0</v>
      </c>
      <c r="BN445" s="19">
        <v>0</v>
      </c>
      <c r="BO445" s="19">
        <v>0</v>
      </c>
      <c r="BP445" s="19">
        <v>0</v>
      </c>
      <c r="BQ445" s="19">
        <v>1</v>
      </c>
      <c r="BR445" s="19">
        <v>0</v>
      </c>
      <c r="BS445" s="19">
        <v>0</v>
      </c>
      <c r="BT445" s="19">
        <v>0</v>
      </c>
      <c r="BU445" s="19">
        <v>0</v>
      </c>
      <c r="BV445" s="19">
        <v>0</v>
      </c>
      <c r="BW445" s="19">
        <v>0</v>
      </c>
      <c r="BX445" s="19">
        <v>0</v>
      </c>
      <c r="BY445" s="19">
        <v>0</v>
      </c>
      <c r="BZ445" s="19">
        <v>0</v>
      </c>
      <c r="CA445" s="19">
        <v>0</v>
      </c>
      <c r="CB445" s="19">
        <v>0</v>
      </c>
      <c r="CC445" s="19">
        <v>0</v>
      </c>
      <c r="CD445" s="19">
        <v>1</v>
      </c>
      <c r="CE445" s="19">
        <v>0</v>
      </c>
      <c r="CF445" s="19">
        <v>0</v>
      </c>
      <c r="CG445" s="19">
        <v>0</v>
      </c>
      <c r="CH445" s="19">
        <v>0</v>
      </c>
      <c r="CI445" s="19">
        <v>0</v>
      </c>
      <c r="CJ445" s="19">
        <v>0</v>
      </c>
      <c r="CK445" s="19">
        <v>1</v>
      </c>
      <c r="CL445" s="19">
        <v>0</v>
      </c>
      <c r="CM445" s="19">
        <v>1</v>
      </c>
      <c r="CN445" s="19">
        <v>0</v>
      </c>
      <c r="CO445" s="19">
        <v>1</v>
      </c>
      <c r="CP445" s="19">
        <v>0</v>
      </c>
      <c r="CQ445" s="19">
        <v>0</v>
      </c>
      <c r="CR445" s="19">
        <v>0</v>
      </c>
      <c r="CS445" s="19">
        <v>1</v>
      </c>
      <c r="CT445" s="19">
        <v>3</v>
      </c>
      <c r="CU445" s="19">
        <v>3</v>
      </c>
      <c r="CV445" s="19">
        <v>0</v>
      </c>
      <c r="CW445" s="19">
        <v>0</v>
      </c>
      <c r="CX445" s="19">
        <v>0</v>
      </c>
      <c r="CY445" s="19">
        <v>0</v>
      </c>
      <c r="CZ445" s="19">
        <v>0</v>
      </c>
      <c r="DA445" s="19">
        <v>1</v>
      </c>
      <c r="DB445" s="19">
        <v>2</v>
      </c>
      <c r="DC445" s="19">
        <v>2</v>
      </c>
      <c r="DD445" s="19">
        <v>1</v>
      </c>
      <c r="DE445" s="19">
        <v>0</v>
      </c>
      <c r="DF445" s="19">
        <v>3</v>
      </c>
      <c r="DG445" s="19">
        <v>0</v>
      </c>
      <c r="DH445" s="19">
        <v>0</v>
      </c>
      <c r="DI445" s="19">
        <v>0</v>
      </c>
      <c r="DJ445" s="19">
        <v>0</v>
      </c>
    </row>
    <row r="446" spans="1:114">
      <c r="A446" s="344" t="s">
        <v>45</v>
      </c>
      <c r="B446" s="344" t="s">
        <v>645</v>
      </c>
      <c r="C446" s="344" t="s">
        <v>646</v>
      </c>
      <c r="D446" s="344" t="s">
        <v>626</v>
      </c>
      <c r="E446" s="19" t="s">
        <v>3597</v>
      </c>
      <c r="F446" s="307">
        <v>0.14299999999999999</v>
      </c>
      <c r="G446" s="307">
        <v>0</v>
      </c>
      <c r="H446" s="307">
        <v>0</v>
      </c>
      <c r="I446" s="307">
        <v>0</v>
      </c>
      <c r="J446" s="307">
        <v>0</v>
      </c>
      <c r="K446" s="307">
        <v>0</v>
      </c>
      <c r="L446" s="307">
        <v>0</v>
      </c>
      <c r="M446" s="307">
        <v>0</v>
      </c>
      <c r="N446" s="307">
        <v>0</v>
      </c>
      <c r="O446" s="307">
        <v>0</v>
      </c>
      <c r="P446" s="307">
        <v>0.5</v>
      </c>
      <c r="Q446" s="307">
        <v>0</v>
      </c>
      <c r="R446" s="307">
        <v>0</v>
      </c>
      <c r="S446" s="307">
        <v>0</v>
      </c>
      <c r="T446" s="307">
        <v>0</v>
      </c>
      <c r="U446" s="307">
        <v>0</v>
      </c>
      <c r="V446" s="307">
        <v>0</v>
      </c>
      <c r="W446" s="307">
        <v>0</v>
      </c>
      <c r="X446" s="307">
        <v>0</v>
      </c>
      <c r="Y446" s="307">
        <v>0</v>
      </c>
      <c r="Z446" s="307">
        <v>0</v>
      </c>
      <c r="AA446" s="307">
        <v>0</v>
      </c>
      <c r="AB446" s="307">
        <v>0</v>
      </c>
      <c r="AC446" s="307">
        <v>0</v>
      </c>
      <c r="AD446" s="307">
        <v>0</v>
      </c>
      <c r="AE446" s="307">
        <v>0</v>
      </c>
      <c r="AF446" s="307">
        <v>0</v>
      </c>
      <c r="AG446" s="307">
        <v>0</v>
      </c>
      <c r="AH446" s="307">
        <v>0</v>
      </c>
      <c r="AI446" s="307">
        <v>0</v>
      </c>
      <c r="AJ446" s="307">
        <v>0</v>
      </c>
      <c r="AK446" s="307">
        <v>0</v>
      </c>
      <c r="AL446" s="307">
        <v>0</v>
      </c>
      <c r="AM446" s="307">
        <v>0</v>
      </c>
      <c r="AN446" s="307">
        <v>0</v>
      </c>
      <c r="AO446" s="307">
        <v>0</v>
      </c>
      <c r="AP446" s="307">
        <v>0</v>
      </c>
      <c r="AQ446" s="307">
        <v>0</v>
      </c>
      <c r="AR446" s="307">
        <v>0</v>
      </c>
      <c r="AS446" s="307">
        <v>0</v>
      </c>
      <c r="AT446" s="307">
        <v>0</v>
      </c>
      <c r="AU446" s="307">
        <v>0</v>
      </c>
      <c r="AV446" s="307">
        <v>0</v>
      </c>
      <c r="AW446" s="307">
        <v>0</v>
      </c>
      <c r="AX446" s="307">
        <v>0</v>
      </c>
      <c r="AY446" s="307">
        <v>0</v>
      </c>
      <c r="AZ446" s="307">
        <v>0</v>
      </c>
      <c r="BA446" s="307">
        <v>0</v>
      </c>
      <c r="BB446" s="307">
        <v>0</v>
      </c>
      <c r="BC446" s="307">
        <v>0</v>
      </c>
      <c r="BD446" s="307">
        <v>0</v>
      </c>
      <c r="BE446" s="307">
        <v>0</v>
      </c>
      <c r="BF446" s="307">
        <v>0</v>
      </c>
      <c r="BG446" s="307">
        <v>0</v>
      </c>
      <c r="BH446" s="307">
        <v>0</v>
      </c>
      <c r="BI446" s="307">
        <v>0</v>
      </c>
      <c r="BJ446" s="307">
        <v>1</v>
      </c>
      <c r="BK446" s="307">
        <v>0</v>
      </c>
      <c r="BL446" s="307">
        <v>0</v>
      </c>
      <c r="BM446" s="307">
        <v>0</v>
      </c>
      <c r="BN446" s="307">
        <v>0</v>
      </c>
      <c r="BO446" s="307">
        <v>0</v>
      </c>
      <c r="BP446" s="307">
        <v>0</v>
      </c>
      <c r="BQ446" s="307">
        <v>0</v>
      </c>
      <c r="BR446" s="307">
        <v>0</v>
      </c>
      <c r="BS446" s="307">
        <v>0</v>
      </c>
      <c r="BT446" s="307">
        <v>0</v>
      </c>
      <c r="BU446" s="307">
        <v>0</v>
      </c>
      <c r="BV446" s="307">
        <v>0</v>
      </c>
      <c r="BW446" s="307">
        <v>0</v>
      </c>
      <c r="BX446" s="307">
        <v>0</v>
      </c>
      <c r="BY446" s="307">
        <v>0</v>
      </c>
      <c r="BZ446" s="307">
        <v>0</v>
      </c>
      <c r="CA446" s="307">
        <v>0</v>
      </c>
      <c r="CB446" s="307">
        <v>0</v>
      </c>
      <c r="CC446" s="307">
        <v>0</v>
      </c>
      <c r="CD446" s="307">
        <v>0</v>
      </c>
      <c r="CE446" s="307">
        <v>0</v>
      </c>
      <c r="CF446" s="307">
        <v>0</v>
      </c>
      <c r="CG446" s="307">
        <v>0</v>
      </c>
      <c r="CH446" s="307">
        <v>0</v>
      </c>
      <c r="CI446" s="307">
        <v>0</v>
      </c>
      <c r="CJ446" s="307">
        <v>0</v>
      </c>
      <c r="CK446" s="307">
        <v>0</v>
      </c>
      <c r="CL446" s="307">
        <v>0</v>
      </c>
      <c r="CM446" s="307">
        <v>0.5</v>
      </c>
      <c r="CN446" s="307">
        <v>0</v>
      </c>
      <c r="CO446" s="307">
        <v>0</v>
      </c>
      <c r="CP446" s="307">
        <v>0</v>
      </c>
      <c r="CQ446" s="307">
        <v>0</v>
      </c>
      <c r="CR446" s="307">
        <v>0</v>
      </c>
      <c r="CS446" s="307">
        <v>0</v>
      </c>
      <c r="CT446" s="307">
        <v>0.16700000000000001</v>
      </c>
      <c r="CU446" s="307">
        <v>0.2</v>
      </c>
      <c r="CV446" s="307">
        <v>0</v>
      </c>
      <c r="CW446" s="307">
        <v>0</v>
      </c>
      <c r="CX446" s="307">
        <v>0</v>
      </c>
      <c r="CY446" s="307">
        <v>0</v>
      </c>
      <c r="CZ446" s="307">
        <v>0</v>
      </c>
      <c r="DA446" s="307">
        <v>0</v>
      </c>
      <c r="DB446" s="307">
        <v>0.2</v>
      </c>
      <c r="DC446" s="307">
        <v>0</v>
      </c>
      <c r="DD446" s="307">
        <v>0</v>
      </c>
      <c r="DE446" s="307">
        <v>0</v>
      </c>
      <c r="DF446" s="307">
        <v>0.16700000000000001</v>
      </c>
      <c r="DG446" s="307">
        <v>0</v>
      </c>
      <c r="DH446" s="307">
        <v>0</v>
      </c>
      <c r="DI446" s="307">
        <v>0</v>
      </c>
      <c r="DJ446" s="307">
        <v>0</v>
      </c>
    </row>
    <row r="447" spans="1:114">
      <c r="A447" s="344" t="s">
        <v>45</v>
      </c>
      <c r="B447" s="344" t="s">
        <v>645</v>
      </c>
      <c r="C447" s="344" t="s">
        <v>646</v>
      </c>
      <c r="D447" s="344" t="s">
        <v>626</v>
      </c>
      <c r="E447" s="19" t="s">
        <v>3598</v>
      </c>
      <c r="F447" s="19">
        <v>1</v>
      </c>
      <c r="G447" s="19">
        <v>0</v>
      </c>
      <c r="H447" s="19">
        <v>0</v>
      </c>
      <c r="I447" s="19">
        <v>0</v>
      </c>
      <c r="J447" s="19">
        <v>0</v>
      </c>
      <c r="K447" s="19">
        <v>0</v>
      </c>
      <c r="L447" s="19">
        <v>0</v>
      </c>
      <c r="M447" s="19">
        <v>0</v>
      </c>
      <c r="N447" s="19">
        <v>0</v>
      </c>
      <c r="O447" s="19">
        <v>0</v>
      </c>
      <c r="P447" s="19">
        <v>1</v>
      </c>
      <c r="Q447" s="19">
        <v>0</v>
      </c>
      <c r="R447" s="19">
        <v>0</v>
      </c>
      <c r="S447" s="19">
        <v>0</v>
      </c>
      <c r="T447" s="19">
        <v>0</v>
      </c>
      <c r="U447" s="19">
        <v>0</v>
      </c>
      <c r="V447" s="19">
        <v>0</v>
      </c>
      <c r="W447" s="19">
        <v>0</v>
      </c>
      <c r="X447" s="19">
        <v>0</v>
      </c>
      <c r="Y447" s="19">
        <v>0</v>
      </c>
      <c r="Z447" s="19">
        <v>0</v>
      </c>
      <c r="AA447" s="19">
        <v>0</v>
      </c>
      <c r="AB447" s="19">
        <v>0</v>
      </c>
      <c r="AC447" s="19">
        <v>0</v>
      </c>
      <c r="AD447" s="19">
        <v>0</v>
      </c>
      <c r="AE447" s="19">
        <v>0</v>
      </c>
      <c r="AF447" s="19">
        <v>0</v>
      </c>
      <c r="AG447" s="19">
        <v>0</v>
      </c>
      <c r="AH447" s="19">
        <v>0</v>
      </c>
      <c r="AI447" s="19">
        <v>0</v>
      </c>
      <c r="AJ447" s="19">
        <v>0</v>
      </c>
      <c r="AK447" s="19">
        <v>0</v>
      </c>
      <c r="AL447" s="19">
        <v>0</v>
      </c>
      <c r="AM447" s="19">
        <v>0</v>
      </c>
      <c r="AN447" s="19">
        <v>0</v>
      </c>
      <c r="AO447" s="19">
        <v>0</v>
      </c>
      <c r="AP447" s="19">
        <v>0</v>
      </c>
      <c r="AQ447" s="19">
        <v>0</v>
      </c>
      <c r="AR447" s="19">
        <v>0</v>
      </c>
      <c r="AS447" s="19">
        <v>0</v>
      </c>
      <c r="AT447" s="19">
        <v>0</v>
      </c>
      <c r="AU447" s="19">
        <v>0</v>
      </c>
      <c r="AV447" s="19">
        <v>0</v>
      </c>
      <c r="AW447" s="19">
        <v>0</v>
      </c>
      <c r="AX447" s="19">
        <v>0</v>
      </c>
      <c r="AY447" s="19">
        <v>0</v>
      </c>
      <c r="AZ447" s="19">
        <v>0</v>
      </c>
      <c r="BA447" s="19">
        <v>0</v>
      </c>
      <c r="BB447" s="19">
        <v>0</v>
      </c>
      <c r="BC447" s="19">
        <v>0</v>
      </c>
      <c r="BD447" s="19">
        <v>0</v>
      </c>
      <c r="BE447" s="19">
        <v>0</v>
      </c>
      <c r="BF447" s="19">
        <v>0</v>
      </c>
      <c r="BG447" s="19">
        <v>0</v>
      </c>
      <c r="BH447" s="19">
        <v>0</v>
      </c>
      <c r="BI447" s="19">
        <v>0</v>
      </c>
      <c r="BJ447" s="19">
        <v>1</v>
      </c>
      <c r="BK447" s="19">
        <v>0</v>
      </c>
      <c r="BL447" s="19">
        <v>0</v>
      </c>
      <c r="BM447" s="19">
        <v>0</v>
      </c>
      <c r="BN447" s="19">
        <v>0</v>
      </c>
      <c r="BO447" s="19">
        <v>0</v>
      </c>
      <c r="BP447" s="19">
        <v>0</v>
      </c>
      <c r="BQ447" s="19">
        <v>0</v>
      </c>
      <c r="BR447" s="19">
        <v>0</v>
      </c>
      <c r="BS447" s="19">
        <v>0</v>
      </c>
      <c r="BT447" s="19">
        <v>0</v>
      </c>
      <c r="BU447" s="19">
        <v>0</v>
      </c>
      <c r="BV447" s="19">
        <v>0</v>
      </c>
      <c r="BW447" s="19">
        <v>0</v>
      </c>
      <c r="BX447" s="19">
        <v>0</v>
      </c>
      <c r="BY447" s="19">
        <v>0</v>
      </c>
      <c r="BZ447" s="19">
        <v>0</v>
      </c>
      <c r="CA447" s="19">
        <v>0</v>
      </c>
      <c r="CB447" s="19">
        <v>0</v>
      </c>
      <c r="CC447" s="19">
        <v>0</v>
      </c>
      <c r="CD447" s="19">
        <v>0</v>
      </c>
      <c r="CE447" s="19">
        <v>0</v>
      </c>
      <c r="CF447" s="19">
        <v>0</v>
      </c>
      <c r="CG447" s="19">
        <v>0</v>
      </c>
      <c r="CH447" s="19">
        <v>0</v>
      </c>
      <c r="CI447" s="19">
        <v>0</v>
      </c>
      <c r="CJ447" s="19">
        <v>0</v>
      </c>
      <c r="CK447" s="19">
        <v>0</v>
      </c>
      <c r="CL447" s="19">
        <v>0</v>
      </c>
      <c r="CM447" s="19">
        <v>1</v>
      </c>
      <c r="CN447" s="19">
        <v>0</v>
      </c>
      <c r="CO447" s="19">
        <v>0</v>
      </c>
      <c r="CP447" s="19">
        <v>0</v>
      </c>
      <c r="CQ447" s="19">
        <v>0</v>
      </c>
      <c r="CR447" s="19">
        <v>0</v>
      </c>
      <c r="CS447" s="19">
        <v>0</v>
      </c>
      <c r="CT447" s="19">
        <v>1</v>
      </c>
      <c r="CU447" s="19">
        <v>1</v>
      </c>
      <c r="CV447" s="19">
        <v>0</v>
      </c>
      <c r="CW447" s="19">
        <v>0</v>
      </c>
      <c r="CX447" s="19">
        <v>0</v>
      </c>
      <c r="CY447" s="19">
        <v>0</v>
      </c>
      <c r="CZ447" s="19">
        <v>0</v>
      </c>
      <c r="DA447" s="19">
        <v>0</v>
      </c>
      <c r="DB447" s="19">
        <v>1</v>
      </c>
      <c r="DC447" s="19">
        <v>0</v>
      </c>
      <c r="DD447" s="19">
        <v>0</v>
      </c>
      <c r="DE447" s="19">
        <v>0</v>
      </c>
      <c r="DF447" s="19">
        <v>1</v>
      </c>
      <c r="DG447" s="19">
        <v>0</v>
      </c>
      <c r="DH447" s="19">
        <v>0</v>
      </c>
      <c r="DI447" s="19">
        <v>0</v>
      </c>
      <c r="DJ447" s="19">
        <v>0</v>
      </c>
    </row>
    <row r="448" spans="1:114">
      <c r="A448" s="344" t="s">
        <v>45</v>
      </c>
      <c r="B448" s="344" t="s">
        <v>645</v>
      </c>
      <c r="C448" s="344" t="s">
        <v>646</v>
      </c>
      <c r="D448" s="19" t="s">
        <v>488</v>
      </c>
      <c r="E448" s="19"/>
      <c r="F448" s="19">
        <v>7</v>
      </c>
      <c r="G448" s="19">
        <v>0</v>
      </c>
      <c r="H448" s="19">
        <v>0</v>
      </c>
      <c r="I448" s="19">
        <v>0</v>
      </c>
      <c r="J448" s="19">
        <v>0</v>
      </c>
      <c r="K448" s="19">
        <v>0</v>
      </c>
      <c r="L448" s="19">
        <v>0</v>
      </c>
      <c r="M448" s="19">
        <v>0</v>
      </c>
      <c r="N448" s="19">
        <v>2</v>
      </c>
      <c r="O448" s="19">
        <v>0</v>
      </c>
      <c r="P448" s="19">
        <v>2</v>
      </c>
      <c r="Q448" s="19">
        <v>0</v>
      </c>
      <c r="R448" s="19">
        <v>3</v>
      </c>
      <c r="S448" s="19">
        <v>0</v>
      </c>
      <c r="T448" s="19">
        <v>0</v>
      </c>
      <c r="U448" s="19">
        <v>0</v>
      </c>
      <c r="V448" s="19">
        <v>0</v>
      </c>
      <c r="W448" s="19">
        <v>0</v>
      </c>
      <c r="X448" s="19">
        <v>0</v>
      </c>
      <c r="Y448" s="19">
        <v>0</v>
      </c>
      <c r="Z448" s="19">
        <v>0</v>
      </c>
      <c r="AA448" s="19">
        <v>0</v>
      </c>
      <c r="AB448" s="19">
        <v>0</v>
      </c>
      <c r="AC448" s="19">
        <v>0</v>
      </c>
      <c r="AD448" s="19">
        <v>0</v>
      </c>
      <c r="AE448" s="19">
        <v>0</v>
      </c>
      <c r="AF448" s="19">
        <v>0</v>
      </c>
      <c r="AG448" s="19">
        <v>0</v>
      </c>
      <c r="AH448" s="19">
        <v>0</v>
      </c>
      <c r="AI448" s="19">
        <v>0</v>
      </c>
      <c r="AJ448" s="19">
        <v>0</v>
      </c>
      <c r="AK448" s="19">
        <v>0</v>
      </c>
      <c r="AL448" s="19">
        <v>0</v>
      </c>
      <c r="AM448" s="19">
        <v>0</v>
      </c>
      <c r="AN448" s="19">
        <v>0</v>
      </c>
      <c r="AO448" s="19">
        <v>0</v>
      </c>
      <c r="AP448" s="19">
        <v>0</v>
      </c>
      <c r="AQ448" s="19">
        <v>0</v>
      </c>
      <c r="AR448" s="19">
        <v>0</v>
      </c>
      <c r="AS448" s="19">
        <v>0</v>
      </c>
      <c r="AT448" s="19">
        <v>1</v>
      </c>
      <c r="AU448" s="19">
        <v>0</v>
      </c>
      <c r="AV448" s="19">
        <v>0</v>
      </c>
      <c r="AW448" s="19">
        <v>1</v>
      </c>
      <c r="AX448" s="19">
        <v>0</v>
      </c>
      <c r="AY448" s="19">
        <v>0</v>
      </c>
      <c r="AZ448" s="19">
        <v>0</v>
      </c>
      <c r="BA448" s="19">
        <v>1</v>
      </c>
      <c r="BB448" s="19">
        <v>0</v>
      </c>
      <c r="BC448" s="19">
        <v>0</v>
      </c>
      <c r="BD448" s="19">
        <v>0</v>
      </c>
      <c r="BE448" s="19">
        <v>0</v>
      </c>
      <c r="BF448" s="19">
        <v>0</v>
      </c>
      <c r="BG448" s="19">
        <v>0</v>
      </c>
      <c r="BH448" s="19">
        <v>0</v>
      </c>
      <c r="BI448" s="19">
        <v>0</v>
      </c>
      <c r="BJ448" s="19">
        <v>1</v>
      </c>
      <c r="BK448" s="19">
        <v>0</v>
      </c>
      <c r="BL448" s="19">
        <v>0</v>
      </c>
      <c r="BM448" s="19">
        <v>0</v>
      </c>
      <c r="BN448" s="19">
        <v>0</v>
      </c>
      <c r="BO448" s="19">
        <v>0</v>
      </c>
      <c r="BP448" s="19">
        <v>0</v>
      </c>
      <c r="BQ448" s="19">
        <v>3</v>
      </c>
      <c r="BR448" s="19">
        <v>0</v>
      </c>
      <c r="BS448" s="19">
        <v>0</v>
      </c>
      <c r="BT448" s="19">
        <v>0</v>
      </c>
      <c r="BU448" s="19">
        <v>0</v>
      </c>
      <c r="BV448" s="19">
        <v>0</v>
      </c>
      <c r="BW448" s="19">
        <v>0</v>
      </c>
      <c r="BX448" s="19">
        <v>0</v>
      </c>
      <c r="BY448" s="19">
        <v>0</v>
      </c>
      <c r="BZ448" s="19">
        <v>0</v>
      </c>
      <c r="CA448" s="19">
        <v>0</v>
      </c>
      <c r="CB448" s="19">
        <v>0</v>
      </c>
      <c r="CC448" s="19">
        <v>0</v>
      </c>
      <c r="CD448" s="19">
        <v>1</v>
      </c>
      <c r="CE448" s="19">
        <v>0</v>
      </c>
      <c r="CF448" s="19">
        <v>0</v>
      </c>
      <c r="CG448" s="19">
        <v>0</v>
      </c>
      <c r="CH448" s="19">
        <v>0</v>
      </c>
      <c r="CI448" s="19">
        <v>0</v>
      </c>
      <c r="CJ448" s="19">
        <v>0</v>
      </c>
      <c r="CK448" s="19">
        <v>1</v>
      </c>
      <c r="CL448" s="19">
        <v>0</v>
      </c>
      <c r="CM448" s="19">
        <v>2</v>
      </c>
      <c r="CN448" s="19">
        <v>0</v>
      </c>
      <c r="CO448" s="19">
        <v>3</v>
      </c>
      <c r="CP448" s="19">
        <v>0</v>
      </c>
      <c r="CQ448" s="19">
        <v>0</v>
      </c>
      <c r="CR448" s="19">
        <v>0</v>
      </c>
      <c r="CS448" s="19">
        <v>1</v>
      </c>
      <c r="CT448" s="19">
        <v>6</v>
      </c>
      <c r="CU448" s="19">
        <v>5</v>
      </c>
      <c r="CV448" s="19">
        <v>0</v>
      </c>
      <c r="CW448" s="19">
        <v>0</v>
      </c>
      <c r="CX448" s="19">
        <v>0</v>
      </c>
      <c r="CY448" s="19">
        <v>1</v>
      </c>
      <c r="CZ448" s="19">
        <v>0</v>
      </c>
      <c r="DA448" s="19">
        <v>1</v>
      </c>
      <c r="DB448" s="19">
        <v>5</v>
      </c>
      <c r="DC448" s="19">
        <v>2</v>
      </c>
      <c r="DD448" s="19">
        <v>1</v>
      </c>
      <c r="DE448" s="19">
        <v>0</v>
      </c>
      <c r="DF448" s="19">
        <v>6</v>
      </c>
      <c r="DG448" s="19">
        <v>0</v>
      </c>
      <c r="DH448" s="19">
        <v>0</v>
      </c>
      <c r="DI448" s="19">
        <v>0</v>
      </c>
      <c r="DJ448" s="19">
        <v>0</v>
      </c>
    </row>
    <row r="449" spans="1:114">
      <c r="A449" s="344" t="s">
        <v>45</v>
      </c>
      <c r="B449" s="344" t="s">
        <v>647</v>
      </c>
      <c r="C449" s="344" t="s">
        <v>648</v>
      </c>
      <c r="D449" s="344" t="s">
        <v>624</v>
      </c>
      <c r="E449" s="19" t="s">
        <v>3597</v>
      </c>
      <c r="F449" s="307">
        <v>0.29899999999999999</v>
      </c>
      <c r="G449" s="307">
        <v>0.66700000000000004</v>
      </c>
      <c r="H449" s="307">
        <v>0.45500000000000002</v>
      </c>
      <c r="I449" s="307">
        <v>1</v>
      </c>
      <c r="J449" s="307">
        <v>0.214</v>
      </c>
      <c r="K449" s="307">
        <v>0</v>
      </c>
      <c r="L449" s="307">
        <v>0</v>
      </c>
      <c r="M449" s="307">
        <v>0</v>
      </c>
      <c r="N449" s="307">
        <v>5.6000000000000001E-2</v>
      </c>
      <c r="O449" s="307">
        <v>0</v>
      </c>
      <c r="P449" s="307">
        <v>0.22500000000000001</v>
      </c>
      <c r="Q449" s="307">
        <v>0</v>
      </c>
      <c r="R449" s="307">
        <v>0</v>
      </c>
      <c r="S449" s="307">
        <v>0.75</v>
      </c>
      <c r="T449" s="307">
        <v>0</v>
      </c>
      <c r="U449" s="307">
        <v>1</v>
      </c>
      <c r="V449" s="307">
        <v>0.66700000000000004</v>
      </c>
      <c r="W449" s="307">
        <v>0</v>
      </c>
      <c r="X449" s="307">
        <v>0</v>
      </c>
      <c r="Y449" s="307">
        <v>1</v>
      </c>
      <c r="Z449" s="307">
        <v>0</v>
      </c>
      <c r="AA449" s="307">
        <v>1</v>
      </c>
      <c r="AB449" s="307">
        <v>1</v>
      </c>
      <c r="AC449" s="307">
        <v>1</v>
      </c>
      <c r="AD449" s="307">
        <v>1</v>
      </c>
      <c r="AE449" s="307">
        <v>1</v>
      </c>
      <c r="AF449" s="307">
        <v>1</v>
      </c>
      <c r="AG449" s="307">
        <v>0</v>
      </c>
      <c r="AH449" s="307">
        <v>0</v>
      </c>
      <c r="AI449" s="307">
        <v>0</v>
      </c>
      <c r="AJ449" s="307">
        <v>0</v>
      </c>
      <c r="AK449" s="307">
        <v>0</v>
      </c>
      <c r="AL449" s="307">
        <v>0</v>
      </c>
      <c r="AM449" s="307">
        <v>0</v>
      </c>
      <c r="AN449" s="307">
        <v>0</v>
      </c>
      <c r="AO449" s="307">
        <v>0</v>
      </c>
      <c r="AP449" s="307">
        <v>0</v>
      </c>
      <c r="AQ449" s="307">
        <v>0</v>
      </c>
      <c r="AR449" s="307">
        <v>0</v>
      </c>
      <c r="AS449" s="307">
        <v>0.111</v>
      </c>
      <c r="AT449" s="307">
        <v>0</v>
      </c>
      <c r="AU449" s="307">
        <v>0</v>
      </c>
      <c r="AV449" s="307">
        <v>0</v>
      </c>
      <c r="AW449" s="307">
        <v>0</v>
      </c>
      <c r="AX449" s="307">
        <v>0</v>
      </c>
      <c r="AY449" s="307">
        <v>0</v>
      </c>
      <c r="AZ449" s="307">
        <v>0</v>
      </c>
      <c r="BA449" s="307">
        <v>0</v>
      </c>
      <c r="BB449" s="307">
        <v>0</v>
      </c>
      <c r="BC449" s="307">
        <v>0</v>
      </c>
      <c r="BD449" s="307">
        <v>0</v>
      </c>
      <c r="BE449" s="307">
        <v>0</v>
      </c>
      <c r="BF449" s="307">
        <v>0</v>
      </c>
      <c r="BG449" s="307">
        <v>0.66700000000000004</v>
      </c>
      <c r="BH449" s="307">
        <v>0</v>
      </c>
      <c r="BI449" s="307">
        <v>0</v>
      </c>
      <c r="BJ449" s="307">
        <v>1</v>
      </c>
      <c r="BK449" s="307">
        <v>0.66700000000000004</v>
      </c>
      <c r="BL449" s="307">
        <v>1</v>
      </c>
      <c r="BM449" s="307">
        <v>0</v>
      </c>
      <c r="BN449" s="307">
        <v>0</v>
      </c>
      <c r="BO449" s="307">
        <v>0</v>
      </c>
      <c r="BP449" s="307">
        <v>0</v>
      </c>
      <c r="BQ449" s="307">
        <v>0</v>
      </c>
      <c r="BR449" s="307">
        <v>0</v>
      </c>
      <c r="BS449" s="307">
        <v>0</v>
      </c>
      <c r="BT449" s="307">
        <v>0</v>
      </c>
      <c r="BU449" s="307">
        <v>1</v>
      </c>
      <c r="BV449" s="307">
        <v>0</v>
      </c>
      <c r="BW449" s="307">
        <v>1</v>
      </c>
      <c r="BX449" s="307">
        <v>0.66700000000000004</v>
      </c>
      <c r="BY449" s="307">
        <v>1</v>
      </c>
      <c r="BZ449" s="307">
        <v>0</v>
      </c>
      <c r="CA449" s="307">
        <v>0</v>
      </c>
      <c r="CB449" s="307">
        <v>0</v>
      </c>
      <c r="CC449" s="307">
        <v>0</v>
      </c>
      <c r="CD449" s="307">
        <v>0</v>
      </c>
      <c r="CE449" s="307">
        <v>0</v>
      </c>
      <c r="CF449" s="307">
        <v>0.45500000000000002</v>
      </c>
      <c r="CG449" s="307">
        <v>1</v>
      </c>
      <c r="CH449" s="307">
        <v>0.75</v>
      </c>
      <c r="CI449" s="307">
        <v>0</v>
      </c>
      <c r="CJ449" s="307">
        <v>0</v>
      </c>
      <c r="CK449" s="307">
        <v>5.6000000000000001E-2</v>
      </c>
      <c r="CL449" s="307">
        <v>0</v>
      </c>
      <c r="CM449" s="307">
        <v>0.27300000000000002</v>
      </c>
      <c r="CN449" s="307">
        <v>0</v>
      </c>
      <c r="CO449" s="307">
        <v>0</v>
      </c>
      <c r="CP449" s="307">
        <v>0.75</v>
      </c>
      <c r="CQ449" s="307">
        <v>0</v>
      </c>
      <c r="CR449" s="307">
        <v>1</v>
      </c>
      <c r="CS449" s="307">
        <v>0.115</v>
      </c>
      <c r="CT449" s="307">
        <v>0.34300000000000003</v>
      </c>
      <c r="CU449" s="307">
        <v>0.314</v>
      </c>
      <c r="CV449" s="307">
        <v>0</v>
      </c>
      <c r="CW449" s="307">
        <v>0</v>
      </c>
      <c r="CX449" s="307">
        <v>0</v>
      </c>
      <c r="CY449" s="307">
        <v>0.24099999999999999</v>
      </c>
      <c r="CZ449" s="307">
        <v>0</v>
      </c>
      <c r="DA449" s="307">
        <v>0.33300000000000002</v>
      </c>
      <c r="DB449" s="307">
        <v>0.35599999999999998</v>
      </c>
      <c r="DC449" s="307">
        <v>0.191</v>
      </c>
      <c r="DD449" s="307">
        <v>0</v>
      </c>
      <c r="DE449" s="307">
        <v>0</v>
      </c>
      <c r="DF449" s="307">
        <v>0.33900000000000002</v>
      </c>
      <c r="DG449" s="307">
        <v>0</v>
      </c>
      <c r="DH449" s="307">
        <v>0</v>
      </c>
      <c r="DI449" s="307">
        <v>0</v>
      </c>
      <c r="DJ449" s="307">
        <v>0</v>
      </c>
    </row>
    <row r="450" spans="1:114">
      <c r="A450" s="344" t="s">
        <v>45</v>
      </c>
      <c r="B450" s="344" t="s">
        <v>647</v>
      </c>
      <c r="C450" s="344" t="s">
        <v>648</v>
      </c>
      <c r="D450" s="344" t="s">
        <v>624</v>
      </c>
      <c r="E450" s="19" t="s">
        <v>3598</v>
      </c>
      <c r="F450" s="19">
        <v>40</v>
      </c>
      <c r="G450" s="19">
        <v>2</v>
      </c>
      <c r="H450" s="19">
        <v>5</v>
      </c>
      <c r="I450" s="19">
        <v>14</v>
      </c>
      <c r="J450" s="19">
        <v>3</v>
      </c>
      <c r="K450" s="19">
        <v>0</v>
      </c>
      <c r="L450" s="19">
        <v>0</v>
      </c>
      <c r="M450" s="19">
        <v>0</v>
      </c>
      <c r="N450" s="19">
        <v>1</v>
      </c>
      <c r="O450" s="19">
        <v>0</v>
      </c>
      <c r="P450" s="19">
        <v>9</v>
      </c>
      <c r="Q450" s="19">
        <v>0</v>
      </c>
      <c r="R450" s="19">
        <v>0</v>
      </c>
      <c r="S450" s="19">
        <v>3</v>
      </c>
      <c r="T450" s="19">
        <v>0</v>
      </c>
      <c r="U450" s="19">
        <v>3</v>
      </c>
      <c r="V450" s="19">
        <v>2</v>
      </c>
      <c r="W450" s="19">
        <v>0</v>
      </c>
      <c r="X450" s="19">
        <v>0</v>
      </c>
      <c r="Y450" s="19">
        <v>5</v>
      </c>
      <c r="Z450" s="19">
        <v>0</v>
      </c>
      <c r="AA450" s="19">
        <v>3</v>
      </c>
      <c r="AB450" s="19">
        <v>3</v>
      </c>
      <c r="AC450" s="19">
        <v>3</v>
      </c>
      <c r="AD450" s="19">
        <v>2</v>
      </c>
      <c r="AE450" s="19">
        <v>3</v>
      </c>
      <c r="AF450" s="19">
        <v>3</v>
      </c>
      <c r="AG450" s="19">
        <v>0</v>
      </c>
      <c r="AH450" s="19">
        <v>0</v>
      </c>
      <c r="AI450" s="19">
        <v>0</v>
      </c>
      <c r="AJ450" s="19">
        <v>0</v>
      </c>
      <c r="AK450" s="19">
        <v>0</v>
      </c>
      <c r="AL450" s="19">
        <v>0</v>
      </c>
      <c r="AM450" s="19">
        <v>0</v>
      </c>
      <c r="AN450" s="19">
        <v>0</v>
      </c>
      <c r="AO450" s="19">
        <v>0</v>
      </c>
      <c r="AP450" s="19">
        <v>0</v>
      </c>
      <c r="AQ450" s="19">
        <v>0</v>
      </c>
      <c r="AR450" s="19">
        <v>0</v>
      </c>
      <c r="AS450" s="19">
        <v>1</v>
      </c>
      <c r="AT450" s="19">
        <v>0</v>
      </c>
      <c r="AU450" s="19">
        <v>0</v>
      </c>
      <c r="AV450" s="19">
        <v>0</v>
      </c>
      <c r="AW450" s="19">
        <v>0</v>
      </c>
      <c r="AX450" s="19">
        <v>0</v>
      </c>
      <c r="AY450" s="19">
        <v>0</v>
      </c>
      <c r="AZ450" s="19">
        <v>0</v>
      </c>
      <c r="BA450" s="19">
        <v>0</v>
      </c>
      <c r="BB450" s="19">
        <v>0</v>
      </c>
      <c r="BC450" s="19">
        <v>0</v>
      </c>
      <c r="BD450" s="19">
        <v>0</v>
      </c>
      <c r="BE450" s="19">
        <v>0</v>
      </c>
      <c r="BF450" s="19">
        <v>0</v>
      </c>
      <c r="BG450" s="19">
        <v>2</v>
      </c>
      <c r="BH450" s="19">
        <v>0</v>
      </c>
      <c r="BI450" s="19">
        <v>0</v>
      </c>
      <c r="BJ450" s="19">
        <v>2</v>
      </c>
      <c r="BK450" s="19">
        <v>2</v>
      </c>
      <c r="BL450" s="19">
        <v>3</v>
      </c>
      <c r="BM450" s="19">
        <v>0</v>
      </c>
      <c r="BN450" s="19">
        <v>0</v>
      </c>
      <c r="BO450" s="19">
        <v>0</v>
      </c>
      <c r="BP450" s="19">
        <v>0</v>
      </c>
      <c r="BQ450" s="19">
        <v>0</v>
      </c>
      <c r="BR450" s="19">
        <v>0</v>
      </c>
      <c r="BS450" s="19">
        <v>0</v>
      </c>
      <c r="BT450" s="19">
        <v>0</v>
      </c>
      <c r="BU450" s="19">
        <v>3</v>
      </c>
      <c r="BV450" s="19">
        <v>0</v>
      </c>
      <c r="BW450" s="19">
        <v>3</v>
      </c>
      <c r="BX450" s="19">
        <v>2</v>
      </c>
      <c r="BY450" s="19">
        <v>1</v>
      </c>
      <c r="BZ450" s="19">
        <v>0</v>
      </c>
      <c r="CA450" s="19">
        <v>0</v>
      </c>
      <c r="CB450" s="19">
        <v>0</v>
      </c>
      <c r="CC450" s="19">
        <v>0</v>
      </c>
      <c r="CD450" s="19">
        <v>0</v>
      </c>
      <c r="CE450" s="19">
        <v>0</v>
      </c>
      <c r="CF450" s="19">
        <v>5</v>
      </c>
      <c r="CG450" s="19">
        <v>13</v>
      </c>
      <c r="CH450" s="19">
        <v>3</v>
      </c>
      <c r="CI450" s="19">
        <v>0</v>
      </c>
      <c r="CJ450" s="19">
        <v>0</v>
      </c>
      <c r="CK450" s="19">
        <v>1</v>
      </c>
      <c r="CL450" s="19">
        <v>0</v>
      </c>
      <c r="CM450" s="19">
        <v>9</v>
      </c>
      <c r="CN450" s="19">
        <v>0</v>
      </c>
      <c r="CO450" s="19">
        <v>0</v>
      </c>
      <c r="CP450" s="19">
        <v>3</v>
      </c>
      <c r="CQ450" s="19">
        <v>0</v>
      </c>
      <c r="CR450" s="19">
        <v>3</v>
      </c>
      <c r="CS450" s="19">
        <v>3</v>
      </c>
      <c r="CT450" s="19">
        <v>37</v>
      </c>
      <c r="CU450" s="19">
        <v>32</v>
      </c>
      <c r="CV450" s="19">
        <v>0</v>
      </c>
      <c r="CW450" s="19">
        <v>0</v>
      </c>
      <c r="CX450" s="19">
        <v>0</v>
      </c>
      <c r="CY450" s="19">
        <v>7</v>
      </c>
      <c r="CZ450" s="19">
        <v>0</v>
      </c>
      <c r="DA450" s="19">
        <v>1</v>
      </c>
      <c r="DB450" s="19">
        <v>31</v>
      </c>
      <c r="DC450" s="19">
        <v>9</v>
      </c>
      <c r="DD450" s="19">
        <v>0</v>
      </c>
      <c r="DE450" s="19">
        <v>0</v>
      </c>
      <c r="DF450" s="19">
        <v>40</v>
      </c>
      <c r="DG450" s="19">
        <v>0</v>
      </c>
      <c r="DH450" s="19">
        <v>0</v>
      </c>
      <c r="DI450" s="19">
        <v>0</v>
      </c>
      <c r="DJ450" s="19">
        <v>0</v>
      </c>
    </row>
    <row r="451" spans="1:114">
      <c r="A451" s="344" t="s">
        <v>45</v>
      </c>
      <c r="B451" s="344" t="s">
        <v>647</v>
      </c>
      <c r="C451" s="344" t="s">
        <v>648</v>
      </c>
      <c r="D451" s="344" t="s">
        <v>530</v>
      </c>
      <c r="E451" s="19" t="s">
        <v>3597</v>
      </c>
      <c r="F451" s="307">
        <v>1.4999999999999999E-2</v>
      </c>
      <c r="G451" s="307">
        <v>0</v>
      </c>
      <c r="H451" s="307">
        <v>0</v>
      </c>
      <c r="I451" s="307">
        <v>0</v>
      </c>
      <c r="J451" s="307">
        <v>0</v>
      </c>
      <c r="K451" s="307">
        <v>0</v>
      </c>
      <c r="L451" s="307">
        <v>0</v>
      </c>
      <c r="M451" s="307">
        <v>0</v>
      </c>
      <c r="N451" s="307">
        <v>0.111</v>
      </c>
      <c r="O451" s="307">
        <v>0</v>
      </c>
      <c r="P451" s="307">
        <v>0</v>
      </c>
      <c r="Q451" s="307">
        <v>0</v>
      </c>
      <c r="R451" s="307">
        <v>0</v>
      </c>
      <c r="S451" s="307">
        <v>0</v>
      </c>
      <c r="T451" s="307">
        <v>0</v>
      </c>
      <c r="U451" s="307">
        <v>0</v>
      </c>
      <c r="V451" s="307">
        <v>0</v>
      </c>
      <c r="W451" s="307">
        <v>0</v>
      </c>
      <c r="X451" s="307">
        <v>0</v>
      </c>
      <c r="Y451" s="307">
        <v>0</v>
      </c>
      <c r="Z451" s="307">
        <v>0</v>
      </c>
      <c r="AA451" s="307">
        <v>0</v>
      </c>
      <c r="AB451" s="307">
        <v>0</v>
      </c>
      <c r="AC451" s="307">
        <v>0</v>
      </c>
      <c r="AD451" s="307">
        <v>0</v>
      </c>
      <c r="AE451" s="307">
        <v>0</v>
      </c>
      <c r="AF451" s="307">
        <v>0</v>
      </c>
      <c r="AG451" s="307">
        <v>0</v>
      </c>
      <c r="AH451" s="307">
        <v>0</v>
      </c>
      <c r="AI451" s="307">
        <v>0</v>
      </c>
      <c r="AJ451" s="307">
        <v>0</v>
      </c>
      <c r="AK451" s="307">
        <v>0</v>
      </c>
      <c r="AL451" s="307">
        <v>0</v>
      </c>
      <c r="AM451" s="307">
        <v>0</v>
      </c>
      <c r="AN451" s="307">
        <v>0</v>
      </c>
      <c r="AO451" s="307">
        <v>0</v>
      </c>
      <c r="AP451" s="307">
        <v>0</v>
      </c>
      <c r="AQ451" s="307">
        <v>0</v>
      </c>
      <c r="AR451" s="307">
        <v>0</v>
      </c>
      <c r="AS451" s="307">
        <v>0.222</v>
      </c>
      <c r="AT451" s="307">
        <v>0</v>
      </c>
      <c r="AU451" s="307">
        <v>0</v>
      </c>
      <c r="AV451" s="307">
        <v>0</v>
      </c>
      <c r="AW451" s="307">
        <v>0</v>
      </c>
      <c r="AX451" s="307">
        <v>0</v>
      </c>
      <c r="AY451" s="307">
        <v>0</v>
      </c>
      <c r="AZ451" s="307">
        <v>0</v>
      </c>
      <c r="BA451" s="307">
        <v>0</v>
      </c>
      <c r="BB451" s="307">
        <v>0</v>
      </c>
      <c r="BC451" s="307">
        <v>0</v>
      </c>
      <c r="BD451" s="307">
        <v>0</v>
      </c>
      <c r="BE451" s="307">
        <v>0</v>
      </c>
      <c r="BF451" s="307">
        <v>0</v>
      </c>
      <c r="BG451" s="307">
        <v>0</v>
      </c>
      <c r="BH451" s="307">
        <v>0</v>
      </c>
      <c r="BI451" s="307">
        <v>0</v>
      </c>
      <c r="BJ451" s="307">
        <v>0</v>
      </c>
      <c r="BK451" s="307">
        <v>0</v>
      </c>
      <c r="BL451" s="307">
        <v>0</v>
      </c>
      <c r="BM451" s="307">
        <v>0</v>
      </c>
      <c r="BN451" s="307">
        <v>0</v>
      </c>
      <c r="BO451" s="307">
        <v>0</v>
      </c>
      <c r="BP451" s="307">
        <v>0</v>
      </c>
      <c r="BQ451" s="307">
        <v>0</v>
      </c>
      <c r="BR451" s="307">
        <v>0</v>
      </c>
      <c r="BS451" s="307">
        <v>0</v>
      </c>
      <c r="BT451" s="307">
        <v>0</v>
      </c>
      <c r="BU451" s="307">
        <v>0</v>
      </c>
      <c r="BV451" s="307">
        <v>0</v>
      </c>
      <c r="BW451" s="307">
        <v>0</v>
      </c>
      <c r="BX451" s="307">
        <v>0</v>
      </c>
      <c r="BY451" s="307">
        <v>0</v>
      </c>
      <c r="BZ451" s="307">
        <v>0</v>
      </c>
      <c r="CA451" s="307">
        <v>0</v>
      </c>
      <c r="CB451" s="307">
        <v>0</v>
      </c>
      <c r="CC451" s="307">
        <v>0</v>
      </c>
      <c r="CD451" s="307">
        <v>0</v>
      </c>
      <c r="CE451" s="307">
        <v>0</v>
      </c>
      <c r="CF451" s="307">
        <v>0</v>
      </c>
      <c r="CG451" s="307">
        <v>0</v>
      </c>
      <c r="CH451" s="307">
        <v>0</v>
      </c>
      <c r="CI451" s="307">
        <v>0</v>
      </c>
      <c r="CJ451" s="307">
        <v>0</v>
      </c>
      <c r="CK451" s="307">
        <v>0.111</v>
      </c>
      <c r="CL451" s="307">
        <v>0</v>
      </c>
      <c r="CM451" s="307">
        <v>0</v>
      </c>
      <c r="CN451" s="307">
        <v>0</v>
      </c>
      <c r="CO451" s="307">
        <v>0</v>
      </c>
      <c r="CP451" s="307">
        <v>0</v>
      </c>
      <c r="CQ451" s="307">
        <v>0</v>
      </c>
      <c r="CR451" s="307">
        <v>0</v>
      </c>
      <c r="CS451" s="307">
        <v>0</v>
      </c>
      <c r="CT451" s="307">
        <v>1.9E-2</v>
      </c>
      <c r="CU451" s="307">
        <v>0.02</v>
      </c>
      <c r="CV451" s="307">
        <v>0</v>
      </c>
      <c r="CW451" s="307">
        <v>0</v>
      </c>
      <c r="CX451" s="307">
        <v>0</v>
      </c>
      <c r="CY451" s="307">
        <v>0</v>
      </c>
      <c r="CZ451" s="307">
        <v>0</v>
      </c>
      <c r="DA451" s="307">
        <v>0</v>
      </c>
      <c r="DB451" s="307">
        <v>0</v>
      </c>
      <c r="DC451" s="307">
        <v>4.2999999999999997E-2</v>
      </c>
      <c r="DD451" s="307">
        <v>0</v>
      </c>
      <c r="DE451" s="307">
        <v>0</v>
      </c>
      <c r="DF451" s="307">
        <v>1.7000000000000001E-2</v>
      </c>
      <c r="DG451" s="307">
        <v>0</v>
      </c>
      <c r="DH451" s="307">
        <v>0</v>
      </c>
      <c r="DI451" s="307">
        <v>0</v>
      </c>
      <c r="DJ451" s="307">
        <v>0</v>
      </c>
    </row>
    <row r="452" spans="1:114">
      <c r="A452" s="344" t="s">
        <v>45</v>
      </c>
      <c r="B452" s="344" t="s">
        <v>647</v>
      </c>
      <c r="C452" s="344" t="s">
        <v>648</v>
      </c>
      <c r="D452" s="344" t="s">
        <v>530</v>
      </c>
      <c r="E452" s="19" t="s">
        <v>3598</v>
      </c>
      <c r="F452" s="19">
        <v>2</v>
      </c>
      <c r="G452" s="19">
        <v>0</v>
      </c>
      <c r="H452" s="19">
        <v>0</v>
      </c>
      <c r="I452" s="19">
        <v>0</v>
      </c>
      <c r="J452" s="19">
        <v>0</v>
      </c>
      <c r="K452" s="19">
        <v>0</v>
      </c>
      <c r="L452" s="19">
        <v>0</v>
      </c>
      <c r="M452" s="19">
        <v>0</v>
      </c>
      <c r="N452" s="19">
        <v>2</v>
      </c>
      <c r="O452" s="19">
        <v>0</v>
      </c>
      <c r="P452" s="19">
        <v>0</v>
      </c>
      <c r="Q452" s="19">
        <v>0</v>
      </c>
      <c r="R452" s="19">
        <v>0</v>
      </c>
      <c r="S452" s="19">
        <v>0</v>
      </c>
      <c r="T452" s="19">
        <v>0</v>
      </c>
      <c r="U452" s="19">
        <v>0</v>
      </c>
      <c r="V452" s="19">
        <v>0</v>
      </c>
      <c r="W452" s="19">
        <v>0</v>
      </c>
      <c r="X452" s="19">
        <v>0</v>
      </c>
      <c r="Y452" s="19">
        <v>0</v>
      </c>
      <c r="Z452" s="19">
        <v>0</v>
      </c>
      <c r="AA452" s="19">
        <v>0</v>
      </c>
      <c r="AB452" s="19">
        <v>0</v>
      </c>
      <c r="AC452" s="19">
        <v>0</v>
      </c>
      <c r="AD452" s="19">
        <v>0</v>
      </c>
      <c r="AE452" s="19">
        <v>0</v>
      </c>
      <c r="AF452" s="19">
        <v>0</v>
      </c>
      <c r="AG452" s="19">
        <v>0</v>
      </c>
      <c r="AH452" s="19">
        <v>0</v>
      </c>
      <c r="AI452" s="19">
        <v>0</v>
      </c>
      <c r="AJ452" s="19">
        <v>0</v>
      </c>
      <c r="AK452" s="19">
        <v>0</v>
      </c>
      <c r="AL452" s="19">
        <v>0</v>
      </c>
      <c r="AM452" s="19">
        <v>0</v>
      </c>
      <c r="AN452" s="19">
        <v>0</v>
      </c>
      <c r="AO452" s="19">
        <v>0</v>
      </c>
      <c r="AP452" s="19">
        <v>0</v>
      </c>
      <c r="AQ452" s="19">
        <v>0</v>
      </c>
      <c r="AR452" s="19">
        <v>0</v>
      </c>
      <c r="AS452" s="19">
        <v>2</v>
      </c>
      <c r="AT452" s="19">
        <v>0</v>
      </c>
      <c r="AU452" s="19">
        <v>0</v>
      </c>
      <c r="AV452" s="19">
        <v>0</v>
      </c>
      <c r="AW452" s="19">
        <v>0</v>
      </c>
      <c r="AX452" s="19">
        <v>0</v>
      </c>
      <c r="AY452" s="19">
        <v>0</v>
      </c>
      <c r="AZ452" s="19">
        <v>0</v>
      </c>
      <c r="BA452" s="19">
        <v>0</v>
      </c>
      <c r="BB452" s="19">
        <v>0</v>
      </c>
      <c r="BC452" s="19">
        <v>0</v>
      </c>
      <c r="BD452" s="19">
        <v>0</v>
      </c>
      <c r="BE452" s="19">
        <v>0</v>
      </c>
      <c r="BF452" s="19">
        <v>0</v>
      </c>
      <c r="BG452" s="19">
        <v>0</v>
      </c>
      <c r="BH452" s="19">
        <v>0</v>
      </c>
      <c r="BI452" s="19">
        <v>0</v>
      </c>
      <c r="BJ452" s="19">
        <v>0</v>
      </c>
      <c r="BK452" s="19">
        <v>0</v>
      </c>
      <c r="BL452" s="19">
        <v>0</v>
      </c>
      <c r="BM452" s="19">
        <v>0</v>
      </c>
      <c r="BN452" s="19">
        <v>0</v>
      </c>
      <c r="BO452" s="19">
        <v>0</v>
      </c>
      <c r="BP452" s="19">
        <v>0</v>
      </c>
      <c r="BQ452" s="19">
        <v>0</v>
      </c>
      <c r="BR452" s="19">
        <v>0</v>
      </c>
      <c r="BS452" s="19">
        <v>0</v>
      </c>
      <c r="BT452" s="19">
        <v>0</v>
      </c>
      <c r="BU452" s="19">
        <v>0</v>
      </c>
      <c r="BV452" s="19">
        <v>0</v>
      </c>
      <c r="BW452" s="19">
        <v>0</v>
      </c>
      <c r="BX452" s="19">
        <v>0</v>
      </c>
      <c r="BY452" s="19">
        <v>0</v>
      </c>
      <c r="BZ452" s="19">
        <v>0</v>
      </c>
      <c r="CA452" s="19">
        <v>0</v>
      </c>
      <c r="CB452" s="19">
        <v>0</v>
      </c>
      <c r="CC452" s="19">
        <v>0</v>
      </c>
      <c r="CD452" s="19">
        <v>0</v>
      </c>
      <c r="CE452" s="19">
        <v>0</v>
      </c>
      <c r="CF452" s="19">
        <v>0</v>
      </c>
      <c r="CG452" s="19">
        <v>0</v>
      </c>
      <c r="CH452" s="19">
        <v>0</v>
      </c>
      <c r="CI452" s="19">
        <v>0</v>
      </c>
      <c r="CJ452" s="19">
        <v>0</v>
      </c>
      <c r="CK452" s="19">
        <v>2</v>
      </c>
      <c r="CL452" s="19">
        <v>0</v>
      </c>
      <c r="CM452" s="19">
        <v>0</v>
      </c>
      <c r="CN452" s="19">
        <v>0</v>
      </c>
      <c r="CO452" s="19">
        <v>0</v>
      </c>
      <c r="CP452" s="19">
        <v>0</v>
      </c>
      <c r="CQ452" s="19">
        <v>0</v>
      </c>
      <c r="CR452" s="19">
        <v>0</v>
      </c>
      <c r="CS452" s="19">
        <v>0</v>
      </c>
      <c r="CT452" s="19">
        <v>2</v>
      </c>
      <c r="CU452" s="19">
        <v>2</v>
      </c>
      <c r="CV452" s="19">
        <v>0</v>
      </c>
      <c r="CW452" s="19">
        <v>0</v>
      </c>
      <c r="CX452" s="19">
        <v>0</v>
      </c>
      <c r="CY452" s="19">
        <v>0</v>
      </c>
      <c r="CZ452" s="19">
        <v>0</v>
      </c>
      <c r="DA452" s="19">
        <v>0</v>
      </c>
      <c r="DB452" s="19">
        <v>0</v>
      </c>
      <c r="DC452" s="19">
        <v>2</v>
      </c>
      <c r="DD452" s="19">
        <v>0</v>
      </c>
      <c r="DE452" s="19">
        <v>0</v>
      </c>
      <c r="DF452" s="19">
        <v>2</v>
      </c>
      <c r="DG452" s="19">
        <v>0</v>
      </c>
      <c r="DH452" s="19">
        <v>0</v>
      </c>
      <c r="DI452" s="19">
        <v>0</v>
      </c>
      <c r="DJ452" s="19">
        <v>0</v>
      </c>
    </row>
    <row r="453" spans="1:114">
      <c r="A453" s="344" t="s">
        <v>45</v>
      </c>
      <c r="B453" s="344" t="s">
        <v>647</v>
      </c>
      <c r="C453" s="344" t="s">
        <v>648</v>
      </c>
      <c r="D453" s="344" t="s">
        <v>625</v>
      </c>
      <c r="E453" s="19" t="s">
        <v>3597</v>
      </c>
      <c r="F453" s="307">
        <v>0.38800000000000001</v>
      </c>
      <c r="G453" s="307">
        <v>0.33300000000000002</v>
      </c>
      <c r="H453" s="307">
        <v>9.0999999999999998E-2</v>
      </c>
      <c r="I453" s="307">
        <v>0</v>
      </c>
      <c r="J453" s="307">
        <v>0.35699999999999998</v>
      </c>
      <c r="K453" s="307">
        <v>0</v>
      </c>
      <c r="L453" s="307">
        <v>0.81799999999999995</v>
      </c>
      <c r="M453" s="307">
        <v>0</v>
      </c>
      <c r="N453" s="307">
        <v>0.61099999999999999</v>
      </c>
      <c r="O453" s="307">
        <v>0</v>
      </c>
      <c r="P453" s="307">
        <v>0.3</v>
      </c>
      <c r="Q453" s="307">
        <v>1</v>
      </c>
      <c r="R453" s="307">
        <v>0.8</v>
      </c>
      <c r="S453" s="307">
        <v>0</v>
      </c>
      <c r="T453" s="307">
        <v>0</v>
      </c>
      <c r="U453" s="307">
        <v>0</v>
      </c>
      <c r="V453" s="307">
        <v>0.33300000000000002</v>
      </c>
      <c r="W453" s="307">
        <v>0</v>
      </c>
      <c r="X453" s="307">
        <v>0.33300000000000002</v>
      </c>
      <c r="Y453" s="307">
        <v>0</v>
      </c>
      <c r="Z453" s="307">
        <v>0</v>
      </c>
      <c r="AA453" s="307">
        <v>0</v>
      </c>
      <c r="AB453" s="307">
        <v>0</v>
      </c>
      <c r="AC453" s="307">
        <v>0</v>
      </c>
      <c r="AD453" s="307">
        <v>0</v>
      </c>
      <c r="AE453" s="307">
        <v>0</v>
      </c>
      <c r="AF453" s="307">
        <v>0</v>
      </c>
      <c r="AG453" s="307">
        <v>0</v>
      </c>
      <c r="AH453" s="307">
        <v>0</v>
      </c>
      <c r="AI453" s="307">
        <v>1</v>
      </c>
      <c r="AJ453" s="307">
        <v>1</v>
      </c>
      <c r="AK453" s="307">
        <v>1</v>
      </c>
      <c r="AL453" s="307">
        <v>0</v>
      </c>
      <c r="AM453" s="307">
        <v>0</v>
      </c>
      <c r="AN453" s="307">
        <v>1</v>
      </c>
      <c r="AO453" s="307">
        <v>0.66700000000000004</v>
      </c>
      <c r="AP453" s="307">
        <v>0.75</v>
      </c>
      <c r="AQ453" s="307">
        <v>0</v>
      </c>
      <c r="AR453" s="307">
        <v>0</v>
      </c>
      <c r="AS453" s="307">
        <v>0.44400000000000001</v>
      </c>
      <c r="AT453" s="307">
        <v>0</v>
      </c>
      <c r="AU453" s="307">
        <v>1</v>
      </c>
      <c r="AV453" s="307">
        <v>0</v>
      </c>
      <c r="AW453" s="307">
        <v>0.66700000000000004</v>
      </c>
      <c r="AX453" s="307">
        <v>1</v>
      </c>
      <c r="AY453" s="307">
        <v>0</v>
      </c>
      <c r="AZ453" s="307">
        <v>0</v>
      </c>
      <c r="BA453" s="307">
        <v>0</v>
      </c>
      <c r="BB453" s="307">
        <v>1</v>
      </c>
      <c r="BC453" s="307">
        <v>1</v>
      </c>
      <c r="BD453" s="307">
        <v>1</v>
      </c>
      <c r="BE453" s="307">
        <v>0</v>
      </c>
      <c r="BF453" s="307">
        <v>0.33300000000000002</v>
      </c>
      <c r="BG453" s="307">
        <v>0</v>
      </c>
      <c r="BH453" s="307">
        <v>0.33300000000000002</v>
      </c>
      <c r="BI453" s="307">
        <v>0.33300000000000002</v>
      </c>
      <c r="BJ453" s="307">
        <v>0</v>
      </c>
      <c r="BK453" s="307">
        <v>0</v>
      </c>
      <c r="BL453" s="307">
        <v>0</v>
      </c>
      <c r="BM453" s="307">
        <v>1</v>
      </c>
      <c r="BN453" s="307">
        <v>1</v>
      </c>
      <c r="BO453" s="307">
        <v>1</v>
      </c>
      <c r="BP453" s="307">
        <v>1</v>
      </c>
      <c r="BQ453" s="307">
        <v>0</v>
      </c>
      <c r="BR453" s="307">
        <v>1</v>
      </c>
      <c r="BS453" s="307">
        <v>0</v>
      </c>
      <c r="BT453" s="307">
        <v>0</v>
      </c>
      <c r="BU453" s="307">
        <v>0</v>
      </c>
      <c r="BV453" s="307">
        <v>0</v>
      </c>
      <c r="BW453" s="307">
        <v>0</v>
      </c>
      <c r="BX453" s="307">
        <v>0.33300000000000002</v>
      </c>
      <c r="BY453" s="307">
        <v>0</v>
      </c>
      <c r="BZ453" s="307">
        <v>0.4</v>
      </c>
      <c r="CA453" s="307">
        <v>0</v>
      </c>
      <c r="CB453" s="307">
        <v>0.75</v>
      </c>
      <c r="CC453" s="307">
        <v>0</v>
      </c>
      <c r="CD453" s="307">
        <v>0</v>
      </c>
      <c r="CE453" s="307">
        <v>0</v>
      </c>
      <c r="CF453" s="307">
        <v>9.0999999999999998E-2</v>
      </c>
      <c r="CG453" s="307">
        <v>0</v>
      </c>
      <c r="CH453" s="307">
        <v>0.25</v>
      </c>
      <c r="CI453" s="307">
        <v>0</v>
      </c>
      <c r="CJ453" s="307">
        <v>0.85699999999999998</v>
      </c>
      <c r="CK453" s="307">
        <v>0.61099999999999999</v>
      </c>
      <c r="CL453" s="307">
        <v>0</v>
      </c>
      <c r="CM453" s="307">
        <v>0.36399999999999999</v>
      </c>
      <c r="CN453" s="307">
        <v>1</v>
      </c>
      <c r="CO453" s="307">
        <v>0.8</v>
      </c>
      <c r="CP453" s="307">
        <v>0</v>
      </c>
      <c r="CQ453" s="307">
        <v>0</v>
      </c>
      <c r="CR453" s="307">
        <v>0</v>
      </c>
      <c r="CS453" s="307">
        <v>0.308</v>
      </c>
      <c r="CT453" s="307">
        <v>0.40699999999999997</v>
      </c>
      <c r="CU453" s="307">
        <v>0.41199999999999998</v>
      </c>
      <c r="CV453" s="307">
        <v>0</v>
      </c>
      <c r="CW453" s="307">
        <v>0</v>
      </c>
      <c r="CX453" s="307">
        <v>0</v>
      </c>
      <c r="CY453" s="307">
        <v>0.31</v>
      </c>
      <c r="CZ453" s="307">
        <v>0</v>
      </c>
      <c r="DA453" s="307">
        <v>0.33300000000000002</v>
      </c>
      <c r="DB453" s="307">
        <v>0.31</v>
      </c>
      <c r="DC453" s="307">
        <v>0.53200000000000003</v>
      </c>
      <c r="DD453" s="307">
        <v>0.625</v>
      </c>
      <c r="DE453" s="307">
        <v>0</v>
      </c>
      <c r="DF453" s="307">
        <v>0.35599999999999998</v>
      </c>
      <c r="DG453" s="307">
        <v>0</v>
      </c>
      <c r="DH453" s="307">
        <v>0</v>
      </c>
      <c r="DI453" s="307">
        <v>0</v>
      </c>
      <c r="DJ453" s="307">
        <v>0</v>
      </c>
    </row>
    <row r="454" spans="1:114">
      <c r="A454" s="344" t="s">
        <v>45</v>
      </c>
      <c r="B454" s="344" t="s">
        <v>647</v>
      </c>
      <c r="C454" s="344" t="s">
        <v>648</v>
      </c>
      <c r="D454" s="344" t="s">
        <v>625</v>
      </c>
      <c r="E454" s="19" t="s">
        <v>3598</v>
      </c>
      <c r="F454" s="19">
        <v>52</v>
      </c>
      <c r="G454" s="19">
        <v>1</v>
      </c>
      <c r="H454" s="19">
        <v>1</v>
      </c>
      <c r="I454" s="19">
        <v>0</v>
      </c>
      <c r="J454" s="19">
        <v>5</v>
      </c>
      <c r="K454" s="19">
        <v>0</v>
      </c>
      <c r="L454" s="19">
        <v>9</v>
      </c>
      <c r="M454" s="19">
        <v>0</v>
      </c>
      <c r="N454" s="19">
        <v>11</v>
      </c>
      <c r="O454" s="19">
        <v>0</v>
      </c>
      <c r="P454" s="19">
        <v>12</v>
      </c>
      <c r="Q454" s="19">
        <v>9</v>
      </c>
      <c r="R454" s="19">
        <v>4</v>
      </c>
      <c r="S454" s="19">
        <v>0</v>
      </c>
      <c r="T454" s="19">
        <v>0</v>
      </c>
      <c r="U454" s="19">
        <v>0</v>
      </c>
      <c r="V454" s="19">
        <v>1</v>
      </c>
      <c r="W454" s="19">
        <v>0</v>
      </c>
      <c r="X454" s="19">
        <v>1</v>
      </c>
      <c r="Y454" s="19">
        <v>0</v>
      </c>
      <c r="Z454" s="19">
        <v>0</v>
      </c>
      <c r="AA454" s="19">
        <v>0</v>
      </c>
      <c r="AB454" s="19">
        <v>0</v>
      </c>
      <c r="AC454" s="19">
        <v>0</v>
      </c>
      <c r="AD454" s="19">
        <v>0</v>
      </c>
      <c r="AE454" s="19">
        <v>0</v>
      </c>
      <c r="AF454" s="19">
        <v>0</v>
      </c>
      <c r="AG454" s="19">
        <v>0</v>
      </c>
      <c r="AH454" s="19">
        <v>0</v>
      </c>
      <c r="AI454" s="19">
        <v>1</v>
      </c>
      <c r="AJ454" s="19">
        <v>1</v>
      </c>
      <c r="AK454" s="19">
        <v>3</v>
      </c>
      <c r="AL454" s="19">
        <v>0</v>
      </c>
      <c r="AM454" s="19">
        <v>0</v>
      </c>
      <c r="AN454" s="19">
        <v>4</v>
      </c>
      <c r="AO454" s="19">
        <v>2</v>
      </c>
      <c r="AP454" s="19">
        <v>3</v>
      </c>
      <c r="AQ454" s="19">
        <v>0</v>
      </c>
      <c r="AR454" s="19">
        <v>0</v>
      </c>
      <c r="AS454" s="19">
        <v>4</v>
      </c>
      <c r="AT454" s="19">
        <v>0</v>
      </c>
      <c r="AU454" s="19">
        <v>2</v>
      </c>
      <c r="AV454" s="19">
        <v>0</v>
      </c>
      <c r="AW454" s="19">
        <v>2</v>
      </c>
      <c r="AX454" s="19">
        <v>3</v>
      </c>
      <c r="AY454" s="19">
        <v>0</v>
      </c>
      <c r="AZ454" s="19">
        <v>0</v>
      </c>
      <c r="BA454" s="19">
        <v>0</v>
      </c>
      <c r="BB454" s="19">
        <v>3</v>
      </c>
      <c r="BC454" s="19">
        <v>3</v>
      </c>
      <c r="BD454" s="19">
        <v>3</v>
      </c>
      <c r="BE454" s="19">
        <v>0</v>
      </c>
      <c r="BF454" s="19">
        <v>1</v>
      </c>
      <c r="BG454" s="19">
        <v>0</v>
      </c>
      <c r="BH454" s="19">
        <v>1</v>
      </c>
      <c r="BI454" s="19">
        <v>1</v>
      </c>
      <c r="BJ454" s="19">
        <v>0</v>
      </c>
      <c r="BK454" s="19">
        <v>0</v>
      </c>
      <c r="BL454" s="19">
        <v>0</v>
      </c>
      <c r="BM454" s="19">
        <v>3</v>
      </c>
      <c r="BN454" s="19">
        <v>3</v>
      </c>
      <c r="BO454" s="19">
        <v>3</v>
      </c>
      <c r="BP454" s="19">
        <v>1</v>
      </c>
      <c r="BQ454" s="19">
        <v>0</v>
      </c>
      <c r="BR454" s="19">
        <v>3</v>
      </c>
      <c r="BS454" s="19">
        <v>0</v>
      </c>
      <c r="BT454" s="19">
        <v>0</v>
      </c>
      <c r="BU454" s="19">
        <v>0</v>
      </c>
      <c r="BV454" s="19">
        <v>0</v>
      </c>
      <c r="BW454" s="19">
        <v>0</v>
      </c>
      <c r="BX454" s="19">
        <v>1</v>
      </c>
      <c r="BY454" s="19">
        <v>0</v>
      </c>
      <c r="BZ454" s="19">
        <v>4</v>
      </c>
      <c r="CA454" s="19">
        <v>0</v>
      </c>
      <c r="CB454" s="19">
        <v>3</v>
      </c>
      <c r="CC454" s="19">
        <v>0</v>
      </c>
      <c r="CD454" s="19">
        <v>0</v>
      </c>
      <c r="CE454" s="19">
        <v>0</v>
      </c>
      <c r="CF454" s="19">
        <v>1</v>
      </c>
      <c r="CG454" s="19">
        <v>0</v>
      </c>
      <c r="CH454" s="19">
        <v>1</v>
      </c>
      <c r="CI454" s="19">
        <v>0</v>
      </c>
      <c r="CJ454" s="19">
        <v>6</v>
      </c>
      <c r="CK454" s="19">
        <v>11</v>
      </c>
      <c r="CL454" s="19">
        <v>0</v>
      </c>
      <c r="CM454" s="19">
        <v>12</v>
      </c>
      <c r="CN454" s="19">
        <v>9</v>
      </c>
      <c r="CO454" s="19">
        <v>4</v>
      </c>
      <c r="CP454" s="19">
        <v>0</v>
      </c>
      <c r="CQ454" s="19">
        <v>0</v>
      </c>
      <c r="CR454" s="19">
        <v>0</v>
      </c>
      <c r="CS454" s="19">
        <v>8</v>
      </c>
      <c r="CT454" s="19">
        <v>44</v>
      </c>
      <c r="CU454" s="19">
        <v>42</v>
      </c>
      <c r="CV454" s="19">
        <v>0</v>
      </c>
      <c r="CW454" s="19">
        <v>0</v>
      </c>
      <c r="CX454" s="19">
        <v>0</v>
      </c>
      <c r="CY454" s="19">
        <v>9</v>
      </c>
      <c r="CZ454" s="19">
        <v>0</v>
      </c>
      <c r="DA454" s="19">
        <v>1</v>
      </c>
      <c r="DB454" s="19">
        <v>27</v>
      </c>
      <c r="DC454" s="19">
        <v>25</v>
      </c>
      <c r="DD454" s="19">
        <v>10</v>
      </c>
      <c r="DE454" s="19">
        <v>0</v>
      </c>
      <c r="DF454" s="19">
        <v>42</v>
      </c>
      <c r="DG454" s="19">
        <v>0</v>
      </c>
      <c r="DH454" s="19">
        <v>0</v>
      </c>
      <c r="DI454" s="19">
        <v>0</v>
      </c>
      <c r="DJ454" s="19">
        <v>0</v>
      </c>
    </row>
    <row r="455" spans="1:114">
      <c r="A455" s="344" t="s">
        <v>45</v>
      </c>
      <c r="B455" s="344" t="s">
        <v>647</v>
      </c>
      <c r="C455" s="344" t="s">
        <v>648</v>
      </c>
      <c r="D455" s="344" t="s">
        <v>626</v>
      </c>
      <c r="E455" s="19" t="s">
        <v>3597</v>
      </c>
      <c r="F455" s="307">
        <v>0.157</v>
      </c>
      <c r="G455" s="307">
        <v>0</v>
      </c>
      <c r="H455" s="307">
        <v>0.182</v>
      </c>
      <c r="I455" s="307">
        <v>0</v>
      </c>
      <c r="J455" s="307">
        <v>0.35699999999999998</v>
      </c>
      <c r="K455" s="307">
        <v>0</v>
      </c>
      <c r="L455" s="307">
        <v>9.0999999999999998E-2</v>
      </c>
      <c r="M455" s="307">
        <v>1</v>
      </c>
      <c r="N455" s="307">
        <v>0.16700000000000001</v>
      </c>
      <c r="O455" s="307">
        <v>1</v>
      </c>
      <c r="P455" s="307">
        <v>0.15</v>
      </c>
      <c r="Q455" s="307">
        <v>0</v>
      </c>
      <c r="R455" s="307">
        <v>0.2</v>
      </c>
      <c r="S455" s="307">
        <v>0.25</v>
      </c>
      <c r="T455" s="307">
        <v>0</v>
      </c>
      <c r="U455" s="307">
        <v>0</v>
      </c>
      <c r="V455" s="307">
        <v>0</v>
      </c>
      <c r="W455" s="307">
        <v>0.33300000000000002</v>
      </c>
      <c r="X455" s="307">
        <v>0.33300000000000002</v>
      </c>
      <c r="Y455" s="307">
        <v>0</v>
      </c>
      <c r="Z455" s="307">
        <v>0</v>
      </c>
      <c r="AA455" s="307">
        <v>0</v>
      </c>
      <c r="AB455" s="307">
        <v>0</v>
      </c>
      <c r="AC455" s="307">
        <v>0</v>
      </c>
      <c r="AD455" s="307">
        <v>0</v>
      </c>
      <c r="AE455" s="307">
        <v>0</v>
      </c>
      <c r="AF455" s="307">
        <v>0</v>
      </c>
      <c r="AG455" s="307">
        <v>1</v>
      </c>
      <c r="AH455" s="307">
        <v>1</v>
      </c>
      <c r="AI455" s="307">
        <v>0</v>
      </c>
      <c r="AJ455" s="307">
        <v>0</v>
      </c>
      <c r="AK455" s="307">
        <v>0</v>
      </c>
      <c r="AL455" s="307">
        <v>0.5</v>
      </c>
      <c r="AM455" s="307">
        <v>0</v>
      </c>
      <c r="AN455" s="307">
        <v>0</v>
      </c>
      <c r="AO455" s="307">
        <v>0</v>
      </c>
      <c r="AP455" s="307">
        <v>0.25</v>
      </c>
      <c r="AQ455" s="307">
        <v>1</v>
      </c>
      <c r="AR455" s="307">
        <v>0</v>
      </c>
      <c r="AS455" s="307">
        <v>0.222</v>
      </c>
      <c r="AT455" s="307">
        <v>0</v>
      </c>
      <c r="AU455" s="307">
        <v>0</v>
      </c>
      <c r="AV455" s="307">
        <v>1</v>
      </c>
      <c r="AW455" s="307">
        <v>0</v>
      </c>
      <c r="AX455" s="307">
        <v>0</v>
      </c>
      <c r="AY455" s="307">
        <v>1</v>
      </c>
      <c r="AZ455" s="307">
        <v>1</v>
      </c>
      <c r="BA455" s="307">
        <v>0.25</v>
      </c>
      <c r="BB455" s="307">
        <v>0</v>
      </c>
      <c r="BC455" s="307">
        <v>0</v>
      </c>
      <c r="BD455" s="307">
        <v>0</v>
      </c>
      <c r="BE455" s="307">
        <v>0.33300000000000002</v>
      </c>
      <c r="BF455" s="307">
        <v>0</v>
      </c>
      <c r="BG455" s="307">
        <v>0</v>
      </c>
      <c r="BH455" s="307">
        <v>0</v>
      </c>
      <c r="BI455" s="307">
        <v>0</v>
      </c>
      <c r="BJ455" s="307">
        <v>0</v>
      </c>
      <c r="BK455" s="307">
        <v>0</v>
      </c>
      <c r="BL455" s="307">
        <v>0</v>
      </c>
      <c r="BM455" s="307">
        <v>0</v>
      </c>
      <c r="BN455" s="307">
        <v>0</v>
      </c>
      <c r="BO455" s="307">
        <v>0</v>
      </c>
      <c r="BP455" s="307">
        <v>0</v>
      </c>
      <c r="BQ455" s="307">
        <v>1</v>
      </c>
      <c r="BR455" s="307">
        <v>0</v>
      </c>
      <c r="BS455" s="307">
        <v>1</v>
      </c>
      <c r="BT455" s="307">
        <v>0</v>
      </c>
      <c r="BU455" s="307">
        <v>0</v>
      </c>
      <c r="BV455" s="307">
        <v>0</v>
      </c>
      <c r="BW455" s="307">
        <v>0</v>
      </c>
      <c r="BX455" s="307">
        <v>0</v>
      </c>
      <c r="BY455" s="307">
        <v>0</v>
      </c>
      <c r="BZ455" s="307">
        <v>0.5</v>
      </c>
      <c r="CA455" s="307">
        <v>0</v>
      </c>
      <c r="CB455" s="307">
        <v>0.25</v>
      </c>
      <c r="CC455" s="307">
        <v>1</v>
      </c>
      <c r="CD455" s="307">
        <v>0</v>
      </c>
      <c r="CE455" s="307">
        <v>0.71399999999999997</v>
      </c>
      <c r="CF455" s="307">
        <v>0.182</v>
      </c>
      <c r="CG455" s="307">
        <v>0</v>
      </c>
      <c r="CH455" s="307">
        <v>0</v>
      </c>
      <c r="CI455" s="307">
        <v>0</v>
      </c>
      <c r="CJ455" s="307">
        <v>0</v>
      </c>
      <c r="CK455" s="307">
        <v>0.16700000000000001</v>
      </c>
      <c r="CL455" s="307">
        <v>1</v>
      </c>
      <c r="CM455" s="307">
        <v>0.03</v>
      </c>
      <c r="CN455" s="307">
        <v>0</v>
      </c>
      <c r="CO455" s="307">
        <v>0.2</v>
      </c>
      <c r="CP455" s="307">
        <v>0.25</v>
      </c>
      <c r="CQ455" s="307">
        <v>0</v>
      </c>
      <c r="CR455" s="307">
        <v>0</v>
      </c>
      <c r="CS455" s="307">
        <v>0.46200000000000002</v>
      </c>
      <c r="CT455" s="307">
        <v>8.3000000000000004E-2</v>
      </c>
      <c r="CU455" s="307">
        <v>0.14699999999999999</v>
      </c>
      <c r="CV455" s="307">
        <v>0</v>
      </c>
      <c r="CW455" s="307">
        <v>0</v>
      </c>
      <c r="CX455" s="307">
        <v>0</v>
      </c>
      <c r="CY455" s="307">
        <v>0.20699999999999999</v>
      </c>
      <c r="CZ455" s="307">
        <v>0</v>
      </c>
      <c r="DA455" s="307">
        <v>0</v>
      </c>
      <c r="DB455" s="307">
        <v>0.13800000000000001</v>
      </c>
      <c r="DC455" s="307">
        <v>0.191</v>
      </c>
      <c r="DD455" s="307">
        <v>0.312</v>
      </c>
      <c r="DE455" s="307">
        <v>0</v>
      </c>
      <c r="DF455" s="307">
        <v>0.13600000000000001</v>
      </c>
      <c r="DG455" s="307">
        <v>0</v>
      </c>
      <c r="DH455" s="307">
        <v>0</v>
      </c>
      <c r="DI455" s="307">
        <v>0</v>
      </c>
      <c r="DJ455" s="307">
        <v>0</v>
      </c>
    </row>
    <row r="456" spans="1:114">
      <c r="A456" s="344" t="s">
        <v>45</v>
      </c>
      <c r="B456" s="344" t="s">
        <v>647</v>
      </c>
      <c r="C456" s="344" t="s">
        <v>648</v>
      </c>
      <c r="D456" s="344" t="s">
        <v>626</v>
      </c>
      <c r="E456" s="19" t="s">
        <v>3598</v>
      </c>
      <c r="F456" s="19">
        <v>21</v>
      </c>
      <c r="G456" s="19">
        <v>0</v>
      </c>
      <c r="H456" s="19">
        <v>2</v>
      </c>
      <c r="I456" s="19">
        <v>0</v>
      </c>
      <c r="J456" s="19">
        <v>5</v>
      </c>
      <c r="K456" s="19">
        <v>0</v>
      </c>
      <c r="L456" s="19">
        <v>1</v>
      </c>
      <c r="M456" s="19">
        <v>1</v>
      </c>
      <c r="N456" s="19">
        <v>3</v>
      </c>
      <c r="O456" s="19">
        <v>1</v>
      </c>
      <c r="P456" s="19">
        <v>6</v>
      </c>
      <c r="Q456" s="19">
        <v>0</v>
      </c>
      <c r="R456" s="19">
        <v>1</v>
      </c>
      <c r="S456" s="19">
        <v>1</v>
      </c>
      <c r="T456" s="19">
        <v>0</v>
      </c>
      <c r="U456" s="19">
        <v>0</v>
      </c>
      <c r="V456" s="19">
        <v>0</v>
      </c>
      <c r="W456" s="19">
        <v>1</v>
      </c>
      <c r="X456" s="19">
        <v>1</v>
      </c>
      <c r="Y456" s="19">
        <v>0</v>
      </c>
      <c r="Z456" s="19">
        <v>0</v>
      </c>
      <c r="AA456" s="19">
        <v>0</v>
      </c>
      <c r="AB456" s="19">
        <v>0</v>
      </c>
      <c r="AC456" s="19">
        <v>0</v>
      </c>
      <c r="AD456" s="19">
        <v>0</v>
      </c>
      <c r="AE456" s="19">
        <v>0</v>
      </c>
      <c r="AF456" s="19">
        <v>0</v>
      </c>
      <c r="AG456" s="19">
        <v>3</v>
      </c>
      <c r="AH456" s="19">
        <v>1</v>
      </c>
      <c r="AI456" s="19">
        <v>0</v>
      </c>
      <c r="AJ456" s="19">
        <v>0</v>
      </c>
      <c r="AK456" s="19">
        <v>0</v>
      </c>
      <c r="AL456" s="19">
        <v>1</v>
      </c>
      <c r="AM456" s="19">
        <v>0</v>
      </c>
      <c r="AN456" s="19">
        <v>0</v>
      </c>
      <c r="AO456" s="19">
        <v>0</v>
      </c>
      <c r="AP456" s="19">
        <v>1</v>
      </c>
      <c r="AQ456" s="19">
        <v>1</v>
      </c>
      <c r="AR456" s="19">
        <v>0</v>
      </c>
      <c r="AS456" s="19">
        <v>2</v>
      </c>
      <c r="AT456" s="19">
        <v>0</v>
      </c>
      <c r="AU456" s="19">
        <v>0</v>
      </c>
      <c r="AV456" s="19">
        <v>1</v>
      </c>
      <c r="AW456" s="19">
        <v>0</v>
      </c>
      <c r="AX456" s="19">
        <v>0</v>
      </c>
      <c r="AY456" s="19">
        <v>1</v>
      </c>
      <c r="AZ456" s="19">
        <v>4</v>
      </c>
      <c r="BA456" s="19">
        <v>1</v>
      </c>
      <c r="BB456" s="19">
        <v>0</v>
      </c>
      <c r="BC456" s="19">
        <v>0</v>
      </c>
      <c r="BD456" s="19">
        <v>0</v>
      </c>
      <c r="BE456" s="19">
        <v>1</v>
      </c>
      <c r="BF456" s="19">
        <v>0</v>
      </c>
      <c r="BG456" s="19">
        <v>0</v>
      </c>
      <c r="BH456" s="19">
        <v>0</v>
      </c>
      <c r="BI456" s="19">
        <v>0</v>
      </c>
      <c r="BJ456" s="19">
        <v>0</v>
      </c>
      <c r="BK456" s="19">
        <v>0</v>
      </c>
      <c r="BL456" s="19">
        <v>0</v>
      </c>
      <c r="BM456" s="19">
        <v>0</v>
      </c>
      <c r="BN456" s="19">
        <v>0</v>
      </c>
      <c r="BO456" s="19">
        <v>0</v>
      </c>
      <c r="BP456" s="19">
        <v>0</v>
      </c>
      <c r="BQ456" s="19">
        <v>1</v>
      </c>
      <c r="BR456" s="19">
        <v>0</v>
      </c>
      <c r="BS456" s="19">
        <v>1</v>
      </c>
      <c r="BT456" s="19">
        <v>0</v>
      </c>
      <c r="BU456" s="19">
        <v>0</v>
      </c>
      <c r="BV456" s="19">
        <v>0</v>
      </c>
      <c r="BW456" s="19">
        <v>0</v>
      </c>
      <c r="BX456" s="19">
        <v>0</v>
      </c>
      <c r="BY456" s="19">
        <v>0</v>
      </c>
      <c r="BZ456" s="19">
        <v>5</v>
      </c>
      <c r="CA456" s="19">
        <v>0</v>
      </c>
      <c r="CB456" s="19">
        <v>1</v>
      </c>
      <c r="CC456" s="19">
        <v>1</v>
      </c>
      <c r="CD456" s="19">
        <v>0</v>
      </c>
      <c r="CE456" s="19">
        <v>5</v>
      </c>
      <c r="CF456" s="19">
        <v>2</v>
      </c>
      <c r="CG456" s="19">
        <v>0</v>
      </c>
      <c r="CH456" s="19">
        <v>0</v>
      </c>
      <c r="CI456" s="19">
        <v>0</v>
      </c>
      <c r="CJ456" s="19">
        <v>0</v>
      </c>
      <c r="CK456" s="19">
        <v>3</v>
      </c>
      <c r="CL456" s="19">
        <v>1</v>
      </c>
      <c r="CM456" s="19">
        <v>1</v>
      </c>
      <c r="CN456" s="19">
        <v>0</v>
      </c>
      <c r="CO456" s="19">
        <v>1</v>
      </c>
      <c r="CP456" s="19">
        <v>1</v>
      </c>
      <c r="CQ456" s="19">
        <v>0</v>
      </c>
      <c r="CR456" s="19">
        <v>0</v>
      </c>
      <c r="CS456" s="19">
        <v>12</v>
      </c>
      <c r="CT456" s="19">
        <v>9</v>
      </c>
      <c r="CU456" s="19">
        <v>15</v>
      </c>
      <c r="CV456" s="19">
        <v>0</v>
      </c>
      <c r="CW456" s="19">
        <v>0</v>
      </c>
      <c r="CX456" s="19">
        <v>0</v>
      </c>
      <c r="CY456" s="19">
        <v>6</v>
      </c>
      <c r="CZ456" s="19">
        <v>0</v>
      </c>
      <c r="DA456" s="19">
        <v>0</v>
      </c>
      <c r="DB456" s="19">
        <v>12</v>
      </c>
      <c r="DC456" s="19">
        <v>9</v>
      </c>
      <c r="DD456" s="19">
        <v>5</v>
      </c>
      <c r="DE456" s="19">
        <v>0</v>
      </c>
      <c r="DF456" s="19">
        <v>16</v>
      </c>
      <c r="DG456" s="19">
        <v>0</v>
      </c>
      <c r="DH456" s="19">
        <v>0</v>
      </c>
      <c r="DI456" s="19">
        <v>0</v>
      </c>
      <c r="DJ456" s="19">
        <v>0</v>
      </c>
    </row>
    <row r="457" spans="1:114">
      <c r="A457" s="344" t="s">
        <v>45</v>
      </c>
      <c r="B457" s="344" t="s">
        <v>647</v>
      </c>
      <c r="C457" s="344" t="s">
        <v>648</v>
      </c>
      <c r="D457" s="344" t="s">
        <v>627</v>
      </c>
      <c r="E457" s="19" t="s">
        <v>3597</v>
      </c>
      <c r="F457" s="307">
        <v>0.14199999999999999</v>
      </c>
      <c r="G457" s="307">
        <v>0</v>
      </c>
      <c r="H457" s="307">
        <v>0.27300000000000002</v>
      </c>
      <c r="I457" s="307">
        <v>0</v>
      </c>
      <c r="J457" s="307">
        <v>7.0999999999999994E-2</v>
      </c>
      <c r="K457" s="307">
        <v>0</v>
      </c>
      <c r="L457" s="307">
        <v>9.0999999999999998E-2</v>
      </c>
      <c r="M457" s="307">
        <v>0</v>
      </c>
      <c r="N457" s="307">
        <v>5.6000000000000001E-2</v>
      </c>
      <c r="O457" s="307">
        <v>0</v>
      </c>
      <c r="P457" s="307">
        <v>0.32500000000000001</v>
      </c>
      <c r="Q457" s="307">
        <v>0</v>
      </c>
      <c r="R457" s="307">
        <v>0</v>
      </c>
      <c r="S457" s="307">
        <v>0</v>
      </c>
      <c r="T457" s="307">
        <v>0</v>
      </c>
      <c r="U457" s="307">
        <v>0</v>
      </c>
      <c r="V457" s="307">
        <v>0</v>
      </c>
      <c r="W457" s="307">
        <v>0.66700000000000004</v>
      </c>
      <c r="X457" s="307">
        <v>0.33300000000000002</v>
      </c>
      <c r="Y457" s="307">
        <v>0</v>
      </c>
      <c r="Z457" s="307">
        <v>0</v>
      </c>
      <c r="AA457" s="307">
        <v>0</v>
      </c>
      <c r="AB457" s="307">
        <v>0</v>
      </c>
      <c r="AC457" s="307">
        <v>0</v>
      </c>
      <c r="AD457" s="307">
        <v>0</v>
      </c>
      <c r="AE457" s="307">
        <v>0</v>
      </c>
      <c r="AF457" s="307">
        <v>0</v>
      </c>
      <c r="AG457" s="307">
        <v>0</v>
      </c>
      <c r="AH457" s="307">
        <v>0</v>
      </c>
      <c r="AI457" s="307">
        <v>0</v>
      </c>
      <c r="AJ457" s="307">
        <v>0</v>
      </c>
      <c r="AK457" s="307">
        <v>0</v>
      </c>
      <c r="AL457" s="307">
        <v>0.5</v>
      </c>
      <c r="AM457" s="307">
        <v>0</v>
      </c>
      <c r="AN457" s="307">
        <v>0</v>
      </c>
      <c r="AO457" s="307">
        <v>0.33300000000000002</v>
      </c>
      <c r="AP457" s="307">
        <v>0</v>
      </c>
      <c r="AQ457" s="307">
        <v>0</v>
      </c>
      <c r="AR457" s="307">
        <v>0</v>
      </c>
      <c r="AS457" s="307">
        <v>0</v>
      </c>
      <c r="AT457" s="307">
        <v>0</v>
      </c>
      <c r="AU457" s="307">
        <v>0</v>
      </c>
      <c r="AV457" s="307">
        <v>0</v>
      </c>
      <c r="AW457" s="307">
        <v>0.33300000000000002</v>
      </c>
      <c r="AX457" s="307">
        <v>0</v>
      </c>
      <c r="AY457" s="307">
        <v>0</v>
      </c>
      <c r="AZ457" s="307">
        <v>0</v>
      </c>
      <c r="BA457" s="307">
        <v>0.75</v>
      </c>
      <c r="BB457" s="307">
        <v>0</v>
      </c>
      <c r="BC457" s="307">
        <v>0</v>
      </c>
      <c r="BD457" s="307">
        <v>0</v>
      </c>
      <c r="BE457" s="307">
        <v>0.66700000000000004</v>
      </c>
      <c r="BF457" s="307">
        <v>0.66700000000000004</v>
      </c>
      <c r="BG457" s="307">
        <v>0.33300000000000002</v>
      </c>
      <c r="BH457" s="307">
        <v>0.66700000000000004</v>
      </c>
      <c r="BI457" s="307">
        <v>0.66700000000000004</v>
      </c>
      <c r="BJ457" s="307">
        <v>0</v>
      </c>
      <c r="BK457" s="307">
        <v>0.33300000000000002</v>
      </c>
      <c r="BL457" s="307">
        <v>0</v>
      </c>
      <c r="BM457" s="307">
        <v>0</v>
      </c>
      <c r="BN457" s="307">
        <v>0</v>
      </c>
      <c r="BO457" s="307">
        <v>0</v>
      </c>
      <c r="BP457" s="307">
        <v>0</v>
      </c>
      <c r="BQ457" s="307">
        <v>0</v>
      </c>
      <c r="BR457" s="307">
        <v>0</v>
      </c>
      <c r="BS457" s="307">
        <v>0</v>
      </c>
      <c r="BT457" s="307">
        <v>0</v>
      </c>
      <c r="BU457" s="307">
        <v>0</v>
      </c>
      <c r="BV457" s="307">
        <v>0</v>
      </c>
      <c r="BW457" s="307">
        <v>0</v>
      </c>
      <c r="BX457" s="307">
        <v>0</v>
      </c>
      <c r="BY457" s="307">
        <v>0</v>
      </c>
      <c r="BZ457" s="307">
        <v>0.1</v>
      </c>
      <c r="CA457" s="307">
        <v>0</v>
      </c>
      <c r="CB457" s="307">
        <v>0</v>
      </c>
      <c r="CC457" s="307">
        <v>0</v>
      </c>
      <c r="CD457" s="307">
        <v>0</v>
      </c>
      <c r="CE457" s="307">
        <v>0.28599999999999998</v>
      </c>
      <c r="CF457" s="307">
        <v>0.27300000000000002</v>
      </c>
      <c r="CG457" s="307">
        <v>0</v>
      </c>
      <c r="CH457" s="307">
        <v>0</v>
      </c>
      <c r="CI457" s="307">
        <v>0</v>
      </c>
      <c r="CJ457" s="307">
        <v>0.14299999999999999</v>
      </c>
      <c r="CK457" s="307">
        <v>5.6000000000000001E-2</v>
      </c>
      <c r="CL457" s="307">
        <v>0</v>
      </c>
      <c r="CM457" s="307">
        <v>0.33300000000000002</v>
      </c>
      <c r="CN457" s="307">
        <v>0</v>
      </c>
      <c r="CO457" s="307">
        <v>0</v>
      </c>
      <c r="CP457" s="307">
        <v>0</v>
      </c>
      <c r="CQ457" s="307">
        <v>0</v>
      </c>
      <c r="CR457" s="307">
        <v>0</v>
      </c>
      <c r="CS457" s="307">
        <v>0.115</v>
      </c>
      <c r="CT457" s="307">
        <v>0.14799999999999999</v>
      </c>
      <c r="CU457" s="307">
        <v>0.108</v>
      </c>
      <c r="CV457" s="307">
        <v>0</v>
      </c>
      <c r="CW457" s="307">
        <v>0</v>
      </c>
      <c r="CX457" s="307">
        <v>0</v>
      </c>
      <c r="CY457" s="307">
        <v>0.24099999999999999</v>
      </c>
      <c r="CZ457" s="307">
        <v>0</v>
      </c>
      <c r="DA457" s="307">
        <v>0.33300000000000002</v>
      </c>
      <c r="DB457" s="307">
        <v>0.19500000000000001</v>
      </c>
      <c r="DC457" s="307">
        <v>4.2999999999999997E-2</v>
      </c>
      <c r="DD457" s="307">
        <v>6.2E-2</v>
      </c>
      <c r="DE457" s="307">
        <v>0</v>
      </c>
      <c r="DF457" s="307">
        <v>0.153</v>
      </c>
      <c r="DG457" s="307">
        <v>0</v>
      </c>
      <c r="DH457" s="307">
        <v>0</v>
      </c>
      <c r="DI457" s="307">
        <v>0</v>
      </c>
      <c r="DJ457" s="307">
        <v>0</v>
      </c>
    </row>
    <row r="458" spans="1:114">
      <c r="A458" s="344" t="s">
        <v>45</v>
      </c>
      <c r="B458" s="344" t="s">
        <v>647</v>
      </c>
      <c r="C458" s="344" t="s">
        <v>648</v>
      </c>
      <c r="D458" s="344" t="s">
        <v>627</v>
      </c>
      <c r="E458" s="19" t="s">
        <v>3598</v>
      </c>
      <c r="F458" s="19">
        <v>19</v>
      </c>
      <c r="G458" s="19">
        <v>0</v>
      </c>
      <c r="H458" s="19">
        <v>3</v>
      </c>
      <c r="I458" s="19">
        <v>0</v>
      </c>
      <c r="J458" s="19">
        <v>1</v>
      </c>
      <c r="K458" s="19">
        <v>0</v>
      </c>
      <c r="L458" s="19">
        <v>1</v>
      </c>
      <c r="M458" s="19">
        <v>0</v>
      </c>
      <c r="N458" s="19">
        <v>1</v>
      </c>
      <c r="O458" s="19">
        <v>0</v>
      </c>
      <c r="P458" s="19">
        <v>13</v>
      </c>
      <c r="Q458" s="19">
        <v>0</v>
      </c>
      <c r="R458" s="19">
        <v>0</v>
      </c>
      <c r="S458" s="19">
        <v>0</v>
      </c>
      <c r="T458" s="19">
        <v>0</v>
      </c>
      <c r="U458" s="19">
        <v>0</v>
      </c>
      <c r="V458" s="19">
        <v>0</v>
      </c>
      <c r="W458" s="19">
        <v>2</v>
      </c>
      <c r="X458" s="19">
        <v>1</v>
      </c>
      <c r="Y458" s="19">
        <v>0</v>
      </c>
      <c r="Z458" s="19">
        <v>0</v>
      </c>
      <c r="AA458" s="19">
        <v>0</v>
      </c>
      <c r="AB458" s="19">
        <v>0</v>
      </c>
      <c r="AC458" s="19">
        <v>0</v>
      </c>
      <c r="AD458" s="19">
        <v>0</v>
      </c>
      <c r="AE458" s="19">
        <v>0</v>
      </c>
      <c r="AF458" s="19">
        <v>0</v>
      </c>
      <c r="AG458" s="19">
        <v>0</v>
      </c>
      <c r="AH458" s="19">
        <v>0</v>
      </c>
      <c r="AI458" s="19">
        <v>0</v>
      </c>
      <c r="AJ458" s="19">
        <v>0</v>
      </c>
      <c r="AK458" s="19">
        <v>0</v>
      </c>
      <c r="AL458" s="19">
        <v>1</v>
      </c>
      <c r="AM458" s="19">
        <v>0</v>
      </c>
      <c r="AN458" s="19">
        <v>0</v>
      </c>
      <c r="AO458" s="19">
        <v>1</v>
      </c>
      <c r="AP458" s="19">
        <v>0</v>
      </c>
      <c r="AQ458" s="19">
        <v>0</v>
      </c>
      <c r="AR458" s="19">
        <v>0</v>
      </c>
      <c r="AS458" s="19">
        <v>0</v>
      </c>
      <c r="AT458" s="19">
        <v>0</v>
      </c>
      <c r="AU458" s="19">
        <v>0</v>
      </c>
      <c r="AV458" s="19">
        <v>0</v>
      </c>
      <c r="AW458" s="19">
        <v>1</v>
      </c>
      <c r="AX458" s="19">
        <v>0</v>
      </c>
      <c r="AY458" s="19">
        <v>0</v>
      </c>
      <c r="AZ458" s="19">
        <v>0</v>
      </c>
      <c r="BA458" s="19">
        <v>3</v>
      </c>
      <c r="BB458" s="19">
        <v>0</v>
      </c>
      <c r="BC458" s="19">
        <v>0</v>
      </c>
      <c r="BD458" s="19">
        <v>0</v>
      </c>
      <c r="BE458" s="19">
        <v>2</v>
      </c>
      <c r="BF458" s="19">
        <v>2</v>
      </c>
      <c r="BG458" s="19">
        <v>1</v>
      </c>
      <c r="BH458" s="19">
        <v>2</v>
      </c>
      <c r="BI458" s="19">
        <v>2</v>
      </c>
      <c r="BJ458" s="19">
        <v>0</v>
      </c>
      <c r="BK458" s="19">
        <v>1</v>
      </c>
      <c r="BL458" s="19">
        <v>0</v>
      </c>
      <c r="BM458" s="19">
        <v>0</v>
      </c>
      <c r="BN458" s="19">
        <v>0</v>
      </c>
      <c r="BO458" s="19">
        <v>0</v>
      </c>
      <c r="BP458" s="19">
        <v>0</v>
      </c>
      <c r="BQ458" s="19">
        <v>0</v>
      </c>
      <c r="BR458" s="19">
        <v>0</v>
      </c>
      <c r="BS458" s="19">
        <v>0</v>
      </c>
      <c r="BT458" s="19">
        <v>0</v>
      </c>
      <c r="BU458" s="19">
        <v>0</v>
      </c>
      <c r="BV458" s="19">
        <v>0</v>
      </c>
      <c r="BW458" s="19">
        <v>0</v>
      </c>
      <c r="BX458" s="19">
        <v>0</v>
      </c>
      <c r="BY458" s="19">
        <v>0</v>
      </c>
      <c r="BZ458" s="19">
        <v>1</v>
      </c>
      <c r="CA458" s="19">
        <v>0</v>
      </c>
      <c r="CB458" s="19">
        <v>0</v>
      </c>
      <c r="CC458" s="19">
        <v>0</v>
      </c>
      <c r="CD458" s="19">
        <v>0</v>
      </c>
      <c r="CE458" s="19">
        <v>2</v>
      </c>
      <c r="CF458" s="19">
        <v>3</v>
      </c>
      <c r="CG458" s="19">
        <v>0</v>
      </c>
      <c r="CH458" s="19">
        <v>0</v>
      </c>
      <c r="CI458" s="19">
        <v>0</v>
      </c>
      <c r="CJ458" s="19">
        <v>1</v>
      </c>
      <c r="CK458" s="19">
        <v>1</v>
      </c>
      <c r="CL458" s="19">
        <v>0</v>
      </c>
      <c r="CM458" s="19">
        <v>11</v>
      </c>
      <c r="CN458" s="19">
        <v>0</v>
      </c>
      <c r="CO458" s="19">
        <v>0</v>
      </c>
      <c r="CP458" s="19">
        <v>0</v>
      </c>
      <c r="CQ458" s="19">
        <v>0</v>
      </c>
      <c r="CR458" s="19">
        <v>0</v>
      </c>
      <c r="CS458" s="19">
        <v>3</v>
      </c>
      <c r="CT458" s="19">
        <v>16</v>
      </c>
      <c r="CU458" s="19">
        <v>11</v>
      </c>
      <c r="CV458" s="19">
        <v>0</v>
      </c>
      <c r="CW458" s="19">
        <v>0</v>
      </c>
      <c r="CX458" s="19">
        <v>0</v>
      </c>
      <c r="CY458" s="19">
        <v>7</v>
      </c>
      <c r="CZ458" s="19">
        <v>0</v>
      </c>
      <c r="DA458" s="19">
        <v>1</v>
      </c>
      <c r="DB458" s="19">
        <v>17</v>
      </c>
      <c r="DC458" s="19">
        <v>2</v>
      </c>
      <c r="DD458" s="19">
        <v>1</v>
      </c>
      <c r="DE458" s="19">
        <v>0</v>
      </c>
      <c r="DF458" s="19">
        <v>18</v>
      </c>
      <c r="DG458" s="19">
        <v>0</v>
      </c>
      <c r="DH458" s="19">
        <v>0</v>
      </c>
      <c r="DI458" s="19">
        <v>0</v>
      </c>
      <c r="DJ458" s="19">
        <v>0</v>
      </c>
    </row>
    <row r="459" spans="1:114">
      <c r="A459" s="344" t="s">
        <v>45</v>
      </c>
      <c r="B459" s="344" t="s">
        <v>647</v>
      </c>
      <c r="C459" s="344" t="s">
        <v>648</v>
      </c>
      <c r="D459" s="19" t="s">
        <v>488</v>
      </c>
      <c r="E459" s="19"/>
      <c r="F459" s="19">
        <v>134</v>
      </c>
      <c r="G459" s="19">
        <v>3</v>
      </c>
      <c r="H459" s="19">
        <v>11</v>
      </c>
      <c r="I459" s="19">
        <v>14</v>
      </c>
      <c r="J459" s="19">
        <v>14</v>
      </c>
      <c r="K459" s="19">
        <v>0</v>
      </c>
      <c r="L459" s="19">
        <v>11</v>
      </c>
      <c r="M459" s="19">
        <v>1</v>
      </c>
      <c r="N459" s="19">
        <v>18</v>
      </c>
      <c r="O459" s="19">
        <v>1</v>
      </c>
      <c r="P459" s="19">
        <v>40</v>
      </c>
      <c r="Q459" s="19">
        <v>9</v>
      </c>
      <c r="R459" s="19">
        <v>5</v>
      </c>
      <c r="S459" s="19">
        <v>4</v>
      </c>
      <c r="T459" s="19">
        <v>0</v>
      </c>
      <c r="U459" s="19">
        <v>3</v>
      </c>
      <c r="V459" s="19">
        <v>3</v>
      </c>
      <c r="W459" s="19">
        <v>3</v>
      </c>
      <c r="X459" s="19">
        <v>3</v>
      </c>
      <c r="Y459" s="19">
        <v>5</v>
      </c>
      <c r="Z459" s="19">
        <v>0</v>
      </c>
      <c r="AA459" s="19">
        <v>3</v>
      </c>
      <c r="AB459" s="19">
        <v>3</v>
      </c>
      <c r="AC459" s="19">
        <v>3</v>
      </c>
      <c r="AD459" s="19">
        <v>2</v>
      </c>
      <c r="AE459" s="19">
        <v>3</v>
      </c>
      <c r="AF459" s="19">
        <v>3</v>
      </c>
      <c r="AG459" s="19">
        <v>3</v>
      </c>
      <c r="AH459" s="19">
        <v>1</v>
      </c>
      <c r="AI459" s="19">
        <v>1</v>
      </c>
      <c r="AJ459" s="19">
        <v>1</v>
      </c>
      <c r="AK459" s="19">
        <v>3</v>
      </c>
      <c r="AL459" s="19">
        <v>2</v>
      </c>
      <c r="AM459" s="19">
        <v>0</v>
      </c>
      <c r="AN459" s="19">
        <v>4</v>
      </c>
      <c r="AO459" s="19">
        <v>3</v>
      </c>
      <c r="AP459" s="19">
        <v>4</v>
      </c>
      <c r="AQ459" s="19">
        <v>1</v>
      </c>
      <c r="AR459" s="19">
        <v>0</v>
      </c>
      <c r="AS459" s="19">
        <v>9</v>
      </c>
      <c r="AT459" s="19">
        <v>0</v>
      </c>
      <c r="AU459" s="19">
        <v>2</v>
      </c>
      <c r="AV459" s="19">
        <v>1</v>
      </c>
      <c r="AW459" s="19">
        <v>3</v>
      </c>
      <c r="AX459" s="19">
        <v>3</v>
      </c>
      <c r="AY459" s="19">
        <v>1</v>
      </c>
      <c r="AZ459" s="19">
        <v>4</v>
      </c>
      <c r="BA459" s="19">
        <v>4</v>
      </c>
      <c r="BB459" s="19">
        <v>3</v>
      </c>
      <c r="BC459" s="19">
        <v>3</v>
      </c>
      <c r="BD459" s="19">
        <v>3</v>
      </c>
      <c r="BE459" s="19">
        <v>3</v>
      </c>
      <c r="BF459" s="19">
        <v>3</v>
      </c>
      <c r="BG459" s="19">
        <v>3</v>
      </c>
      <c r="BH459" s="19">
        <v>3</v>
      </c>
      <c r="BI459" s="19">
        <v>3</v>
      </c>
      <c r="BJ459" s="19">
        <v>2</v>
      </c>
      <c r="BK459" s="19">
        <v>3</v>
      </c>
      <c r="BL459" s="19">
        <v>3</v>
      </c>
      <c r="BM459" s="19">
        <v>3</v>
      </c>
      <c r="BN459" s="19">
        <v>3</v>
      </c>
      <c r="BO459" s="19">
        <v>3</v>
      </c>
      <c r="BP459" s="19">
        <v>1</v>
      </c>
      <c r="BQ459" s="19">
        <v>1</v>
      </c>
      <c r="BR459" s="19">
        <v>3</v>
      </c>
      <c r="BS459" s="19">
        <v>1</v>
      </c>
      <c r="BT459" s="19">
        <v>0</v>
      </c>
      <c r="BU459" s="19">
        <v>3</v>
      </c>
      <c r="BV459" s="19">
        <v>0</v>
      </c>
      <c r="BW459" s="19">
        <v>3</v>
      </c>
      <c r="BX459" s="19">
        <v>3</v>
      </c>
      <c r="BY459" s="19">
        <v>1</v>
      </c>
      <c r="BZ459" s="19">
        <v>10</v>
      </c>
      <c r="CA459" s="19">
        <v>0</v>
      </c>
      <c r="CB459" s="19">
        <v>4</v>
      </c>
      <c r="CC459" s="19">
        <v>1</v>
      </c>
      <c r="CD459" s="19">
        <v>0</v>
      </c>
      <c r="CE459" s="19">
        <v>7</v>
      </c>
      <c r="CF459" s="19">
        <v>11</v>
      </c>
      <c r="CG459" s="19">
        <v>13</v>
      </c>
      <c r="CH459" s="19">
        <v>4</v>
      </c>
      <c r="CI459" s="19">
        <v>0</v>
      </c>
      <c r="CJ459" s="19">
        <v>7</v>
      </c>
      <c r="CK459" s="19">
        <v>18</v>
      </c>
      <c r="CL459" s="19">
        <v>1</v>
      </c>
      <c r="CM459" s="19">
        <v>33</v>
      </c>
      <c r="CN459" s="19">
        <v>9</v>
      </c>
      <c r="CO459" s="19">
        <v>5</v>
      </c>
      <c r="CP459" s="19">
        <v>4</v>
      </c>
      <c r="CQ459" s="19">
        <v>0</v>
      </c>
      <c r="CR459" s="19">
        <v>3</v>
      </c>
      <c r="CS459" s="19">
        <v>26</v>
      </c>
      <c r="CT459" s="19">
        <v>108</v>
      </c>
      <c r="CU459" s="19">
        <v>102</v>
      </c>
      <c r="CV459" s="19">
        <v>0</v>
      </c>
      <c r="CW459" s="19">
        <v>0</v>
      </c>
      <c r="CX459" s="19">
        <v>0</v>
      </c>
      <c r="CY459" s="19">
        <v>29</v>
      </c>
      <c r="CZ459" s="19">
        <v>0</v>
      </c>
      <c r="DA459" s="19">
        <v>3</v>
      </c>
      <c r="DB459" s="19">
        <v>87</v>
      </c>
      <c r="DC459" s="19">
        <v>47</v>
      </c>
      <c r="DD459" s="19">
        <v>16</v>
      </c>
      <c r="DE459" s="19">
        <v>0</v>
      </c>
      <c r="DF459" s="19">
        <v>118</v>
      </c>
      <c r="DG459" s="19">
        <v>0</v>
      </c>
      <c r="DH459" s="19">
        <v>0</v>
      </c>
      <c r="DI459" s="19">
        <v>0</v>
      </c>
      <c r="DJ459" s="19">
        <v>0</v>
      </c>
    </row>
    <row r="460" spans="1:114">
      <c r="A460" s="344" t="s">
        <v>50</v>
      </c>
      <c r="B460" s="344" t="s">
        <v>649</v>
      </c>
      <c r="C460" s="344" t="s">
        <v>650</v>
      </c>
      <c r="D460" s="344" t="s">
        <v>512</v>
      </c>
      <c r="E460" s="19" t="s">
        <v>3597</v>
      </c>
      <c r="F460" s="307">
        <v>1</v>
      </c>
      <c r="G460" s="307">
        <v>1</v>
      </c>
      <c r="H460" s="307">
        <v>1</v>
      </c>
      <c r="I460" s="307">
        <v>1</v>
      </c>
      <c r="J460" s="307">
        <v>1</v>
      </c>
      <c r="K460" s="307">
        <v>1</v>
      </c>
      <c r="L460" s="307">
        <v>1</v>
      </c>
      <c r="M460" s="307">
        <v>1</v>
      </c>
      <c r="N460" s="307">
        <v>1</v>
      </c>
      <c r="O460" s="307">
        <v>1</v>
      </c>
      <c r="P460" s="307">
        <v>1</v>
      </c>
      <c r="Q460" s="307">
        <v>1</v>
      </c>
      <c r="R460" s="307">
        <v>1</v>
      </c>
      <c r="S460" s="307">
        <v>1</v>
      </c>
      <c r="T460" s="307">
        <v>0</v>
      </c>
      <c r="U460" s="307">
        <v>1</v>
      </c>
      <c r="V460" s="307">
        <v>1</v>
      </c>
      <c r="W460" s="307">
        <v>1</v>
      </c>
      <c r="X460" s="307">
        <v>1</v>
      </c>
      <c r="Y460" s="307">
        <v>1</v>
      </c>
      <c r="Z460" s="307">
        <v>1</v>
      </c>
      <c r="AA460" s="307">
        <v>1</v>
      </c>
      <c r="AB460" s="307">
        <v>1</v>
      </c>
      <c r="AC460" s="307">
        <v>1</v>
      </c>
      <c r="AD460" s="307">
        <v>1</v>
      </c>
      <c r="AE460" s="307">
        <v>1</v>
      </c>
      <c r="AF460" s="307">
        <v>1</v>
      </c>
      <c r="AG460" s="307">
        <v>1</v>
      </c>
      <c r="AH460" s="307">
        <v>1</v>
      </c>
      <c r="AI460" s="307">
        <v>1</v>
      </c>
      <c r="AJ460" s="307">
        <v>1</v>
      </c>
      <c r="AK460" s="307">
        <v>1</v>
      </c>
      <c r="AL460" s="307">
        <v>1</v>
      </c>
      <c r="AM460" s="307">
        <v>1</v>
      </c>
      <c r="AN460" s="307">
        <v>1</v>
      </c>
      <c r="AO460" s="307">
        <v>1</v>
      </c>
      <c r="AP460" s="307">
        <v>1</v>
      </c>
      <c r="AQ460" s="307">
        <v>1</v>
      </c>
      <c r="AR460" s="307">
        <v>0</v>
      </c>
      <c r="AS460" s="307">
        <v>1</v>
      </c>
      <c r="AT460" s="307">
        <v>1</v>
      </c>
      <c r="AU460" s="307">
        <v>1</v>
      </c>
      <c r="AV460" s="307">
        <v>1</v>
      </c>
      <c r="AW460" s="307">
        <v>1</v>
      </c>
      <c r="AX460" s="307">
        <v>1</v>
      </c>
      <c r="AY460" s="307">
        <v>1</v>
      </c>
      <c r="AZ460" s="307">
        <v>1</v>
      </c>
      <c r="BA460" s="307">
        <v>1</v>
      </c>
      <c r="BB460" s="307">
        <v>1</v>
      </c>
      <c r="BC460" s="307">
        <v>1</v>
      </c>
      <c r="BD460" s="307">
        <v>1</v>
      </c>
      <c r="BE460" s="307">
        <v>1</v>
      </c>
      <c r="BF460" s="307">
        <v>1</v>
      </c>
      <c r="BG460" s="307">
        <v>1</v>
      </c>
      <c r="BH460" s="307">
        <v>1</v>
      </c>
      <c r="BI460" s="307">
        <v>1</v>
      </c>
      <c r="BJ460" s="307">
        <v>1</v>
      </c>
      <c r="BK460" s="307">
        <v>1</v>
      </c>
      <c r="BL460" s="307">
        <v>1</v>
      </c>
      <c r="BM460" s="307">
        <v>1</v>
      </c>
      <c r="BN460" s="307">
        <v>1</v>
      </c>
      <c r="BO460" s="307">
        <v>1</v>
      </c>
      <c r="BP460" s="307">
        <v>0</v>
      </c>
      <c r="BQ460" s="307">
        <v>1</v>
      </c>
      <c r="BR460" s="307">
        <v>1</v>
      </c>
      <c r="BS460" s="307">
        <v>1</v>
      </c>
      <c r="BT460" s="307">
        <v>0</v>
      </c>
      <c r="BU460" s="307">
        <v>1</v>
      </c>
      <c r="BV460" s="307">
        <v>0</v>
      </c>
      <c r="BW460" s="307">
        <v>1</v>
      </c>
      <c r="BX460" s="307">
        <v>1</v>
      </c>
      <c r="BY460" s="307">
        <v>1</v>
      </c>
      <c r="BZ460" s="307">
        <v>1</v>
      </c>
      <c r="CA460" s="307">
        <v>0</v>
      </c>
      <c r="CB460" s="307">
        <v>1</v>
      </c>
      <c r="CC460" s="307">
        <v>1</v>
      </c>
      <c r="CD460" s="307">
        <v>1</v>
      </c>
      <c r="CE460" s="307">
        <v>1</v>
      </c>
      <c r="CF460" s="307">
        <v>1</v>
      </c>
      <c r="CG460" s="307">
        <v>1</v>
      </c>
      <c r="CH460" s="307">
        <v>1</v>
      </c>
      <c r="CI460" s="307">
        <v>1</v>
      </c>
      <c r="CJ460" s="307">
        <v>1</v>
      </c>
      <c r="CK460" s="307">
        <v>1</v>
      </c>
      <c r="CL460" s="307">
        <v>1</v>
      </c>
      <c r="CM460" s="307">
        <v>1</v>
      </c>
      <c r="CN460" s="307">
        <v>1</v>
      </c>
      <c r="CO460" s="307">
        <v>1</v>
      </c>
      <c r="CP460" s="307">
        <v>1</v>
      </c>
      <c r="CQ460" s="307">
        <v>0</v>
      </c>
      <c r="CR460" s="307">
        <v>1</v>
      </c>
      <c r="CS460" s="307">
        <v>1</v>
      </c>
      <c r="CT460" s="307">
        <v>1</v>
      </c>
      <c r="CU460" s="307">
        <v>1</v>
      </c>
      <c r="CV460" s="307">
        <v>0</v>
      </c>
      <c r="CW460" s="307">
        <v>0</v>
      </c>
      <c r="CX460" s="307">
        <v>1</v>
      </c>
      <c r="CY460" s="307">
        <v>1</v>
      </c>
      <c r="CZ460" s="307">
        <v>0</v>
      </c>
      <c r="DA460" s="307">
        <v>1</v>
      </c>
      <c r="DB460" s="307">
        <v>1</v>
      </c>
      <c r="DC460" s="307">
        <v>1</v>
      </c>
      <c r="DD460" s="307">
        <v>1</v>
      </c>
      <c r="DE460" s="307">
        <v>0</v>
      </c>
      <c r="DF460" s="307">
        <v>1</v>
      </c>
      <c r="DG460" s="307">
        <v>0</v>
      </c>
      <c r="DH460" s="307">
        <v>0</v>
      </c>
      <c r="DI460" s="307">
        <v>0</v>
      </c>
      <c r="DJ460" s="307">
        <v>0</v>
      </c>
    </row>
    <row r="461" spans="1:114">
      <c r="A461" s="344" t="s">
        <v>50</v>
      </c>
      <c r="B461" s="344" t="s">
        <v>649</v>
      </c>
      <c r="C461" s="344" t="s">
        <v>650</v>
      </c>
      <c r="D461" s="344" t="s">
        <v>512</v>
      </c>
      <c r="E461" s="19" t="s">
        <v>3598</v>
      </c>
      <c r="F461" s="19">
        <v>147</v>
      </c>
      <c r="G461" s="19">
        <v>3</v>
      </c>
      <c r="H461" s="19">
        <v>12</v>
      </c>
      <c r="I461" s="19">
        <v>13</v>
      </c>
      <c r="J461" s="19">
        <v>13</v>
      </c>
      <c r="K461" s="19">
        <v>1</v>
      </c>
      <c r="L461" s="19">
        <v>11</v>
      </c>
      <c r="M461" s="19">
        <v>2</v>
      </c>
      <c r="N461" s="19">
        <v>25</v>
      </c>
      <c r="O461" s="19">
        <v>1</v>
      </c>
      <c r="P461" s="19">
        <v>42</v>
      </c>
      <c r="Q461" s="19">
        <v>9</v>
      </c>
      <c r="R461" s="19">
        <v>8</v>
      </c>
      <c r="S461" s="19">
        <v>4</v>
      </c>
      <c r="T461" s="19">
        <v>0</v>
      </c>
      <c r="U461" s="19">
        <v>3</v>
      </c>
      <c r="V461" s="19">
        <v>3</v>
      </c>
      <c r="W461" s="19">
        <v>3</v>
      </c>
      <c r="X461" s="19">
        <v>3</v>
      </c>
      <c r="Y461" s="19">
        <v>5</v>
      </c>
      <c r="Z461" s="19">
        <v>1</v>
      </c>
      <c r="AA461" s="19">
        <v>3</v>
      </c>
      <c r="AB461" s="19">
        <v>3</v>
      </c>
      <c r="AC461" s="19">
        <v>3</v>
      </c>
      <c r="AD461" s="19">
        <v>1</v>
      </c>
      <c r="AE461" s="19">
        <v>3</v>
      </c>
      <c r="AF461" s="19">
        <v>3</v>
      </c>
      <c r="AG461" s="19">
        <v>3</v>
      </c>
      <c r="AH461" s="19">
        <v>1</v>
      </c>
      <c r="AI461" s="19">
        <v>1</v>
      </c>
      <c r="AJ461" s="19">
        <v>1</v>
      </c>
      <c r="AK461" s="19">
        <v>3</v>
      </c>
      <c r="AL461" s="19">
        <v>1</v>
      </c>
      <c r="AM461" s="19">
        <v>1</v>
      </c>
      <c r="AN461" s="19">
        <v>4</v>
      </c>
      <c r="AO461" s="19">
        <v>3</v>
      </c>
      <c r="AP461" s="19">
        <v>4</v>
      </c>
      <c r="AQ461" s="19">
        <v>2</v>
      </c>
      <c r="AR461" s="19">
        <v>0</v>
      </c>
      <c r="AS461" s="19">
        <v>8</v>
      </c>
      <c r="AT461" s="19">
        <v>1</v>
      </c>
      <c r="AU461" s="19">
        <v>2</v>
      </c>
      <c r="AV461" s="19">
        <v>1</v>
      </c>
      <c r="AW461" s="19">
        <v>10</v>
      </c>
      <c r="AX461" s="19">
        <v>3</v>
      </c>
      <c r="AY461" s="19">
        <v>1</v>
      </c>
      <c r="AZ461" s="19">
        <v>4</v>
      </c>
      <c r="BA461" s="19">
        <v>5</v>
      </c>
      <c r="BB461" s="19">
        <v>3</v>
      </c>
      <c r="BC461" s="19">
        <v>3</v>
      </c>
      <c r="BD461" s="19">
        <v>3</v>
      </c>
      <c r="BE461" s="19">
        <v>3</v>
      </c>
      <c r="BF461" s="19">
        <v>3</v>
      </c>
      <c r="BG461" s="19">
        <v>3</v>
      </c>
      <c r="BH461" s="19">
        <v>3</v>
      </c>
      <c r="BI461" s="19">
        <v>3</v>
      </c>
      <c r="BJ461" s="19">
        <v>3</v>
      </c>
      <c r="BK461" s="19">
        <v>3</v>
      </c>
      <c r="BL461" s="19">
        <v>3</v>
      </c>
      <c r="BM461" s="19">
        <v>3</v>
      </c>
      <c r="BN461" s="19">
        <v>3</v>
      </c>
      <c r="BO461" s="19">
        <v>3</v>
      </c>
      <c r="BP461" s="19">
        <v>0</v>
      </c>
      <c r="BQ461" s="19">
        <v>5</v>
      </c>
      <c r="BR461" s="19">
        <v>3</v>
      </c>
      <c r="BS461" s="19">
        <v>1</v>
      </c>
      <c r="BT461" s="19">
        <v>0</v>
      </c>
      <c r="BU461" s="19">
        <v>3</v>
      </c>
      <c r="BV461" s="19">
        <v>0</v>
      </c>
      <c r="BW461" s="19">
        <v>3</v>
      </c>
      <c r="BX461" s="19">
        <v>3</v>
      </c>
      <c r="BY461" s="19">
        <v>1</v>
      </c>
      <c r="BZ461" s="19">
        <v>9</v>
      </c>
      <c r="CA461" s="19">
        <v>0</v>
      </c>
      <c r="CB461" s="19">
        <v>4</v>
      </c>
      <c r="CC461" s="19">
        <v>2</v>
      </c>
      <c r="CD461" s="19">
        <v>3</v>
      </c>
      <c r="CE461" s="19">
        <v>7</v>
      </c>
      <c r="CF461" s="19">
        <v>12</v>
      </c>
      <c r="CG461" s="19">
        <v>12</v>
      </c>
      <c r="CH461" s="19">
        <v>4</v>
      </c>
      <c r="CI461" s="19">
        <v>1</v>
      </c>
      <c r="CJ461" s="19">
        <v>7</v>
      </c>
      <c r="CK461" s="19">
        <v>22</v>
      </c>
      <c r="CL461" s="19">
        <v>1</v>
      </c>
      <c r="CM461" s="19">
        <v>35</v>
      </c>
      <c r="CN461" s="19">
        <v>9</v>
      </c>
      <c r="CO461" s="19">
        <v>8</v>
      </c>
      <c r="CP461" s="19">
        <v>4</v>
      </c>
      <c r="CQ461" s="19">
        <v>0</v>
      </c>
      <c r="CR461" s="19">
        <v>3</v>
      </c>
      <c r="CS461" s="19">
        <v>29</v>
      </c>
      <c r="CT461" s="19">
        <v>118</v>
      </c>
      <c r="CU461" s="19">
        <v>110</v>
      </c>
      <c r="CV461" s="19">
        <v>0</v>
      </c>
      <c r="CW461" s="19">
        <v>0</v>
      </c>
      <c r="CX461" s="19">
        <v>2</v>
      </c>
      <c r="CY461" s="19">
        <v>31</v>
      </c>
      <c r="CZ461" s="19">
        <v>0</v>
      </c>
      <c r="DA461" s="19">
        <v>4</v>
      </c>
      <c r="DB461" s="19">
        <v>93</v>
      </c>
      <c r="DC461" s="19">
        <v>54</v>
      </c>
      <c r="DD461" s="19">
        <v>26</v>
      </c>
      <c r="DE461" s="19">
        <v>0</v>
      </c>
      <c r="DF461" s="19">
        <v>121</v>
      </c>
      <c r="DG461" s="19">
        <v>0</v>
      </c>
      <c r="DH461" s="19">
        <v>0</v>
      </c>
      <c r="DI461" s="19">
        <v>0</v>
      </c>
      <c r="DJ461" s="19">
        <v>0</v>
      </c>
    </row>
    <row r="462" spans="1:114">
      <c r="A462" s="344" t="s">
        <v>50</v>
      </c>
      <c r="B462" s="344" t="s">
        <v>649</v>
      </c>
      <c r="C462" s="344" t="s">
        <v>650</v>
      </c>
      <c r="D462" s="19" t="s">
        <v>488</v>
      </c>
      <c r="E462" s="19"/>
      <c r="F462" s="19">
        <v>147</v>
      </c>
      <c r="G462" s="19">
        <v>3</v>
      </c>
      <c r="H462" s="19">
        <v>12</v>
      </c>
      <c r="I462" s="19">
        <v>13</v>
      </c>
      <c r="J462" s="19">
        <v>13</v>
      </c>
      <c r="K462" s="19">
        <v>1</v>
      </c>
      <c r="L462" s="19">
        <v>11</v>
      </c>
      <c r="M462" s="19">
        <v>2</v>
      </c>
      <c r="N462" s="19">
        <v>25</v>
      </c>
      <c r="O462" s="19">
        <v>1</v>
      </c>
      <c r="P462" s="19">
        <v>42</v>
      </c>
      <c r="Q462" s="19">
        <v>9</v>
      </c>
      <c r="R462" s="19">
        <v>8</v>
      </c>
      <c r="S462" s="19">
        <v>4</v>
      </c>
      <c r="T462" s="19">
        <v>0</v>
      </c>
      <c r="U462" s="19">
        <v>3</v>
      </c>
      <c r="V462" s="19">
        <v>3</v>
      </c>
      <c r="W462" s="19">
        <v>3</v>
      </c>
      <c r="X462" s="19">
        <v>3</v>
      </c>
      <c r="Y462" s="19">
        <v>5</v>
      </c>
      <c r="Z462" s="19">
        <v>1</v>
      </c>
      <c r="AA462" s="19">
        <v>3</v>
      </c>
      <c r="AB462" s="19">
        <v>3</v>
      </c>
      <c r="AC462" s="19">
        <v>3</v>
      </c>
      <c r="AD462" s="19">
        <v>1</v>
      </c>
      <c r="AE462" s="19">
        <v>3</v>
      </c>
      <c r="AF462" s="19">
        <v>3</v>
      </c>
      <c r="AG462" s="19">
        <v>3</v>
      </c>
      <c r="AH462" s="19">
        <v>1</v>
      </c>
      <c r="AI462" s="19">
        <v>1</v>
      </c>
      <c r="AJ462" s="19">
        <v>1</v>
      </c>
      <c r="AK462" s="19">
        <v>3</v>
      </c>
      <c r="AL462" s="19">
        <v>1</v>
      </c>
      <c r="AM462" s="19">
        <v>1</v>
      </c>
      <c r="AN462" s="19">
        <v>4</v>
      </c>
      <c r="AO462" s="19">
        <v>3</v>
      </c>
      <c r="AP462" s="19">
        <v>4</v>
      </c>
      <c r="AQ462" s="19">
        <v>2</v>
      </c>
      <c r="AR462" s="19">
        <v>0</v>
      </c>
      <c r="AS462" s="19">
        <v>8</v>
      </c>
      <c r="AT462" s="19">
        <v>1</v>
      </c>
      <c r="AU462" s="19">
        <v>2</v>
      </c>
      <c r="AV462" s="19">
        <v>1</v>
      </c>
      <c r="AW462" s="19">
        <v>10</v>
      </c>
      <c r="AX462" s="19">
        <v>3</v>
      </c>
      <c r="AY462" s="19">
        <v>1</v>
      </c>
      <c r="AZ462" s="19">
        <v>4</v>
      </c>
      <c r="BA462" s="19">
        <v>5</v>
      </c>
      <c r="BB462" s="19">
        <v>3</v>
      </c>
      <c r="BC462" s="19">
        <v>3</v>
      </c>
      <c r="BD462" s="19">
        <v>3</v>
      </c>
      <c r="BE462" s="19">
        <v>3</v>
      </c>
      <c r="BF462" s="19">
        <v>3</v>
      </c>
      <c r="BG462" s="19">
        <v>3</v>
      </c>
      <c r="BH462" s="19">
        <v>3</v>
      </c>
      <c r="BI462" s="19">
        <v>3</v>
      </c>
      <c r="BJ462" s="19">
        <v>3</v>
      </c>
      <c r="BK462" s="19">
        <v>3</v>
      </c>
      <c r="BL462" s="19">
        <v>3</v>
      </c>
      <c r="BM462" s="19">
        <v>3</v>
      </c>
      <c r="BN462" s="19">
        <v>3</v>
      </c>
      <c r="BO462" s="19">
        <v>3</v>
      </c>
      <c r="BP462" s="19">
        <v>0</v>
      </c>
      <c r="BQ462" s="19">
        <v>5</v>
      </c>
      <c r="BR462" s="19">
        <v>3</v>
      </c>
      <c r="BS462" s="19">
        <v>1</v>
      </c>
      <c r="BT462" s="19">
        <v>0</v>
      </c>
      <c r="BU462" s="19">
        <v>3</v>
      </c>
      <c r="BV462" s="19">
        <v>0</v>
      </c>
      <c r="BW462" s="19">
        <v>3</v>
      </c>
      <c r="BX462" s="19">
        <v>3</v>
      </c>
      <c r="BY462" s="19">
        <v>1</v>
      </c>
      <c r="BZ462" s="19">
        <v>9</v>
      </c>
      <c r="CA462" s="19">
        <v>0</v>
      </c>
      <c r="CB462" s="19">
        <v>4</v>
      </c>
      <c r="CC462" s="19">
        <v>2</v>
      </c>
      <c r="CD462" s="19">
        <v>3</v>
      </c>
      <c r="CE462" s="19">
        <v>7</v>
      </c>
      <c r="CF462" s="19">
        <v>12</v>
      </c>
      <c r="CG462" s="19">
        <v>12</v>
      </c>
      <c r="CH462" s="19">
        <v>4</v>
      </c>
      <c r="CI462" s="19">
        <v>1</v>
      </c>
      <c r="CJ462" s="19">
        <v>7</v>
      </c>
      <c r="CK462" s="19">
        <v>22</v>
      </c>
      <c r="CL462" s="19">
        <v>1</v>
      </c>
      <c r="CM462" s="19">
        <v>35</v>
      </c>
      <c r="CN462" s="19">
        <v>9</v>
      </c>
      <c r="CO462" s="19">
        <v>8</v>
      </c>
      <c r="CP462" s="19">
        <v>4</v>
      </c>
      <c r="CQ462" s="19">
        <v>0</v>
      </c>
      <c r="CR462" s="19">
        <v>3</v>
      </c>
      <c r="CS462" s="19">
        <v>29</v>
      </c>
      <c r="CT462" s="19">
        <v>118</v>
      </c>
      <c r="CU462" s="19">
        <v>110</v>
      </c>
      <c r="CV462" s="19">
        <v>0</v>
      </c>
      <c r="CW462" s="19">
        <v>0</v>
      </c>
      <c r="CX462" s="19">
        <v>2</v>
      </c>
      <c r="CY462" s="19">
        <v>31</v>
      </c>
      <c r="CZ462" s="19">
        <v>0</v>
      </c>
      <c r="DA462" s="19">
        <v>4</v>
      </c>
      <c r="DB462" s="19">
        <v>93</v>
      </c>
      <c r="DC462" s="19">
        <v>54</v>
      </c>
      <c r="DD462" s="19">
        <v>26</v>
      </c>
      <c r="DE462" s="19">
        <v>0</v>
      </c>
      <c r="DF462" s="19">
        <v>121</v>
      </c>
      <c r="DG462" s="19">
        <v>0</v>
      </c>
      <c r="DH462" s="19">
        <v>0</v>
      </c>
      <c r="DI462" s="19">
        <v>0</v>
      </c>
      <c r="DJ462" s="19">
        <v>0</v>
      </c>
    </row>
    <row r="463" spans="1:114">
      <c r="A463" s="344" t="s">
        <v>54</v>
      </c>
      <c r="B463" s="344" t="s">
        <v>653</v>
      </c>
      <c r="C463" s="344" t="s">
        <v>654</v>
      </c>
      <c r="D463" s="344" t="s">
        <v>512</v>
      </c>
      <c r="E463" s="19" t="s">
        <v>3597</v>
      </c>
      <c r="F463" s="307">
        <v>1</v>
      </c>
      <c r="G463" s="307">
        <v>1</v>
      </c>
      <c r="H463" s="307">
        <v>1</v>
      </c>
      <c r="I463" s="307">
        <v>1</v>
      </c>
      <c r="J463" s="307">
        <v>1</v>
      </c>
      <c r="K463" s="307">
        <v>0</v>
      </c>
      <c r="L463" s="307">
        <v>1</v>
      </c>
      <c r="M463" s="307">
        <v>1</v>
      </c>
      <c r="N463" s="307">
        <v>1</v>
      </c>
      <c r="O463" s="307">
        <v>0</v>
      </c>
      <c r="P463" s="307">
        <v>1</v>
      </c>
      <c r="Q463" s="307">
        <v>1</v>
      </c>
      <c r="R463" s="307">
        <v>1</v>
      </c>
      <c r="S463" s="307">
        <v>1</v>
      </c>
      <c r="T463" s="307">
        <v>0</v>
      </c>
      <c r="U463" s="307">
        <v>1</v>
      </c>
      <c r="V463" s="307">
        <v>1</v>
      </c>
      <c r="W463" s="307">
        <v>1</v>
      </c>
      <c r="X463" s="307">
        <v>1</v>
      </c>
      <c r="Y463" s="307">
        <v>1</v>
      </c>
      <c r="Z463" s="307">
        <v>1</v>
      </c>
      <c r="AA463" s="307">
        <v>1</v>
      </c>
      <c r="AB463" s="307">
        <v>1</v>
      </c>
      <c r="AC463" s="307">
        <v>1</v>
      </c>
      <c r="AD463" s="307">
        <v>0</v>
      </c>
      <c r="AE463" s="307">
        <v>1</v>
      </c>
      <c r="AF463" s="307">
        <v>1</v>
      </c>
      <c r="AG463" s="307">
        <v>1</v>
      </c>
      <c r="AH463" s="307">
        <v>1</v>
      </c>
      <c r="AI463" s="307">
        <v>1</v>
      </c>
      <c r="AJ463" s="307">
        <v>1</v>
      </c>
      <c r="AK463" s="307">
        <v>1</v>
      </c>
      <c r="AL463" s="307">
        <v>1</v>
      </c>
      <c r="AM463" s="307">
        <v>0</v>
      </c>
      <c r="AN463" s="307">
        <v>1</v>
      </c>
      <c r="AO463" s="307">
        <v>1</v>
      </c>
      <c r="AP463" s="307">
        <v>1</v>
      </c>
      <c r="AQ463" s="307">
        <v>1</v>
      </c>
      <c r="AR463" s="307">
        <v>0</v>
      </c>
      <c r="AS463" s="307">
        <v>1</v>
      </c>
      <c r="AT463" s="307">
        <v>1</v>
      </c>
      <c r="AU463" s="307">
        <v>1</v>
      </c>
      <c r="AV463" s="307">
        <v>1</v>
      </c>
      <c r="AW463" s="307">
        <v>1</v>
      </c>
      <c r="AX463" s="307">
        <v>1</v>
      </c>
      <c r="AY463" s="307">
        <v>0</v>
      </c>
      <c r="AZ463" s="307">
        <v>1</v>
      </c>
      <c r="BA463" s="307">
        <v>1</v>
      </c>
      <c r="BB463" s="307">
        <v>1</v>
      </c>
      <c r="BC463" s="307">
        <v>1</v>
      </c>
      <c r="BD463" s="307">
        <v>1</v>
      </c>
      <c r="BE463" s="307">
        <v>1</v>
      </c>
      <c r="BF463" s="307">
        <v>1</v>
      </c>
      <c r="BG463" s="307">
        <v>1</v>
      </c>
      <c r="BH463" s="307">
        <v>1</v>
      </c>
      <c r="BI463" s="307">
        <v>1</v>
      </c>
      <c r="BJ463" s="307">
        <v>1</v>
      </c>
      <c r="BK463" s="307">
        <v>1</v>
      </c>
      <c r="BL463" s="307">
        <v>1</v>
      </c>
      <c r="BM463" s="307">
        <v>1</v>
      </c>
      <c r="BN463" s="307">
        <v>1</v>
      </c>
      <c r="BO463" s="307">
        <v>1</v>
      </c>
      <c r="BP463" s="307">
        <v>1</v>
      </c>
      <c r="BQ463" s="307">
        <v>1</v>
      </c>
      <c r="BR463" s="307">
        <v>1</v>
      </c>
      <c r="BS463" s="307">
        <v>1</v>
      </c>
      <c r="BT463" s="307">
        <v>0</v>
      </c>
      <c r="BU463" s="307">
        <v>1</v>
      </c>
      <c r="BV463" s="307">
        <v>0</v>
      </c>
      <c r="BW463" s="307">
        <v>1</v>
      </c>
      <c r="BX463" s="307">
        <v>1</v>
      </c>
      <c r="BY463" s="307">
        <v>1</v>
      </c>
      <c r="BZ463" s="307">
        <v>1</v>
      </c>
      <c r="CA463" s="307">
        <v>0</v>
      </c>
      <c r="CB463" s="307">
        <v>1</v>
      </c>
      <c r="CC463" s="307">
        <v>1</v>
      </c>
      <c r="CD463" s="307">
        <v>1</v>
      </c>
      <c r="CE463" s="307">
        <v>1</v>
      </c>
      <c r="CF463" s="307">
        <v>1</v>
      </c>
      <c r="CG463" s="307">
        <v>1</v>
      </c>
      <c r="CH463" s="307">
        <v>1</v>
      </c>
      <c r="CI463" s="307">
        <v>0</v>
      </c>
      <c r="CJ463" s="307">
        <v>1</v>
      </c>
      <c r="CK463" s="307">
        <v>1</v>
      </c>
      <c r="CL463" s="307">
        <v>0</v>
      </c>
      <c r="CM463" s="307">
        <v>1</v>
      </c>
      <c r="CN463" s="307">
        <v>1</v>
      </c>
      <c r="CO463" s="307">
        <v>1</v>
      </c>
      <c r="CP463" s="307">
        <v>1</v>
      </c>
      <c r="CQ463" s="307">
        <v>0</v>
      </c>
      <c r="CR463" s="307">
        <v>1</v>
      </c>
      <c r="CS463" s="307">
        <v>1</v>
      </c>
      <c r="CT463" s="307">
        <v>1</v>
      </c>
      <c r="CU463" s="307">
        <v>1</v>
      </c>
      <c r="CV463" s="307">
        <v>0</v>
      </c>
      <c r="CW463" s="307">
        <v>0</v>
      </c>
      <c r="CX463" s="307">
        <v>1</v>
      </c>
      <c r="CY463" s="307">
        <v>1</v>
      </c>
      <c r="CZ463" s="307">
        <v>0</v>
      </c>
      <c r="DA463" s="307">
        <v>1</v>
      </c>
      <c r="DB463" s="307">
        <v>1</v>
      </c>
      <c r="DC463" s="307">
        <v>1</v>
      </c>
      <c r="DD463" s="307">
        <v>1</v>
      </c>
      <c r="DE463" s="307">
        <v>0</v>
      </c>
      <c r="DF463" s="307">
        <v>1</v>
      </c>
      <c r="DG463" s="307">
        <v>0</v>
      </c>
      <c r="DH463" s="307">
        <v>0</v>
      </c>
      <c r="DI463" s="307">
        <v>0</v>
      </c>
      <c r="DJ463" s="307">
        <v>0</v>
      </c>
    </row>
    <row r="464" spans="1:114">
      <c r="A464" s="344" t="s">
        <v>54</v>
      </c>
      <c r="B464" s="344" t="s">
        <v>653</v>
      </c>
      <c r="C464" s="344" t="s">
        <v>654</v>
      </c>
      <c r="D464" s="344" t="s">
        <v>512</v>
      </c>
      <c r="E464" s="19" t="s">
        <v>3598</v>
      </c>
      <c r="F464" s="19">
        <v>140</v>
      </c>
      <c r="G464" s="19">
        <v>3</v>
      </c>
      <c r="H464" s="19">
        <v>12</v>
      </c>
      <c r="I464" s="19">
        <v>12</v>
      </c>
      <c r="J464" s="19">
        <v>13</v>
      </c>
      <c r="K464" s="19">
        <v>0</v>
      </c>
      <c r="L464" s="19">
        <v>10</v>
      </c>
      <c r="M464" s="19">
        <v>1</v>
      </c>
      <c r="N464" s="19">
        <v>22</v>
      </c>
      <c r="O464" s="19">
        <v>0</v>
      </c>
      <c r="P464" s="19">
        <v>42</v>
      </c>
      <c r="Q464" s="19">
        <v>9</v>
      </c>
      <c r="R464" s="19">
        <v>9</v>
      </c>
      <c r="S464" s="19">
        <v>4</v>
      </c>
      <c r="T464" s="19">
        <v>0</v>
      </c>
      <c r="U464" s="19">
        <v>3</v>
      </c>
      <c r="V464" s="19">
        <v>3</v>
      </c>
      <c r="W464" s="19">
        <v>3</v>
      </c>
      <c r="X464" s="19">
        <v>3</v>
      </c>
      <c r="Y464" s="19">
        <v>5</v>
      </c>
      <c r="Z464" s="19">
        <v>1</v>
      </c>
      <c r="AA464" s="19">
        <v>3</v>
      </c>
      <c r="AB464" s="19">
        <v>3</v>
      </c>
      <c r="AC464" s="19">
        <v>3</v>
      </c>
      <c r="AD464" s="19">
        <v>0</v>
      </c>
      <c r="AE464" s="19">
        <v>3</v>
      </c>
      <c r="AF464" s="19">
        <v>3</v>
      </c>
      <c r="AG464" s="19">
        <v>3</v>
      </c>
      <c r="AH464" s="19">
        <v>1</v>
      </c>
      <c r="AI464" s="19">
        <v>1</v>
      </c>
      <c r="AJ464" s="19">
        <v>1</v>
      </c>
      <c r="AK464" s="19">
        <v>3</v>
      </c>
      <c r="AL464" s="19">
        <v>1</v>
      </c>
      <c r="AM464" s="19">
        <v>0</v>
      </c>
      <c r="AN464" s="19">
        <v>3</v>
      </c>
      <c r="AO464" s="19">
        <v>3</v>
      </c>
      <c r="AP464" s="19">
        <v>4</v>
      </c>
      <c r="AQ464" s="19">
        <v>1</v>
      </c>
      <c r="AR464" s="19">
        <v>0</v>
      </c>
      <c r="AS464" s="19">
        <v>7</v>
      </c>
      <c r="AT464" s="19">
        <v>1</v>
      </c>
      <c r="AU464" s="19">
        <v>2</v>
      </c>
      <c r="AV464" s="19">
        <v>1</v>
      </c>
      <c r="AW464" s="19">
        <v>8</v>
      </c>
      <c r="AX464" s="19">
        <v>3</v>
      </c>
      <c r="AY464" s="19">
        <v>0</v>
      </c>
      <c r="AZ464" s="19">
        <v>4</v>
      </c>
      <c r="BA464" s="19">
        <v>5</v>
      </c>
      <c r="BB464" s="19">
        <v>3</v>
      </c>
      <c r="BC464" s="19">
        <v>3</v>
      </c>
      <c r="BD464" s="19">
        <v>3</v>
      </c>
      <c r="BE464" s="19">
        <v>3</v>
      </c>
      <c r="BF464" s="19">
        <v>3</v>
      </c>
      <c r="BG464" s="19">
        <v>3</v>
      </c>
      <c r="BH464" s="19">
        <v>3</v>
      </c>
      <c r="BI464" s="19">
        <v>3</v>
      </c>
      <c r="BJ464" s="19">
        <v>3</v>
      </c>
      <c r="BK464" s="19">
        <v>3</v>
      </c>
      <c r="BL464" s="19">
        <v>3</v>
      </c>
      <c r="BM464" s="19">
        <v>3</v>
      </c>
      <c r="BN464" s="19">
        <v>3</v>
      </c>
      <c r="BO464" s="19">
        <v>3</v>
      </c>
      <c r="BP464" s="19">
        <v>1</v>
      </c>
      <c r="BQ464" s="19">
        <v>5</v>
      </c>
      <c r="BR464" s="19">
        <v>3</v>
      </c>
      <c r="BS464" s="19">
        <v>1</v>
      </c>
      <c r="BT464" s="19">
        <v>0</v>
      </c>
      <c r="BU464" s="19">
        <v>3</v>
      </c>
      <c r="BV464" s="19">
        <v>0</v>
      </c>
      <c r="BW464" s="19">
        <v>3</v>
      </c>
      <c r="BX464" s="19">
        <v>3</v>
      </c>
      <c r="BY464" s="19">
        <v>1</v>
      </c>
      <c r="BZ464" s="19">
        <v>9</v>
      </c>
      <c r="CA464" s="19">
        <v>0</v>
      </c>
      <c r="CB464" s="19">
        <v>4</v>
      </c>
      <c r="CC464" s="19">
        <v>1</v>
      </c>
      <c r="CD464" s="19">
        <v>1</v>
      </c>
      <c r="CE464" s="19">
        <v>7</v>
      </c>
      <c r="CF464" s="19">
        <v>12</v>
      </c>
      <c r="CG464" s="19">
        <v>11</v>
      </c>
      <c r="CH464" s="19">
        <v>4</v>
      </c>
      <c r="CI464" s="19">
        <v>0</v>
      </c>
      <c r="CJ464" s="19">
        <v>6</v>
      </c>
      <c r="CK464" s="19">
        <v>21</v>
      </c>
      <c r="CL464" s="19">
        <v>0</v>
      </c>
      <c r="CM464" s="19">
        <v>35</v>
      </c>
      <c r="CN464" s="19">
        <v>9</v>
      </c>
      <c r="CO464" s="19">
        <v>9</v>
      </c>
      <c r="CP464" s="19">
        <v>4</v>
      </c>
      <c r="CQ464" s="19">
        <v>0</v>
      </c>
      <c r="CR464" s="19">
        <v>3</v>
      </c>
      <c r="CS464" s="19">
        <v>26</v>
      </c>
      <c r="CT464" s="19">
        <v>114</v>
      </c>
      <c r="CU464" s="19">
        <v>104</v>
      </c>
      <c r="CV464" s="19">
        <v>0</v>
      </c>
      <c r="CW464" s="19">
        <v>0</v>
      </c>
      <c r="CX464" s="19">
        <v>1</v>
      </c>
      <c r="CY464" s="19">
        <v>31</v>
      </c>
      <c r="CZ464" s="19">
        <v>0</v>
      </c>
      <c r="DA464" s="19">
        <v>4</v>
      </c>
      <c r="DB464" s="19">
        <v>90</v>
      </c>
      <c r="DC464" s="19">
        <v>50</v>
      </c>
      <c r="DD464" s="19">
        <v>23</v>
      </c>
      <c r="DE464" s="19">
        <v>0</v>
      </c>
      <c r="DF464" s="19">
        <v>117</v>
      </c>
      <c r="DG464" s="19">
        <v>0</v>
      </c>
      <c r="DH464" s="19">
        <v>0</v>
      </c>
      <c r="DI464" s="19">
        <v>0</v>
      </c>
      <c r="DJ464" s="19">
        <v>0</v>
      </c>
    </row>
    <row r="465" spans="1:114">
      <c r="A465" s="344" t="s">
        <v>54</v>
      </c>
      <c r="B465" s="344" t="s">
        <v>653</v>
      </c>
      <c r="C465" s="344" t="s">
        <v>654</v>
      </c>
      <c r="D465" s="19" t="s">
        <v>488</v>
      </c>
      <c r="E465" s="19"/>
      <c r="F465" s="19">
        <v>140</v>
      </c>
      <c r="G465" s="19">
        <v>3</v>
      </c>
      <c r="H465" s="19">
        <v>12</v>
      </c>
      <c r="I465" s="19">
        <v>12</v>
      </c>
      <c r="J465" s="19">
        <v>13</v>
      </c>
      <c r="K465" s="19">
        <v>0</v>
      </c>
      <c r="L465" s="19">
        <v>10</v>
      </c>
      <c r="M465" s="19">
        <v>1</v>
      </c>
      <c r="N465" s="19">
        <v>22</v>
      </c>
      <c r="O465" s="19">
        <v>0</v>
      </c>
      <c r="P465" s="19">
        <v>42</v>
      </c>
      <c r="Q465" s="19">
        <v>9</v>
      </c>
      <c r="R465" s="19">
        <v>9</v>
      </c>
      <c r="S465" s="19">
        <v>4</v>
      </c>
      <c r="T465" s="19">
        <v>0</v>
      </c>
      <c r="U465" s="19">
        <v>3</v>
      </c>
      <c r="V465" s="19">
        <v>3</v>
      </c>
      <c r="W465" s="19">
        <v>3</v>
      </c>
      <c r="X465" s="19">
        <v>3</v>
      </c>
      <c r="Y465" s="19">
        <v>5</v>
      </c>
      <c r="Z465" s="19">
        <v>1</v>
      </c>
      <c r="AA465" s="19">
        <v>3</v>
      </c>
      <c r="AB465" s="19">
        <v>3</v>
      </c>
      <c r="AC465" s="19">
        <v>3</v>
      </c>
      <c r="AD465" s="19">
        <v>0</v>
      </c>
      <c r="AE465" s="19">
        <v>3</v>
      </c>
      <c r="AF465" s="19">
        <v>3</v>
      </c>
      <c r="AG465" s="19">
        <v>3</v>
      </c>
      <c r="AH465" s="19">
        <v>1</v>
      </c>
      <c r="AI465" s="19">
        <v>1</v>
      </c>
      <c r="AJ465" s="19">
        <v>1</v>
      </c>
      <c r="AK465" s="19">
        <v>3</v>
      </c>
      <c r="AL465" s="19">
        <v>1</v>
      </c>
      <c r="AM465" s="19">
        <v>0</v>
      </c>
      <c r="AN465" s="19">
        <v>3</v>
      </c>
      <c r="AO465" s="19">
        <v>3</v>
      </c>
      <c r="AP465" s="19">
        <v>4</v>
      </c>
      <c r="AQ465" s="19">
        <v>1</v>
      </c>
      <c r="AR465" s="19">
        <v>0</v>
      </c>
      <c r="AS465" s="19">
        <v>7</v>
      </c>
      <c r="AT465" s="19">
        <v>1</v>
      </c>
      <c r="AU465" s="19">
        <v>2</v>
      </c>
      <c r="AV465" s="19">
        <v>1</v>
      </c>
      <c r="AW465" s="19">
        <v>8</v>
      </c>
      <c r="AX465" s="19">
        <v>3</v>
      </c>
      <c r="AY465" s="19">
        <v>0</v>
      </c>
      <c r="AZ465" s="19">
        <v>4</v>
      </c>
      <c r="BA465" s="19">
        <v>5</v>
      </c>
      <c r="BB465" s="19">
        <v>3</v>
      </c>
      <c r="BC465" s="19">
        <v>3</v>
      </c>
      <c r="BD465" s="19">
        <v>3</v>
      </c>
      <c r="BE465" s="19">
        <v>3</v>
      </c>
      <c r="BF465" s="19">
        <v>3</v>
      </c>
      <c r="BG465" s="19">
        <v>3</v>
      </c>
      <c r="BH465" s="19">
        <v>3</v>
      </c>
      <c r="BI465" s="19">
        <v>3</v>
      </c>
      <c r="BJ465" s="19">
        <v>3</v>
      </c>
      <c r="BK465" s="19">
        <v>3</v>
      </c>
      <c r="BL465" s="19">
        <v>3</v>
      </c>
      <c r="BM465" s="19">
        <v>3</v>
      </c>
      <c r="BN465" s="19">
        <v>3</v>
      </c>
      <c r="BO465" s="19">
        <v>3</v>
      </c>
      <c r="BP465" s="19">
        <v>1</v>
      </c>
      <c r="BQ465" s="19">
        <v>5</v>
      </c>
      <c r="BR465" s="19">
        <v>3</v>
      </c>
      <c r="BS465" s="19">
        <v>1</v>
      </c>
      <c r="BT465" s="19">
        <v>0</v>
      </c>
      <c r="BU465" s="19">
        <v>3</v>
      </c>
      <c r="BV465" s="19">
        <v>0</v>
      </c>
      <c r="BW465" s="19">
        <v>3</v>
      </c>
      <c r="BX465" s="19">
        <v>3</v>
      </c>
      <c r="BY465" s="19">
        <v>1</v>
      </c>
      <c r="BZ465" s="19">
        <v>9</v>
      </c>
      <c r="CA465" s="19">
        <v>0</v>
      </c>
      <c r="CB465" s="19">
        <v>4</v>
      </c>
      <c r="CC465" s="19">
        <v>1</v>
      </c>
      <c r="CD465" s="19">
        <v>1</v>
      </c>
      <c r="CE465" s="19">
        <v>7</v>
      </c>
      <c r="CF465" s="19">
        <v>12</v>
      </c>
      <c r="CG465" s="19">
        <v>11</v>
      </c>
      <c r="CH465" s="19">
        <v>4</v>
      </c>
      <c r="CI465" s="19">
        <v>0</v>
      </c>
      <c r="CJ465" s="19">
        <v>6</v>
      </c>
      <c r="CK465" s="19">
        <v>21</v>
      </c>
      <c r="CL465" s="19">
        <v>0</v>
      </c>
      <c r="CM465" s="19">
        <v>35</v>
      </c>
      <c r="CN465" s="19">
        <v>9</v>
      </c>
      <c r="CO465" s="19">
        <v>9</v>
      </c>
      <c r="CP465" s="19">
        <v>4</v>
      </c>
      <c r="CQ465" s="19">
        <v>0</v>
      </c>
      <c r="CR465" s="19">
        <v>3</v>
      </c>
      <c r="CS465" s="19">
        <v>26</v>
      </c>
      <c r="CT465" s="19">
        <v>114</v>
      </c>
      <c r="CU465" s="19">
        <v>104</v>
      </c>
      <c r="CV465" s="19">
        <v>0</v>
      </c>
      <c r="CW465" s="19">
        <v>0</v>
      </c>
      <c r="CX465" s="19">
        <v>1</v>
      </c>
      <c r="CY465" s="19">
        <v>31</v>
      </c>
      <c r="CZ465" s="19">
        <v>0</v>
      </c>
      <c r="DA465" s="19">
        <v>4</v>
      </c>
      <c r="DB465" s="19">
        <v>90</v>
      </c>
      <c r="DC465" s="19">
        <v>50</v>
      </c>
      <c r="DD465" s="19">
        <v>23</v>
      </c>
      <c r="DE465" s="19">
        <v>0</v>
      </c>
      <c r="DF465" s="19">
        <v>117</v>
      </c>
      <c r="DG465" s="19">
        <v>0</v>
      </c>
      <c r="DH465" s="19">
        <v>0</v>
      </c>
      <c r="DI465" s="19">
        <v>0</v>
      </c>
      <c r="DJ465" s="19">
        <v>0</v>
      </c>
    </row>
    <row r="466" spans="1:114">
      <c r="A466" s="344" t="s">
        <v>58</v>
      </c>
      <c r="B466" s="344" t="s">
        <v>657</v>
      </c>
      <c r="C466" s="344" t="s">
        <v>658</v>
      </c>
      <c r="D466" s="344" t="s">
        <v>512</v>
      </c>
      <c r="E466" s="19" t="s">
        <v>3597</v>
      </c>
      <c r="F466" s="307">
        <v>1</v>
      </c>
      <c r="G466" s="307">
        <v>1</v>
      </c>
      <c r="H466" s="307">
        <v>1</v>
      </c>
      <c r="I466" s="307">
        <v>1</v>
      </c>
      <c r="J466" s="307">
        <v>1</v>
      </c>
      <c r="K466" s="307">
        <v>0</v>
      </c>
      <c r="L466" s="307">
        <v>1</v>
      </c>
      <c r="M466" s="307">
        <v>0</v>
      </c>
      <c r="N466" s="307">
        <v>1</v>
      </c>
      <c r="O466" s="307">
        <v>0</v>
      </c>
      <c r="P466" s="307">
        <v>1</v>
      </c>
      <c r="Q466" s="307">
        <v>1</v>
      </c>
      <c r="R466" s="307">
        <v>1</v>
      </c>
      <c r="S466" s="307">
        <v>1</v>
      </c>
      <c r="T466" s="307">
        <v>0</v>
      </c>
      <c r="U466" s="307">
        <v>1</v>
      </c>
      <c r="V466" s="307">
        <v>1</v>
      </c>
      <c r="W466" s="307">
        <v>1</v>
      </c>
      <c r="X466" s="307">
        <v>1</v>
      </c>
      <c r="Y466" s="307">
        <v>1</v>
      </c>
      <c r="Z466" s="307">
        <v>0</v>
      </c>
      <c r="AA466" s="307">
        <v>1</v>
      </c>
      <c r="AB466" s="307">
        <v>1</v>
      </c>
      <c r="AC466" s="307">
        <v>1</v>
      </c>
      <c r="AD466" s="307">
        <v>0</v>
      </c>
      <c r="AE466" s="307">
        <v>1</v>
      </c>
      <c r="AF466" s="307">
        <v>1</v>
      </c>
      <c r="AG466" s="307">
        <v>1</v>
      </c>
      <c r="AH466" s="307">
        <v>0</v>
      </c>
      <c r="AI466" s="307">
        <v>0</v>
      </c>
      <c r="AJ466" s="307">
        <v>0</v>
      </c>
      <c r="AK466" s="307">
        <v>1</v>
      </c>
      <c r="AL466" s="307">
        <v>1</v>
      </c>
      <c r="AM466" s="307">
        <v>0</v>
      </c>
      <c r="AN466" s="307">
        <v>1</v>
      </c>
      <c r="AO466" s="307">
        <v>1</v>
      </c>
      <c r="AP466" s="307">
        <v>1</v>
      </c>
      <c r="AQ466" s="307">
        <v>0</v>
      </c>
      <c r="AR466" s="307">
        <v>0</v>
      </c>
      <c r="AS466" s="307">
        <v>0</v>
      </c>
      <c r="AT466" s="307">
        <v>1</v>
      </c>
      <c r="AU466" s="307">
        <v>1</v>
      </c>
      <c r="AV466" s="307">
        <v>1</v>
      </c>
      <c r="AW466" s="307">
        <v>1</v>
      </c>
      <c r="AX466" s="307">
        <v>1</v>
      </c>
      <c r="AY466" s="307">
        <v>0</v>
      </c>
      <c r="AZ466" s="307">
        <v>1</v>
      </c>
      <c r="BA466" s="307">
        <v>1</v>
      </c>
      <c r="BB466" s="307">
        <v>1</v>
      </c>
      <c r="BC466" s="307">
        <v>1</v>
      </c>
      <c r="BD466" s="307">
        <v>1</v>
      </c>
      <c r="BE466" s="307">
        <v>1</v>
      </c>
      <c r="BF466" s="307">
        <v>1</v>
      </c>
      <c r="BG466" s="307">
        <v>1</v>
      </c>
      <c r="BH466" s="307">
        <v>1</v>
      </c>
      <c r="BI466" s="307">
        <v>1</v>
      </c>
      <c r="BJ466" s="307">
        <v>1</v>
      </c>
      <c r="BK466" s="307">
        <v>1</v>
      </c>
      <c r="BL466" s="307">
        <v>1</v>
      </c>
      <c r="BM466" s="307">
        <v>1</v>
      </c>
      <c r="BN466" s="307">
        <v>1</v>
      </c>
      <c r="BO466" s="307">
        <v>1</v>
      </c>
      <c r="BP466" s="307">
        <v>0</v>
      </c>
      <c r="BQ466" s="307">
        <v>1</v>
      </c>
      <c r="BR466" s="307">
        <v>1</v>
      </c>
      <c r="BS466" s="307">
        <v>1</v>
      </c>
      <c r="BT466" s="307">
        <v>0</v>
      </c>
      <c r="BU466" s="307">
        <v>1</v>
      </c>
      <c r="BV466" s="307">
        <v>0</v>
      </c>
      <c r="BW466" s="307">
        <v>1</v>
      </c>
      <c r="BX466" s="307">
        <v>1</v>
      </c>
      <c r="BY466" s="307">
        <v>1</v>
      </c>
      <c r="BZ466" s="307">
        <v>1</v>
      </c>
      <c r="CA466" s="307">
        <v>0</v>
      </c>
      <c r="CB466" s="307">
        <v>1</v>
      </c>
      <c r="CC466" s="307">
        <v>0</v>
      </c>
      <c r="CD466" s="307">
        <v>0</v>
      </c>
      <c r="CE466" s="307">
        <v>1</v>
      </c>
      <c r="CF466" s="307">
        <v>1</v>
      </c>
      <c r="CG466" s="307">
        <v>1</v>
      </c>
      <c r="CH466" s="307">
        <v>1</v>
      </c>
      <c r="CI466" s="307">
        <v>0</v>
      </c>
      <c r="CJ466" s="307">
        <v>1</v>
      </c>
      <c r="CK466" s="307">
        <v>1</v>
      </c>
      <c r="CL466" s="307">
        <v>0</v>
      </c>
      <c r="CM466" s="307">
        <v>1</v>
      </c>
      <c r="CN466" s="307">
        <v>1</v>
      </c>
      <c r="CO466" s="307">
        <v>1</v>
      </c>
      <c r="CP466" s="307">
        <v>1</v>
      </c>
      <c r="CQ466" s="307">
        <v>0</v>
      </c>
      <c r="CR466" s="307">
        <v>1</v>
      </c>
      <c r="CS466" s="307">
        <v>1</v>
      </c>
      <c r="CT466" s="307">
        <v>1</v>
      </c>
      <c r="CU466" s="307">
        <v>1</v>
      </c>
      <c r="CV466" s="307">
        <v>0</v>
      </c>
      <c r="CW466" s="307">
        <v>0</v>
      </c>
      <c r="CX466" s="307">
        <v>1</v>
      </c>
      <c r="CY466" s="307">
        <v>1</v>
      </c>
      <c r="CZ466" s="307">
        <v>0</v>
      </c>
      <c r="DA466" s="307">
        <v>1</v>
      </c>
      <c r="DB466" s="307">
        <v>1</v>
      </c>
      <c r="DC466" s="307">
        <v>1</v>
      </c>
      <c r="DD466" s="307">
        <v>1</v>
      </c>
      <c r="DE466" s="307">
        <v>0</v>
      </c>
      <c r="DF466" s="307">
        <v>1</v>
      </c>
      <c r="DG466" s="307">
        <v>0</v>
      </c>
      <c r="DH466" s="307">
        <v>0</v>
      </c>
      <c r="DI466" s="307">
        <v>0</v>
      </c>
      <c r="DJ466" s="307">
        <v>0</v>
      </c>
    </row>
    <row r="467" spans="1:114">
      <c r="A467" s="344" t="s">
        <v>58</v>
      </c>
      <c r="B467" s="344" t="s">
        <v>657</v>
      </c>
      <c r="C467" s="344" t="s">
        <v>658</v>
      </c>
      <c r="D467" s="344" t="s">
        <v>512</v>
      </c>
      <c r="E467" s="19" t="s">
        <v>3598</v>
      </c>
      <c r="F467" s="19">
        <v>124</v>
      </c>
      <c r="G467" s="19">
        <v>1</v>
      </c>
      <c r="H467" s="19">
        <v>11</v>
      </c>
      <c r="I467" s="19">
        <v>12</v>
      </c>
      <c r="J467" s="19">
        <v>10</v>
      </c>
      <c r="K467" s="19">
        <v>0</v>
      </c>
      <c r="L467" s="19">
        <v>10</v>
      </c>
      <c r="M467" s="19">
        <v>0</v>
      </c>
      <c r="N467" s="19">
        <v>14</v>
      </c>
      <c r="O467" s="19">
        <v>0</v>
      </c>
      <c r="P467" s="19">
        <v>42</v>
      </c>
      <c r="Q467" s="19">
        <v>9</v>
      </c>
      <c r="R467" s="19">
        <v>8</v>
      </c>
      <c r="S467" s="19">
        <v>4</v>
      </c>
      <c r="T467" s="19">
        <v>0</v>
      </c>
      <c r="U467" s="19">
        <v>3</v>
      </c>
      <c r="V467" s="19">
        <v>1</v>
      </c>
      <c r="W467" s="19">
        <v>3</v>
      </c>
      <c r="X467" s="19">
        <v>3</v>
      </c>
      <c r="Y467" s="19">
        <v>5</v>
      </c>
      <c r="Z467" s="19">
        <v>0</v>
      </c>
      <c r="AA467" s="19">
        <v>3</v>
      </c>
      <c r="AB467" s="19">
        <v>3</v>
      </c>
      <c r="AC467" s="19">
        <v>3</v>
      </c>
      <c r="AD467" s="19">
        <v>0</v>
      </c>
      <c r="AE467" s="19">
        <v>3</v>
      </c>
      <c r="AF467" s="19">
        <v>3</v>
      </c>
      <c r="AG467" s="19">
        <v>3</v>
      </c>
      <c r="AH467" s="19">
        <v>0</v>
      </c>
      <c r="AI467" s="19">
        <v>0</v>
      </c>
      <c r="AJ467" s="19">
        <v>0</v>
      </c>
      <c r="AK467" s="19">
        <v>2</v>
      </c>
      <c r="AL467" s="19">
        <v>2</v>
      </c>
      <c r="AM467" s="19">
        <v>0</v>
      </c>
      <c r="AN467" s="19">
        <v>3</v>
      </c>
      <c r="AO467" s="19">
        <v>3</v>
      </c>
      <c r="AP467" s="19">
        <v>4</v>
      </c>
      <c r="AQ467" s="19">
        <v>0</v>
      </c>
      <c r="AR467" s="19">
        <v>0</v>
      </c>
      <c r="AS467" s="19">
        <v>0</v>
      </c>
      <c r="AT467" s="19">
        <v>1</v>
      </c>
      <c r="AU467" s="19">
        <v>2</v>
      </c>
      <c r="AV467" s="19">
        <v>1</v>
      </c>
      <c r="AW467" s="19">
        <v>7</v>
      </c>
      <c r="AX467" s="19">
        <v>3</v>
      </c>
      <c r="AY467" s="19">
        <v>0</v>
      </c>
      <c r="AZ467" s="19">
        <v>4</v>
      </c>
      <c r="BA467" s="19">
        <v>5</v>
      </c>
      <c r="BB467" s="19">
        <v>3</v>
      </c>
      <c r="BC467" s="19">
        <v>3</v>
      </c>
      <c r="BD467" s="19">
        <v>3</v>
      </c>
      <c r="BE467" s="19">
        <v>3</v>
      </c>
      <c r="BF467" s="19">
        <v>3</v>
      </c>
      <c r="BG467" s="19">
        <v>3</v>
      </c>
      <c r="BH467" s="19">
        <v>3</v>
      </c>
      <c r="BI467" s="19">
        <v>3</v>
      </c>
      <c r="BJ467" s="19">
        <v>3</v>
      </c>
      <c r="BK467" s="19">
        <v>3</v>
      </c>
      <c r="BL467" s="19">
        <v>3</v>
      </c>
      <c r="BM467" s="19">
        <v>3</v>
      </c>
      <c r="BN467" s="19">
        <v>3</v>
      </c>
      <c r="BO467" s="19">
        <v>3</v>
      </c>
      <c r="BP467" s="19">
        <v>0</v>
      </c>
      <c r="BQ467" s="19">
        <v>5</v>
      </c>
      <c r="BR467" s="19">
        <v>3</v>
      </c>
      <c r="BS467" s="19">
        <v>1</v>
      </c>
      <c r="BT467" s="19">
        <v>0</v>
      </c>
      <c r="BU467" s="19">
        <v>3</v>
      </c>
      <c r="BV467" s="19">
        <v>0</v>
      </c>
      <c r="BW467" s="19">
        <v>3</v>
      </c>
      <c r="BX467" s="19">
        <v>1</v>
      </c>
      <c r="BY467" s="19">
        <v>1</v>
      </c>
      <c r="BZ467" s="19">
        <v>7</v>
      </c>
      <c r="CA467" s="19">
        <v>0</v>
      </c>
      <c r="CB467" s="19">
        <v>4</v>
      </c>
      <c r="CC467" s="19">
        <v>0</v>
      </c>
      <c r="CD467" s="19">
        <v>0</v>
      </c>
      <c r="CE467" s="19">
        <v>7</v>
      </c>
      <c r="CF467" s="19">
        <v>11</v>
      </c>
      <c r="CG467" s="19">
        <v>11</v>
      </c>
      <c r="CH467" s="19">
        <v>3</v>
      </c>
      <c r="CI467" s="19">
        <v>0</v>
      </c>
      <c r="CJ467" s="19">
        <v>6</v>
      </c>
      <c r="CK467" s="19">
        <v>14</v>
      </c>
      <c r="CL467" s="19">
        <v>0</v>
      </c>
      <c r="CM467" s="19">
        <v>35</v>
      </c>
      <c r="CN467" s="19">
        <v>9</v>
      </c>
      <c r="CO467" s="19">
        <v>8</v>
      </c>
      <c r="CP467" s="19">
        <v>4</v>
      </c>
      <c r="CQ467" s="19">
        <v>0</v>
      </c>
      <c r="CR467" s="19">
        <v>3</v>
      </c>
      <c r="CS467" s="19">
        <v>20</v>
      </c>
      <c r="CT467" s="19">
        <v>104</v>
      </c>
      <c r="CU467" s="19">
        <v>90</v>
      </c>
      <c r="CV467" s="19">
        <v>0</v>
      </c>
      <c r="CW467" s="19">
        <v>0</v>
      </c>
      <c r="CX467" s="19">
        <v>1</v>
      </c>
      <c r="CY467" s="19">
        <v>29</v>
      </c>
      <c r="CZ467" s="19">
        <v>0</v>
      </c>
      <c r="DA467" s="19">
        <v>4</v>
      </c>
      <c r="DB467" s="19">
        <v>85</v>
      </c>
      <c r="DC467" s="19">
        <v>39</v>
      </c>
      <c r="DD467" s="19">
        <v>17</v>
      </c>
      <c r="DE467" s="19">
        <v>0</v>
      </c>
      <c r="DF467" s="19">
        <v>107</v>
      </c>
      <c r="DG467" s="19">
        <v>0</v>
      </c>
      <c r="DH467" s="19">
        <v>0</v>
      </c>
      <c r="DI467" s="19">
        <v>0</v>
      </c>
      <c r="DJ467" s="19">
        <v>0</v>
      </c>
    </row>
    <row r="468" spans="1:114">
      <c r="A468" s="344" t="s">
        <v>58</v>
      </c>
      <c r="B468" s="344" t="s">
        <v>657</v>
      </c>
      <c r="C468" s="344" t="s">
        <v>658</v>
      </c>
      <c r="D468" s="19" t="s">
        <v>488</v>
      </c>
      <c r="E468" s="19"/>
      <c r="F468" s="19">
        <v>124</v>
      </c>
      <c r="G468" s="19">
        <v>1</v>
      </c>
      <c r="H468" s="19">
        <v>11</v>
      </c>
      <c r="I468" s="19">
        <v>12</v>
      </c>
      <c r="J468" s="19">
        <v>10</v>
      </c>
      <c r="K468" s="19">
        <v>0</v>
      </c>
      <c r="L468" s="19">
        <v>10</v>
      </c>
      <c r="M468" s="19">
        <v>0</v>
      </c>
      <c r="N468" s="19">
        <v>14</v>
      </c>
      <c r="O468" s="19">
        <v>0</v>
      </c>
      <c r="P468" s="19">
        <v>42</v>
      </c>
      <c r="Q468" s="19">
        <v>9</v>
      </c>
      <c r="R468" s="19">
        <v>8</v>
      </c>
      <c r="S468" s="19">
        <v>4</v>
      </c>
      <c r="T468" s="19">
        <v>0</v>
      </c>
      <c r="U468" s="19">
        <v>3</v>
      </c>
      <c r="V468" s="19">
        <v>1</v>
      </c>
      <c r="W468" s="19">
        <v>3</v>
      </c>
      <c r="X468" s="19">
        <v>3</v>
      </c>
      <c r="Y468" s="19">
        <v>5</v>
      </c>
      <c r="Z468" s="19">
        <v>0</v>
      </c>
      <c r="AA468" s="19">
        <v>3</v>
      </c>
      <c r="AB468" s="19">
        <v>3</v>
      </c>
      <c r="AC468" s="19">
        <v>3</v>
      </c>
      <c r="AD468" s="19">
        <v>0</v>
      </c>
      <c r="AE468" s="19">
        <v>3</v>
      </c>
      <c r="AF468" s="19">
        <v>3</v>
      </c>
      <c r="AG468" s="19">
        <v>3</v>
      </c>
      <c r="AH468" s="19">
        <v>0</v>
      </c>
      <c r="AI468" s="19">
        <v>0</v>
      </c>
      <c r="AJ468" s="19">
        <v>0</v>
      </c>
      <c r="AK468" s="19">
        <v>2</v>
      </c>
      <c r="AL468" s="19">
        <v>2</v>
      </c>
      <c r="AM468" s="19">
        <v>0</v>
      </c>
      <c r="AN468" s="19">
        <v>3</v>
      </c>
      <c r="AO468" s="19">
        <v>3</v>
      </c>
      <c r="AP468" s="19">
        <v>4</v>
      </c>
      <c r="AQ468" s="19">
        <v>0</v>
      </c>
      <c r="AR468" s="19">
        <v>0</v>
      </c>
      <c r="AS468" s="19">
        <v>0</v>
      </c>
      <c r="AT468" s="19">
        <v>1</v>
      </c>
      <c r="AU468" s="19">
        <v>2</v>
      </c>
      <c r="AV468" s="19">
        <v>1</v>
      </c>
      <c r="AW468" s="19">
        <v>7</v>
      </c>
      <c r="AX468" s="19">
        <v>3</v>
      </c>
      <c r="AY468" s="19">
        <v>0</v>
      </c>
      <c r="AZ468" s="19">
        <v>4</v>
      </c>
      <c r="BA468" s="19">
        <v>5</v>
      </c>
      <c r="BB468" s="19">
        <v>3</v>
      </c>
      <c r="BC468" s="19">
        <v>3</v>
      </c>
      <c r="BD468" s="19">
        <v>3</v>
      </c>
      <c r="BE468" s="19">
        <v>3</v>
      </c>
      <c r="BF468" s="19">
        <v>3</v>
      </c>
      <c r="BG468" s="19">
        <v>3</v>
      </c>
      <c r="BH468" s="19">
        <v>3</v>
      </c>
      <c r="BI468" s="19">
        <v>3</v>
      </c>
      <c r="BJ468" s="19">
        <v>3</v>
      </c>
      <c r="BK468" s="19">
        <v>3</v>
      </c>
      <c r="BL468" s="19">
        <v>3</v>
      </c>
      <c r="BM468" s="19">
        <v>3</v>
      </c>
      <c r="BN468" s="19">
        <v>3</v>
      </c>
      <c r="BO468" s="19">
        <v>3</v>
      </c>
      <c r="BP468" s="19">
        <v>0</v>
      </c>
      <c r="BQ468" s="19">
        <v>5</v>
      </c>
      <c r="BR468" s="19">
        <v>3</v>
      </c>
      <c r="BS468" s="19">
        <v>1</v>
      </c>
      <c r="BT468" s="19">
        <v>0</v>
      </c>
      <c r="BU468" s="19">
        <v>3</v>
      </c>
      <c r="BV468" s="19">
        <v>0</v>
      </c>
      <c r="BW468" s="19">
        <v>3</v>
      </c>
      <c r="BX468" s="19">
        <v>1</v>
      </c>
      <c r="BY468" s="19">
        <v>1</v>
      </c>
      <c r="BZ468" s="19">
        <v>7</v>
      </c>
      <c r="CA468" s="19">
        <v>0</v>
      </c>
      <c r="CB468" s="19">
        <v>4</v>
      </c>
      <c r="CC468" s="19">
        <v>0</v>
      </c>
      <c r="CD468" s="19">
        <v>0</v>
      </c>
      <c r="CE468" s="19">
        <v>7</v>
      </c>
      <c r="CF468" s="19">
        <v>11</v>
      </c>
      <c r="CG468" s="19">
        <v>11</v>
      </c>
      <c r="CH468" s="19">
        <v>3</v>
      </c>
      <c r="CI468" s="19">
        <v>0</v>
      </c>
      <c r="CJ468" s="19">
        <v>6</v>
      </c>
      <c r="CK468" s="19">
        <v>14</v>
      </c>
      <c r="CL468" s="19">
        <v>0</v>
      </c>
      <c r="CM468" s="19">
        <v>35</v>
      </c>
      <c r="CN468" s="19">
        <v>9</v>
      </c>
      <c r="CO468" s="19">
        <v>8</v>
      </c>
      <c r="CP468" s="19">
        <v>4</v>
      </c>
      <c r="CQ468" s="19">
        <v>0</v>
      </c>
      <c r="CR468" s="19">
        <v>3</v>
      </c>
      <c r="CS468" s="19">
        <v>20</v>
      </c>
      <c r="CT468" s="19">
        <v>104</v>
      </c>
      <c r="CU468" s="19">
        <v>90</v>
      </c>
      <c r="CV468" s="19">
        <v>0</v>
      </c>
      <c r="CW468" s="19">
        <v>0</v>
      </c>
      <c r="CX468" s="19">
        <v>1</v>
      </c>
      <c r="CY468" s="19">
        <v>29</v>
      </c>
      <c r="CZ468" s="19">
        <v>0</v>
      </c>
      <c r="DA468" s="19">
        <v>4</v>
      </c>
      <c r="DB468" s="19">
        <v>85</v>
      </c>
      <c r="DC468" s="19">
        <v>39</v>
      </c>
      <c r="DD468" s="19">
        <v>17</v>
      </c>
      <c r="DE468" s="19">
        <v>0</v>
      </c>
      <c r="DF468" s="19">
        <v>107</v>
      </c>
      <c r="DG468" s="19">
        <v>0</v>
      </c>
      <c r="DH468" s="19">
        <v>0</v>
      </c>
      <c r="DI468" s="19">
        <v>0</v>
      </c>
      <c r="DJ468" s="19">
        <v>0</v>
      </c>
    </row>
    <row r="469" spans="1:114">
      <c r="A469" s="344" t="s">
        <v>58</v>
      </c>
      <c r="B469" s="344" t="s">
        <v>662</v>
      </c>
      <c r="C469" s="344" t="s">
        <v>663</v>
      </c>
      <c r="D469" s="344" t="s">
        <v>520</v>
      </c>
      <c r="E469" s="19" t="s">
        <v>3597</v>
      </c>
      <c r="F469" s="343">
        <v>4.51</v>
      </c>
      <c r="G469" s="343">
        <v>8.6669999999999998</v>
      </c>
      <c r="H469" s="343">
        <v>5.5</v>
      </c>
      <c r="I469" s="343">
        <v>4.8460000000000001</v>
      </c>
      <c r="J469" s="343">
        <v>4.7859999999999996</v>
      </c>
      <c r="K469" s="343">
        <v>15</v>
      </c>
      <c r="L469" s="343">
        <v>3.3639999999999999</v>
      </c>
      <c r="M469" s="343">
        <v>7</v>
      </c>
      <c r="N469" s="343">
        <v>4.8789999999999996</v>
      </c>
      <c r="O469" s="343">
        <v>7</v>
      </c>
      <c r="P469" s="343">
        <v>3.476</v>
      </c>
      <c r="Q469" s="343">
        <v>4.3330000000000002</v>
      </c>
      <c r="R469" s="343">
        <v>4.556</v>
      </c>
      <c r="S469" s="343">
        <v>2.75</v>
      </c>
      <c r="T469" s="343">
        <v>0</v>
      </c>
      <c r="U469" s="343">
        <v>5</v>
      </c>
      <c r="V469" s="343">
        <v>8.6669999999999998</v>
      </c>
      <c r="W469" s="343">
        <v>2.6669999999999998</v>
      </c>
      <c r="X469" s="343">
        <v>2.6669999999999998</v>
      </c>
      <c r="Y469" s="343">
        <v>8.6</v>
      </c>
      <c r="Z469" s="343">
        <v>7</v>
      </c>
      <c r="AA469" s="343">
        <v>4</v>
      </c>
      <c r="AB469" s="343">
        <v>2</v>
      </c>
      <c r="AC469" s="343">
        <v>7</v>
      </c>
      <c r="AD469" s="343">
        <v>3</v>
      </c>
      <c r="AE469" s="343">
        <v>7</v>
      </c>
      <c r="AF469" s="343">
        <v>7</v>
      </c>
      <c r="AG469" s="343">
        <v>5</v>
      </c>
      <c r="AH469" s="343">
        <v>3</v>
      </c>
      <c r="AI469" s="343">
        <v>3</v>
      </c>
      <c r="AJ469" s="343">
        <v>5</v>
      </c>
      <c r="AK469" s="343">
        <v>4.6669999999999998</v>
      </c>
      <c r="AL469" s="343">
        <v>3</v>
      </c>
      <c r="AM469" s="343">
        <v>15</v>
      </c>
      <c r="AN469" s="343">
        <v>4</v>
      </c>
      <c r="AO469" s="343">
        <v>2.6669999999999998</v>
      </c>
      <c r="AP469" s="343">
        <v>3.25</v>
      </c>
      <c r="AQ469" s="343">
        <v>7</v>
      </c>
      <c r="AR469" s="343">
        <v>0</v>
      </c>
      <c r="AS469" s="343">
        <v>2.5</v>
      </c>
      <c r="AT469" s="343">
        <v>7</v>
      </c>
      <c r="AU469" s="343">
        <v>7</v>
      </c>
      <c r="AV469" s="343">
        <v>5</v>
      </c>
      <c r="AW469" s="343">
        <v>5.2220000000000004</v>
      </c>
      <c r="AX469" s="343">
        <v>7</v>
      </c>
      <c r="AY469" s="343">
        <v>7</v>
      </c>
      <c r="AZ469" s="343">
        <v>2</v>
      </c>
      <c r="BA469" s="343">
        <v>2</v>
      </c>
      <c r="BB469" s="343">
        <v>2</v>
      </c>
      <c r="BC469" s="343">
        <v>3.3330000000000002</v>
      </c>
      <c r="BD469" s="343">
        <v>2</v>
      </c>
      <c r="BE469" s="343">
        <v>2.3330000000000002</v>
      </c>
      <c r="BF469" s="343">
        <v>2.3330000000000002</v>
      </c>
      <c r="BG469" s="343">
        <v>5.3330000000000002</v>
      </c>
      <c r="BH469" s="343">
        <v>3.6669999999999998</v>
      </c>
      <c r="BI469" s="343">
        <v>2</v>
      </c>
      <c r="BJ469" s="343">
        <v>9</v>
      </c>
      <c r="BK469" s="343">
        <v>6.3330000000000002</v>
      </c>
      <c r="BL469" s="343">
        <v>4.3330000000000002</v>
      </c>
      <c r="BM469" s="343">
        <v>4.3330000000000002</v>
      </c>
      <c r="BN469" s="343">
        <v>4.3330000000000002</v>
      </c>
      <c r="BO469" s="343">
        <v>4.3330000000000002</v>
      </c>
      <c r="BP469" s="343">
        <v>3</v>
      </c>
      <c r="BQ469" s="343">
        <v>5</v>
      </c>
      <c r="BR469" s="343">
        <v>4.3330000000000002</v>
      </c>
      <c r="BS469" s="343">
        <v>5</v>
      </c>
      <c r="BT469" s="343">
        <v>0</v>
      </c>
      <c r="BU469" s="343">
        <v>2</v>
      </c>
      <c r="BV469" s="343">
        <v>0</v>
      </c>
      <c r="BW469" s="343">
        <v>5</v>
      </c>
      <c r="BX469" s="343">
        <v>8.6669999999999998</v>
      </c>
      <c r="BY469" s="343">
        <v>3</v>
      </c>
      <c r="BZ469" s="343">
        <v>4.3</v>
      </c>
      <c r="CA469" s="343">
        <v>0</v>
      </c>
      <c r="CB469" s="343">
        <v>3.25</v>
      </c>
      <c r="CC469" s="343">
        <v>7</v>
      </c>
      <c r="CD469" s="343">
        <v>4.3330000000000002</v>
      </c>
      <c r="CE469" s="343">
        <v>2.1429999999999998</v>
      </c>
      <c r="CF469" s="343">
        <v>5.5</v>
      </c>
      <c r="CG469" s="343">
        <v>5</v>
      </c>
      <c r="CH469" s="343">
        <v>6</v>
      </c>
      <c r="CI469" s="343">
        <v>15</v>
      </c>
      <c r="CJ469" s="343">
        <v>3.4289999999999998</v>
      </c>
      <c r="CK469" s="343">
        <v>4.9329999999999998</v>
      </c>
      <c r="CL469" s="343">
        <v>7</v>
      </c>
      <c r="CM469" s="343">
        <v>3.7429999999999999</v>
      </c>
      <c r="CN469" s="343">
        <v>4.3330000000000002</v>
      </c>
      <c r="CO469" s="343">
        <v>4.556</v>
      </c>
      <c r="CP469" s="343">
        <v>2.75</v>
      </c>
      <c r="CQ469" s="343">
        <v>0</v>
      </c>
      <c r="CR469" s="343">
        <v>5</v>
      </c>
      <c r="CS469" s="343">
        <v>4.2329999999999997</v>
      </c>
      <c r="CT469" s="343">
        <v>4.5750000000000002</v>
      </c>
      <c r="CU469" s="343">
        <v>4.585</v>
      </c>
      <c r="CV469" s="343">
        <v>0</v>
      </c>
      <c r="CW469" s="343">
        <v>0</v>
      </c>
      <c r="CX469" s="343">
        <v>5</v>
      </c>
      <c r="CY469" s="343">
        <v>4.3940000000000001</v>
      </c>
      <c r="CZ469" s="343">
        <v>0</v>
      </c>
      <c r="DA469" s="343">
        <v>3</v>
      </c>
      <c r="DB469" s="343">
        <v>4.2320000000000002</v>
      </c>
      <c r="DC469" s="343">
        <v>4.9349999999999996</v>
      </c>
      <c r="DD469" s="343">
        <v>5.2859999999999996</v>
      </c>
      <c r="DE469" s="343">
        <v>0</v>
      </c>
      <c r="DF469" s="343">
        <v>4.2869999999999999</v>
      </c>
      <c r="DG469" s="343">
        <v>0</v>
      </c>
      <c r="DH469" s="343">
        <v>0</v>
      </c>
      <c r="DI469" s="343">
        <v>0</v>
      </c>
      <c r="DJ469" s="343">
        <v>0</v>
      </c>
    </row>
    <row r="470" spans="1:114">
      <c r="A470" s="344" t="s">
        <v>58</v>
      </c>
      <c r="B470" s="344" t="s">
        <v>662</v>
      </c>
      <c r="C470" s="344" t="s">
        <v>663</v>
      </c>
      <c r="D470" s="344" t="s">
        <v>520</v>
      </c>
      <c r="E470" s="19" t="s">
        <v>3598</v>
      </c>
      <c r="F470" s="19">
        <v>157</v>
      </c>
      <c r="G470" s="19">
        <v>3</v>
      </c>
      <c r="H470" s="19">
        <v>12</v>
      </c>
      <c r="I470" s="19">
        <v>13</v>
      </c>
      <c r="J470" s="19">
        <v>14</v>
      </c>
      <c r="K470" s="19">
        <v>1</v>
      </c>
      <c r="L470" s="19">
        <v>11</v>
      </c>
      <c r="M470" s="19">
        <v>2</v>
      </c>
      <c r="N470" s="19">
        <v>33</v>
      </c>
      <c r="O470" s="19">
        <v>1</v>
      </c>
      <c r="P470" s="19">
        <v>42</v>
      </c>
      <c r="Q470" s="19">
        <v>9</v>
      </c>
      <c r="R470" s="19">
        <v>9</v>
      </c>
      <c r="S470" s="19">
        <v>4</v>
      </c>
      <c r="T470" s="19">
        <v>0</v>
      </c>
      <c r="U470" s="19">
        <v>3</v>
      </c>
      <c r="V470" s="19">
        <v>3</v>
      </c>
      <c r="W470" s="19">
        <v>3</v>
      </c>
      <c r="X470" s="19">
        <v>3</v>
      </c>
      <c r="Y470" s="19">
        <v>5</v>
      </c>
      <c r="Z470" s="19">
        <v>1</v>
      </c>
      <c r="AA470" s="19">
        <v>3</v>
      </c>
      <c r="AB470" s="19">
        <v>3</v>
      </c>
      <c r="AC470" s="19">
        <v>3</v>
      </c>
      <c r="AD470" s="19">
        <v>1</v>
      </c>
      <c r="AE470" s="19">
        <v>3</v>
      </c>
      <c r="AF470" s="19">
        <v>3</v>
      </c>
      <c r="AG470" s="19">
        <v>3</v>
      </c>
      <c r="AH470" s="19">
        <v>1</v>
      </c>
      <c r="AI470" s="19">
        <v>1</v>
      </c>
      <c r="AJ470" s="19">
        <v>1</v>
      </c>
      <c r="AK470" s="19">
        <v>3</v>
      </c>
      <c r="AL470" s="19">
        <v>2</v>
      </c>
      <c r="AM470" s="19">
        <v>1</v>
      </c>
      <c r="AN470" s="19">
        <v>4</v>
      </c>
      <c r="AO470" s="19">
        <v>3</v>
      </c>
      <c r="AP470" s="19">
        <v>4</v>
      </c>
      <c r="AQ470" s="19">
        <v>2</v>
      </c>
      <c r="AR470" s="19">
        <v>0</v>
      </c>
      <c r="AS470" s="19">
        <v>8</v>
      </c>
      <c r="AT470" s="19">
        <v>1</v>
      </c>
      <c r="AU470" s="19">
        <v>2</v>
      </c>
      <c r="AV470" s="19">
        <v>1</v>
      </c>
      <c r="AW470" s="19">
        <v>18</v>
      </c>
      <c r="AX470" s="19">
        <v>3</v>
      </c>
      <c r="AY470" s="19">
        <v>1</v>
      </c>
      <c r="AZ470" s="19">
        <v>4</v>
      </c>
      <c r="BA470" s="19">
        <v>5</v>
      </c>
      <c r="BB470" s="19">
        <v>3</v>
      </c>
      <c r="BC470" s="19">
        <v>3</v>
      </c>
      <c r="BD470" s="19">
        <v>3</v>
      </c>
      <c r="BE470" s="19">
        <v>3</v>
      </c>
      <c r="BF470" s="19">
        <v>3</v>
      </c>
      <c r="BG470" s="19">
        <v>3</v>
      </c>
      <c r="BH470" s="19">
        <v>3</v>
      </c>
      <c r="BI470" s="19">
        <v>3</v>
      </c>
      <c r="BJ470" s="19">
        <v>3</v>
      </c>
      <c r="BK470" s="19">
        <v>3</v>
      </c>
      <c r="BL470" s="19">
        <v>3</v>
      </c>
      <c r="BM470" s="19">
        <v>3</v>
      </c>
      <c r="BN470" s="19">
        <v>3</v>
      </c>
      <c r="BO470" s="19">
        <v>3</v>
      </c>
      <c r="BP470" s="19">
        <v>1</v>
      </c>
      <c r="BQ470" s="19">
        <v>5</v>
      </c>
      <c r="BR470" s="19">
        <v>3</v>
      </c>
      <c r="BS470" s="19">
        <v>1</v>
      </c>
      <c r="BT470" s="19">
        <v>0</v>
      </c>
      <c r="BU470" s="19">
        <v>3</v>
      </c>
      <c r="BV470" s="19">
        <v>0</v>
      </c>
      <c r="BW470" s="19">
        <v>3</v>
      </c>
      <c r="BX470" s="19">
        <v>3</v>
      </c>
      <c r="BY470" s="19">
        <v>1</v>
      </c>
      <c r="BZ470" s="19">
        <v>10</v>
      </c>
      <c r="CA470" s="19">
        <v>0</v>
      </c>
      <c r="CB470" s="19">
        <v>4</v>
      </c>
      <c r="CC470" s="19">
        <v>2</v>
      </c>
      <c r="CD470" s="19">
        <v>3</v>
      </c>
      <c r="CE470" s="19">
        <v>7</v>
      </c>
      <c r="CF470" s="19">
        <v>12</v>
      </c>
      <c r="CG470" s="19">
        <v>12</v>
      </c>
      <c r="CH470" s="19">
        <v>4</v>
      </c>
      <c r="CI470" s="19">
        <v>1</v>
      </c>
      <c r="CJ470" s="19">
        <v>7</v>
      </c>
      <c r="CK470" s="19">
        <v>30</v>
      </c>
      <c r="CL470" s="19">
        <v>1</v>
      </c>
      <c r="CM470" s="19">
        <v>35</v>
      </c>
      <c r="CN470" s="19">
        <v>9</v>
      </c>
      <c r="CO470" s="19">
        <v>9</v>
      </c>
      <c r="CP470" s="19">
        <v>4</v>
      </c>
      <c r="CQ470" s="19">
        <v>0</v>
      </c>
      <c r="CR470" s="19">
        <v>3</v>
      </c>
      <c r="CS470" s="19">
        <v>30</v>
      </c>
      <c r="CT470" s="19">
        <v>127</v>
      </c>
      <c r="CU470" s="19">
        <v>118</v>
      </c>
      <c r="CV470" s="19">
        <v>0</v>
      </c>
      <c r="CW470" s="19">
        <v>0</v>
      </c>
      <c r="CX470" s="19">
        <v>2</v>
      </c>
      <c r="CY470" s="19">
        <v>33</v>
      </c>
      <c r="CZ470" s="19">
        <v>0</v>
      </c>
      <c r="DA470" s="19">
        <v>4</v>
      </c>
      <c r="DB470" s="19">
        <v>95</v>
      </c>
      <c r="DC470" s="19">
        <v>62</v>
      </c>
      <c r="DD470" s="19">
        <v>35</v>
      </c>
      <c r="DE470" s="19">
        <v>0</v>
      </c>
      <c r="DF470" s="19">
        <v>122</v>
      </c>
      <c r="DG470" s="19">
        <v>0</v>
      </c>
      <c r="DH470" s="19">
        <v>0</v>
      </c>
      <c r="DI470" s="19">
        <v>0</v>
      </c>
      <c r="DJ470" s="19">
        <v>0</v>
      </c>
    </row>
    <row r="471" spans="1:114">
      <c r="A471" s="344" t="s">
        <v>58</v>
      </c>
      <c r="B471" s="344" t="s">
        <v>662</v>
      </c>
      <c r="C471" s="344" t="s">
        <v>663</v>
      </c>
      <c r="D471" s="344" t="s">
        <v>521</v>
      </c>
      <c r="E471" s="19" t="s">
        <v>3597</v>
      </c>
      <c r="F471" s="343">
        <v>5</v>
      </c>
      <c r="G471" s="343">
        <v>6</v>
      </c>
      <c r="H471" s="343">
        <v>3</v>
      </c>
      <c r="I471" s="343">
        <v>5</v>
      </c>
      <c r="J471" s="343">
        <v>5</v>
      </c>
      <c r="K471" s="343">
        <v>15</v>
      </c>
      <c r="L471" s="343">
        <v>3</v>
      </c>
      <c r="M471" s="343">
        <v>7</v>
      </c>
      <c r="N471" s="343">
        <v>5</v>
      </c>
      <c r="O471" s="343">
        <v>7</v>
      </c>
      <c r="P471" s="343">
        <v>2</v>
      </c>
      <c r="Q471" s="343">
        <v>5</v>
      </c>
      <c r="R471" s="343">
        <v>5</v>
      </c>
      <c r="S471" s="343">
        <v>2</v>
      </c>
      <c r="T471" s="343">
        <v>0</v>
      </c>
      <c r="U471" s="343">
        <v>5</v>
      </c>
      <c r="V471" s="343">
        <v>6</v>
      </c>
      <c r="W471" s="343">
        <v>3</v>
      </c>
      <c r="X471" s="343">
        <v>3</v>
      </c>
      <c r="Y471" s="343">
        <v>10</v>
      </c>
      <c r="Z471" s="343">
        <v>7</v>
      </c>
      <c r="AA471" s="343">
        <v>4</v>
      </c>
      <c r="AB471" s="343">
        <v>2</v>
      </c>
      <c r="AC471" s="343">
        <v>7</v>
      </c>
      <c r="AD471" s="343">
        <v>3</v>
      </c>
      <c r="AE471" s="343">
        <v>7</v>
      </c>
      <c r="AF471" s="343">
        <v>7</v>
      </c>
      <c r="AG471" s="343">
        <v>5</v>
      </c>
      <c r="AH471" s="343">
        <v>3</v>
      </c>
      <c r="AI471" s="343">
        <v>3</v>
      </c>
      <c r="AJ471" s="343">
        <v>5</v>
      </c>
      <c r="AK471" s="343">
        <v>5</v>
      </c>
      <c r="AL471" s="343">
        <v>3</v>
      </c>
      <c r="AM471" s="343">
        <v>15</v>
      </c>
      <c r="AN471" s="343">
        <v>4</v>
      </c>
      <c r="AO471" s="343">
        <v>3</v>
      </c>
      <c r="AP471" s="343">
        <v>3</v>
      </c>
      <c r="AQ471" s="343">
        <v>7</v>
      </c>
      <c r="AR471" s="343">
        <v>0</v>
      </c>
      <c r="AS471" s="343">
        <v>2</v>
      </c>
      <c r="AT471" s="343">
        <v>7</v>
      </c>
      <c r="AU471" s="343">
        <v>7</v>
      </c>
      <c r="AV471" s="343">
        <v>5</v>
      </c>
      <c r="AW471" s="343">
        <v>5</v>
      </c>
      <c r="AX471" s="343">
        <v>7</v>
      </c>
      <c r="AY471" s="343">
        <v>7</v>
      </c>
      <c r="AZ471" s="343">
        <v>2</v>
      </c>
      <c r="BA471" s="343">
        <v>2</v>
      </c>
      <c r="BB471" s="343">
        <v>2</v>
      </c>
      <c r="BC471" s="343">
        <v>3</v>
      </c>
      <c r="BD471" s="343">
        <v>2</v>
      </c>
      <c r="BE471" s="343">
        <v>2</v>
      </c>
      <c r="BF471" s="343">
        <v>2</v>
      </c>
      <c r="BG471" s="343">
        <v>7</v>
      </c>
      <c r="BH471" s="343">
        <v>3</v>
      </c>
      <c r="BI471" s="343">
        <v>2</v>
      </c>
      <c r="BJ471" s="343">
        <v>10</v>
      </c>
      <c r="BK471" s="343">
        <v>7</v>
      </c>
      <c r="BL471" s="343">
        <v>5</v>
      </c>
      <c r="BM471" s="343">
        <v>5</v>
      </c>
      <c r="BN471" s="343">
        <v>5</v>
      </c>
      <c r="BO471" s="343">
        <v>5</v>
      </c>
      <c r="BP471" s="343">
        <v>3</v>
      </c>
      <c r="BQ471" s="343">
        <v>5</v>
      </c>
      <c r="BR471" s="343">
        <v>5</v>
      </c>
      <c r="BS471" s="343">
        <v>5</v>
      </c>
      <c r="BT471" s="343">
        <v>0</v>
      </c>
      <c r="BU471" s="343">
        <v>2</v>
      </c>
      <c r="BV471" s="343">
        <v>0</v>
      </c>
      <c r="BW471" s="343">
        <v>5</v>
      </c>
      <c r="BX471" s="343">
        <v>6</v>
      </c>
      <c r="BY471" s="343">
        <v>3</v>
      </c>
      <c r="BZ471" s="343">
        <v>5</v>
      </c>
      <c r="CA471" s="343">
        <v>0</v>
      </c>
      <c r="CB471" s="343">
        <v>3</v>
      </c>
      <c r="CC471" s="343">
        <v>7</v>
      </c>
      <c r="CD471" s="343">
        <v>5</v>
      </c>
      <c r="CE471" s="343">
        <v>2</v>
      </c>
      <c r="CF471" s="343">
        <v>3</v>
      </c>
      <c r="CG471" s="343">
        <v>6</v>
      </c>
      <c r="CH471" s="343">
        <v>7</v>
      </c>
      <c r="CI471" s="343">
        <v>15</v>
      </c>
      <c r="CJ471" s="343">
        <v>3</v>
      </c>
      <c r="CK471" s="343">
        <v>5</v>
      </c>
      <c r="CL471" s="343">
        <v>7</v>
      </c>
      <c r="CM471" s="343">
        <v>2</v>
      </c>
      <c r="CN471" s="343">
        <v>5</v>
      </c>
      <c r="CO471" s="343">
        <v>5</v>
      </c>
      <c r="CP471" s="343">
        <v>2</v>
      </c>
      <c r="CQ471" s="343">
        <v>0</v>
      </c>
      <c r="CR471" s="343">
        <v>5</v>
      </c>
      <c r="CS471" s="343">
        <v>3</v>
      </c>
      <c r="CT471" s="343">
        <v>5</v>
      </c>
      <c r="CU471" s="343">
        <v>5</v>
      </c>
      <c r="CV471" s="343">
        <v>0</v>
      </c>
      <c r="CW471" s="343">
        <v>0</v>
      </c>
      <c r="CX471" s="343">
        <v>5</v>
      </c>
      <c r="CY471" s="343">
        <v>5</v>
      </c>
      <c r="CZ471" s="343">
        <v>0</v>
      </c>
      <c r="DA471" s="343">
        <v>2.5</v>
      </c>
      <c r="DB471" s="343">
        <v>3</v>
      </c>
      <c r="DC471" s="343">
        <v>5</v>
      </c>
      <c r="DD471" s="343">
        <v>5</v>
      </c>
      <c r="DE471" s="343">
        <v>0</v>
      </c>
      <c r="DF471" s="343">
        <v>3</v>
      </c>
      <c r="DG471" s="343">
        <v>0</v>
      </c>
      <c r="DH471" s="343">
        <v>0</v>
      </c>
      <c r="DI471" s="343">
        <v>0</v>
      </c>
      <c r="DJ471" s="343">
        <v>0</v>
      </c>
    </row>
    <row r="472" spans="1:114">
      <c r="A472" s="344" t="s">
        <v>58</v>
      </c>
      <c r="B472" s="344" t="s">
        <v>662</v>
      </c>
      <c r="C472" s="344" t="s">
        <v>663</v>
      </c>
      <c r="D472" s="344" t="s">
        <v>521</v>
      </c>
      <c r="E472" s="19" t="s">
        <v>3598</v>
      </c>
      <c r="F472" s="19">
        <v>157</v>
      </c>
      <c r="G472" s="19">
        <v>3</v>
      </c>
      <c r="H472" s="19">
        <v>12</v>
      </c>
      <c r="I472" s="19">
        <v>13</v>
      </c>
      <c r="J472" s="19">
        <v>14</v>
      </c>
      <c r="K472" s="19">
        <v>1</v>
      </c>
      <c r="L472" s="19">
        <v>11</v>
      </c>
      <c r="M472" s="19">
        <v>2</v>
      </c>
      <c r="N472" s="19">
        <v>33</v>
      </c>
      <c r="O472" s="19">
        <v>1</v>
      </c>
      <c r="P472" s="19">
        <v>42</v>
      </c>
      <c r="Q472" s="19">
        <v>9</v>
      </c>
      <c r="R472" s="19">
        <v>9</v>
      </c>
      <c r="S472" s="19">
        <v>4</v>
      </c>
      <c r="T472" s="19">
        <v>0</v>
      </c>
      <c r="U472" s="19">
        <v>3</v>
      </c>
      <c r="V472" s="19">
        <v>3</v>
      </c>
      <c r="W472" s="19">
        <v>3</v>
      </c>
      <c r="X472" s="19">
        <v>3</v>
      </c>
      <c r="Y472" s="19">
        <v>5</v>
      </c>
      <c r="Z472" s="19">
        <v>1</v>
      </c>
      <c r="AA472" s="19">
        <v>3</v>
      </c>
      <c r="AB472" s="19">
        <v>3</v>
      </c>
      <c r="AC472" s="19">
        <v>3</v>
      </c>
      <c r="AD472" s="19">
        <v>1</v>
      </c>
      <c r="AE472" s="19">
        <v>3</v>
      </c>
      <c r="AF472" s="19">
        <v>3</v>
      </c>
      <c r="AG472" s="19">
        <v>3</v>
      </c>
      <c r="AH472" s="19">
        <v>1</v>
      </c>
      <c r="AI472" s="19">
        <v>1</v>
      </c>
      <c r="AJ472" s="19">
        <v>1</v>
      </c>
      <c r="AK472" s="19">
        <v>3</v>
      </c>
      <c r="AL472" s="19">
        <v>2</v>
      </c>
      <c r="AM472" s="19">
        <v>1</v>
      </c>
      <c r="AN472" s="19">
        <v>4</v>
      </c>
      <c r="AO472" s="19">
        <v>3</v>
      </c>
      <c r="AP472" s="19">
        <v>4</v>
      </c>
      <c r="AQ472" s="19">
        <v>2</v>
      </c>
      <c r="AR472" s="19">
        <v>0</v>
      </c>
      <c r="AS472" s="19">
        <v>8</v>
      </c>
      <c r="AT472" s="19">
        <v>1</v>
      </c>
      <c r="AU472" s="19">
        <v>2</v>
      </c>
      <c r="AV472" s="19">
        <v>1</v>
      </c>
      <c r="AW472" s="19">
        <v>18</v>
      </c>
      <c r="AX472" s="19">
        <v>3</v>
      </c>
      <c r="AY472" s="19">
        <v>1</v>
      </c>
      <c r="AZ472" s="19">
        <v>4</v>
      </c>
      <c r="BA472" s="19">
        <v>5</v>
      </c>
      <c r="BB472" s="19">
        <v>3</v>
      </c>
      <c r="BC472" s="19">
        <v>3</v>
      </c>
      <c r="BD472" s="19">
        <v>3</v>
      </c>
      <c r="BE472" s="19">
        <v>3</v>
      </c>
      <c r="BF472" s="19">
        <v>3</v>
      </c>
      <c r="BG472" s="19">
        <v>3</v>
      </c>
      <c r="BH472" s="19">
        <v>3</v>
      </c>
      <c r="BI472" s="19">
        <v>3</v>
      </c>
      <c r="BJ472" s="19">
        <v>3</v>
      </c>
      <c r="BK472" s="19">
        <v>3</v>
      </c>
      <c r="BL472" s="19">
        <v>3</v>
      </c>
      <c r="BM472" s="19">
        <v>3</v>
      </c>
      <c r="BN472" s="19">
        <v>3</v>
      </c>
      <c r="BO472" s="19">
        <v>3</v>
      </c>
      <c r="BP472" s="19">
        <v>1</v>
      </c>
      <c r="BQ472" s="19">
        <v>5</v>
      </c>
      <c r="BR472" s="19">
        <v>3</v>
      </c>
      <c r="BS472" s="19">
        <v>1</v>
      </c>
      <c r="BT472" s="19">
        <v>0</v>
      </c>
      <c r="BU472" s="19">
        <v>3</v>
      </c>
      <c r="BV472" s="19">
        <v>0</v>
      </c>
      <c r="BW472" s="19">
        <v>3</v>
      </c>
      <c r="BX472" s="19">
        <v>3</v>
      </c>
      <c r="BY472" s="19">
        <v>1</v>
      </c>
      <c r="BZ472" s="19">
        <v>10</v>
      </c>
      <c r="CA472" s="19">
        <v>0</v>
      </c>
      <c r="CB472" s="19">
        <v>4</v>
      </c>
      <c r="CC472" s="19">
        <v>2</v>
      </c>
      <c r="CD472" s="19">
        <v>3</v>
      </c>
      <c r="CE472" s="19">
        <v>7</v>
      </c>
      <c r="CF472" s="19">
        <v>12</v>
      </c>
      <c r="CG472" s="19">
        <v>12</v>
      </c>
      <c r="CH472" s="19">
        <v>4</v>
      </c>
      <c r="CI472" s="19">
        <v>1</v>
      </c>
      <c r="CJ472" s="19">
        <v>7</v>
      </c>
      <c r="CK472" s="19">
        <v>30</v>
      </c>
      <c r="CL472" s="19">
        <v>1</v>
      </c>
      <c r="CM472" s="19">
        <v>35</v>
      </c>
      <c r="CN472" s="19">
        <v>9</v>
      </c>
      <c r="CO472" s="19">
        <v>9</v>
      </c>
      <c r="CP472" s="19">
        <v>4</v>
      </c>
      <c r="CQ472" s="19">
        <v>0</v>
      </c>
      <c r="CR472" s="19">
        <v>3</v>
      </c>
      <c r="CS472" s="19">
        <v>30</v>
      </c>
      <c r="CT472" s="19">
        <v>127</v>
      </c>
      <c r="CU472" s="19">
        <v>118</v>
      </c>
      <c r="CV472" s="19">
        <v>0</v>
      </c>
      <c r="CW472" s="19">
        <v>0</v>
      </c>
      <c r="CX472" s="19">
        <v>2</v>
      </c>
      <c r="CY472" s="19">
        <v>33</v>
      </c>
      <c r="CZ472" s="19">
        <v>0</v>
      </c>
      <c r="DA472" s="19">
        <v>4</v>
      </c>
      <c r="DB472" s="19">
        <v>95</v>
      </c>
      <c r="DC472" s="19">
        <v>62</v>
      </c>
      <c r="DD472" s="19">
        <v>35</v>
      </c>
      <c r="DE472" s="19">
        <v>0</v>
      </c>
      <c r="DF472" s="19">
        <v>122</v>
      </c>
      <c r="DG472" s="19">
        <v>0</v>
      </c>
      <c r="DH472" s="19">
        <v>0</v>
      </c>
      <c r="DI472" s="19">
        <v>0</v>
      </c>
      <c r="DJ472" s="19">
        <v>0</v>
      </c>
    </row>
    <row r="473" spans="1:114">
      <c r="A473" s="344" t="s">
        <v>58</v>
      </c>
      <c r="B473" s="344" t="s">
        <v>662</v>
      </c>
      <c r="C473" s="344" t="s">
        <v>663</v>
      </c>
      <c r="D473" s="19" t="s">
        <v>488</v>
      </c>
      <c r="E473" s="19"/>
      <c r="F473" s="19">
        <v>157</v>
      </c>
      <c r="G473" s="19">
        <v>3</v>
      </c>
      <c r="H473" s="19">
        <v>12</v>
      </c>
      <c r="I473" s="19">
        <v>13</v>
      </c>
      <c r="J473" s="19">
        <v>14</v>
      </c>
      <c r="K473" s="19">
        <v>1</v>
      </c>
      <c r="L473" s="19">
        <v>11</v>
      </c>
      <c r="M473" s="19">
        <v>2</v>
      </c>
      <c r="N473" s="19">
        <v>33</v>
      </c>
      <c r="O473" s="19">
        <v>1</v>
      </c>
      <c r="P473" s="19">
        <v>42</v>
      </c>
      <c r="Q473" s="19">
        <v>9</v>
      </c>
      <c r="R473" s="19">
        <v>9</v>
      </c>
      <c r="S473" s="19">
        <v>4</v>
      </c>
      <c r="T473" s="19">
        <v>0</v>
      </c>
      <c r="U473" s="19">
        <v>3</v>
      </c>
      <c r="V473" s="19">
        <v>3</v>
      </c>
      <c r="W473" s="19">
        <v>3</v>
      </c>
      <c r="X473" s="19">
        <v>3</v>
      </c>
      <c r="Y473" s="19">
        <v>5</v>
      </c>
      <c r="Z473" s="19">
        <v>1</v>
      </c>
      <c r="AA473" s="19">
        <v>3</v>
      </c>
      <c r="AB473" s="19">
        <v>3</v>
      </c>
      <c r="AC473" s="19">
        <v>3</v>
      </c>
      <c r="AD473" s="19">
        <v>1</v>
      </c>
      <c r="AE473" s="19">
        <v>3</v>
      </c>
      <c r="AF473" s="19">
        <v>3</v>
      </c>
      <c r="AG473" s="19">
        <v>3</v>
      </c>
      <c r="AH473" s="19">
        <v>1</v>
      </c>
      <c r="AI473" s="19">
        <v>1</v>
      </c>
      <c r="AJ473" s="19">
        <v>1</v>
      </c>
      <c r="AK473" s="19">
        <v>3</v>
      </c>
      <c r="AL473" s="19">
        <v>2</v>
      </c>
      <c r="AM473" s="19">
        <v>1</v>
      </c>
      <c r="AN473" s="19">
        <v>4</v>
      </c>
      <c r="AO473" s="19">
        <v>3</v>
      </c>
      <c r="AP473" s="19">
        <v>4</v>
      </c>
      <c r="AQ473" s="19">
        <v>2</v>
      </c>
      <c r="AR473" s="19">
        <v>0</v>
      </c>
      <c r="AS473" s="19">
        <v>8</v>
      </c>
      <c r="AT473" s="19">
        <v>1</v>
      </c>
      <c r="AU473" s="19">
        <v>2</v>
      </c>
      <c r="AV473" s="19">
        <v>1</v>
      </c>
      <c r="AW473" s="19">
        <v>18</v>
      </c>
      <c r="AX473" s="19">
        <v>3</v>
      </c>
      <c r="AY473" s="19">
        <v>1</v>
      </c>
      <c r="AZ473" s="19">
        <v>4</v>
      </c>
      <c r="BA473" s="19">
        <v>5</v>
      </c>
      <c r="BB473" s="19">
        <v>3</v>
      </c>
      <c r="BC473" s="19">
        <v>3</v>
      </c>
      <c r="BD473" s="19">
        <v>3</v>
      </c>
      <c r="BE473" s="19">
        <v>3</v>
      </c>
      <c r="BF473" s="19">
        <v>3</v>
      </c>
      <c r="BG473" s="19">
        <v>3</v>
      </c>
      <c r="BH473" s="19">
        <v>3</v>
      </c>
      <c r="BI473" s="19">
        <v>3</v>
      </c>
      <c r="BJ473" s="19">
        <v>3</v>
      </c>
      <c r="BK473" s="19">
        <v>3</v>
      </c>
      <c r="BL473" s="19">
        <v>3</v>
      </c>
      <c r="BM473" s="19">
        <v>3</v>
      </c>
      <c r="BN473" s="19">
        <v>3</v>
      </c>
      <c r="BO473" s="19">
        <v>3</v>
      </c>
      <c r="BP473" s="19">
        <v>1</v>
      </c>
      <c r="BQ473" s="19">
        <v>5</v>
      </c>
      <c r="BR473" s="19">
        <v>3</v>
      </c>
      <c r="BS473" s="19">
        <v>1</v>
      </c>
      <c r="BT473" s="19">
        <v>0</v>
      </c>
      <c r="BU473" s="19">
        <v>3</v>
      </c>
      <c r="BV473" s="19">
        <v>0</v>
      </c>
      <c r="BW473" s="19">
        <v>3</v>
      </c>
      <c r="BX473" s="19">
        <v>3</v>
      </c>
      <c r="BY473" s="19">
        <v>1</v>
      </c>
      <c r="BZ473" s="19">
        <v>10</v>
      </c>
      <c r="CA473" s="19">
        <v>0</v>
      </c>
      <c r="CB473" s="19">
        <v>4</v>
      </c>
      <c r="CC473" s="19">
        <v>2</v>
      </c>
      <c r="CD473" s="19">
        <v>3</v>
      </c>
      <c r="CE473" s="19">
        <v>7</v>
      </c>
      <c r="CF473" s="19">
        <v>12</v>
      </c>
      <c r="CG473" s="19">
        <v>12</v>
      </c>
      <c r="CH473" s="19">
        <v>4</v>
      </c>
      <c r="CI473" s="19">
        <v>1</v>
      </c>
      <c r="CJ473" s="19">
        <v>7</v>
      </c>
      <c r="CK473" s="19">
        <v>30</v>
      </c>
      <c r="CL473" s="19">
        <v>1</v>
      </c>
      <c r="CM473" s="19">
        <v>35</v>
      </c>
      <c r="CN473" s="19">
        <v>9</v>
      </c>
      <c r="CO473" s="19">
        <v>9</v>
      </c>
      <c r="CP473" s="19">
        <v>4</v>
      </c>
      <c r="CQ473" s="19">
        <v>0</v>
      </c>
      <c r="CR473" s="19">
        <v>3</v>
      </c>
      <c r="CS473" s="19">
        <v>30</v>
      </c>
      <c r="CT473" s="19">
        <v>127</v>
      </c>
      <c r="CU473" s="19">
        <v>118</v>
      </c>
      <c r="CV473" s="19">
        <v>0</v>
      </c>
      <c r="CW473" s="19">
        <v>0</v>
      </c>
      <c r="CX473" s="19">
        <v>2</v>
      </c>
      <c r="CY473" s="19">
        <v>33</v>
      </c>
      <c r="CZ473" s="19">
        <v>0</v>
      </c>
      <c r="DA473" s="19">
        <v>4</v>
      </c>
      <c r="DB473" s="19">
        <v>95</v>
      </c>
      <c r="DC473" s="19">
        <v>62</v>
      </c>
      <c r="DD473" s="19">
        <v>35</v>
      </c>
      <c r="DE473" s="19">
        <v>0</v>
      </c>
      <c r="DF473" s="19">
        <v>122</v>
      </c>
      <c r="DG473" s="19">
        <v>0</v>
      </c>
      <c r="DH473" s="19">
        <v>0</v>
      </c>
      <c r="DI473" s="19">
        <v>0</v>
      </c>
      <c r="DJ473" s="19">
        <v>0</v>
      </c>
    </row>
    <row r="474" spans="1:114">
      <c r="A474" s="344" t="s">
        <v>58</v>
      </c>
      <c r="B474" s="344" t="s">
        <v>664</v>
      </c>
      <c r="C474" s="344" t="s">
        <v>665</v>
      </c>
      <c r="D474" s="344" t="s">
        <v>520</v>
      </c>
      <c r="E474" s="19" t="s">
        <v>3597</v>
      </c>
      <c r="F474" s="343">
        <v>2.4329999999999998</v>
      </c>
      <c r="G474" s="343">
        <v>16.667000000000002</v>
      </c>
      <c r="H474" s="343">
        <v>1.417</v>
      </c>
      <c r="I474" s="343">
        <v>2.1539999999999999</v>
      </c>
      <c r="J474" s="343">
        <v>2</v>
      </c>
      <c r="K474" s="343">
        <v>0</v>
      </c>
      <c r="L474" s="343">
        <v>1.3640000000000001</v>
      </c>
      <c r="M474" s="343">
        <v>7</v>
      </c>
      <c r="N474" s="343">
        <v>2.1520000000000001</v>
      </c>
      <c r="O474" s="343">
        <v>0</v>
      </c>
      <c r="P474" s="343">
        <v>2.3570000000000002</v>
      </c>
      <c r="Q474" s="343">
        <v>2</v>
      </c>
      <c r="R474" s="343">
        <v>3.1110000000000002</v>
      </c>
      <c r="S474" s="343">
        <v>1.5</v>
      </c>
      <c r="T474" s="343">
        <v>0</v>
      </c>
      <c r="U474" s="343">
        <v>2.6669999999999998</v>
      </c>
      <c r="V474" s="343">
        <v>16.667000000000002</v>
      </c>
      <c r="W474" s="343">
        <v>1.667</v>
      </c>
      <c r="X474" s="343">
        <v>1.667</v>
      </c>
      <c r="Y474" s="343">
        <v>1.2</v>
      </c>
      <c r="Z474" s="343">
        <v>1</v>
      </c>
      <c r="AA474" s="343">
        <v>2.6669999999999998</v>
      </c>
      <c r="AB474" s="343">
        <v>1.333</v>
      </c>
      <c r="AC474" s="343">
        <v>2</v>
      </c>
      <c r="AD474" s="343">
        <v>1</v>
      </c>
      <c r="AE474" s="343">
        <v>3</v>
      </c>
      <c r="AF474" s="343">
        <v>2</v>
      </c>
      <c r="AG474" s="343">
        <v>1</v>
      </c>
      <c r="AH474" s="343">
        <v>2</v>
      </c>
      <c r="AI474" s="343">
        <v>1</v>
      </c>
      <c r="AJ474" s="343">
        <v>5</v>
      </c>
      <c r="AK474" s="343">
        <v>2</v>
      </c>
      <c r="AL474" s="343">
        <v>2.5</v>
      </c>
      <c r="AM474" s="343">
        <v>0</v>
      </c>
      <c r="AN474" s="343">
        <v>1</v>
      </c>
      <c r="AO474" s="343">
        <v>1.667</v>
      </c>
      <c r="AP474" s="343">
        <v>1.5</v>
      </c>
      <c r="AQ474" s="343">
        <v>7</v>
      </c>
      <c r="AR474" s="343">
        <v>0</v>
      </c>
      <c r="AS474" s="343">
        <v>1.125</v>
      </c>
      <c r="AT474" s="343">
        <v>1</v>
      </c>
      <c r="AU474" s="343">
        <v>2.5</v>
      </c>
      <c r="AV474" s="343">
        <v>0</v>
      </c>
      <c r="AW474" s="343">
        <v>2.6110000000000002</v>
      </c>
      <c r="AX474" s="343">
        <v>3</v>
      </c>
      <c r="AY474" s="343">
        <v>0</v>
      </c>
      <c r="AZ474" s="343">
        <v>2</v>
      </c>
      <c r="BA474" s="343">
        <v>2</v>
      </c>
      <c r="BB474" s="343">
        <v>1</v>
      </c>
      <c r="BC474" s="343">
        <v>1.333</v>
      </c>
      <c r="BD474" s="343">
        <v>1</v>
      </c>
      <c r="BE474" s="343">
        <v>1</v>
      </c>
      <c r="BF474" s="343">
        <v>1.667</v>
      </c>
      <c r="BG474" s="343">
        <v>2</v>
      </c>
      <c r="BH474" s="343">
        <v>2</v>
      </c>
      <c r="BI474" s="343">
        <v>2</v>
      </c>
      <c r="BJ474" s="343">
        <v>5.6669999999999998</v>
      </c>
      <c r="BK474" s="343">
        <v>7.3330000000000002</v>
      </c>
      <c r="BL474" s="343">
        <v>2</v>
      </c>
      <c r="BM474" s="343">
        <v>2</v>
      </c>
      <c r="BN474" s="343">
        <v>2</v>
      </c>
      <c r="BO474" s="343">
        <v>2</v>
      </c>
      <c r="BP474" s="343">
        <v>0</v>
      </c>
      <c r="BQ474" s="343">
        <v>2.6</v>
      </c>
      <c r="BR474" s="343">
        <v>5</v>
      </c>
      <c r="BS474" s="343">
        <v>0</v>
      </c>
      <c r="BT474" s="343">
        <v>0</v>
      </c>
      <c r="BU474" s="343">
        <v>2</v>
      </c>
      <c r="BV474" s="343">
        <v>0</v>
      </c>
      <c r="BW474" s="343">
        <v>2.6669999999999998</v>
      </c>
      <c r="BX474" s="343">
        <v>16.667000000000002</v>
      </c>
      <c r="BY474" s="343">
        <v>3</v>
      </c>
      <c r="BZ474" s="343">
        <v>2.1</v>
      </c>
      <c r="CA474" s="343">
        <v>0</v>
      </c>
      <c r="CB474" s="343">
        <v>1.5</v>
      </c>
      <c r="CC474" s="343">
        <v>7</v>
      </c>
      <c r="CD474" s="343">
        <v>2.6669999999999998</v>
      </c>
      <c r="CE474" s="343">
        <v>1.571</v>
      </c>
      <c r="CF474" s="343">
        <v>1.417</v>
      </c>
      <c r="CG474" s="343">
        <v>2.0830000000000002</v>
      </c>
      <c r="CH474" s="343">
        <v>1.75</v>
      </c>
      <c r="CI474" s="343">
        <v>0</v>
      </c>
      <c r="CJ474" s="343">
        <v>1.286</v>
      </c>
      <c r="CK474" s="343">
        <v>2.1</v>
      </c>
      <c r="CL474" s="343">
        <v>0</v>
      </c>
      <c r="CM474" s="343">
        <v>2.5139999999999998</v>
      </c>
      <c r="CN474" s="343">
        <v>2</v>
      </c>
      <c r="CO474" s="343">
        <v>3.1110000000000002</v>
      </c>
      <c r="CP474" s="343">
        <v>1.5</v>
      </c>
      <c r="CQ474" s="343">
        <v>0</v>
      </c>
      <c r="CR474" s="343">
        <v>2.6669999999999998</v>
      </c>
      <c r="CS474" s="343">
        <v>3.7669999999999999</v>
      </c>
      <c r="CT474" s="343">
        <v>2.1179999999999999</v>
      </c>
      <c r="CU474" s="343">
        <v>2.593</v>
      </c>
      <c r="CV474" s="343">
        <v>0</v>
      </c>
      <c r="CW474" s="343">
        <v>0</v>
      </c>
      <c r="CX474" s="343">
        <v>2.5</v>
      </c>
      <c r="CY474" s="343">
        <v>1.879</v>
      </c>
      <c r="CZ474" s="343">
        <v>0</v>
      </c>
      <c r="DA474" s="343">
        <v>2.25</v>
      </c>
      <c r="DB474" s="343">
        <v>2.7160000000000002</v>
      </c>
      <c r="DC474" s="343">
        <v>2</v>
      </c>
      <c r="DD474" s="343">
        <v>2.2290000000000001</v>
      </c>
      <c r="DE474" s="343">
        <v>0</v>
      </c>
      <c r="DF474" s="343">
        <v>2.492</v>
      </c>
      <c r="DG474" s="343">
        <v>0</v>
      </c>
      <c r="DH474" s="343">
        <v>0</v>
      </c>
      <c r="DI474" s="343">
        <v>0</v>
      </c>
      <c r="DJ474" s="343">
        <v>0</v>
      </c>
    </row>
    <row r="475" spans="1:114">
      <c r="A475" s="344" t="s">
        <v>58</v>
      </c>
      <c r="B475" s="344" t="s">
        <v>664</v>
      </c>
      <c r="C475" s="344" t="s">
        <v>665</v>
      </c>
      <c r="D475" s="344" t="s">
        <v>520</v>
      </c>
      <c r="E475" s="19" t="s">
        <v>3598</v>
      </c>
      <c r="F475" s="19">
        <v>157</v>
      </c>
      <c r="G475" s="19">
        <v>3</v>
      </c>
      <c r="H475" s="19">
        <v>12</v>
      </c>
      <c r="I475" s="19">
        <v>13</v>
      </c>
      <c r="J475" s="19">
        <v>14</v>
      </c>
      <c r="K475" s="19">
        <v>1</v>
      </c>
      <c r="L475" s="19">
        <v>11</v>
      </c>
      <c r="M475" s="19">
        <v>2</v>
      </c>
      <c r="N475" s="19">
        <v>33</v>
      </c>
      <c r="O475" s="19">
        <v>1</v>
      </c>
      <c r="P475" s="19">
        <v>42</v>
      </c>
      <c r="Q475" s="19">
        <v>9</v>
      </c>
      <c r="R475" s="19">
        <v>9</v>
      </c>
      <c r="S475" s="19">
        <v>4</v>
      </c>
      <c r="T475" s="19">
        <v>0</v>
      </c>
      <c r="U475" s="19">
        <v>3</v>
      </c>
      <c r="V475" s="19">
        <v>3</v>
      </c>
      <c r="W475" s="19">
        <v>3</v>
      </c>
      <c r="X475" s="19">
        <v>3</v>
      </c>
      <c r="Y475" s="19">
        <v>5</v>
      </c>
      <c r="Z475" s="19">
        <v>1</v>
      </c>
      <c r="AA475" s="19">
        <v>3</v>
      </c>
      <c r="AB475" s="19">
        <v>3</v>
      </c>
      <c r="AC475" s="19">
        <v>3</v>
      </c>
      <c r="AD475" s="19">
        <v>1</v>
      </c>
      <c r="AE475" s="19">
        <v>3</v>
      </c>
      <c r="AF475" s="19">
        <v>3</v>
      </c>
      <c r="AG475" s="19">
        <v>3</v>
      </c>
      <c r="AH475" s="19">
        <v>1</v>
      </c>
      <c r="AI475" s="19">
        <v>1</v>
      </c>
      <c r="AJ475" s="19">
        <v>1</v>
      </c>
      <c r="AK475" s="19">
        <v>3</v>
      </c>
      <c r="AL475" s="19">
        <v>2</v>
      </c>
      <c r="AM475" s="19">
        <v>1</v>
      </c>
      <c r="AN475" s="19">
        <v>4</v>
      </c>
      <c r="AO475" s="19">
        <v>3</v>
      </c>
      <c r="AP475" s="19">
        <v>4</v>
      </c>
      <c r="AQ475" s="19">
        <v>2</v>
      </c>
      <c r="AR475" s="19">
        <v>0</v>
      </c>
      <c r="AS475" s="19">
        <v>8</v>
      </c>
      <c r="AT475" s="19">
        <v>1</v>
      </c>
      <c r="AU475" s="19">
        <v>2</v>
      </c>
      <c r="AV475" s="19">
        <v>1</v>
      </c>
      <c r="AW475" s="19">
        <v>18</v>
      </c>
      <c r="AX475" s="19">
        <v>3</v>
      </c>
      <c r="AY475" s="19">
        <v>1</v>
      </c>
      <c r="AZ475" s="19">
        <v>4</v>
      </c>
      <c r="BA475" s="19">
        <v>5</v>
      </c>
      <c r="BB475" s="19">
        <v>3</v>
      </c>
      <c r="BC475" s="19">
        <v>3</v>
      </c>
      <c r="BD475" s="19">
        <v>3</v>
      </c>
      <c r="BE475" s="19">
        <v>3</v>
      </c>
      <c r="BF475" s="19">
        <v>3</v>
      </c>
      <c r="BG475" s="19">
        <v>3</v>
      </c>
      <c r="BH475" s="19">
        <v>3</v>
      </c>
      <c r="BI475" s="19">
        <v>3</v>
      </c>
      <c r="BJ475" s="19">
        <v>3</v>
      </c>
      <c r="BK475" s="19">
        <v>3</v>
      </c>
      <c r="BL475" s="19">
        <v>3</v>
      </c>
      <c r="BM475" s="19">
        <v>3</v>
      </c>
      <c r="BN475" s="19">
        <v>3</v>
      </c>
      <c r="BO475" s="19">
        <v>3</v>
      </c>
      <c r="BP475" s="19">
        <v>1</v>
      </c>
      <c r="BQ475" s="19">
        <v>5</v>
      </c>
      <c r="BR475" s="19">
        <v>3</v>
      </c>
      <c r="BS475" s="19">
        <v>1</v>
      </c>
      <c r="BT475" s="19">
        <v>0</v>
      </c>
      <c r="BU475" s="19">
        <v>3</v>
      </c>
      <c r="BV475" s="19">
        <v>0</v>
      </c>
      <c r="BW475" s="19">
        <v>3</v>
      </c>
      <c r="BX475" s="19">
        <v>3</v>
      </c>
      <c r="BY475" s="19">
        <v>1</v>
      </c>
      <c r="BZ475" s="19">
        <v>10</v>
      </c>
      <c r="CA475" s="19">
        <v>0</v>
      </c>
      <c r="CB475" s="19">
        <v>4</v>
      </c>
      <c r="CC475" s="19">
        <v>2</v>
      </c>
      <c r="CD475" s="19">
        <v>3</v>
      </c>
      <c r="CE475" s="19">
        <v>7</v>
      </c>
      <c r="CF475" s="19">
        <v>12</v>
      </c>
      <c r="CG475" s="19">
        <v>12</v>
      </c>
      <c r="CH475" s="19">
        <v>4</v>
      </c>
      <c r="CI475" s="19">
        <v>1</v>
      </c>
      <c r="CJ475" s="19">
        <v>7</v>
      </c>
      <c r="CK475" s="19">
        <v>30</v>
      </c>
      <c r="CL475" s="19">
        <v>1</v>
      </c>
      <c r="CM475" s="19">
        <v>35</v>
      </c>
      <c r="CN475" s="19">
        <v>9</v>
      </c>
      <c r="CO475" s="19">
        <v>9</v>
      </c>
      <c r="CP475" s="19">
        <v>4</v>
      </c>
      <c r="CQ475" s="19">
        <v>0</v>
      </c>
      <c r="CR475" s="19">
        <v>3</v>
      </c>
      <c r="CS475" s="19">
        <v>30</v>
      </c>
      <c r="CT475" s="19">
        <v>127</v>
      </c>
      <c r="CU475" s="19">
        <v>118</v>
      </c>
      <c r="CV475" s="19">
        <v>0</v>
      </c>
      <c r="CW475" s="19">
        <v>0</v>
      </c>
      <c r="CX475" s="19">
        <v>2</v>
      </c>
      <c r="CY475" s="19">
        <v>33</v>
      </c>
      <c r="CZ475" s="19">
        <v>0</v>
      </c>
      <c r="DA475" s="19">
        <v>4</v>
      </c>
      <c r="DB475" s="19">
        <v>95</v>
      </c>
      <c r="DC475" s="19">
        <v>62</v>
      </c>
      <c r="DD475" s="19">
        <v>35</v>
      </c>
      <c r="DE475" s="19">
        <v>0</v>
      </c>
      <c r="DF475" s="19">
        <v>122</v>
      </c>
      <c r="DG475" s="19">
        <v>0</v>
      </c>
      <c r="DH475" s="19">
        <v>0</v>
      </c>
      <c r="DI475" s="19">
        <v>0</v>
      </c>
      <c r="DJ475" s="19">
        <v>0</v>
      </c>
    </row>
    <row r="476" spans="1:114">
      <c r="A476" s="344" t="s">
        <v>58</v>
      </c>
      <c r="B476" s="344" t="s">
        <v>664</v>
      </c>
      <c r="C476" s="344" t="s">
        <v>665</v>
      </c>
      <c r="D476" s="344" t="s">
        <v>521</v>
      </c>
      <c r="E476" s="19" t="s">
        <v>3597</v>
      </c>
      <c r="F476" s="343">
        <v>2</v>
      </c>
      <c r="G476" s="343">
        <v>15</v>
      </c>
      <c r="H476" s="343">
        <v>1</v>
      </c>
      <c r="I476" s="343">
        <v>2</v>
      </c>
      <c r="J476" s="343">
        <v>2</v>
      </c>
      <c r="K476" s="343">
        <v>0</v>
      </c>
      <c r="L476" s="343">
        <v>1</v>
      </c>
      <c r="M476" s="343">
        <v>7</v>
      </c>
      <c r="N476" s="343">
        <v>2</v>
      </c>
      <c r="O476" s="343">
        <v>0</v>
      </c>
      <c r="P476" s="343">
        <v>2</v>
      </c>
      <c r="Q476" s="343">
        <v>2</v>
      </c>
      <c r="R476" s="343">
        <v>3</v>
      </c>
      <c r="S476" s="343">
        <v>2</v>
      </c>
      <c r="T476" s="343">
        <v>0</v>
      </c>
      <c r="U476" s="343">
        <v>3</v>
      </c>
      <c r="V476" s="343">
        <v>15</v>
      </c>
      <c r="W476" s="343">
        <v>2</v>
      </c>
      <c r="X476" s="343">
        <v>2</v>
      </c>
      <c r="Y476" s="343">
        <v>1</v>
      </c>
      <c r="Z476" s="343">
        <v>1</v>
      </c>
      <c r="AA476" s="343">
        <v>3</v>
      </c>
      <c r="AB476" s="343">
        <v>1</v>
      </c>
      <c r="AC476" s="343">
        <v>2</v>
      </c>
      <c r="AD476" s="343">
        <v>1</v>
      </c>
      <c r="AE476" s="343">
        <v>3</v>
      </c>
      <c r="AF476" s="343">
        <v>2</v>
      </c>
      <c r="AG476" s="343">
        <v>1</v>
      </c>
      <c r="AH476" s="343">
        <v>2</v>
      </c>
      <c r="AI476" s="343">
        <v>1</v>
      </c>
      <c r="AJ476" s="343">
        <v>5</v>
      </c>
      <c r="AK476" s="343">
        <v>2</v>
      </c>
      <c r="AL476" s="343">
        <v>2.5</v>
      </c>
      <c r="AM476" s="343">
        <v>0</v>
      </c>
      <c r="AN476" s="343">
        <v>1</v>
      </c>
      <c r="AO476" s="343">
        <v>2</v>
      </c>
      <c r="AP476" s="343">
        <v>1.5</v>
      </c>
      <c r="AQ476" s="343">
        <v>7</v>
      </c>
      <c r="AR476" s="343">
        <v>0</v>
      </c>
      <c r="AS476" s="343">
        <v>1</v>
      </c>
      <c r="AT476" s="343">
        <v>1</v>
      </c>
      <c r="AU476" s="343">
        <v>2.5</v>
      </c>
      <c r="AV476" s="343">
        <v>0</v>
      </c>
      <c r="AW476" s="343">
        <v>3</v>
      </c>
      <c r="AX476" s="343">
        <v>3</v>
      </c>
      <c r="AY476" s="343">
        <v>0</v>
      </c>
      <c r="AZ476" s="343">
        <v>2</v>
      </c>
      <c r="BA476" s="343">
        <v>2</v>
      </c>
      <c r="BB476" s="343">
        <v>1</v>
      </c>
      <c r="BC476" s="343">
        <v>1</v>
      </c>
      <c r="BD476" s="343">
        <v>1</v>
      </c>
      <c r="BE476" s="343">
        <v>1</v>
      </c>
      <c r="BF476" s="343">
        <v>2</v>
      </c>
      <c r="BG476" s="343">
        <v>2</v>
      </c>
      <c r="BH476" s="343">
        <v>2</v>
      </c>
      <c r="BI476" s="343">
        <v>2</v>
      </c>
      <c r="BJ476" s="343">
        <v>5</v>
      </c>
      <c r="BK476" s="343">
        <v>7</v>
      </c>
      <c r="BL476" s="343">
        <v>2</v>
      </c>
      <c r="BM476" s="343">
        <v>2</v>
      </c>
      <c r="BN476" s="343">
        <v>2</v>
      </c>
      <c r="BO476" s="343">
        <v>2</v>
      </c>
      <c r="BP476" s="343">
        <v>0</v>
      </c>
      <c r="BQ476" s="343">
        <v>3</v>
      </c>
      <c r="BR476" s="343">
        <v>5</v>
      </c>
      <c r="BS476" s="343">
        <v>0</v>
      </c>
      <c r="BT476" s="343">
        <v>0</v>
      </c>
      <c r="BU476" s="343">
        <v>2</v>
      </c>
      <c r="BV476" s="343">
        <v>0</v>
      </c>
      <c r="BW476" s="343">
        <v>3</v>
      </c>
      <c r="BX476" s="343">
        <v>15</v>
      </c>
      <c r="BY476" s="343">
        <v>3</v>
      </c>
      <c r="BZ476" s="343">
        <v>2</v>
      </c>
      <c r="CA476" s="343">
        <v>0</v>
      </c>
      <c r="CB476" s="343">
        <v>1.5</v>
      </c>
      <c r="CC476" s="343">
        <v>7</v>
      </c>
      <c r="CD476" s="343">
        <v>3</v>
      </c>
      <c r="CE476" s="343">
        <v>2</v>
      </c>
      <c r="CF476" s="343">
        <v>1</v>
      </c>
      <c r="CG476" s="343">
        <v>2</v>
      </c>
      <c r="CH476" s="343">
        <v>2</v>
      </c>
      <c r="CI476" s="343">
        <v>0</v>
      </c>
      <c r="CJ476" s="343">
        <v>1</v>
      </c>
      <c r="CK476" s="343">
        <v>2</v>
      </c>
      <c r="CL476" s="343">
        <v>0</v>
      </c>
      <c r="CM476" s="343">
        <v>2</v>
      </c>
      <c r="CN476" s="343">
        <v>2</v>
      </c>
      <c r="CO476" s="343">
        <v>3</v>
      </c>
      <c r="CP476" s="343">
        <v>2</v>
      </c>
      <c r="CQ476" s="343">
        <v>0</v>
      </c>
      <c r="CR476" s="343">
        <v>3</v>
      </c>
      <c r="CS476" s="343">
        <v>2</v>
      </c>
      <c r="CT476" s="343">
        <v>2</v>
      </c>
      <c r="CU476" s="343">
        <v>2</v>
      </c>
      <c r="CV476" s="343">
        <v>0</v>
      </c>
      <c r="CW476" s="343">
        <v>0</v>
      </c>
      <c r="CX476" s="343">
        <v>2.5</v>
      </c>
      <c r="CY476" s="343">
        <v>2</v>
      </c>
      <c r="CZ476" s="343">
        <v>0</v>
      </c>
      <c r="DA476" s="343">
        <v>2</v>
      </c>
      <c r="DB476" s="343">
        <v>2</v>
      </c>
      <c r="DC476" s="343">
        <v>2</v>
      </c>
      <c r="DD476" s="343">
        <v>2</v>
      </c>
      <c r="DE476" s="343">
        <v>0</v>
      </c>
      <c r="DF476" s="343">
        <v>2</v>
      </c>
      <c r="DG476" s="343">
        <v>0</v>
      </c>
      <c r="DH476" s="343">
        <v>0</v>
      </c>
      <c r="DI476" s="343">
        <v>0</v>
      </c>
      <c r="DJ476" s="343">
        <v>0</v>
      </c>
    </row>
    <row r="477" spans="1:114">
      <c r="A477" s="344" t="s">
        <v>58</v>
      </c>
      <c r="B477" s="344" t="s">
        <v>664</v>
      </c>
      <c r="C477" s="344" t="s">
        <v>665</v>
      </c>
      <c r="D477" s="344" t="s">
        <v>521</v>
      </c>
      <c r="E477" s="19" t="s">
        <v>3598</v>
      </c>
      <c r="F477" s="19">
        <v>157</v>
      </c>
      <c r="G477" s="19">
        <v>3</v>
      </c>
      <c r="H477" s="19">
        <v>12</v>
      </c>
      <c r="I477" s="19">
        <v>13</v>
      </c>
      <c r="J477" s="19">
        <v>14</v>
      </c>
      <c r="K477" s="19">
        <v>1</v>
      </c>
      <c r="L477" s="19">
        <v>11</v>
      </c>
      <c r="M477" s="19">
        <v>2</v>
      </c>
      <c r="N477" s="19">
        <v>33</v>
      </c>
      <c r="O477" s="19">
        <v>1</v>
      </c>
      <c r="P477" s="19">
        <v>42</v>
      </c>
      <c r="Q477" s="19">
        <v>9</v>
      </c>
      <c r="R477" s="19">
        <v>9</v>
      </c>
      <c r="S477" s="19">
        <v>4</v>
      </c>
      <c r="T477" s="19">
        <v>0</v>
      </c>
      <c r="U477" s="19">
        <v>3</v>
      </c>
      <c r="V477" s="19">
        <v>3</v>
      </c>
      <c r="W477" s="19">
        <v>3</v>
      </c>
      <c r="X477" s="19">
        <v>3</v>
      </c>
      <c r="Y477" s="19">
        <v>5</v>
      </c>
      <c r="Z477" s="19">
        <v>1</v>
      </c>
      <c r="AA477" s="19">
        <v>3</v>
      </c>
      <c r="AB477" s="19">
        <v>3</v>
      </c>
      <c r="AC477" s="19">
        <v>3</v>
      </c>
      <c r="AD477" s="19">
        <v>1</v>
      </c>
      <c r="AE477" s="19">
        <v>3</v>
      </c>
      <c r="AF477" s="19">
        <v>3</v>
      </c>
      <c r="AG477" s="19">
        <v>3</v>
      </c>
      <c r="AH477" s="19">
        <v>1</v>
      </c>
      <c r="AI477" s="19">
        <v>1</v>
      </c>
      <c r="AJ477" s="19">
        <v>1</v>
      </c>
      <c r="AK477" s="19">
        <v>3</v>
      </c>
      <c r="AL477" s="19">
        <v>2</v>
      </c>
      <c r="AM477" s="19">
        <v>1</v>
      </c>
      <c r="AN477" s="19">
        <v>4</v>
      </c>
      <c r="AO477" s="19">
        <v>3</v>
      </c>
      <c r="AP477" s="19">
        <v>4</v>
      </c>
      <c r="AQ477" s="19">
        <v>2</v>
      </c>
      <c r="AR477" s="19">
        <v>0</v>
      </c>
      <c r="AS477" s="19">
        <v>8</v>
      </c>
      <c r="AT477" s="19">
        <v>1</v>
      </c>
      <c r="AU477" s="19">
        <v>2</v>
      </c>
      <c r="AV477" s="19">
        <v>1</v>
      </c>
      <c r="AW477" s="19">
        <v>18</v>
      </c>
      <c r="AX477" s="19">
        <v>3</v>
      </c>
      <c r="AY477" s="19">
        <v>1</v>
      </c>
      <c r="AZ477" s="19">
        <v>4</v>
      </c>
      <c r="BA477" s="19">
        <v>5</v>
      </c>
      <c r="BB477" s="19">
        <v>3</v>
      </c>
      <c r="BC477" s="19">
        <v>3</v>
      </c>
      <c r="BD477" s="19">
        <v>3</v>
      </c>
      <c r="BE477" s="19">
        <v>3</v>
      </c>
      <c r="BF477" s="19">
        <v>3</v>
      </c>
      <c r="BG477" s="19">
        <v>3</v>
      </c>
      <c r="BH477" s="19">
        <v>3</v>
      </c>
      <c r="BI477" s="19">
        <v>3</v>
      </c>
      <c r="BJ477" s="19">
        <v>3</v>
      </c>
      <c r="BK477" s="19">
        <v>3</v>
      </c>
      <c r="BL477" s="19">
        <v>3</v>
      </c>
      <c r="BM477" s="19">
        <v>3</v>
      </c>
      <c r="BN477" s="19">
        <v>3</v>
      </c>
      <c r="BO477" s="19">
        <v>3</v>
      </c>
      <c r="BP477" s="19">
        <v>1</v>
      </c>
      <c r="BQ477" s="19">
        <v>5</v>
      </c>
      <c r="BR477" s="19">
        <v>3</v>
      </c>
      <c r="BS477" s="19">
        <v>1</v>
      </c>
      <c r="BT477" s="19">
        <v>0</v>
      </c>
      <c r="BU477" s="19">
        <v>3</v>
      </c>
      <c r="BV477" s="19">
        <v>0</v>
      </c>
      <c r="BW477" s="19">
        <v>3</v>
      </c>
      <c r="BX477" s="19">
        <v>3</v>
      </c>
      <c r="BY477" s="19">
        <v>1</v>
      </c>
      <c r="BZ477" s="19">
        <v>10</v>
      </c>
      <c r="CA477" s="19">
        <v>0</v>
      </c>
      <c r="CB477" s="19">
        <v>4</v>
      </c>
      <c r="CC477" s="19">
        <v>2</v>
      </c>
      <c r="CD477" s="19">
        <v>3</v>
      </c>
      <c r="CE477" s="19">
        <v>7</v>
      </c>
      <c r="CF477" s="19">
        <v>12</v>
      </c>
      <c r="CG477" s="19">
        <v>12</v>
      </c>
      <c r="CH477" s="19">
        <v>4</v>
      </c>
      <c r="CI477" s="19">
        <v>1</v>
      </c>
      <c r="CJ477" s="19">
        <v>7</v>
      </c>
      <c r="CK477" s="19">
        <v>30</v>
      </c>
      <c r="CL477" s="19">
        <v>1</v>
      </c>
      <c r="CM477" s="19">
        <v>35</v>
      </c>
      <c r="CN477" s="19">
        <v>9</v>
      </c>
      <c r="CO477" s="19">
        <v>9</v>
      </c>
      <c r="CP477" s="19">
        <v>4</v>
      </c>
      <c r="CQ477" s="19">
        <v>0</v>
      </c>
      <c r="CR477" s="19">
        <v>3</v>
      </c>
      <c r="CS477" s="19">
        <v>30</v>
      </c>
      <c r="CT477" s="19">
        <v>127</v>
      </c>
      <c r="CU477" s="19">
        <v>118</v>
      </c>
      <c r="CV477" s="19">
        <v>0</v>
      </c>
      <c r="CW477" s="19">
        <v>0</v>
      </c>
      <c r="CX477" s="19">
        <v>2</v>
      </c>
      <c r="CY477" s="19">
        <v>33</v>
      </c>
      <c r="CZ477" s="19">
        <v>0</v>
      </c>
      <c r="DA477" s="19">
        <v>4</v>
      </c>
      <c r="DB477" s="19">
        <v>95</v>
      </c>
      <c r="DC477" s="19">
        <v>62</v>
      </c>
      <c r="DD477" s="19">
        <v>35</v>
      </c>
      <c r="DE477" s="19">
        <v>0</v>
      </c>
      <c r="DF477" s="19">
        <v>122</v>
      </c>
      <c r="DG477" s="19">
        <v>0</v>
      </c>
      <c r="DH477" s="19">
        <v>0</v>
      </c>
      <c r="DI477" s="19">
        <v>0</v>
      </c>
      <c r="DJ477" s="19">
        <v>0</v>
      </c>
    </row>
    <row r="478" spans="1:114">
      <c r="A478" s="344" t="s">
        <v>58</v>
      </c>
      <c r="B478" s="344" t="s">
        <v>664</v>
      </c>
      <c r="C478" s="344" t="s">
        <v>665</v>
      </c>
      <c r="D478" s="19" t="s">
        <v>488</v>
      </c>
      <c r="E478" s="19"/>
      <c r="F478" s="19">
        <v>157</v>
      </c>
      <c r="G478" s="19">
        <v>3</v>
      </c>
      <c r="H478" s="19">
        <v>12</v>
      </c>
      <c r="I478" s="19">
        <v>13</v>
      </c>
      <c r="J478" s="19">
        <v>14</v>
      </c>
      <c r="K478" s="19">
        <v>1</v>
      </c>
      <c r="L478" s="19">
        <v>11</v>
      </c>
      <c r="M478" s="19">
        <v>2</v>
      </c>
      <c r="N478" s="19">
        <v>33</v>
      </c>
      <c r="O478" s="19">
        <v>1</v>
      </c>
      <c r="P478" s="19">
        <v>42</v>
      </c>
      <c r="Q478" s="19">
        <v>9</v>
      </c>
      <c r="R478" s="19">
        <v>9</v>
      </c>
      <c r="S478" s="19">
        <v>4</v>
      </c>
      <c r="T478" s="19">
        <v>0</v>
      </c>
      <c r="U478" s="19">
        <v>3</v>
      </c>
      <c r="V478" s="19">
        <v>3</v>
      </c>
      <c r="W478" s="19">
        <v>3</v>
      </c>
      <c r="X478" s="19">
        <v>3</v>
      </c>
      <c r="Y478" s="19">
        <v>5</v>
      </c>
      <c r="Z478" s="19">
        <v>1</v>
      </c>
      <c r="AA478" s="19">
        <v>3</v>
      </c>
      <c r="AB478" s="19">
        <v>3</v>
      </c>
      <c r="AC478" s="19">
        <v>3</v>
      </c>
      <c r="AD478" s="19">
        <v>1</v>
      </c>
      <c r="AE478" s="19">
        <v>3</v>
      </c>
      <c r="AF478" s="19">
        <v>3</v>
      </c>
      <c r="AG478" s="19">
        <v>3</v>
      </c>
      <c r="AH478" s="19">
        <v>1</v>
      </c>
      <c r="AI478" s="19">
        <v>1</v>
      </c>
      <c r="AJ478" s="19">
        <v>1</v>
      </c>
      <c r="AK478" s="19">
        <v>3</v>
      </c>
      <c r="AL478" s="19">
        <v>2</v>
      </c>
      <c r="AM478" s="19">
        <v>1</v>
      </c>
      <c r="AN478" s="19">
        <v>4</v>
      </c>
      <c r="AO478" s="19">
        <v>3</v>
      </c>
      <c r="AP478" s="19">
        <v>4</v>
      </c>
      <c r="AQ478" s="19">
        <v>2</v>
      </c>
      <c r="AR478" s="19">
        <v>0</v>
      </c>
      <c r="AS478" s="19">
        <v>8</v>
      </c>
      <c r="AT478" s="19">
        <v>1</v>
      </c>
      <c r="AU478" s="19">
        <v>2</v>
      </c>
      <c r="AV478" s="19">
        <v>1</v>
      </c>
      <c r="AW478" s="19">
        <v>18</v>
      </c>
      <c r="AX478" s="19">
        <v>3</v>
      </c>
      <c r="AY478" s="19">
        <v>1</v>
      </c>
      <c r="AZ478" s="19">
        <v>4</v>
      </c>
      <c r="BA478" s="19">
        <v>5</v>
      </c>
      <c r="BB478" s="19">
        <v>3</v>
      </c>
      <c r="BC478" s="19">
        <v>3</v>
      </c>
      <c r="BD478" s="19">
        <v>3</v>
      </c>
      <c r="BE478" s="19">
        <v>3</v>
      </c>
      <c r="BF478" s="19">
        <v>3</v>
      </c>
      <c r="BG478" s="19">
        <v>3</v>
      </c>
      <c r="BH478" s="19">
        <v>3</v>
      </c>
      <c r="BI478" s="19">
        <v>3</v>
      </c>
      <c r="BJ478" s="19">
        <v>3</v>
      </c>
      <c r="BK478" s="19">
        <v>3</v>
      </c>
      <c r="BL478" s="19">
        <v>3</v>
      </c>
      <c r="BM478" s="19">
        <v>3</v>
      </c>
      <c r="BN478" s="19">
        <v>3</v>
      </c>
      <c r="BO478" s="19">
        <v>3</v>
      </c>
      <c r="BP478" s="19">
        <v>1</v>
      </c>
      <c r="BQ478" s="19">
        <v>5</v>
      </c>
      <c r="BR478" s="19">
        <v>3</v>
      </c>
      <c r="BS478" s="19">
        <v>1</v>
      </c>
      <c r="BT478" s="19">
        <v>0</v>
      </c>
      <c r="BU478" s="19">
        <v>3</v>
      </c>
      <c r="BV478" s="19">
        <v>0</v>
      </c>
      <c r="BW478" s="19">
        <v>3</v>
      </c>
      <c r="BX478" s="19">
        <v>3</v>
      </c>
      <c r="BY478" s="19">
        <v>1</v>
      </c>
      <c r="BZ478" s="19">
        <v>10</v>
      </c>
      <c r="CA478" s="19">
        <v>0</v>
      </c>
      <c r="CB478" s="19">
        <v>4</v>
      </c>
      <c r="CC478" s="19">
        <v>2</v>
      </c>
      <c r="CD478" s="19">
        <v>3</v>
      </c>
      <c r="CE478" s="19">
        <v>7</v>
      </c>
      <c r="CF478" s="19">
        <v>12</v>
      </c>
      <c r="CG478" s="19">
        <v>12</v>
      </c>
      <c r="CH478" s="19">
        <v>4</v>
      </c>
      <c r="CI478" s="19">
        <v>1</v>
      </c>
      <c r="CJ478" s="19">
        <v>7</v>
      </c>
      <c r="CK478" s="19">
        <v>30</v>
      </c>
      <c r="CL478" s="19">
        <v>1</v>
      </c>
      <c r="CM478" s="19">
        <v>35</v>
      </c>
      <c r="CN478" s="19">
        <v>9</v>
      </c>
      <c r="CO478" s="19">
        <v>9</v>
      </c>
      <c r="CP478" s="19">
        <v>4</v>
      </c>
      <c r="CQ478" s="19">
        <v>0</v>
      </c>
      <c r="CR478" s="19">
        <v>3</v>
      </c>
      <c r="CS478" s="19">
        <v>30</v>
      </c>
      <c r="CT478" s="19">
        <v>127</v>
      </c>
      <c r="CU478" s="19">
        <v>118</v>
      </c>
      <c r="CV478" s="19">
        <v>0</v>
      </c>
      <c r="CW478" s="19">
        <v>0</v>
      </c>
      <c r="CX478" s="19">
        <v>2</v>
      </c>
      <c r="CY478" s="19">
        <v>33</v>
      </c>
      <c r="CZ478" s="19">
        <v>0</v>
      </c>
      <c r="DA478" s="19">
        <v>4</v>
      </c>
      <c r="DB478" s="19">
        <v>95</v>
      </c>
      <c r="DC478" s="19">
        <v>62</v>
      </c>
      <c r="DD478" s="19">
        <v>35</v>
      </c>
      <c r="DE478" s="19">
        <v>0</v>
      </c>
      <c r="DF478" s="19">
        <v>122</v>
      </c>
      <c r="DG478" s="19">
        <v>0</v>
      </c>
      <c r="DH478" s="19">
        <v>0</v>
      </c>
      <c r="DI478" s="19">
        <v>0</v>
      </c>
      <c r="DJ478" s="19">
        <v>0</v>
      </c>
    </row>
    <row r="479" spans="1:114">
      <c r="A479" s="344" t="s">
        <v>58</v>
      </c>
      <c r="B479" s="344" t="s">
        <v>666</v>
      </c>
      <c r="C479" s="344" t="s">
        <v>667</v>
      </c>
      <c r="D479" s="344" t="s">
        <v>608</v>
      </c>
      <c r="E479" s="19" t="s">
        <v>3597</v>
      </c>
      <c r="F479" s="307">
        <v>0.78300000000000003</v>
      </c>
      <c r="G479" s="307">
        <v>1</v>
      </c>
      <c r="H479" s="307">
        <v>0.91700000000000004</v>
      </c>
      <c r="I479" s="307">
        <v>1</v>
      </c>
      <c r="J479" s="307">
        <v>0.85699999999999998</v>
      </c>
      <c r="K479" s="307">
        <v>0</v>
      </c>
      <c r="L479" s="307">
        <v>0.81799999999999995</v>
      </c>
      <c r="M479" s="307">
        <v>1</v>
      </c>
      <c r="N479" s="307">
        <v>0.33300000000000002</v>
      </c>
      <c r="O479" s="307">
        <v>1</v>
      </c>
      <c r="P479" s="307">
        <v>0.95199999999999996</v>
      </c>
      <c r="Q479" s="307">
        <v>1</v>
      </c>
      <c r="R479" s="307">
        <v>0.55600000000000005</v>
      </c>
      <c r="S479" s="307">
        <v>1</v>
      </c>
      <c r="T479" s="307">
        <v>0</v>
      </c>
      <c r="U479" s="307">
        <v>1</v>
      </c>
      <c r="V479" s="307">
        <v>1</v>
      </c>
      <c r="W479" s="307">
        <v>1</v>
      </c>
      <c r="X479" s="307">
        <v>1</v>
      </c>
      <c r="Y479" s="307">
        <v>0.8</v>
      </c>
      <c r="Z479" s="307">
        <v>1</v>
      </c>
      <c r="AA479" s="307">
        <v>1</v>
      </c>
      <c r="AB479" s="307">
        <v>1</v>
      </c>
      <c r="AC479" s="307">
        <v>1</v>
      </c>
      <c r="AD479" s="307">
        <v>1</v>
      </c>
      <c r="AE479" s="307">
        <v>1</v>
      </c>
      <c r="AF479" s="307">
        <v>1</v>
      </c>
      <c r="AG479" s="307">
        <v>1</v>
      </c>
      <c r="AH479" s="307">
        <v>0</v>
      </c>
      <c r="AI479" s="307">
        <v>1</v>
      </c>
      <c r="AJ479" s="307">
        <v>1</v>
      </c>
      <c r="AK479" s="307">
        <v>0.66700000000000004</v>
      </c>
      <c r="AL479" s="307">
        <v>1</v>
      </c>
      <c r="AM479" s="307">
        <v>0</v>
      </c>
      <c r="AN479" s="307">
        <v>0.5</v>
      </c>
      <c r="AO479" s="307">
        <v>1</v>
      </c>
      <c r="AP479" s="307">
        <v>1</v>
      </c>
      <c r="AQ479" s="307">
        <v>1</v>
      </c>
      <c r="AR479" s="307">
        <v>0</v>
      </c>
      <c r="AS479" s="307">
        <v>1</v>
      </c>
      <c r="AT479" s="307">
        <v>1</v>
      </c>
      <c r="AU479" s="307">
        <v>1</v>
      </c>
      <c r="AV479" s="307">
        <v>0</v>
      </c>
      <c r="AW479" s="307">
        <v>0</v>
      </c>
      <c r="AX479" s="307">
        <v>0</v>
      </c>
      <c r="AY479" s="307">
        <v>1</v>
      </c>
      <c r="AZ479" s="307">
        <v>1</v>
      </c>
      <c r="BA479" s="307">
        <v>1</v>
      </c>
      <c r="BB479" s="307">
        <v>1</v>
      </c>
      <c r="BC479" s="307">
        <v>1</v>
      </c>
      <c r="BD479" s="307">
        <v>1</v>
      </c>
      <c r="BE479" s="307">
        <v>0.66700000000000004</v>
      </c>
      <c r="BF479" s="307">
        <v>0.66700000000000004</v>
      </c>
      <c r="BG479" s="307">
        <v>1</v>
      </c>
      <c r="BH479" s="307">
        <v>1</v>
      </c>
      <c r="BI479" s="307">
        <v>1</v>
      </c>
      <c r="BJ479" s="307">
        <v>1</v>
      </c>
      <c r="BK479" s="307">
        <v>1</v>
      </c>
      <c r="BL479" s="307">
        <v>1</v>
      </c>
      <c r="BM479" s="307">
        <v>1</v>
      </c>
      <c r="BN479" s="307">
        <v>1</v>
      </c>
      <c r="BO479" s="307">
        <v>1</v>
      </c>
      <c r="BP479" s="307">
        <v>0</v>
      </c>
      <c r="BQ479" s="307">
        <v>0.4</v>
      </c>
      <c r="BR479" s="307">
        <v>1</v>
      </c>
      <c r="BS479" s="307">
        <v>1</v>
      </c>
      <c r="BT479" s="307">
        <v>0</v>
      </c>
      <c r="BU479" s="307">
        <v>1</v>
      </c>
      <c r="BV479" s="307">
        <v>0</v>
      </c>
      <c r="BW479" s="307">
        <v>1</v>
      </c>
      <c r="BX479" s="307">
        <v>1</v>
      </c>
      <c r="BY479" s="307">
        <v>1</v>
      </c>
      <c r="BZ479" s="307">
        <v>0.8</v>
      </c>
      <c r="CA479" s="307">
        <v>0</v>
      </c>
      <c r="CB479" s="307">
        <v>1</v>
      </c>
      <c r="CC479" s="307">
        <v>1</v>
      </c>
      <c r="CD479" s="307">
        <v>0</v>
      </c>
      <c r="CE479" s="307">
        <v>0.85699999999999998</v>
      </c>
      <c r="CF479" s="307">
        <v>0.91700000000000004</v>
      </c>
      <c r="CG479" s="307">
        <v>1</v>
      </c>
      <c r="CH479" s="307">
        <v>1</v>
      </c>
      <c r="CI479" s="307">
        <v>0</v>
      </c>
      <c r="CJ479" s="307">
        <v>0.71399999999999997</v>
      </c>
      <c r="CK479" s="307">
        <v>0.36699999999999999</v>
      </c>
      <c r="CL479" s="307">
        <v>1</v>
      </c>
      <c r="CM479" s="307">
        <v>0.97099999999999997</v>
      </c>
      <c r="CN479" s="307">
        <v>1</v>
      </c>
      <c r="CO479" s="307">
        <v>0.55600000000000005</v>
      </c>
      <c r="CP479" s="307">
        <v>1</v>
      </c>
      <c r="CQ479" s="307">
        <v>0</v>
      </c>
      <c r="CR479" s="307">
        <v>1</v>
      </c>
      <c r="CS479" s="307">
        <v>0.8</v>
      </c>
      <c r="CT479" s="307">
        <v>0.78</v>
      </c>
      <c r="CU479" s="307">
        <v>0.80500000000000005</v>
      </c>
      <c r="CV479" s="307">
        <v>0</v>
      </c>
      <c r="CW479" s="307">
        <v>0</v>
      </c>
      <c r="CX479" s="307">
        <v>0</v>
      </c>
      <c r="CY479" s="307">
        <v>0.75800000000000001</v>
      </c>
      <c r="CZ479" s="307">
        <v>0</v>
      </c>
      <c r="DA479" s="307">
        <v>0.75</v>
      </c>
      <c r="DB479" s="307">
        <v>0.91600000000000004</v>
      </c>
      <c r="DC479" s="307">
        <v>0.58099999999999996</v>
      </c>
      <c r="DD479" s="307">
        <v>0.34300000000000003</v>
      </c>
      <c r="DE479" s="307">
        <v>0</v>
      </c>
      <c r="DF479" s="307">
        <v>0.91</v>
      </c>
      <c r="DG479" s="307">
        <v>0</v>
      </c>
      <c r="DH479" s="307">
        <v>0</v>
      </c>
      <c r="DI479" s="307">
        <v>0</v>
      </c>
      <c r="DJ479" s="307">
        <v>0</v>
      </c>
    </row>
    <row r="480" spans="1:114">
      <c r="A480" s="344" t="s">
        <v>58</v>
      </c>
      <c r="B480" s="344" t="s">
        <v>666</v>
      </c>
      <c r="C480" s="344" t="s">
        <v>667</v>
      </c>
      <c r="D480" s="344" t="s">
        <v>608</v>
      </c>
      <c r="E480" s="19" t="s">
        <v>3598</v>
      </c>
      <c r="F480" s="19">
        <v>123</v>
      </c>
      <c r="G480" s="19">
        <v>3</v>
      </c>
      <c r="H480" s="19">
        <v>11</v>
      </c>
      <c r="I480" s="19">
        <v>13</v>
      </c>
      <c r="J480" s="19">
        <v>12</v>
      </c>
      <c r="K480" s="19">
        <v>0</v>
      </c>
      <c r="L480" s="19">
        <v>9</v>
      </c>
      <c r="M480" s="19">
        <v>2</v>
      </c>
      <c r="N480" s="19">
        <v>11</v>
      </c>
      <c r="O480" s="19">
        <v>1</v>
      </c>
      <c r="P480" s="19">
        <v>40</v>
      </c>
      <c r="Q480" s="19">
        <v>9</v>
      </c>
      <c r="R480" s="19">
        <v>5</v>
      </c>
      <c r="S480" s="19">
        <v>4</v>
      </c>
      <c r="T480" s="19">
        <v>0</v>
      </c>
      <c r="U480" s="19">
        <v>3</v>
      </c>
      <c r="V480" s="19">
        <v>3</v>
      </c>
      <c r="W480" s="19">
        <v>3</v>
      </c>
      <c r="X480" s="19">
        <v>3</v>
      </c>
      <c r="Y480" s="19">
        <v>4</v>
      </c>
      <c r="Z480" s="19">
        <v>1</v>
      </c>
      <c r="AA480" s="19">
        <v>3</v>
      </c>
      <c r="AB480" s="19">
        <v>3</v>
      </c>
      <c r="AC480" s="19">
        <v>3</v>
      </c>
      <c r="AD480" s="19">
        <v>1</v>
      </c>
      <c r="AE480" s="19">
        <v>3</v>
      </c>
      <c r="AF480" s="19">
        <v>3</v>
      </c>
      <c r="AG480" s="19">
        <v>3</v>
      </c>
      <c r="AH480" s="19">
        <v>0</v>
      </c>
      <c r="AI480" s="19">
        <v>1</v>
      </c>
      <c r="AJ480" s="19">
        <v>1</v>
      </c>
      <c r="AK480" s="19">
        <v>2</v>
      </c>
      <c r="AL480" s="19">
        <v>2</v>
      </c>
      <c r="AM480" s="19">
        <v>0</v>
      </c>
      <c r="AN480" s="19">
        <v>2</v>
      </c>
      <c r="AO480" s="19">
        <v>3</v>
      </c>
      <c r="AP480" s="19">
        <v>4</v>
      </c>
      <c r="AQ480" s="19">
        <v>2</v>
      </c>
      <c r="AR480" s="19">
        <v>0</v>
      </c>
      <c r="AS480" s="19">
        <v>8</v>
      </c>
      <c r="AT480" s="19">
        <v>1</v>
      </c>
      <c r="AU480" s="19">
        <v>2</v>
      </c>
      <c r="AV480" s="19">
        <v>0</v>
      </c>
      <c r="AW480" s="19">
        <v>0</v>
      </c>
      <c r="AX480" s="19">
        <v>0</v>
      </c>
      <c r="AY480" s="19">
        <v>1</v>
      </c>
      <c r="AZ480" s="19">
        <v>4</v>
      </c>
      <c r="BA480" s="19">
        <v>5</v>
      </c>
      <c r="BB480" s="19">
        <v>3</v>
      </c>
      <c r="BC480" s="19">
        <v>3</v>
      </c>
      <c r="BD480" s="19">
        <v>3</v>
      </c>
      <c r="BE480" s="19">
        <v>2</v>
      </c>
      <c r="BF480" s="19">
        <v>2</v>
      </c>
      <c r="BG480" s="19">
        <v>3</v>
      </c>
      <c r="BH480" s="19">
        <v>3</v>
      </c>
      <c r="BI480" s="19">
        <v>3</v>
      </c>
      <c r="BJ480" s="19">
        <v>3</v>
      </c>
      <c r="BK480" s="19">
        <v>3</v>
      </c>
      <c r="BL480" s="19">
        <v>3</v>
      </c>
      <c r="BM480" s="19">
        <v>3</v>
      </c>
      <c r="BN480" s="19">
        <v>3</v>
      </c>
      <c r="BO480" s="19">
        <v>3</v>
      </c>
      <c r="BP480" s="19">
        <v>0</v>
      </c>
      <c r="BQ480" s="19">
        <v>2</v>
      </c>
      <c r="BR480" s="19">
        <v>3</v>
      </c>
      <c r="BS480" s="19">
        <v>1</v>
      </c>
      <c r="BT480" s="19">
        <v>0</v>
      </c>
      <c r="BU480" s="19">
        <v>3</v>
      </c>
      <c r="BV480" s="19">
        <v>0</v>
      </c>
      <c r="BW480" s="19">
        <v>3</v>
      </c>
      <c r="BX480" s="19">
        <v>3</v>
      </c>
      <c r="BY480" s="19">
        <v>1</v>
      </c>
      <c r="BZ480" s="19">
        <v>8</v>
      </c>
      <c r="CA480" s="19">
        <v>0</v>
      </c>
      <c r="CB480" s="19">
        <v>4</v>
      </c>
      <c r="CC480" s="19">
        <v>2</v>
      </c>
      <c r="CD480" s="19">
        <v>0</v>
      </c>
      <c r="CE480" s="19">
        <v>6</v>
      </c>
      <c r="CF480" s="19">
        <v>11</v>
      </c>
      <c r="CG480" s="19">
        <v>12</v>
      </c>
      <c r="CH480" s="19">
        <v>4</v>
      </c>
      <c r="CI480" s="19">
        <v>0</v>
      </c>
      <c r="CJ480" s="19">
        <v>5</v>
      </c>
      <c r="CK480" s="19">
        <v>11</v>
      </c>
      <c r="CL480" s="19">
        <v>1</v>
      </c>
      <c r="CM480" s="19">
        <v>34</v>
      </c>
      <c r="CN480" s="19">
        <v>9</v>
      </c>
      <c r="CO480" s="19">
        <v>5</v>
      </c>
      <c r="CP480" s="19">
        <v>4</v>
      </c>
      <c r="CQ480" s="19">
        <v>0</v>
      </c>
      <c r="CR480" s="19">
        <v>3</v>
      </c>
      <c r="CS480" s="19">
        <v>24</v>
      </c>
      <c r="CT480" s="19">
        <v>99</v>
      </c>
      <c r="CU480" s="19">
        <v>95</v>
      </c>
      <c r="CV480" s="19">
        <v>0</v>
      </c>
      <c r="CW480" s="19">
        <v>0</v>
      </c>
      <c r="CX480" s="19">
        <v>0</v>
      </c>
      <c r="CY480" s="19">
        <v>25</v>
      </c>
      <c r="CZ480" s="19">
        <v>0</v>
      </c>
      <c r="DA480" s="19">
        <v>3</v>
      </c>
      <c r="DB480" s="19">
        <v>87</v>
      </c>
      <c r="DC480" s="19">
        <v>36</v>
      </c>
      <c r="DD480" s="19">
        <v>12</v>
      </c>
      <c r="DE480" s="19">
        <v>0</v>
      </c>
      <c r="DF480" s="19">
        <v>111</v>
      </c>
      <c r="DG480" s="19">
        <v>0</v>
      </c>
      <c r="DH480" s="19">
        <v>0</v>
      </c>
      <c r="DI480" s="19">
        <v>0</v>
      </c>
      <c r="DJ480" s="19">
        <v>0</v>
      </c>
    </row>
    <row r="481" spans="1:114">
      <c r="A481" s="344" t="s">
        <v>58</v>
      </c>
      <c r="B481" s="344" t="s">
        <v>666</v>
      </c>
      <c r="C481" s="344" t="s">
        <v>667</v>
      </c>
      <c r="D481" s="344" t="s">
        <v>512</v>
      </c>
      <c r="E481" s="19" t="s">
        <v>3597</v>
      </c>
      <c r="F481" s="307">
        <v>0.217</v>
      </c>
      <c r="G481" s="307">
        <v>0</v>
      </c>
      <c r="H481" s="307">
        <v>8.3000000000000004E-2</v>
      </c>
      <c r="I481" s="307">
        <v>0</v>
      </c>
      <c r="J481" s="307">
        <v>0.14299999999999999</v>
      </c>
      <c r="K481" s="307">
        <v>1</v>
      </c>
      <c r="L481" s="307">
        <v>0.182</v>
      </c>
      <c r="M481" s="307">
        <v>0</v>
      </c>
      <c r="N481" s="307">
        <v>0.66700000000000004</v>
      </c>
      <c r="O481" s="307">
        <v>0</v>
      </c>
      <c r="P481" s="307">
        <v>4.8000000000000001E-2</v>
      </c>
      <c r="Q481" s="307">
        <v>0</v>
      </c>
      <c r="R481" s="307">
        <v>0.44400000000000001</v>
      </c>
      <c r="S481" s="307">
        <v>0</v>
      </c>
      <c r="T481" s="307">
        <v>0</v>
      </c>
      <c r="U481" s="307">
        <v>0</v>
      </c>
      <c r="V481" s="307">
        <v>0</v>
      </c>
      <c r="W481" s="307">
        <v>0</v>
      </c>
      <c r="X481" s="307">
        <v>0</v>
      </c>
      <c r="Y481" s="307">
        <v>0.2</v>
      </c>
      <c r="Z481" s="307">
        <v>0</v>
      </c>
      <c r="AA481" s="307">
        <v>0</v>
      </c>
      <c r="AB481" s="307">
        <v>0</v>
      </c>
      <c r="AC481" s="307">
        <v>0</v>
      </c>
      <c r="AD481" s="307">
        <v>0</v>
      </c>
      <c r="AE481" s="307">
        <v>0</v>
      </c>
      <c r="AF481" s="307">
        <v>0</v>
      </c>
      <c r="AG481" s="307">
        <v>0</v>
      </c>
      <c r="AH481" s="307">
        <v>1</v>
      </c>
      <c r="AI481" s="307">
        <v>0</v>
      </c>
      <c r="AJ481" s="307">
        <v>0</v>
      </c>
      <c r="AK481" s="307">
        <v>0.33300000000000002</v>
      </c>
      <c r="AL481" s="307">
        <v>0</v>
      </c>
      <c r="AM481" s="307">
        <v>1</v>
      </c>
      <c r="AN481" s="307">
        <v>0.5</v>
      </c>
      <c r="AO481" s="307">
        <v>0</v>
      </c>
      <c r="AP481" s="307">
        <v>0</v>
      </c>
      <c r="AQ481" s="307">
        <v>0</v>
      </c>
      <c r="AR481" s="307">
        <v>0</v>
      </c>
      <c r="AS481" s="307">
        <v>0</v>
      </c>
      <c r="AT481" s="307">
        <v>0</v>
      </c>
      <c r="AU481" s="307">
        <v>0</v>
      </c>
      <c r="AV481" s="307">
        <v>1</v>
      </c>
      <c r="AW481" s="307">
        <v>1</v>
      </c>
      <c r="AX481" s="307">
        <v>1</v>
      </c>
      <c r="AY481" s="307">
        <v>0</v>
      </c>
      <c r="AZ481" s="307">
        <v>0</v>
      </c>
      <c r="BA481" s="307">
        <v>0</v>
      </c>
      <c r="BB481" s="307">
        <v>0</v>
      </c>
      <c r="BC481" s="307">
        <v>0</v>
      </c>
      <c r="BD481" s="307">
        <v>0</v>
      </c>
      <c r="BE481" s="307">
        <v>0.33300000000000002</v>
      </c>
      <c r="BF481" s="307">
        <v>0.33300000000000002</v>
      </c>
      <c r="BG481" s="307">
        <v>0</v>
      </c>
      <c r="BH481" s="307">
        <v>0</v>
      </c>
      <c r="BI481" s="307">
        <v>0</v>
      </c>
      <c r="BJ481" s="307">
        <v>0</v>
      </c>
      <c r="BK481" s="307">
        <v>0</v>
      </c>
      <c r="BL481" s="307">
        <v>0</v>
      </c>
      <c r="BM481" s="307">
        <v>0</v>
      </c>
      <c r="BN481" s="307">
        <v>0</v>
      </c>
      <c r="BO481" s="307">
        <v>0</v>
      </c>
      <c r="BP481" s="307">
        <v>1</v>
      </c>
      <c r="BQ481" s="307">
        <v>0.6</v>
      </c>
      <c r="BR481" s="307">
        <v>0</v>
      </c>
      <c r="BS481" s="307">
        <v>0</v>
      </c>
      <c r="BT481" s="307">
        <v>0</v>
      </c>
      <c r="BU481" s="307">
        <v>0</v>
      </c>
      <c r="BV481" s="307">
        <v>0</v>
      </c>
      <c r="BW481" s="307">
        <v>0</v>
      </c>
      <c r="BX481" s="307">
        <v>0</v>
      </c>
      <c r="BY481" s="307">
        <v>0</v>
      </c>
      <c r="BZ481" s="307">
        <v>0.2</v>
      </c>
      <c r="CA481" s="307">
        <v>0</v>
      </c>
      <c r="CB481" s="307">
        <v>0</v>
      </c>
      <c r="CC481" s="307">
        <v>0</v>
      </c>
      <c r="CD481" s="307">
        <v>1</v>
      </c>
      <c r="CE481" s="307">
        <v>0.14299999999999999</v>
      </c>
      <c r="CF481" s="307">
        <v>8.3000000000000004E-2</v>
      </c>
      <c r="CG481" s="307">
        <v>0</v>
      </c>
      <c r="CH481" s="307">
        <v>0</v>
      </c>
      <c r="CI481" s="307">
        <v>1</v>
      </c>
      <c r="CJ481" s="307">
        <v>0.28599999999999998</v>
      </c>
      <c r="CK481" s="307">
        <v>0.63300000000000001</v>
      </c>
      <c r="CL481" s="307">
        <v>0</v>
      </c>
      <c r="CM481" s="307">
        <v>2.9000000000000001E-2</v>
      </c>
      <c r="CN481" s="307">
        <v>0</v>
      </c>
      <c r="CO481" s="307">
        <v>0.44400000000000001</v>
      </c>
      <c r="CP481" s="307">
        <v>0</v>
      </c>
      <c r="CQ481" s="307">
        <v>0</v>
      </c>
      <c r="CR481" s="307">
        <v>0</v>
      </c>
      <c r="CS481" s="307">
        <v>0.2</v>
      </c>
      <c r="CT481" s="307">
        <v>0.22</v>
      </c>
      <c r="CU481" s="307">
        <v>0.19500000000000001</v>
      </c>
      <c r="CV481" s="307">
        <v>0</v>
      </c>
      <c r="CW481" s="307">
        <v>0</v>
      </c>
      <c r="CX481" s="307">
        <v>1</v>
      </c>
      <c r="CY481" s="307">
        <v>0.24199999999999999</v>
      </c>
      <c r="CZ481" s="307">
        <v>0</v>
      </c>
      <c r="DA481" s="307">
        <v>0.25</v>
      </c>
      <c r="DB481" s="307">
        <v>8.4000000000000005E-2</v>
      </c>
      <c r="DC481" s="307">
        <v>0.41899999999999998</v>
      </c>
      <c r="DD481" s="307">
        <v>0.65700000000000003</v>
      </c>
      <c r="DE481" s="307">
        <v>0</v>
      </c>
      <c r="DF481" s="307">
        <v>0.09</v>
      </c>
      <c r="DG481" s="307">
        <v>0</v>
      </c>
      <c r="DH481" s="307">
        <v>0</v>
      </c>
      <c r="DI481" s="307">
        <v>0</v>
      </c>
      <c r="DJ481" s="307">
        <v>0</v>
      </c>
    </row>
    <row r="482" spans="1:114">
      <c r="A482" s="344" t="s">
        <v>58</v>
      </c>
      <c r="B482" s="344" t="s">
        <v>666</v>
      </c>
      <c r="C482" s="344" t="s">
        <v>667</v>
      </c>
      <c r="D482" s="344" t="s">
        <v>512</v>
      </c>
      <c r="E482" s="19" t="s">
        <v>3598</v>
      </c>
      <c r="F482" s="19">
        <v>34</v>
      </c>
      <c r="G482" s="19">
        <v>0</v>
      </c>
      <c r="H482" s="19">
        <v>1</v>
      </c>
      <c r="I482" s="19">
        <v>0</v>
      </c>
      <c r="J482" s="19">
        <v>2</v>
      </c>
      <c r="K482" s="19">
        <v>1</v>
      </c>
      <c r="L482" s="19">
        <v>2</v>
      </c>
      <c r="M482" s="19">
        <v>0</v>
      </c>
      <c r="N482" s="19">
        <v>22</v>
      </c>
      <c r="O482" s="19">
        <v>0</v>
      </c>
      <c r="P482" s="19">
        <v>2</v>
      </c>
      <c r="Q482" s="19">
        <v>0</v>
      </c>
      <c r="R482" s="19">
        <v>4</v>
      </c>
      <c r="S482" s="19">
        <v>0</v>
      </c>
      <c r="T482" s="19">
        <v>0</v>
      </c>
      <c r="U482" s="19">
        <v>0</v>
      </c>
      <c r="V482" s="19">
        <v>0</v>
      </c>
      <c r="W482" s="19">
        <v>0</v>
      </c>
      <c r="X482" s="19">
        <v>0</v>
      </c>
      <c r="Y482" s="19">
        <v>1</v>
      </c>
      <c r="Z482" s="19">
        <v>0</v>
      </c>
      <c r="AA482" s="19">
        <v>0</v>
      </c>
      <c r="AB482" s="19">
        <v>0</v>
      </c>
      <c r="AC482" s="19">
        <v>0</v>
      </c>
      <c r="AD482" s="19">
        <v>0</v>
      </c>
      <c r="AE482" s="19">
        <v>0</v>
      </c>
      <c r="AF482" s="19">
        <v>0</v>
      </c>
      <c r="AG482" s="19">
        <v>0</v>
      </c>
      <c r="AH482" s="19">
        <v>1</v>
      </c>
      <c r="AI482" s="19">
        <v>0</v>
      </c>
      <c r="AJ482" s="19">
        <v>0</v>
      </c>
      <c r="AK482" s="19">
        <v>1</v>
      </c>
      <c r="AL482" s="19">
        <v>0</v>
      </c>
      <c r="AM482" s="19">
        <v>1</v>
      </c>
      <c r="AN482" s="19">
        <v>2</v>
      </c>
      <c r="AO482" s="19">
        <v>0</v>
      </c>
      <c r="AP482" s="19">
        <v>0</v>
      </c>
      <c r="AQ482" s="19">
        <v>0</v>
      </c>
      <c r="AR482" s="19">
        <v>0</v>
      </c>
      <c r="AS482" s="19">
        <v>0</v>
      </c>
      <c r="AT482" s="19">
        <v>0</v>
      </c>
      <c r="AU482" s="19">
        <v>0</v>
      </c>
      <c r="AV482" s="19">
        <v>1</v>
      </c>
      <c r="AW482" s="19">
        <v>18</v>
      </c>
      <c r="AX482" s="19">
        <v>3</v>
      </c>
      <c r="AY482" s="19">
        <v>0</v>
      </c>
      <c r="AZ482" s="19">
        <v>0</v>
      </c>
      <c r="BA482" s="19">
        <v>0</v>
      </c>
      <c r="BB482" s="19">
        <v>0</v>
      </c>
      <c r="BC482" s="19">
        <v>0</v>
      </c>
      <c r="BD482" s="19">
        <v>0</v>
      </c>
      <c r="BE482" s="19">
        <v>1</v>
      </c>
      <c r="BF482" s="19">
        <v>1</v>
      </c>
      <c r="BG482" s="19">
        <v>0</v>
      </c>
      <c r="BH482" s="19">
        <v>0</v>
      </c>
      <c r="BI482" s="19">
        <v>0</v>
      </c>
      <c r="BJ482" s="19">
        <v>0</v>
      </c>
      <c r="BK482" s="19">
        <v>0</v>
      </c>
      <c r="BL482" s="19">
        <v>0</v>
      </c>
      <c r="BM482" s="19">
        <v>0</v>
      </c>
      <c r="BN482" s="19">
        <v>0</v>
      </c>
      <c r="BO482" s="19">
        <v>0</v>
      </c>
      <c r="BP482" s="19">
        <v>1</v>
      </c>
      <c r="BQ482" s="19">
        <v>3</v>
      </c>
      <c r="BR482" s="19">
        <v>0</v>
      </c>
      <c r="BS482" s="19">
        <v>0</v>
      </c>
      <c r="BT482" s="19">
        <v>0</v>
      </c>
      <c r="BU482" s="19">
        <v>0</v>
      </c>
      <c r="BV482" s="19">
        <v>0</v>
      </c>
      <c r="BW482" s="19">
        <v>0</v>
      </c>
      <c r="BX482" s="19">
        <v>0</v>
      </c>
      <c r="BY482" s="19">
        <v>0</v>
      </c>
      <c r="BZ482" s="19">
        <v>2</v>
      </c>
      <c r="CA482" s="19">
        <v>0</v>
      </c>
      <c r="CB482" s="19">
        <v>0</v>
      </c>
      <c r="CC482" s="19">
        <v>0</v>
      </c>
      <c r="CD482" s="19">
        <v>3</v>
      </c>
      <c r="CE482" s="19">
        <v>1</v>
      </c>
      <c r="CF482" s="19">
        <v>1</v>
      </c>
      <c r="CG482" s="19">
        <v>0</v>
      </c>
      <c r="CH482" s="19">
        <v>0</v>
      </c>
      <c r="CI482" s="19">
        <v>1</v>
      </c>
      <c r="CJ482" s="19">
        <v>2</v>
      </c>
      <c r="CK482" s="19">
        <v>19</v>
      </c>
      <c r="CL482" s="19">
        <v>0</v>
      </c>
      <c r="CM482" s="19">
        <v>1</v>
      </c>
      <c r="CN482" s="19">
        <v>0</v>
      </c>
      <c r="CO482" s="19">
        <v>4</v>
      </c>
      <c r="CP482" s="19">
        <v>0</v>
      </c>
      <c r="CQ482" s="19">
        <v>0</v>
      </c>
      <c r="CR482" s="19">
        <v>0</v>
      </c>
      <c r="CS482" s="19">
        <v>6</v>
      </c>
      <c r="CT482" s="19">
        <v>28</v>
      </c>
      <c r="CU482" s="19">
        <v>23</v>
      </c>
      <c r="CV482" s="19">
        <v>0</v>
      </c>
      <c r="CW482" s="19">
        <v>0</v>
      </c>
      <c r="CX482" s="19">
        <v>2</v>
      </c>
      <c r="CY482" s="19">
        <v>8</v>
      </c>
      <c r="CZ482" s="19">
        <v>0</v>
      </c>
      <c r="DA482" s="19">
        <v>1</v>
      </c>
      <c r="DB482" s="19">
        <v>8</v>
      </c>
      <c r="DC482" s="19">
        <v>26</v>
      </c>
      <c r="DD482" s="19">
        <v>23</v>
      </c>
      <c r="DE482" s="19">
        <v>0</v>
      </c>
      <c r="DF482" s="19">
        <v>11</v>
      </c>
      <c r="DG482" s="19">
        <v>0</v>
      </c>
      <c r="DH482" s="19">
        <v>0</v>
      </c>
      <c r="DI482" s="19">
        <v>0</v>
      </c>
      <c r="DJ482" s="19">
        <v>0</v>
      </c>
    </row>
    <row r="483" spans="1:114">
      <c r="A483" s="344" t="s">
        <v>58</v>
      </c>
      <c r="B483" s="344" t="s">
        <v>666</v>
      </c>
      <c r="C483" s="344" t="s">
        <v>667</v>
      </c>
      <c r="D483" s="19" t="s">
        <v>488</v>
      </c>
      <c r="E483" s="19"/>
      <c r="F483" s="19">
        <v>157</v>
      </c>
      <c r="G483" s="19">
        <v>3</v>
      </c>
      <c r="H483" s="19">
        <v>12</v>
      </c>
      <c r="I483" s="19">
        <v>13</v>
      </c>
      <c r="J483" s="19">
        <v>14</v>
      </c>
      <c r="K483" s="19">
        <v>1</v>
      </c>
      <c r="L483" s="19">
        <v>11</v>
      </c>
      <c r="M483" s="19">
        <v>2</v>
      </c>
      <c r="N483" s="19">
        <v>33</v>
      </c>
      <c r="O483" s="19">
        <v>1</v>
      </c>
      <c r="P483" s="19">
        <v>42</v>
      </c>
      <c r="Q483" s="19">
        <v>9</v>
      </c>
      <c r="R483" s="19">
        <v>9</v>
      </c>
      <c r="S483" s="19">
        <v>4</v>
      </c>
      <c r="T483" s="19">
        <v>0</v>
      </c>
      <c r="U483" s="19">
        <v>3</v>
      </c>
      <c r="V483" s="19">
        <v>3</v>
      </c>
      <c r="W483" s="19">
        <v>3</v>
      </c>
      <c r="X483" s="19">
        <v>3</v>
      </c>
      <c r="Y483" s="19">
        <v>5</v>
      </c>
      <c r="Z483" s="19">
        <v>1</v>
      </c>
      <c r="AA483" s="19">
        <v>3</v>
      </c>
      <c r="AB483" s="19">
        <v>3</v>
      </c>
      <c r="AC483" s="19">
        <v>3</v>
      </c>
      <c r="AD483" s="19">
        <v>1</v>
      </c>
      <c r="AE483" s="19">
        <v>3</v>
      </c>
      <c r="AF483" s="19">
        <v>3</v>
      </c>
      <c r="AG483" s="19">
        <v>3</v>
      </c>
      <c r="AH483" s="19">
        <v>1</v>
      </c>
      <c r="AI483" s="19">
        <v>1</v>
      </c>
      <c r="AJ483" s="19">
        <v>1</v>
      </c>
      <c r="AK483" s="19">
        <v>3</v>
      </c>
      <c r="AL483" s="19">
        <v>2</v>
      </c>
      <c r="AM483" s="19">
        <v>1</v>
      </c>
      <c r="AN483" s="19">
        <v>4</v>
      </c>
      <c r="AO483" s="19">
        <v>3</v>
      </c>
      <c r="AP483" s="19">
        <v>4</v>
      </c>
      <c r="AQ483" s="19">
        <v>2</v>
      </c>
      <c r="AR483" s="19">
        <v>0</v>
      </c>
      <c r="AS483" s="19">
        <v>8</v>
      </c>
      <c r="AT483" s="19">
        <v>1</v>
      </c>
      <c r="AU483" s="19">
        <v>2</v>
      </c>
      <c r="AV483" s="19">
        <v>1</v>
      </c>
      <c r="AW483" s="19">
        <v>18</v>
      </c>
      <c r="AX483" s="19">
        <v>3</v>
      </c>
      <c r="AY483" s="19">
        <v>1</v>
      </c>
      <c r="AZ483" s="19">
        <v>4</v>
      </c>
      <c r="BA483" s="19">
        <v>5</v>
      </c>
      <c r="BB483" s="19">
        <v>3</v>
      </c>
      <c r="BC483" s="19">
        <v>3</v>
      </c>
      <c r="BD483" s="19">
        <v>3</v>
      </c>
      <c r="BE483" s="19">
        <v>3</v>
      </c>
      <c r="BF483" s="19">
        <v>3</v>
      </c>
      <c r="BG483" s="19">
        <v>3</v>
      </c>
      <c r="BH483" s="19">
        <v>3</v>
      </c>
      <c r="BI483" s="19">
        <v>3</v>
      </c>
      <c r="BJ483" s="19">
        <v>3</v>
      </c>
      <c r="BK483" s="19">
        <v>3</v>
      </c>
      <c r="BL483" s="19">
        <v>3</v>
      </c>
      <c r="BM483" s="19">
        <v>3</v>
      </c>
      <c r="BN483" s="19">
        <v>3</v>
      </c>
      <c r="BO483" s="19">
        <v>3</v>
      </c>
      <c r="BP483" s="19">
        <v>1</v>
      </c>
      <c r="BQ483" s="19">
        <v>5</v>
      </c>
      <c r="BR483" s="19">
        <v>3</v>
      </c>
      <c r="BS483" s="19">
        <v>1</v>
      </c>
      <c r="BT483" s="19">
        <v>0</v>
      </c>
      <c r="BU483" s="19">
        <v>3</v>
      </c>
      <c r="BV483" s="19">
        <v>0</v>
      </c>
      <c r="BW483" s="19">
        <v>3</v>
      </c>
      <c r="BX483" s="19">
        <v>3</v>
      </c>
      <c r="BY483" s="19">
        <v>1</v>
      </c>
      <c r="BZ483" s="19">
        <v>10</v>
      </c>
      <c r="CA483" s="19">
        <v>0</v>
      </c>
      <c r="CB483" s="19">
        <v>4</v>
      </c>
      <c r="CC483" s="19">
        <v>2</v>
      </c>
      <c r="CD483" s="19">
        <v>3</v>
      </c>
      <c r="CE483" s="19">
        <v>7</v>
      </c>
      <c r="CF483" s="19">
        <v>12</v>
      </c>
      <c r="CG483" s="19">
        <v>12</v>
      </c>
      <c r="CH483" s="19">
        <v>4</v>
      </c>
      <c r="CI483" s="19">
        <v>1</v>
      </c>
      <c r="CJ483" s="19">
        <v>7</v>
      </c>
      <c r="CK483" s="19">
        <v>30</v>
      </c>
      <c r="CL483" s="19">
        <v>1</v>
      </c>
      <c r="CM483" s="19">
        <v>35</v>
      </c>
      <c r="CN483" s="19">
        <v>9</v>
      </c>
      <c r="CO483" s="19">
        <v>9</v>
      </c>
      <c r="CP483" s="19">
        <v>4</v>
      </c>
      <c r="CQ483" s="19">
        <v>0</v>
      </c>
      <c r="CR483" s="19">
        <v>3</v>
      </c>
      <c r="CS483" s="19">
        <v>30</v>
      </c>
      <c r="CT483" s="19">
        <v>127</v>
      </c>
      <c r="CU483" s="19">
        <v>118</v>
      </c>
      <c r="CV483" s="19">
        <v>0</v>
      </c>
      <c r="CW483" s="19">
        <v>0</v>
      </c>
      <c r="CX483" s="19">
        <v>2</v>
      </c>
      <c r="CY483" s="19">
        <v>33</v>
      </c>
      <c r="CZ483" s="19">
        <v>0</v>
      </c>
      <c r="DA483" s="19">
        <v>4</v>
      </c>
      <c r="DB483" s="19">
        <v>95</v>
      </c>
      <c r="DC483" s="19">
        <v>62</v>
      </c>
      <c r="DD483" s="19">
        <v>35</v>
      </c>
      <c r="DE483" s="19">
        <v>0</v>
      </c>
      <c r="DF483" s="19">
        <v>122</v>
      </c>
      <c r="DG483" s="19">
        <v>0</v>
      </c>
      <c r="DH483" s="19">
        <v>0</v>
      </c>
      <c r="DI483" s="19">
        <v>0</v>
      </c>
      <c r="DJ483" s="19">
        <v>0</v>
      </c>
    </row>
    <row r="484" spans="1:114">
      <c r="A484" s="344" t="s">
        <v>58</v>
      </c>
      <c r="B484" s="344" t="s">
        <v>668</v>
      </c>
      <c r="C484" s="344" t="s">
        <v>669</v>
      </c>
      <c r="D484" s="344" t="s">
        <v>620</v>
      </c>
      <c r="E484" s="19" t="s">
        <v>3597</v>
      </c>
      <c r="F484" s="307">
        <v>0.27400000000000002</v>
      </c>
      <c r="G484" s="307">
        <v>0</v>
      </c>
      <c r="H484" s="307">
        <v>8.3000000000000004E-2</v>
      </c>
      <c r="I484" s="307">
        <v>0.154</v>
      </c>
      <c r="J484" s="307">
        <v>0.14299999999999999</v>
      </c>
      <c r="K484" s="307">
        <v>0</v>
      </c>
      <c r="L484" s="307">
        <v>0</v>
      </c>
      <c r="M484" s="307">
        <v>0</v>
      </c>
      <c r="N484" s="307">
        <v>0.30299999999999999</v>
      </c>
      <c r="O484" s="307">
        <v>0</v>
      </c>
      <c r="P484" s="307">
        <v>0.42899999999999999</v>
      </c>
      <c r="Q484" s="307">
        <v>0</v>
      </c>
      <c r="R484" s="307">
        <v>0.77800000000000002</v>
      </c>
      <c r="S484" s="307">
        <v>0</v>
      </c>
      <c r="T484" s="307">
        <v>0</v>
      </c>
      <c r="U484" s="307">
        <v>1</v>
      </c>
      <c r="V484" s="307">
        <v>0</v>
      </c>
      <c r="W484" s="307">
        <v>0</v>
      </c>
      <c r="X484" s="307">
        <v>0.33300000000000002</v>
      </c>
      <c r="Y484" s="307">
        <v>0</v>
      </c>
      <c r="Z484" s="307">
        <v>0</v>
      </c>
      <c r="AA484" s="307">
        <v>0</v>
      </c>
      <c r="AB484" s="307">
        <v>0.66700000000000004</v>
      </c>
      <c r="AC484" s="307">
        <v>0</v>
      </c>
      <c r="AD484" s="307">
        <v>0</v>
      </c>
      <c r="AE484" s="307">
        <v>0</v>
      </c>
      <c r="AF484" s="307">
        <v>0</v>
      </c>
      <c r="AG484" s="307">
        <v>0.66700000000000004</v>
      </c>
      <c r="AH484" s="307">
        <v>0</v>
      </c>
      <c r="AI484" s="307">
        <v>0</v>
      </c>
      <c r="AJ484" s="307">
        <v>0</v>
      </c>
      <c r="AK484" s="307">
        <v>0</v>
      </c>
      <c r="AL484" s="307">
        <v>0</v>
      </c>
      <c r="AM484" s="307">
        <v>0</v>
      </c>
      <c r="AN484" s="307">
        <v>0</v>
      </c>
      <c r="AO484" s="307">
        <v>0</v>
      </c>
      <c r="AP484" s="307">
        <v>0</v>
      </c>
      <c r="AQ484" s="307">
        <v>0</v>
      </c>
      <c r="AR484" s="307">
        <v>0</v>
      </c>
      <c r="AS484" s="307">
        <v>0</v>
      </c>
      <c r="AT484" s="307">
        <v>0</v>
      </c>
      <c r="AU484" s="307">
        <v>0</v>
      </c>
      <c r="AV484" s="307">
        <v>0</v>
      </c>
      <c r="AW484" s="307">
        <v>0.55600000000000005</v>
      </c>
      <c r="AX484" s="307">
        <v>0</v>
      </c>
      <c r="AY484" s="307">
        <v>0</v>
      </c>
      <c r="AZ484" s="307">
        <v>0.5</v>
      </c>
      <c r="BA484" s="307">
        <v>1</v>
      </c>
      <c r="BB484" s="307">
        <v>0</v>
      </c>
      <c r="BC484" s="307">
        <v>0.33300000000000002</v>
      </c>
      <c r="BD484" s="307">
        <v>0</v>
      </c>
      <c r="BE484" s="307">
        <v>0</v>
      </c>
      <c r="BF484" s="307">
        <v>0.33300000000000002</v>
      </c>
      <c r="BG484" s="307">
        <v>0.33300000000000002</v>
      </c>
      <c r="BH484" s="307">
        <v>0.66700000000000004</v>
      </c>
      <c r="BI484" s="307">
        <v>0.33300000000000002</v>
      </c>
      <c r="BJ484" s="307">
        <v>0</v>
      </c>
      <c r="BK484" s="307">
        <v>0.66700000000000004</v>
      </c>
      <c r="BL484" s="307">
        <v>1</v>
      </c>
      <c r="BM484" s="307">
        <v>0</v>
      </c>
      <c r="BN484" s="307">
        <v>0</v>
      </c>
      <c r="BO484" s="307">
        <v>0</v>
      </c>
      <c r="BP484" s="307">
        <v>1</v>
      </c>
      <c r="BQ484" s="307">
        <v>0.6</v>
      </c>
      <c r="BR484" s="307">
        <v>1</v>
      </c>
      <c r="BS484" s="307">
        <v>0</v>
      </c>
      <c r="BT484" s="307">
        <v>0</v>
      </c>
      <c r="BU484" s="307">
        <v>0</v>
      </c>
      <c r="BV484" s="307">
        <v>0</v>
      </c>
      <c r="BW484" s="307">
        <v>1</v>
      </c>
      <c r="BX484" s="307">
        <v>0</v>
      </c>
      <c r="BY484" s="307">
        <v>0</v>
      </c>
      <c r="BZ484" s="307">
        <v>0.2</v>
      </c>
      <c r="CA484" s="307">
        <v>0</v>
      </c>
      <c r="CB484" s="307">
        <v>0</v>
      </c>
      <c r="CC484" s="307">
        <v>0</v>
      </c>
      <c r="CD484" s="307">
        <v>0.66700000000000004</v>
      </c>
      <c r="CE484" s="307">
        <v>0.28599999999999998</v>
      </c>
      <c r="CF484" s="307">
        <v>8.3000000000000004E-2</v>
      </c>
      <c r="CG484" s="307">
        <v>0.16700000000000001</v>
      </c>
      <c r="CH484" s="307">
        <v>0</v>
      </c>
      <c r="CI484" s="307">
        <v>0</v>
      </c>
      <c r="CJ484" s="307">
        <v>0</v>
      </c>
      <c r="CK484" s="307">
        <v>0.26700000000000002</v>
      </c>
      <c r="CL484" s="307">
        <v>0</v>
      </c>
      <c r="CM484" s="307">
        <v>0.45700000000000002</v>
      </c>
      <c r="CN484" s="307">
        <v>0</v>
      </c>
      <c r="CO484" s="307">
        <v>0.77800000000000002</v>
      </c>
      <c r="CP484" s="307">
        <v>0</v>
      </c>
      <c r="CQ484" s="307">
        <v>0</v>
      </c>
      <c r="CR484" s="307">
        <v>1</v>
      </c>
      <c r="CS484" s="307">
        <v>0.2</v>
      </c>
      <c r="CT484" s="307">
        <v>0.29099999999999998</v>
      </c>
      <c r="CU484" s="307">
        <v>0.26300000000000001</v>
      </c>
      <c r="CV484" s="307">
        <v>0</v>
      </c>
      <c r="CW484" s="307">
        <v>0</v>
      </c>
      <c r="CX484" s="307">
        <v>0</v>
      </c>
      <c r="CY484" s="307">
        <v>0.27300000000000002</v>
      </c>
      <c r="CZ484" s="307">
        <v>0</v>
      </c>
      <c r="DA484" s="307">
        <v>0.75</v>
      </c>
      <c r="DB484" s="307">
        <v>0.29499999999999998</v>
      </c>
      <c r="DC484" s="307">
        <v>0.24199999999999999</v>
      </c>
      <c r="DD484" s="307">
        <v>0.314</v>
      </c>
      <c r="DE484" s="307">
        <v>0</v>
      </c>
      <c r="DF484" s="307">
        <v>0.26200000000000001</v>
      </c>
      <c r="DG484" s="307">
        <v>0</v>
      </c>
      <c r="DH484" s="307">
        <v>0</v>
      </c>
      <c r="DI484" s="307">
        <v>0</v>
      </c>
      <c r="DJ484" s="307">
        <v>0</v>
      </c>
    </row>
    <row r="485" spans="1:114">
      <c r="A485" s="344" t="s">
        <v>58</v>
      </c>
      <c r="B485" s="344" t="s">
        <v>668</v>
      </c>
      <c r="C485" s="344" t="s">
        <v>669</v>
      </c>
      <c r="D485" s="344" t="s">
        <v>620</v>
      </c>
      <c r="E485" s="19" t="s">
        <v>3598</v>
      </c>
      <c r="F485" s="19">
        <v>43</v>
      </c>
      <c r="G485" s="19">
        <v>0</v>
      </c>
      <c r="H485" s="19">
        <v>1</v>
      </c>
      <c r="I485" s="19">
        <v>2</v>
      </c>
      <c r="J485" s="19">
        <v>2</v>
      </c>
      <c r="K485" s="19">
        <v>0</v>
      </c>
      <c r="L485" s="19">
        <v>0</v>
      </c>
      <c r="M485" s="19">
        <v>0</v>
      </c>
      <c r="N485" s="19">
        <v>10</v>
      </c>
      <c r="O485" s="19">
        <v>0</v>
      </c>
      <c r="P485" s="19">
        <v>18</v>
      </c>
      <c r="Q485" s="19">
        <v>0</v>
      </c>
      <c r="R485" s="19">
        <v>7</v>
      </c>
      <c r="S485" s="19">
        <v>0</v>
      </c>
      <c r="T485" s="19">
        <v>0</v>
      </c>
      <c r="U485" s="19">
        <v>3</v>
      </c>
      <c r="V485" s="19">
        <v>0</v>
      </c>
      <c r="W485" s="19">
        <v>0</v>
      </c>
      <c r="X485" s="19">
        <v>1</v>
      </c>
      <c r="Y485" s="19">
        <v>0</v>
      </c>
      <c r="Z485" s="19">
        <v>0</v>
      </c>
      <c r="AA485" s="19">
        <v>0</v>
      </c>
      <c r="AB485" s="19">
        <v>2</v>
      </c>
      <c r="AC485" s="19">
        <v>0</v>
      </c>
      <c r="AD485" s="19">
        <v>0</v>
      </c>
      <c r="AE485" s="19">
        <v>0</v>
      </c>
      <c r="AF485" s="19">
        <v>0</v>
      </c>
      <c r="AG485" s="19">
        <v>2</v>
      </c>
      <c r="AH485" s="19">
        <v>0</v>
      </c>
      <c r="AI485" s="19">
        <v>0</v>
      </c>
      <c r="AJ485" s="19">
        <v>0</v>
      </c>
      <c r="AK485" s="19">
        <v>0</v>
      </c>
      <c r="AL485" s="19">
        <v>0</v>
      </c>
      <c r="AM485" s="19">
        <v>0</v>
      </c>
      <c r="AN485" s="19">
        <v>0</v>
      </c>
      <c r="AO485" s="19">
        <v>0</v>
      </c>
      <c r="AP485" s="19">
        <v>0</v>
      </c>
      <c r="AQ485" s="19">
        <v>0</v>
      </c>
      <c r="AR485" s="19">
        <v>0</v>
      </c>
      <c r="AS485" s="19">
        <v>0</v>
      </c>
      <c r="AT485" s="19">
        <v>0</v>
      </c>
      <c r="AU485" s="19">
        <v>0</v>
      </c>
      <c r="AV485" s="19">
        <v>0</v>
      </c>
      <c r="AW485" s="19">
        <v>10</v>
      </c>
      <c r="AX485" s="19">
        <v>0</v>
      </c>
      <c r="AY485" s="19">
        <v>0</v>
      </c>
      <c r="AZ485" s="19">
        <v>2</v>
      </c>
      <c r="BA485" s="19">
        <v>5</v>
      </c>
      <c r="BB485" s="19">
        <v>0</v>
      </c>
      <c r="BC485" s="19">
        <v>1</v>
      </c>
      <c r="BD485" s="19">
        <v>0</v>
      </c>
      <c r="BE485" s="19">
        <v>0</v>
      </c>
      <c r="BF485" s="19">
        <v>1</v>
      </c>
      <c r="BG485" s="19">
        <v>1</v>
      </c>
      <c r="BH485" s="19">
        <v>2</v>
      </c>
      <c r="BI485" s="19">
        <v>1</v>
      </c>
      <c r="BJ485" s="19">
        <v>0</v>
      </c>
      <c r="BK485" s="19">
        <v>2</v>
      </c>
      <c r="BL485" s="19">
        <v>3</v>
      </c>
      <c r="BM485" s="19">
        <v>0</v>
      </c>
      <c r="BN485" s="19">
        <v>0</v>
      </c>
      <c r="BO485" s="19">
        <v>0</v>
      </c>
      <c r="BP485" s="19">
        <v>1</v>
      </c>
      <c r="BQ485" s="19">
        <v>3</v>
      </c>
      <c r="BR485" s="19">
        <v>3</v>
      </c>
      <c r="BS485" s="19">
        <v>0</v>
      </c>
      <c r="BT485" s="19">
        <v>0</v>
      </c>
      <c r="BU485" s="19">
        <v>0</v>
      </c>
      <c r="BV485" s="19">
        <v>0</v>
      </c>
      <c r="BW485" s="19">
        <v>3</v>
      </c>
      <c r="BX485" s="19">
        <v>0</v>
      </c>
      <c r="BY485" s="19">
        <v>0</v>
      </c>
      <c r="BZ485" s="19">
        <v>2</v>
      </c>
      <c r="CA485" s="19">
        <v>0</v>
      </c>
      <c r="CB485" s="19">
        <v>0</v>
      </c>
      <c r="CC485" s="19">
        <v>0</v>
      </c>
      <c r="CD485" s="19">
        <v>2</v>
      </c>
      <c r="CE485" s="19">
        <v>2</v>
      </c>
      <c r="CF485" s="19">
        <v>1</v>
      </c>
      <c r="CG485" s="19">
        <v>2</v>
      </c>
      <c r="CH485" s="19">
        <v>0</v>
      </c>
      <c r="CI485" s="19">
        <v>0</v>
      </c>
      <c r="CJ485" s="19">
        <v>0</v>
      </c>
      <c r="CK485" s="19">
        <v>8</v>
      </c>
      <c r="CL485" s="19">
        <v>0</v>
      </c>
      <c r="CM485" s="19">
        <v>16</v>
      </c>
      <c r="CN485" s="19">
        <v>0</v>
      </c>
      <c r="CO485" s="19">
        <v>7</v>
      </c>
      <c r="CP485" s="19">
        <v>0</v>
      </c>
      <c r="CQ485" s="19">
        <v>0</v>
      </c>
      <c r="CR485" s="19">
        <v>3</v>
      </c>
      <c r="CS485" s="19">
        <v>6</v>
      </c>
      <c r="CT485" s="19">
        <v>37</v>
      </c>
      <c r="CU485" s="19">
        <v>31</v>
      </c>
      <c r="CV485" s="19">
        <v>0</v>
      </c>
      <c r="CW485" s="19">
        <v>0</v>
      </c>
      <c r="CX485" s="19">
        <v>0</v>
      </c>
      <c r="CY485" s="19">
        <v>9</v>
      </c>
      <c r="CZ485" s="19">
        <v>0</v>
      </c>
      <c r="DA485" s="19">
        <v>3</v>
      </c>
      <c r="DB485" s="19">
        <v>28</v>
      </c>
      <c r="DC485" s="19">
        <v>15</v>
      </c>
      <c r="DD485" s="19">
        <v>11</v>
      </c>
      <c r="DE485" s="19">
        <v>0</v>
      </c>
      <c r="DF485" s="19">
        <v>32</v>
      </c>
      <c r="DG485" s="19">
        <v>0</v>
      </c>
      <c r="DH485" s="19">
        <v>0</v>
      </c>
      <c r="DI485" s="19">
        <v>0</v>
      </c>
      <c r="DJ485" s="19">
        <v>0</v>
      </c>
    </row>
    <row r="486" spans="1:114">
      <c r="A486" s="344" t="s">
        <v>58</v>
      </c>
      <c r="B486" s="344" t="s">
        <v>668</v>
      </c>
      <c r="C486" s="344" t="s">
        <v>669</v>
      </c>
      <c r="D486" s="344" t="s">
        <v>621</v>
      </c>
      <c r="E486" s="19" t="s">
        <v>3597</v>
      </c>
      <c r="F486" s="307">
        <v>0.72599999999999998</v>
      </c>
      <c r="G486" s="307">
        <v>1</v>
      </c>
      <c r="H486" s="307">
        <v>0.91700000000000004</v>
      </c>
      <c r="I486" s="307">
        <v>0.84599999999999997</v>
      </c>
      <c r="J486" s="307">
        <v>0.85699999999999998</v>
      </c>
      <c r="K486" s="307">
        <v>1</v>
      </c>
      <c r="L486" s="307">
        <v>1</v>
      </c>
      <c r="M486" s="307">
        <v>1</v>
      </c>
      <c r="N486" s="307">
        <v>0.69699999999999995</v>
      </c>
      <c r="O486" s="307">
        <v>1</v>
      </c>
      <c r="P486" s="307">
        <v>0.57099999999999995</v>
      </c>
      <c r="Q486" s="307">
        <v>1</v>
      </c>
      <c r="R486" s="307">
        <v>0.222</v>
      </c>
      <c r="S486" s="307">
        <v>1</v>
      </c>
      <c r="T486" s="307">
        <v>0</v>
      </c>
      <c r="U486" s="307">
        <v>0</v>
      </c>
      <c r="V486" s="307">
        <v>1</v>
      </c>
      <c r="W486" s="307">
        <v>1</v>
      </c>
      <c r="X486" s="307">
        <v>0.66700000000000004</v>
      </c>
      <c r="Y486" s="307">
        <v>1</v>
      </c>
      <c r="Z486" s="307">
        <v>1</v>
      </c>
      <c r="AA486" s="307">
        <v>1</v>
      </c>
      <c r="AB486" s="307">
        <v>0.33300000000000002</v>
      </c>
      <c r="AC486" s="307">
        <v>1</v>
      </c>
      <c r="AD486" s="307">
        <v>1</v>
      </c>
      <c r="AE486" s="307">
        <v>1</v>
      </c>
      <c r="AF486" s="307">
        <v>1</v>
      </c>
      <c r="AG486" s="307">
        <v>0.33300000000000002</v>
      </c>
      <c r="AH486" s="307">
        <v>1</v>
      </c>
      <c r="AI486" s="307">
        <v>1</v>
      </c>
      <c r="AJ486" s="307">
        <v>1</v>
      </c>
      <c r="AK486" s="307">
        <v>1</v>
      </c>
      <c r="AL486" s="307">
        <v>1</v>
      </c>
      <c r="AM486" s="307">
        <v>1</v>
      </c>
      <c r="AN486" s="307">
        <v>1</v>
      </c>
      <c r="AO486" s="307">
        <v>1</v>
      </c>
      <c r="AP486" s="307">
        <v>1</v>
      </c>
      <c r="AQ486" s="307">
        <v>1</v>
      </c>
      <c r="AR486" s="307">
        <v>0</v>
      </c>
      <c r="AS486" s="307">
        <v>1</v>
      </c>
      <c r="AT486" s="307">
        <v>1</v>
      </c>
      <c r="AU486" s="307">
        <v>1</v>
      </c>
      <c r="AV486" s="307">
        <v>1</v>
      </c>
      <c r="AW486" s="307">
        <v>0.44400000000000001</v>
      </c>
      <c r="AX486" s="307">
        <v>1</v>
      </c>
      <c r="AY486" s="307">
        <v>1</v>
      </c>
      <c r="AZ486" s="307">
        <v>0.5</v>
      </c>
      <c r="BA486" s="307">
        <v>0</v>
      </c>
      <c r="BB486" s="307">
        <v>1</v>
      </c>
      <c r="BC486" s="307">
        <v>0.66700000000000004</v>
      </c>
      <c r="BD486" s="307">
        <v>1</v>
      </c>
      <c r="BE486" s="307">
        <v>1</v>
      </c>
      <c r="BF486" s="307">
        <v>0.66700000000000004</v>
      </c>
      <c r="BG486" s="307">
        <v>0.66700000000000004</v>
      </c>
      <c r="BH486" s="307">
        <v>0.33300000000000002</v>
      </c>
      <c r="BI486" s="307">
        <v>0.66700000000000004</v>
      </c>
      <c r="BJ486" s="307">
        <v>1</v>
      </c>
      <c r="BK486" s="307">
        <v>0.33300000000000002</v>
      </c>
      <c r="BL486" s="307">
        <v>0</v>
      </c>
      <c r="BM486" s="307">
        <v>1</v>
      </c>
      <c r="BN486" s="307">
        <v>1</v>
      </c>
      <c r="BO486" s="307">
        <v>1</v>
      </c>
      <c r="BP486" s="307">
        <v>0</v>
      </c>
      <c r="BQ486" s="307">
        <v>0.4</v>
      </c>
      <c r="BR486" s="307">
        <v>0</v>
      </c>
      <c r="BS486" s="307">
        <v>1</v>
      </c>
      <c r="BT486" s="307">
        <v>0</v>
      </c>
      <c r="BU486" s="307">
        <v>1</v>
      </c>
      <c r="BV486" s="307">
        <v>0</v>
      </c>
      <c r="BW486" s="307">
        <v>0</v>
      </c>
      <c r="BX486" s="307">
        <v>1</v>
      </c>
      <c r="BY486" s="307">
        <v>1</v>
      </c>
      <c r="BZ486" s="307">
        <v>0.8</v>
      </c>
      <c r="CA486" s="307">
        <v>0</v>
      </c>
      <c r="CB486" s="307">
        <v>1</v>
      </c>
      <c r="CC486" s="307">
        <v>1</v>
      </c>
      <c r="CD486" s="307">
        <v>0.33300000000000002</v>
      </c>
      <c r="CE486" s="307">
        <v>0.71399999999999997</v>
      </c>
      <c r="CF486" s="307">
        <v>0.91700000000000004</v>
      </c>
      <c r="CG486" s="307">
        <v>0.83299999999999996</v>
      </c>
      <c r="CH486" s="307">
        <v>1</v>
      </c>
      <c r="CI486" s="307">
        <v>1</v>
      </c>
      <c r="CJ486" s="307">
        <v>1</v>
      </c>
      <c r="CK486" s="307">
        <v>0.73299999999999998</v>
      </c>
      <c r="CL486" s="307">
        <v>1</v>
      </c>
      <c r="CM486" s="307">
        <v>0.54300000000000004</v>
      </c>
      <c r="CN486" s="307">
        <v>1</v>
      </c>
      <c r="CO486" s="307">
        <v>0.222</v>
      </c>
      <c r="CP486" s="307">
        <v>1</v>
      </c>
      <c r="CQ486" s="307">
        <v>0</v>
      </c>
      <c r="CR486" s="307">
        <v>0</v>
      </c>
      <c r="CS486" s="307">
        <v>0.8</v>
      </c>
      <c r="CT486" s="307">
        <v>0.70899999999999996</v>
      </c>
      <c r="CU486" s="307">
        <v>0.73699999999999999</v>
      </c>
      <c r="CV486" s="307">
        <v>0</v>
      </c>
      <c r="CW486" s="307">
        <v>0</v>
      </c>
      <c r="CX486" s="307">
        <v>1</v>
      </c>
      <c r="CY486" s="307">
        <v>0.72699999999999998</v>
      </c>
      <c r="CZ486" s="307">
        <v>0</v>
      </c>
      <c r="DA486" s="307">
        <v>0.25</v>
      </c>
      <c r="DB486" s="307">
        <v>0.70499999999999996</v>
      </c>
      <c r="DC486" s="307">
        <v>0.75800000000000001</v>
      </c>
      <c r="DD486" s="307">
        <v>0.68600000000000005</v>
      </c>
      <c r="DE486" s="307">
        <v>0</v>
      </c>
      <c r="DF486" s="307">
        <v>0.73799999999999999</v>
      </c>
      <c r="DG486" s="307">
        <v>0</v>
      </c>
      <c r="DH486" s="307">
        <v>0</v>
      </c>
      <c r="DI486" s="307">
        <v>0</v>
      </c>
      <c r="DJ486" s="307">
        <v>0</v>
      </c>
    </row>
    <row r="487" spans="1:114">
      <c r="A487" s="344" t="s">
        <v>58</v>
      </c>
      <c r="B487" s="344" t="s">
        <v>668</v>
      </c>
      <c r="C487" s="344" t="s">
        <v>669</v>
      </c>
      <c r="D487" s="344" t="s">
        <v>621</v>
      </c>
      <c r="E487" s="19" t="s">
        <v>3598</v>
      </c>
      <c r="F487" s="19">
        <v>114</v>
      </c>
      <c r="G487" s="19">
        <v>3</v>
      </c>
      <c r="H487" s="19">
        <v>11</v>
      </c>
      <c r="I487" s="19">
        <v>11</v>
      </c>
      <c r="J487" s="19">
        <v>12</v>
      </c>
      <c r="K487" s="19">
        <v>1</v>
      </c>
      <c r="L487" s="19">
        <v>11</v>
      </c>
      <c r="M487" s="19">
        <v>2</v>
      </c>
      <c r="N487" s="19">
        <v>23</v>
      </c>
      <c r="O487" s="19">
        <v>1</v>
      </c>
      <c r="P487" s="19">
        <v>24</v>
      </c>
      <c r="Q487" s="19">
        <v>9</v>
      </c>
      <c r="R487" s="19">
        <v>2</v>
      </c>
      <c r="S487" s="19">
        <v>4</v>
      </c>
      <c r="T487" s="19">
        <v>0</v>
      </c>
      <c r="U487" s="19">
        <v>0</v>
      </c>
      <c r="V487" s="19">
        <v>3</v>
      </c>
      <c r="W487" s="19">
        <v>3</v>
      </c>
      <c r="X487" s="19">
        <v>2</v>
      </c>
      <c r="Y487" s="19">
        <v>5</v>
      </c>
      <c r="Z487" s="19">
        <v>1</v>
      </c>
      <c r="AA487" s="19">
        <v>3</v>
      </c>
      <c r="AB487" s="19">
        <v>1</v>
      </c>
      <c r="AC487" s="19">
        <v>3</v>
      </c>
      <c r="AD487" s="19">
        <v>1</v>
      </c>
      <c r="AE487" s="19">
        <v>3</v>
      </c>
      <c r="AF487" s="19">
        <v>3</v>
      </c>
      <c r="AG487" s="19">
        <v>1</v>
      </c>
      <c r="AH487" s="19">
        <v>1</v>
      </c>
      <c r="AI487" s="19">
        <v>1</v>
      </c>
      <c r="AJ487" s="19">
        <v>1</v>
      </c>
      <c r="AK487" s="19">
        <v>3</v>
      </c>
      <c r="AL487" s="19">
        <v>2</v>
      </c>
      <c r="AM487" s="19">
        <v>1</v>
      </c>
      <c r="AN487" s="19">
        <v>4</v>
      </c>
      <c r="AO487" s="19">
        <v>3</v>
      </c>
      <c r="AP487" s="19">
        <v>4</v>
      </c>
      <c r="AQ487" s="19">
        <v>2</v>
      </c>
      <c r="AR487" s="19">
        <v>0</v>
      </c>
      <c r="AS487" s="19">
        <v>8</v>
      </c>
      <c r="AT487" s="19">
        <v>1</v>
      </c>
      <c r="AU487" s="19">
        <v>2</v>
      </c>
      <c r="AV487" s="19">
        <v>1</v>
      </c>
      <c r="AW487" s="19">
        <v>8</v>
      </c>
      <c r="AX487" s="19">
        <v>3</v>
      </c>
      <c r="AY487" s="19">
        <v>1</v>
      </c>
      <c r="AZ487" s="19">
        <v>2</v>
      </c>
      <c r="BA487" s="19">
        <v>0</v>
      </c>
      <c r="BB487" s="19">
        <v>3</v>
      </c>
      <c r="BC487" s="19">
        <v>2</v>
      </c>
      <c r="BD487" s="19">
        <v>3</v>
      </c>
      <c r="BE487" s="19">
        <v>3</v>
      </c>
      <c r="BF487" s="19">
        <v>2</v>
      </c>
      <c r="BG487" s="19">
        <v>2</v>
      </c>
      <c r="BH487" s="19">
        <v>1</v>
      </c>
      <c r="BI487" s="19">
        <v>2</v>
      </c>
      <c r="BJ487" s="19">
        <v>3</v>
      </c>
      <c r="BK487" s="19">
        <v>1</v>
      </c>
      <c r="BL487" s="19">
        <v>0</v>
      </c>
      <c r="BM487" s="19">
        <v>3</v>
      </c>
      <c r="BN487" s="19">
        <v>3</v>
      </c>
      <c r="BO487" s="19">
        <v>3</v>
      </c>
      <c r="BP487" s="19">
        <v>0</v>
      </c>
      <c r="BQ487" s="19">
        <v>2</v>
      </c>
      <c r="BR487" s="19">
        <v>0</v>
      </c>
      <c r="BS487" s="19">
        <v>1</v>
      </c>
      <c r="BT487" s="19">
        <v>0</v>
      </c>
      <c r="BU487" s="19">
        <v>3</v>
      </c>
      <c r="BV487" s="19">
        <v>0</v>
      </c>
      <c r="BW487" s="19">
        <v>0</v>
      </c>
      <c r="BX487" s="19">
        <v>3</v>
      </c>
      <c r="BY487" s="19">
        <v>1</v>
      </c>
      <c r="BZ487" s="19">
        <v>8</v>
      </c>
      <c r="CA487" s="19">
        <v>0</v>
      </c>
      <c r="CB487" s="19">
        <v>4</v>
      </c>
      <c r="CC487" s="19">
        <v>2</v>
      </c>
      <c r="CD487" s="19">
        <v>1</v>
      </c>
      <c r="CE487" s="19">
        <v>5</v>
      </c>
      <c r="CF487" s="19">
        <v>11</v>
      </c>
      <c r="CG487" s="19">
        <v>10</v>
      </c>
      <c r="CH487" s="19">
        <v>4</v>
      </c>
      <c r="CI487" s="19">
        <v>1</v>
      </c>
      <c r="CJ487" s="19">
        <v>7</v>
      </c>
      <c r="CK487" s="19">
        <v>22</v>
      </c>
      <c r="CL487" s="19">
        <v>1</v>
      </c>
      <c r="CM487" s="19">
        <v>19</v>
      </c>
      <c r="CN487" s="19">
        <v>9</v>
      </c>
      <c r="CO487" s="19">
        <v>2</v>
      </c>
      <c r="CP487" s="19">
        <v>4</v>
      </c>
      <c r="CQ487" s="19">
        <v>0</v>
      </c>
      <c r="CR487" s="19">
        <v>0</v>
      </c>
      <c r="CS487" s="19">
        <v>24</v>
      </c>
      <c r="CT487" s="19">
        <v>90</v>
      </c>
      <c r="CU487" s="19">
        <v>87</v>
      </c>
      <c r="CV487" s="19">
        <v>0</v>
      </c>
      <c r="CW487" s="19">
        <v>0</v>
      </c>
      <c r="CX487" s="19">
        <v>2</v>
      </c>
      <c r="CY487" s="19">
        <v>24</v>
      </c>
      <c r="CZ487" s="19">
        <v>0</v>
      </c>
      <c r="DA487" s="19">
        <v>1</v>
      </c>
      <c r="DB487" s="19">
        <v>67</v>
      </c>
      <c r="DC487" s="19">
        <v>47</v>
      </c>
      <c r="DD487" s="19">
        <v>24</v>
      </c>
      <c r="DE487" s="19">
        <v>0</v>
      </c>
      <c r="DF487" s="19">
        <v>90</v>
      </c>
      <c r="DG487" s="19">
        <v>0</v>
      </c>
      <c r="DH487" s="19">
        <v>0</v>
      </c>
      <c r="DI487" s="19">
        <v>0</v>
      </c>
      <c r="DJ487" s="19">
        <v>0</v>
      </c>
    </row>
    <row r="488" spans="1:114">
      <c r="A488" s="344" t="s">
        <v>58</v>
      </c>
      <c r="B488" s="344" t="s">
        <v>668</v>
      </c>
      <c r="C488" s="344" t="s">
        <v>669</v>
      </c>
      <c r="D488" s="19" t="s">
        <v>488</v>
      </c>
      <c r="E488" s="19"/>
      <c r="F488" s="19">
        <v>157</v>
      </c>
      <c r="G488" s="19">
        <v>3</v>
      </c>
      <c r="H488" s="19">
        <v>12</v>
      </c>
      <c r="I488" s="19">
        <v>13</v>
      </c>
      <c r="J488" s="19">
        <v>14</v>
      </c>
      <c r="K488" s="19">
        <v>1</v>
      </c>
      <c r="L488" s="19">
        <v>11</v>
      </c>
      <c r="M488" s="19">
        <v>2</v>
      </c>
      <c r="N488" s="19">
        <v>33</v>
      </c>
      <c r="O488" s="19">
        <v>1</v>
      </c>
      <c r="P488" s="19">
        <v>42</v>
      </c>
      <c r="Q488" s="19">
        <v>9</v>
      </c>
      <c r="R488" s="19">
        <v>9</v>
      </c>
      <c r="S488" s="19">
        <v>4</v>
      </c>
      <c r="T488" s="19">
        <v>0</v>
      </c>
      <c r="U488" s="19">
        <v>3</v>
      </c>
      <c r="V488" s="19">
        <v>3</v>
      </c>
      <c r="W488" s="19">
        <v>3</v>
      </c>
      <c r="X488" s="19">
        <v>3</v>
      </c>
      <c r="Y488" s="19">
        <v>5</v>
      </c>
      <c r="Z488" s="19">
        <v>1</v>
      </c>
      <c r="AA488" s="19">
        <v>3</v>
      </c>
      <c r="AB488" s="19">
        <v>3</v>
      </c>
      <c r="AC488" s="19">
        <v>3</v>
      </c>
      <c r="AD488" s="19">
        <v>1</v>
      </c>
      <c r="AE488" s="19">
        <v>3</v>
      </c>
      <c r="AF488" s="19">
        <v>3</v>
      </c>
      <c r="AG488" s="19">
        <v>3</v>
      </c>
      <c r="AH488" s="19">
        <v>1</v>
      </c>
      <c r="AI488" s="19">
        <v>1</v>
      </c>
      <c r="AJ488" s="19">
        <v>1</v>
      </c>
      <c r="AK488" s="19">
        <v>3</v>
      </c>
      <c r="AL488" s="19">
        <v>2</v>
      </c>
      <c r="AM488" s="19">
        <v>1</v>
      </c>
      <c r="AN488" s="19">
        <v>4</v>
      </c>
      <c r="AO488" s="19">
        <v>3</v>
      </c>
      <c r="AP488" s="19">
        <v>4</v>
      </c>
      <c r="AQ488" s="19">
        <v>2</v>
      </c>
      <c r="AR488" s="19">
        <v>0</v>
      </c>
      <c r="AS488" s="19">
        <v>8</v>
      </c>
      <c r="AT488" s="19">
        <v>1</v>
      </c>
      <c r="AU488" s="19">
        <v>2</v>
      </c>
      <c r="AV488" s="19">
        <v>1</v>
      </c>
      <c r="AW488" s="19">
        <v>18</v>
      </c>
      <c r="AX488" s="19">
        <v>3</v>
      </c>
      <c r="AY488" s="19">
        <v>1</v>
      </c>
      <c r="AZ488" s="19">
        <v>4</v>
      </c>
      <c r="BA488" s="19">
        <v>5</v>
      </c>
      <c r="BB488" s="19">
        <v>3</v>
      </c>
      <c r="BC488" s="19">
        <v>3</v>
      </c>
      <c r="BD488" s="19">
        <v>3</v>
      </c>
      <c r="BE488" s="19">
        <v>3</v>
      </c>
      <c r="BF488" s="19">
        <v>3</v>
      </c>
      <c r="BG488" s="19">
        <v>3</v>
      </c>
      <c r="BH488" s="19">
        <v>3</v>
      </c>
      <c r="BI488" s="19">
        <v>3</v>
      </c>
      <c r="BJ488" s="19">
        <v>3</v>
      </c>
      <c r="BK488" s="19">
        <v>3</v>
      </c>
      <c r="BL488" s="19">
        <v>3</v>
      </c>
      <c r="BM488" s="19">
        <v>3</v>
      </c>
      <c r="BN488" s="19">
        <v>3</v>
      </c>
      <c r="BO488" s="19">
        <v>3</v>
      </c>
      <c r="BP488" s="19">
        <v>1</v>
      </c>
      <c r="BQ488" s="19">
        <v>5</v>
      </c>
      <c r="BR488" s="19">
        <v>3</v>
      </c>
      <c r="BS488" s="19">
        <v>1</v>
      </c>
      <c r="BT488" s="19">
        <v>0</v>
      </c>
      <c r="BU488" s="19">
        <v>3</v>
      </c>
      <c r="BV488" s="19">
        <v>0</v>
      </c>
      <c r="BW488" s="19">
        <v>3</v>
      </c>
      <c r="BX488" s="19">
        <v>3</v>
      </c>
      <c r="BY488" s="19">
        <v>1</v>
      </c>
      <c r="BZ488" s="19">
        <v>10</v>
      </c>
      <c r="CA488" s="19">
        <v>0</v>
      </c>
      <c r="CB488" s="19">
        <v>4</v>
      </c>
      <c r="CC488" s="19">
        <v>2</v>
      </c>
      <c r="CD488" s="19">
        <v>3</v>
      </c>
      <c r="CE488" s="19">
        <v>7</v>
      </c>
      <c r="CF488" s="19">
        <v>12</v>
      </c>
      <c r="CG488" s="19">
        <v>12</v>
      </c>
      <c r="CH488" s="19">
        <v>4</v>
      </c>
      <c r="CI488" s="19">
        <v>1</v>
      </c>
      <c r="CJ488" s="19">
        <v>7</v>
      </c>
      <c r="CK488" s="19">
        <v>30</v>
      </c>
      <c r="CL488" s="19">
        <v>1</v>
      </c>
      <c r="CM488" s="19">
        <v>35</v>
      </c>
      <c r="CN488" s="19">
        <v>9</v>
      </c>
      <c r="CO488" s="19">
        <v>9</v>
      </c>
      <c r="CP488" s="19">
        <v>4</v>
      </c>
      <c r="CQ488" s="19">
        <v>0</v>
      </c>
      <c r="CR488" s="19">
        <v>3</v>
      </c>
      <c r="CS488" s="19">
        <v>30</v>
      </c>
      <c r="CT488" s="19">
        <v>127</v>
      </c>
      <c r="CU488" s="19">
        <v>118</v>
      </c>
      <c r="CV488" s="19">
        <v>0</v>
      </c>
      <c r="CW488" s="19">
        <v>0</v>
      </c>
      <c r="CX488" s="19">
        <v>2</v>
      </c>
      <c r="CY488" s="19">
        <v>33</v>
      </c>
      <c r="CZ488" s="19">
        <v>0</v>
      </c>
      <c r="DA488" s="19">
        <v>4</v>
      </c>
      <c r="DB488" s="19">
        <v>95</v>
      </c>
      <c r="DC488" s="19">
        <v>62</v>
      </c>
      <c r="DD488" s="19">
        <v>35</v>
      </c>
      <c r="DE488" s="19">
        <v>0</v>
      </c>
      <c r="DF488" s="19">
        <v>122</v>
      </c>
      <c r="DG488" s="19">
        <v>0</v>
      </c>
      <c r="DH488" s="19">
        <v>0</v>
      </c>
      <c r="DI488" s="19">
        <v>0</v>
      </c>
      <c r="DJ488" s="19">
        <v>0</v>
      </c>
    </row>
    <row r="489" spans="1:114">
      <c r="A489" s="344" t="s">
        <v>58</v>
      </c>
      <c r="B489" s="344" t="s">
        <v>670</v>
      </c>
      <c r="C489" s="344" t="s">
        <v>671</v>
      </c>
      <c r="D489" s="344" t="s">
        <v>625</v>
      </c>
      <c r="E489" s="19" t="s">
        <v>3597</v>
      </c>
      <c r="F489" s="307">
        <v>7.0000000000000007E-2</v>
      </c>
      <c r="G489" s="307">
        <v>0</v>
      </c>
      <c r="H489" s="307">
        <v>0</v>
      </c>
      <c r="I489" s="307">
        <v>1</v>
      </c>
      <c r="J489" s="307">
        <v>0</v>
      </c>
      <c r="K489" s="307">
        <v>0</v>
      </c>
      <c r="L489" s="307">
        <v>0</v>
      </c>
      <c r="M489" s="307">
        <v>0</v>
      </c>
      <c r="N489" s="307">
        <v>0.1</v>
      </c>
      <c r="O489" s="307">
        <v>0</v>
      </c>
      <c r="P489" s="307">
        <v>0</v>
      </c>
      <c r="Q489" s="307">
        <v>0</v>
      </c>
      <c r="R489" s="307">
        <v>0</v>
      </c>
      <c r="S489" s="307">
        <v>0</v>
      </c>
      <c r="T489" s="307">
        <v>0</v>
      </c>
      <c r="U489" s="307">
        <v>0</v>
      </c>
      <c r="V489" s="307">
        <v>0</v>
      </c>
      <c r="W489" s="307">
        <v>0</v>
      </c>
      <c r="X489" s="307">
        <v>0</v>
      </c>
      <c r="Y489" s="307">
        <v>0</v>
      </c>
      <c r="Z489" s="307">
        <v>0</v>
      </c>
      <c r="AA489" s="307">
        <v>0</v>
      </c>
      <c r="AB489" s="307">
        <v>1</v>
      </c>
      <c r="AC489" s="307">
        <v>0</v>
      </c>
      <c r="AD489" s="307">
        <v>0</v>
      </c>
      <c r="AE489" s="307">
        <v>0</v>
      </c>
      <c r="AF489" s="307">
        <v>0</v>
      </c>
      <c r="AG489" s="307">
        <v>0</v>
      </c>
      <c r="AH489" s="307">
        <v>0</v>
      </c>
      <c r="AI489" s="307">
        <v>0</v>
      </c>
      <c r="AJ489" s="307">
        <v>0</v>
      </c>
      <c r="AK489" s="307">
        <v>0</v>
      </c>
      <c r="AL489" s="307">
        <v>0</v>
      </c>
      <c r="AM489" s="307">
        <v>0</v>
      </c>
      <c r="AN489" s="307">
        <v>0</v>
      </c>
      <c r="AO489" s="307">
        <v>0</v>
      </c>
      <c r="AP489" s="307">
        <v>0</v>
      </c>
      <c r="AQ489" s="307">
        <v>0</v>
      </c>
      <c r="AR489" s="307">
        <v>0</v>
      </c>
      <c r="AS489" s="307">
        <v>0</v>
      </c>
      <c r="AT489" s="307">
        <v>0</v>
      </c>
      <c r="AU489" s="307">
        <v>0</v>
      </c>
      <c r="AV489" s="307">
        <v>0</v>
      </c>
      <c r="AW489" s="307">
        <v>0.1</v>
      </c>
      <c r="AX489" s="307">
        <v>0</v>
      </c>
      <c r="AY489" s="307">
        <v>0</v>
      </c>
      <c r="AZ489" s="307">
        <v>0</v>
      </c>
      <c r="BA489" s="307">
        <v>0</v>
      </c>
      <c r="BB489" s="307">
        <v>0</v>
      </c>
      <c r="BC489" s="307">
        <v>0</v>
      </c>
      <c r="BD489" s="307">
        <v>0</v>
      </c>
      <c r="BE489" s="307">
        <v>0</v>
      </c>
      <c r="BF489" s="307">
        <v>0</v>
      </c>
      <c r="BG489" s="307">
        <v>0</v>
      </c>
      <c r="BH489" s="307">
        <v>0</v>
      </c>
      <c r="BI489" s="307">
        <v>0</v>
      </c>
      <c r="BJ489" s="307">
        <v>0</v>
      </c>
      <c r="BK489" s="307">
        <v>0</v>
      </c>
      <c r="BL489" s="307">
        <v>0</v>
      </c>
      <c r="BM489" s="307">
        <v>0</v>
      </c>
      <c r="BN489" s="307">
        <v>0</v>
      </c>
      <c r="BO489" s="307">
        <v>0</v>
      </c>
      <c r="BP489" s="307">
        <v>0</v>
      </c>
      <c r="BQ489" s="307">
        <v>0</v>
      </c>
      <c r="BR489" s="307">
        <v>0</v>
      </c>
      <c r="BS489" s="307">
        <v>0</v>
      </c>
      <c r="BT489" s="307">
        <v>0</v>
      </c>
      <c r="BU489" s="307">
        <v>0</v>
      </c>
      <c r="BV489" s="307">
        <v>0</v>
      </c>
      <c r="BW489" s="307">
        <v>0</v>
      </c>
      <c r="BX489" s="307">
        <v>0</v>
      </c>
      <c r="BY489" s="307">
        <v>0</v>
      </c>
      <c r="BZ489" s="307">
        <v>0</v>
      </c>
      <c r="CA489" s="307">
        <v>0</v>
      </c>
      <c r="CB489" s="307">
        <v>0</v>
      </c>
      <c r="CC489" s="307">
        <v>0</v>
      </c>
      <c r="CD489" s="307">
        <v>0</v>
      </c>
      <c r="CE489" s="307">
        <v>0</v>
      </c>
      <c r="CF489" s="307">
        <v>0</v>
      </c>
      <c r="CG489" s="307">
        <v>1</v>
      </c>
      <c r="CH489" s="307">
        <v>0</v>
      </c>
      <c r="CI489" s="307">
        <v>0</v>
      </c>
      <c r="CJ489" s="307">
        <v>0</v>
      </c>
      <c r="CK489" s="307">
        <v>0.125</v>
      </c>
      <c r="CL489" s="307">
        <v>0</v>
      </c>
      <c r="CM489" s="307">
        <v>0</v>
      </c>
      <c r="CN489" s="307">
        <v>0</v>
      </c>
      <c r="CO489" s="307">
        <v>0</v>
      </c>
      <c r="CP489" s="307">
        <v>0</v>
      </c>
      <c r="CQ489" s="307">
        <v>0</v>
      </c>
      <c r="CR489" s="307">
        <v>0</v>
      </c>
      <c r="CS489" s="307">
        <v>0</v>
      </c>
      <c r="CT489" s="307">
        <v>8.1000000000000003E-2</v>
      </c>
      <c r="CU489" s="307">
        <v>9.7000000000000003E-2</v>
      </c>
      <c r="CV489" s="307">
        <v>0</v>
      </c>
      <c r="CW489" s="307">
        <v>0</v>
      </c>
      <c r="CX489" s="307">
        <v>0</v>
      </c>
      <c r="CY489" s="307">
        <v>0</v>
      </c>
      <c r="CZ489" s="307">
        <v>0</v>
      </c>
      <c r="DA489" s="307">
        <v>0</v>
      </c>
      <c r="DB489" s="307">
        <v>7.0999999999999994E-2</v>
      </c>
      <c r="DC489" s="307">
        <v>6.7000000000000004E-2</v>
      </c>
      <c r="DD489" s="307">
        <v>9.0999999999999998E-2</v>
      </c>
      <c r="DE489" s="307">
        <v>0</v>
      </c>
      <c r="DF489" s="307">
        <v>6.2E-2</v>
      </c>
      <c r="DG489" s="307">
        <v>0</v>
      </c>
      <c r="DH489" s="307">
        <v>0</v>
      </c>
      <c r="DI489" s="307">
        <v>0</v>
      </c>
      <c r="DJ489" s="307">
        <v>0</v>
      </c>
    </row>
    <row r="490" spans="1:114">
      <c r="A490" s="344" t="s">
        <v>58</v>
      </c>
      <c r="B490" s="344" t="s">
        <v>670</v>
      </c>
      <c r="C490" s="344" t="s">
        <v>671</v>
      </c>
      <c r="D490" s="344" t="s">
        <v>625</v>
      </c>
      <c r="E490" s="19" t="s">
        <v>3598</v>
      </c>
      <c r="F490" s="19">
        <v>3</v>
      </c>
      <c r="G490" s="19">
        <v>0</v>
      </c>
      <c r="H490" s="19">
        <v>0</v>
      </c>
      <c r="I490" s="19">
        <v>2</v>
      </c>
      <c r="J490" s="19">
        <v>0</v>
      </c>
      <c r="K490" s="19">
        <v>0</v>
      </c>
      <c r="L490" s="19">
        <v>0</v>
      </c>
      <c r="M490" s="19">
        <v>0</v>
      </c>
      <c r="N490" s="19">
        <v>1</v>
      </c>
      <c r="O490" s="19">
        <v>0</v>
      </c>
      <c r="P490" s="19">
        <v>0</v>
      </c>
      <c r="Q490" s="19">
        <v>0</v>
      </c>
      <c r="R490" s="19">
        <v>0</v>
      </c>
      <c r="S490" s="19">
        <v>0</v>
      </c>
      <c r="T490" s="19">
        <v>0</v>
      </c>
      <c r="U490" s="19">
        <v>0</v>
      </c>
      <c r="V490" s="19">
        <v>0</v>
      </c>
      <c r="W490" s="19">
        <v>0</v>
      </c>
      <c r="X490" s="19">
        <v>0</v>
      </c>
      <c r="Y490" s="19">
        <v>0</v>
      </c>
      <c r="Z490" s="19">
        <v>0</v>
      </c>
      <c r="AA490" s="19">
        <v>0</v>
      </c>
      <c r="AB490" s="19">
        <v>2</v>
      </c>
      <c r="AC490" s="19">
        <v>0</v>
      </c>
      <c r="AD490" s="19">
        <v>0</v>
      </c>
      <c r="AE490" s="19">
        <v>0</v>
      </c>
      <c r="AF490" s="19">
        <v>0</v>
      </c>
      <c r="AG490" s="19">
        <v>0</v>
      </c>
      <c r="AH490" s="19">
        <v>0</v>
      </c>
      <c r="AI490" s="19">
        <v>0</v>
      </c>
      <c r="AJ490" s="19">
        <v>0</v>
      </c>
      <c r="AK490" s="19">
        <v>0</v>
      </c>
      <c r="AL490" s="19">
        <v>0</v>
      </c>
      <c r="AM490" s="19">
        <v>0</v>
      </c>
      <c r="AN490" s="19">
        <v>0</v>
      </c>
      <c r="AO490" s="19">
        <v>0</v>
      </c>
      <c r="AP490" s="19">
        <v>0</v>
      </c>
      <c r="AQ490" s="19">
        <v>0</v>
      </c>
      <c r="AR490" s="19">
        <v>0</v>
      </c>
      <c r="AS490" s="19">
        <v>0</v>
      </c>
      <c r="AT490" s="19">
        <v>0</v>
      </c>
      <c r="AU490" s="19">
        <v>0</v>
      </c>
      <c r="AV490" s="19">
        <v>0</v>
      </c>
      <c r="AW490" s="19">
        <v>1</v>
      </c>
      <c r="AX490" s="19">
        <v>0</v>
      </c>
      <c r="AY490" s="19">
        <v>0</v>
      </c>
      <c r="AZ490" s="19">
        <v>0</v>
      </c>
      <c r="BA490" s="19">
        <v>0</v>
      </c>
      <c r="BB490" s="19">
        <v>0</v>
      </c>
      <c r="BC490" s="19">
        <v>0</v>
      </c>
      <c r="BD490" s="19">
        <v>0</v>
      </c>
      <c r="BE490" s="19">
        <v>0</v>
      </c>
      <c r="BF490" s="19">
        <v>0</v>
      </c>
      <c r="BG490" s="19">
        <v>0</v>
      </c>
      <c r="BH490" s="19">
        <v>0</v>
      </c>
      <c r="BI490" s="19">
        <v>0</v>
      </c>
      <c r="BJ490" s="19">
        <v>0</v>
      </c>
      <c r="BK490" s="19">
        <v>0</v>
      </c>
      <c r="BL490" s="19">
        <v>0</v>
      </c>
      <c r="BM490" s="19">
        <v>0</v>
      </c>
      <c r="BN490" s="19">
        <v>0</v>
      </c>
      <c r="BO490" s="19">
        <v>0</v>
      </c>
      <c r="BP490" s="19">
        <v>0</v>
      </c>
      <c r="BQ490" s="19">
        <v>0</v>
      </c>
      <c r="BR490" s="19">
        <v>0</v>
      </c>
      <c r="BS490" s="19">
        <v>0</v>
      </c>
      <c r="BT490" s="19">
        <v>0</v>
      </c>
      <c r="BU490" s="19">
        <v>0</v>
      </c>
      <c r="BV490" s="19">
        <v>0</v>
      </c>
      <c r="BW490" s="19">
        <v>0</v>
      </c>
      <c r="BX490" s="19">
        <v>0</v>
      </c>
      <c r="BY490" s="19">
        <v>0</v>
      </c>
      <c r="BZ490" s="19">
        <v>0</v>
      </c>
      <c r="CA490" s="19">
        <v>0</v>
      </c>
      <c r="CB490" s="19">
        <v>0</v>
      </c>
      <c r="CC490" s="19">
        <v>0</v>
      </c>
      <c r="CD490" s="19">
        <v>0</v>
      </c>
      <c r="CE490" s="19">
        <v>0</v>
      </c>
      <c r="CF490" s="19">
        <v>0</v>
      </c>
      <c r="CG490" s="19">
        <v>2</v>
      </c>
      <c r="CH490" s="19">
        <v>0</v>
      </c>
      <c r="CI490" s="19">
        <v>0</v>
      </c>
      <c r="CJ490" s="19">
        <v>0</v>
      </c>
      <c r="CK490" s="19">
        <v>1</v>
      </c>
      <c r="CL490" s="19">
        <v>0</v>
      </c>
      <c r="CM490" s="19">
        <v>0</v>
      </c>
      <c r="CN490" s="19">
        <v>0</v>
      </c>
      <c r="CO490" s="19">
        <v>0</v>
      </c>
      <c r="CP490" s="19">
        <v>0</v>
      </c>
      <c r="CQ490" s="19">
        <v>0</v>
      </c>
      <c r="CR490" s="19">
        <v>0</v>
      </c>
      <c r="CS490" s="19">
        <v>0</v>
      </c>
      <c r="CT490" s="19">
        <v>3</v>
      </c>
      <c r="CU490" s="19">
        <v>3</v>
      </c>
      <c r="CV490" s="19">
        <v>0</v>
      </c>
      <c r="CW490" s="19">
        <v>0</v>
      </c>
      <c r="CX490" s="19">
        <v>0</v>
      </c>
      <c r="CY490" s="19">
        <v>0</v>
      </c>
      <c r="CZ490" s="19">
        <v>0</v>
      </c>
      <c r="DA490" s="19">
        <v>0</v>
      </c>
      <c r="DB490" s="19">
        <v>2</v>
      </c>
      <c r="DC490" s="19">
        <v>1</v>
      </c>
      <c r="DD490" s="19">
        <v>1</v>
      </c>
      <c r="DE490" s="19">
        <v>0</v>
      </c>
      <c r="DF490" s="19">
        <v>2</v>
      </c>
      <c r="DG490" s="19">
        <v>0</v>
      </c>
      <c r="DH490" s="19">
        <v>0</v>
      </c>
      <c r="DI490" s="19">
        <v>0</v>
      </c>
      <c r="DJ490" s="19">
        <v>0</v>
      </c>
    </row>
    <row r="491" spans="1:114">
      <c r="A491" s="344" t="s">
        <v>58</v>
      </c>
      <c r="B491" s="344" t="s">
        <v>670</v>
      </c>
      <c r="C491" s="344" t="s">
        <v>671</v>
      </c>
      <c r="D491" s="344" t="s">
        <v>626</v>
      </c>
      <c r="E491" s="19" t="s">
        <v>3597</v>
      </c>
      <c r="F491" s="307">
        <v>0.39500000000000002</v>
      </c>
      <c r="G491" s="307">
        <v>0</v>
      </c>
      <c r="H491" s="307">
        <v>0</v>
      </c>
      <c r="I491" s="307">
        <v>0</v>
      </c>
      <c r="J491" s="307">
        <v>1</v>
      </c>
      <c r="K491" s="307">
        <v>0</v>
      </c>
      <c r="L491" s="307">
        <v>0</v>
      </c>
      <c r="M491" s="307">
        <v>0</v>
      </c>
      <c r="N491" s="307">
        <v>0.2</v>
      </c>
      <c r="O491" s="307">
        <v>0</v>
      </c>
      <c r="P491" s="307">
        <v>0.38900000000000001</v>
      </c>
      <c r="Q491" s="307">
        <v>0</v>
      </c>
      <c r="R491" s="307">
        <v>0.85699999999999998</v>
      </c>
      <c r="S491" s="307">
        <v>0</v>
      </c>
      <c r="T491" s="307">
        <v>0</v>
      </c>
      <c r="U491" s="307">
        <v>0</v>
      </c>
      <c r="V491" s="307">
        <v>0</v>
      </c>
      <c r="W491" s="307">
        <v>0</v>
      </c>
      <c r="X491" s="307">
        <v>0</v>
      </c>
      <c r="Y491" s="307">
        <v>0</v>
      </c>
      <c r="Z491" s="307">
        <v>0</v>
      </c>
      <c r="AA491" s="307">
        <v>0</v>
      </c>
      <c r="AB491" s="307">
        <v>0</v>
      </c>
      <c r="AC491" s="307">
        <v>0</v>
      </c>
      <c r="AD491" s="307">
        <v>0</v>
      </c>
      <c r="AE491" s="307">
        <v>0</v>
      </c>
      <c r="AF491" s="307">
        <v>0</v>
      </c>
      <c r="AG491" s="307">
        <v>1</v>
      </c>
      <c r="AH491" s="307">
        <v>0</v>
      </c>
      <c r="AI491" s="307">
        <v>0</v>
      </c>
      <c r="AJ491" s="307">
        <v>0</v>
      </c>
      <c r="AK491" s="307">
        <v>0</v>
      </c>
      <c r="AL491" s="307">
        <v>0</v>
      </c>
      <c r="AM491" s="307">
        <v>0</v>
      </c>
      <c r="AN491" s="307">
        <v>0</v>
      </c>
      <c r="AO491" s="307">
        <v>0</v>
      </c>
      <c r="AP491" s="307">
        <v>0</v>
      </c>
      <c r="AQ491" s="307">
        <v>0</v>
      </c>
      <c r="AR491" s="307">
        <v>0</v>
      </c>
      <c r="AS491" s="307">
        <v>0</v>
      </c>
      <c r="AT491" s="307">
        <v>0</v>
      </c>
      <c r="AU491" s="307">
        <v>0</v>
      </c>
      <c r="AV491" s="307">
        <v>0</v>
      </c>
      <c r="AW491" s="307">
        <v>0.2</v>
      </c>
      <c r="AX491" s="307">
        <v>0</v>
      </c>
      <c r="AY491" s="307">
        <v>0</v>
      </c>
      <c r="AZ491" s="307">
        <v>1</v>
      </c>
      <c r="BA491" s="307">
        <v>0.2</v>
      </c>
      <c r="BB491" s="307">
        <v>0</v>
      </c>
      <c r="BC491" s="307">
        <v>0</v>
      </c>
      <c r="BD491" s="307">
        <v>0</v>
      </c>
      <c r="BE491" s="307">
        <v>0</v>
      </c>
      <c r="BF491" s="307">
        <v>0</v>
      </c>
      <c r="BG491" s="307">
        <v>0</v>
      </c>
      <c r="BH491" s="307">
        <v>0.5</v>
      </c>
      <c r="BI491" s="307">
        <v>1</v>
      </c>
      <c r="BJ491" s="307">
        <v>0</v>
      </c>
      <c r="BK491" s="307">
        <v>0</v>
      </c>
      <c r="BL491" s="307">
        <v>0.66700000000000004</v>
      </c>
      <c r="BM491" s="307">
        <v>0</v>
      </c>
      <c r="BN491" s="307">
        <v>0</v>
      </c>
      <c r="BO491" s="307">
        <v>0</v>
      </c>
      <c r="BP491" s="307">
        <v>0</v>
      </c>
      <c r="BQ491" s="307">
        <v>1</v>
      </c>
      <c r="BR491" s="307">
        <v>1</v>
      </c>
      <c r="BS491" s="307">
        <v>0</v>
      </c>
      <c r="BT491" s="307">
        <v>0</v>
      </c>
      <c r="BU491" s="307">
        <v>0</v>
      </c>
      <c r="BV491" s="307">
        <v>0</v>
      </c>
      <c r="BW491" s="307">
        <v>0</v>
      </c>
      <c r="BX491" s="307">
        <v>0</v>
      </c>
      <c r="BY491" s="307">
        <v>0</v>
      </c>
      <c r="BZ491" s="307">
        <v>1</v>
      </c>
      <c r="CA491" s="307">
        <v>0</v>
      </c>
      <c r="CB491" s="307">
        <v>0</v>
      </c>
      <c r="CC491" s="307">
        <v>0</v>
      </c>
      <c r="CD491" s="307">
        <v>0.5</v>
      </c>
      <c r="CE491" s="307">
        <v>1</v>
      </c>
      <c r="CF491" s="307">
        <v>0</v>
      </c>
      <c r="CG491" s="307">
        <v>0</v>
      </c>
      <c r="CH491" s="307">
        <v>0</v>
      </c>
      <c r="CI491" s="307">
        <v>0</v>
      </c>
      <c r="CJ491" s="307">
        <v>0</v>
      </c>
      <c r="CK491" s="307">
        <v>0.125</v>
      </c>
      <c r="CL491" s="307">
        <v>0</v>
      </c>
      <c r="CM491" s="307">
        <v>0.312</v>
      </c>
      <c r="CN491" s="307">
        <v>0</v>
      </c>
      <c r="CO491" s="307">
        <v>0.85699999999999998</v>
      </c>
      <c r="CP491" s="307">
        <v>0</v>
      </c>
      <c r="CQ491" s="307">
        <v>0</v>
      </c>
      <c r="CR491" s="307">
        <v>0</v>
      </c>
      <c r="CS491" s="307">
        <v>0.83299999999999996</v>
      </c>
      <c r="CT491" s="307">
        <v>0.32400000000000001</v>
      </c>
      <c r="CU491" s="307">
        <v>0.32300000000000001</v>
      </c>
      <c r="CV491" s="307">
        <v>0</v>
      </c>
      <c r="CW491" s="307">
        <v>0</v>
      </c>
      <c r="CX491" s="307">
        <v>0</v>
      </c>
      <c r="CY491" s="307">
        <v>0.55600000000000005</v>
      </c>
      <c r="CZ491" s="307">
        <v>0</v>
      </c>
      <c r="DA491" s="307">
        <v>0.66700000000000004</v>
      </c>
      <c r="DB491" s="307">
        <v>0.35699999999999998</v>
      </c>
      <c r="DC491" s="307">
        <v>0.46700000000000003</v>
      </c>
      <c r="DD491" s="307">
        <v>0.182</v>
      </c>
      <c r="DE491" s="307">
        <v>0</v>
      </c>
      <c r="DF491" s="307">
        <v>0.46899999999999997</v>
      </c>
      <c r="DG491" s="307">
        <v>0</v>
      </c>
      <c r="DH491" s="307">
        <v>0</v>
      </c>
      <c r="DI491" s="307">
        <v>0</v>
      </c>
      <c r="DJ491" s="307">
        <v>0</v>
      </c>
    </row>
    <row r="492" spans="1:114">
      <c r="A492" s="344" t="s">
        <v>58</v>
      </c>
      <c r="B492" s="344" t="s">
        <v>670</v>
      </c>
      <c r="C492" s="344" t="s">
        <v>671</v>
      </c>
      <c r="D492" s="344" t="s">
        <v>626</v>
      </c>
      <c r="E492" s="19" t="s">
        <v>3598</v>
      </c>
      <c r="F492" s="19">
        <v>17</v>
      </c>
      <c r="G492" s="19">
        <v>0</v>
      </c>
      <c r="H492" s="19">
        <v>0</v>
      </c>
      <c r="I492" s="19">
        <v>0</v>
      </c>
      <c r="J492" s="19">
        <v>2</v>
      </c>
      <c r="K492" s="19">
        <v>0</v>
      </c>
      <c r="L492" s="19">
        <v>0</v>
      </c>
      <c r="M492" s="19">
        <v>0</v>
      </c>
      <c r="N492" s="19">
        <v>2</v>
      </c>
      <c r="O492" s="19">
        <v>0</v>
      </c>
      <c r="P492" s="19">
        <v>7</v>
      </c>
      <c r="Q492" s="19">
        <v>0</v>
      </c>
      <c r="R492" s="19">
        <v>6</v>
      </c>
      <c r="S492" s="19">
        <v>0</v>
      </c>
      <c r="T492" s="19">
        <v>0</v>
      </c>
      <c r="U492" s="19">
        <v>0</v>
      </c>
      <c r="V492" s="19">
        <v>0</v>
      </c>
      <c r="W492" s="19">
        <v>0</v>
      </c>
      <c r="X492" s="19">
        <v>0</v>
      </c>
      <c r="Y492" s="19">
        <v>0</v>
      </c>
      <c r="Z492" s="19">
        <v>0</v>
      </c>
      <c r="AA492" s="19">
        <v>0</v>
      </c>
      <c r="AB492" s="19">
        <v>0</v>
      </c>
      <c r="AC492" s="19">
        <v>0</v>
      </c>
      <c r="AD492" s="19">
        <v>0</v>
      </c>
      <c r="AE492" s="19">
        <v>0</v>
      </c>
      <c r="AF492" s="19">
        <v>0</v>
      </c>
      <c r="AG492" s="19">
        <v>2</v>
      </c>
      <c r="AH492" s="19">
        <v>0</v>
      </c>
      <c r="AI492" s="19">
        <v>0</v>
      </c>
      <c r="AJ492" s="19">
        <v>0</v>
      </c>
      <c r="AK492" s="19">
        <v>0</v>
      </c>
      <c r="AL492" s="19">
        <v>0</v>
      </c>
      <c r="AM492" s="19">
        <v>0</v>
      </c>
      <c r="AN492" s="19">
        <v>0</v>
      </c>
      <c r="AO492" s="19">
        <v>0</v>
      </c>
      <c r="AP492" s="19">
        <v>0</v>
      </c>
      <c r="AQ492" s="19">
        <v>0</v>
      </c>
      <c r="AR492" s="19">
        <v>0</v>
      </c>
      <c r="AS492" s="19">
        <v>0</v>
      </c>
      <c r="AT492" s="19">
        <v>0</v>
      </c>
      <c r="AU492" s="19">
        <v>0</v>
      </c>
      <c r="AV492" s="19">
        <v>0</v>
      </c>
      <c r="AW492" s="19">
        <v>2</v>
      </c>
      <c r="AX492" s="19">
        <v>0</v>
      </c>
      <c r="AY492" s="19">
        <v>0</v>
      </c>
      <c r="AZ492" s="19">
        <v>2</v>
      </c>
      <c r="BA492" s="19">
        <v>1</v>
      </c>
      <c r="BB492" s="19">
        <v>0</v>
      </c>
      <c r="BC492" s="19">
        <v>0</v>
      </c>
      <c r="BD492" s="19">
        <v>0</v>
      </c>
      <c r="BE492" s="19">
        <v>0</v>
      </c>
      <c r="BF492" s="19">
        <v>0</v>
      </c>
      <c r="BG492" s="19">
        <v>0</v>
      </c>
      <c r="BH492" s="19">
        <v>1</v>
      </c>
      <c r="BI492" s="19">
        <v>1</v>
      </c>
      <c r="BJ492" s="19">
        <v>0</v>
      </c>
      <c r="BK492" s="19">
        <v>0</v>
      </c>
      <c r="BL492" s="19">
        <v>2</v>
      </c>
      <c r="BM492" s="19">
        <v>0</v>
      </c>
      <c r="BN492" s="19">
        <v>0</v>
      </c>
      <c r="BO492" s="19">
        <v>0</v>
      </c>
      <c r="BP492" s="19">
        <v>0</v>
      </c>
      <c r="BQ492" s="19">
        <v>3</v>
      </c>
      <c r="BR492" s="19">
        <v>3</v>
      </c>
      <c r="BS492" s="19">
        <v>0</v>
      </c>
      <c r="BT492" s="19">
        <v>0</v>
      </c>
      <c r="BU492" s="19">
        <v>0</v>
      </c>
      <c r="BV492" s="19">
        <v>0</v>
      </c>
      <c r="BW492" s="19">
        <v>0</v>
      </c>
      <c r="BX492" s="19">
        <v>0</v>
      </c>
      <c r="BY492" s="19">
        <v>0</v>
      </c>
      <c r="BZ492" s="19">
        <v>2</v>
      </c>
      <c r="CA492" s="19">
        <v>0</v>
      </c>
      <c r="CB492" s="19">
        <v>0</v>
      </c>
      <c r="CC492" s="19">
        <v>0</v>
      </c>
      <c r="CD492" s="19">
        <v>1</v>
      </c>
      <c r="CE492" s="19">
        <v>2</v>
      </c>
      <c r="CF492" s="19">
        <v>0</v>
      </c>
      <c r="CG492" s="19">
        <v>0</v>
      </c>
      <c r="CH492" s="19">
        <v>0</v>
      </c>
      <c r="CI492" s="19">
        <v>0</v>
      </c>
      <c r="CJ492" s="19">
        <v>0</v>
      </c>
      <c r="CK492" s="19">
        <v>1</v>
      </c>
      <c r="CL492" s="19">
        <v>0</v>
      </c>
      <c r="CM492" s="19">
        <v>5</v>
      </c>
      <c r="CN492" s="19">
        <v>0</v>
      </c>
      <c r="CO492" s="19">
        <v>6</v>
      </c>
      <c r="CP492" s="19">
        <v>0</v>
      </c>
      <c r="CQ492" s="19">
        <v>0</v>
      </c>
      <c r="CR492" s="19">
        <v>0</v>
      </c>
      <c r="CS492" s="19">
        <v>5</v>
      </c>
      <c r="CT492" s="19">
        <v>12</v>
      </c>
      <c r="CU492" s="19">
        <v>10</v>
      </c>
      <c r="CV492" s="19">
        <v>0</v>
      </c>
      <c r="CW492" s="19">
        <v>0</v>
      </c>
      <c r="CX492" s="19">
        <v>0</v>
      </c>
      <c r="CY492" s="19">
        <v>5</v>
      </c>
      <c r="CZ492" s="19">
        <v>0</v>
      </c>
      <c r="DA492" s="19">
        <v>2</v>
      </c>
      <c r="DB492" s="19">
        <v>10</v>
      </c>
      <c r="DC492" s="19">
        <v>7</v>
      </c>
      <c r="DD492" s="19">
        <v>2</v>
      </c>
      <c r="DE492" s="19">
        <v>0</v>
      </c>
      <c r="DF492" s="19">
        <v>15</v>
      </c>
      <c r="DG492" s="19">
        <v>0</v>
      </c>
      <c r="DH492" s="19">
        <v>0</v>
      </c>
      <c r="DI492" s="19">
        <v>0</v>
      </c>
      <c r="DJ492" s="19">
        <v>0</v>
      </c>
    </row>
    <row r="493" spans="1:114">
      <c r="A493" s="344" t="s">
        <v>58</v>
      </c>
      <c r="B493" s="344" t="s">
        <v>670</v>
      </c>
      <c r="C493" s="344" t="s">
        <v>671</v>
      </c>
      <c r="D493" s="344" t="s">
        <v>627</v>
      </c>
      <c r="E493" s="19" t="s">
        <v>3597</v>
      </c>
      <c r="F493" s="307">
        <v>0.53500000000000003</v>
      </c>
      <c r="G493" s="307">
        <v>0</v>
      </c>
      <c r="H493" s="307">
        <v>1</v>
      </c>
      <c r="I493" s="307">
        <v>0</v>
      </c>
      <c r="J493" s="307">
        <v>0</v>
      </c>
      <c r="K493" s="307">
        <v>0</v>
      </c>
      <c r="L493" s="307">
        <v>0</v>
      </c>
      <c r="M493" s="307">
        <v>0</v>
      </c>
      <c r="N493" s="307">
        <v>0.7</v>
      </c>
      <c r="O493" s="307">
        <v>0</v>
      </c>
      <c r="P493" s="307">
        <v>0.61099999999999999</v>
      </c>
      <c r="Q493" s="307">
        <v>0</v>
      </c>
      <c r="R493" s="307">
        <v>0.14299999999999999</v>
      </c>
      <c r="S493" s="307">
        <v>0</v>
      </c>
      <c r="T493" s="307">
        <v>0</v>
      </c>
      <c r="U493" s="307">
        <v>1</v>
      </c>
      <c r="V493" s="307">
        <v>0</v>
      </c>
      <c r="W493" s="307">
        <v>0</v>
      </c>
      <c r="X493" s="307">
        <v>1</v>
      </c>
      <c r="Y493" s="307">
        <v>0</v>
      </c>
      <c r="Z493" s="307">
        <v>0</v>
      </c>
      <c r="AA493" s="307">
        <v>0</v>
      </c>
      <c r="AB493" s="307">
        <v>0</v>
      </c>
      <c r="AC493" s="307">
        <v>0</v>
      </c>
      <c r="AD493" s="307">
        <v>0</v>
      </c>
      <c r="AE493" s="307">
        <v>0</v>
      </c>
      <c r="AF493" s="307">
        <v>0</v>
      </c>
      <c r="AG493" s="307">
        <v>0</v>
      </c>
      <c r="AH493" s="307">
        <v>0</v>
      </c>
      <c r="AI493" s="307">
        <v>0</v>
      </c>
      <c r="AJ493" s="307">
        <v>0</v>
      </c>
      <c r="AK493" s="307">
        <v>0</v>
      </c>
      <c r="AL493" s="307">
        <v>0</v>
      </c>
      <c r="AM493" s="307">
        <v>0</v>
      </c>
      <c r="AN493" s="307">
        <v>0</v>
      </c>
      <c r="AO493" s="307">
        <v>0</v>
      </c>
      <c r="AP493" s="307">
        <v>0</v>
      </c>
      <c r="AQ493" s="307">
        <v>0</v>
      </c>
      <c r="AR493" s="307">
        <v>0</v>
      </c>
      <c r="AS493" s="307">
        <v>0</v>
      </c>
      <c r="AT493" s="307">
        <v>0</v>
      </c>
      <c r="AU493" s="307">
        <v>0</v>
      </c>
      <c r="AV493" s="307">
        <v>0</v>
      </c>
      <c r="AW493" s="307">
        <v>0.7</v>
      </c>
      <c r="AX493" s="307">
        <v>0</v>
      </c>
      <c r="AY493" s="307">
        <v>0</v>
      </c>
      <c r="AZ493" s="307">
        <v>0</v>
      </c>
      <c r="BA493" s="307">
        <v>0.8</v>
      </c>
      <c r="BB493" s="307">
        <v>0</v>
      </c>
      <c r="BC493" s="307">
        <v>1</v>
      </c>
      <c r="BD493" s="307">
        <v>0</v>
      </c>
      <c r="BE493" s="307">
        <v>0</v>
      </c>
      <c r="BF493" s="307">
        <v>1</v>
      </c>
      <c r="BG493" s="307">
        <v>1</v>
      </c>
      <c r="BH493" s="307">
        <v>0.5</v>
      </c>
      <c r="BI493" s="307">
        <v>0</v>
      </c>
      <c r="BJ493" s="307">
        <v>0</v>
      </c>
      <c r="BK493" s="307">
        <v>1</v>
      </c>
      <c r="BL493" s="307">
        <v>0.33300000000000002</v>
      </c>
      <c r="BM493" s="307">
        <v>0</v>
      </c>
      <c r="BN493" s="307">
        <v>0</v>
      </c>
      <c r="BO493" s="307">
        <v>0</v>
      </c>
      <c r="BP493" s="307">
        <v>1</v>
      </c>
      <c r="BQ493" s="307">
        <v>0</v>
      </c>
      <c r="BR493" s="307">
        <v>0</v>
      </c>
      <c r="BS493" s="307">
        <v>0</v>
      </c>
      <c r="BT493" s="307">
        <v>0</v>
      </c>
      <c r="BU493" s="307">
        <v>0</v>
      </c>
      <c r="BV493" s="307">
        <v>0</v>
      </c>
      <c r="BW493" s="307">
        <v>1</v>
      </c>
      <c r="BX493" s="307">
        <v>0</v>
      </c>
      <c r="BY493" s="307">
        <v>0</v>
      </c>
      <c r="BZ493" s="307">
        <v>0</v>
      </c>
      <c r="CA493" s="307">
        <v>0</v>
      </c>
      <c r="CB493" s="307">
        <v>0</v>
      </c>
      <c r="CC493" s="307">
        <v>0</v>
      </c>
      <c r="CD493" s="307">
        <v>0.5</v>
      </c>
      <c r="CE493" s="307">
        <v>0</v>
      </c>
      <c r="CF493" s="307">
        <v>1</v>
      </c>
      <c r="CG493" s="307">
        <v>0</v>
      </c>
      <c r="CH493" s="307">
        <v>0</v>
      </c>
      <c r="CI493" s="307">
        <v>0</v>
      </c>
      <c r="CJ493" s="307">
        <v>0</v>
      </c>
      <c r="CK493" s="307">
        <v>0.75</v>
      </c>
      <c r="CL493" s="307">
        <v>0</v>
      </c>
      <c r="CM493" s="307">
        <v>0.68799999999999994</v>
      </c>
      <c r="CN493" s="307">
        <v>0</v>
      </c>
      <c r="CO493" s="307">
        <v>0.14299999999999999</v>
      </c>
      <c r="CP493" s="307">
        <v>0</v>
      </c>
      <c r="CQ493" s="307">
        <v>0</v>
      </c>
      <c r="CR493" s="307">
        <v>1</v>
      </c>
      <c r="CS493" s="307">
        <v>0.16700000000000001</v>
      </c>
      <c r="CT493" s="307">
        <v>0.59499999999999997</v>
      </c>
      <c r="CU493" s="307">
        <v>0.58099999999999996</v>
      </c>
      <c r="CV493" s="307">
        <v>0</v>
      </c>
      <c r="CW493" s="307">
        <v>0</v>
      </c>
      <c r="CX493" s="307">
        <v>0</v>
      </c>
      <c r="CY493" s="307">
        <v>0.44400000000000001</v>
      </c>
      <c r="CZ493" s="307">
        <v>0</v>
      </c>
      <c r="DA493" s="307">
        <v>0.33300000000000002</v>
      </c>
      <c r="DB493" s="307">
        <v>0.57099999999999995</v>
      </c>
      <c r="DC493" s="307">
        <v>0.46700000000000003</v>
      </c>
      <c r="DD493" s="307">
        <v>0.72699999999999998</v>
      </c>
      <c r="DE493" s="307">
        <v>0</v>
      </c>
      <c r="DF493" s="307">
        <v>0.46899999999999997</v>
      </c>
      <c r="DG493" s="307">
        <v>0</v>
      </c>
      <c r="DH493" s="307">
        <v>0</v>
      </c>
      <c r="DI493" s="307">
        <v>0</v>
      </c>
      <c r="DJ493" s="307">
        <v>0</v>
      </c>
    </row>
    <row r="494" spans="1:114">
      <c r="A494" s="344" t="s">
        <v>58</v>
      </c>
      <c r="B494" s="344" t="s">
        <v>670</v>
      </c>
      <c r="C494" s="344" t="s">
        <v>671</v>
      </c>
      <c r="D494" s="344" t="s">
        <v>627</v>
      </c>
      <c r="E494" s="19" t="s">
        <v>3598</v>
      </c>
      <c r="F494" s="19">
        <v>23</v>
      </c>
      <c r="G494" s="19">
        <v>0</v>
      </c>
      <c r="H494" s="19">
        <v>1</v>
      </c>
      <c r="I494" s="19">
        <v>0</v>
      </c>
      <c r="J494" s="19">
        <v>0</v>
      </c>
      <c r="K494" s="19">
        <v>0</v>
      </c>
      <c r="L494" s="19">
        <v>0</v>
      </c>
      <c r="M494" s="19">
        <v>0</v>
      </c>
      <c r="N494" s="19">
        <v>7</v>
      </c>
      <c r="O494" s="19">
        <v>0</v>
      </c>
      <c r="P494" s="19">
        <v>11</v>
      </c>
      <c r="Q494" s="19">
        <v>0</v>
      </c>
      <c r="R494" s="19">
        <v>1</v>
      </c>
      <c r="S494" s="19">
        <v>0</v>
      </c>
      <c r="T494" s="19">
        <v>0</v>
      </c>
      <c r="U494" s="19">
        <v>3</v>
      </c>
      <c r="V494" s="19">
        <v>0</v>
      </c>
      <c r="W494" s="19">
        <v>0</v>
      </c>
      <c r="X494" s="19">
        <v>1</v>
      </c>
      <c r="Y494" s="19">
        <v>0</v>
      </c>
      <c r="Z494" s="19">
        <v>0</v>
      </c>
      <c r="AA494" s="19">
        <v>0</v>
      </c>
      <c r="AB494" s="19">
        <v>0</v>
      </c>
      <c r="AC494" s="19">
        <v>0</v>
      </c>
      <c r="AD494" s="19">
        <v>0</v>
      </c>
      <c r="AE494" s="19">
        <v>0</v>
      </c>
      <c r="AF494" s="19">
        <v>0</v>
      </c>
      <c r="AG494" s="19">
        <v>0</v>
      </c>
      <c r="AH494" s="19">
        <v>0</v>
      </c>
      <c r="AI494" s="19">
        <v>0</v>
      </c>
      <c r="AJ494" s="19">
        <v>0</v>
      </c>
      <c r="AK494" s="19">
        <v>0</v>
      </c>
      <c r="AL494" s="19">
        <v>0</v>
      </c>
      <c r="AM494" s="19">
        <v>0</v>
      </c>
      <c r="AN494" s="19">
        <v>0</v>
      </c>
      <c r="AO494" s="19">
        <v>0</v>
      </c>
      <c r="AP494" s="19">
        <v>0</v>
      </c>
      <c r="AQ494" s="19">
        <v>0</v>
      </c>
      <c r="AR494" s="19">
        <v>0</v>
      </c>
      <c r="AS494" s="19">
        <v>0</v>
      </c>
      <c r="AT494" s="19">
        <v>0</v>
      </c>
      <c r="AU494" s="19">
        <v>0</v>
      </c>
      <c r="AV494" s="19">
        <v>0</v>
      </c>
      <c r="AW494" s="19">
        <v>7</v>
      </c>
      <c r="AX494" s="19">
        <v>0</v>
      </c>
      <c r="AY494" s="19">
        <v>0</v>
      </c>
      <c r="AZ494" s="19">
        <v>0</v>
      </c>
      <c r="BA494" s="19">
        <v>4</v>
      </c>
      <c r="BB494" s="19">
        <v>0</v>
      </c>
      <c r="BC494" s="19">
        <v>1</v>
      </c>
      <c r="BD494" s="19">
        <v>0</v>
      </c>
      <c r="BE494" s="19">
        <v>0</v>
      </c>
      <c r="BF494" s="19">
        <v>1</v>
      </c>
      <c r="BG494" s="19">
        <v>1</v>
      </c>
      <c r="BH494" s="19">
        <v>1</v>
      </c>
      <c r="BI494" s="19">
        <v>0</v>
      </c>
      <c r="BJ494" s="19">
        <v>0</v>
      </c>
      <c r="BK494" s="19">
        <v>2</v>
      </c>
      <c r="BL494" s="19">
        <v>1</v>
      </c>
      <c r="BM494" s="19">
        <v>0</v>
      </c>
      <c r="BN494" s="19">
        <v>0</v>
      </c>
      <c r="BO494" s="19">
        <v>0</v>
      </c>
      <c r="BP494" s="19">
        <v>1</v>
      </c>
      <c r="BQ494" s="19">
        <v>0</v>
      </c>
      <c r="BR494" s="19">
        <v>0</v>
      </c>
      <c r="BS494" s="19">
        <v>0</v>
      </c>
      <c r="BT494" s="19">
        <v>0</v>
      </c>
      <c r="BU494" s="19">
        <v>0</v>
      </c>
      <c r="BV494" s="19">
        <v>0</v>
      </c>
      <c r="BW494" s="19">
        <v>3</v>
      </c>
      <c r="BX494" s="19">
        <v>0</v>
      </c>
      <c r="BY494" s="19">
        <v>0</v>
      </c>
      <c r="BZ494" s="19">
        <v>0</v>
      </c>
      <c r="CA494" s="19">
        <v>0</v>
      </c>
      <c r="CB494" s="19">
        <v>0</v>
      </c>
      <c r="CC494" s="19">
        <v>0</v>
      </c>
      <c r="CD494" s="19">
        <v>1</v>
      </c>
      <c r="CE494" s="19">
        <v>0</v>
      </c>
      <c r="CF494" s="19">
        <v>1</v>
      </c>
      <c r="CG494" s="19">
        <v>0</v>
      </c>
      <c r="CH494" s="19">
        <v>0</v>
      </c>
      <c r="CI494" s="19">
        <v>0</v>
      </c>
      <c r="CJ494" s="19">
        <v>0</v>
      </c>
      <c r="CK494" s="19">
        <v>6</v>
      </c>
      <c r="CL494" s="19">
        <v>0</v>
      </c>
      <c r="CM494" s="19">
        <v>11</v>
      </c>
      <c r="CN494" s="19">
        <v>0</v>
      </c>
      <c r="CO494" s="19">
        <v>1</v>
      </c>
      <c r="CP494" s="19">
        <v>0</v>
      </c>
      <c r="CQ494" s="19">
        <v>0</v>
      </c>
      <c r="CR494" s="19">
        <v>3</v>
      </c>
      <c r="CS494" s="19">
        <v>1</v>
      </c>
      <c r="CT494" s="19">
        <v>22</v>
      </c>
      <c r="CU494" s="19">
        <v>18</v>
      </c>
      <c r="CV494" s="19">
        <v>0</v>
      </c>
      <c r="CW494" s="19">
        <v>0</v>
      </c>
      <c r="CX494" s="19">
        <v>0</v>
      </c>
      <c r="CY494" s="19">
        <v>4</v>
      </c>
      <c r="CZ494" s="19">
        <v>0</v>
      </c>
      <c r="DA494" s="19">
        <v>1</v>
      </c>
      <c r="DB494" s="19">
        <v>16</v>
      </c>
      <c r="DC494" s="19">
        <v>7</v>
      </c>
      <c r="DD494" s="19">
        <v>8</v>
      </c>
      <c r="DE494" s="19">
        <v>0</v>
      </c>
      <c r="DF494" s="19">
        <v>15</v>
      </c>
      <c r="DG494" s="19">
        <v>0</v>
      </c>
      <c r="DH494" s="19">
        <v>0</v>
      </c>
      <c r="DI494" s="19">
        <v>0</v>
      </c>
      <c r="DJ494" s="19">
        <v>0</v>
      </c>
    </row>
    <row r="495" spans="1:114">
      <c r="A495" s="344" t="s">
        <v>58</v>
      </c>
      <c r="B495" s="344" t="s">
        <v>670</v>
      </c>
      <c r="C495" s="344" t="s">
        <v>671</v>
      </c>
      <c r="D495" s="19" t="s">
        <v>488</v>
      </c>
      <c r="E495" s="19"/>
      <c r="F495" s="19">
        <v>43</v>
      </c>
      <c r="G495" s="19">
        <v>0</v>
      </c>
      <c r="H495" s="19">
        <v>1</v>
      </c>
      <c r="I495" s="19">
        <v>2</v>
      </c>
      <c r="J495" s="19">
        <v>2</v>
      </c>
      <c r="K495" s="19">
        <v>0</v>
      </c>
      <c r="L495" s="19">
        <v>0</v>
      </c>
      <c r="M495" s="19">
        <v>0</v>
      </c>
      <c r="N495" s="19">
        <v>10</v>
      </c>
      <c r="O495" s="19">
        <v>0</v>
      </c>
      <c r="P495" s="19">
        <v>18</v>
      </c>
      <c r="Q495" s="19">
        <v>0</v>
      </c>
      <c r="R495" s="19">
        <v>7</v>
      </c>
      <c r="S495" s="19">
        <v>0</v>
      </c>
      <c r="T495" s="19">
        <v>0</v>
      </c>
      <c r="U495" s="19">
        <v>3</v>
      </c>
      <c r="V495" s="19">
        <v>0</v>
      </c>
      <c r="W495" s="19">
        <v>0</v>
      </c>
      <c r="X495" s="19">
        <v>1</v>
      </c>
      <c r="Y495" s="19">
        <v>0</v>
      </c>
      <c r="Z495" s="19">
        <v>0</v>
      </c>
      <c r="AA495" s="19">
        <v>0</v>
      </c>
      <c r="AB495" s="19">
        <v>2</v>
      </c>
      <c r="AC495" s="19">
        <v>0</v>
      </c>
      <c r="AD495" s="19">
        <v>0</v>
      </c>
      <c r="AE495" s="19">
        <v>0</v>
      </c>
      <c r="AF495" s="19">
        <v>0</v>
      </c>
      <c r="AG495" s="19">
        <v>2</v>
      </c>
      <c r="AH495" s="19">
        <v>0</v>
      </c>
      <c r="AI495" s="19">
        <v>0</v>
      </c>
      <c r="AJ495" s="19">
        <v>0</v>
      </c>
      <c r="AK495" s="19">
        <v>0</v>
      </c>
      <c r="AL495" s="19">
        <v>0</v>
      </c>
      <c r="AM495" s="19">
        <v>0</v>
      </c>
      <c r="AN495" s="19">
        <v>0</v>
      </c>
      <c r="AO495" s="19">
        <v>0</v>
      </c>
      <c r="AP495" s="19">
        <v>0</v>
      </c>
      <c r="AQ495" s="19">
        <v>0</v>
      </c>
      <c r="AR495" s="19">
        <v>0</v>
      </c>
      <c r="AS495" s="19">
        <v>0</v>
      </c>
      <c r="AT495" s="19">
        <v>0</v>
      </c>
      <c r="AU495" s="19">
        <v>0</v>
      </c>
      <c r="AV495" s="19">
        <v>0</v>
      </c>
      <c r="AW495" s="19">
        <v>10</v>
      </c>
      <c r="AX495" s="19">
        <v>0</v>
      </c>
      <c r="AY495" s="19">
        <v>0</v>
      </c>
      <c r="AZ495" s="19">
        <v>2</v>
      </c>
      <c r="BA495" s="19">
        <v>5</v>
      </c>
      <c r="BB495" s="19">
        <v>0</v>
      </c>
      <c r="BC495" s="19">
        <v>1</v>
      </c>
      <c r="BD495" s="19">
        <v>0</v>
      </c>
      <c r="BE495" s="19">
        <v>0</v>
      </c>
      <c r="BF495" s="19">
        <v>1</v>
      </c>
      <c r="BG495" s="19">
        <v>1</v>
      </c>
      <c r="BH495" s="19">
        <v>2</v>
      </c>
      <c r="BI495" s="19">
        <v>1</v>
      </c>
      <c r="BJ495" s="19">
        <v>0</v>
      </c>
      <c r="BK495" s="19">
        <v>2</v>
      </c>
      <c r="BL495" s="19">
        <v>3</v>
      </c>
      <c r="BM495" s="19">
        <v>0</v>
      </c>
      <c r="BN495" s="19">
        <v>0</v>
      </c>
      <c r="BO495" s="19">
        <v>0</v>
      </c>
      <c r="BP495" s="19">
        <v>1</v>
      </c>
      <c r="BQ495" s="19">
        <v>3</v>
      </c>
      <c r="BR495" s="19">
        <v>3</v>
      </c>
      <c r="BS495" s="19">
        <v>0</v>
      </c>
      <c r="BT495" s="19">
        <v>0</v>
      </c>
      <c r="BU495" s="19">
        <v>0</v>
      </c>
      <c r="BV495" s="19">
        <v>0</v>
      </c>
      <c r="BW495" s="19">
        <v>3</v>
      </c>
      <c r="BX495" s="19">
        <v>0</v>
      </c>
      <c r="BY495" s="19">
        <v>0</v>
      </c>
      <c r="BZ495" s="19">
        <v>2</v>
      </c>
      <c r="CA495" s="19">
        <v>0</v>
      </c>
      <c r="CB495" s="19">
        <v>0</v>
      </c>
      <c r="CC495" s="19">
        <v>0</v>
      </c>
      <c r="CD495" s="19">
        <v>2</v>
      </c>
      <c r="CE495" s="19">
        <v>2</v>
      </c>
      <c r="CF495" s="19">
        <v>1</v>
      </c>
      <c r="CG495" s="19">
        <v>2</v>
      </c>
      <c r="CH495" s="19">
        <v>0</v>
      </c>
      <c r="CI495" s="19">
        <v>0</v>
      </c>
      <c r="CJ495" s="19">
        <v>0</v>
      </c>
      <c r="CK495" s="19">
        <v>8</v>
      </c>
      <c r="CL495" s="19">
        <v>0</v>
      </c>
      <c r="CM495" s="19">
        <v>16</v>
      </c>
      <c r="CN495" s="19">
        <v>0</v>
      </c>
      <c r="CO495" s="19">
        <v>7</v>
      </c>
      <c r="CP495" s="19">
        <v>0</v>
      </c>
      <c r="CQ495" s="19">
        <v>0</v>
      </c>
      <c r="CR495" s="19">
        <v>3</v>
      </c>
      <c r="CS495" s="19">
        <v>6</v>
      </c>
      <c r="CT495" s="19">
        <v>37</v>
      </c>
      <c r="CU495" s="19">
        <v>31</v>
      </c>
      <c r="CV495" s="19">
        <v>0</v>
      </c>
      <c r="CW495" s="19">
        <v>0</v>
      </c>
      <c r="CX495" s="19">
        <v>0</v>
      </c>
      <c r="CY495" s="19">
        <v>9</v>
      </c>
      <c r="CZ495" s="19">
        <v>0</v>
      </c>
      <c r="DA495" s="19">
        <v>3</v>
      </c>
      <c r="DB495" s="19">
        <v>28</v>
      </c>
      <c r="DC495" s="19">
        <v>15</v>
      </c>
      <c r="DD495" s="19">
        <v>11</v>
      </c>
      <c r="DE495" s="19">
        <v>0</v>
      </c>
      <c r="DF495" s="19">
        <v>32</v>
      </c>
      <c r="DG495" s="19">
        <v>0</v>
      </c>
      <c r="DH495" s="19">
        <v>0</v>
      </c>
      <c r="DI495" s="19">
        <v>0</v>
      </c>
      <c r="DJ495" s="19">
        <v>0</v>
      </c>
    </row>
    <row r="496" spans="1:114">
      <c r="A496" s="344" t="s">
        <v>58</v>
      </c>
      <c r="B496" s="344" t="s">
        <v>672</v>
      </c>
      <c r="C496" s="344" t="s">
        <v>673</v>
      </c>
      <c r="D496" s="344" t="s">
        <v>624</v>
      </c>
      <c r="E496" s="19" t="s">
        <v>3597</v>
      </c>
      <c r="F496" s="307">
        <v>0.123</v>
      </c>
      <c r="G496" s="307">
        <v>1</v>
      </c>
      <c r="H496" s="307">
        <v>0.45500000000000002</v>
      </c>
      <c r="I496" s="307">
        <v>0.182</v>
      </c>
      <c r="J496" s="307">
        <v>0.25</v>
      </c>
      <c r="K496" s="307">
        <v>0</v>
      </c>
      <c r="L496" s="307">
        <v>0</v>
      </c>
      <c r="M496" s="307">
        <v>0</v>
      </c>
      <c r="N496" s="307">
        <v>4.2999999999999997E-2</v>
      </c>
      <c r="O496" s="307">
        <v>0</v>
      </c>
      <c r="P496" s="307">
        <v>0</v>
      </c>
      <c r="Q496" s="307">
        <v>0</v>
      </c>
      <c r="R496" s="307">
        <v>0</v>
      </c>
      <c r="S496" s="307">
        <v>0</v>
      </c>
      <c r="T496" s="307">
        <v>0</v>
      </c>
      <c r="U496" s="307">
        <v>0</v>
      </c>
      <c r="V496" s="307">
        <v>1</v>
      </c>
      <c r="W496" s="307">
        <v>0</v>
      </c>
      <c r="X496" s="307">
        <v>0</v>
      </c>
      <c r="Y496" s="307">
        <v>1</v>
      </c>
      <c r="Z496" s="307">
        <v>0</v>
      </c>
      <c r="AA496" s="307">
        <v>0.33300000000000002</v>
      </c>
      <c r="AB496" s="307">
        <v>0</v>
      </c>
      <c r="AC496" s="307">
        <v>0</v>
      </c>
      <c r="AD496" s="307">
        <v>1</v>
      </c>
      <c r="AE496" s="307">
        <v>0</v>
      </c>
      <c r="AF496" s="307">
        <v>1</v>
      </c>
      <c r="AG496" s="307">
        <v>0</v>
      </c>
      <c r="AH496" s="307">
        <v>0</v>
      </c>
      <c r="AI496" s="307">
        <v>0</v>
      </c>
      <c r="AJ496" s="307">
        <v>0</v>
      </c>
      <c r="AK496" s="307">
        <v>0</v>
      </c>
      <c r="AL496" s="307">
        <v>0</v>
      </c>
      <c r="AM496" s="307">
        <v>0</v>
      </c>
      <c r="AN496" s="307">
        <v>0</v>
      </c>
      <c r="AO496" s="307">
        <v>0</v>
      </c>
      <c r="AP496" s="307">
        <v>0</v>
      </c>
      <c r="AQ496" s="307">
        <v>0</v>
      </c>
      <c r="AR496" s="307">
        <v>0</v>
      </c>
      <c r="AS496" s="307">
        <v>0.125</v>
      </c>
      <c r="AT496" s="307">
        <v>0</v>
      </c>
      <c r="AU496" s="307">
        <v>0</v>
      </c>
      <c r="AV496" s="307">
        <v>0</v>
      </c>
      <c r="AW496" s="307">
        <v>0</v>
      </c>
      <c r="AX496" s="307">
        <v>0</v>
      </c>
      <c r="AY496" s="307">
        <v>0</v>
      </c>
      <c r="AZ496" s="307">
        <v>0</v>
      </c>
      <c r="BA496" s="307">
        <v>0</v>
      </c>
      <c r="BB496" s="307">
        <v>0</v>
      </c>
      <c r="BC496" s="307">
        <v>0</v>
      </c>
      <c r="BD496" s="307">
        <v>0</v>
      </c>
      <c r="BE496" s="307">
        <v>0</v>
      </c>
      <c r="BF496" s="307">
        <v>0</v>
      </c>
      <c r="BG496" s="307">
        <v>0</v>
      </c>
      <c r="BH496" s="307">
        <v>0</v>
      </c>
      <c r="BI496" s="307">
        <v>0</v>
      </c>
      <c r="BJ496" s="307">
        <v>0</v>
      </c>
      <c r="BK496" s="307">
        <v>0</v>
      </c>
      <c r="BL496" s="307">
        <v>0</v>
      </c>
      <c r="BM496" s="307">
        <v>0</v>
      </c>
      <c r="BN496" s="307">
        <v>0</v>
      </c>
      <c r="BO496" s="307">
        <v>0</v>
      </c>
      <c r="BP496" s="307">
        <v>0</v>
      </c>
      <c r="BQ496" s="307">
        <v>0</v>
      </c>
      <c r="BR496" s="307">
        <v>0</v>
      </c>
      <c r="BS496" s="307">
        <v>0</v>
      </c>
      <c r="BT496" s="307">
        <v>0</v>
      </c>
      <c r="BU496" s="307">
        <v>0</v>
      </c>
      <c r="BV496" s="307">
        <v>0</v>
      </c>
      <c r="BW496" s="307">
        <v>0</v>
      </c>
      <c r="BX496" s="307">
        <v>1</v>
      </c>
      <c r="BY496" s="307">
        <v>0</v>
      </c>
      <c r="BZ496" s="307">
        <v>0</v>
      </c>
      <c r="CA496" s="307">
        <v>0</v>
      </c>
      <c r="CB496" s="307">
        <v>0</v>
      </c>
      <c r="CC496" s="307">
        <v>0</v>
      </c>
      <c r="CD496" s="307">
        <v>0</v>
      </c>
      <c r="CE496" s="307">
        <v>0</v>
      </c>
      <c r="CF496" s="307">
        <v>0.45500000000000002</v>
      </c>
      <c r="CG496" s="307">
        <v>0.2</v>
      </c>
      <c r="CH496" s="307">
        <v>0.75</v>
      </c>
      <c r="CI496" s="307">
        <v>0</v>
      </c>
      <c r="CJ496" s="307">
        <v>0</v>
      </c>
      <c r="CK496" s="307">
        <v>4.4999999999999998E-2</v>
      </c>
      <c r="CL496" s="307">
        <v>0</v>
      </c>
      <c r="CM496" s="307">
        <v>0</v>
      </c>
      <c r="CN496" s="307">
        <v>0</v>
      </c>
      <c r="CO496" s="307">
        <v>0</v>
      </c>
      <c r="CP496" s="307">
        <v>0</v>
      </c>
      <c r="CQ496" s="307">
        <v>0</v>
      </c>
      <c r="CR496" s="307">
        <v>0</v>
      </c>
      <c r="CS496" s="307">
        <v>0.125</v>
      </c>
      <c r="CT496" s="307">
        <v>0.122</v>
      </c>
      <c r="CU496" s="307">
        <v>9.1999999999999998E-2</v>
      </c>
      <c r="CV496" s="307">
        <v>0</v>
      </c>
      <c r="CW496" s="307">
        <v>0</v>
      </c>
      <c r="CX496" s="307">
        <v>0</v>
      </c>
      <c r="CY496" s="307">
        <v>0.25</v>
      </c>
      <c r="CZ496" s="307">
        <v>0</v>
      </c>
      <c r="DA496" s="307">
        <v>0</v>
      </c>
      <c r="DB496" s="307">
        <v>7.4999999999999997E-2</v>
      </c>
      <c r="DC496" s="307">
        <v>0.191</v>
      </c>
      <c r="DD496" s="307">
        <v>0</v>
      </c>
      <c r="DE496" s="307">
        <v>0</v>
      </c>
      <c r="DF496" s="307">
        <v>0.156</v>
      </c>
      <c r="DG496" s="307">
        <v>0</v>
      </c>
      <c r="DH496" s="307">
        <v>0</v>
      </c>
      <c r="DI496" s="307">
        <v>0</v>
      </c>
      <c r="DJ496" s="307">
        <v>0</v>
      </c>
    </row>
    <row r="497" spans="1:114">
      <c r="A497" s="344" t="s">
        <v>58</v>
      </c>
      <c r="B497" s="344" t="s">
        <v>672</v>
      </c>
      <c r="C497" s="344" t="s">
        <v>673</v>
      </c>
      <c r="D497" s="344" t="s">
        <v>624</v>
      </c>
      <c r="E497" s="19" t="s">
        <v>3598</v>
      </c>
      <c r="F497" s="19">
        <v>14</v>
      </c>
      <c r="G497" s="19">
        <v>3</v>
      </c>
      <c r="H497" s="19">
        <v>5</v>
      </c>
      <c r="I497" s="19">
        <v>2</v>
      </c>
      <c r="J497" s="19">
        <v>3</v>
      </c>
      <c r="K497" s="19">
        <v>0</v>
      </c>
      <c r="L497" s="19">
        <v>0</v>
      </c>
      <c r="M497" s="19">
        <v>0</v>
      </c>
      <c r="N497" s="19">
        <v>1</v>
      </c>
      <c r="O497" s="19">
        <v>0</v>
      </c>
      <c r="P497" s="19">
        <v>0</v>
      </c>
      <c r="Q497" s="19">
        <v>0</v>
      </c>
      <c r="R497" s="19">
        <v>0</v>
      </c>
      <c r="S497" s="19">
        <v>0</v>
      </c>
      <c r="T497" s="19">
        <v>0</v>
      </c>
      <c r="U497" s="19">
        <v>0</v>
      </c>
      <c r="V497" s="19">
        <v>3</v>
      </c>
      <c r="W497" s="19">
        <v>0</v>
      </c>
      <c r="X497" s="19">
        <v>0</v>
      </c>
      <c r="Y497" s="19">
        <v>5</v>
      </c>
      <c r="Z497" s="19">
        <v>0</v>
      </c>
      <c r="AA497" s="19">
        <v>1</v>
      </c>
      <c r="AB497" s="19">
        <v>0</v>
      </c>
      <c r="AC497" s="19">
        <v>0</v>
      </c>
      <c r="AD497" s="19">
        <v>1</v>
      </c>
      <c r="AE497" s="19">
        <v>0</v>
      </c>
      <c r="AF497" s="19">
        <v>3</v>
      </c>
      <c r="AG497" s="19">
        <v>0</v>
      </c>
      <c r="AH497" s="19">
        <v>0</v>
      </c>
      <c r="AI497" s="19">
        <v>0</v>
      </c>
      <c r="AJ497" s="19">
        <v>0</v>
      </c>
      <c r="AK497" s="19">
        <v>0</v>
      </c>
      <c r="AL497" s="19">
        <v>0</v>
      </c>
      <c r="AM497" s="19">
        <v>0</v>
      </c>
      <c r="AN497" s="19">
        <v>0</v>
      </c>
      <c r="AO497" s="19">
        <v>0</v>
      </c>
      <c r="AP497" s="19">
        <v>0</v>
      </c>
      <c r="AQ497" s="19">
        <v>0</v>
      </c>
      <c r="AR497" s="19">
        <v>0</v>
      </c>
      <c r="AS497" s="19">
        <v>1</v>
      </c>
      <c r="AT497" s="19">
        <v>0</v>
      </c>
      <c r="AU497" s="19">
        <v>0</v>
      </c>
      <c r="AV497" s="19">
        <v>0</v>
      </c>
      <c r="AW497" s="19">
        <v>0</v>
      </c>
      <c r="AX497" s="19">
        <v>0</v>
      </c>
      <c r="AY497" s="19">
        <v>0</v>
      </c>
      <c r="AZ497" s="19">
        <v>0</v>
      </c>
      <c r="BA497" s="19">
        <v>0</v>
      </c>
      <c r="BB497" s="19">
        <v>0</v>
      </c>
      <c r="BC497" s="19">
        <v>0</v>
      </c>
      <c r="BD497" s="19">
        <v>0</v>
      </c>
      <c r="BE497" s="19">
        <v>0</v>
      </c>
      <c r="BF497" s="19">
        <v>0</v>
      </c>
      <c r="BG497" s="19">
        <v>0</v>
      </c>
      <c r="BH497" s="19">
        <v>0</v>
      </c>
      <c r="BI497" s="19">
        <v>0</v>
      </c>
      <c r="BJ497" s="19">
        <v>0</v>
      </c>
      <c r="BK497" s="19">
        <v>0</v>
      </c>
      <c r="BL497" s="19">
        <v>0</v>
      </c>
      <c r="BM497" s="19">
        <v>0</v>
      </c>
      <c r="BN497" s="19">
        <v>0</v>
      </c>
      <c r="BO497" s="19">
        <v>0</v>
      </c>
      <c r="BP497" s="19">
        <v>0</v>
      </c>
      <c r="BQ497" s="19">
        <v>0</v>
      </c>
      <c r="BR497" s="19">
        <v>0</v>
      </c>
      <c r="BS497" s="19">
        <v>0</v>
      </c>
      <c r="BT497" s="19">
        <v>0</v>
      </c>
      <c r="BU497" s="19">
        <v>0</v>
      </c>
      <c r="BV497" s="19">
        <v>0</v>
      </c>
      <c r="BW497" s="19">
        <v>0</v>
      </c>
      <c r="BX497" s="19">
        <v>3</v>
      </c>
      <c r="BY497" s="19">
        <v>0</v>
      </c>
      <c r="BZ497" s="19">
        <v>0</v>
      </c>
      <c r="CA497" s="19">
        <v>0</v>
      </c>
      <c r="CB497" s="19">
        <v>0</v>
      </c>
      <c r="CC497" s="19">
        <v>0</v>
      </c>
      <c r="CD497" s="19">
        <v>0</v>
      </c>
      <c r="CE497" s="19">
        <v>0</v>
      </c>
      <c r="CF497" s="19">
        <v>5</v>
      </c>
      <c r="CG497" s="19">
        <v>2</v>
      </c>
      <c r="CH497" s="19">
        <v>3</v>
      </c>
      <c r="CI497" s="19">
        <v>0</v>
      </c>
      <c r="CJ497" s="19">
        <v>0</v>
      </c>
      <c r="CK497" s="19">
        <v>1</v>
      </c>
      <c r="CL497" s="19">
        <v>0</v>
      </c>
      <c r="CM497" s="19">
        <v>0</v>
      </c>
      <c r="CN497" s="19">
        <v>0</v>
      </c>
      <c r="CO497" s="19">
        <v>0</v>
      </c>
      <c r="CP497" s="19">
        <v>0</v>
      </c>
      <c r="CQ497" s="19">
        <v>0</v>
      </c>
      <c r="CR497" s="19">
        <v>0</v>
      </c>
      <c r="CS497" s="19">
        <v>3</v>
      </c>
      <c r="CT497" s="19">
        <v>11</v>
      </c>
      <c r="CU497" s="19">
        <v>8</v>
      </c>
      <c r="CV497" s="19">
        <v>0</v>
      </c>
      <c r="CW497" s="19">
        <v>0</v>
      </c>
      <c r="CX497" s="19">
        <v>0</v>
      </c>
      <c r="CY497" s="19">
        <v>6</v>
      </c>
      <c r="CZ497" s="19">
        <v>0</v>
      </c>
      <c r="DA497" s="19">
        <v>0</v>
      </c>
      <c r="DB497" s="19">
        <v>5</v>
      </c>
      <c r="DC497" s="19">
        <v>9</v>
      </c>
      <c r="DD497" s="19">
        <v>0</v>
      </c>
      <c r="DE497" s="19">
        <v>0</v>
      </c>
      <c r="DF497" s="19">
        <v>14</v>
      </c>
      <c r="DG497" s="19">
        <v>0</v>
      </c>
      <c r="DH497" s="19">
        <v>0</v>
      </c>
      <c r="DI497" s="19">
        <v>0</v>
      </c>
      <c r="DJ497" s="19">
        <v>0</v>
      </c>
    </row>
    <row r="498" spans="1:114">
      <c r="A498" s="344" t="s">
        <v>58</v>
      </c>
      <c r="B498" s="344" t="s">
        <v>672</v>
      </c>
      <c r="C498" s="344" t="s">
        <v>673</v>
      </c>
      <c r="D498" s="344" t="s">
        <v>530</v>
      </c>
      <c r="E498" s="19" t="s">
        <v>3597</v>
      </c>
      <c r="F498" s="307">
        <v>1.7999999999999999E-2</v>
      </c>
      <c r="G498" s="307">
        <v>0</v>
      </c>
      <c r="H498" s="307">
        <v>0</v>
      </c>
      <c r="I498" s="307">
        <v>0</v>
      </c>
      <c r="J498" s="307">
        <v>0</v>
      </c>
      <c r="K498" s="307">
        <v>0</v>
      </c>
      <c r="L498" s="307">
        <v>0</v>
      </c>
      <c r="M498" s="307">
        <v>0</v>
      </c>
      <c r="N498" s="307">
        <v>8.6999999999999994E-2</v>
      </c>
      <c r="O498" s="307">
        <v>0</v>
      </c>
      <c r="P498" s="307">
        <v>0</v>
      </c>
      <c r="Q498" s="307">
        <v>0</v>
      </c>
      <c r="R498" s="307">
        <v>0</v>
      </c>
      <c r="S498" s="307">
        <v>0</v>
      </c>
      <c r="T498" s="307">
        <v>0</v>
      </c>
      <c r="U498" s="307">
        <v>0</v>
      </c>
      <c r="V498" s="307">
        <v>0</v>
      </c>
      <c r="W498" s="307">
        <v>0</v>
      </c>
      <c r="X498" s="307">
        <v>0</v>
      </c>
      <c r="Y498" s="307">
        <v>0</v>
      </c>
      <c r="Z498" s="307">
        <v>0</v>
      </c>
      <c r="AA498" s="307">
        <v>0</v>
      </c>
      <c r="AB498" s="307">
        <v>0</v>
      </c>
      <c r="AC498" s="307">
        <v>0</v>
      </c>
      <c r="AD498" s="307">
        <v>0</v>
      </c>
      <c r="AE498" s="307">
        <v>0</v>
      </c>
      <c r="AF498" s="307">
        <v>0</v>
      </c>
      <c r="AG498" s="307">
        <v>0</v>
      </c>
      <c r="AH498" s="307">
        <v>0</v>
      </c>
      <c r="AI498" s="307">
        <v>0</v>
      </c>
      <c r="AJ498" s="307">
        <v>0</v>
      </c>
      <c r="AK498" s="307">
        <v>0</v>
      </c>
      <c r="AL498" s="307">
        <v>0</v>
      </c>
      <c r="AM498" s="307">
        <v>0</v>
      </c>
      <c r="AN498" s="307">
        <v>0</v>
      </c>
      <c r="AO498" s="307">
        <v>0</v>
      </c>
      <c r="AP498" s="307">
        <v>0</v>
      </c>
      <c r="AQ498" s="307">
        <v>0</v>
      </c>
      <c r="AR498" s="307">
        <v>0</v>
      </c>
      <c r="AS498" s="307">
        <v>0.25</v>
      </c>
      <c r="AT498" s="307">
        <v>0</v>
      </c>
      <c r="AU498" s="307">
        <v>0</v>
      </c>
      <c r="AV498" s="307">
        <v>0</v>
      </c>
      <c r="AW498" s="307">
        <v>0</v>
      </c>
      <c r="AX498" s="307">
        <v>0</v>
      </c>
      <c r="AY498" s="307">
        <v>0</v>
      </c>
      <c r="AZ498" s="307">
        <v>0</v>
      </c>
      <c r="BA498" s="307">
        <v>0</v>
      </c>
      <c r="BB498" s="307">
        <v>0</v>
      </c>
      <c r="BC498" s="307">
        <v>0</v>
      </c>
      <c r="BD498" s="307">
        <v>0</v>
      </c>
      <c r="BE498" s="307">
        <v>0</v>
      </c>
      <c r="BF498" s="307">
        <v>0</v>
      </c>
      <c r="BG498" s="307">
        <v>0</v>
      </c>
      <c r="BH498" s="307">
        <v>0</v>
      </c>
      <c r="BI498" s="307">
        <v>0</v>
      </c>
      <c r="BJ498" s="307">
        <v>0</v>
      </c>
      <c r="BK498" s="307">
        <v>0</v>
      </c>
      <c r="BL498" s="307">
        <v>0</v>
      </c>
      <c r="BM498" s="307">
        <v>0</v>
      </c>
      <c r="BN498" s="307">
        <v>0</v>
      </c>
      <c r="BO498" s="307">
        <v>0</v>
      </c>
      <c r="BP498" s="307">
        <v>0</v>
      </c>
      <c r="BQ498" s="307">
        <v>0</v>
      </c>
      <c r="BR498" s="307">
        <v>0</v>
      </c>
      <c r="BS498" s="307">
        <v>0</v>
      </c>
      <c r="BT498" s="307">
        <v>0</v>
      </c>
      <c r="BU498" s="307">
        <v>0</v>
      </c>
      <c r="BV498" s="307">
        <v>0</v>
      </c>
      <c r="BW498" s="307">
        <v>0</v>
      </c>
      <c r="BX498" s="307">
        <v>0</v>
      </c>
      <c r="BY498" s="307">
        <v>0</v>
      </c>
      <c r="BZ498" s="307">
        <v>0</v>
      </c>
      <c r="CA498" s="307">
        <v>0</v>
      </c>
      <c r="CB498" s="307">
        <v>0</v>
      </c>
      <c r="CC498" s="307">
        <v>0</v>
      </c>
      <c r="CD498" s="307">
        <v>0</v>
      </c>
      <c r="CE498" s="307">
        <v>0</v>
      </c>
      <c r="CF498" s="307">
        <v>0</v>
      </c>
      <c r="CG498" s="307">
        <v>0</v>
      </c>
      <c r="CH498" s="307">
        <v>0</v>
      </c>
      <c r="CI498" s="307">
        <v>0</v>
      </c>
      <c r="CJ498" s="307">
        <v>0</v>
      </c>
      <c r="CK498" s="307">
        <v>9.0999999999999998E-2</v>
      </c>
      <c r="CL498" s="307">
        <v>0</v>
      </c>
      <c r="CM498" s="307">
        <v>0</v>
      </c>
      <c r="CN498" s="307">
        <v>0</v>
      </c>
      <c r="CO498" s="307">
        <v>0</v>
      </c>
      <c r="CP498" s="307">
        <v>0</v>
      </c>
      <c r="CQ498" s="307">
        <v>0</v>
      </c>
      <c r="CR498" s="307">
        <v>0</v>
      </c>
      <c r="CS498" s="307">
        <v>0</v>
      </c>
      <c r="CT498" s="307">
        <v>2.1999999999999999E-2</v>
      </c>
      <c r="CU498" s="307">
        <v>2.3E-2</v>
      </c>
      <c r="CV498" s="307">
        <v>0</v>
      </c>
      <c r="CW498" s="307">
        <v>0</v>
      </c>
      <c r="CX498" s="307">
        <v>0</v>
      </c>
      <c r="CY498" s="307">
        <v>0</v>
      </c>
      <c r="CZ498" s="307">
        <v>0</v>
      </c>
      <c r="DA498" s="307">
        <v>0</v>
      </c>
      <c r="DB498" s="307">
        <v>0</v>
      </c>
      <c r="DC498" s="307">
        <v>4.2999999999999997E-2</v>
      </c>
      <c r="DD498" s="307">
        <v>0</v>
      </c>
      <c r="DE498" s="307">
        <v>0</v>
      </c>
      <c r="DF498" s="307">
        <v>2.1999999999999999E-2</v>
      </c>
      <c r="DG498" s="307">
        <v>0</v>
      </c>
      <c r="DH498" s="307">
        <v>0</v>
      </c>
      <c r="DI498" s="307">
        <v>0</v>
      </c>
      <c r="DJ498" s="307">
        <v>0</v>
      </c>
    </row>
    <row r="499" spans="1:114">
      <c r="A499" s="344" t="s">
        <v>58</v>
      </c>
      <c r="B499" s="344" t="s">
        <v>672</v>
      </c>
      <c r="C499" s="344" t="s">
        <v>673</v>
      </c>
      <c r="D499" s="344" t="s">
        <v>530</v>
      </c>
      <c r="E499" s="19" t="s">
        <v>3598</v>
      </c>
      <c r="F499" s="19">
        <v>2</v>
      </c>
      <c r="G499" s="19">
        <v>0</v>
      </c>
      <c r="H499" s="19">
        <v>0</v>
      </c>
      <c r="I499" s="19">
        <v>0</v>
      </c>
      <c r="J499" s="19">
        <v>0</v>
      </c>
      <c r="K499" s="19">
        <v>0</v>
      </c>
      <c r="L499" s="19">
        <v>0</v>
      </c>
      <c r="M499" s="19">
        <v>0</v>
      </c>
      <c r="N499" s="19">
        <v>2</v>
      </c>
      <c r="O499" s="19">
        <v>0</v>
      </c>
      <c r="P499" s="19">
        <v>0</v>
      </c>
      <c r="Q499" s="19">
        <v>0</v>
      </c>
      <c r="R499" s="19">
        <v>0</v>
      </c>
      <c r="S499" s="19">
        <v>0</v>
      </c>
      <c r="T499" s="19">
        <v>0</v>
      </c>
      <c r="U499" s="19">
        <v>0</v>
      </c>
      <c r="V499" s="19">
        <v>0</v>
      </c>
      <c r="W499" s="19">
        <v>0</v>
      </c>
      <c r="X499" s="19">
        <v>0</v>
      </c>
      <c r="Y499" s="19">
        <v>0</v>
      </c>
      <c r="Z499" s="19">
        <v>0</v>
      </c>
      <c r="AA499" s="19">
        <v>0</v>
      </c>
      <c r="AB499" s="19">
        <v>0</v>
      </c>
      <c r="AC499" s="19">
        <v>0</v>
      </c>
      <c r="AD499" s="19">
        <v>0</v>
      </c>
      <c r="AE499" s="19">
        <v>0</v>
      </c>
      <c r="AF499" s="19">
        <v>0</v>
      </c>
      <c r="AG499" s="19">
        <v>0</v>
      </c>
      <c r="AH499" s="19">
        <v>0</v>
      </c>
      <c r="AI499" s="19">
        <v>0</v>
      </c>
      <c r="AJ499" s="19">
        <v>0</v>
      </c>
      <c r="AK499" s="19">
        <v>0</v>
      </c>
      <c r="AL499" s="19">
        <v>0</v>
      </c>
      <c r="AM499" s="19">
        <v>0</v>
      </c>
      <c r="AN499" s="19">
        <v>0</v>
      </c>
      <c r="AO499" s="19">
        <v>0</v>
      </c>
      <c r="AP499" s="19">
        <v>0</v>
      </c>
      <c r="AQ499" s="19">
        <v>0</v>
      </c>
      <c r="AR499" s="19">
        <v>0</v>
      </c>
      <c r="AS499" s="19">
        <v>2</v>
      </c>
      <c r="AT499" s="19">
        <v>0</v>
      </c>
      <c r="AU499" s="19">
        <v>0</v>
      </c>
      <c r="AV499" s="19">
        <v>0</v>
      </c>
      <c r="AW499" s="19">
        <v>0</v>
      </c>
      <c r="AX499" s="19">
        <v>0</v>
      </c>
      <c r="AY499" s="19">
        <v>0</v>
      </c>
      <c r="AZ499" s="19">
        <v>0</v>
      </c>
      <c r="BA499" s="19">
        <v>0</v>
      </c>
      <c r="BB499" s="19">
        <v>0</v>
      </c>
      <c r="BC499" s="19">
        <v>0</v>
      </c>
      <c r="BD499" s="19">
        <v>0</v>
      </c>
      <c r="BE499" s="19">
        <v>0</v>
      </c>
      <c r="BF499" s="19">
        <v>0</v>
      </c>
      <c r="BG499" s="19">
        <v>0</v>
      </c>
      <c r="BH499" s="19">
        <v>0</v>
      </c>
      <c r="BI499" s="19">
        <v>0</v>
      </c>
      <c r="BJ499" s="19">
        <v>0</v>
      </c>
      <c r="BK499" s="19">
        <v>0</v>
      </c>
      <c r="BL499" s="19">
        <v>0</v>
      </c>
      <c r="BM499" s="19">
        <v>0</v>
      </c>
      <c r="BN499" s="19">
        <v>0</v>
      </c>
      <c r="BO499" s="19">
        <v>0</v>
      </c>
      <c r="BP499" s="19">
        <v>0</v>
      </c>
      <c r="BQ499" s="19">
        <v>0</v>
      </c>
      <c r="BR499" s="19">
        <v>0</v>
      </c>
      <c r="BS499" s="19">
        <v>0</v>
      </c>
      <c r="BT499" s="19">
        <v>0</v>
      </c>
      <c r="BU499" s="19">
        <v>0</v>
      </c>
      <c r="BV499" s="19">
        <v>0</v>
      </c>
      <c r="BW499" s="19">
        <v>0</v>
      </c>
      <c r="BX499" s="19">
        <v>0</v>
      </c>
      <c r="BY499" s="19">
        <v>0</v>
      </c>
      <c r="BZ499" s="19">
        <v>0</v>
      </c>
      <c r="CA499" s="19">
        <v>0</v>
      </c>
      <c r="CB499" s="19">
        <v>0</v>
      </c>
      <c r="CC499" s="19">
        <v>0</v>
      </c>
      <c r="CD499" s="19">
        <v>0</v>
      </c>
      <c r="CE499" s="19">
        <v>0</v>
      </c>
      <c r="CF499" s="19">
        <v>0</v>
      </c>
      <c r="CG499" s="19">
        <v>0</v>
      </c>
      <c r="CH499" s="19">
        <v>0</v>
      </c>
      <c r="CI499" s="19">
        <v>0</v>
      </c>
      <c r="CJ499" s="19">
        <v>0</v>
      </c>
      <c r="CK499" s="19">
        <v>2</v>
      </c>
      <c r="CL499" s="19">
        <v>0</v>
      </c>
      <c r="CM499" s="19">
        <v>0</v>
      </c>
      <c r="CN499" s="19">
        <v>0</v>
      </c>
      <c r="CO499" s="19">
        <v>0</v>
      </c>
      <c r="CP499" s="19">
        <v>0</v>
      </c>
      <c r="CQ499" s="19">
        <v>0</v>
      </c>
      <c r="CR499" s="19">
        <v>0</v>
      </c>
      <c r="CS499" s="19">
        <v>0</v>
      </c>
      <c r="CT499" s="19">
        <v>2</v>
      </c>
      <c r="CU499" s="19">
        <v>2</v>
      </c>
      <c r="CV499" s="19">
        <v>0</v>
      </c>
      <c r="CW499" s="19">
        <v>0</v>
      </c>
      <c r="CX499" s="19">
        <v>0</v>
      </c>
      <c r="CY499" s="19">
        <v>0</v>
      </c>
      <c r="CZ499" s="19">
        <v>0</v>
      </c>
      <c r="DA499" s="19">
        <v>0</v>
      </c>
      <c r="DB499" s="19">
        <v>0</v>
      </c>
      <c r="DC499" s="19">
        <v>2</v>
      </c>
      <c r="DD499" s="19">
        <v>0</v>
      </c>
      <c r="DE499" s="19">
        <v>0</v>
      </c>
      <c r="DF499" s="19">
        <v>2</v>
      </c>
      <c r="DG499" s="19">
        <v>0</v>
      </c>
      <c r="DH499" s="19">
        <v>0</v>
      </c>
      <c r="DI499" s="19">
        <v>0</v>
      </c>
      <c r="DJ499" s="19">
        <v>0</v>
      </c>
    </row>
    <row r="500" spans="1:114">
      <c r="A500" s="344" t="s">
        <v>58</v>
      </c>
      <c r="B500" s="344" t="s">
        <v>672</v>
      </c>
      <c r="C500" s="344" t="s">
        <v>673</v>
      </c>
      <c r="D500" s="344" t="s">
        <v>625</v>
      </c>
      <c r="E500" s="19" t="s">
        <v>3597</v>
      </c>
      <c r="F500" s="307">
        <v>0.29799999999999999</v>
      </c>
      <c r="G500" s="307">
        <v>0</v>
      </c>
      <c r="H500" s="307">
        <v>0</v>
      </c>
      <c r="I500" s="307">
        <v>9.0999999999999998E-2</v>
      </c>
      <c r="J500" s="307">
        <v>0.41699999999999998</v>
      </c>
      <c r="K500" s="307">
        <v>0</v>
      </c>
      <c r="L500" s="307">
        <v>0.54500000000000004</v>
      </c>
      <c r="M500" s="307">
        <v>0</v>
      </c>
      <c r="N500" s="307">
        <v>0.39100000000000001</v>
      </c>
      <c r="O500" s="307">
        <v>0</v>
      </c>
      <c r="P500" s="307">
        <v>4.2000000000000003E-2</v>
      </c>
      <c r="Q500" s="307">
        <v>1</v>
      </c>
      <c r="R500" s="307">
        <v>0</v>
      </c>
      <c r="S500" s="307">
        <v>0.75</v>
      </c>
      <c r="T500" s="307">
        <v>0</v>
      </c>
      <c r="U500" s="307">
        <v>0</v>
      </c>
      <c r="V500" s="307">
        <v>0</v>
      </c>
      <c r="W500" s="307">
        <v>0</v>
      </c>
      <c r="X500" s="307">
        <v>0</v>
      </c>
      <c r="Y500" s="307">
        <v>0</v>
      </c>
      <c r="Z500" s="307">
        <v>0</v>
      </c>
      <c r="AA500" s="307">
        <v>0</v>
      </c>
      <c r="AB500" s="307">
        <v>1</v>
      </c>
      <c r="AC500" s="307">
        <v>0</v>
      </c>
      <c r="AD500" s="307">
        <v>0</v>
      </c>
      <c r="AE500" s="307">
        <v>0</v>
      </c>
      <c r="AF500" s="307">
        <v>0</v>
      </c>
      <c r="AG500" s="307">
        <v>0</v>
      </c>
      <c r="AH500" s="307">
        <v>0</v>
      </c>
      <c r="AI500" s="307">
        <v>1</v>
      </c>
      <c r="AJ500" s="307">
        <v>1</v>
      </c>
      <c r="AK500" s="307">
        <v>1</v>
      </c>
      <c r="AL500" s="307">
        <v>0</v>
      </c>
      <c r="AM500" s="307">
        <v>0</v>
      </c>
      <c r="AN500" s="307">
        <v>0.75</v>
      </c>
      <c r="AO500" s="307">
        <v>0.33300000000000002</v>
      </c>
      <c r="AP500" s="307">
        <v>0.5</v>
      </c>
      <c r="AQ500" s="307">
        <v>0</v>
      </c>
      <c r="AR500" s="307">
        <v>0</v>
      </c>
      <c r="AS500" s="307">
        <v>0.375</v>
      </c>
      <c r="AT500" s="307">
        <v>0</v>
      </c>
      <c r="AU500" s="307">
        <v>1</v>
      </c>
      <c r="AV500" s="307">
        <v>0</v>
      </c>
      <c r="AW500" s="307">
        <v>0.125</v>
      </c>
      <c r="AX500" s="307">
        <v>1</v>
      </c>
      <c r="AY500" s="307">
        <v>0</v>
      </c>
      <c r="AZ500" s="307">
        <v>0</v>
      </c>
      <c r="BA500" s="307">
        <v>0</v>
      </c>
      <c r="BB500" s="307">
        <v>0.33300000000000002</v>
      </c>
      <c r="BC500" s="307">
        <v>0</v>
      </c>
      <c r="BD500" s="307">
        <v>0</v>
      </c>
      <c r="BE500" s="307">
        <v>0</v>
      </c>
      <c r="BF500" s="307">
        <v>0</v>
      </c>
      <c r="BG500" s="307">
        <v>0</v>
      </c>
      <c r="BH500" s="307">
        <v>0</v>
      </c>
      <c r="BI500" s="307">
        <v>0</v>
      </c>
      <c r="BJ500" s="307">
        <v>0</v>
      </c>
      <c r="BK500" s="307">
        <v>0</v>
      </c>
      <c r="BL500" s="307">
        <v>0</v>
      </c>
      <c r="BM500" s="307">
        <v>1</v>
      </c>
      <c r="BN500" s="307">
        <v>1</v>
      </c>
      <c r="BO500" s="307">
        <v>1</v>
      </c>
      <c r="BP500" s="307">
        <v>0</v>
      </c>
      <c r="BQ500" s="307">
        <v>0</v>
      </c>
      <c r="BR500" s="307">
        <v>0</v>
      </c>
      <c r="BS500" s="307">
        <v>0</v>
      </c>
      <c r="BT500" s="307">
        <v>0</v>
      </c>
      <c r="BU500" s="307">
        <v>1</v>
      </c>
      <c r="BV500" s="307">
        <v>0</v>
      </c>
      <c r="BW500" s="307">
        <v>0</v>
      </c>
      <c r="BX500" s="307">
        <v>0</v>
      </c>
      <c r="BY500" s="307">
        <v>0</v>
      </c>
      <c r="BZ500" s="307">
        <v>0.5</v>
      </c>
      <c r="CA500" s="307">
        <v>0</v>
      </c>
      <c r="CB500" s="307">
        <v>0.5</v>
      </c>
      <c r="CC500" s="307">
        <v>0</v>
      </c>
      <c r="CD500" s="307">
        <v>0</v>
      </c>
      <c r="CE500" s="307">
        <v>0</v>
      </c>
      <c r="CF500" s="307">
        <v>0</v>
      </c>
      <c r="CG500" s="307">
        <v>0.1</v>
      </c>
      <c r="CH500" s="307">
        <v>0.25</v>
      </c>
      <c r="CI500" s="307">
        <v>0</v>
      </c>
      <c r="CJ500" s="307">
        <v>0.57099999999999995</v>
      </c>
      <c r="CK500" s="307">
        <v>0.40899999999999997</v>
      </c>
      <c r="CL500" s="307">
        <v>0</v>
      </c>
      <c r="CM500" s="307">
        <v>5.2999999999999999E-2</v>
      </c>
      <c r="CN500" s="307">
        <v>1</v>
      </c>
      <c r="CO500" s="307">
        <v>0</v>
      </c>
      <c r="CP500" s="307">
        <v>0.75</v>
      </c>
      <c r="CQ500" s="307">
        <v>0</v>
      </c>
      <c r="CR500" s="307">
        <v>0</v>
      </c>
      <c r="CS500" s="307">
        <v>0.25</v>
      </c>
      <c r="CT500" s="307">
        <v>0.311</v>
      </c>
      <c r="CU500" s="307">
        <v>0.36799999999999999</v>
      </c>
      <c r="CV500" s="307">
        <v>0</v>
      </c>
      <c r="CW500" s="307">
        <v>0</v>
      </c>
      <c r="CX500" s="307">
        <v>0</v>
      </c>
      <c r="CY500" s="307">
        <v>8.3000000000000004E-2</v>
      </c>
      <c r="CZ500" s="307">
        <v>0</v>
      </c>
      <c r="DA500" s="307">
        <v>0</v>
      </c>
      <c r="DB500" s="307">
        <v>0.254</v>
      </c>
      <c r="DC500" s="307">
        <v>0.36199999999999999</v>
      </c>
      <c r="DD500" s="307">
        <v>0.375</v>
      </c>
      <c r="DE500" s="307">
        <v>0</v>
      </c>
      <c r="DF500" s="307">
        <v>0.27800000000000002</v>
      </c>
      <c r="DG500" s="307">
        <v>0</v>
      </c>
      <c r="DH500" s="307">
        <v>0</v>
      </c>
      <c r="DI500" s="307">
        <v>0</v>
      </c>
      <c r="DJ500" s="307">
        <v>0</v>
      </c>
    </row>
    <row r="501" spans="1:114">
      <c r="A501" s="344" t="s">
        <v>58</v>
      </c>
      <c r="B501" s="344" t="s">
        <v>672</v>
      </c>
      <c r="C501" s="344" t="s">
        <v>673</v>
      </c>
      <c r="D501" s="344" t="s">
        <v>625</v>
      </c>
      <c r="E501" s="19" t="s">
        <v>3598</v>
      </c>
      <c r="F501" s="19">
        <v>34</v>
      </c>
      <c r="G501" s="19">
        <v>0</v>
      </c>
      <c r="H501" s="19">
        <v>0</v>
      </c>
      <c r="I501" s="19">
        <v>1</v>
      </c>
      <c r="J501" s="19">
        <v>5</v>
      </c>
      <c r="K501" s="19">
        <v>0</v>
      </c>
      <c r="L501" s="19">
        <v>6</v>
      </c>
      <c r="M501" s="19">
        <v>0</v>
      </c>
      <c r="N501" s="19">
        <v>9</v>
      </c>
      <c r="O501" s="19">
        <v>0</v>
      </c>
      <c r="P501" s="19">
        <v>1</v>
      </c>
      <c r="Q501" s="19">
        <v>9</v>
      </c>
      <c r="R501" s="19">
        <v>0</v>
      </c>
      <c r="S501" s="19">
        <v>3</v>
      </c>
      <c r="T501" s="19">
        <v>0</v>
      </c>
      <c r="U501" s="19">
        <v>0</v>
      </c>
      <c r="V501" s="19">
        <v>0</v>
      </c>
      <c r="W501" s="19">
        <v>0</v>
      </c>
      <c r="X501" s="19">
        <v>0</v>
      </c>
      <c r="Y501" s="19">
        <v>0</v>
      </c>
      <c r="Z501" s="19">
        <v>0</v>
      </c>
      <c r="AA501" s="19">
        <v>0</v>
      </c>
      <c r="AB501" s="19">
        <v>1</v>
      </c>
      <c r="AC501" s="19">
        <v>0</v>
      </c>
      <c r="AD501" s="19">
        <v>0</v>
      </c>
      <c r="AE501" s="19">
        <v>0</v>
      </c>
      <c r="AF501" s="19">
        <v>0</v>
      </c>
      <c r="AG501" s="19">
        <v>0</v>
      </c>
      <c r="AH501" s="19">
        <v>0</v>
      </c>
      <c r="AI501" s="19">
        <v>1</v>
      </c>
      <c r="AJ501" s="19">
        <v>1</v>
      </c>
      <c r="AK501" s="19">
        <v>3</v>
      </c>
      <c r="AL501" s="19">
        <v>0</v>
      </c>
      <c r="AM501" s="19">
        <v>0</v>
      </c>
      <c r="AN501" s="19">
        <v>3</v>
      </c>
      <c r="AO501" s="19">
        <v>1</v>
      </c>
      <c r="AP501" s="19">
        <v>2</v>
      </c>
      <c r="AQ501" s="19">
        <v>0</v>
      </c>
      <c r="AR501" s="19">
        <v>0</v>
      </c>
      <c r="AS501" s="19">
        <v>3</v>
      </c>
      <c r="AT501" s="19">
        <v>0</v>
      </c>
      <c r="AU501" s="19">
        <v>2</v>
      </c>
      <c r="AV501" s="19">
        <v>0</v>
      </c>
      <c r="AW501" s="19">
        <v>1</v>
      </c>
      <c r="AX501" s="19">
        <v>3</v>
      </c>
      <c r="AY501" s="19">
        <v>0</v>
      </c>
      <c r="AZ501" s="19">
        <v>0</v>
      </c>
      <c r="BA501" s="19">
        <v>0</v>
      </c>
      <c r="BB501" s="19">
        <v>1</v>
      </c>
      <c r="BC501" s="19">
        <v>0</v>
      </c>
      <c r="BD501" s="19">
        <v>0</v>
      </c>
      <c r="BE501" s="19">
        <v>0</v>
      </c>
      <c r="BF501" s="19">
        <v>0</v>
      </c>
      <c r="BG501" s="19">
        <v>0</v>
      </c>
      <c r="BH501" s="19">
        <v>0</v>
      </c>
      <c r="BI501" s="19">
        <v>0</v>
      </c>
      <c r="BJ501" s="19">
        <v>0</v>
      </c>
      <c r="BK501" s="19">
        <v>0</v>
      </c>
      <c r="BL501" s="19">
        <v>0</v>
      </c>
      <c r="BM501" s="19">
        <v>3</v>
      </c>
      <c r="BN501" s="19">
        <v>3</v>
      </c>
      <c r="BO501" s="19">
        <v>3</v>
      </c>
      <c r="BP501" s="19">
        <v>0</v>
      </c>
      <c r="BQ501" s="19">
        <v>0</v>
      </c>
      <c r="BR501" s="19">
        <v>0</v>
      </c>
      <c r="BS501" s="19">
        <v>0</v>
      </c>
      <c r="BT501" s="19">
        <v>0</v>
      </c>
      <c r="BU501" s="19">
        <v>3</v>
      </c>
      <c r="BV501" s="19">
        <v>0</v>
      </c>
      <c r="BW501" s="19">
        <v>0</v>
      </c>
      <c r="BX501" s="19">
        <v>0</v>
      </c>
      <c r="BY501" s="19">
        <v>0</v>
      </c>
      <c r="BZ501" s="19">
        <v>4</v>
      </c>
      <c r="CA501" s="19">
        <v>0</v>
      </c>
      <c r="CB501" s="19">
        <v>2</v>
      </c>
      <c r="CC501" s="19">
        <v>0</v>
      </c>
      <c r="CD501" s="19">
        <v>0</v>
      </c>
      <c r="CE501" s="19">
        <v>0</v>
      </c>
      <c r="CF501" s="19">
        <v>0</v>
      </c>
      <c r="CG501" s="19">
        <v>1</v>
      </c>
      <c r="CH501" s="19">
        <v>1</v>
      </c>
      <c r="CI501" s="19">
        <v>0</v>
      </c>
      <c r="CJ501" s="19">
        <v>4</v>
      </c>
      <c r="CK501" s="19">
        <v>9</v>
      </c>
      <c r="CL501" s="19">
        <v>0</v>
      </c>
      <c r="CM501" s="19">
        <v>1</v>
      </c>
      <c r="CN501" s="19">
        <v>9</v>
      </c>
      <c r="CO501" s="19">
        <v>0</v>
      </c>
      <c r="CP501" s="19">
        <v>3</v>
      </c>
      <c r="CQ501" s="19">
        <v>0</v>
      </c>
      <c r="CR501" s="19">
        <v>0</v>
      </c>
      <c r="CS501" s="19">
        <v>6</v>
      </c>
      <c r="CT501" s="19">
        <v>28</v>
      </c>
      <c r="CU501" s="19">
        <v>32</v>
      </c>
      <c r="CV501" s="19">
        <v>0</v>
      </c>
      <c r="CW501" s="19">
        <v>0</v>
      </c>
      <c r="CX501" s="19">
        <v>0</v>
      </c>
      <c r="CY501" s="19">
        <v>2</v>
      </c>
      <c r="CZ501" s="19">
        <v>0</v>
      </c>
      <c r="DA501" s="19">
        <v>0</v>
      </c>
      <c r="DB501" s="19">
        <v>17</v>
      </c>
      <c r="DC501" s="19">
        <v>17</v>
      </c>
      <c r="DD501" s="19">
        <v>9</v>
      </c>
      <c r="DE501" s="19">
        <v>0</v>
      </c>
      <c r="DF501" s="19">
        <v>25</v>
      </c>
      <c r="DG501" s="19">
        <v>0</v>
      </c>
      <c r="DH501" s="19">
        <v>0</v>
      </c>
      <c r="DI501" s="19">
        <v>0</v>
      </c>
      <c r="DJ501" s="19">
        <v>0</v>
      </c>
    </row>
    <row r="502" spans="1:114">
      <c r="A502" s="344" t="s">
        <v>58</v>
      </c>
      <c r="B502" s="344" t="s">
        <v>672</v>
      </c>
      <c r="C502" s="344" t="s">
        <v>673</v>
      </c>
      <c r="D502" s="344" t="s">
        <v>626</v>
      </c>
      <c r="E502" s="19" t="s">
        <v>3597</v>
      </c>
      <c r="F502" s="307">
        <v>0.254</v>
      </c>
      <c r="G502" s="307">
        <v>0</v>
      </c>
      <c r="H502" s="307">
        <v>0</v>
      </c>
      <c r="I502" s="307">
        <v>0.182</v>
      </c>
      <c r="J502" s="307">
        <v>0.25</v>
      </c>
      <c r="K502" s="307">
        <v>0</v>
      </c>
      <c r="L502" s="307">
        <v>0.182</v>
      </c>
      <c r="M502" s="307">
        <v>1</v>
      </c>
      <c r="N502" s="307">
        <v>0.13</v>
      </c>
      <c r="O502" s="307">
        <v>1</v>
      </c>
      <c r="P502" s="307">
        <v>0.54200000000000004</v>
      </c>
      <c r="Q502" s="307">
        <v>0</v>
      </c>
      <c r="R502" s="307">
        <v>1</v>
      </c>
      <c r="S502" s="307">
        <v>0.25</v>
      </c>
      <c r="T502" s="307">
        <v>0</v>
      </c>
      <c r="U502" s="307">
        <v>0</v>
      </c>
      <c r="V502" s="307">
        <v>0</v>
      </c>
      <c r="W502" s="307">
        <v>0</v>
      </c>
      <c r="X502" s="307">
        <v>0</v>
      </c>
      <c r="Y502" s="307">
        <v>0</v>
      </c>
      <c r="Z502" s="307">
        <v>0</v>
      </c>
      <c r="AA502" s="307">
        <v>0</v>
      </c>
      <c r="AB502" s="307">
        <v>0</v>
      </c>
      <c r="AC502" s="307">
        <v>0.66700000000000004</v>
      </c>
      <c r="AD502" s="307">
        <v>0</v>
      </c>
      <c r="AE502" s="307">
        <v>0</v>
      </c>
      <c r="AF502" s="307">
        <v>0</v>
      </c>
      <c r="AG502" s="307">
        <v>1</v>
      </c>
      <c r="AH502" s="307">
        <v>1</v>
      </c>
      <c r="AI502" s="307">
        <v>0</v>
      </c>
      <c r="AJ502" s="307">
        <v>0</v>
      </c>
      <c r="AK502" s="307">
        <v>0</v>
      </c>
      <c r="AL502" s="307">
        <v>0.5</v>
      </c>
      <c r="AM502" s="307">
        <v>0</v>
      </c>
      <c r="AN502" s="307">
        <v>0.25</v>
      </c>
      <c r="AO502" s="307">
        <v>0.33300000000000002</v>
      </c>
      <c r="AP502" s="307">
        <v>0</v>
      </c>
      <c r="AQ502" s="307">
        <v>1</v>
      </c>
      <c r="AR502" s="307">
        <v>0</v>
      </c>
      <c r="AS502" s="307">
        <v>0.125</v>
      </c>
      <c r="AT502" s="307">
        <v>1</v>
      </c>
      <c r="AU502" s="307">
        <v>0</v>
      </c>
      <c r="AV502" s="307">
        <v>1</v>
      </c>
      <c r="AW502" s="307">
        <v>0</v>
      </c>
      <c r="AX502" s="307">
        <v>0</v>
      </c>
      <c r="AY502" s="307">
        <v>1</v>
      </c>
      <c r="AZ502" s="307">
        <v>1</v>
      </c>
      <c r="BA502" s="307">
        <v>0</v>
      </c>
      <c r="BB502" s="307">
        <v>0.66700000000000004</v>
      </c>
      <c r="BC502" s="307">
        <v>0</v>
      </c>
      <c r="BD502" s="307">
        <v>1</v>
      </c>
      <c r="BE502" s="307">
        <v>1</v>
      </c>
      <c r="BF502" s="307">
        <v>0</v>
      </c>
      <c r="BG502" s="307">
        <v>0</v>
      </c>
      <c r="BH502" s="307">
        <v>0</v>
      </c>
      <c r="BI502" s="307">
        <v>1</v>
      </c>
      <c r="BJ502" s="307">
        <v>0.33300000000000002</v>
      </c>
      <c r="BK502" s="307">
        <v>0</v>
      </c>
      <c r="BL502" s="307">
        <v>0</v>
      </c>
      <c r="BM502" s="307">
        <v>0</v>
      </c>
      <c r="BN502" s="307">
        <v>0</v>
      </c>
      <c r="BO502" s="307">
        <v>0</v>
      </c>
      <c r="BP502" s="307">
        <v>0</v>
      </c>
      <c r="BQ502" s="307">
        <v>1</v>
      </c>
      <c r="BR502" s="307">
        <v>0</v>
      </c>
      <c r="BS502" s="307">
        <v>1</v>
      </c>
      <c r="BT502" s="307">
        <v>0</v>
      </c>
      <c r="BU502" s="307">
        <v>0</v>
      </c>
      <c r="BV502" s="307">
        <v>0</v>
      </c>
      <c r="BW502" s="307">
        <v>0</v>
      </c>
      <c r="BX502" s="307">
        <v>0</v>
      </c>
      <c r="BY502" s="307">
        <v>0</v>
      </c>
      <c r="BZ502" s="307">
        <v>0.375</v>
      </c>
      <c r="CA502" s="307">
        <v>0</v>
      </c>
      <c r="CB502" s="307">
        <v>0</v>
      </c>
      <c r="CC502" s="307">
        <v>1</v>
      </c>
      <c r="CD502" s="307">
        <v>0</v>
      </c>
      <c r="CE502" s="307">
        <v>1</v>
      </c>
      <c r="CF502" s="307">
        <v>0</v>
      </c>
      <c r="CG502" s="307">
        <v>0.2</v>
      </c>
      <c r="CH502" s="307">
        <v>0</v>
      </c>
      <c r="CI502" s="307">
        <v>0</v>
      </c>
      <c r="CJ502" s="307">
        <v>0.28599999999999998</v>
      </c>
      <c r="CK502" s="307">
        <v>0.13600000000000001</v>
      </c>
      <c r="CL502" s="307">
        <v>1</v>
      </c>
      <c r="CM502" s="307">
        <v>0.42099999999999999</v>
      </c>
      <c r="CN502" s="307">
        <v>0</v>
      </c>
      <c r="CO502" s="307">
        <v>1</v>
      </c>
      <c r="CP502" s="307">
        <v>0.25</v>
      </c>
      <c r="CQ502" s="307">
        <v>0</v>
      </c>
      <c r="CR502" s="307">
        <v>0</v>
      </c>
      <c r="CS502" s="307">
        <v>0.41699999999999998</v>
      </c>
      <c r="CT502" s="307">
        <v>0.21099999999999999</v>
      </c>
      <c r="CU502" s="307">
        <v>0.20699999999999999</v>
      </c>
      <c r="CV502" s="307">
        <v>0</v>
      </c>
      <c r="CW502" s="307">
        <v>0</v>
      </c>
      <c r="CX502" s="307">
        <v>0.5</v>
      </c>
      <c r="CY502" s="307">
        <v>0.375</v>
      </c>
      <c r="CZ502" s="307">
        <v>0</v>
      </c>
      <c r="DA502" s="307">
        <v>1</v>
      </c>
      <c r="DB502" s="307">
        <v>0.313</v>
      </c>
      <c r="DC502" s="307">
        <v>0.17</v>
      </c>
      <c r="DD502" s="307">
        <v>0.25</v>
      </c>
      <c r="DE502" s="307">
        <v>0</v>
      </c>
      <c r="DF502" s="307">
        <v>0.25600000000000001</v>
      </c>
      <c r="DG502" s="307">
        <v>0</v>
      </c>
      <c r="DH502" s="307">
        <v>0</v>
      </c>
      <c r="DI502" s="307">
        <v>0</v>
      </c>
      <c r="DJ502" s="307">
        <v>0</v>
      </c>
    </row>
    <row r="503" spans="1:114">
      <c r="A503" s="344" t="s">
        <v>58</v>
      </c>
      <c r="B503" s="344" t="s">
        <v>672</v>
      </c>
      <c r="C503" s="344" t="s">
        <v>673</v>
      </c>
      <c r="D503" s="344" t="s">
        <v>626</v>
      </c>
      <c r="E503" s="19" t="s">
        <v>3598</v>
      </c>
      <c r="F503" s="19">
        <v>29</v>
      </c>
      <c r="G503" s="19">
        <v>0</v>
      </c>
      <c r="H503" s="19">
        <v>0</v>
      </c>
      <c r="I503" s="19">
        <v>2</v>
      </c>
      <c r="J503" s="19">
        <v>3</v>
      </c>
      <c r="K503" s="19">
        <v>0</v>
      </c>
      <c r="L503" s="19">
        <v>2</v>
      </c>
      <c r="M503" s="19">
        <v>2</v>
      </c>
      <c r="N503" s="19">
        <v>3</v>
      </c>
      <c r="O503" s="19">
        <v>1</v>
      </c>
      <c r="P503" s="19">
        <v>13</v>
      </c>
      <c r="Q503" s="19">
        <v>0</v>
      </c>
      <c r="R503" s="19">
        <v>2</v>
      </c>
      <c r="S503" s="19">
        <v>1</v>
      </c>
      <c r="T503" s="19">
        <v>0</v>
      </c>
      <c r="U503" s="19">
        <v>0</v>
      </c>
      <c r="V503" s="19">
        <v>0</v>
      </c>
      <c r="W503" s="19">
        <v>0</v>
      </c>
      <c r="X503" s="19">
        <v>0</v>
      </c>
      <c r="Y503" s="19">
        <v>0</v>
      </c>
      <c r="Z503" s="19">
        <v>0</v>
      </c>
      <c r="AA503" s="19">
        <v>0</v>
      </c>
      <c r="AB503" s="19">
        <v>0</v>
      </c>
      <c r="AC503" s="19">
        <v>2</v>
      </c>
      <c r="AD503" s="19">
        <v>0</v>
      </c>
      <c r="AE503" s="19">
        <v>0</v>
      </c>
      <c r="AF503" s="19">
        <v>0</v>
      </c>
      <c r="AG503" s="19">
        <v>1</v>
      </c>
      <c r="AH503" s="19">
        <v>1</v>
      </c>
      <c r="AI503" s="19">
        <v>0</v>
      </c>
      <c r="AJ503" s="19">
        <v>0</v>
      </c>
      <c r="AK503" s="19">
        <v>0</v>
      </c>
      <c r="AL503" s="19">
        <v>1</v>
      </c>
      <c r="AM503" s="19">
        <v>0</v>
      </c>
      <c r="AN503" s="19">
        <v>1</v>
      </c>
      <c r="AO503" s="19">
        <v>1</v>
      </c>
      <c r="AP503" s="19">
        <v>0</v>
      </c>
      <c r="AQ503" s="19">
        <v>2</v>
      </c>
      <c r="AR503" s="19">
        <v>0</v>
      </c>
      <c r="AS503" s="19">
        <v>1</v>
      </c>
      <c r="AT503" s="19">
        <v>1</v>
      </c>
      <c r="AU503" s="19">
        <v>0</v>
      </c>
      <c r="AV503" s="19">
        <v>1</v>
      </c>
      <c r="AW503" s="19">
        <v>0</v>
      </c>
      <c r="AX503" s="19">
        <v>0</v>
      </c>
      <c r="AY503" s="19">
        <v>1</v>
      </c>
      <c r="AZ503" s="19">
        <v>2</v>
      </c>
      <c r="BA503" s="19">
        <v>0</v>
      </c>
      <c r="BB503" s="19">
        <v>2</v>
      </c>
      <c r="BC503" s="19">
        <v>0</v>
      </c>
      <c r="BD503" s="19">
        <v>3</v>
      </c>
      <c r="BE503" s="19">
        <v>3</v>
      </c>
      <c r="BF503" s="19">
        <v>0</v>
      </c>
      <c r="BG503" s="19">
        <v>0</v>
      </c>
      <c r="BH503" s="19">
        <v>0</v>
      </c>
      <c r="BI503" s="19">
        <v>2</v>
      </c>
      <c r="BJ503" s="19">
        <v>1</v>
      </c>
      <c r="BK503" s="19">
        <v>0</v>
      </c>
      <c r="BL503" s="19">
        <v>0</v>
      </c>
      <c r="BM503" s="19">
        <v>0</v>
      </c>
      <c r="BN503" s="19">
        <v>0</v>
      </c>
      <c r="BO503" s="19">
        <v>0</v>
      </c>
      <c r="BP503" s="19">
        <v>0</v>
      </c>
      <c r="BQ503" s="19">
        <v>2</v>
      </c>
      <c r="BR503" s="19">
        <v>0</v>
      </c>
      <c r="BS503" s="19">
        <v>1</v>
      </c>
      <c r="BT503" s="19">
        <v>0</v>
      </c>
      <c r="BU503" s="19">
        <v>0</v>
      </c>
      <c r="BV503" s="19">
        <v>0</v>
      </c>
      <c r="BW503" s="19">
        <v>0</v>
      </c>
      <c r="BX503" s="19">
        <v>0</v>
      </c>
      <c r="BY503" s="19">
        <v>0</v>
      </c>
      <c r="BZ503" s="19">
        <v>3</v>
      </c>
      <c r="CA503" s="19">
        <v>0</v>
      </c>
      <c r="CB503" s="19">
        <v>0</v>
      </c>
      <c r="CC503" s="19">
        <v>2</v>
      </c>
      <c r="CD503" s="19">
        <v>0</v>
      </c>
      <c r="CE503" s="19">
        <v>5</v>
      </c>
      <c r="CF503" s="19">
        <v>0</v>
      </c>
      <c r="CG503" s="19">
        <v>2</v>
      </c>
      <c r="CH503" s="19">
        <v>0</v>
      </c>
      <c r="CI503" s="19">
        <v>0</v>
      </c>
      <c r="CJ503" s="19">
        <v>2</v>
      </c>
      <c r="CK503" s="19">
        <v>3</v>
      </c>
      <c r="CL503" s="19">
        <v>1</v>
      </c>
      <c r="CM503" s="19">
        <v>8</v>
      </c>
      <c r="CN503" s="19">
        <v>0</v>
      </c>
      <c r="CO503" s="19">
        <v>2</v>
      </c>
      <c r="CP503" s="19">
        <v>1</v>
      </c>
      <c r="CQ503" s="19">
        <v>0</v>
      </c>
      <c r="CR503" s="19">
        <v>0</v>
      </c>
      <c r="CS503" s="19">
        <v>10</v>
      </c>
      <c r="CT503" s="19">
        <v>19</v>
      </c>
      <c r="CU503" s="19">
        <v>18</v>
      </c>
      <c r="CV503" s="19">
        <v>0</v>
      </c>
      <c r="CW503" s="19">
        <v>0</v>
      </c>
      <c r="CX503" s="19">
        <v>1</v>
      </c>
      <c r="CY503" s="19">
        <v>9</v>
      </c>
      <c r="CZ503" s="19">
        <v>0</v>
      </c>
      <c r="DA503" s="19">
        <v>1</v>
      </c>
      <c r="DB503" s="19">
        <v>21</v>
      </c>
      <c r="DC503" s="19">
        <v>8</v>
      </c>
      <c r="DD503" s="19">
        <v>6</v>
      </c>
      <c r="DE503" s="19">
        <v>0</v>
      </c>
      <c r="DF503" s="19">
        <v>23</v>
      </c>
      <c r="DG503" s="19">
        <v>0</v>
      </c>
      <c r="DH503" s="19">
        <v>0</v>
      </c>
      <c r="DI503" s="19">
        <v>0</v>
      </c>
      <c r="DJ503" s="19">
        <v>0</v>
      </c>
    </row>
    <row r="504" spans="1:114">
      <c r="A504" s="344" t="s">
        <v>58</v>
      </c>
      <c r="B504" s="344" t="s">
        <v>672</v>
      </c>
      <c r="C504" s="344" t="s">
        <v>673</v>
      </c>
      <c r="D504" s="344" t="s">
        <v>627</v>
      </c>
      <c r="E504" s="19" t="s">
        <v>3597</v>
      </c>
      <c r="F504" s="307">
        <v>0.307</v>
      </c>
      <c r="G504" s="307">
        <v>0</v>
      </c>
      <c r="H504" s="307">
        <v>0.54500000000000004</v>
      </c>
      <c r="I504" s="307">
        <v>0.54500000000000004</v>
      </c>
      <c r="J504" s="307">
        <v>8.3000000000000004E-2</v>
      </c>
      <c r="K504" s="307">
        <v>1</v>
      </c>
      <c r="L504" s="307">
        <v>0.27300000000000002</v>
      </c>
      <c r="M504" s="307">
        <v>0</v>
      </c>
      <c r="N504" s="307">
        <v>0.34799999999999998</v>
      </c>
      <c r="O504" s="307">
        <v>0</v>
      </c>
      <c r="P504" s="307">
        <v>0.41699999999999998</v>
      </c>
      <c r="Q504" s="307">
        <v>0</v>
      </c>
      <c r="R504" s="307">
        <v>0</v>
      </c>
      <c r="S504" s="307">
        <v>0</v>
      </c>
      <c r="T504" s="307">
        <v>0</v>
      </c>
      <c r="U504" s="307">
        <v>0</v>
      </c>
      <c r="V504" s="307">
        <v>0</v>
      </c>
      <c r="W504" s="307">
        <v>1</v>
      </c>
      <c r="X504" s="307">
        <v>1</v>
      </c>
      <c r="Y504" s="307">
        <v>0</v>
      </c>
      <c r="Z504" s="307">
        <v>1</v>
      </c>
      <c r="AA504" s="307">
        <v>0.66700000000000004</v>
      </c>
      <c r="AB504" s="307">
        <v>0</v>
      </c>
      <c r="AC504" s="307">
        <v>0.33300000000000002</v>
      </c>
      <c r="AD504" s="307">
        <v>0</v>
      </c>
      <c r="AE504" s="307">
        <v>1</v>
      </c>
      <c r="AF504" s="307">
        <v>0</v>
      </c>
      <c r="AG504" s="307">
        <v>0</v>
      </c>
      <c r="AH504" s="307">
        <v>0</v>
      </c>
      <c r="AI504" s="307">
        <v>0</v>
      </c>
      <c r="AJ504" s="307">
        <v>0</v>
      </c>
      <c r="AK504" s="307">
        <v>0</v>
      </c>
      <c r="AL504" s="307">
        <v>0.5</v>
      </c>
      <c r="AM504" s="307">
        <v>1</v>
      </c>
      <c r="AN504" s="307">
        <v>0</v>
      </c>
      <c r="AO504" s="307">
        <v>0.33300000000000002</v>
      </c>
      <c r="AP504" s="307">
        <v>0.5</v>
      </c>
      <c r="AQ504" s="307">
        <v>0</v>
      </c>
      <c r="AR504" s="307">
        <v>0</v>
      </c>
      <c r="AS504" s="307">
        <v>0.125</v>
      </c>
      <c r="AT504" s="307">
        <v>0</v>
      </c>
      <c r="AU504" s="307">
        <v>0</v>
      </c>
      <c r="AV504" s="307">
        <v>0</v>
      </c>
      <c r="AW504" s="307">
        <v>0.875</v>
      </c>
      <c r="AX504" s="307">
        <v>0</v>
      </c>
      <c r="AY504" s="307">
        <v>0</v>
      </c>
      <c r="AZ504" s="307">
        <v>0</v>
      </c>
      <c r="BA504" s="307">
        <v>0</v>
      </c>
      <c r="BB504" s="307">
        <v>0</v>
      </c>
      <c r="BC504" s="307">
        <v>1</v>
      </c>
      <c r="BD504" s="307">
        <v>0</v>
      </c>
      <c r="BE504" s="307">
        <v>0</v>
      </c>
      <c r="BF504" s="307">
        <v>1</v>
      </c>
      <c r="BG504" s="307">
        <v>1</v>
      </c>
      <c r="BH504" s="307">
        <v>1</v>
      </c>
      <c r="BI504" s="307">
        <v>0</v>
      </c>
      <c r="BJ504" s="307">
        <v>0.66700000000000004</v>
      </c>
      <c r="BK504" s="307">
        <v>1</v>
      </c>
      <c r="BL504" s="307">
        <v>0</v>
      </c>
      <c r="BM504" s="307">
        <v>0</v>
      </c>
      <c r="BN504" s="307">
        <v>0</v>
      </c>
      <c r="BO504" s="307">
        <v>0</v>
      </c>
      <c r="BP504" s="307">
        <v>0</v>
      </c>
      <c r="BQ504" s="307">
        <v>0</v>
      </c>
      <c r="BR504" s="307">
        <v>0</v>
      </c>
      <c r="BS504" s="307">
        <v>0</v>
      </c>
      <c r="BT504" s="307">
        <v>0</v>
      </c>
      <c r="BU504" s="307">
        <v>0</v>
      </c>
      <c r="BV504" s="307">
        <v>0</v>
      </c>
      <c r="BW504" s="307">
        <v>0</v>
      </c>
      <c r="BX504" s="307">
        <v>0</v>
      </c>
      <c r="BY504" s="307">
        <v>1</v>
      </c>
      <c r="BZ504" s="307">
        <v>0.125</v>
      </c>
      <c r="CA504" s="307">
        <v>0</v>
      </c>
      <c r="CB504" s="307">
        <v>0.5</v>
      </c>
      <c r="CC504" s="307">
        <v>0</v>
      </c>
      <c r="CD504" s="307">
        <v>1</v>
      </c>
      <c r="CE504" s="307">
        <v>0</v>
      </c>
      <c r="CF504" s="307">
        <v>0.54500000000000004</v>
      </c>
      <c r="CG504" s="307">
        <v>0.5</v>
      </c>
      <c r="CH504" s="307">
        <v>0</v>
      </c>
      <c r="CI504" s="307">
        <v>1</v>
      </c>
      <c r="CJ504" s="307">
        <v>0.14299999999999999</v>
      </c>
      <c r="CK504" s="307">
        <v>0.318</v>
      </c>
      <c r="CL504" s="307">
        <v>0</v>
      </c>
      <c r="CM504" s="307">
        <v>0.52600000000000002</v>
      </c>
      <c r="CN504" s="307">
        <v>0</v>
      </c>
      <c r="CO504" s="307">
        <v>0</v>
      </c>
      <c r="CP504" s="307">
        <v>0</v>
      </c>
      <c r="CQ504" s="307">
        <v>0</v>
      </c>
      <c r="CR504" s="307">
        <v>0</v>
      </c>
      <c r="CS504" s="307">
        <v>0.20799999999999999</v>
      </c>
      <c r="CT504" s="307">
        <v>0.33300000000000002</v>
      </c>
      <c r="CU504" s="307">
        <v>0.31</v>
      </c>
      <c r="CV504" s="307">
        <v>0</v>
      </c>
      <c r="CW504" s="307">
        <v>0</v>
      </c>
      <c r="CX504" s="307">
        <v>0.5</v>
      </c>
      <c r="CY504" s="307">
        <v>0.29199999999999998</v>
      </c>
      <c r="CZ504" s="307">
        <v>0</v>
      </c>
      <c r="DA504" s="307">
        <v>0</v>
      </c>
      <c r="DB504" s="307">
        <v>0.35799999999999998</v>
      </c>
      <c r="DC504" s="307">
        <v>0.23400000000000001</v>
      </c>
      <c r="DD504" s="307">
        <v>0.375</v>
      </c>
      <c r="DE504" s="307">
        <v>0</v>
      </c>
      <c r="DF504" s="307">
        <v>0.28899999999999998</v>
      </c>
      <c r="DG504" s="307">
        <v>0</v>
      </c>
      <c r="DH504" s="307">
        <v>0</v>
      </c>
      <c r="DI504" s="307">
        <v>0</v>
      </c>
      <c r="DJ504" s="307">
        <v>0</v>
      </c>
    </row>
    <row r="505" spans="1:114">
      <c r="A505" s="344" t="s">
        <v>58</v>
      </c>
      <c r="B505" s="344" t="s">
        <v>672</v>
      </c>
      <c r="C505" s="344" t="s">
        <v>673</v>
      </c>
      <c r="D505" s="344" t="s">
        <v>627</v>
      </c>
      <c r="E505" s="19" t="s">
        <v>3598</v>
      </c>
      <c r="F505" s="19">
        <v>35</v>
      </c>
      <c r="G505" s="19">
        <v>0</v>
      </c>
      <c r="H505" s="19">
        <v>6</v>
      </c>
      <c r="I505" s="19">
        <v>6</v>
      </c>
      <c r="J505" s="19">
        <v>1</v>
      </c>
      <c r="K505" s="19">
        <v>1</v>
      </c>
      <c r="L505" s="19">
        <v>3</v>
      </c>
      <c r="M505" s="19">
        <v>0</v>
      </c>
      <c r="N505" s="19">
        <v>8</v>
      </c>
      <c r="O505" s="19">
        <v>0</v>
      </c>
      <c r="P505" s="19">
        <v>10</v>
      </c>
      <c r="Q505" s="19">
        <v>0</v>
      </c>
      <c r="R505" s="19">
        <v>0</v>
      </c>
      <c r="S505" s="19">
        <v>0</v>
      </c>
      <c r="T505" s="19">
        <v>0</v>
      </c>
      <c r="U505" s="19">
        <v>0</v>
      </c>
      <c r="V505" s="19">
        <v>0</v>
      </c>
      <c r="W505" s="19">
        <v>3</v>
      </c>
      <c r="X505" s="19">
        <v>2</v>
      </c>
      <c r="Y505" s="19">
        <v>0</v>
      </c>
      <c r="Z505" s="19">
        <v>1</v>
      </c>
      <c r="AA505" s="19">
        <v>2</v>
      </c>
      <c r="AB505" s="19">
        <v>0</v>
      </c>
      <c r="AC505" s="19">
        <v>1</v>
      </c>
      <c r="AD505" s="19">
        <v>0</v>
      </c>
      <c r="AE505" s="19">
        <v>3</v>
      </c>
      <c r="AF505" s="19">
        <v>0</v>
      </c>
      <c r="AG505" s="19">
        <v>0</v>
      </c>
      <c r="AH505" s="19">
        <v>0</v>
      </c>
      <c r="AI505" s="19">
        <v>0</v>
      </c>
      <c r="AJ505" s="19">
        <v>0</v>
      </c>
      <c r="AK505" s="19">
        <v>0</v>
      </c>
      <c r="AL505" s="19">
        <v>1</v>
      </c>
      <c r="AM505" s="19">
        <v>1</v>
      </c>
      <c r="AN505" s="19">
        <v>0</v>
      </c>
      <c r="AO505" s="19">
        <v>1</v>
      </c>
      <c r="AP505" s="19">
        <v>2</v>
      </c>
      <c r="AQ505" s="19">
        <v>0</v>
      </c>
      <c r="AR505" s="19">
        <v>0</v>
      </c>
      <c r="AS505" s="19">
        <v>1</v>
      </c>
      <c r="AT505" s="19">
        <v>0</v>
      </c>
      <c r="AU505" s="19">
        <v>0</v>
      </c>
      <c r="AV505" s="19">
        <v>0</v>
      </c>
      <c r="AW505" s="19">
        <v>7</v>
      </c>
      <c r="AX505" s="19">
        <v>0</v>
      </c>
      <c r="AY505" s="19">
        <v>0</v>
      </c>
      <c r="AZ505" s="19">
        <v>0</v>
      </c>
      <c r="BA505" s="19">
        <v>0</v>
      </c>
      <c r="BB505" s="19">
        <v>0</v>
      </c>
      <c r="BC505" s="19">
        <v>2</v>
      </c>
      <c r="BD505" s="19">
        <v>0</v>
      </c>
      <c r="BE505" s="19">
        <v>0</v>
      </c>
      <c r="BF505" s="19">
        <v>2</v>
      </c>
      <c r="BG505" s="19">
        <v>2</v>
      </c>
      <c r="BH505" s="19">
        <v>1</v>
      </c>
      <c r="BI505" s="19">
        <v>0</v>
      </c>
      <c r="BJ505" s="19">
        <v>2</v>
      </c>
      <c r="BK505" s="19">
        <v>1</v>
      </c>
      <c r="BL505" s="19">
        <v>0</v>
      </c>
      <c r="BM505" s="19">
        <v>0</v>
      </c>
      <c r="BN505" s="19">
        <v>0</v>
      </c>
      <c r="BO505" s="19">
        <v>0</v>
      </c>
      <c r="BP505" s="19">
        <v>0</v>
      </c>
      <c r="BQ505" s="19">
        <v>0</v>
      </c>
      <c r="BR505" s="19">
        <v>0</v>
      </c>
      <c r="BS505" s="19">
        <v>0</v>
      </c>
      <c r="BT505" s="19">
        <v>0</v>
      </c>
      <c r="BU505" s="19">
        <v>0</v>
      </c>
      <c r="BV505" s="19">
        <v>0</v>
      </c>
      <c r="BW505" s="19">
        <v>0</v>
      </c>
      <c r="BX505" s="19">
        <v>0</v>
      </c>
      <c r="BY505" s="19">
        <v>1</v>
      </c>
      <c r="BZ505" s="19">
        <v>1</v>
      </c>
      <c r="CA505" s="19">
        <v>0</v>
      </c>
      <c r="CB505" s="19">
        <v>2</v>
      </c>
      <c r="CC505" s="19">
        <v>0</v>
      </c>
      <c r="CD505" s="19">
        <v>1</v>
      </c>
      <c r="CE505" s="19">
        <v>0</v>
      </c>
      <c r="CF505" s="19">
        <v>6</v>
      </c>
      <c r="CG505" s="19">
        <v>5</v>
      </c>
      <c r="CH505" s="19">
        <v>0</v>
      </c>
      <c r="CI505" s="19">
        <v>1</v>
      </c>
      <c r="CJ505" s="19">
        <v>1</v>
      </c>
      <c r="CK505" s="19">
        <v>7</v>
      </c>
      <c r="CL505" s="19">
        <v>0</v>
      </c>
      <c r="CM505" s="19">
        <v>10</v>
      </c>
      <c r="CN505" s="19">
        <v>0</v>
      </c>
      <c r="CO505" s="19">
        <v>0</v>
      </c>
      <c r="CP505" s="19">
        <v>0</v>
      </c>
      <c r="CQ505" s="19">
        <v>0</v>
      </c>
      <c r="CR505" s="19">
        <v>0</v>
      </c>
      <c r="CS505" s="19">
        <v>5</v>
      </c>
      <c r="CT505" s="19">
        <v>30</v>
      </c>
      <c r="CU505" s="19">
        <v>27</v>
      </c>
      <c r="CV505" s="19">
        <v>0</v>
      </c>
      <c r="CW505" s="19">
        <v>0</v>
      </c>
      <c r="CX505" s="19">
        <v>1</v>
      </c>
      <c r="CY505" s="19">
        <v>7</v>
      </c>
      <c r="CZ505" s="19">
        <v>0</v>
      </c>
      <c r="DA505" s="19">
        <v>0</v>
      </c>
      <c r="DB505" s="19">
        <v>24</v>
      </c>
      <c r="DC505" s="19">
        <v>11</v>
      </c>
      <c r="DD505" s="19">
        <v>9</v>
      </c>
      <c r="DE505" s="19">
        <v>0</v>
      </c>
      <c r="DF505" s="19">
        <v>26</v>
      </c>
      <c r="DG505" s="19">
        <v>0</v>
      </c>
      <c r="DH505" s="19">
        <v>0</v>
      </c>
      <c r="DI505" s="19">
        <v>0</v>
      </c>
      <c r="DJ505" s="19">
        <v>0</v>
      </c>
    </row>
    <row r="506" spans="1:114">
      <c r="A506" s="344" t="s">
        <v>58</v>
      </c>
      <c r="B506" s="344" t="s">
        <v>672</v>
      </c>
      <c r="C506" s="344" t="s">
        <v>673</v>
      </c>
      <c r="D506" s="19" t="s">
        <v>488</v>
      </c>
      <c r="E506" s="19"/>
      <c r="F506" s="19">
        <v>114</v>
      </c>
      <c r="G506" s="19">
        <v>3</v>
      </c>
      <c r="H506" s="19">
        <v>11</v>
      </c>
      <c r="I506" s="19">
        <v>11</v>
      </c>
      <c r="J506" s="19">
        <v>12</v>
      </c>
      <c r="K506" s="19">
        <v>1</v>
      </c>
      <c r="L506" s="19">
        <v>11</v>
      </c>
      <c r="M506" s="19">
        <v>2</v>
      </c>
      <c r="N506" s="19">
        <v>23</v>
      </c>
      <c r="O506" s="19">
        <v>1</v>
      </c>
      <c r="P506" s="19">
        <v>24</v>
      </c>
      <c r="Q506" s="19">
        <v>9</v>
      </c>
      <c r="R506" s="19">
        <v>2</v>
      </c>
      <c r="S506" s="19">
        <v>4</v>
      </c>
      <c r="T506" s="19">
        <v>0</v>
      </c>
      <c r="U506" s="19">
        <v>0</v>
      </c>
      <c r="V506" s="19">
        <v>3</v>
      </c>
      <c r="W506" s="19">
        <v>3</v>
      </c>
      <c r="X506" s="19">
        <v>2</v>
      </c>
      <c r="Y506" s="19">
        <v>5</v>
      </c>
      <c r="Z506" s="19">
        <v>1</v>
      </c>
      <c r="AA506" s="19">
        <v>3</v>
      </c>
      <c r="AB506" s="19">
        <v>1</v>
      </c>
      <c r="AC506" s="19">
        <v>3</v>
      </c>
      <c r="AD506" s="19">
        <v>1</v>
      </c>
      <c r="AE506" s="19">
        <v>3</v>
      </c>
      <c r="AF506" s="19">
        <v>3</v>
      </c>
      <c r="AG506" s="19">
        <v>1</v>
      </c>
      <c r="AH506" s="19">
        <v>1</v>
      </c>
      <c r="AI506" s="19">
        <v>1</v>
      </c>
      <c r="AJ506" s="19">
        <v>1</v>
      </c>
      <c r="AK506" s="19">
        <v>3</v>
      </c>
      <c r="AL506" s="19">
        <v>2</v>
      </c>
      <c r="AM506" s="19">
        <v>1</v>
      </c>
      <c r="AN506" s="19">
        <v>4</v>
      </c>
      <c r="AO506" s="19">
        <v>3</v>
      </c>
      <c r="AP506" s="19">
        <v>4</v>
      </c>
      <c r="AQ506" s="19">
        <v>2</v>
      </c>
      <c r="AR506" s="19">
        <v>0</v>
      </c>
      <c r="AS506" s="19">
        <v>8</v>
      </c>
      <c r="AT506" s="19">
        <v>1</v>
      </c>
      <c r="AU506" s="19">
        <v>2</v>
      </c>
      <c r="AV506" s="19">
        <v>1</v>
      </c>
      <c r="AW506" s="19">
        <v>8</v>
      </c>
      <c r="AX506" s="19">
        <v>3</v>
      </c>
      <c r="AY506" s="19">
        <v>1</v>
      </c>
      <c r="AZ506" s="19">
        <v>2</v>
      </c>
      <c r="BA506" s="19">
        <v>0</v>
      </c>
      <c r="BB506" s="19">
        <v>3</v>
      </c>
      <c r="BC506" s="19">
        <v>2</v>
      </c>
      <c r="BD506" s="19">
        <v>3</v>
      </c>
      <c r="BE506" s="19">
        <v>3</v>
      </c>
      <c r="BF506" s="19">
        <v>2</v>
      </c>
      <c r="BG506" s="19">
        <v>2</v>
      </c>
      <c r="BH506" s="19">
        <v>1</v>
      </c>
      <c r="BI506" s="19">
        <v>2</v>
      </c>
      <c r="BJ506" s="19">
        <v>3</v>
      </c>
      <c r="BK506" s="19">
        <v>1</v>
      </c>
      <c r="BL506" s="19">
        <v>0</v>
      </c>
      <c r="BM506" s="19">
        <v>3</v>
      </c>
      <c r="BN506" s="19">
        <v>3</v>
      </c>
      <c r="BO506" s="19">
        <v>3</v>
      </c>
      <c r="BP506" s="19">
        <v>0</v>
      </c>
      <c r="BQ506" s="19">
        <v>2</v>
      </c>
      <c r="BR506" s="19">
        <v>0</v>
      </c>
      <c r="BS506" s="19">
        <v>1</v>
      </c>
      <c r="BT506" s="19">
        <v>0</v>
      </c>
      <c r="BU506" s="19">
        <v>3</v>
      </c>
      <c r="BV506" s="19">
        <v>0</v>
      </c>
      <c r="BW506" s="19">
        <v>0</v>
      </c>
      <c r="BX506" s="19">
        <v>3</v>
      </c>
      <c r="BY506" s="19">
        <v>1</v>
      </c>
      <c r="BZ506" s="19">
        <v>8</v>
      </c>
      <c r="CA506" s="19">
        <v>0</v>
      </c>
      <c r="CB506" s="19">
        <v>4</v>
      </c>
      <c r="CC506" s="19">
        <v>2</v>
      </c>
      <c r="CD506" s="19">
        <v>1</v>
      </c>
      <c r="CE506" s="19">
        <v>5</v>
      </c>
      <c r="CF506" s="19">
        <v>11</v>
      </c>
      <c r="CG506" s="19">
        <v>10</v>
      </c>
      <c r="CH506" s="19">
        <v>4</v>
      </c>
      <c r="CI506" s="19">
        <v>1</v>
      </c>
      <c r="CJ506" s="19">
        <v>7</v>
      </c>
      <c r="CK506" s="19">
        <v>22</v>
      </c>
      <c r="CL506" s="19">
        <v>1</v>
      </c>
      <c r="CM506" s="19">
        <v>19</v>
      </c>
      <c r="CN506" s="19">
        <v>9</v>
      </c>
      <c r="CO506" s="19">
        <v>2</v>
      </c>
      <c r="CP506" s="19">
        <v>4</v>
      </c>
      <c r="CQ506" s="19">
        <v>0</v>
      </c>
      <c r="CR506" s="19">
        <v>0</v>
      </c>
      <c r="CS506" s="19">
        <v>24</v>
      </c>
      <c r="CT506" s="19">
        <v>90</v>
      </c>
      <c r="CU506" s="19">
        <v>87</v>
      </c>
      <c r="CV506" s="19">
        <v>0</v>
      </c>
      <c r="CW506" s="19">
        <v>0</v>
      </c>
      <c r="CX506" s="19">
        <v>2</v>
      </c>
      <c r="CY506" s="19">
        <v>24</v>
      </c>
      <c r="CZ506" s="19">
        <v>0</v>
      </c>
      <c r="DA506" s="19">
        <v>1</v>
      </c>
      <c r="DB506" s="19">
        <v>67</v>
      </c>
      <c r="DC506" s="19">
        <v>47</v>
      </c>
      <c r="DD506" s="19">
        <v>24</v>
      </c>
      <c r="DE506" s="19">
        <v>0</v>
      </c>
      <c r="DF506" s="19">
        <v>90</v>
      </c>
      <c r="DG506" s="19">
        <v>0</v>
      </c>
      <c r="DH506" s="19">
        <v>0</v>
      </c>
      <c r="DI506" s="19">
        <v>0</v>
      </c>
      <c r="DJ506" s="19">
        <v>0</v>
      </c>
    </row>
    <row r="507" spans="1:114">
      <c r="A507" s="344" t="s">
        <v>61</v>
      </c>
      <c r="B507" s="344" t="s">
        <v>674</v>
      </c>
      <c r="C507" s="344" t="s">
        <v>675</v>
      </c>
      <c r="D507" s="344" t="s">
        <v>5712</v>
      </c>
      <c r="E507" s="19" t="s">
        <v>3597</v>
      </c>
      <c r="F507" s="307">
        <v>6.0000000000000001E-3</v>
      </c>
      <c r="G507" s="307">
        <v>0</v>
      </c>
      <c r="H507" s="307">
        <v>0</v>
      </c>
      <c r="I507" s="307">
        <v>0</v>
      </c>
      <c r="J507" s="307">
        <v>0</v>
      </c>
      <c r="K507" s="307">
        <v>0</v>
      </c>
      <c r="L507" s="307">
        <v>0</v>
      </c>
      <c r="M507" s="307">
        <v>0</v>
      </c>
      <c r="N507" s="307">
        <v>3.6999999999999998E-2</v>
      </c>
      <c r="O507" s="307">
        <v>0</v>
      </c>
      <c r="P507" s="307">
        <v>0</v>
      </c>
      <c r="Q507" s="307">
        <v>0</v>
      </c>
      <c r="R507" s="307">
        <v>0</v>
      </c>
      <c r="S507" s="307">
        <v>0</v>
      </c>
      <c r="T507" s="307">
        <v>0</v>
      </c>
      <c r="U507" s="307">
        <v>0</v>
      </c>
      <c r="V507" s="307">
        <v>0</v>
      </c>
      <c r="W507" s="307">
        <v>0</v>
      </c>
      <c r="X507" s="307">
        <v>0</v>
      </c>
      <c r="Y507" s="307">
        <v>0</v>
      </c>
      <c r="Z507" s="307">
        <v>0</v>
      </c>
      <c r="AA507" s="307">
        <v>0</v>
      </c>
      <c r="AB507" s="307">
        <v>0</v>
      </c>
      <c r="AC507" s="307">
        <v>0</v>
      </c>
      <c r="AD507" s="307">
        <v>0</v>
      </c>
      <c r="AE507" s="307">
        <v>0</v>
      </c>
      <c r="AF507" s="307">
        <v>0</v>
      </c>
      <c r="AG507" s="307">
        <v>0</v>
      </c>
      <c r="AH507" s="307">
        <v>0</v>
      </c>
      <c r="AI507" s="307">
        <v>0</v>
      </c>
      <c r="AJ507" s="307">
        <v>0</v>
      </c>
      <c r="AK507" s="307">
        <v>0</v>
      </c>
      <c r="AL507" s="307">
        <v>0</v>
      </c>
      <c r="AM507" s="307">
        <v>0</v>
      </c>
      <c r="AN507" s="307">
        <v>0</v>
      </c>
      <c r="AO507" s="307">
        <v>0</v>
      </c>
      <c r="AP507" s="307">
        <v>0</v>
      </c>
      <c r="AQ507" s="307">
        <v>0</v>
      </c>
      <c r="AR507" s="307">
        <v>0</v>
      </c>
      <c r="AS507" s="307">
        <v>0</v>
      </c>
      <c r="AT507" s="307">
        <v>0</v>
      </c>
      <c r="AU507" s="307">
        <v>0</v>
      </c>
      <c r="AV507" s="307">
        <v>0</v>
      </c>
      <c r="AW507" s="307">
        <v>9.0999999999999998E-2</v>
      </c>
      <c r="AX507" s="307">
        <v>0</v>
      </c>
      <c r="AY507" s="307">
        <v>0</v>
      </c>
      <c r="AZ507" s="307">
        <v>0</v>
      </c>
      <c r="BA507" s="307">
        <v>0</v>
      </c>
      <c r="BB507" s="307">
        <v>0</v>
      </c>
      <c r="BC507" s="307">
        <v>0</v>
      </c>
      <c r="BD507" s="307">
        <v>0</v>
      </c>
      <c r="BE507" s="307">
        <v>0</v>
      </c>
      <c r="BF507" s="307">
        <v>0</v>
      </c>
      <c r="BG507" s="307">
        <v>0</v>
      </c>
      <c r="BH507" s="307">
        <v>0</v>
      </c>
      <c r="BI507" s="307">
        <v>0</v>
      </c>
      <c r="BJ507" s="307">
        <v>0</v>
      </c>
      <c r="BK507" s="307">
        <v>0</v>
      </c>
      <c r="BL507" s="307">
        <v>0</v>
      </c>
      <c r="BM507" s="307">
        <v>0</v>
      </c>
      <c r="BN507" s="307">
        <v>0</v>
      </c>
      <c r="BO507" s="307">
        <v>0</v>
      </c>
      <c r="BP507" s="307">
        <v>0</v>
      </c>
      <c r="BQ507" s="307">
        <v>0</v>
      </c>
      <c r="BR507" s="307">
        <v>0</v>
      </c>
      <c r="BS507" s="307">
        <v>0</v>
      </c>
      <c r="BT507" s="307">
        <v>0</v>
      </c>
      <c r="BU507" s="307">
        <v>0</v>
      </c>
      <c r="BV507" s="307">
        <v>0</v>
      </c>
      <c r="BW507" s="307">
        <v>0</v>
      </c>
      <c r="BX507" s="307">
        <v>0</v>
      </c>
      <c r="BY507" s="307">
        <v>0</v>
      </c>
      <c r="BZ507" s="307">
        <v>0</v>
      </c>
      <c r="CA507" s="307">
        <v>0</v>
      </c>
      <c r="CB507" s="307">
        <v>0</v>
      </c>
      <c r="CC507" s="307">
        <v>0</v>
      </c>
      <c r="CD507" s="307">
        <v>0</v>
      </c>
      <c r="CE507" s="307">
        <v>0</v>
      </c>
      <c r="CF507" s="307">
        <v>0</v>
      </c>
      <c r="CG507" s="307">
        <v>0</v>
      </c>
      <c r="CH507" s="307">
        <v>0</v>
      </c>
      <c r="CI507" s="307">
        <v>0</v>
      </c>
      <c r="CJ507" s="307">
        <v>0</v>
      </c>
      <c r="CK507" s="307">
        <v>0.04</v>
      </c>
      <c r="CL507" s="307">
        <v>0</v>
      </c>
      <c r="CM507" s="307">
        <v>0</v>
      </c>
      <c r="CN507" s="307">
        <v>0</v>
      </c>
      <c r="CO507" s="307">
        <v>0</v>
      </c>
      <c r="CP507" s="307">
        <v>0</v>
      </c>
      <c r="CQ507" s="307">
        <v>0</v>
      </c>
      <c r="CR507" s="307">
        <v>0</v>
      </c>
      <c r="CS507" s="307">
        <v>0</v>
      </c>
      <c r="CT507" s="307">
        <v>8.0000000000000002E-3</v>
      </c>
      <c r="CU507" s="307">
        <v>8.9999999999999993E-3</v>
      </c>
      <c r="CV507" s="307">
        <v>0</v>
      </c>
      <c r="CW507" s="307">
        <v>0</v>
      </c>
      <c r="CX507" s="307">
        <v>0</v>
      </c>
      <c r="CY507" s="307">
        <v>0</v>
      </c>
      <c r="CZ507" s="307">
        <v>0</v>
      </c>
      <c r="DA507" s="307">
        <v>0</v>
      </c>
      <c r="DB507" s="307">
        <v>0</v>
      </c>
      <c r="DC507" s="307">
        <v>1.7999999999999999E-2</v>
      </c>
      <c r="DD507" s="307">
        <v>3.3000000000000002E-2</v>
      </c>
      <c r="DE507" s="307">
        <v>0</v>
      </c>
      <c r="DF507" s="307">
        <v>0</v>
      </c>
      <c r="DG507" s="307">
        <v>0</v>
      </c>
      <c r="DH507" s="307">
        <v>0</v>
      </c>
      <c r="DI507" s="307">
        <v>0</v>
      </c>
      <c r="DJ507" s="307">
        <v>0</v>
      </c>
    </row>
    <row r="508" spans="1:114">
      <c r="A508" s="344" t="s">
        <v>61</v>
      </c>
      <c r="B508" s="344" t="s">
        <v>674</v>
      </c>
      <c r="C508" s="344" t="s">
        <v>675</v>
      </c>
      <c r="D508" s="344" t="s">
        <v>5712</v>
      </c>
      <c r="E508" s="19" t="s">
        <v>3598</v>
      </c>
      <c r="F508" s="19">
        <v>1</v>
      </c>
      <c r="G508" s="19">
        <v>0</v>
      </c>
      <c r="H508" s="19">
        <v>0</v>
      </c>
      <c r="I508" s="19">
        <v>0</v>
      </c>
      <c r="J508" s="19">
        <v>0</v>
      </c>
      <c r="K508" s="19">
        <v>0</v>
      </c>
      <c r="L508" s="19">
        <v>0</v>
      </c>
      <c r="M508" s="19">
        <v>0</v>
      </c>
      <c r="N508" s="19">
        <v>1</v>
      </c>
      <c r="O508" s="19">
        <v>0</v>
      </c>
      <c r="P508" s="19">
        <v>0</v>
      </c>
      <c r="Q508" s="19">
        <v>0</v>
      </c>
      <c r="R508" s="19">
        <v>0</v>
      </c>
      <c r="S508" s="19">
        <v>0</v>
      </c>
      <c r="T508" s="19">
        <v>0</v>
      </c>
      <c r="U508" s="19">
        <v>0</v>
      </c>
      <c r="V508" s="19">
        <v>0</v>
      </c>
      <c r="W508" s="19">
        <v>0</v>
      </c>
      <c r="X508" s="19">
        <v>0</v>
      </c>
      <c r="Y508" s="19">
        <v>0</v>
      </c>
      <c r="Z508" s="19">
        <v>0</v>
      </c>
      <c r="AA508" s="19">
        <v>0</v>
      </c>
      <c r="AB508" s="19">
        <v>0</v>
      </c>
      <c r="AC508" s="19">
        <v>0</v>
      </c>
      <c r="AD508" s="19">
        <v>0</v>
      </c>
      <c r="AE508" s="19">
        <v>0</v>
      </c>
      <c r="AF508" s="19">
        <v>0</v>
      </c>
      <c r="AG508" s="19">
        <v>0</v>
      </c>
      <c r="AH508" s="19">
        <v>0</v>
      </c>
      <c r="AI508" s="19">
        <v>0</v>
      </c>
      <c r="AJ508" s="19">
        <v>0</v>
      </c>
      <c r="AK508" s="19">
        <v>0</v>
      </c>
      <c r="AL508" s="19">
        <v>0</v>
      </c>
      <c r="AM508" s="19">
        <v>0</v>
      </c>
      <c r="AN508" s="19">
        <v>0</v>
      </c>
      <c r="AO508" s="19">
        <v>0</v>
      </c>
      <c r="AP508" s="19">
        <v>0</v>
      </c>
      <c r="AQ508" s="19">
        <v>0</v>
      </c>
      <c r="AR508" s="19">
        <v>0</v>
      </c>
      <c r="AS508" s="19">
        <v>0</v>
      </c>
      <c r="AT508" s="19">
        <v>0</v>
      </c>
      <c r="AU508" s="19">
        <v>0</v>
      </c>
      <c r="AV508" s="19">
        <v>0</v>
      </c>
      <c r="AW508" s="19">
        <v>1</v>
      </c>
      <c r="AX508" s="19">
        <v>0</v>
      </c>
      <c r="AY508" s="19">
        <v>0</v>
      </c>
      <c r="AZ508" s="19">
        <v>0</v>
      </c>
      <c r="BA508" s="19">
        <v>0</v>
      </c>
      <c r="BB508" s="19">
        <v>0</v>
      </c>
      <c r="BC508" s="19">
        <v>0</v>
      </c>
      <c r="BD508" s="19">
        <v>0</v>
      </c>
      <c r="BE508" s="19">
        <v>0</v>
      </c>
      <c r="BF508" s="19">
        <v>0</v>
      </c>
      <c r="BG508" s="19">
        <v>0</v>
      </c>
      <c r="BH508" s="19">
        <v>0</v>
      </c>
      <c r="BI508" s="19">
        <v>0</v>
      </c>
      <c r="BJ508" s="19">
        <v>0</v>
      </c>
      <c r="BK508" s="19">
        <v>0</v>
      </c>
      <c r="BL508" s="19">
        <v>0</v>
      </c>
      <c r="BM508" s="19">
        <v>0</v>
      </c>
      <c r="BN508" s="19">
        <v>0</v>
      </c>
      <c r="BO508" s="19">
        <v>0</v>
      </c>
      <c r="BP508" s="19">
        <v>0</v>
      </c>
      <c r="BQ508" s="19">
        <v>0</v>
      </c>
      <c r="BR508" s="19">
        <v>0</v>
      </c>
      <c r="BS508" s="19">
        <v>0</v>
      </c>
      <c r="BT508" s="19">
        <v>0</v>
      </c>
      <c r="BU508" s="19">
        <v>0</v>
      </c>
      <c r="BV508" s="19">
        <v>0</v>
      </c>
      <c r="BW508" s="19">
        <v>0</v>
      </c>
      <c r="BX508" s="19">
        <v>0</v>
      </c>
      <c r="BY508" s="19">
        <v>0</v>
      </c>
      <c r="BZ508" s="19">
        <v>0</v>
      </c>
      <c r="CA508" s="19">
        <v>0</v>
      </c>
      <c r="CB508" s="19">
        <v>0</v>
      </c>
      <c r="CC508" s="19">
        <v>0</v>
      </c>
      <c r="CD508" s="19">
        <v>0</v>
      </c>
      <c r="CE508" s="19">
        <v>0</v>
      </c>
      <c r="CF508" s="19">
        <v>0</v>
      </c>
      <c r="CG508" s="19">
        <v>0</v>
      </c>
      <c r="CH508" s="19">
        <v>0</v>
      </c>
      <c r="CI508" s="19">
        <v>0</v>
      </c>
      <c r="CJ508" s="19">
        <v>0</v>
      </c>
      <c r="CK508" s="19">
        <v>1</v>
      </c>
      <c r="CL508" s="19">
        <v>0</v>
      </c>
      <c r="CM508" s="19">
        <v>0</v>
      </c>
      <c r="CN508" s="19">
        <v>0</v>
      </c>
      <c r="CO508" s="19">
        <v>0</v>
      </c>
      <c r="CP508" s="19">
        <v>0</v>
      </c>
      <c r="CQ508" s="19">
        <v>0</v>
      </c>
      <c r="CR508" s="19">
        <v>0</v>
      </c>
      <c r="CS508" s="19">
        <v>0</v>
      </c>
      <c r="CT508" s="19">
        <v>1</v>
      </c>
      <c r="CU508" s="19">
        <v>1</v>
      </c>
      <c r="CV508" s="19">
        <v>0</v>
      </c>
      <c r="CW508" s="19">
        <v>0</v>
      </c>
      <c r="CX508" s="19">
        <v>0</v>
      </c>
      <c r="CY508" s="19">
        <v>0</v>
      </c>
      <c r="CZ508" s="19">
        <v>0</v>
      </c>
      <c r="DA508" s="19">
        <v>0</v>
      </c>
      <c r="DB508" s="19">
        <v>0</v>
      </c>
      <c r="DC508" s="19">
        <v>1</v>
      </c>
      <c r="DD508" s="19">
        <v>1</v>
      </c>
      <c r="DE508" s="19">
        <v>0</v>
      </c>
      <c r="DF508" s="19">
        <v>0</v>
      </c>
      <c r="DG508" s="19">
        <v>0</v>
      </c>
      <c r="DH508" s="19">
        <v>0</v>
      </c>
      <c r="DI508" s="19">
        <v>0</v>
      </c>
      <c r="DJ508" s="19">
        <v>0</v>
      </c>
    </row>
    <row r="509" spans="1:114">
      <c r="A509" s="344" t="s">
        <v>61</v>
      </c>
      <c r="B509" s="344" t="s">
        <v>674</v>
      </c>
      <c r="C509" s="344" t="s">
        <v>675</v>
      </c>
      <c r="D509" s="344" t="s">
        <v>5886</v>
      </c>
      <c r="E509" s="19" t="s">
        <v>3597</v>
      </c>
      <c r="F509" s="307">
        <v>6.0000000000000001E-3</v>
      </c>
      <c r="G509" s="307">
        <v>0</v>
      </c>
      <c r="H509" s="307">
        <v>0</v>
      </c>
      <c r="I509" s="307">
        <v>0</v>
      </c>
      <c r="J509" s="307">
        <v>0</v>
      </c>
      <c r="K509" s="307">
        <v>0</v>
      </c>
      <c r="L509" s="307">
        <v>0</v>
      </c>
      <c r="M509" s="307">
        <v>0</v>
      </c>
      <c r="N509" s="307">
        <v>3.6999999999999998E-2</v>
      </c>
      <c r="O509" s="307">
        <v>0</v>
      </c>
      <c r="P509" s="307">
        <v>0</v>
      </c>
      <c r="Q509" s="307">
        <v>0</v>
      </c>
      <c r="R509" s="307">
        <v>0</v>
      </c>
      <c r="S509" s="307">
        <v>0</v>
      </c>
      <c r="T509" s="307">
        <v>0</v>
      </c>
      <c r="U509" s="307">
        <v>0</v>
      </c>
      <c r="V509" s="307">
        <v>0</v>
      </c>
      <c r="W509" s="307">
        <v>0</v>
      </c>
      <c r="X509" s="307">
        <v>0</v>
      </c>
      <c r="Y509" s="307">
        <v>0</v>
      </c>
      <c r="Z509" s="307">
        <v>0</v>
      </c>
      <c r="AA509" s="307">
        <v>0</v>
      </c>
      <c r="AB509" s="307">
        <v>0</v>
      </c>
      <c r="AC509" s="307">
        <v>0</v>
      </c>
      <c r="AD509" s="307">
        <v>0</v>
      </c>
      <c r="AE509" s="307">
        <v>0</v>
      </c>
      <c r="AF509" s="307">
        <v>0</v>
      </c>
      <c r="AG509" s="307">
        <v>0</v>
      </c>
      <c r="AH509" s="307">
        <v>0</v>
      </c>
      <c r="AI509" s="307">
        <v>0</v>
      </c>
      <c r="AJ509" s="307">
        <v>0</v>
      </c>
      <c r="AK509" s="307">
        <v>0</v>
      </c>
      <c r="AL509" s="307">
        <v>0</v>
      </c>
      <c r="AM509" s="307">
        <v>0</v>
      </c>
      <c r="AN509" s="307">
        <v>0</v>
      </c>
      <c r="AO509" s="307">
        <v>0</v>
      </c>
      <c r="AP509" s="307">
        <v>0</v>
      </c>
      <c r="AQ509" s="307">
        <v>0</v>
      </c>
      <c r="AR509" s="307">
        <v>0</v>
      </c>
      <c r="AS509" s="307">
        <v>0</v>
      </c>
      <c r="AT509" s="307">
        <v>0</v>
      </c>
      <c r="AU509" s="307">
        <v>0</v>
      </c>
      <c r="AV509" s="307">
        <v>0</v>
      </c>
      <c r="AW509" s="307">
        <v>9.0999999999999998E-2</v>
      </c>
      <c r="AX509" s="307">
        <v>0</v>
      </c>
      <c r="AY509" s="307">
        <v>0</v>
      </c>
      <c r="AZ509" s="307">
        <v>0</v>
      </c>
      <c r="BA509" s="307">
        <v>0</v>
      </c>
      <c r="BB509" s="307">
        <v>0</v>
      </c>
      <c r="BC509" s="307">
        <v>0</v>
      </c>
      <c r="BD509" s="307">
        <v>0</v>
      </c>
      <c r="BE509" s="307">
        <v>0</v>
      </c>
      <c r="BF509" s="307">
        <v>0</v>
      </c>
      <c r="BG509" s="307">
        <v>0</v>
      </c>
      <c r="BH509" s="307">
        <v>0</v>
      </c>
      <c r="BI509" s="307">
        <v>0</v>
      </c>
      <c r="BJ509" s="307">
        <v>0</v>
      </c>
      <c r="BK509" s="307">
        <v>0</v>
      </c>
      <c r="BL509" s="307">
        <v>0</v>
      </c>
      <c r="BM509" s="307">
        <v>0</v>
      </c>
      <c r="BN509" s="307">
        <v>0</v>
      </c>
      <c r="BO509" s="307">
        <v>0</v>
      </c>
      <c r="BP509" s="307">
        <v>0</v>
      </c>
      <c r="BQ509" s="307">
        <v>0</v>
      </c>
      <c r="BR509" s="307">
        <v>0</v>
      </c>
      <c r="BS509" s="307">
        <v>0</v>
      </c>
      <c r="BT509" s="307">
        <v>0</v>
      </c>
      <c r="BU509" s="307">
        <v>0</v>
      </c>
      <c r="BV509" s="307">
        <v>0</v>
      </c>
      <c r="BW509" s="307">
        <v>0</v>
      </c>
      <c r="BX509" s="307">
        <v>0</v>
      </c>
      <c r="BY509" s="307">
        <v>0</v>
      </c>
      <c r="BZ509" s="307">
        <v>0</v>
      </c>
      <c r="CA509" s="307">
        <v>0</v>
      </c>
      <c r="CB509" s="307">
        <v>0</v>
      </c>
      <c r="CC509" s="307">
        <v>0</v>
      </c>
      <c r="CD509" s="307">
        <v>0</v>
      </c>
      <c r="CE509" s="307">
        <v>0</v>
      </c>
      <c r="CF509" s="307">
        <v>0</v>
      </c>
      <c r="CG509" s="307">
        <v>0</v>
      </c>
      <c r="CH509" s="307">
        <v>0</v>
      </c>
      <c r="CI509" s="307">
        <v>0</v>
      </c>
      <c r="CJ509" s="307">
        <v>0</v>
      </c>
      <c r="CK509" s="307">
        <v>0.04</v>
      </c>
      <c r="CL509" s="307">
        <v>0</v>
      </c>
      <c r="CM509" s="307">
        <v>0</v>
      </c>
      <c r="CN509" s="307">
        <v>0</v>
      </c>
      <c r="CO509" s="307">
        <v>0</v>
      </c>
      <c r="CP509" s="307">
        <v>0</v>
      </c>
      <c r="CQ509" s="307">
        <v>0</v>
      </c>
      <c r="CR509" s="307">
        <v>0</v>
      </c>
      <c r="CS509" s="307">
        <v>0</v>
      </c>
      <c r="CT509" s="307">
        <v>8.0000000000000002E-3</v>
      </c>
      <c r="CU509" s="307">
        <v>8.9999999999999993E-3</v>
      </c>
      <c r="CV509" s="307">
        <v>0</v>
      </c>
      <c r="CW509" s="307">
        <v>0</v>
      </c>
      <c r="CX509" s="307">
        <v>0</v>
      </c>
      <c r="CY509" s="307">
        <v>0</v>
      </c>
      <c r="CZ509" s="307">
        <v>0</v>
      </c>
      <c r="DA509" s="307">
        <v>0</v>
      </c>
      <c r="DB509" s="307">
        <v>0</v>
      </c>
      <c r="DC509" s="307">
        <v>1.7999999999999999E-2</v>
      </c>
      <c r="DD509" s="307">
        <v>3.3000000000000002E-2</v>
      </c>
      <c r="DE509" s="307">
        <v>0</v>
      </c>
      <c r="DF509" s="307">
        <v>0</v>
      </c>
      <c r="DG509" s="307">
        <v>0</v>
      </c>
      <c r="DH509" s="307">
        <v>0</v>
      </c>
      <c r="DI509" s="307">
        <v>0</v>
      </c>
      <c r="DJ509" s="307">
        <v>0</v>
      </c>
    </row>
    <row r="510" spans="1:114">
      <c r="A510" s="344" t="s">
        <v>61</v>
      </c>
      <c r="B510" s="344" t="s">
        <v>674</v>
      </c>
      <c r="C510" s="344" t="s">
        <v>675</v>
      </c>
      <c r="D510" s="344" t="s">
        <v>5886</v>
      </c>
      <c r="E510" s="19" t="s">
        <v>3598</v>
      </c>
      <c r="F510" s="19">
        <v>1</v>
      </c>
      <c r="G510" s="19">
        <v>0</v>
      </c>
      <c r="H510" s="19">
        <v>0</v>
      </c>
      <c r="I510" s="19">
        <v>0</v>
      </c>
      <c r="J510" s="19">
        <v>0</v>
      </c>
      <c r="K510" s="19">
        <v>0</v>
      </c>
      <c r="L510" s="19">
        <v>0</v>
      </c>
      <c r="M510" s="19">
        <v>0</v>
      </c>
      <c r="N510" s="19">
        <v>1</v>
      </c>
      <c r="O510" s="19">
        <v>0</v>
      </c>
      <c r="P510" s="19">
        <v>0</v>
      </c>
      <c r="Q510" s="19">
        <v>0</v>
      </c>
      <c r="R510" s="19">
        <v>0</v>
      </c>
      <c r="S510" s="19">
        <v>0</v>
      </c>
      <c r="T510" s="19">
        <v>0</v>
      </c>
      <c r="U510" s="19">
        <v>0</v>
      </c>
      <c r="V510" s="19">
        <v>0</v>
      </c>
      <c r="W510" s="19">
        <v>0</v>
      </c>
      <c r="X510" s="19">
        <v>0</v>
      </c>
      <c r="Y510" s="19">
        <v>0</v>
      </c>
      <c r="Z510" s="19">
        <v>0</v>
      </c>
      <c r="AA510" s="19">
        <v>0</v>
      </c>
      <c r="AB510" s="19">
        <v>0</v>
      </c>
      <c r="AC510" s="19">
        <v>0</v>
      </c>
      <c r="AD510" s="19">
        <v>0</v>
      </c>
      <c r="AE510" s="19">
        <v>0</v>
      </c>
      <c r="AF510" s="19">
        <v>0</v>
      </c>
      <c r="AG510" s="19">
        <v>0</v>
      </c>
      <c r="AH510" s="19">
        <v>0</v>
      </c>
      <c r="AI510" s="19">
        <v>0</v>
      </c>
      <c r="AJ510" s="19">
        <v>0</v>
      </c>
      <c r="AK510" s="19">
        <v>0</v>
      </c>
      <c r="AL510" s="19">
        <v>0</v>
      </c>
      <c r="AM510" s="19">
        <v>0</v>
      </c>
      <c r="AN510" s="19">
        <v>0</v>
      </c>
      <c r="AO510" s="19">
        <v>0</v>
      </c>
      <c r="AP510" s="19">
        <v>0</v>
      </c>
      <c r="AQ510" s="19">
        <v>0</v>
      </c>
      <c r="AR510" s="19">
        <v>0</v>
      </c>
      <c r="AS510" s="19">
        <v>0</v>
      </c>
      <c r="AT510" s="19">
        <v>0</v>
      </c>
      <c r="AU510" s="19">
        <v>0</v>
      </c>
      <c r="AV510" s="19">
        <v>0</v>
      </c>
      <c r="AW510" s="19">
        <v>1</v>
      </c>
      <c r="AX510" s="19">
        <v>0</v>
      </c>
      <c r="AY510" s="19">
        <v>0</v>
      </c>
      <c r="AZ510" s="19">
        <v>0</v>
      </c>
      <c r="BA510" s="19">
        <v>0</v>
      </c>
      <c r="BB510" s="19">
        <v>0</v>
      </c>
      <c r="BC510" s="19">
        <v>0</v>
      </c>
      <c r="BD510" s="19">
        <v>0</v>
      </c>
      <c r="BE510" s="19">
        <v>0</v>
      </c>
      <c r="BF510" s="19">
        <v>0</v>
      </c>
      <c r="BG510" s="19">
        <v>0</v>
      </c>
      <c r="BH510" s="19">
        <v>0</v>
      </c>
      <c r="BI510" s="19">
        <v>0</v>
      </c>
      <c r="BJ510" s="19">
        <v>0</v>
      </c>
      <c r="BK510" s="19">
        <v>0</v>
      </c>
      <c r="BL510" s="19">
        <v>0</v>
      </c>
      <c r="BM510" s="19">
        <v>0</v>
      </c>
      <c r="BN510" s="19">
        <v>0</v>
      </c>
      <c r="BO510" s="19">
        <v>0</v>
      </c>
      <c r="BP510" s="19">
        <v>0</v>
      </c>
      <c r="BQ510" s="19">
        <v>0</v>
      </c>
      <c r="BR510" s="19">
        <v>0</v>
      </c>
      <c r="BS510" s="19">
        <v>0</v>
      </c>
      <c r="BT510" s="19">
        <v>0</v>
      </c>
      <c r="BU510" s="19">
        <v>0</v>
      </c>
      <c r="BV510" s="19">
        <v>0</v>
      </c>
      <c r="BW510" s="19">
        <v>0</v>
      </c>
      <c r="BX510" s="19">
        <v>0</v>
      </c>
      <c r="BY510" s="19">
        <v>0</v>
      </c>
      <c r="BZ510" s="19">
        <v>0</v>
      </c>
      <c r="CA510" s="19">
        <v>0</v>
      </c>
      <c r="CB510" s="19">
        <v>0</v>
      </c>
      <c r="CC510" s="19">
        <v>0</v>
      </c>
      <c r="CD510" s="19">
        <v>0</v>
      </c>
      <c r="CE510" s="19">
        <v>0</v>
      </c>
      <c r="CF510" s="19">
        <v>0</v>
      </c>
      <c r="CG510" s="19">
        <v>0</v>
      </c>
      <c r="CH510" s="19">
        <v>0</v>
      </c>
      <c r="CI510" s="19">
        <v>0</v>
      </c>
      <c r="CJ510" s="19">
        <v>0</v>
      </c>
      <c r="CK510" s="19">
        <v>1</v>
      </c>
      <c r="CL510" s="19">
        <v>0</v>
      </c>
      <c r="CM510" s="19">
        <v>0</v>
      </c>
      <c r="CN510" s="19">
        <v>0</v>
      </c>
      <c r="CO510" s="19">
        <v>0</v>
      </c>
      <c r="CP510" s="19">
        <v>0</v>
      </c>
      <c r="CQ510" s="19">
        <v>0</v>
      </c>
      <c r="CR510" s="19">
        <v>0</v>
      </c>
      <c r="CS510" s="19">
        <v>0</v>
      </c>
      <c r="CT510" s="19">
        <v>1</v>
      </c>
      <c r="CU510" s="19">
        <v>1</v>
      </c>
      <c r="CV510" s="19">
        <v>0</v>
      </c>
      <c r="CW510" s="19">
        <v>0</v>
      </c>
      <c r="CX510" s="19">
        <v>0</v>
      </c>
      <c r="CY510" s="19">
        <v>0</v>
      </c>
      <c r="CZ510" s="19">
        <v>0</v>
      </c>
      <c r="DA510" s="19">
        <v>0</v>
      </c>
      <c r="DB510" s="19">
        <v>0</v>
      </c>
      <c r="DC510" s="19">
        <v>1</v>
      </c>
      <c r="DD510" s="19">
        <v>1</v>
      </c>
      <c r="DE510" s="19">
        <v>0</v>
      </c>
      <c r="DF510" s="19">
        <v>0</v>
      </c>
      <c r="DG510" s="19">
        <v>0</v>
      </c>
      <c r="DH510" s="19">
        <v>0</v>
      </c>
      <c r="DI510" s="19">
        <v>0</v>
      </c>
      <c r="DJ510" s="19">
        <v>0</v>
      </c>
    </row>
    <row r="511" spans="1:114">
      <c r="A511" s="344" t="s">
        <v>61</v>
      </c>
      <c r="B511" s="344" t="s">
        <v>674</v>
      </c>
      <c r="C511" s="344" t="s">
        <v>675</v>
      </c>
      <c r="D511" s="344" t="s">
        <v>5707</v>
      </c>
      <c r="E511" s="19" t="s">
        <v>3597</v>
      </c>
      <c r="F511" s="307">
        <v>6.0000000000000001E-3</v>
      </c>
      <c r="G511" s="307">
        <v>0</v>
      </c>
      <c r="H511" s="307">
        <v>0</v>
      </c>
      <c r="I511" s="307">
        <v>0</v>
      </c>
      <c r="J511" s="307">
        <v>0</v>
      </c>
      <c r="K511" s="307">
        <v>0</v>
      </c>
      <c r="L511" s="307">
        <v>0</v>
      </c>
      <c r="M511" s="307">
        <v>0</v>
      </c>
      <c r="N511" s="307">
        <v>3.6999999999999998E-2</v>
      </c>
      <c r="O511" s="307">
        <v>0</v>
      </c>
      <c r="P511" s="307">
        <v>0</v>
      </c>
      <c r="Q511" s="307">
        <v>0</v>
      </c>
      <c r="R511" s="307">
        <v>0</v>
      </c>
      <c r="S511" s="307">
        <v>0</v>
      </c>
      <c r="T511" s="307">
        <v>0</v>
      </c>
      <c r="U511" s="307">
        <v>0</v>
      </c>
      <c r="V511" s="307">
        <v>0</v>
      </c>
      <c r="W511" s="307">
        <v>0</v>
      </c>
      <c r="X511" s="307">
        <v>0</v>
      </c>
      <c r="Y511" s="307">
        <v>0</v>
      </c>
      <c r="Z511" s="307">
        <v>0</v>
      </c>
      <c r="AA511" s="307">
        <v>0</v>
      </c>
      <c r="AB511" s="307">
        <v>0</v>
      </c>
      <c r="AC511" s="307">
        <v>0</v>
      </c>
      <c r="AD511" s="307">
        <v>0</v>
      </c>
      <c r="AE511" s="307">
        <v>0</v>
      </c>
      <c r="AF511" s="307">
        <v>0</v>
      </c>
      <c r="AG511" s="307">
        <v>0</v>
      </c>
      <c r="AH511" s="307">
        <v>0</v>
      </c>
      <c r="AI511" s="307">
        <v>0</v>
      </c>
      <c r="AJ511" s="307">
        <v>0</v>
      </c>
      <c r="AK511" s="307">
        <v>0</v>
      </c>
      <c r="AL511" s="307">
        <v>0</v>
      </c>
      <c r="AM511" s="307">
        <v>0</v>
      </c>
      <c r="AN511" s="307">
        <v>0</v>
      </c>
      <c r="AO511" s="307">
        <v>0</v>
      </c>
      <c r="AP511" s="307">
        <v>0</v>
      </c>
      <c r="AQ511" s="307">
        <v>0</v>
      </c>
      <c r="AR511" s="307">
        <v>0</v>
      </c>
      <c r="AS511" s="307">
        <v>0</v>
      </c>
      <c r="AT511" s="307">
        <v>0</v>
      </c>
      <c r="AU511" s="307">
        <v>0</v>
      </c>
      <c r="AV511" s="307">
        <v>0</v>
      </c>
      <c r="AW511" s="307">
        <v>9.0999999999999998E-2</v>
      </c>
      <c r="AX511" s="307">
        <v>0</v>
      </c>
      <c r="AY511" s="307">
        <v>0</v>
      </c>
      <c r="AZ511" s="307">
        <v>0</v>
      </c>
      <c r="BA511" s="307">
        <v>0</v>
      </c>
      <c r="BB511" s="307">
        <v>0</v>
      </c>
      <c r="BC511" s="307">
        <v>0</v>
      </c>
      <c r="BD511" s="307">
        <v>0</v>
      </c>
      <c r="BE511" s="307">
        <v>0</v>
      </c>
      <c r="BF511" s="307">
        <v>0</v>
      </c>
      <c r="BG511" s="307">
        <v>0</v>
      </c>
      <c r="BH511" s="307">
        <v>0</v>
      </c>
      <c r="BI511" s="307">
        <v>0</v>
      </c>
      <c r="BJ511" s="307">
        <v>0</v>
      </c>
      <c r="BK511" s="307">
        <v>0</v>
      </c>
      <c r="BL511" s="307">
        <v>0</v>
      </c>
      <c r="BM511" s="307">
        <v>0</v>
      </c>
      <c r="BN511" s="307">
        <v>0</v>
      </c>
      <c r="BO511" s="307">
        <v>0</v>
      </c>
      <c r="BP511" s="307">
        <v>0</v>
      </c>
      <c r="BQ511" s="307">
        <v>0</v>
      </c>
      <c r="BR511" s="307">
        <v>0</v>
      </c>
      <c r="BS511" s="307">
        <v>0</v>
      </c>
      <c r="BT511" s="307">
        <v>0</v>
      </c>
      <c r="BU511" s="307">
        <v>0</v>
      </c>
      <c r="BV511" s="307">
        <v>0</v>
      </c>
      <c r="BW511" s="307">
        <v>0</v>
      </c>
      <c r="BX511" s="307">
        <v>0</v>
      </c>
      <c r="BY511" s="307">
        <v>0</v>
      </c>
      <c r="BZ511" s="307">
        <v>0</v>
      </c>
      <c r="CA511" s="307">
        <v>0</v>
      </c>
      <c r="CB511" s="307">
        <v>0</v>
      </c>
      <c r="CC511" s="307">
        <v>0</v>
      </c>
      <c r="CD511" s="307">
        <v>0</v>
      </c>
      <c r="CE511" s="307">
        <v>0</v>
      </c>
      <c r="CF511" s="307">
        <v>0</v>
      </c>
      <c r="CG511" s="307">
        <v>0</v>
      </c>
      <c r="CH511" s="307">
        <v>0</v>
      </c>
      <c r="CI511" s="307">
        <v>0</v>
      </c>
      <c r="CJ511" s="307">
        <v>0</v>
      </c>
      <c r="CK511" s="307">
        <v>0.04</v>
      </c>
      <c r="CL511" s="307">
        <v>0</v>
      </c>
      <c r="CM511" s="307">
        <v>0</v>
      </c>
      <c r="CN511" s="307">
        <v>0</v>
      </c>
      <c r="CO511" s="307">
        <v>0</v>
      </c>
      <c r="CP511" s="307">
        <v>0</v>
      </c>
      <c r="CQ511" s="307">
        <v>0</v>
      </c>
      <c r="CR511" s="307">
        <v>0</v>
      </c>
      <c r="CS511" s="307">
        <v>0</v>
      </c>
      <c r="CT511" s="307">
        <v>8.0000000000000002E-3</v>
      </c>
      <c r="CU511" s="307">
        <v>0</v>
      </c>
      <c r="CV511" s="307">
        <v>0</v>
      </c>
      <c r="CW511" s="307">
        <v>0</v>
      </c>
      <c r="CX511" s="307">
        <v>0</v>
      </c>
      <c r="CY511" s="307">
        <v>2.9000000000000001E-2</v>
      </c>
      <c r="CZ511" s="307">
        <v>0</v>
      </c>
      <c r="DA511" s="307">
        <v>0</v>
      </c>
      <c r="DB511" s="307">
        <v>0</v>
      </c>
      <c r="DC511" s="307">
        <v>1.7999999999999999E-2</v>
      </c>
      <c r="DD511" s="307">
        <v>3.3000000000000002E-2</v>
      </c>
      <c r="DE511" s="307">
        <v>0</v>
      </c>
      <c r="DF511" s="307">
        <v>0</v>
      </c>
      <c r="DG511" s="307">
        <v>0</v>
      </c>
      <c r="DH511" s="307">
        <v>0</v>
      </c>
      <c r="DI511" s="307">
        <v>0</v>
      </c>
      <c r="DJ511" s="307">
        <v>0</v>
      </c>
    </row>
    <row r="512" spans="1:114">
      <c r="A512" s="344" t="s">
        <v>61</v>
      </c>
      <c r="B512" s="344" t="s">
        <v>674</v>
      </c>
      <c r="C512" s="344" t="s">
        <v>675</v>
      </c>
      <c r="D512" s="344" t="s">
        <v>5707</v>
      </c>
      <c r="E512" s="19" t="s">
        <v>3598</v>
      </c>
      <c r="F512" s="19">
        <v>1</v>
      </c>
      <c r="G512" s="19">
        <v>0</v>
      </c>
      <c r="H512" s="19">
        <v>0</v>
      </c>
      <c r="I512" s="19">
        <v>0</v>
      </c>
      <c r="J512" s="19">
        <v>0</v>
      </c>
      <c r="K512" s="19">
        <v>0</v>
      </c>
      <c r="L512" s="19">
        <v>0</v>
      </c>
      <c r="M512" s="19">
        <v>0</v>
      </c>
      <c r="N512" s="19">
        <v>1</v>
      </c>
      <c r="O512" s="19">
        <v>0</v>
      </c>
      <c r="P512" s="19">
        <v>0</v>
      </c>
      <c r="Q512" s="19">
        <v>0</v>
      </c>
      <c r="R512" s="19">
        <v>0</v>
      </c>
      <c r="S512" s="19">
        <v>0</v>
      </c>
      <c r="T512" s="19">
        <v>0</v>
      </c>
      <c r="U512" s="19">
        <v>0</v>
      </c>
      <c r="V512" s="19">
        <v>0</v>
      </c>
      <c r="W512" s="19">
        <v>0</v>
      </c>
      <c r="X512" s="19">
        <v>0</v>
      </c>
      <c r="Y512" s="19">
        <v>0</v>
      </c>
      <c r="Z512" s="19">
        <v>0</v>
      </c>
      <c r="AA512" s="19">
        <v>0</v>
      </c>
      <c r="AB512" s="19">
        <v>0</v>
      </c>
      <c r="AC512" s="19">
        <v>0</v>
      </c>
      <c r="AD512" s="19">
        <v>0</v>
      </c>
      <c r="AE512" s="19">
        <v>0</v>
      </c>
      <c r="AF512" s="19">
        <v>0</v>
      </c>
      <c r="AG512" s="19">
        <v>0</v>
      </c>
      <c r="AH512" s="19">
        <v>0</v>
      </c>
      <c r="AI512" s="19">
        <v>0</v>
      </c>
      <c r="AJ512" s="19">
        <v>0</v>
      </c>
      <c r="AK512" s="19">
        <v>0</v>
      </c>
      <c r="AL512" s="19">
        <v>0</v>
      </c>
      <c r="AM512" s="19">
        <v>0</v>
      </c>
      <c r="AN512" s="19">
        <v>0</v>
      </c>
      <c r="AO512" s="19">
        <v>0</v>
      </c>
      <c r="AP512" s="19">
        <v>0</v>
      </c>
      <c r="AQ512" s="19">
        <v>0</v>
      </c>
      <c r="AR512" s="19">
        <v>0</v>
      </c>
      <c r="AS512" s="19">
        <v>0</v>
      </c>
      <c r="AT512" s="19">
        <v>0</v>
      </c>
      <c r="AU512" s="19">
        <v>0</v>
      </c>
      <c r="AV512" s="19">
        <v>0</v>
      </c>
      <c r="AW512" s="19">
        <v>1</v>
      </c>
      <c r="AX512" s="19">
        <v>0</v>
      </c>
      <c r="AY512" s="19">
        <v>0</v>
      </c>
      <c r="AZ512" s="19">
        <v>0</v>
      </c>
      <c r="BA512" s="19">
        <v>0</v>
      </c>
      <c r="BB512" s="19">
        <v>0</v>
      </c>
      <c r="BC512" s="19">
        <v>0</v>
      </c>
      <c r="BD512" s="19">
        <v>0</v>
      </c>
      <c r="BE512" s="19">
        <v>0</v>
      </c>
      <c r="BF512" s="19">
        <v>0</v>
      </c>
      <c r="BG512" s="19">
        <v>0</v>
      </c>
      <c r="BH512" s="19">
        <v>0</v>
      </c>
      <c r="BI512" s="19">
        <v>0</v>
      </c>
      <c r="BJ512" s="19">
        <v>0</v>
      </c>
      <c r="BK512" s="19">
        <v>0</v>
      </c>
      <c r="BL512" s="19">
        <v>0</v>
      </c>
      <c r="BM512" s="19">
        <v>0</v>
      </c>
      <c r="BN512" s="19">
        <v>0</v>
      </c>
      <c r="BO512" s="19">
        <v>0</v>
      </c>
      <c r="BP512" s="19">
        <v>0</v>
      </c>
      <c r="BQ512" s="19">
        <v>0</v>
      </c>
      <c r="BR512" s="19">
        <v>0</v>
      </c>
      <c r="BS512" s="19">
        <v>0</v>
      </c>
      <c r="BT512" s="19">
        <v>0</v>
      </c>
      <c r="BU512" s="19">
        <v>0</v>
      </c>
      <c r="BV512" s="19">
        <v>0</v>
      </c>
      <c r="BW512" s="19">
        <v>0</v>
      </c>
      <c r="BX512" s="19">
        <v>0</v>
      </c>
      <c r="BY512" s="19">
        <v>0</v>
      </c>
      <c r="BZ512" s="19">
        <v>0</v>
      </c>
      <c r="CA512" s="19">
        <v>0</v>
      </c>
      <c r="CB512" s="19">
        <v>0</v>
      </c>
      <c r="CC512" s="19">
        <v>0</v>
      </c>
      <c r="CD512" s="19">
        <v>0</v>
      </c>
      <c r="CE512" s="19">
        <v>0</v>
      </c>
      <c r="CF512" s="19">
        <v>0</v>
      </c>
      <c r="CG512" s="19">
        <v>0</v>
      </c>
      <c r="CH512" s="19">
        <v>0</v>
      </c>
      <c r="CI512" s="19">
        <v>0</v>
      </c>
      <c r="CJ512" s="19">
        <v>0</v>
      </c>
      <c r="CK512" s="19">
        <v>1</v>
      </c>
      <c r="CL512" s="19">
        <v>0</v>
      </c>
      <c r="CM512" s="19">
        <v>0</v>
      </c>
      <c r="CN512" s="19">
        <v>0</v>
      </c>
      <c r="CO512" s="19">
        <v>0</v>
      </c>
      <c r="CP512" s="19">
        <v>0</v>
      </c>
      <c r="CQ512" s="19">
        <v>0</v>
      </c>
      <c r="CR512" s="19">
        <v>0</v>
      </c>
      <c r="CS512" s="19">
        <v>0</v>
      </c>
      <c r="CT512" s="19">
        <v>1</v>
      </c>
      <c r="CU512" s="19">
        <v>0</v>
      </c>
      <c r="CV512" s="19">
        <v>0</v>
      </c>
      <c r="CW512" s="19">
        <v>0</v>
      </c>
      <c r="CX512" s="19">
        <v>0</v>
      </c>
      <c r="CY512" s="19">
        <v>1</v>
      </c>
      <c r="CZ512" s="19">
        <v>0</v>
      </c>
      <c r="DA512" s="19">
        <v>0</v>
      </c>
      <c r="DB512" s="19">
        <v>0</v>
      </c>
      <c r="DC512" s="19">
        <v>1</v>
      </c>
      <c r="DD512" s="19">
        <v>1</v>
      </c>
      <c r="DE512" s="19">
        <v>0</v>
      </c>
      <c r="DF512" s="19">
        <v>0</v>
      </c>
      <c r="DG512" s="19">
        <v>0</v>
      </c>
      <c r="DH512" s="19">
        <v>0</v>
      </c>
      <c r="DI512" s="19">
        <v>0</v>
      </c>
      <c r="DJ512" s="19">
        <v>0</v>
      </c>
    </row>
    <row r="513" spans="1:114">
      <c r="A513" s="344" t="s">
        <v>61</v>
      </c>
      <c r="B513" s="344" t="s">
        <v>674</v>
      </c>
      <c r="C513" s="344" t="s">
        <v>675</v>
      </c>
      <c r="D513" s="344" t="s">
        <v>6039</v>
      </c>
      <c r="E513" s="19" t="s">
        <v>3597</v>
      </c>
      <c r="F513" s="307">
        <v>6.0000000000000001E-3</v>
      </c>
      <c r="G513" s="307">
        <v>0</v>
      </c>
      <c r="H513" s="307">
        <v>0</v>
      </c>
      <c r="I513" s="307">
        <v>0</v>
      </c>
      <c r="J513" s="307">
        <v>0</v>
      </c>
      <c r="K513" s="307">
        <v>0</v>
      </c>
      <c r="L513" s="307">
        <v>0</v>
      </c>
      <c r="M513" s="307">
        <v>0</v>
      </c>
      <c r="N513" s="307">
        <v>3.6999999999999998E-2</v>
      </c>
      <c r="O513" s="307">
        <v>0</v>
      </c>
      <c r="P513" s="307">
        <v>0</v>
      </c>
      <c r="Q513" s="307">
        <v>0</v>
      </c>
      <c r="R513" s="307">
        <v>0</v>
      </c>
      <c r="S513" s="307">
        <v>0</v>
      </c>
      <c r="T513" s="307">
        <v>0</v>
      </c>
      <c r="U513" s="307">
        <v>0</v>
      </c>
      <c r="V513" s="307">
        <v>0</v>
      </c>
      <c r="W513" s="307">
        <v>0</v>
      </c>
      <c r="X513" s="307">
        <v>0</v>
      </c>
      <c r="Y513" s="307">
        <v>0</v>
      </c>
      <c r="Z513" s="307">
        <v>0</v>
      </c>
      <c r="AA513" s="307">
        <v>0</v>
      </c>
      <c r="AB513" s="307">
        <v>0</v>
      </c>
      <c r="AC513" s="307">
        <v>0</v>
      </c>
      <c r="AD513" s="307">
        <v>0</v>
      </c>
      <c r="AE513" s="307">
        <v>0</v>
      </c>
      <c r="AF513" s="307">
        <v>0</v>
      </c>
      <c r="AG513" s="307">
        <v>0</v>
      </c>
      <c r="AH513" s="307">
        <v>0</v>
      </c>
      <c r="AI513" s="307">
        <v>0</v>
      </c>
      <c r="AJ513" s="307">
        <v>0</v>
      </c>
      <c r="AK513" s="307">
        <v>0</v>
      </c>
      <c r="AL513" s="307">
        <v>0</v>
      </c>
      <c r="AM513" s="307">
        <v>0</v>
      </c>
      <c r="AN513" s="307">
        <v>0</v>
      </c>
      <c r="AO513" s="307">
        <v>0</v>
      </c>
      <c r="AP513" s="307">
        <v>0</v>
      </c>
      <c r="AQ513" s="307">
        <v>0</v>
      </c>
      <c r="AR513" s="307">
        <v>0</v>
      </c>
      <c r="AS513" s="307">
        <v>0</v>
      </c>
      <c r="AT513" s="307">
        <v>0</v>
      </c>
      <c r="AU513" s="307">
        <v>0</v>
      </c>
      <c r="AV513" s="307">
        <v>0</v>
      </c>
      <c r="AW513" s="307">
        <v>9.0999999999999998E-2</v>
      </c>
      <c r="AX513" s="307">
        <v>0</v>
      </c>
      <c r="AY513" s="307">
        <v>0</v>
      </c>
      <c r="AZ513" s="307">
        <v>0</v>
      </c>
      <c r="BA513" s="307">
        <v>0</v>
      </c>
      <c r="BB513" s="307">
        <v>0</v>
      </c>
      <c r="BC513" s="307">
        <v>0</v>
      </c>
      <c r="BD513" s="307">
        <v>0</v>
      </c>
      <c r="BE513" s="307">
        <v>0</v>
      </c>
      <c r="BF513" s="307">
        <v>0</v>
      </c>
      <c r="BG513" s="307">
        <v>0</v>
      </c>
      <c r="BH513" s="307">
        <v>0</v>
      </c>
      <c r="BI513" s="307">
        <v>0</v>
      </c>
      <c r="BJ513" s="307">
        <v>0</v>
      </c>
      <c r="BK513" s="307">
        <v>0</v>
      </c>
      <c r="BL513" s="307">
        <v>0</v>
      </c>
      <c r="BM513" s="307">
        <v>0</v>
      </c>
      <c r="BN513" s="307">
        <v>0</v>
      </c>
      <c r="BO513" s="307">
        <v>0</v>
      </c>
      <c r="BP513" s="307">
        <v>0</v>
      </c>
      <c r="BQ513" s="307">
        <v>0</v>
      </c>
      <c r="BR513" s="307">
        <v>0</v>
      </c>
      <c r="BS513" s="307">
        <v>0</v>
      </c>
      <c r="BT513" s="307">
        <v>0</v>
      </c>
      <c r="BU513" s="307">
        <v>0</v>
      </c>
      <c r="BV513" s="307">
        <v>0</v>
      </c>
      <c r="BW513" s="307">
        <v>0</v>
      </c>
      <c r="BX513" s="307">
        <v>0</v>
      </c>
      <c r="BY513" s="307">
        <v>0</v>
      </c>
      <c r="BZ513" s="307">
        <v>0</v>
      </c>
      <c r="CA513" s="307">
        <v>0</v>
      </c>
      <c r="CB513" s="307">
        <v>0</v>
      </c>
      <c r="CC513" s="307">
        <v>0</v>
      </c>
      <c r="CD513" s="307">
        <v>0</v>
      </c>
      <c r="CE513" s="307">
        <v>0</v>
      </c>
      <c r="CF513" s="307">
        <v>0</v>
      </c>
      <c r="CG513" s="307">
        <v>0</v>
      </c>
      <c r="CH513" s="307">
        <v>0</v>
      </c>
      <c r="CI513" s="307">
        <v>0</v>
      </c>
      <c r="CJ513" s="307">
        <v>0</v>
      </c>
      <c r="CK513" s="307">
        <v>0.04</v>
      </c>
      <c r="CL513" s="307">
        <v>0</v>
      </c>
      <c r="CM513" s="307">
        <v>0</v>
      </c>
      <c r="CN513" s="307">
        <v>0</v>
      </c>
      <c r="CO513" s="307">
        <v>0</v>
      </c>
      <c r="CP513" s="307">
        <v>0</v>
      </c>
      <c r="CQ513" s="307">
        <v>0</v>
      </c>
      <c r="CR513" s="307">
        <v>0</v>
      </c>
      <c r="CS513" s="307">
        <v>0</v>
      </c>
      <c r="CT513" s="307">
        <v>8.0000000000000002E-3</v>
      </c>
      <c r="CU513" s="307">
        <v>8.9999999999999993E-3</v>
      </c>
      <c r="CV513" s="307">
        <v>0</v>
      </c>
      <c r="CW513" s="307">
        <v>0</v>
      </c>
      <c r="CX513" s="307">
        <v>0</v>
      </c>
      <c r="CY513" s="307">
        <v>0</v>
      </c>
      <c r="CZ513" s="307">
        <v>0</v>
      </c>
      <c r="DA513" s="307">
        <v>0</v>
      </c>
      <c r="DB513" s="307">
        <v>0</v>
      </c>
      <c r="DC513" s="307">
        <v>1.7999999999999999E-2</v>
      </c>
      <c r="DD513" s="307">
        <v>3.3000000000000002E-2</v>
      </c>
      <c r="DE513" s="307">
        <v>0</v>
      </c>
      <c r="DF513" s="307">
        <v>0</v>
      </c>
      <c r="DG513" s="307">
        <v>0</v>
      </c>
      <c r="DH513" s="307">
        <v>0</v>
      </c>
      <c r="DI513" s="307">
        <v>0</v>
      </c>
      <c r="DJ513" s="307">
        <v>0</v>
      </c>
    </row>
    <row r="514" spans="1:114">
      <c r="A514" s="344" t="s">
        <v>61</v>
      </c>
      <c r="B514" s="344" t="s">
        <v>674</v>
      </c>
      <c r="C514" s="344" t="s">
        <v>675</v>
      </c>
      <c r="D514" s="344" t="s">
        <v>6039</v>
      </c>
      <c r="E514" s="19" t="s">
        <v>3598</v>
      </c>
      <c r="F514" s="19">
        <v>1</v>
      </c>
      <c r="G514" s="19">
        <v>0</v>
      </c>
      <c r="H514" s="19">
        <v>0</v>
      </c>
      <c r="I514" s="19">
        <v>0</v>
      </c>
      <c r="J514" s="19">
        <v>0</v>
      </c>
      <c r="K514" s="19">
        <v>0</v>
      </c>
      <c r="L514" s="19">
        <v>0</v>
      </c>
      <c r="M514" s="19">
        <v>0</v>
      </c>
      <c r="N514" s="19">
        <v>1</v>
      </c>
      <c r="O514" s="19">
        <v>0</v>
      </c>
      <c r="P514" s="19">
        <v>0</v>
      </c>
      <c r="Q514" s="19">
        <v>0</v>
      </c>
      <c r="R514" s="19">
        <v>0</v>
      </c>
      <c r="S514" s="19">
        <v>0</v>
      </c>
      <c r="T514" s="19">
        <v>0</v>
      </c>
      <c r="U514" s="19">
        <v>0</v>
      </c>
      <c r="V514" s="19">
        <v>0</v>
      </c>
      <c r="W514" s="19">
        <v>0</v>
      </c>
      <c r="X514" s="19">
        <v>0</v>
      </c>
      <c r="Y514" s="19">
        <v>0</v>
      </c>
      <c r="Z514" s="19">
        <v>0</v>
      </c>
      <c r="AA514" s="19">
        <v>0</v>
      </c>
      <c r="AB514" s="19">
        <v>0</v>
      </c>
      <c r="AC514" s="19">
        <v>0</v>
      </c>
      <c r="AD514" s="19">
        <v>0</v>
      </c>
      <c r="AE514" s="19">
        <v>0</v>
      </c>
      <c r="AF514" s="19">
        <v>0</v>
      </c>
      <c r="AG514" s="19">
        <v>0</v>
      </c>
      <c r="AH514" s="19">
        <v>0</v>
      </c>
      <c r="AI514" s="19">
        <v>0</v>
      </c>
      <c r="AJ514" s="19">
        <v>0</v>
      </c>
      <c r="AK514" s="19">
        <v>0</v>
      </c>
      <c r="AL514" s="19">
        <v>0</v>
      </c>
      <c r="AM514" s="19">
        <v>0</v>
      </c>
      <c r="AN514" s="19">
        <v>0</v>
      </c>
      <c r="AO514" s="19">
        <v>0</v>
      </c>
      <c r="AP514" s="19">
        <v>0</v>
      </c>
      <c r="AQ514" s="19">
        <v>0</v>
      </c>
      <c r="AR514" s="19">
        <v>0</v>
      </c>
      <c r="AS514" s="19">
        <v>0</v>
      </c>
      <c r="AT514" s="19">
        <v>0</v>
      </c>
      <c r="AU514" s="19">
        <v>0</v>
      </c>
      <c r="AV514" s="19">
        <v>0</v>
      </c>
      <c r="AW514" s="19">
        <v>1</v>
      </c>
      <c r="AX514" s="19">
        <v>0</v>
      </c>
      <c r="AY514" s="19">
        <v>0</v>
      </c>
      <c r="AZ514" s="19">
        <v>0</v>
      </c>
      <c r="BA514" s="19">
        <v>0</v>
      </c>
      <c r="BB514" s="19">
        <v>0</v>
      </c>
      <c r="BC514" s="19">
        <v>0</v>
      </c>
      <c r="BD514" s="19">
        <v>0</v>
      </c>
      <c r="BE514" s="19">
        <v>0</v>
      </c>
      <c r="BF514" s="19">
        <v>0</v>
      </c>
      <c r="BG514" s="19">
        <v>0</v>
      </c>
      <c r="BH514" s="19">
        <v>0</v>
      </c>
      <c r="BI514" s="19">
        <v>0</v>
      </c>
      <c r="BJ514" s="19">
        <v>0</v>
      </c>
      <c r="BK514" s="19">
        <v>0</v>
      </c>
      <c r="BL514" s="19">
        <v>0</v>
      </c>
      <c r="BM514" s="19">
        <v>0</v>
      </c>
      <c r="BN514" s="19">
        <v>0</v>
      </c>
      <c r="BO514" s="19">
        <v>0</v>
      </c>
      <c r="BP514" s="19">
        <v>0</v>
      </c>
      <c r="BQ514" s="19">
        <v>0</v>
      </c>
      <c r="BR514" s="19">
        <v>0</v>
      </c>
      <c r="BS514" s="19">
        <v>0</v>
      </c>
      <c r="BT514" s="19">
        <v>0</v>
      </c>
      <c r="BU514" s="19">
        <v>0</v>
      </c>
      <c r="BV514" s="19">
        <v>0</v>
      </c>
      <c r="BW514" s="19">
        <v>0</v>
      </c>
      <c r="BX514" s="19">
        <v>0</v>
      </c>
      <c r="BY514" s="19">
        <v>0</v>
      </c>
      <c r="BZ514" s="19">
        <v>0</v>
      </c>
      <c r="CA514" s="19">
        <v>0</v>
      </c>
      <c r="CB514" s="19">
        <v>0</v>
      </c>
      <c r="CC514" s="19">
        <v>0</v>
      </c>
      <c r="CD514" s="19">
        <v>0</v>
      </c>
      <c r="CE514" s="19">
        <v>0</v>
      </c>
      <c r="CF514" s="19">
        <v>0</v>
      </c>
      <c r="CG514" s="19">
        <v>0</v>
      </c>
      <c r="CH514" s="19">
        <v>0</v>
      </c>
      <c r="CI514" s="19">
        <v>0</v>
      </c>
      <c r="CJ514" s="19">
        <v>0</v>
      </c>
      <c r="CK514" s="19">
        <v>1</v>
      </c>
      <c r="CL514" s="19">
        <v>0</v>
      </c>
      <c r="CM514" s="19">
        <v>0</v>
      </c>
      <c r="CN514" s="19">
        <v>0</v>
      </c>
      <c r="CO514" s="19">
        <v>0</v>
      </c>
      <c r="CP514" s="19">
        <v>0</v>
      </c>
      <c r="CQ514" s="19">
        <v>0</v>
      </c>
      <c r="CR514" s="19">
        <v>0</v>
      </c>
      <c r="CS514" s="19">
        <v>0</v>
      </c>
      <c r="CT514" s="19">
        <v>1</v>
      </c>
      <c r="CU514" s="19">
        <v>1</v>
      </c>
      <c r="CV514" s="19">
        <v>0</v>
      </c>
      <c r="CW514" s="19">
        <v>0</v>
      </c>
      <c r="CX514" s="19">
        <v>0</v>
      </c>
      <c r="CY514" s="19">
        <v>0</v>
      </c>
      <c r="CZ514" s="19">
        <v>0</v>
      </c>
      <c r="DA514" s="19">
        <v>0</v>
      </c>
      <c r="DB514" s="19">
        <v>0</v>
      </c>
      <c r="DC514" s="19">
        <v>1</v>
      </c>
      <c r="DD514" s="19">
        <v>1</v>
      </c>
      <c r="DE514" s="19">
        <v>0</v>
      </c>
      <c r="DF514" s="19">
        <v>0</v>
      </c>
      <c r="DG514" s="19">
        <v>0</v>
      </c>
      <c r="DH514" s="19">
        <v>0</v>
      </c>
      <c r="DI514" s="19">
        <v>0</v>
      </c>
      <c r="DJ514" s="19">
        <v>0</v>
      </c>
    </row>
    <row r="515" spans="1:114">
      <c r="A515" s="344" t="s">
        <v>61</v>
      </c>
      <c r="B515" s="344" t="s">
        <v>674</v>
      </c>
      <c r="C515" s="344" t="s">
        <v>675</v>
      </c>
      <c r="D515" s="344" t="s">
        <v>608</v>
      </c>
      <c r="E515" s="19" t="s">
        <v>3597</v>
      </c>
      <c r="F515" s="307">
        <v>1.9E-2</v>
      </c>
      <c r="G515" s="307">
        <v>0</v>
      </c>
      <c r="H515" s="307">
        <v>0</v>
      </c>
      <c r="I515" s="307">
        <v>0</v>
      </c>
      <c r="J515" s="307">
        <v>0</v>
      </c>
      <c r="K515" s="307">
        <v>0</v>
      </c>
      <c r="L515" s="307">
        <v>0</v>
      </c>
      <c r="M515" s="307">
        <v>0</v>
      </c>
      <c r="N515" s="307">
        <v>0.111</v>
      </c>
      <c r="O515" s="307">
        <v>0</v>
      </c>
      <c r="P515" s="307">
        <v>0</v>
      </c>
      <c r="Q515" s="307">
        <v>0</v>
      </c>
      <c r="R515" s="307">
        <v>0</v>
      </c>
      <c r="S515" s="307">
        <v>0</v>
      </c>
      <c r="T515" s="307">
        <v>0</v>
      </c>
      <c r="U515" s="307">
        <v>0</v>
      </c>
      <c r="V515" s="307">
        <v>0</v>
      </c>
      <c r="W515" s="307">
        <v>0</v>
      </c>
      <c r="X515" s="307">
        <v>0</v>
      </c>
      <c r="Y515" s="307">
        <v>0</v>
      </c>
      <c r="Z515" s="307">
        <v>0</v>
      </c>
      <c r="AA515" s="307">
        <v>0</v>
      </c>
      <c r="AB515" s="307">
        <v>0</v>
      </c>
      <c r="AC515" s="307">
        <v>0</v>
      </c>
      <c r="AD515" s="307">
        <v>0</v>
      </c>
      <c r="AE515" s="307">
        <v>0</v>
      </c>
      <c r="AF515" s="307">
        <v>0</v>
      </c>
      <c r="AG515" s="307">
        <v>0</v>
      </c>
      <c r="AH515" s="307">
        <v>0</v>
      </c>
      <c r="AI515" s="307">
        <v>0</v>
      </c>
      <c r="AJ515" s="307">
        <v>0</v>
      </c>
      <c r="AK515" s="307">
        <v>0</v>
      </c>
      <c r="AL515" s="307">
        <v>0</v>
      </c>
      <c r="AM515" s="307">
        <v>0</v>
      </c>
      <c r="AN515" s="307">
        <v>0</v>
      </c>
      <c r="AO515" s="307">
        <v>0</v>
      </c>
      <c r="AP515" s="307">
        <v>0</v>
      </c>
      <c r="AQ515" s="307">
        <v>0</v>
      </c>
      <c r="AR515" s="307">
        <v>0</v>
      </c>
      <c r="AS515" s="307">
        <v>0</v>
      </c>
      <c r="AT515" s="307">
        <v>0</v>
      </c>
      <c r="AU515" s="307">
        <v>0</v>
      </c>
      <c r="AV515" s="307">
        <v>0</v>
      </c>
      <c r="AW515" s="307">
        <v>0.27300000000000002</v>
      </c>
      <c r="AX515" s="307">
        <v>0</v>
      </c>
      <c r="AY515" s="307">
        <v>0</v>
      </c>
      <c r="AZ515" s="307">
        <v>0</v>
      </c>
      <c r="BA515" s="307">
        <v>0</v>
      </c>
      <c r="BB515" s="307">
        <v>0</v>
      </c>
      <c r="BC515" s="307">
        <v>0</v>
      </c>
      <c r="BD515" s="307">
        <v>0</v>
      </c>
      <c r="BE515" s="307">
        <v>0</v>
      </c>
      <c r="BF515" s="307">
        <v>0</v>
      </c>
      <c r="BG515" s="307">
        <v>0</v>
      </c>
      <c r="BH515" s="307">
        <v>0</v>
      </c>
      <c r="BI515" s="307">
        <v>0</v>
      </c>
      <c r="BJ515" s="307">
        <v>0</v>
      </c>
      <c r="BK515" s="307">
        <v>0</v>
      </c>
      <c r="BL515" s="307">
        <v>0</v>
      </c>
      <c r="BM515" s="307">
        <v>0</v>
      </c>
      <c r="BN515" s="307">
        <v>0</v>
      </c>
      <c r="BO515" s="307">
        <v>0</v>
      </c>
      <c r="BP515" s="307">
        <v>0</v>
      </c>
      <c r="BQ515" s="307">
        <v>0</v>
      </c>
      <c r="BR515" s="307">
        <v>0</v>
      </c>
      <c r="BS515" s="307">
        <v>0</v>
      </c>
      <c r="BT515" s="307">
        <v>0</v>
      </c>
      <c r="BU515" s="307">
        <v>0</v>
      </c>
      <c r="BV515" s="307">
        <v>0</v>
      </c>
      <c r="BW515" s="307">
        <v>0</v>
      </c>
      <c r="BX515" s="307">
        <v>0</v>
      </c>
      <c r="BY515" s="307">
        <v>0</v>
      </c>
      <c r="BZ515" s="307">
        <v>0</v>
      </c>
      <c r="CA515" s="307">
        <v>0</v>
      </c>
      <c r="CB515" s="307">
        <v>0</v>
      </c>
      <c r="CC515" s="307">
        <v>0</v>
      </c>
      <c r="CD515" s="307">
        <v>1</v>
      </c>
      <c r="CE515" s="307">
        <v>0</v>
      </c>
      <c r="CF515" s="307">
        <v>0</v>
      </c>
      <c r="CG515" s="307">
        <v>0</v>
      </c>
      <c r="CH515" s="307">
        <v>0</v>
      </c>
      <c r="CI515" s="307">
        <v>0</v>
      </c>
      <c r="CJ515" s="307">
        <v>0</v>
      </c>
      <c r="CK515" s="307">
        <v>0.04</v>
      </c>
      <c r="CL515" s="307">
        <v>0</v>
      </c>
      <c r="CM515" s="307">
        <v>0</v>
      </c>
      <c r="CN515" s="307">
        <v>0</v>
      </c>
      <c r="CO515" s="307">
        <v>0</v>
      </c>
      <c r="CP515" s="307">
        <v>0</v>
      </c>
      <c r="CQ515" s="307">
        <v>0</v>
      </c>
      <c r="CR515" s="307">
        <v>0</v>
      </c>
      <c r="CS515" s="307">
        <v>6.5000000000000002E-2</v>
      </c>
      <c r="CT515" s="307">
        <v>8.0000000000000002E-3</v>
      </c>
      <c r="CU515" s="307">
        <v>0</v>
      </c>
      <c r="CV515" s="307">
        <v>0</v>
      </c>
      <c r="CW515" s="307">
        <v>0</v>
      </c>
      <c r="CX515" s="307">
        <v>0.5</v>
      </c>
      <c r="CY515" s="307">
        <v>5.8999999999999997E-2</v>
      </c>
      <c r="CZ515" s="307">
        <v>0</v>
      </c>
      <c r="DA515" s="307">
        <v>0</v>
      </c>
      <c r="DB515" s="307">
        <v>0</v>
      </c>
      <c r="DC515" s="307">
        <v>5.3999999999999999E-2</v>
      </c>
      <c r="DD515" s="307">
        <v>0.1</v>
      </c>
      <c r="DE515" s="307">
        <v>0</v>
      </c>
      <c r="DF515" s="307">
        <v>0</v>
      </c>
      <c r="DG515" s="307">
        <v>0</v>
      </c>
      <c r="DH515" s="307">
        <v>0</v>
      </c>
      <c r="DI515" s="307">
        <v>0</v>
      </c>
      <c r="DJ515" s="307">
        <v>0</v>
      </c>
    </row>
    <row r="516" spans="1:114">
      <c r="A516" s="344" t="s">
        <v>61</v>
      </c>
      <c r="B516" s="344" t="s">
        <v>674</v>
      </c>
      <c r="C516" s="344" t="s">
        <v>675</v>
      </c>
      <c r="D516" s="344" t="s">
        <v>608</v>
      </c>
      <c r="E516" s="19" t="s">
        <v>3598</v>
      </c>
      <c r="F516" s="19">
        <v>3</v>
      </c>
      <c r="G516" s="19">
        <v>0</v>
      </c>
      <c r="H516" s="19">
        <v>0</v>
      </c>
      <c r="I516" s="19">
        <v>0</v>
      </c>
      <c r="J516" s="19">
        <v>0</v>
      </c>
      <c r="K516" s="19">
        <v>0</v>
      </c>
      <c r="L516" s="19">
        <v>0</v>
      </c>
      <c r="M516" s="19">
        <v>0</v>
      </c>
      <c r="N516" s="19">
        <v>3</v>
      </c>
      <c r="O516" s="19">
        <v>0</v>
      </c>
      <c r="P516" s="19">
        <v>0</v>
      </c>
      <c r="Q516" s="19">
        <v>0</v>
      </c>
      <c r="R516" s="19">
        <v>0</v>
      </c>
      <c r="S516" s="19">
        <v>0</v>
      </c>
      <c r="T516" s="19">
        <v>0</v>
      </c>
      <c r="U516" s="19">
        <v>0</v>
      </c>
      <c r="V516" s="19">
        <v>0</v>
      </c>
      <c r="W516" s="19">
        <v>0</v>
      </c>
      <c r="X516" s="19">
        <v>0</v>
      </c>
      <c r="Y516" s="19">
        <v>0</v>
      </c>
      <c r="Z516" s="19">
        <v>0</v>
      </c>
      <c r="AA516" s="19">
        <v>0</v>
      </c>
      <c r="AB516" s="19">
        <v>0</v>
      </c>
      <c r="AC516" s="19">
        <v>0</v>
      </c>
      <c r="AD516" s="19">
        <v>0</v>
      </c>
      <c r="AE516" s="19">
        <v>0</v>
      </c>
      <c r="AF516" s="19">
        <v>0</v>
      </c>
      <c r="AG516" s="19">
        <v>0</v>
      </c>
      <c r="AH516" s="19">
        <v>0</v>
      </c>
      <c r="AI516" s="19">
        <v>0</v>
      </c>
      <c r="AJ516" s="19">
        <v>0</v>
      </c>
      <c r="AK516" s="19">
        <v>0</v>
      </c>
      <c r="AL516" s="19">
        <v>0</v>
      </c>
      <c r="AM516" s="19">
        <v>0</v>
      </c>
      <c r="AN516" s="19">
        <v>0</v>
      </c>
      <c r="AO516" s="19">
        <v>0</v>
      </c>
      <c r="AP516" s="19">
        <v>0</v>
      </c>
      <c r="AQ516" s="19">
        <v>0</v>
      </c>
      <c r="AR516" s="19">
        <v>0</v>
      </c>
      <c r="AS516" s="19">
        <v>0</v>
      </c>
      <c r="AT516" s="19">
        <v>0</v>
      </c>
      <c r="AU516" s="19">
        <v>0</v>
      </c>
      <c r="AV516" s="19">
        <v>0</v>
      </c>
      <c r="AW516" s="19">
        <v>3</v>
      </c>
      <c r="AX516" s="19">
        <v>0</v>
      </c>
      <c r="AY516" s="19">
        <v>0</v>
      </c>
      <c r="AZ516" s="19">
        <v>0</v>
      </c>
      <c r="BA516" s="19">
        <v>0</v>
      </c>
      <c r="BB516" s="19">
        <v>0</v>
      </c>
      <c r="BC516" s="19">
        <v>0</v>
      </c>
      <c r="BD516" s="19">
        <v>0</v>
      </c>
      <c r="BE516" s="19">
        <v>0</v>
      </c>
      <c r="BF516" s="19">
        <v>0</v>
      </c>
      <c r="BG516" s="19">
        <v>0</v>
      </c>
      <c r="BH516" s="19">
        <v>0</v>
      </c>
      <c r="BI516" s="19">
        <v>0</v>
      </c>
      <c r="BJ516" s="19">
        <v>0</v>
      </c>
      <c r="BK516" s="19">
        <v>0</v>
      </c>
      <c r="BL516" s="19">
        <v>0</v>
      </c>
      <c r="BM516" s="19">
        <v>0</v>
      </c>
      <c r="BN516" s="19">
        <v>0</v>
      </c>
      <c r="BO516" s="19">
        <v>0</v>
      </c>
      <c r="BP516" s="19">
        <v>0</v>
      </c>
      <c r="BQ516" s="19">
        <v>0</v>
      </c>
      <c r="BR516" s="19">
        <v>0</v>
      </c>
      <c r="BS516" s="19">
        <v>0</v>
      </c>
      <c r="BT516" s="19">
        <v>0</v>
      </c>
      <c r="BU516" s="19">
        <v>0</v>
      </c>
      <c r="BV516" s="19">
        <v>0</v>
      </c>
      <c r="BW516" s="19">
        <v>0</v>
      </c>
      <c r="BX516" s="19">
        <v>0</v>
      </c>
      <c r="BY516" s="19">
        <v>0</v>
      </c>
      <c r="BZ516" s="19">
        <v>0</v>
      </c>
      <c r="CA516" s="19">
        <v>0</v>
      </c>
      <c r="CB516" s="19">
        <v>0</v>
      </c>
      <c r="CC516" s="19">
        <v>0</v>
      </c>
      <c r="CD516" s="19">
        <v>2</v>
      </c>
      <c r="CE516" s="19">
        <v>0</v>
      </c>
      <c r="CF516" s="19">
        <v>0</v>
      </c>
      <c r="CG516" s="19">
        <v>0</v>
      </c>
      <c r="CH516" s="19">
        <v>0</v>
      </c>
      <c r="CI516" s="19">
        <v>0</v>
      </c>
      <c r="CJ516" s="19">
        <v>0</v>
      </c>
      <c r="CK516" s="19">
        <v>1</v>
      </c>
      <c r="CL516" s="19">
        <v>0</v>
      </c>
      <c r="CM516" s="19">
        <v>0</v>
      </c>
      <c r="CN516" s="19">
        <v>0</v>
      </c>
      <c r="CO516" s="19">
        <v>0</v>
      </c>
      <c r="CP516" s="19">
        <v>0</v>
      </c>
      <c r="CQ516" s="19">
        <v>0</v>
      </c>
      <c r="CR516" s="19">
        <v>0</v>
      </c>
      <c r="CS516" s="19">
        <v>2</v>
      </c>
      <c r="CT516" s="19">
        <v>1</v>
      </c>
      <c r="CU516" s="19">
        <v>0</v>
      </c>
      <c r="CV516" s="19">
        <v>0</v>
      </c>
      <c r="CW516" s="19">
        <v>0</v>
      </c>
      <c r="CX516" s="19">
        <v>1</v>
      </c>
      <c r="CY516" s="19">
        <v>2</v>
      </c>
      <c r="CZ516" s="19">
        <v>0</v>
      </c>
      <c r="DA516" s="19">
        <v>0</v>
      </c>
      <c r="DB516" s="19">
        <v>0</v>
      </c>
      <c r="DC516" s="19">
        <v>3</v>
      </c>
      <c r="DD516" s="19">
        <v>3</v>
      </c>
      <c r="DE516" s="19">
        <v>0</v>
      </c>
      <c r="DF516" s="19">
        <v>0</v>
      </c>
      <c r="DG516" s="19">
        <v>0</v>
      </c>
      <c r="DH516" s="19">
        <v>0</v>
      </c>
      <c r="DI516" s="19">
        <v>0</v>
      </c>
      <c r="DJ516" s="19">
        <v>0</v>
      </c>
    </row>
    <row r="517" spans="1:114">
      <c r="A517" s="344" t="s">
        <v>61</v>
      </c>
      <c r="B517" s="344" t="s">
        <v>674</v>
      </c>
      <c r="C517" s="344" t="s">
        <v>675</v>
      </c>
      <c r="D517" s="344" t="s">
        <v>512</v>
      </c>
      <c r="E517" s="19" t="s">
        <v>3597</v>
      </c>
      <c r="F517" s="307">
        <v>0.95499999999999996</v>
      </c>
      <c r="G517" s="307">
        <v>1</v>
      </c>
      <c r="H517" s="307">
        <v>1</v>
      </c>
      <c r="I517" s="307">
        <v>1</v>
      </c>
      <c r="J517" s="307">
        <v>1</v>
      </c>
      <c r="K517" s="307">
        <v>1</v>
      </c>
      <c r="L517" s="307">
        <v>1</v>
      </c>
      <c r="M517" s="307">
        <v>1</v>
      </c>
      <c r="N517" s="307">
        <v>0.74099999999999999</v>
      </c>
      <c r="O517" s="307">
        <v>1</v>
      </c>
      <c r="P517" s="307">
        <v>1</v>
      </c>
      <c r="Q517" s="307">
        <v>1</v>
      </c>
      <c r="R517" s="307">
        <v>1</v>
      </c>
      <c r="S517" s="307">
        <v>1</v>
      </c>
      <c r="T517" s="307">
        <v>1</v>
      </c>
      <c r="U517" s="307">
        <v>1</v>
      </c>
      <c r="V517" s="307">
        <v>1</v>
      </c>
      <c r="W517" s="307">
        <v>1</v>
      </c>
      <c r="X517" s="307">
        <v>1</v>
      </c>
      <c r="Y517" s="307">
        <v>1</v>
      </c>
      <c r="Z517" s="307">
        <v>1</v>
      </c>
      <c r="AA517" s="307">
        <v>1</v>
      </c>
      <c r="AB517" s="307">
        <v>1</v>
      </c>
      <c r="AC517" s="307">
        <v>1</v>
      </c>
      <c r="AD517" s="307">
        <v>1</v>
      </c>
      <c r="AE517" s="307">
        <v>1</v>
      </c>
      <c r="AF517" s="307">
        <v>1</v>
      </c>
      <c r="AG517" s="307">
        <v>1</v>
      </c>
      <c r="AH517" s="307">
        <v>1</v>
      </c>
      <c r="AI517" s="307">
        <v>1</v>
      </c>
      <c r="AJ517" s="307">
        <v>1</v>
      </c>
      <c r="AK517" s="307">
        <v>1</v>
      </c>
      <c r="AL517" s="307">
        <v>1</v>
      </c>
      <c r="AM517" s="307">
        <v>1</v>
      </c>
      <c r="AN517" s="307">
        <v>1</v>
      </c>
      <c r="AO517" s="307">
        <v>1</v>
      </c>
      <c r="AP517" s="307">
        <v>1</v>
      </c>
      <c r="AQ517" s="307">
        <v>1</v>
      </c>
      <c r="AR517" s="307">
        <v>1</v>
      </c>
      <c r="AS517" s="307">
        <v>1</v>
      </c>
      <c r="AT517" s="307">
        <v>1</v>
      </c>
      <c r="AU517" s="307">
        <v>1</v>
      </c>
      <c r="AV517" s="307">
        <v>1</v>
      </c>
      <c r="AW517" s="307">
        <v>0.36399999999999999</v>
      </c>
      <c r="AX517" s="307">
        <v>1</v>
      </c>
      <c r="AY517" s="307">
        <v>1</v>
      </c>
      <c r="AZ517" s="307">
        <v>1</v>
      </c>
      <c r="BA517" s="307">
        <v>1</v>
      </c>
      <c r="BB517" s="307">
        <v>1</v>
      </c>
      <c r="BC517" s="307">
        <v>1</v>
      </c>
      <c r="BD517" s="307">
        <v>1</v>
      </c>
      <c r="BE517" s="307">
        <v>1</v>
      </c>
      <c r="BF517" s="307">
        <v>1</v>
      </c>
      <c r="BG517" s="307">
        <v>1</v>
      </c>
      <c r="BH517" s="307">
        <v>1</v>
      </c>
      <c r="BI517" s="307">
        <v>1</v>
      </c>
      <c r="BJ517" s="307">
        <v>1</v>
      </c>
      <c r="BK517" s="307">
        <v>1</v>
      </c>
      <c r="BL517" s="307">
        <v>1</v>
      </c>
      <c r="BM517" s="307">
        <v>1</v>
      </c>
      <c r="BN517" s="307">
        <v>1</v>
      </c>
      <c r="BO517" s="307">
        <v>1</v>
      </c>
      <c r="BP517" s="307">
        <v>1</v>
      </c>
      <c r="BQ517" s="307">
        <v>1</v>
      </c>
      <c r="BR517" s="307">
        <v>1</v>
      </c>
      <c r="BS517" s="307">
        <v>1</v>
      </c>
      <c r="BT517" s="307">
        <v>1</v>
      </c>
      <c r="BU517" s="307">
        <v>1</v>
      </c>
      <c r="BV517" s="307">
        <v>1</v>
      </c>
      <c r="BW517" s="307">
        <v>1</v>
      </c>
      <c r="BX517" s="307">
        <v>1</v>
      </c>
      <c r="BY517" s="307">
        <v>1</v>
      </c>
      <c r="BZ517" s="307">
        <v>1</v>
      </c>
      <c r="CA517" s="307">
        <v>0</v>
      </c>
      <c r="CB517" s="307">
        <v>1</v>
      </c>
      <c r="CC517" s="307">
        <v>1</v>
      </c>
      <c r="CD517" s="307">
        <v>0</v>
      </c>
      <c r="CE517" s="307">
        <v>1</v>
      </c>
      <c r="CF517" s="307">
        <v>1</v>
      </c>
      <c r="CG517" s="307">
        <v>1</v>
      </c>
      <c r="CH517" s="307">
        <v>1</v>
      </c>
      <c r="CI517" s="307">
        <v>1</v>
      </c>
      <c r="CJ517" s="307">
        <v>1</v>
      </c>
      <c r="CK517" s="307">
        <v>0.8</v>
      </c>
      <c r="CL517" s="307">
        <v>1</v>
      </c>
      <c r="CM517" s="307">
        <v>1</v>
      </c>
      <c r="CN517" s="307">
        <v>1</v>
      </c>
      <c r="CO517" s="307">
        <v>1</v>
      </c>
      <c r="CP517" s="307">
        <v>1</v>
      </c>
      <c r="CQ517" s="307">
        <v>1</v>
      </c>
      <c r="CR517" s="307">
        <v>1</v>
      </c>
      <c r="CS517" s="307">
        <v>0.93500000000000005</v>
      </c>
      <c r="CT517" s="307">
        <v>0.96</v>
      </c>
      <c r="CU517" s="307">
        <v>0.97399999999999998</v>
      </c>
      <c r="CV517" s="307">
        <v>0</v>
      </c>
      <c r="CW517" s="307">
        <v>0</v>
      </c>
      <c r="CX517" s="307">
        <v>0.5</v>
      </c>
      <c r="CY517" s="307">
        <v>0.91200000000000003</v>
      </c>
      <c r="CZ517" s="307">
        <v>0</v>
      </c>
      <c r="DA517" s="307">
        <v>1</v>
      </c>
      <c r="DB517" s="307">
        <v>1</v>
      </c>
      <c r="DC517" s="307">
        <v>0.875</v>
      </c>
      <c r="DD517" s="307">
        <v>0.76700000000000002</v>
      </c>
      <c r="DE517" s="307">
        <v>0</v>
      </c>
      <c r="DF517" s="307">
        <v>1</v>
      </c>
      <c r="DG517" s="307">
        <v>0</v>
      </c>
      <c r="DH517" s="307">
        <v>0</v>
      </c>
      <c r="DI517" s="307">
        <v>0</v>
      </c>
      <c r="DJ517" s="307">
        <v>0</v>
      </c>
    </row>
    <row r="518" spans="1:114">
      <c r="A518" s="344" t="s">
        <v>61</v>
      </c>
      <c r="B518" s="344" t="s">
        <v>674</v>
      </c>
      <c r="C518" s="344" t="s">
        <v>675</v>
      </c>
      <c r="D518" s="344" t="s">
        <v>512</v>
      </c>
      <c r="E518" s="19" t="s">
        <v>3598</v>
      </c>
      <c r="F518" s="19">
        <v>148</v>
      </c>
      <c r="G518" s="19">
        <v>3</v>
      </c>
      <c r="H518" s="19">
        <v>12</v>
      </c>
      <c r="I518" s="19">
        <v>13</v>
      </c>
      <c r="J518" s="19">
        <v>14</v>
      </c>
      <c r="K518" s="19">
        <v>1</v>
      </c>
      <c r="L518" s="19">
        <v>11</v>
      </c>
      <c r="M518" s="19">
        <v>4</v>
      </c>
      <c r="N518" s="19">
        <v>20</v>
      </c>
      <c r="O518" s="19">
        <v>1</v>
      </c>
      <c r="P518" s="19">
        <v>42</v>
      </c>
      <c r="Q518" s="19">
        <v>9</v>
      </c>
      <c r="R518" s="19">
        <v>9</v>
      </c>
      <c r="S518" s="19">
        <v>5</v>
      </c>
      <c r="T518" s="19">
        <v>1</v>
      </c>
      <c r="U518" s="19">
        <v>3</v>
      </c>
      <c r="V518" s="19">
        <v>3</v>
      </c>
      <c r="W518" s="19">
        <v>3</v>
      </c>
      <c r="X518" s="19">
        <v>3</v>
      </c>
      <c r="Y518" s="19">
        <v>5</v>
      </c>
      <c r="Z518" s="19">
        <v>1</v>
      </c>
      <c r="AA518" s="19">
        <v>3</v>
      </c>
      <c r="AB518" s="19">
        <v>3</v>
      </c>
      <c r="AC518" s="19">
        <v>3</v>
      </c>
      <c r="AD518" s="19">
        <v>1</v>
      </c>
      <c r="AE518" s="19">
        <v>3</v>
      </c>
      <c r="AF518" s="19">
        <v>3</v>
      </c>
      <c r="AG518" s="19">
        <v>3</v>
      </c>
      <c r="AH518" s="19">
        <v>1</v>
      </c>
      <c r="AI518" s="19">
        <v>1</v>
      </c>
      <c r="AJ518" s="19">
        <v>1</v>
      </c>
      <c r="AK518" s="19">
        <v>3</v>
      </c>
      <c r="AL518" s="19">
        <v>2</v>
      </c>
      <c r="AM518" s="19">
        <v>1</v>
      </c>
      <c r="AN518" s="19">
        <v>4</v>
      </c>
      <c r="AO518" s="19">
        <v>3</v>
      </c>
      <c r="AP518" s="19">
        <v>4</v>
      </c>
      <c r="AQ518" s="19">
        <v>3</v>
      </c>
      <c r="AR518" s="19">
        <v>1</v>
      </c>
      <c r="AS518" s="19">
        <v>9</v>
      </c>
      <c r="AT518" s="19">
        <v>1</v>
      </c>
      <c r="AU518" s="19">
        <v>2</v>
      </c>
      <c r="AV518" s="19">
        <v>1</v>
      </c>
      <c r="AW518" s="19">
        <v>4</v>
      </c>
      <c r="AX518" s="19">
        <v>3</v>
      </c>
      <c r="AY518" s="19">
        <v>1</v>
      </c>
      <c r="AZ518" s="19">
        <v>4</v>
      </c>
      <c r="BA518" s="19">
        <v>5</v>
      </c>
      <c r="BB518" s="19">
        <v>3</v>
      </c>
      <c r="BC518" s="19">
        <v>3</v>
      </c>
      <c r="BD518" s="19">
        <v>3</v>
      </c>
      <c r="BE518" s="19">
        <v>3</v>
      </c>
      <c r="BF518" s="19">
        <v>3</v>
      </c>
      <c r="BG518" s="19">
        <v>3</v>
      </c>
      <c r="BH518" s="19">
        <v>3</v>
      </c>
      <c r="BI518" s="19">
        <v>3</v>
      </c>
      <c r="BJ518" s="19">
        <v>3</v>
      </c>
      <c r="BK518" s="19">
        <v>3</v>
      </c>
      <c r="BL518" s="19">
        <v>3</v>
      </c>
      <c r="BM518" s="19">
        <v>3</v>
      </c>
      <c r="BN518" s="19">
        <v>3</v>
      </c>
      <c r="BO518" s="19">
        <v>3</v>
      </c>
      <c r="BP518" s="19">
        <v>1</v>
      </c>
      <c r="BQ518" s="19">
        <v>5</v>
      </c>
      <c r="BR518" s="19">
        <v>3</v>
      </c>
      <c r="BS518" s="19">
        <v>1</v>
      </c>
      <c r="BT518" s="19">
        <v>1</v>
      </c>
      <c r="BU518" s="19">
        <v>3</v>
      </c>
      <c r="BV518" s="19">
        <v>1</v>
      </c>
      <c r="BW518" s="19">
        <v>3</v>
      </c>
      <c r="BX518" s="19">
        <v>3</v>
      </c>
      <c r="BY518" s="19">
        <v>1</v>
      </c>
      <c r="BZ518" s="19">
        <v>10</v>
      </c>
      <c r="CA518" s="19">
        <v>0</v>
      </c>
      <c r="CB518" s="19">
        <v>4</v>
      </c>
      <c r="CC518" s="19">
        <v>4</v>
      </c>
      <c r="CD518" s="19">
        <v>0</v>
      </c>
      <c r="CE518" s="19">
        <v>7</v>
      </c>
      <c r="CF518" s="19">
        <v>12</v>
      </c>
      <c r="CG518" s="19">
        <v>12</v>
      </c>
      <c r="CH518" s="19">
        <v>4</v>
      </c>
      <c r="CI518" s="19">
        <v>1</v>
      </c>
      <c r="CJ518" s="19">
        <v>7</v>
      </c>
      <c r="CK518" s="19">
        <v>20</v>
      </c>
      <c r="CL518" s="19">
        <v>1</v>
      </c>
      <c r="CM518" s="19">
        <v>35</v>
      </c>
      <c r="CN518" s="19">
        <v>9</v>
      </c>
      <c r="CO518" s="19">
        <v>9</v>
      </c>
      <c r="CP518" s="19">
        <v>5</v>
      </c>
      <c r="CQ518" s="19">
        <v>1</v>
      </c>
      <c r="CR518" s="19">
        <v>3</v>
      </c>
      <c r="CS518" s="19">
        <v>29</v>
      </c>
      <c r="CT518" s="19">
        <v>119</v>
      </c>
      <c r="CU518" s="19">
        <v>112</v>
      </c>
      <c r="CV518" s="19">
        <v>0</v>
      </c>
      <c r="CW518" s="19">
        <v>0</v>
      </c>
      <c r="CX518" s="19">
        <v>1</v>
      </c>
      <c r="CY518" s="19">
        <v>31</v>
      </c>
      <c r="CZ518" s="19">
        <v>0</v>
      </c>
      <c r="DA518" s="19">
        <v>4</v>
      </c>
      <c r="DB518" s="19">
        <v>99</v>
      </c>
      <c r="DC518" s="19">
        <v>49</v>
      </c>
      <c r="DD518" s="19">
        <v>23</v>
      </c>
      <c r="DE518" s="19">
        <v>0</v>
      </c>
      <c r="DF518" s="19">
        <v>125</v>
      </c>
      <c r="DG518" s="19">
        <v>0</v>
      </c>
      <c r="DH518" s="19">
        <v>0</v>
      </c>
      <c r="DI518" s="19">
        <v>0</v>
      </c>
      <c r="DJ518" s="19">
        <v>0</v>
      </c>
    </row>
    <row r="519" spans="1:114">
      <c r="A519" s="344" t="s">
        <v>61</v>
      </c>
      <c r="B519" s="344" t="s">
        <v>674</v>
      </c>
      <c r="C519" s="344" t="s">
        <v>675</v>
      </c>
      <c r="D519" s="19" t="s">
        <v>488</v>
      </c>
      <c r="E519" s="19"/>
      <c r="F519" s="19">
        <v>155</v>
      </c>
      <c r="G519" s="19">
        <v>3</v>
      </c>
      <c r="H519" s="19">
        <v>12</v>
      </c>
      <c r="I519" s="19">
        <v>13</v>
      </c>
      <c r="J519" s="19">
        <v>14</v>
      </c>
      <c r="K519" s="19">
        <v>1</v>
      </c>
      <c r="L519" s="19">
        <v>11</v>
      </c>
      <c r="M519" s="19">
        <v>4</v>
      </c>
      <c r="N519" s="19">
        <v>27</v>
      </c>
      <c r="O519" s="19">
        <v>1</v>
      </c>
      <c r="P519" s="19">
        <v>42</v>
      </c>
      <c r="Q519" s="19">
        <v>9</v>
      </c>
      <c r="R519" s="19">
        <v>9</v>
      </c>
      <c r="S519" s="19">
        <v>5</v>
      </c>
      <c r="T519" s="19">
        <v>1</v>
      </c>
      <c r="U519" s="19">
        <v>3</v>
      </c>
      <c r="V519" s="19">
        <v>3</v>
      </c>
      <c r="W519" s="19">
        <v>3</v>
      </c>
      <c r="X519" s="19">
        <v>3</v>
      </c>
      <c r="Y519" s="19">
        <v>5</v>
      </c>
      <c r="Z519" s="19">
        <v>1</v>
      </c>
      <c r="AA519" s="19">
        <v>3</v>
      </c>
      <c r="AB519" s="19">
        <v>3</v>
      </c>
      <c r="AC519" s="19">
        <v>3</v>
      </c>
      <c r="AD519" s="19">
        <v>1</v>
      </c>
      <c r="AE519" s="19">
        <v>3</v>
      </c>
      <c r="AF519" s="19">
        <v>3</v>
      </c>
      <c r="AG519" s="19">
        <v>3</v>
      </c>
      <c r="AH519" s="19">
        <v>1</v>
      </c>
      <c r="AI519" s="19">
        <v>1</v>
      </c>
      <c r="AJ519" s="19">
        <v>1</v>
      </c>
      <c r="AK519" s="19">
        <v>3</v>
      </c>
      <c r="AL519" s="19">
        <v>2</v>
      </c>
      <c r="AM519" s="19">
        <v>1</v>
      </c>
      <c r="AN519" s="19">
        <v>4</v>
      </c>
      <c r="AO519" s="19">
        <v>3</v>
      </c>
      <c r="AP519" s="19">
        <v>4</v>
      </c>
      <c r="AQ519" s="19">
        <v>3</v>
      </c>
      <c r="AR519" s="19">
        <v>1</v>
      </c>
      <c r="AS519" s="19">
        <v>9</v>
      </c>
      <c r="AT519" s="19">
        <v>1</v>
      </c>
      <c r="AU519" s="19">
        <v>2</v>
      </c>
      <c r="AV519" s="19">
        <v>1</v>
      </c>
      <c r="AW519" s="19">
        <v>11</v>
      </c>
      <c r="AX519" s="19">
        <v>3</v>
      </c>
      <c r="AY519" s="19">
        <v>1</v>
      </c>
      <c r="AZ519" s="19">
        <v>4</v>
      </c>
      <c r="BA519" s="19">
        <v>5</v>
      </c>
      <c r="BB519" s="19">
        <v>3</v>
      </c>
      <c r="BC519" s="19">
        <v>3</v>
      </c>
      <c r="BD519" s="19">
        <v>3</v>
      </c>
      <c r="BE519" s="19">
        <v>3</v>
      </c>
      <c r="BF519" s="19">
        <v>3</v>
      </c>
      <c r="BG519" s="19">
        <v>3</v>
      </c>
      <c r="BH519" s="19">
        <v>3</v>
      </c>
      <c r="BI519" s="19">
        <v>3</v>
      </c>
      <c r="BJ519" s="19">
        <v>3</v>
      </c>
      <c r="BK519" s="19">
        <v>3</v>
      </c>
      <c r="BL519" s="19">
        <v>3</v>
      </c>
      <c r="BM519" s="19">
        <v>3</v>
      </c>
      <c r="BN519" s="19">
        <v>3</v>
      </c>
      <c r="BO519" s="19">
        <v>3</v>
      </c>
      <c r="BP519" s="19">
        <v>1</v>
      </c>
      <c r="BQ519" s="19">
        <v>5</v>
      </c>
      <c r="BR519" s="19">
        <v>3</v>
      </c>
      <c r="BS519" s="19">
        <v>1</v>
      </c>
      <c r="BT519" s="19">
        <v>1</v>
      </c>
      <c r="BU519" s="19">
        <v>3</v>
      </c>
      <c r="BV519" s="19">
        <v>1</v>
      </c>
      <c r="BW519" s="19">
        <v>3</v>
      </c>
      <c r="BX519" s="19">
        <v>3</v>
      </c>
      <c r="BY519" s="19">
        <v>1</v>
      </c>
      <c r="BZ519" s="19">
        <v>10</v>
      </c>
      <c r="CA519" s="19">
        <v>0</v>
      </c>
      <c r="CB519" s="19">
        <v>4</v>
      </c>
      <c r="CC519" s="19">
        <v>4</v>
      </c>
      <c r="CD519" s="19">
        <v>2</v>
      </c>
      <c r="CE519" s="19">
        <v>7</v>
      </c>
      <c r="CF519" s="19">
        <v>12</v>
      </c>
      <c r="CG519" s="19">
        <v>12</v>
      </c>
      <c r="CH519" s="19">
        <v>4</v>
      </c>
      <c r="CI519" s="19">
        <v>1</v>
      </c>
      <c r="CJ519" s="19">
        <v>7</v>
      </c>
      <c r="CK519" s="19">
        <v>25</v>
      </c>
      <c r="CL519" s="19">
        <v>1</v>
      </c>
      <c r="CM519" s="19">
        <v>35</v>
      </c>
      <c r="CN519" s="19">
        <v>9</v>
      </c>
      <c r="CO519" s="19">
        <v>9</v>
      </c>
      <c r="CP519" s="19">
        <v>5</v>
      </c>
      <c r="CQ519" s="19">
        <v>1</v>
      </c>
      <c r="CR519" s="19">
        <v>3</v>
      </c>
      <c r="CS519" s="19">
        <v>31</v>
      </c>
      <c r="CT519" s="19">
        <v>124</v>
      </c>
      <c r="CU519" s="19">
        <v>115</v>
      </c>
      <c r="CV519" s="19">
        <v>0</v>
      </c>
      <c r="CW519" s="19">
        <v>0</v>
      </c>
      <c r="CX519" s="19">
        <v>2</v>
      </c>
      <c r="CY519" s="19">
        <v>34</v>
      </c>
      <c r="CZ519" s="19">
        <v>0</v>
      </c>
      <c r="DA519" s="19">
        <v>4</v>
      </c>
      <c r="DB519" s="19">
        <v>99</v>
      </c>
      <c r="DC519" s="19">
        <v>56</v>
      </c>
      <c r="DD519" s="19">
        <v>30</v>
      </c>
      <c r="DE519" s="19">
        <v>0</v>
      </c>
      <c r="DF519" s="19">
        <v>125</v>
      </c>
      <c r="DG519" s="19">
        <v>0</v>
      </c>
      <c r="DH519" s="19">
        <v>0</v>
      </c>
      <c r="DI519" s="19">
        <v>0</v>
      </c>
      <c r="DJ519" s="19">
        <v>0</v>
      </c>
    </row>
    <row r="520" spans="1:114">
      <c r="A520" s="344" t="s">
        <v>61</v>
      </c>
      <c r="B520" s="344" t="s">
        <v>678</v>
      </c>
      <c r="C520" s="344" t="s">
        <v>679</v>
      </c>
      <c r="D520" s="344" t="s">
        <v>520</v>
      </c>
      <c r="E520" s="19" t="s">
        <v>3597</v>
      </c>
      <c r="F520" s="343">
        <v>7.1230000000000002</v>
      </c>
      <c r="G520" s="343">
        <v>11</v>
      </c>
      <c r="H520" s="343">
        <v>10.083</v>
      </c>
      <c r="I520" s="343">
        <v>10.538</v>
      </c>
      <c r="J520" s="343">
        <v>5.2859999999999996</v>
      </c>
      <c r="K520" s="343">
        <v>7</v>
      </c>
      <c r="L520" s="343">
        <v>7.5449999999999999</v>
      </c>
      <c r="M520" s="343">
        <v>6</v>
      </c>
      <c r="N520" s="343">
        <v>6.63</v>
      </c>
      <c r="O520" s="343">
        <v>2</v>
      </c>
      <c r="P520" s="343">
        <v>6.952</v>
      </c>
      <c r="Q520" s="343">
        <v>4.556</v>
      </c>
      <c r="R520" s="343">
        <v>5.8890000000000002</v>
      </c>
      <c r="S520" s="343">
        <v>6</v>
      </c>
      <c r="T520" s="343">
        <v>7</v>
      </c>
      <c r="U520" s="343">
        <v>7</v>
      </c>
      <c r="V520" s="343">
        <v>11</v>
      </c>
      <c r="W520" s="343">
        <v>9</v>
      </c>
      <c r="X520" s="343">
        <v>9.3330000000000002</v>
      </c>
      <c r="Y520" s="343">
        <v>11.8</v>
      </c>
      <c r="Z520" s="343">
        <v>7</v>
      </c>
      <c r="AA520" s="343">
        <v>7.3330000000000002</v>
      </c>
      <c r="AB520" s="343">
        <v>4.6669999999999998</v>
      </c>
      <c r="AC520" s="343">
        <v>25</v>
      </c>
      <c r="AD520" s="343">
        <v>15</v>
      </c>
      <c r="AE520" s="343">
        <v>3.6669999999999998</v>
      </c>
      <c r="AF520" s="343">
        <v>6.3330000000000002</v>
      </c>
      <c r="AG520" s="343">
        <v>6.3330000000000002</v>
      </c>
      <c r="AH520" s="343">
        <v>3</v>
      </c>
      <c r="AI520" s="343">
        <v>3</v>
      </c>
      <c r="AJ520" s="343">
        <v>7</v>
      </c>
      <c r="AK520" s="343">
        <v>5.6669999999999998</v>
      </c>
      <c r="AL520" s="343">
        <v>3</v>
      </c>
      <c r="AM520" s="343">
        <v>7</v>
      </c>
      <c r="AN520" s="343">
        <v>5.5</v>
      </c>
      <c r="AO520" s="343">
        <v>9</v>
      </c>
      <c r="AP520" s="343">
        <v>8.5</v>
      </c>
      <c r="AQ520" s="343">
        <v>7</v>
      </c>
      <c r="AR520" s="343">
        <v>3</v>
      </c>
      <c r="AS520" s="343">
        <v>6.1109999999999998</v>
      </c>
      <c r="AT520" s="343">
        <v>7</v>
      </c>
      <c r="AU520" s="343">
        <v>7</v>
      </c>
      <c r="AV520" s="343">
        <v>5</v>
      </c>
      <c r="AW520" s="343">
        <v>7.4550000000000001</v>
      </c>
      <c r="AX520" s="343">
        <v>5.3330000000000002</v>
      </c>
      <c r="AY520" s="343">
        <v>2</v>
      </c>
      <c r="AZ520" s="343">
        <v>4</v>
      </c>
      <c r="BA520" s="343">
        <v>3.8</v>
      </c>
      <c r="BB520" s="343">
        <v>5</v>
      </c>
      <c r="BC520" s="343">
        <v>5.6669999999999998</v>
      </c>
      <c r="BD520" s="343">
        <v>6.3330000000000002</v>
      </c>
      <c r="BE520" s="343">
        <v>9</v>
      </c>
      <c r="BF520" s="343">
        <v>10.667</v>
      </c>
      <c r="BG520" s="343">
        <v>9.3330000000000002</v>
      </c>
      <c r="BH520" s="343">
        <v>8.6669999999999998</v>
      </c>
      <c r="BI520" s="343">
        <v>8</v>
      </c>
      <c r="BJ520" s="343">
        <v>10</v>
      </c>
      <c r="BK520" s="343">
        <v>10</v>
      </c>
      <c r="BL520" s="343">
        <v>3</v>
      </c>
      <c r="BM520" s="343">
        <v>3.6669999999999998</v>
      </c>
      <c r="BN520" s="343">
        <v>5</v>
      </c>
      <c r="BO520" s="343">
        <v>5</v>
      </c>
      <c r="BP520" s="343">
        <v>7</v>
      </c>
      <c r="BQ520" s="343">
        <v>6.2</v>
      </c>
      <c r="BR520" s="343">
        <v>5</v>
      </c>
      <c r="BS520" s="343">
        <v>7</v>
      </c>
      <c r="BT520" s="343">
        <v>7</v>
      </c>
      <c r="BU520" s="343">
        <v>5.3330000000000002</v>
      </c>
      <c r="BV520" s="343">
        <v>7</v>
      </c>
      <c r="BW520" s="343">
        <v>7</v>
      </c>
      <c r="BX520" s="343">
        <v>11</v>
      </c>
      <c r="BY520" s="343">
        <v>5</v>
      </c>
      <c r="BZ520" s="343">
        <v>5.2</v>
      </c>
      <c r="CA520" s="343">
        <v>0</v>
      </c>
      <c r="CB520" s="343">
        <v>8.5</v>
      </c>
      <c r="CC520" s="343">
        <v>6</v>
      </c>
      <c r="CD520" s="343">
        <v>5</v>
      </c>
      <c r="CE520" s="343">
        <v>6.1429999999999998</v>
      </c>
      <c r="CF520" s="343">
        <v>10.083</v>
      </c>
      <c r="CG520" s="343">
        <v>11</v>
      </c>
      <c r="CH520" s="343">
        <v>5.5</v>
      </c>
      <c r="CI520" s="343">
        <v>7</v>
      </c>
      <c r="CJ520" s="343">
        <v>7</v>
      </c>
      <c r="CK520" s="343">
        <v>6.76</v>
      </c>
      <c r="CL520" s="343">
        <v>2</v>
      </c>
      <c r="CM520" s="343">
        <v>7.1139999999999999</v>
      </c>
      <c r="CN520" s="343">
        <v>4.556</v>
      </c>
      <c r="CO520" s="343">
        <v>5.8890000000000002</v>
      </c>
      <c r="CP520" s="343">
        <v>6</v>
      </c>
      <c r="CQ520" s="343">
        <v>7</v>
      </c>
      <c r="CR520" s="343">
        <v>7</v>
      </c>
      <c r="CS520" s="343">
        <v>6.484</v>
      </c>
      <c r="CT520" s="343">
        <v>7.282</v>
      </c>
      <c r="CU520" s="343">
        <v>6.7389999999999999</v>
      </c>
      <c r="CV520" s="343">
        <v>0</v>
      </c>
      <c r="CW520" s="343">
        <v>0</v>
      </c>
      <c r="CX520" s="343">
        <v>5</v>
      </c>
      <c r="CY520" s="343">
        <v>8.6470000000000002</v>
      </c>
      <c r="CZ520" s="343">
        <v>0</v>
      </c>
      <c r="DA520" s="343">
        <v>6.25</v>
      </c>
      <c r="DB520" s="343">
        <v>7.1719999999999997</v>
      </c>
      <c r="DC520" s="343">
        <v>7.0359999999999996</v>
      </c>
      <c r="DD520" s="343">
        <v>6.0670000000000002</v>
      </c>
      <c r="DE520" s="343">
        <v>0</v>
      </c>
      <c r="DF520" s="343">
        <v>7.3760000000000003</v>
      </c>
      <c r="DG520" s="343">
        <v>0</v>
      </c>
      <c r="DH520" s="343">
        <v>0</v>
      </c>
      <c r="DI520" s="343">
        <v>0</v>
      </c>
      <c r="DJ520" s="343">
        <v>0</v>
      </c>
    </row>
    <row r="521" spans="1:114">
      <c r="A521" s="344" t="s">
        <v>61</v>
      </c>
      <c r="B521" s="344" t="s">
        <v>678</v>
      </c>
      <c r="C521" s="344" t="s">
        <v>679</v>
      </c>
      <c r="D521" s="344" t="s">
        <v>520</v>
      </c>
      <c r="E521" s="19" t="s">
        <v>3598</v>
      </c>
      <c r="F521" s="19">
        <v>155</v>
      </c>
      <c r="G521" s="19">
        <v>3</v>
      </c>
      <c r="H521" s="19">
        <v>12</v>
      </c>
      <c r="I521" s="19">
        <v>13</v>
      </c>
      <c r="J521" s="19">
        <v>14</v>
      </c>
      <c r="K521" s="19">
        <v>1</v>
      </c>
      <c r="L521" s="19">
        <v>11</v>
      </c>
      <c r="M521" s="19">
        <v>4</v>
      </c>
      <c r="N521" s="19">
        <v>27</v>
      </c>
      <c r="O521" s="19">
        <v>1</v>
      </c>
      <c r="P521" s="19">
        <v>42</v>
      </c>
      <c r="Q521" s="19">
        <v>9</v>
      </c>
      <c r="R521" s="19">
        <v>9</v>
      </c>
      <c r="S521" s="19">
        <v>5</v>
      </c>
      <c r="T521" s="19">
        <v>1</v>
      </c>
      <c r="U521" s="19">
        <v>3</v>
      </c>
      <c r="V521" s="19">
        <v>3</v>
      </c>
      <c r="W521" s="19">
        <v>3</v>
      </c>
      <c r="X521" s="19">
        <v>3</v>
      </c>
      <c r="Y521" s="19">
        <v>5</v>
      </c>
      <c r="Z521" s="19">
        <v>1</v>
      </c>
      <c r="AA521" s="19">
        <v>3</v>
      </c>
      <c r="AB521" s="19">
        <v>3</v>
      </c>
      <c r="AC521" s="19">
        <v>3</v>
      </c>
      <c r="AD521" s="19">
        <v>1</v>
      </c>
      <c r="AE521" s="19">
        <v>3</v>
      </c>
      <c r="AF521" s="19">
        <v>3</v>
      </c>
      <c r="AG521" s="19">
        <v>3</v>
      </c>
      <c r="AH521" s="19">
        <v>1</v>
      </c>
      <c r="AI521" s="19">
        <v>1</v>
      </c>
      <c r="AJ521" s="19">
        <v>1</v>
      </c>
      <c r="AK521" s="19">
        <v>3</v>
      </c>
      <c r="AL521" s="19">
        <v>2</v>
      </c>
      <c r="AM521" s="19">
        <v>1</v>
      </c>
      <c r="AN521" s="19">
        <v>4</v>
      </c>
      <c r="AO521" s="19">
        <v>3</v>
      </c>
      <c r="AP521" s="19">
        <v>4</v>
      </c>
      <c r="AQ521" s="19">
        <v>3</v>
      </c>
      <c r="AR521" s="19">
        <v>1</v>
      </c>
      <c r="AS521" s="19">
        <v>9</v>
      </c>
      <c r="AT521" s="19">
        <v>1</v>
      </c>
      <c r="AU521" s="19">
        <v>2</v>
      </c>
      <c r="AV521" s="19">
        <v>1</v>
      </c>
      <c r="AW521" s="19">
        <v>11</v>
      </c>
      <c r="AX521" s="19">
        <v>3</v>
      </c>
      <c r="AY521" s="19">
        <v>1</v>
      </c>
      <c r="AZ521" s="19">
        <v>4</v>
      </c>
      <c r="BA521" s="19">
        <v>5</v>
      </c>
      <c r="BB521" s="19">
        <v>3</v>
      </c>
      <c r="BC521" s="19">
        <v>3</v>
      </c>
      <c r="BD521" s="19">
        <v>3</v>
      </c>
      <c r="BE521" s="19">
        <v>3</v>
      </c>
      <c r="BF521" s="19">
        <v>3</v>
      </c>
      <c r="BG521" s="19">
        <v>3</v>
      </c>
      <c r="BH521" s="19">
        <v>3</v>
      </c>
      <c r="BI521" s="19">
        <v>3</v>
      </c>
      <c r="BJ521" s="19">
        <v>3</v>
      </c>
      <c r="BK521" s="19">
        <v>3</v>
      </c>
      <c r="BL521" s="19">
        <v>3</v>
      </c>
      <c r="BM521" s="19">
        <v>3</v>
      </c>
      <c r="BN521" s="19">
        <v>3</v>
      </c>
      <c r="BO521" s="19">
        <v>3</v>
      </c>
      <c r="BP521" s="19">
        <v>1</v>
      </c>
      <c r="BQ521" s="19">
        <v>5</v>
      </c>
      <c r="BR521" s="19">
        <v>3</v>
      </c>
      <c r="BS521" s="19">
        <v>1</v>
      </c>
      <c r="BT521" s="19">
        <v>1</v>
      </c>
      <c r="BU521" s="19">
        <v>3</v>
      </c>
      <c r="BV521" s="19">
        <v>1</v>
      </c>
      <c r="BW521" s="19">
        <v>3</v>
      </c>
      <c r="BX521" s="19">
        <v>3</v>
      </c>
      <c r="BY521" s="19">
        <v>1</v>
      </c>
      <c r="BZ521" s="19">
        <v>10</v>
      </c>
      <c r="CA521" s="19">
        <v>0</v>
      </c>
      <c r="CB521" s="19">
        <v>4</v>
      </c>
      <c r="CC521" s="19">
        <v>4</v>
      </c>
      <c r="CD521" s="19">
        <v>2</v>
      </c>
      <c r="CE521" s="19">
        <v>7</v>
      </c>
      <c r="CF521" s="19">
        <v>12</v>
      </c>
      <c r="CG521" s="19">
        <v>12</v>
      </c>
      <c r="CH521" s="19">
        <v>4</v>
      </c>
      <c r="CI521" s="19">
        <v>1</v>
      </c>
      <c r="CJ521" s="19">
        <v>7</v>
      </c>
      <c r="CK521" s="19">
        <v>25</v>
      </c>
      <c r="CL521" s="19">
        <v>1</v>
      </c>
      <c r="CM521" s="19">
        <v>35</v>
      </c>
      <c r="CN521" s="19">
        <v>9</v>
      </c>
      <c r="CO521" s="19">
        <v>9</v>
      </c>
      <c r="CP521" s="19">
        <v>5</v>
      </c>
      <c r="CQ521" s="19">
        <v>1</v>
      </c>
      <c r="CR521" s="19">
        <v>3</v>
      </c>
      <c r="CS521" s="19">
        <v>31</v>
      </c>
      <c r="CT521" s="19">
        <v>124</v>
      </c>
      <c r="CU521" s="19">
        <v>115</v>
      </c>
      <c r="CV521" s="19">
        <v>0</v>
      </c>
      <c r="CW521" s="19">
        <v>0</v>
      </c>
      <c r="CX521" s="19">
        <v>2</v>
      </c>
      <c r="CY521" s="19">
        <v>34</v>
      </c>
      <c r="CZ521" s="19">
        <v>0</v>
      </c>
      <c r="DA521" s="19">
        <v>4</v>
      </c>
      <c r="DB521" s="19">
        <v>99</v>
      </c>
      <c r="DC521" s="19">
        <v>56</v>
      </c>
      <c r="DD521" s="19">
        <v>30</v>
      </c>
      <c r="DE521" s="19">
        <v>0</v>
      </c>
      <c r="DF521" s="19">
        <v>125</v>
      </c>
      <c r="DG521" s="19">
        <v>0</v>
      </c>
      <c r="DH521" s="19">
        <v>0</v>
      </c>
      <c r="DI521" s="19">
        <v>0</v>
      </c>
      <c r="DJ521" s="19">
        <v>0</v>
      </c>
    </row>
    <row r="522" spans="1:114">
      <c r="A522" s="344" t="s">
        <v>61</v>
      </c>
      <c r="B522" s="344" t="s">
        <v>678</v>
      </c>
      <c r="C522" s="344" t="s">
        <v>679</v>
      </c>
      <c r="D522" s="344" t="s">
        <v>521</v>
      </c>
      <c r="E522" s="19" t="s">
        <v>3597</v>
      </c>
      <c r="F522" s="343">
        <v>7</v>
      </c>
      <c r="G522" s="343">
        <v>14</v>
      </c>
      <c r="H522" s="343">
        <v>8.5</v>
      </c>
      <c r="I522" s="343">
        <v>5</v>
      </c>
      <c r="J522" s="343">
        <v>5</v>
      </c>
      <c r="K522" s="343">
        <v>7</v>
      </c>
      <c r="L522" s="343">
        <v>7</v>
      </c>
      <c r="M522" s="343">
        <v>7</v>
      </c>
      <c r="N522" s="343">
        <v>7</v>
      </c>
      <c r="O522" s="343">
        <v>2</v>
      </c>
      <c r="P522" s="343">
        <v>7</v>
      </c>
      <c r="Q522" s="343">
        <v>5</v>
      </c>
      <c r="R522" s="343">
        <v>5</v>
      </c>
      <c r="S522" s="343">
        <v>6</v>
      </c>
      <c r="T522" s="343">
        <v>7</v>
      </c>
      <c r="U522" s="343">
        <v>7</v>
      </c>
      <c r="V522" s="343">
        <v>14</v>
      </c>
      <c r="W522" s="343">
        <v>7</v>
      </c>
      <c r="X522" s="343">
        <v>10</v>
      </c>
      <c r="Y522" s="343">
        <v>15</v>
      </c>
      <c r="Z522" s="343">
        <v>7</v>
      </c>
      <c r="AA522" s="343">
        <v>7</v>
      </c>
      <c r="AB522" s="343">
        <v>5</v>
      </c>
      <c r="AC522" s="343">
        <v>25</v>
      </c>
      <c r="AD522" s="343">
        <v>15</v>
      </c>
      <c r="AE522" s="343">
        <v>3</v>
      </c>
      <c r="AF522" s="343">
        <v>7</v>
      </c>
      <c r="AG522" s="343">
        <v>7</v>
      </c>
      <c r="AH522" s="343">
        <v>3</v>
      </c>
      <c r="AI522" s="343">
        <v>3</v>
      </c>
      <c r="AJ522" s="343">
        <v>7</v>
      </c>
      <c r="AK522" s="343">
        <v>5</v>
      </c>
      <c r="AL522" s="343">
        <v>3</v>
      </c>
      <c r="AM522" s="343">
        <v>7</v>
      </c>
      <c r="AN522" s="343">
        <v>5</v>
      </c>
      <c r="AO522" s="343">
        <v>10</v>
      </c>
      <c r="AP522" s="343">
        <v>8.5</v>
      </c>
      <c r="AQ522" s="343">
        <v>7</v>
      </c>
      <c r="AR522" s="343">
        <v>3</v>
      </c>
      <c r="AS522" s="343">
        <v>7</v>
      </c>
      <c r="AT522" s="343">
        <v>7</v>
      </c>
      <c r="AU522" s="343">
        <v>7</v>
      </c>
      <c r="AV522" s="343">
        <v>5</v>
      </c>
      <c r="AW522" s="343">
        <v>7</v>
      </c>
      <c r="AX522" s="343">
        <v>5</v>
      </c>
      <c r="AY522" s="343">
        <v>2</v>
      </c>
      <c r="AZ522" s="343">
        <v>4</v>
      </c>
      <c r="BA522" s="343">
        <v>4</v>
      </c>
      <c r="BB522" s="343">
        <v>5</v>
      </c>
      <c r="BC522" s="343">
        <v>5</v>
      </c>
      <c r="BD522" s="343">
        <v>7</v>
      </c>
      <c r="BE522" s="343">
        <v>7</v>
      </c>
      <c r="BF522" s="343">
        <v>10</v>
      </c>
      <c r="BG522" s="343">
        <v>10</v>
      </c>
      <c r="BH522" s="343">
        <v>7</v>
      </c>
      <c r="BI522" s="343">
        <v>7</v>
      </c>
      <c r="BJ522" s="343">
        <v>10</v>
      </c>
      <c r="BK522" s="343">
        <v>10</v>
      </c>
      <c r="BL522" s="343">
        <v>3</v>
      </c>
      <c r="BM522" s="343">
        <v>3</v>
      </c>
      <c r="BN522" s="343">
        <v>5</v>
      </c>
      <c r="BO522" s="343">
        <v>5</v>
      </c>
      <c r="BP522" s="343">
        <v>7</v>
      </c>
      <c r="BQ522" s="343">
        <v>5</v>
      </c>
      <c r="BR522" s="343">
        <v>5</v>
      </c>
      <c r="BS522" s="343">
        <v>7</v>
      </c>
      <c r="BT522" s="343">
        <v>7</v>
      </c>
      <c r="BU522" s="343">
        <v>5</v>
      </c>
      <c r="BV522" s="343">
        <v>7</v>
      </c>
      <c r="BW522" s="343">
        <v>7</v>
      </c>
      <c r="BX522" s="343">
        <v>14</v>
      </c>
      <c r="BY522" s="343">
        <v>5</v>
      </c>
      <c r="BZ522" s="343">
        <v>5</v>
      </c>
      <c r="CA522" s="343">
        <v>0</v>
      </c>
      <c r="CB522" s="343">
        <v>8.5</v>
      </c>
      <c r="CC522" s="343">
        <v>7</v>
      </c>
      <c r="CD522" s="343">
        <v>5</v>
      </c>
      <c r="CE522" s="343">
        <v>4</v>
      </c>
      <c r="CF522" s="343">
        <v>8.5</v>
      </c>
      <c r="CG522" s="343">
        <v>6</v>
      </c>
      <c r="CH522" s="343">
        <v>6</v>
      </c>
      <c r="CI522" s="343">
        <v>7</v>
      </c>
      <c r="CJ522" s="343">
        <v>7</v>
      </c>
      <c r="CK522" s="343">
        <v>7</v>
      </c>
      <c r="CL522" s="343">
        <v>2</v>
      </c>
      <c r="CM522" s="343">
        <v>7</v>
      </c>
      <c r="CN522" s="343">
        <v>5</v>
      </c>
      <c r="CO522" s="343">
        <v>5</v>
      </c>
      <c r="CP522" s="343">
        <v>6</v>
      </c>
      <c r="CQ522" s="343">
        <v>7</v>
      </c>
      <c r="CR522" s="343">
        <v>7</v>
      </c>
      <c r="CS522" s="343">
        <v>5</v>
      </c>
      <c r="CT522" s="343">
        <v>7</v>
      </c>
      <c r="CU522" s="343">
        <v>5</v>
      </c>
      <c r="CV522" s="343">
        <v>0</v>
      </c>
      <c r="CW522" s="343">
        <v>0</v>
      </c>
      <c r="CX522" s="343">
        <v>5</v>
      </c>
      <c r="CY522" s="343">
        <v>7</v>
      </c>
      <c r="CZ522" s="343">
        <v>0</v>
      </c>
      <c r="DA522" s="343">
        <v>7</v>
      </c>
      <c r="DB522" s="343">
        <v>5</v>
      </c>
      <c r="DC522" s="343">
        <v>7</v>
      </c>
      <c r="DD522" s="343">
        <v>5</v>
      </c>
      <c r="DE522" s="343">
        <v>0</v>
      </c>
      <c r="DF522" s="343">
        <v>7</v>
      </c>
      <c r="DG522" s="343">
        <v>0</v>
      </c>
      <c r="DH522" s="343">
        <v>0</v>
      </c>
      <c r="DI522" s="343">
        <v>0</v>
      </c>
      <c r="DJ522" s="343">
        <v>0</v>
      </c>
    </row>
    <row r="523" spans="1:114">
      <c r="A523" s="344" t="s">
        <v>61</v>
      </c>
      <c r="B523" s="344" t="s">
        <v>678</v>
      </c>
      <c r="C523" s="344" t="s">
        <v>679</v>
      </c>
      <c r="D523" s="344" t="s">
        <v>521</v>
      </c>
      <c r="E523" s="19" t="s">
        <v>3598</v>
      </c>
      <c r="F523" s="19">
        <v>155</v>
      </c>
      <c r="G523" s="19">
        <v>3</v>
      </c>
      <c r="H523" s="19">
        <v>12</v>
      </c>
      <c r="I523" s="19">
        <v>13</v>
      </c>
      <c r="J523" s="19">
        <v>14</v>
      </c>
      <c r="K523" s="19">
        <v>1</v>
      </c>
      <c r="L523" s="19">
        <v>11</v>
      </c>
      <c r="M523" s="19">
        <v>4</v>
      </c>
      <c r="N523" s="19">
        <v>27</v>
      </c>
      <c r="O523" s="19">
        <v>1</v>
      </c>
      <c r="P523" s="19">
        <v>42</v>
      </c>
      <c r="Q523" s="19">
        <v>9</v>
      </c>
      <c r="R523" s="19">
        <v>9</v>
      </c>
      <c r="S523" s="19">
        <v>5</v>
      </c>
      <c r="T523" s="19">
        <v>1</v>
      </c>
      <c r="U523" s="19">
        <v>3</v>
      </c>
      <c r="V523" s="19">
        <v>3</v>
      </c>
      <c r="W523" s="19">
        <v>3</v>
      </c>
      <c r="X523" s="19">
        <v>3</v>
      </c>
      <c r="Y523" s="19">
        <v>5</v>
      </c>
      <c r="Z523" s="19">
        <v>1</v>
      </c>
      <c r="AA523" s="19">
        <v>3</v>
      </c>
      <c r="AB523" s="19">
        <v>3</v>
      </c>
      <c r="AC523" s="19">
        <v>3</v>
      </c>
      <c r="AD523" s="19">
        <v>1</v>
      </c>
      <c r="AE523" s="19">
        <v>3</v>
      </c>
      <c r="AF523" s="19">
        <v>3</v>
      </c>
      <c r="AG523" s="19">
        <v>3</v>
      </c>
      <c r="AH523" s="19">
        <v>1</v>
      </c>
      <c r="AI523" s="19">
        <v>1</v>
      </c>
      <c r="AJ523" s="19">
        <v>1</v>
      </c>
      <c r="AK523" s="19">
        <v>3</v>
      </c>
      <c r="AL523" s="19">
        <v>2</v>
      </c>
      <c r="AM523" s="19">
        <v>1</v>
      </c>
      <c r="AN523" s="19">
        <v>4</v>
      </c>
      <c r="AO523" s="19">
        <v>3</v>
      </c>
      <c r="AP523" s="19">
        <v>4</v>
      </c>
      <c r="AQ523" s="19">
        <v>3</v>
      </c>
      <c r="AR523" s="19">
        <v>1</v>
      </c>
      <c r="AS523" s="19">
        <v>9</v>
      </c>
      <c r="AT523" s="19">
        <v>1</v>
      </c>
      <c r="AU523" s="19">
        <v>2</v>
      </c>
      <c r="AV523" s="19">
        <v>1</v>
      </c>
      <c r="AW523" s="19">
        <v>11</v>
      </c>
      <c r="AX523" s="19">
        <v>3</v>
      </c>
      <c r="AY523" s="19">
        <v>1</v>
      </c>
      <c r="AZ523" s="19">
        <v>4</v>
      </c>
      <c r="BA523" s="19">
        <v>5</v>
      </c>
      <c r="BB523" s="19">
        <v>3</v>
      </c>
      <c r="BC523" s="19">
        <v>3</v>
      </c>
      <c r="BD523" s="19">
        <v>3</v>
      </c>
      <c r="BE523" s="19">
        <v>3</v>
      </c>
      <c r="BF523" s="19">
        <v>3</v>
      </c>
      <c r="BG523" s="19">
        <v>3</v>
      </c>
      <c r="BH523" s="19">
        <v>3</v>
      </c>
      <c r="BI523" s="19">
        <v>3</v>
      </c>
      <c r="BJ523" s="19">
        <v>3</v>
      </c>
      <c r="BK523" s="19">
        <v>3</v>
      </c>
      <c r="BL523" s="19">
        <v>3</v>
      </c>
      <c r="BM523" s="19">
        <v>3</v>
      </c>
      <c r="BN523" s="19">
        <v>3</v>
      </c>
      <c r="BO523" s="19">
        <v>3</v>
      </c>
      <c r="BP523" s="19">
        <v>1</v>
      </c>
      <c r="BQ523" s="19">
        <v>5</v>
      </c>
      <c r="BR523" s="19">
        <v>3</v>
      </c>
      <c r="BS523" s="19">
        <v>1</v>
      </c>
      <c r="BT523" s="19">
        <v>1</v>
      </c>
      <c r="BU523" s="19">
        <v>3</v>
      </c>
      <c r="BV523" s="19">
        <v>1</v>
      </c>
      <c r="BW523" s="19">
        <v>3</v>
      </c>
      <c r="BX523" s="19">
        <v>3</v>
      </c>
      <c r="BY523" s="19">
        <v>1</v>
      </c>
      <c r="BZ523" s="19">
        <v>10</v>
      </c>
      <c r="CA523" s="19">
        <v>0</v>
      </c>
      <c r="CB523" s="19">
        <v>4</v>
      </c>
      <c r="CC523" s="19">
        <v>4</v>
      </c>
      <c r="CD523" s="19">
        <v>2</v>
      </c>
      <c r="CE523" s="19">
        <v>7</v>
      </c>
      <c r="CF523" s="19">
        <v>12</v>
      </c>
      <c r="CG523" s="19">
        <v>12</v>
      </c>
      <c r="CH523" s="19">
        <v>4</v>
      </c>
      <c r="CI523" s="19">
        <v>1</v>
      </c>
      <c r="CJ523" s="19">
        <v>7</v>
      </c>
      <c r="CK523" s="19">
        <v>25</v>
      </c>
      <c r="CL523" s="19">
        <v>1</v>
      </c>
      <c r="CM523" s="19">
        <v>35</v>
      </c>
      <c r="CN523" s="19">
        <v>9</v>
      </c>
      <c r="CO523" s="19">
        <v>9</v>
      </c>
      <c r="CP523" s="19">
        <v>5</v>
      </c>
      <c r="CQ523" s="19">
        <v>1</v>
      </c>
      <c r="CR523" s="19">
        <v>3</v>
      </c>
      <c r="CS523" s="19">
        <v>31</v>
      </c>
      <c r="CT523" s="19">
        <v>124</v>
      </c>
      <c r="CU523" s="19">
        <v>115</v>
      </c>
      <c r="CV523" s="19">
        <v>0</v>
      </c>
      <c r="CW523" s="19">
        <v>0</v>
      </c>
      <c r="CX523" s="19">
        <v>2</v>
      </c>
      <c r="CY523" s="19">
        <v>34</v>
      </c>
      <c r="CZ523" s="19">
        <v>0</v>
      </c>
      <c r="DA523" s="19">
        <v>4</v>
      </c>
      <c r="DB523" s="19">
        <v>99</v>
      </c>
      <c r="DC523" s="19">
        <v>56</v>
      </c>
      <c r="DD523" s="19">
        <v>30</v>
      </c>
      <c r="DE523" s="19">
        <v>0</v>
      </c>
      <c r="DF523" s="19">
        <v>125</v>
      </c>
      <c r="DG523" s="19">
        <v>0</v>
      </c>
      <c r="DH523" s="19">
        <v>0</v>
      </c>
      <c r="DI523" s="19">
        <v>0</v>
      </c>
      <c r="DJ523" s="19">
        <v>0</v>
      </c>
    </row>
    <row r="524" spans="1:114">
      <c r="A524" s="344" t="s">
        <v>61</v>
      </c>
      <c r="B524" s="344" t="s">
        <v>678</v>
      </c>
      <c r="C524" s="344" t="s">
        <v>679</v>
      </c>
      <c r="D524" s="19" t="s">
        <v>488</v>
      </c>
      <c r="E524" s="19"/>
      <c r="F524" s="19">
        <v>155</v>
      </c>
      <c r="G524" s="19">
        <v>3</v>
      </c>
      <c r="H524" s="19">
        <v>12</v>
      </c>
      <c r="I524" s="19">
        <v>13</v>
      </c>
      <c r="J524" s="19">
        <v>14</v>
      </c>
      <c r="K524" s="19">
        <v>1</v>
      </c>
      <c r="L524" s="19">
        <v>11</v>
      </c>
      <c r="M524" s="19">
        <v>4</v>
      </c>
      <c r="N524" s="19">
        <v>27</v>
      </c>
      <c r="O524" s="19">
        <v>1</v>
      </c>
      <c r="P524" s="19">
        <v>42</v>
      </c>
      <c r="Q524" s="19">
        <v>9</v>
      </c>
      <c r="R524" s="19">
        <v>9</v>
      </c>
      <c r="S524" s="19">
        <v>5</v>
      </c>
      <c r="T524" s="19">
        <v>1</v>
      </c>
      <c r="U524" s="19">
        <v>3</v>
      </c>
      <c r="V524" s="19">
        <v>3</v>
      </c>
      <c r="W524" s="19">
        <v>3</v>
      </c>
      <c r="X524" s="19">
        <v>3</v>
      </c>
      <c r="Y524" s="19">
        <v>5</v>
      </c>
      <c r="Z524" s="19">
        <v>1</v>
      </c>
      <c r="AA524" s="19">
        <v>3</v>
      </c>
      <c r="AB524" s="19">
        <v>3</v>
      </c>
      <c r="AC524" s="19">
        <v>3</v>
      </c>
      <c r="AD524" s="19">
        <v>1</v>
      </c>
      <c r="AE524" s="19">
        <v>3</v>
      </c>
      <c r="AF524" s="19">
        <v>3</v>
      </c>
      <c r="AG524" s="19">
        <v>3</v>
      </c>
      <c r="AH524" s="19">
        <v>1</v>
      </c>
      <c r="AI524" s="19">
        <v>1</v>
      </c>
      <c r="AJ524" s="19">
        <v>1</v>
      </c>
      <c r="AK524" s="19">
        <v>3</v>
      </c>
      <c r="AL524" s="19">
        <v>2</v>
      </c>
      <c r="AM524" s="19">
        <v>1</v>
      </c>
      <c r="AN524" s="19">
        <v>4</v>
      </c>
      <c r="AO524" s="19">
        <v>3</v>
      </c>
      <c r="AP524" s="19">
        <v>4</v>
      </c>
      <c r="AQ524" s="19">
        <v>3</v>
      </c>
      <c r="AR524" s="19">
        <v>1</v>
      </c>
      <c r="AS524" s="19">
        <v>9</v>
      </c>
      <c r="AT524" s="19">
        <v>1</v>
      </c>
      <c r="AU524" s="19">
        <v>2</v>
      </c>
      <c r="AV524" s="19">
        <v>1</v>
      </c>
      <c r="AW524" s="19">
        <v>11</v>
      </c>
      <c r="AX524" s="19">
        <v>3</v>
      </c>
      <c r="AY524" s="19">
        <v>1</v>
      </c>
      <c r="AZ524" s="19">
        <v>4</v>
      </c>
      <c r="BA524" s="19">
        <v>5</v>
      </c>
      <c r="BB524" s="19">
        <v>3</v>
      </c>
      <c r="BC524" s="19">
        <v>3</v>
      </c>
      <c r="BD524" s="19">
        <v>3</v>
      </c>
      <c r="BE524" s="19">
        <v>3</v>
      </c>
      <c r="BF524" s="19">
        <v>3</v>
      </c>
      <c r="BG524" s="19">
        <v>3</v>
      </c>
      <c r="BH524" s="19">
        <v>3</v>
      </c>
      <c r="BI524" s="19">
        <v>3</v>
      </c>
      <c r="BJ524" s="19">
        <v>3</v>
      </c>
      <c r="BK524" s="19">
        <v>3</v>
      </c>
      <c r="BL524" s="19">
        <v>3</v>
      </c>
      <c r="BM524" s="19">
        <v>3</v>
      </c>
      <c r="BN524" s="19">
        <v>3</v>
      </c>
      <c r="BO524" s="19">
        <v>3</v>
      </c>
      <c r="BP524" s="19">
        <v>1</v>
      </c>
      <c r="BQ524" s="19">
        <v>5</v>
      </c>
      <c r="BR524" s="19">
        <v>3</v>
      </c>
      <c r="BS524" s="19">
        <v>1</v>
      </c>
      <c r="BT524" s="19">
        <v>1</v>
      </c>
      <c r="BU524" s="19">
        <v>3</v>
      </c>
      <c r="BV524" s="19">
        <v>1</v>
      </c>
      <c r="BW524" s="19">
        <v>3</v>
      </c>
      <c r="BX524" s="19">
        <v>3</v>
      </c>
      <c r="BY524" s="19">
        <v>1</v>
      </c>
      <c r="BZ524" s="19">
        <v>10</v>
      </c>
      <c r="CA524" s="19">
        <v>0</v>
      </c>
      <c r="CB524" s="19">
        <v>4</v>
      </c>
      <c r="CC524" s="19">
        <v>4</v>
      </c>
      <c r="CD524" s="19">
        <v>2</v>
      </c>
      <c r="CE524" s="19">
        <v>7</v>
      </c>
      <c r="CF524" s="19">
        <v>12</v>
      </c>
      <c r="CG524" s="19">
        <v>12</v>
      </c>
      <c r="CH524" s="19">
        <v>4</v>
      </c>
      <c r="CI524" s="19">
        <v>1</v>
      </c>
      <c r="CJ524" s="19">
        <v>7</v>
      </c>
      <c r="CK524" s="19">
        <v>25</v>
      </c>
      <c r="CL524" s="19">
        <v>1</v>
      </c>
      <c r="CM524" s="19">
        <v>35</v>
      </c>
      <c r="CN524" s="19">
        <v>9</v>
      </c>
      <c r="CO524" s="19">
        <v>9</v>
      </c>
      <c r="CP524" s="19">
        <v>5</v>
      </c>
      <c r="CQ524" s="19">
        <v>1</v>
      </c>
      <c r="CR524" s="19">
        <v>3</v>
      </c>
      <c r="CS524" s="19">
        <v>31</v>
      </c>
      <c r="CT524" s="19">
        <v>124</v>
      </c>
      <c r="CU524" s="19">
        <v>115</v>
      </c>
      <c r="CV524" s="19">
        <v>0</v>
      </c>
      <c r="CW524" s="19">
        <v>0</v>
      </c>
      <c r="CX524" s="19">
        <v>2</v>
      </c>
      <c r="CY524" s="19">
        <v>34</v>
      </c>
      <c r="CZ524" s="19">
        <v>0</v>
      </c>
      <c r="DA524" s="19">
        <v>4</v>
      </c>
      <c r="DB524" s="19">
        <v>99</v>
      </c>
      <c r="DC524" s="19">
        <v>56</v>
      </c>
      <c r="DD524" s="19">
        <v>30</v>
      </c>
      <c r="DE524" s="19">
        <v>0</v>
      </c>
      <c r="DF524" s="19">
        <v>125</v>
      </c>
      <c r="DG524" s="19">
        <v>0</v>
      </c>
      <c r="DH524" s="19">
        <v>0</v>
      </c>
      <c r="DI524" s="19">
        <v>0</v>
      </c>
      <c r="DJ524" s="19">
        <v>0</v>
      </c>
    </row>
    <row r="525" spans="1:114">
      <c r="A525" s="344" t="s">
        <v>61</v>
      </c>
      <c r="B525" s="344" t="s">
        <v>680</v>
      </c>
      <c r="C525" s="344" t="s">
        <v>681</v>
      </c>
      <c r="D525" s="344" t="s">
        <v>520</v>
      </c>
      <c r="E525" s="19" t="s">
        <v>3597</v>
      </c>
      <c r="F525" s="343">
        <v>3.2970000000000002</v>
      </c>
      <c r="G525" s="343">
        <v>15.667</v>
      </c>
      <c r="H525" s="343">
        <v>1.417</v>
      </c>
      <c r="I525" s="343">
        <v>8.3079999999999998</v>
      </c>
      <c r="J525" s="343">
        <v>3</v>
      </c>
      <c r="K525" s="343">
        <v>0</v>
      </c>
      <c r="L525" s="343">
        <v>1.7270000000000001</v>
      </c>
      <c r="M525" s="343">
        <v>7</v>
      </c>
      <c r="N525" s="343">
        <v>2.1850000000000001</v>
      </c>
      <c r="O525" s="343">
        <v>0</v>
      </c>
      <c r="P525" s="343">
        <v>2.952</v>
      </c>
      <c r="Q525" s="343">
        <v>2.1110000000000002</v>
      </c>
      <c r="R525" s="343">
        <v>3.3330000000000002</v>
      </c>
      <c r="S525" s="343">
        <v>1.4</v>
      </c>
      <c r="T525" s="343">
        <v>2</v>
      </c>
      <c r="U525" s="343">
        <v>3</v>
      </c>
      <c r="V525" s="343">
        <v>15.667</v>
      </c>
      <c r="W525" s="343">
        <v>1.667</v>
      </c>
      <c r="X525" s="343">
        <v>2</v>
      </c>
      <c r="Y525" s="343">
        <v>1.2</v>
      </c>
      <c r="Z525" s="343">
        <v>0</v>
      </c>
      <c r="AA525" s="343">
        <v>5.3330000000000002</v>
      </c>
      <c r="AB525" s="343">
        <v>7</v>
      </c>
      <c r="AC525" s="343">
        <v>15</v>
      </c>
      <c r="AD525" s="343">
        <v>7</v>
      </c>
      <c r="AE525" s="343">
        <v>6.3330000000000002</v>
      </c>
      <c r="AF525" s="343">
        <v>2</v>
      </c>
      <c r="AG525" s="343">
        <v>2</v>
      </c>
      <c r="AH525" s="343">
        <v>2</v>
      </c>
      <c r="AI525" s="343">
        <v>7</v>
      </c>
      <c r="AJ525" s="343">
        <v>2</v>
      </c>
      <c r="AK525" s="343">
        <v>1.667</v>
      </c>
      <c r="AL525" s="343">
        <v>7</v>
      </c>
      <c r="AM525" s="343">
        <v>0</v>
      </c>
      <c r="AN525" s="343">
        <v>1</v>
      </c>
      <c r="AO525" s="343">
        <v>2.6669999999999998</v>
      </c>
      <c r="AP525" s="343">
        <v>1.75</v>
      </c>
      <c r="AQ525" s="343">
        <v>7</v>
      </c>
      <c r="AR525" s="343">
        <v>7</v>
      </c>
      <c r="AS525" s="343">
        <v>1.778</v>
      </c>
      <c r="AT525" s="343">
        <v>2</v>
      </c>
      <c r="AU525" s="343">
        <v>2</v>
      </c>
      <c r="AV525" s="343">
        <v>0</v>
      </c>
      <c r="AW525" s="343">
        <v>2.7269999999999999</v>
      </c>
      <c r="AX525" s="343">
        <v>2.3330000000000002</v>
      </c>
      <c r="AY525" s="343">
        <v>0</v>
      </c>
      <c r="AZ525" s="343">
        <v>2</v>
      </c>
      <c r="BA525" s="343">
        <v>2.2000000000000002</v>
      </c>
      <c r="BB525" s="343">
        <v>3.3330000000000002</v>
      </c>
      <c r="BC525" s="343">
        <v>2</v>
      </c>
      <c r="BD525" s="343">
        <v>2.6669999999999998</v>
      </c>
      <c r="BE525" s="343">
        <v>1.667</v>
      </c>
      <c r="BF525" s="343">
        <v>1</v>
      </c>
      <c r="BG525" s="343">
        <v>5.3330000000000002</v>
      </c>
      <c r="BH525" s="343">
        <v>2.6669999999999998</v>
      </c>
      <c r="BI525" s="343">
        <v>2.6669999999999998</v>
      </c>
      <c r="BJ525" s="343">
        <v>6.3330000000000002</v>
      </c>
      <c r="BK525" s="343">
        <v>5</v>
      </c>
      <c r="BL525" s="343">
        <v>2.3330000000000002</v>
      </c>
      <c r="BM525" s="343">
        <v>2</v>
      </c>
      <c r="BN525" s="343">
        <v>2</v>
      </c>
      <c r="BO525" s="343">
        <v>2.3330000000000002</v>
      </c>
      <c r="BP525" s="343">
        <v>0</v>
      </c>
      <c r="BQ525" s="343">
        <v>3.4</v>
      </c>
      <c r="BR525" s="343">
        <v>4.3330000000000002</v>
      </c>
      <c r="BS525" s="343">
        <v>0</v>
      </c>
      <c r="BT525" s="343">
        <v>1</v>
      </c>
      <c r="BU525" s="343">
        <v>2</v>
      </c>
      <c r="BV525" s="343">
        <v>2</v>
      </c>
      <c r="BW525" s="343">
        <v>3</v>
      </c>
      <c r="BX525" s="343">
        <v>15.667</v>
      </c>
      <c r="BY525" s="343">
        <v>8</v>
      </c>
      <c r="BZ525" s="343">
        <v>2.9</v>
      </c>
      <c r="CA525" s="343">
        <v>0</v>
      </c>
      <c r="CB525" s="343">
        <v>1.75</v>
      </c>
      <c r="CC525" s="343">
        <v>7</v>
      </c>
      <c r="CD525" s="343">
        <v>2.5</v>
      </c>
      <c r="CE525" s="343">
        <v>1.857</v>
      </c>
      <c r="CF525" s="343">
        <v>1.417</v>
      </c>
      <c r="CG525" s="343">
        <v>8.3330000000000002</v>
      </c>
      <c r="CH525" s="343">
        <v>3.25</v>
      </c>
      <c r="CI525" s="343">
        <v>0</v>
      </c>
      <c r="CJ525" s="343">
        <v>1.714</v>
      </c>
      <c r="CK525" s="343">
        <v>2.16</v>
      </c>
      <c r="CL525" s="343">
        <v>0</v>
      </c>
      <c r="CM525" s="343">
        <v>3.1709999999999998</v>
      </c>
      <c r="CN525" s="343">
        <v>2.1110000000000002</v>
      </c>
      <c r="CO525" s="343">
        <v>3.3330000000000002</v>
      </c>
      <c r="CP525" s="343">
        <v>1.4</v>
      </c>
      <c r="CQ525" s="343">
        <v>2</v>
      </c>
      <c r="CR525" s="343">
        <v>3</v>
      </c>
      <c r="CS525" s="343">
        <v>4.4189999999999996</v>
      </c>
      <c r="CT525" s="343">
        <v>3.016</v>
      </c>
      <c r="CU525" s="343">
        <v>3.6349999999999998</v>
      </c>
      <c r="CV525" s="343">
        <v>0</v>
      </c>
      <c r="CW525" s="343">
        <v>0</v>
      </c>
      <c r="CX525" s="343">
        <v>2.5</v>
      </c>
      <c r="CY525" s="343">
        <v>2.0880000000000001</v>
      </c>
      <c r="CZ525" s="343">
        <v>0</v>
      </c>
      <c r="DA525" s="343">
        <v>4.25</v>
      </c>
      <c r="DB525" s="343">
        <v>3.9489999999999998</v>
      </c>
      <c r="DC525" s="343">
        <v>2.1429999999999998</v>
      </c>
      <c r="DD525" s="343">
        <v>2.2000000000000002</v>
      </c>
      <c r="DE525" s="343">
        <v>0</v>
      </c>
      <c r="DF525" s="343">
        <v>3.56</v>
      </c>
      <c r="DG525" s="343">
        <v>0</v>
      </c>
      <c r="DH525" s="343">
        <v>0</v>
      </c>
      <c r="DI525" s="343">
        <v>0</v>
      </c>
      <c r="DJ525" s="343">
        <v>0</v>
      </c>
    </row>
    <row r="526" spans="1:114">
      <c r="A526" s="344" t="s">
        <v>61</v>
      </c>
      <c r="B526" s="344" t="s">
        <v>680</v>
      </c>
      <c r="C526" s="344" t="s">
        <v>681</v>
      </c>
      <c r="D526" s="344" t="s">
        <v>520</v>
      </c>
      <c r="E526" s="19" t="s">
        <v>3598</v>
      </c>
      <c r="F526" s="19">
        <v>155</v>
      </c>
      <c r="G526" s="19">
        <v>3</v>
      </c>
      <c r="H526" s="19">
        <v>12</v>
      </c>
      <c r="I526" s="19">
        <v>13</v>
      </c>
      <c r="J526" s="19">
        <v>14</v>
      </c>
      <c r="K526" s="19">
        <v>1</v>
      </c>
      <c r="L526" s="19">
        <v>11</v>
      </c>
      <c r="M526" s="19">
        <v>4</v>
      </c>
      <c r="N526" s="19">
        <v>27</v>
      </c>
      <c r="O526" s="19">
        <v>1</v>
      </c>
      <c r="P526" s="19">
        <v>42</v>
      </c>
      <c r="Q526" s="19">
        <v>9</v>
      </c>
      <c r="R526" s="19">
        <v>9</v>
      </c>
      <c r="S526" s="19">
        <v>5</v>
      </c>
      <c r="T526" s="19">
        <v>1</v>
      </c>
      <c r="U526" s="19">
        <v>3</v>
      </c>
      <c r="V526" s="19">
        <v>3</v>
      </c>
      <c r="W526" s="19">
        <v>3</v>
      </c>
      <c r="X526" s="19">
        <v>3</v>
      </c>
      <c r="Y526" s="19">
        <v>5</v>
      </c>
      <c r="Z526" s="19">
        <v>1</v>
      </c>
      <c r="AA526" s="19">
        <v>3</v>
      </c>
      <c r="AB526" s="19">
        <v>3</v>
      </c>
      <c r="AC526" s="19">
        <v>3</v>
      </c>
      <c r="AD526" s="19">
        <v>1</v>
      </c>
      <c r="AE526" s="19">
        <v>3</v>
      </c>
      <c r="AF526" s="19">
        <v>3</v>
      </c>
      <c r="AG526" s="19">
        <v>3</v>
      </c>
      <c r="AH526" s="19">
        <v>1</v>
      </c>
      <c r="AI526" s="19">
        <v>1</v>
      </c>
      <c r="AJ526" s="19">
        <v>1</v>
      </c>
      <c r="AK526" s="19">
        <v>3</v>
      </c>
      <c r="AL526" s="19">
        <v>2</v>
      </c>
      <c r="AM526" s="19">
        <v>1</v>
      </c>
      <c r="AN526" s="19">
        <v>4</v>
      </c>
      <c r="AO526" s="19">
        <v>3</v>
      </c>
      <c r="AP526" s="19">
        <v>4</v>
      </c>
      <c r="AQ526" s="19">
        <v>3</v>
      </c>
      <c r="AR526" s="19">
        <v>1</v>
      </c>
      <c r="AS526" s="19">
        <v>9</v>
      </c>
      <c r="AT526" s="19">
        <v>1</v>
      </c>
      <c r="AU526" s="19">
        <v>2</v>
      </c>
      <c r="AV526" s="19">
        <v>1</v>
      </c>
      <c r="AW526" s="19">
        <v>11</v>
      </c>
      <c r="AX526" s="19">
        <v>3</v>
      </c>
      <c r="AY526" s="19">
        <v>1</v>
      </c>
      <c r="AZ526" s="19">
        <v>4</v>
      </c>
      <c r="BA526" s="19">
        <v>5</v>
      </c>
      <c r="BB526" s="19">
        <v>3</v>
      </c>
      <c r="BC526" s="19">
        <v>3</v>
      </c>
      <c r="BD526" s="19">
        <v>3</v>
      </c>
      <c r="BE526" s="19">
        <v>3</v>
      </c>
      <c r="BF526" s="19">
        <v>3</v>
      </c>
      <c r="BG526" s="19">
        <v>3</v>
      </c>
      <c r="BH526" s="19">
        <v>3</v>
      </c>
      <c r="BI526" s="19">
        <v>3</v>
      </c>
      <c r="BJ526" s="19">
        <v>3</v>
      </c>
      <c r="BK526" s="19">
        <v>3</v>
      </c>
      <c r="BL526" s="19">
        <v>3</v>
      </c>
      <c r="BM526" s="19">
        <v>3</v>
      </c>
      <c r="BN526" s="19">
        <v>3</v>
      </c>
      <c r="BO526" s="19">
        <v>3</v>
      </c>
      <c r="BP526" s="19">
        <v>1</v>
      </c>
      <c r="BQ526" s="19">
        <v>5</v>
      </c>
      <c r="BR526" s="19">
        <v>3</v>
      </c>
      <c r="BS526" s="19">
        <v>1</v>
      </c>
      <c r="BT526" s="19">
        <v>1</v>
      </c>
      <c r="BU526" s="19">
        <v>3</v>
      </c>
      <c r="BV526" s="19">
        <v>1</v>
      </c>
      <c r="BW526" s="19">
        <v>3</v>
      </c>
      <c r="BX526" s="19">
        <v>3</v>
      </c>
      <c r="BY526" s="19">
        <v>1</v>
      </c>
      <c r="BZ526" s="19">
        <v>10</v>
      </c>
      <c r="CA526" s="19">
        <v>0</v>
      </c>
      <c r="CB526" s="19">
        <v>4</v>
      </c>
      <c r="CC526" s="19">
        <v>4</v>
      </c>
      <c r="CD526" s="19">
        <v>2</v>
      </c>
      <c r="CE526" s="19">
        <v>7</v>
      </c>
      <c r="CF526" s="19">
        <v>12</v>
      </c>
      <c r="CG526" s="19">
        <v>12</v>
      </c>
      <c r="CH526" s="19">
        <v>4</v>
      </c>
      <c r="CI526" s="19">
        <v>1</v>
      </c>
      <c r="CJ526" s="19">
        <v>7</v>
      </c>
      <c r="CK526" s="19">
        <v>25</v>
      </c>
      <c r="CL526" s="19">
        <v>1</v>
      </c>
      <c r="CM526" s="19">
        <v>35</v>
      </c>
      <c r="CN526" s="19">
        <v>9</v>
      </c>
      <c r="CO526" s="19">
        <v>9</v>
      </c>
      <c r="CP526" s="19">
        <v>5</v>
      </c>
      <c r="CQ526" s="19">
        <v>1</v>
      </c>
      <c r="CR526" s="19">
        <v>3</v>
      </c>
      <c r="CS526" s="19">
        <v>31</v>
      </c>
      <c r="CT526" s="19">
        <v>124</v>
      </c>
      <c r="CU526" s="19">
        <v>115</v>
      </c>
      <c r="CV526" s="19">
        <v>0</v>
      </c>
      <c r="CW526" s="19">
        <v>0</v>
      </c>
      <c r="CX526" s="19">
        <v>2</v>
      </c>
      <c r="CY526" s="19">
        <v>34</v>
      </c>
      <c r="CZ526" s="19">
        <v>0</v>
      </c>
      <c r="DA526" s="19">
        <v>4</v>
      </c>
      <c r="DB526" s="19">
        <v>99</v>
      </c>
      <c r="DC526" s="19">
        <v>56</v>
      </c>
      <c r="DD526" s="19">
        <v>30</v>
      </c>
      <c r="DE526" s="19">
        <v>0</v>
      </c>
      <c r="DF526" s="19">
        <v>125</v>
      </c>
      <c r="DG526" s="19">
        <v>0</v>
      </c>
      <c r="DH526" s="19">
        <v>0</v>
      </c>
      <c r="DI526" s="19">
        <v>0</v>
      </c>
      <c r="DJ526" s="19">
        <v>0</v>
      </c>
    </row>
    <row r="527" spans="1:114">
      <c r="A527" s="344" t="s">
        <v>61</v>
      </c>
      <c r="B527" s="344" t="s">
        <v>680</v>
      </c>
      <c r="C527" s="344" t="s">
        <v>681</v>
      </c>
      <c r="D527" s="344" t="s">
        <v>521</v>
      </c>
      <c r="E527" s="19" t="s">
        <v>3597</v>
      </c>
      <c r="F527" s="343">
        <v>2</v>
      </c>
      <c r="G527" s="343">
        <v>20</v>
      </c>
      <c r="H527" s="343">
        <v>1</v>
      </c>
      <c r="I527" s="343">
        <v>7</v>
      </c>
      <c r="J527" s="343">
        <v>2</v>
      </c>
      <c r="K527" s="343">
        <v>0</v>
      </c>
      <c r="L527" s="343">
        <v>2</v>
      </c>
      <c r="M527" s="343">
        <v>7</v>
      </c>
      <c r="N527" s="343">
        <v>2</v>
      </c>
      <c r="O527" s="343">
        <v>0</v>
      </c>
      <c r="P527" s="343">
        <v>2</v>
      </c>
      <c r="Q527" s="343">
        <v>2</v>
      </c>
      <c r="R527" s="343">
        <v>3</v>
      </c>
      <c r="S527" s="343">
        <v>2</v>
      </c>
      <c r="T527" s="343">
        <v>2</v>
      </c>
      <c r="U527" s="343">
        <v>3</v>
      </c>
      <c r="V527" s="343">
        <v>20</v>
      </c>
      <c r="W527" s="343">
        <v>2</v>
      </c>
      <c r="X527" s="343">
        <v>2</v>
      </c>
      <c r="Y527" s="343">
        <v>1</v>
      </c>
      <c r="Z527" s="343">
        <v>0</v>
      </c>
      <c r="AA527" s="343">
        <v>5</v>
      </c>
      <c r="AB527" s="343">
        <v>7</v>
      </c>
      <c r="AC527" s="343">
        <v>15</v>
      </c>
      <c r="AD527" s="343">
        <v>7</v>
      </c>
      <c r="AE527" s="343">
        <v>7</v>
      </c>
      <c r="AF527" s="343">
        <v>2</v>
      </c>
      <c r="AG527" s="343">
        <v>2</v>
      </c>
      <c r="AH527" s="343">
        <v>2</v>
      </c>
      <c r="AI527" s="343">
        <v>7</v>
      </c>
      <c r="AJ527" s="343">
        <v>2</v>
      </c>
      <c r="AK527" s="343">
        <v>2</v>
      </c>
      <c r="AL527" s="343">
        <v>7</v>
      </c>
      <c r="AM527" s="343">
        <v>0</v>
      </c>
      <c r="AN527" s="343">
        <v>1</v>
      </c>
      <c r="AO527" s="343">
        <v>3</v>
      </c>
      <c r="AP527" s="343">
        <v>2</v>
      </c>
      <c r="AQ527" s="343">
        <v>7</v>
      </c>
      <c r="AR527" s="343">
        <v>7</v>
      </c>
      <c r="AS527" s="343">
        <v>2</v>
      </c>
      <c r="AT527" s="343">
        <v>2</v>
      </c>
      <c r="AU527" s="343">
        <v>2</v>
      </c>
      <c r="AV527" s="343">
        <v>0</v>
      </c>
      <c r="AW527" s="343">
        <v>3</v>
      </c>
      <c r="AX527" s="343">
        <v>2</v>
      </c>
      <c r="AY527" s="343">
        <v>0</v>
      </c>
      <c r="AZ527" s="343">
        <v>2</v>
      </c>
      <c r="BA527" s="343">
        <v>2</v>
      </c>
      <c r="BB527" s="343">
        <v>3</v>
      </c>
      <c r="BC527" s="343">
        <v>2</v>
      </c>
      <c r="BD527" s="343">
        <v>3</v>
      </c>
      <c r="BE527" s="343">
        <v>1</v>
      </c>
      <c r="BF527" s="343">
        <v>1</v>
      </c>
      <c r="BG527" s="343">
        <v>7</v>
      </c>
      <c r="BH527" s="343">
        <v>3</v>
      </c>
      <c r="BI527" s="343">
        <v>3</v>
      </c>
      <c r="BJ527" s="343">
        <v>7</v>
      </c>
      <c r="BK527" s="343">
        <v>5</v>
      </c>
      <c r="BL527" s="343">
        <v>2</v>
      </c>
      <c r="BM527" s="343">
        <v>2</v>
      </c>
      <c r="BN527" s="343">
        <v>2</v>
      </c>
      <c r="BO527" s="343">
        <v>2</v>
      </c>
      <c r="BP527" s="343">
        <v>0</v>
      </c>
      <c r="BQ527" s="343">
        <v>3</v>
      </c>
      <c r="BR527" s="343">
        <v>5</v>
      </c>
      <c r="BS527" s="343">
        <v>0</v>
      </c>
      <c r="BT527" s="343">
        <v>1</v>
      </c>
      <c r="BU527" s="343">
        <v>2</v>
      </c>
      <c r="BV527" s="343">
        <v>2</v>
      </c>
      <c r="BW527" s="343">
        <v>3</v>
      </c>
      <c r="BX527" s="343">
        <v>20</v>
      </c>
      <c r="BY527" s="343">
        <v>8</v>
      </c>
      <c r="BZ527" s="343">
        <v>2</v>
      </c>
      <c r="CA527" s="343">
        <v>0</v>
      </c>
      <c r="CB527" s="343">
        <v>2</v>
      </c>
      <c r="CC527" s="343">
        <v>7</v>
      </c>
      <c r="CD527" s="343">
        <v>2.5</v>
      </c>
      <c r="CE527" s="343">
        <v>2</v>
      </c>
      <c r="CF527" s="343">
        <v>1</v>
      </c>
      <c r="CG527" s="343">
        <v>7</v>
      </c>
      <c r="CH527" s="343">
        <v>2</v>
      </c>
      <c r="CI527" s="343">
        <v>0</v>
      </c>
      <c r="CJ527" s="343">
        <v>1</v>
      </c>
      <c r="CK527" s="343">
        <v>2</v>
      </c>
      <c r="CL527" s="343">
        <v>0</v>
      </c>
      <c r="CM527" s="343">
        <v>3</v>
      </c>
      <c r="CN527" s="343">
        <v>2</v>
      </c>
      <c r="CO527" s="343">
        <v>3</v>
      </c>
      <c r="CP527" s="343">
        <v>2</v>
      </c>
      <c r="CQ527" s="343">
        <v>2</v>
      </c>
      <c r="CR527" s="343">
        <v>3</v>
      </c>
      <c r="CS527" s="343">
        <v>2</v>
      </c>
      <c r="CT527" s="343">
        <v>2</v>
      </c>
      <c r="CU527" s="343">
        <v>2</v>
      </c>
      <c r="CV527" s="343">
        <v>0</v>
      </c>
      <c r="CW527" s="343">
        <v>0</v>
      </c>
      <c r="CX527" s="343">
        <v>2.5</v>
      </c>
      <c r="CY527" s="343">
        <v>2</v>
      </c>
      <c r="CZ527" s="343">
        <v>0</v>
      </c>
      <c r="DA527" s="343">
        <v>4</v>
      </c>
      <c r="DB527" s="343">
        <v>3</v>
      </c>
      <c r="DC527" s="343">
        <v>2</v>
      </c>
      <c r="DD527" s="343">
        <v>2</v>
      </c>
      <c r="DE527" s="343">
        <v>0</v>
      </c>
      <c r="DF527" s="343">
        <v>2</v>
      </c>
      <c r="DG527" s="343">
        <v>0</v>
      </c>
      <c r="DH527" s="343">
        <v>0</v>
      </c>
      <c r="DI527" s="343">
        <v>0</v>
      </c>
      <c r="DJ527" s="343">
        <v>0</v>
      </c>
    </row>
    <row r="528" spans="1:114">
      <c r="A528" s="344" t="s">
        <v>61</v>
      </c>
      <c r="B528" s="344" t="s">
        <v>680</v>
      </c>
      <c r="C528" s="344" t="s">
        <v>681</v>
      </c>
      <c r="D528" s="344" t="s">
        <v>521</v>
      </c>
      <c r="E528" s="19" t="s">
        <v>3598</v>
      </c>
      <c r="F528" s="19">
        <v>155</v>
      </c>
      <c r="G528" s="19">
        <v>3</v>
      </c>
      <c r="H528" s="19">
        <v>12</v>
      </c>
      <c r="I528" s="19">
        <v>13</v>
      </c>
      <c r="J528" s="19">
        <v>14</v>
      </c>
      <c r="K528" s="19">
        <v>1</v>
      </c>
      <c r="L528" s="19">
        <v>11</v>
      </c>
      <c r="M528" s="19">
        <v>4</v>
      </c>
      <c r="N528" s="19">
        <v>27</v>
      </c>
      <c r="O528" s="19">
        <v>1</v>
      </c>
      <c r="P528" s="19">
        <v>42</v>
      </c>
      <c r="Q528" s="19">
        <v>9</v>
      </c>
      <c r="R528" s="19">
        <v>9</v>
      </c>
      <c r="S528" s="19">
        <v>5</v>
      </c>
      <c r="T528" s="19">
        <v>1</v>
      </c>
      <c r="U528" s="19">
        <v>3</v>
      </c>
      <c r="V528" s="19">
        <v>3</v>
      </c>
      <c r="W528" s="19">
        <v>3</v>
      </c>
      <c r="X528" s="19">
        <v>3</v>
      </c>
      <c r="Y528" s="19">
        <v>5</v>
      </c>
      <c r="Z528" s="19">
        <v>1</v>
      </c>
      <c r="AA528" s="19">
        <v>3</v>
      </c>
      <c r="AB528" s="19">
        <v>3</v>
      </c>
      <c r="AC528" s="19">
        <v>3</v>
      </c>
      <c r="AD528" s="19">
        <v>1</v>
      </c>
      <c r="AE528" s="19">
        <v>3</v>
      </c>
      <c r="AF528" s="19">
        <v>3</v>
      </c>
      <c r="AG528" s="19">
        <v>3</v>
      </c>
      <c r="AH528" s="19">
        <v>1</v>
      </c>
      <c r="AI528" s="19">
        <v>1</v>
      </c>
      <c r="AJ528" s="19">
        <v>1</v>
      </c>
      <c r="AK528" s="19">
        <v>3</v>
      </c>
      <c r="AL528" s="19">
        <v>2</v>
      </c>
      <c r="AM528" s="19">
        <v>1</v>
      </c>
      <c r="AN528" s="19">
        <v>4</v>
      </c>
      <c r="AO528" s="19">
        <v>3</v>
      </c>
      <c r="AP528" s="19">
        <v>4</v>
      </c>
      <c r="AQ528" s="19">
        <v>3</v>
      </c>
      <c r="AR528" s="19">
        <v>1</v>
      </c>
      <c r="AS528" s="19">
        <v>9</v>
      </c>
      <c r="AT528" s="19">
        <v>1</v>
      </c>
      <c r="AU528" s="19">
        <v>2</v>
      </c>
      <c r="AV528" s="19">
        <v>1</v>
      </c>
      <c r="AW528" s="19">
        <v>11</v>
      </c>
      <c r="AX528" s="19">
        <v>3</v>
      </c>
      <c r="AY528" s="19">
        <v>1</v>
      </c>
      <c r="AZ528" s="19">
        <v>4</v>
      </c>
      <c r="BA528" s="19">
        <v>5</v>
      </c>
      <c r="BB528" s="19">
        <v>3</v>
      </c>
      <c r="BC528" s="19">
        <v>3</v>
      </c>
      <c r="BD528" s="19">
        <v>3</v>
      </c>
      <c r="BE528" s="19">
        <v>3</v>
      </c>
      <c r="BF528" s="19">
        <v>3</v>
      </c>
      <c r="BG528" s="19">
        <v>3</v>
      </c>
      <c r="BH528" s="19">
        <v>3</v>
      </c>
      <c r="BI528" s="19">
        <v>3</v>
      </c>
      <c r="BJ528" s="19">
        <v>3</v>
      </c>
      <c r="BK528" s="19">
        <v>3</v>
      </c>
      <c r="BL528" s="19">
        <v>3</v>
      </c>
      <c r="BM528" s="19">
        <v>3</v>
      </c>
      <c r="BN528" s="19">
        <v>3</v>
      </c>
      <c r="BO528" s="19">
        <v>3</v>
      </c>
      <c r="BP528" s="19">
        <v>1</v>
      </c>
      <c r="BQ528" s="19">
        <v>5</v>
      </c>
      <c r="BR528" s="19">
        <v>3</v>
      </c>
      <c r="BS528" s="19">
        <v>1</v>
      </c>
      <c r="BT528" s="19">
        <v>1</v>
      </c>
      <c r="BU528" s="19">
        <v>3</v>
      </c>
      <c r="BV528" s="19">
        <v>1</v>
      </c>
      <c r="BW528" s="19">
        <v>3</v>
      </c>
      <c r="BX528" s="19">
        <v>3</v>
      </c>
      <c r="BY528" s="19">
        <v>1</v>
      </c>
      <c r="BZ528" s="19">
        <v>10</v>
      </c>
      <c r="CA528" s="19">
        <v>0</v>
      </c>
      <c r="CB528" s="19">
        <v>4</v>
      </c>
      <c r="CC528" s="19">
        <v>4</v>
      </c>
      <c r="CD528" s="19">
        <v>2</v>
      </c>
      <c r="CE528" s="19">
        <v>7</v>
      </c>
      <c r="CF528" s="19">
        <v>12</v>
      </c>
      <c r="CG528" s="19">
        <v>12</v>
      </c>
      <c r="CH528" s="19">
        <v>4</v>
      </c>
      <c r="CI528" s="19">
        <v>1</v>
      </c>
      <c r="CJ528" s="19">
        <v>7</v>
      </c>
      <c r="CK528" s="19">
        <v>25</v>
      </c>
      <c r="CL528" s="19">
        <v>1</v>
      </c>
      <c r="CM528" s="19">
        <v>35</v>
      </c>
      <c r="CN528" s="19">
        <v>9</v>
      </c>
      <c r="CO528" s="19">
        <v>9</v>
      </c>
      <c r="CP528" s="19">
        <v>5</v>
      </c>
      <c r="CQ528" s="19">
        <v>1</v>
      </c>
      <c r="CR528" s="19">
        <v>3</v>
      </c>
      <c r="CS528" s="19">
        <v>31</v>
      </c>
      <c r="CT528" s="19">
        <v>124</v>
      </c>
      <c r="CU528" s="19">
        <v>115</v>
      </c>
      <c r="CV528" s="19">
        <v>0</v>
      </c>
      <c r="CW528" s="19">
        <v>0</v>
      </c>
      <c r="CX528" s="19">
        <v>2</v>
      </c>
      <c r="CY528" s="19">
        <v>34</v>
      </c>
      <c r="CZ528" s="19">
        <v>0</v>
      </c>
      <c r="DA528" s="19">
        <v>4</v>
      </c>
      <c r="DB528" s="19">
        <v>99</v>
      </c>
      <c r="DC528" s="19">
        <v>56</v>
      </c>
      <c r="DD528" s="19">
        <v>30</v>
      </c>
      <c r="DE528" s="19">
        <v>0</v>
      </c>
      <c r="DF528" s="19">
        <v>125</v>
      </c>
      <c r="DG528" s="19">
        <v>0</v>
      </c>
      <c r="DH528" s="19">
        <v>0</v>
      </c>
      <c r="DI528" s="19">
        <v>0</v>
      </c>
      <c r="DJ528" s="19">
        <v>0</v>
      </c>
    </row>
    <row r="529" spans="1:114">
      <c r="A529" s="344" t="s">
        <v>61</v>
      </c>
      <c r="B529" s="344" t="s">
        <v>680</v>
      </c>
      <c r="C529" s="344" t="s">
        <v>681</v>
      </c>
      <c r="D529" s="19" t="s">
        <v>488</v>
      </c>
      <c r="E529" s="19"/>
      <c r="F529" s="19">
        <v>155</v>
      </c>
      <c r="G529" s="19">
        <v>3</v>
      </c>
      <c r="H529" s="19">
        <v>12</v>
      </c>
      <c r="I529" s="19">
        <v>13</v>
      </c>
      <c r="J529" s="19">
        <v>14</v>
      </c>
      <c r="K529" s="19">
        <v>1</v>
      </c>
      <c r="L529" s="19">
        <v>11</v>
      </c>
      <c r="M529" s="19">
        <v>4</v>
      </c>
      <c r="N529" s="19">
        <v>27</v>
      </c>
      <c r="O529" s="19">
        <v>1</v>
      </c>
      <c r="P529" s="19">
        <v>42</v>
      </c>
      <c r="Q529" s="19">
        <v>9</v>
      </c>
      <c r="R529" s="19">
        <v>9</v>
      </c>
      <c r="S529" s="19">
        <v>5</v>
      </c>
      <c r="T529" s="19">
        <v>1</v>
      </c>
      <c r="U529" s="19">
        <v>3</v>
      </c>
      <c r="V529" s="19">
        <v>3</v>
      </c>
      <c r="W529" s="19">
        <v>3</v>
      </c>
      <c r="X529" s="19">
        <v>3</v>
      </c>
      <c r="Y529" s="19">
        <v>5</v>
      </c>
      <c r="Z529" s="19">
        <v>1</v>
      </c>
      <c r="AA529" s="19">
        <v>3</v>
      </c>
      <c r="AB529" s="19">
        <v>3</v>
      </c>
      <c r="AC529" s="19">
        <v>3</v>
      </c>
      <c r="AD529" s="19">
        <v>1</v>
      </c>
      <c r="AE529" s="19">
        <v>3</v>
      </c>
      <c r="AF529" s="19">
        <v>3</v>
      </c>
      <c r="AG529" s="19">
        <v>3</v>
      </c>
      <c r="AH529" s="19">
        <v>1</v>
      </c>
      <c r="AI529" s="19">
        <v>1</v>
      </c>
      <c r="AJ529" s="19">
        <v>1</v>
      </c>
      <c r="AK529" s="19">
        <v>3</v>
      </c>
      <c r="AL529" s="19">
        <v>2</v>
      </c>
      <c r="AM529" s="19">
        <v>1</v>
      </c>
      <c r="AN529" s="19">
        <v>4</v>
      </c>
      <c r="AO529" s="19">
        <v>3</v>
      </c>
      <c r="AP529" s="19">
        <v>4</v>
      </c>
      <c r="AQ529" s="19">
        <v>3</v>
      </c>
      <c r="AR529" s="19">
        <v>1</v>
      </c>
      <c r="AS529" s="19">
        <v>9</v>
      </c>
      <c r="AT529" s="19">
        <v>1</v>
      </c>
      <c r="AU529" s="19">
        <v>2</v>
      </c>
      <c r="AV529" s="19">
        <v>1</v>
      </c>
      <c r="AW529" s="19">
        <v>11</v>
      </c>
      <c r="AX529" s="19">
        <v>3</v>
      </c>
      <c r="AY529" s="19">
        <v>1</v>
      </c>
      <c r="AZ529" s="19">
        <v>4</v>
      </c>
      <c r="BA529" s="19">
        <v>5</v>
      </c>
      <c r="BB529" s="19">
        <v>3</v>
      </c>
      <c r="BC529" s="19">
        <v>3</v>
      </c>
      <c r="BD529" s="19">
        <v>3</v>
      </c>
      <c r="BE529" s="19">
        <v>3</v>
      </c>
      <c r="BF529" s="19">
        <v>3</v>
      </c>
      <c r="BG529" s="19">
        <v>3</v>
      </c>
      <c r="BH529" s="19">
        <v>3</v>
      </c>
      <c r="BI529" s="19">
        <v>3</v>
      </c>
      <c r="BJ529" s="19">
        <v>3</v>
      </c>
      <c r="BK529" s="19">
        <v>3</v>
      </c>
      <c r="BL529" s="19">
        <v>3</v>
      </c>
      <c r="BM529" s="19">
        <v>3</v>
      </c>
      <c r="BN529" s="19">
        <v>3</v>
      </c>
      <c r="BO529" s="19">
        <v>3</v>
      </c>
      <c r="BP529" s="19">
        <v>1</v>
      </c>
      <c r="BQ529" s="19">
        <v>5</v>
      </c>
      <c r="BR529" s="19">
        <v>3</v>
      </c>
      <c r="BS529" s="19">
        <v>1</v>
      </c>
      <c r="BT529" s="19">
        <v>1</v>
      </c>
      <c r="BU529" s="19">
        <v>3</v>
      </c>
      <c r="BV529" s="19">
        <v>1</v>
      </c>
      <c r="BW529" s="19">
        <v>3</v>
      </c>
      <c r="BX529" s="19">
        <v>3</v>
      </c>
      <c r="BY529" s="19">
        <v>1</v>
      </c>
      <c r="BZ529" s="19">
        <v>10</v>
      </c>
      <c r="CA529" s="19">
        <v>0</v>
      </c>
      <c r="CB529" s="19">
        <v>4</v>
      </c>
      <c r="CC529" s="19">
        <v>4</v>
      </c>
      <c r="CD529" s="19">
        <v>2</v>
      </c>
      <c r="CE529" s="19">
        <v>7</v>
      </c>
      <c r="CF529" s="19">
        <v>12</v>
      </c>
      <c r="CG529" s="19">
        <v>12</v>
      </c>
      <c r="CH529" s="19">
        <v>4</v>
      </c>
      <c r="CI529" s="19">
        <v>1</v>
      </c>
      <c r="CJ529" s="19">
        <v>7</v>
      </c>
      <c r="CK529" s="19">
        <v>25</v>
      </c>
      <c r="CL529" s="19">
        <v>1</v>
      </c>
      <c r="CM529" s="19">
        <v>35</v>
      </c>
      <c r="CN529" s="19">
        <v>9</v>
      </c>
      <c r="CO529" s="19">
        <v>9</v>
      </c>
      <c r="CP529" s="19">
        <v>5</v>
      </c>
      <c r="CQ529" s="19">
        <v>1</v>
      </c>
      <c r="CR529" s="19">
        <v>3</v>
      </c>
      <c r="CS529" s="19">
        <v>31</v>
      </c>
      <c r="CT529" s="19">
        <v>124</v>
      </c>
      <c r="CU529" s="19">
        <v>115</v>
      </c>
      <c r="CV529" s="19">
        <v>0</v>
      </c>
      <c r="CW529" s="19">
        <v>0</v>
      </c>
      <c r="CX529" s="19">
        <v>2</v>
      </c>
      <c r="CY529" s="19">
        <v>34</v>
      </c>
      <c r="CZ529" s="19">
        <v>0</v>
      </c>
      <c r="DA529" s="19">
        <v>4</v>
      </c>
      <c r="DB529" s="19">
        <v>99</v>
      </c>
      <c r="DC529" s="19">
        <v>56</v>
      </c>
      <c r="DD529" s="19">
        <v>30</v>
      </c>
      <c r="DE529" s="19">
        <v>0</v>
      </c>
      <c r="DF529" s="19">
        <v>125</v>
      </c>
      <c r="DG529" s="19">
        <v>0</v>
      </c>
      <c r="DH529" s="19">
        <v>0</v>
      </c>
      <c r="DI529" s="19">
        <v>0</v>
      </c>
      <c r="DJ529" s="19">
        <v>0</v>
      </c>
    </row>
    <row r="530" spans="1:114">
      <c r="A530" s="344" t="s">
        <v>61</v>
      </c>
      <c r="B530" s="344" t="s">
        <v>682</v>
      </c>
      <c r="C530" s="344" t="s">
        <v>683</v>
      </c>
      <c r="D530" s="344" t="s">
        <v>608</v>
      </c>
      <c r="E530" s="19" t="s">
        <v>3597</v>
      </c>
      <c r="F530" s="307">
        <v>0.74199999999999999</v>
      </c>
      <c r="G530" s="307">
        <v>1</v>
      </c>
      <c r="H530" s="307">
        <v>1</v>
      </c>
      <c r="I530" s="307">
        <v>0.92300000000000004</v>
      </c>
      <c r="J530" s="307">
        <v>0.64300000000000002</v>
      </c>
      <c r="K530" s="307">
        <v>0</v>
      </c>
      <c r="L530" s="307">
        <v>0.72699999999999998</v>
      </c>
      <c r="M530" s="307">
        <v>1</v>
      </c>
      <c r="N530" s="307">
        <v>0.25900000000000001</v>
      </c>
      <c r="O530" s="307">
        <v>1</v>
      </c>
      <c r="P530" s="307">
        <v>0.95199999999999996</v>
      </c>
      <c r="Q530" s="307">
        <v>1</v>
      </c>
      <c r="R530" s="307">
        <v>0.44400000000000001</v>
      </c>
      <c r="S530" s="307">
        <v>0.6</v>
      </c>
      <c r="T530" s="307">
        <v>0</v>
      </c>
      <c r="U530" s="307">
        <v>1</v>
      </c>
      <c r="V530" s="307">
        <v>1</v>
      </c>
      <c r="W530" s="307">
        <v>1</v>
      </c>
      <c r="X530" s="307">
        <v>1</v>
      </c>
      <c r="Y530" s="307">
        <v>1</v>
      </c>
      <c r="Z530" s="307">
        <v>1</v>
      </c>
      <c r="AA530" s="307">
        <v>1</v>
      </c>
      <c r="AB530" s="307">
        <v>1</v>
      </c>
      <c r="AC530" s="307">
        <v>1</v>
      </c>
      <c r="AD530" s="307">
        <v>0</v>
      </c>
      <c r="AE530" s="307">
        <v>1</v>
      </c>
      <c r="AF530" s="307">
        <v>1</v>
      </c>
      <c r="AG530" s="307">
        <v>0.33300000000000002</v>
      </c>
      <c r="AH530" s="307">
        <v>1</v>
      </c>
      <c r="AI530" s="307">
        <v>1</v>
      </c>
      <c r="AJ530" s="307">
        <v>1</v>
      </c>
      <c r="AK530" s="307">
        <v>0</v>
      </c>
      <c r="AL530" s="307">
        <v>1</v>
      </c>
      <c r="AM530" s="307">
        <v>0</v>
      </c>
      <c r="AN530" s="307">
        <v>0.25</v>
      </c>
      <c r="AO530" s="307">
        <v>1</v>
      </c>
      <c r="AP530" s="307">
        <v>1</v>
      </c>
      <c r="AQ530" s="307">
        <v>1</v>
      </c>
      <c r="AR530" s="307">
        <v>1</v>
      </c>
      <c r="AS530" s="307">
        <v>0.66700000000000004</v>
      </c>
      <c r="AT530" s="307">
        <v>0</v>
      </c>
      <c r="AU530" s="307">
        <v>0.5</v>
      </c>
      <c r="AV530" s="307">
        <v>0</v>
      </c>
      <c r="AW530" s="307">
        <v>0</v>
      </c>
      <c r="AX530" s="307">
        <v>0</v>
      </c>
      <c r="AY530" s="307">
        <v>1</v>
      </c>
      <c r="AZ530" s="307">
        <v>1</v>
      </c>
      <c r="BA530" s="307">
        <v>1</v>
      </c>
      <c r="BB530" s="307">
        <v>1</v>
      </c>
      <c r="BC530" s="307">
        <v>1</v>
      </c>
      <c r="BD530" s="307">
        <v>1</v>
      </c>
      <c r="BE530" s="307">
        <v>0.66700000000000004</v>
      </c>
      <c r="BF530" s="307">
        <v>0.66700000000000004</v>
      </c>
      <c r="BG530" s="307">
        <v>1</v>
      </c>
      <c r="BH530" s="307">
        <v>1</v>
      </c>
      <c r="BI530" s="307">
        <v>1</v>
      </c>
      <c r="BJ530" s="307">
        <v>1</v>
      </c>
      <c r="BK530" s="307">
        <v>1</v>
      </c>
      <c r="BL530" s="307">
        <v>1</v>
      </c>
      <c r="BM530" s="307">
        <v>1</v>
      </c>
      <c r="BN530" s="307">
        <v>1</v>
      </c>
      <c r="BO530" s="307">
        <v>1</v>
      </c>
      <c r="BP530" s="307">
        <v>0</v>
      </c>
      <c r="BQ530" s="307">
        <v>0.4</v>
      </c>
      <c r="BR530" s="307">
        <v>0.66700000000000004</v>
      </c>
      <c r="BS530" s="307">
        <v>0</v>
      </c>
      <c r="BT530" s="307">
        <v>0</v>
      </c>
      <c r="BU530" s="307">
        <v>1</v>
      </c>
      <c r="BV530" s="307">
        <v>0</v>
      </c>
      <c r="BW530" s="307">
        <v>1</v>
      </c>
      <c r="BX530" s="307">
        <v>1</v>
      </c>
      <c r="BY530" s="307">
        <v>1</v>
      </c>
      <c r="BZ530" s="307">
        <v>0.5</v>
      </c>
      <c r="CA530" s="307">
        <v>0</v>
      </c>
      <c r="CB530" s="307">
        <v>1</v>
      </c>
      <c r="CC530" s="307">
        <v>1</v>
      </c>
      <c r="CD530" s="307">
        <v>0</v>
      </c>
      <c r="CE530" s="307">
        <v>0.85699999999999998</v>
      </c>
      <c r="CF530" s="307">
        <v>1</v>
      </c>
      <c r="CG530" s="307">
        <v>0.91700000000000004</v>
      </c>
      <c r="CH530" s="307">
        <v>1</v>
      </c>
      <c r="CI530" s="307">
        <v>0</v>
      </c>
      <c r="CJ530" s="307">
        <v>0.57099999999999995</v>
      </c>
      <c r="CK530" s="307">
        <v>0.28000000000000003</v>
      </c>
      <c r="CL530" s="307">
        <v>1</v>
      </c>
      <c r="CM530" s="307">
        <v>0.97099999999999997</v>
      </c>
      <c r="CN530" s="307">
        <v>1</v>
      </c>
      <c r="CO530" s="307">
        <v>0.44400000000000001</v>
      </c>
      <c r="CP530" s="307">
        <v>0.6</v>
      </c>
      <c r="CQ530" s="307">
        <v>0</v>
      </c>
      <c r="CR530" s="307">
        <v>1</v>
      </c>
      <c r="CS530" s="307">
        <v>0.74199999999999999</v>
      </c>
      <c r="CT530" s="307">
        <v>0.74199999999999999</v>
      </c>
      <c r="CU530" s="307">
        <v>0.77400000000000002</v>
      </c>
      <c r="CV530" s="307">
        <v>0</v>
      </c>
      <c r="CW530" s="307">
        <v>0</v>
      </c>
      <c r="CX530" s="307">
        <v>0.5</v>
      </c>
      <c r="CY530" s="307">
        <v>0.64700000000000002</v>
      </c>
      <c r="CZ530" s="307">
        <v>0</v>
      </c>
      <c r="DA530" s="307">
        <v>0.75</v>
      </c>
      <c r="DB530" s="307">
        <v>0.86899999999999999</v>
      </c>
      <c r="DC530" s="307">
        <v>0.51800000000000002</v>
      </c>
      <c r="DD530" s="307">
        <v>0.433</v>
      </c>
      <c r="DE530" s="307">
        <v>0</v>
      </c>
      <c r="DF530" s="307">
        <v>0.81599999999999995</v>
      </c>
      <c r="DG530" s="307">
        <v>0</v>
      </c>
      <c r="DH530" s="307">
        <v>0</v>
      </c>
      <c r="DI530" s="307">
        <v>0</v>
      </c>
      <c r="DJ530" s="307">
        <v>0</v>
      </c>
    </row>
    <row r="531" spans="1:114">
      <c r="A531" s="344" t="s">
        <v>61</v>
      </c>
      <c r="B531" s="344" t="s">
        <v>682</v>
      </c>
      <c r="C531" s="344" t="s">
        <v>683</v>
      </c>
      <c r="D531" s="344" t="s">
        <v>608</v>
      </c>
      <c r="E531" s="19" t="s">
        <v>3598</v>
      </c>
      <c r="F531" s="19">
        <v>115</v>
      </c>
      <c r="G531" s="19">
        <v>3</v>
      </c>
      <c r="H531" s="19">
        <v>12</v>
      </c>
      <c r="I531" s="19">
        <v>12</v>
      </c>
      <c r="J531" s="19">
        <v>9</v>
      </c>
      <c r="K531" s="19">
        <v>0</v>
      </c>
      <c r="L531" s="19">
        <v>8</v>
      </c>
      <c r="M531" s="19">
        <v>4</v>
      </c>
      <c r="N531" s="19">
        <v>7</v>
      </c>
      <c r="O531" s="19">
        <v>1</v>
      </c>
      <c r="P531" s="19">
        <v>40</v>
      </c>
      <c r="Q531" s="19">
        <v>9</v>
      </c>
      <c r="R531" s="19">
        <v>4</v>
      </c>
      <c r="S531" s="19">
        <v>3</v>
      </c>
      <c r="T531" s="19">
        <v>0</v>
      </c>
      <c r="U531" s="19">
        <v>3</v>
      </c>
      <c r="V531" s="19">
        <v>3</v>
      </c>
      <c r="W531" s="19">
        <v>3</v>
      </c>
      <c r="X531" s="19">
        <v>3</v>
      </c>
      <c r="Y531" s="19">
        <v>5</v>
      </c>
      <c r="Z531" s="19">
        <v>1</v>
      </c>
      <c r="AA531" s="19">
        <v>3</v>
      </c>
      <c r="AB531" s="19">
        <v>3</v>
      </c>
      <c r="AC531" s="19">
        <v>3</v>
      </c>
      <c r="AD531" s="19">
        <v>0</v>
      </c>
      <c r="AE531" s="19">
        <v>3</v>
      </c>
      <c r="AF531" s="19">
        <v>3</v>
      </c>
      <c r="AG531" s="19">
        <v>1</v>
      </c>
      <c r="AH531" s="19">
        <v>1</v>
      </c>
      <c r="AI531" s="19">
        <v>1</v>
      </c>
      <c r="AJ531" s="19">
        <v>1</v>
      </c>
      <c r="AK531" s="19">
        <v>0</v>
      </c>
      <c r="AL531" s="19">
        <v>2</v>
      </c>
      <c r="AM531" s="19">
        <v>0</v>
      </c>
      <c r="AN531" s="19">
        <v>1</v>
      </c>
      <c r="AO531" s="19">
        <v>3</v>
      </c>
      <c r="AP531" s="19">
        <v>4</v>
      </c>
      <c r="AQ531" s="19">
        <v>3</v>
      </c>
      <c r="AR531" s="19">
        <v>1</v>
      </c>
      <c r="AS531" s="19">
        <v>6</v>
      </c>
      <c r="AT531" s="19">
        <v>0</v>
      </c>
      <c r="AU531" s="19">
        <v>1</v>
      </c>
      <c r="AV531" s="19">
        <v>0</v>
      </c>
      <c r="AW531" s="19">
        <v>0</v>
      </c>
      <c r="AX531" s="19">
        <v>0</v>
      </c>
      <c r="AY531" s="19">
        <v>1</v>
      </c>
      <c r="AZ531" s="19">
        <v>4</v>
      </c>
      <c r="BA531" s="19">
        <v>5</v>
      </c>
      <c r="BB531" s="19">
        <v>3</v>
      </c>
      <c r="BC531" s="19">
        <v>3</v>
      </c>
      <c r="BD531" s="19">
        <v>3</v>
      </c>
      <c r="BE531" s="19">
        <v>2</v>
      </c>
      <c r="BF531" s="19">
        <v>2</v>
      </c>
      <c r="BG531" s="19">
        <v>3</v>
      </c>
      <c r="BH531" s="19">
        <v>3</v>
      </c>
      <c r="BI531" s="19">
        <v>3</v>
      </c>
      <c r="BJ531" s="19">
        <v>3</v>
      </c>
      <c r="BK531" s="19">
        <v>3</v>
      </c>
      <c r="BL531" s="19">
        <v>3</v>
      </c>
      <c r="BM531" s="19">
        <v>3</v>
      </c>
      <c r="BN531" s="19">
        <v>3</v>
      </c>
      <c r="BO531" s="19">
        <v>3</v>
      </c>
      <c r="BP531" s="19">
        <v>0</v>
      </c>
      <c r="BQ531" s="19">
        <v>2</v>
      </c>
      <c r="BR531" s="19">
        <v>2</v>
      </c>
      <c r="BS531" s="19">
        <v>0</v>
      </c>
      <c r="BT531" s="19">
        <v>0</v>
      </c>
      <c r="BU531" s="19">
        <v>3</v>
      </c>
      <c r="BV531" s="19">
        <v>0</v>
      </c>
      <c r="BW531" s="19">
        <v>3</v>
      </c>
      <c r="BX531" s="19">
        <v>3</v>
      </c>
      <c r="BY531" s="19">
        <v>1</v>
      </c>
      <c r="BZ531" s="19">
        <v>5</v>
      </c>
      <c r="CA531" s="19">
        <v>0</v>
      </c>
      <c r="CB531" s="19">
        <v>4</v>
      </c>
      <c r="CC531" s="19">
        <v>4</v>
      </c>
      <c r="CD531" s="19">
        <v>0</v>
      </c>
      <c r="CE531" s="19">
        <v>6</v>
      </c>
      <c r="CF531" s="19">
        <v>12</v>
      </c>
      <c r="CG531" s="19">
        <v>11</v>
      </c>
      <c r="CH531" s="19">
        <v>4</v>
      </c>
      <c r="CI531" s="19">
        <v>0</v>
      </c>
      <c r="CJ531" s="19">
        <v>4</v>
      </c>
      <c r="CK531" s="19">
        <v>7</v>
      </c>
      <c r="CL531" s="19">
        <v>1</v>
      </c>
      <c r="CM531" s="19">
        <v>34</v>
      </c>
      <c r="CN531" s="19">
        <v>9</v>
      </c>
      <c r="CO531" s="19">
        <v>4</v>
      </c>
      <c r="CP531" s="19">
        <v>3</v>
      </c>
      <c r="CQ531" s="19">
        <v>0</v>
      </c>
      <c r="CR531" s="19">
        <v>3</v>
      </c>
      <c r="CS531" s="19">
        <v>23</v>
      </c>
      <c r="CT531" s="19">
        <v>92</v>
      </c>
      <c r="CU531" s="19">
        <v>89</v>
      </c>
      <c r="CV531" s="19">
        <v>0</v>
      </c>
      <c r="CW531" s="19">
        <v>0</v>
      </c>
      <c r="CX531" s="19">
        <v>1</v>
      </c>
      <c r="CY531" s="19">
        <v>22</v>
      </c>
      <c r="CZ531" s="19">
        <v>0</v>
      </c>
      <c r="DA531" s="19">
        <v>3</v>
      </c>
      <c r="DB531" s="19">
        <v>86</v>
      </c>
      <c r="DC531" s="19">
        <v>29</v>
      </c>
      <c r="DD531" s="19">
        <v>13</v>
      </c>
      <c r="DE531" s="19">
        <v>0</v>
      </c>
      <c r="DF531" s="19">
        <v>102</v>
      </c>
      <c r="DG531" s="19">
        <v>0</v>
      </c>
      <c r="DH531" s="19">
        <v>0</v>
      </c>
      <c r="DI531" s="19">
        <v>0</v>
      </c>
      <c r="DJ531" s="19">
        <v>0</v>
      </c>
    </row>
    <row r="532" spans="1:114">
      <c r="A532" s="344" t="s">
        <v>61</v>
      </c>
      <c r="B532" s="344" t="s">
        <v>682</v>
      </c>
      <c r="C532" s="344" t="s">
        <v>683</v>
      </c>
      <c r="D532" s="344" t="s">
        <v>512</v>
      </c>
      <c r="E532" s="19" t="s">
        <v>3597</v>
      </c>
      <c r="F532" s="307">
        <v>0.25800000000000001</v>
      </c>
      <c r="G532" s="307">
        <v>0</v>
      </c>
      <c r="H532" s="307">
        <v>0</v>
      </c>
      <c r="I532" s="307">
        <v>7.6999999999999999E-2</v>
      </c>
      <c r="J532" s="307">
        <v>0.35699999999999998</v>
      </c>
      <c r="K532" s="307">
        <v>1</v>
      </c>
      <c r="L532" s="307">
        <v>0.27300000000000002</v>
      </c>
      <c r="M532" s="307">
        <v>0</v>
      </c>
      <c r="N532" s="307">
        <v>0.74099999999999999</v>
      </c>
      <c r="O532" s="307">
        <v>0</v>
      </c>
      <c r="P532" s="307">
        <v>4.8000000000000001E-2</v>
      </c>
      <c r="Q532" s="307">
        <v>0</v>
      </c>
      <c r="R532" s="307">
        <v>0.55600000000000005</v>
      </c>
      <c r="S532" s="307">
        <v>0.4</v>
      </c>
      <c r="T532" s="307">
        <v>1</v>
      </c>
      <c r="U532" s="307">
        <v>0</v>
      </c>
      <c r="V532" s="307">
        <v>0</v>
      </c>
      <c r="W532" s="307">
        <v>0</v>
      </c>
      <c r="X532" s="307">
        <v>0</v>
      </c>
      <c r="Y532" s="307">
        <v>0</v>
      </c>
      <c r="Z532" s="307">
        <v>0</v>
      </c>
      <c r="AA532" s="307">
        <v>0</v>
      </c>
      <c r="AB532" s="307">
        <v>0</v>
      </c>
      <c r="AC532" s="307">
        <v>0</v>
      </c>
      <c r="AD532" s="307">
        <v>1</v>
      </c>
      <c r="AE532" s="307">
        <v>0</v>
      </c>
      <c r="AF532" s="307">
        <v>0</v>
      </c>
      <c r="AG532" s="307">
        <v>0.66700000000000004</v>
      </c>
      <c r="AH532" s="307">
        <v>0</v>
      </c>
      <c r="AI532" s="307">
        <v>0</v>
      </c>
      <c r="AJ532" s="307">
        <v>0</v>
      </c>
      <c r="AK532" s="307">
        <v>1</v>
      </c>
      <c r="AL532" s="307">
        <v>0</v>
      </c>
      <c r="AM532" s="307">
        <v>1</v>
      </c>
      <c r="AN532" s="307">
        <v>0.75</v>
      </c>
      <c r="AO532" s="307">
        <v>0</v>
      </c>
      <c r="AP532" s="307">
        <v>0</v>
      </c>
      <c r="AQ532" s="307">
        <v>0</v>
      </c>
      <c r="AR532" s="307">
        <v>0</v>
      </c>
      <c r="AS532" s="307">
        <v>0.33300000000000002</v>
      </c>
      <c r="AT532" s="307">
        <v>1</v>
      </c>
      <c r="AU532" s="307">
        <v>0.5</v>
      </c>
      <c r="AV532" s="307">
        <v>1</v>
      </c>
      <c r="AW532" s="307">
        <v>1</v>
      </c>
      <c r="AX532" s="307">
        <v>1</v>
      </c>
      <c r="AY532" s="307">
        <v>0</v>
      </c>
      <c r="AZ532" s="307">
        <v>0</v>
      </c>
      <c r="BA532" s="307">
        <v>0</v>
      </c>
      <c r="BB532" s="307">
        <v>0</v>
      </c>
      <c r="BC532" s="307">
        <v>0</v>
      </c>
      <c r="BD532" s="307">
        <v>0</v>
      </c>
      <c r="BE532" s="307">
        <v>0.33300000000000002</v>
      </c>
      <c r="BF532" s="307">
        <v>0.33300000000000002</v>
      </c>
      <c r="BG532" s="307">
        <v>0</v>
      </c>
      <c r="BH532" s="307">
        <v>0</v>
      </c>
      <c r="BI532" s="307">
        <v>0</v>
      </c>
      <c r="BJ532" s="307">
        <v>0</v>
      </c>
      <c r="BK532" s="307">
        <v>0</v>
      </c>
      <c r="BL532" s="307">
        <v>0</v>
      </c>
      <c r="BM532" s="307">
        <v>0</v>
      </c>
      <c r="BN532" s="307">
        <v>0</v>
      </c>
      <c r="BO532" s="307">
        <v>0</v>
      </c>
      <c r="BP532" s="307">
        <v>1</v>
      </c>
      <c r="BQ532" s="307">
        <v>0.6</v>
      </c>
      <c r="BR532" s="307">
        <v>0.33300000000000002</v>
      </c>
      <c r="BS532" s="307">
        <v>1</v>
      </c>
      <c r="BT532" s="307">
        <v>1</v>
      </c>
      <c r="BU532" s="307">
        <v>0</v>
      </c>
      <c r="BV532" s="307">
        <v>1</v>
      </c>
      <c r="BW532" s="307">
        <v>0</v>
      </c>
      <c r="BX532" s="307">
        <v>0</v>
      </c>
      <c r="BY532" s="307">
        <v>0</v>
      </c>
      <c r="BZ532" s="307">
        <v>0.5</v>
      </c>
      <c r="CA532" s="307">
        <v>0</v>
      </c>
      <c r="CB532" s="307">
        <v>0</v>
      </c>
      <c r="CC532" s="307">
        <v>0</v>
      </c>
      <c r="CD532" s="307">
        <v>1</v>
      </c>
      <c r="CE532" s="307">
        <v>0.14299999999999999</v>
      </c>
      <c r="CF532" s="307">
        <v>0</v>
      </c>
      <c r="CG532" s="307">
        <v>8.3000000000000004E-2</v>
      </c>
      <c r="CH532" s="307">
        <v>0</v>
      </c>
      <c r="CI532" s="307">
        <v>1</v>
      </c>
      <c r="CJ532" s="307">
        <v>0.42899999999999999</v>
      </c>
      <c r="CK532" s="307">
        <v>0.72</v>
      </c>
      <c r="CL532" s="307">
        <v>0</v>
      </c>
      <c r="CM532" s="307">
        <v>2.9000000000000001E-2</v>
      </c>
      <c r="CN532" s="307">
        <v>0</v>
      </c>
      <c r="CO532" s="307">
        <v>0.55600000000000005</v>
      </c>
      <c r="CP532" s="307">
        <v>0.4</v>
      </c>
      <c r="CQ532" s="307">
        <v>1</v>
      </c>
      <c r="CR532" s="307">
        <v>0</v>
      </c>
      <c r="CS532" s="307">
        <v>0.25800000000000001</v>
      </c>
      <c r="CT532" s="307">
        <v>0.25800000000000001</v>
      </c>
      <c r="CU532" s="307">
        <v>0.22600000000000001</v>
      </c>
      <c r="CV532" s="307">
        <v>0</v>
      </c>
      <c r="CW532" s="307">
        <v>0</v>
      </c>
      <c r="CX532" s="307">
        <v>0.5</v>
      </c>
      <c r="CY532" s="307">
        <v>0.35299999999999998</v>
      </c>
      <c r="CZ532" s="307">
        <v>0</v>
      </c>
      <c r="DA532" s="307">
        <v>0.25</v>
      </c>
      <c r="DB532" s="307">
        <v>0.13100000000000001</v>
      </c>
      <c r="DC532" s="307">
        <v>0.48199999999999998</v>
      </c>
      <c r="DD532" s="307">
        <v>0.56699999999999995</v>
      </c>
      <c r="DE532" s="307">
        <v>0</v>
      </c>
      <c r="DF532" s="307">
        <v>0.184</v>
      </c>
      <c r="DG532" s="307">
        <v>0</v>
      </c>
      <c r="DH532" s="307">
        <v>0</v>
      </c>
      <c r="DI532" s="307">
        <v>0</v>
      </c>
      <c r="DJ532" s="307">
        <v>0</v>
      </c>
    </row>
    <row r="533" spans="1:114">
      <c r="A533" s="344" t="s">
        <v>61</v>
      </c>
      <c r="B533" s="344" t="s">
        <v>682</v>
      </c>
      <c r="C533" s="344" t="s">
        <v>683</v>
      </c>
      <c r="D533" s="344" t="s">
        <v>512</v>
      </c>
      <c r="E533" s="19" t="s">
        <v>3598</v>
      </c>
      <c r="F533" s="19">
        <v>40</v>
      </c>
      <c r="G533" s="19">
        <v>0</v>
      </c>
      <c r="H533" s="19">
        <v>0</v>
      </c>
      <c r="I533" s="19">
        <v>1</v>
      </c>
      <c r="J533" s="19">
        <v>5</v>
      </c>
      <c r="K533" s="19">
        <v>1</v>
      </c>
      <c r="L533" s="19">
        <v>3</v>
      </c>
      <c r="M533" s="19">
        <v>0</v>
      </c>
      <c r="N533" s="19">
        <v>20</v>
      </c>
      <c r="O533" s="19">
        <v>0</v>
      </c>
      <c r="P533" s="19">
        <v>2</v>
      </c>
      <c r="Q533" s="19">
        <v>0</v>
      </c>
      <c r="R533" s="19">
        <v>5</v>
      </c>
      <c r="S533" s="19">
        <v>2</v>
      </c>
      <c r="T533" s="19">
        <v>1</v>
      </c>
      <c r="U533" s="19">
        <v>0</v>
      </c>
      <c r="V533" s="19">
        <v>0</v>
      </c>
      <c r="W533" s="19">
        <v>0</v>
      </c>
      <c r="X533" s="19">
        <v>0</v>
      </c>
      <c r="Y533" s="19">
        <v>0</v>
      </c>
      <c r="Z533" s="19">
        <v>0</v>
      </c>
      <c r="AA533" s="19">
        <v>0</v>
      </c>
      <c r="AB533" s="19">
        <v>0</v>
      </c>
      <c r="AC533" s="19">
        <v>0</v>
      </c>
      <c r="AD533" s="19">
        <v>1</v>
      </c>
      <c r="AE533" s="19">
        <v>0</v>
      </c>
      <c r="AF533" s="19">
        <v>0</v>
      </c>
      <c r="AG533" s="19">
        <v>2</v>
      </c>
      <c r="AH533" s="19">
        <v>0</v>
      </c>
      <c r="AI533" s="19">
        <v>0</v>
      </c>
      <c r="AJ533" s="19">
        <v>0</v>
      </c>
      <c r="AK533" s="19">
        <v>3</v>
      </c>
      <c r="AL533" s="19">
        <v>0</v>
      </c>
      <c r="AM533" s="19">
        <v>1</v>
      </c>
      <c r="AN533" s="19">
        <v>3</v>
      </c>
      <c r="AO533" s="19">
        <v>0</v>
      </c>
      <c r="AP533" s="19">
        <v>0</v>
      </c>
      <c r="AQ533" s="19">
        <v>0</v>
      </c>
      <c r="AR533" s="19">
        <v>0</v>
      </c>
      <c r="AS533" s="19">
        <v>3</v>
      </c>
      <c r="AT533" s="19">
        <v>1</v>
      </c>
      <c r="AU533" s="19">
        <v>1</v>
      </c>
      <c r="AV533" s="19">
        <v>1</v>
      </c>
      <c r="AW533" s="19">
        <v>11</v>
      </c>
      <c r="AX533" s="19">
        <v>3</v>
      </c>
      <c r="AY533" s="19">
        <v>0</v>
      </c>
      <c r="AZ533" s="19">
        <v>0</v>
      </c>
      <c r="BA533" s="19">
        <v>0</v>
      </c>
      <c r="BB533" s="19">
        <v>0</v>
      </c>
      <c r="BC533" s="19">
        <v>0</v>
      </c>
      <c r="BD533" s="19">
        <v>0</v>
      </c>
      <c r="BE533" s="19">
        <v>1</v>
      </c>
      <c r="BF533" s="19">
        <v>1</v>
      </c>
      <c r="BG533" s="19">
        <v>0</v>
      </c>
      <c r="BH533" s="19">
        <v>0</v>
      </c>
      <c r="BI533" s="19">
        <v>0</v>
      </c>
      <c r="BJ533" s="19">
        <v>0</v>
      </c>
      <c r="BK533" s="19">
        <v>0</v>
      </c>
      <c r="BL533" s="19">
        <v>0</v>
      </c>
      <c r="BM533" s="19">
        <v>0</v>
      </c>
      <c r="BN533" s="19">
        <v>0</v>
      </c>
      <c r="BO533" s="19">
        <v>0</v>
      </c>
      <c r="BP533" s="19">
        <v>1</v>
      </c>
      <c r="BQ533" s="19">
        <v>3</v>
      </c>
      <c r="BR533" s="19">
        <v>1</v>
      </c>
      <c r="BS533" s="19">
        <v>1</v>
      </c>
      <c r="BT533" s="19">
        <v>1</v>
      </c>
      <c r="BU533" s="19">
        <v>0</v>
      </c>
      <c r="BV533" s="19">
        <v>1</v>
      </c>
      <c r="BW533" s="19">
        <v>0</v>
      </c>
      <c r="BX533" s="19">
        <v>0</v>
      </c>
      <c r="BY533" s="19">
        <v>0</v>
      </c>
      <c r="BZ533" s="19">
        <v>5</v>
      </c>
      <c r="CA533" s="19">
        <v>0</v>
      </c>
      <c r="CB533" s="19">
        <v>0</v>
      </c>
      <c r="CC533" s="19">
        <v>0</v>
      </c>
      <c r="CD533" s="19">
        <v>2</v>
      </c>
      <c r="CE533" s="19">
        <v>1</v>
      </c>
      <c r="CF533" s="19">
        <v>0</v>
      </c>
      <c r="CG533" s="19">
        <v>1</v>
      </c>
      <c r="CH533" s="19">
        <v>0</v>
      </c>
      <c r="CI533" s="19">
        <v>1</v>
      </c>
      <c r="CJ533" s="19">
        <v>3</v>
      </c>
      <c r="CK533" s="19">
        <v>18</v>
      </c>
      <c r="CL533" s="19">
        <v>0</v>
      </c>
      <c r="CM533" s="19">
        <v>1</v>
      </c>
      <c r="CN533" s="19">
        <v>0</v>
      </c>
      <c r="CO533" s="19">
        <v>5</v>
      </c>
      <c r="CP533" s="19">
        <v>2</v>
      </c>
      <c r="CQ533" s="19">
        <v>1</v>
      </c>
      <c r="CR533" s="19">
        <v>0</v>
      </c>
      <c r="CS533" s="19">
        <v>8</v>
      </c>
      <c r="CT533" s="19">
        <v>32</v>
      </c>
      <c r="CU533" s="19">
        <v>26</v>
      </c>
      <c r="CV533" s="19">
        <v>0</v>
      </c>
      <c r="CW533" s="19">
        <v>0</v>
      </c>
      <c r="CX533" s="19">
        <v>1</v>
      </c>
      <c r="CY533" s="19">
        <v>12</v>
      </c>
      <c r="CZ533" s="19">
        <v>0</v>
      </c>
      <c r="DA533" s="19">
        <v>1</v>
      </c>
      <c r="DB533" s="19">
        <v>13</v>
      </c>
      <c r="DC533" s="19">
        <v>27</v>
      </c>
      <c r="DD533" s="19">
        <v>17</v>
      </c>
      <c r="DE533" s="19">
        <v>0</v>
      </c>
      <c r="DF533" s="19">
        <v>23</v>
      </c>
      <c r="DG533" s="19">
        <v>0</v>
      </c>
      <c r="DH533" s="19">
        <v>0</v>
      </c>
      <c r="DI533" s="19">
        <v>0</v>
      </c>
      <c r="DJ533" s="19">
        <v>0</v>
      </c>
    </row>
    <row r="534" spans="1:114">
      <c r="A534" s="344" t="s">
        <v>61</v>
      </c>
      <c r="B534" s="344" t="s">
        <v>682</v>
      </c>
      <c r="C534" s="344" t="s">
        <v>683</v>
      </c>
      <c r="D534" s="19" t="s">
        <v>488</v>
      </c>
      <c r="E534" s="19"/>
      <c r="F534" s="19">
        <v>155</v>
      </c>
      <c r="G534" s="19">
        <v>3</v>
      </c>
      <c r="H534" s="19">
        <v>12</v>
      </c>
      <c r="I534" s="19">
        <v>13</v>
      </c>
      <c r="J534" s="19">
        <v>14</v>
      </c>
      <c r="K534" s="19">
        <v>1</v>
      </c>
      <c r="L534" s="19">
        <v>11</v>
      </c>
      <c r="M534" s="19">
        <v>4</v>
      </c>
      <c r="N534" s="19">
        <v>27</v>
      </c>
      <c r="O534" s="19">
        <v>1</v>
      </c>
      <c r="P534" s="19">
        <v>42</v>
      </c>
      <c r="Q534" s="19">
        <v>9</v>
      </c>
      <c r="R534" s="19">
        <v>9</v>
      </c>
      <c r="S534" s="19">
        <v>5</v>
      </c>
      <c r="T534" s="19">
        <v>1</v>
      </c>
      <c r="U534" s="19">
        <v>3</v>
      </c>
      <c r="V534" s="19">
        <v>3</v>
      </c>
      <c r="W534" s="19">
        <v>3</v>
      </c>
      <c r="X534" s="19">
        <v>3</v>
      </c>
      <c r="Y534" s="19">
        <v>5</v>
      </c>
      <c r="Z534" s="19">
        <v>1</v>
      </c>
      <c r="AA534" s="19">
        <v>3</v>
      </c>
      <c r="AB534" s="19">
        <v>3</v>
      </c>
      <c r="AC534" s="19">
        <v>3</v>
      </c>
      <c r="AD534" s="19">
        <v>1</v>
      </c>
      <c r="AE534" s="19">
        <v>3</v>
      </c>
      <c r="AF534" s="19">
        <v>3</v>
      </c>
      <c r="AG534" s="19">
        <v>3</v>
      </c>
      <c r="AH534" s="19">
        <v>1</v>
      </c>
      <c r="AI534" s="19">
        <v>1</v>
      </c>
      <c r="AJ534" s="19">
        <v>1</v>
      </c>
      <c r="AK534" s="19">
        <v>3</v>
      </c>
      <c r="AL534" s="19">
        <v>2</v>
      </c>
      <c r="AM534" s="19">
        <v>1</v>
      </c>
      <c r="AN534" s="19">
        <v>4</v>
      </c>
      <c r="AO534" s="19">
        <v>3</v>
      </c>
      <c r="AP534" s="19">
        <v>4</v>
      </c>
      <c r="AQ534" s="19">
        <v>3</v>
      </c>
      <c r="AR534" s="19">
        <v>1</v>
      </c>
      <c r="AS534" s="19">
        <v>9</v>
      </c>
      <c r="AT534" s="19">
        <v>1</v>
      </c>
      <c r="AU534" s="19">
        <v>2</v>
      </c>
      <c r="AV534" s="19">
        <v>1</v>
      </c>
      <c r="AW534" s="19">
        <v>11</v>
      </c>
      <c r="AX534" s="19">
        <v>3</v>
      </c>
      <c r="AY534" s="19">
        <v>1</v>
      </c>
      <c r="AZ534" s="19">
        <v>4</v>
      </c>
      <c r="BA534" s="19">
        <v>5</v>
      </c>
      <c r="BB534" s="19">
        <v>3</v>
      </c>
      <c r="BC534" s="19">
        <v>3</v>
      </c>
      <c r="BD534" s="19">
        <v>3</v>
      </c>
      <c r="BE534" s="19">
        <v>3</v>
      </c>
      <c r="BF534" s="19">
        <v>3</v>
      </c>
      <c r="BG534" s="19">
        <v>3</v>
      </c>
      <c r="BH534" s="19">
        <v>3</v>
      </c>
      <c r="BI534" s="19">
        <v>3</v>
      </c>
      <c r="BJ534" s="19">
        <v>3</v>
      </c>
      <c r="BK534" s="19">
        <v>3</v>
      </c>
      <c r="BL534" s="19">
        <v>3</v>
      </c>
      <c r="BM534" s="19">
        <v>3</v>
      </c>
      <c r="BN534" s="19">
        <v>3</v>
      </c>
      <c r="BO534" s="19">
        <v>3</v>
      </c>
      <c r="BP534" s="19">
        <v>1</v>
      </c>
      <c r="BQ534" s="19">
        <v>5</v>
      </c>
      <c r="BR534" s="19">
        <v>3</v>
      </c>
      <c r="BS534" s="19">
        <v>1</v>
      </c>
      <c r="BT534" s="19">
        <v>1</v>
      </c>
      <c r="BU534" s="19">
        <v>3</v>
      </c>
      <c r="BV534" s="19">
        <v>1</v>
      </c>
      <c r="BW534" s="19">
        <v>3</v>
      </c>
      <c r="BX534" s="19">
        <v>3</v>
      </c>
      <c r="BY534" s="19">
        <v>1</v>
      </c>
      <c r="BZ534" s="19">
        <v>10</v>
      </c>
      <c r="CA534" s="19">
        <v>0</v>
      </c>
      <c r="CB534" s="19">
        <v>4</v>
      </c>
      <c r="CC534" s="19">
        <v>4</v>
      </c>
      <c r="CD534" s="19">
        <v>2</v>
      </c>
      <c r="CE534" s="19">
        <v>7</v>
      </c>
      <c r="CF534" s="19">
        <v>12</v>
      </c>
      <c r="CG534" s="19">
        <v>12</v>
      </c>
      <c r="CH534" s="19">
        <v>4</v>
      </c>
      <c r="CI534" s="19">
        <v>1</v>
      </c>
      <c r="CJ534" s="19">
        <v>7</v>
      </c>
      <c r="CK534" s="19">
        <v>25</v>
      </c>
      <c r="CL534" s="19">
        <v>1</v>
      </c>
      <c r="CM534" s="19">
        <v>35</v>
      </c>
      <c r="CN534" s="19">
        <v>9</v>
      </c>
      <c r="CO534" s="19">
        <v>9</v>
      </c>
      <c r="CP534" s="19">
        <v>5</v>
      </c>
      <c r="CQ534" s="19">
        <v>1</v>
      </c>
      <c r="CR534" s="19">
        <v>3</v>
      </c>
      <c r="CS534" s="19">
        <v>31</v>
      </c>
      <c r="CT534" s="19">
        <v>124</v>
      </c>
      <c r="CU534" s="19">
        <v>115</v>
      </c>
      <c r="CV534" s="19">
        <v>0</v>
      </c>
      <c r="CW534" s="19">
        <v>0</v>
      </c>
      <c r="CX534" s="19">
        <v>2</v>
      </c>
      <c r="CY534" s="19">
        <v>34</v>
      </c>
      <c r="CZ534" s="19">
        <v>0</v>
      </c>
      <c r="DA534" s="19">
        <v>4</v>
      </c>
      <c r="DB534" s="19">
        <v>99</v>
      </c>
      <c r="DC534" s="19">
        <v>56</v>
      </c>
      <c r="DD534" s="19">
        <v>30</v>
      </c>
      <c r="DE534" s="19">
        <v>0</v>
      </c>
      <c r="DF534" s="19">
        <v>125</v>
      </c>
      <c r="DG534" s="19">
        <v>0</v>
      </c>
      <c r="DH534" s="19">
        <v>0</v>
      </c>
      <c r="DI534" s="19">
        <v>0</v>
      </c>
      <c r="DJ534" s="19">
        <v>0</v>
      </c>
    </row>
    <row r="535" spans="1:114">
      <c r="A535" s="344" t="s">
        <v>61</v>
      </c>
      <c r="B535" s="344" t="s">
        <v>684</v>
      </c>
      <c r="C535" s="344" t="s">
        <v>685</v>
      </c>
      <c r="D535" s="344" t="s">
        <v>620</v>
      </c>
      <c r="E535" s="19" t="s">
        <v>3597</v>
      </c>
      <c r="F535" s="307">
        <v>0.2</v>
      </c>
      <c r="G535" s="307">
        <v>0</v>
      </c>
      <c r="H535" s="307">
        <v>0</v>
      </c>
      <c r="I535" s="307">
        <v>0</v>
      </c>
      <c r="J535" s="307">
        <v>0</v>
      </c>
      <c r="K535" s="307">
        <v>0</v>
      </c>
      <c r="L535" s="307">
        <v>0</v>
      </c>
      <c r="M535" s="307">
        <v>0</v>
      </c>
      <c r="N535" s="307">
        <v>0.25900000000000001</v>
      </c>
      <c r="O535" s="307">
        <v>0</v>
      </c>
      <c r="P535" s="307">
        <v>0.35699999999999998</v>
      </c>
      <c r="Q535" s="307">
        <v>0</v>
      </c>
      <c r="R535" s="307">
        <v>0.44400000000000001</v>
      </c>
      <c r="S535" s="307">
        <v>0.6</v>
      </c>
      <c r="T535" s="307">
        <v>0</v>
      </c>
      <c r="U535" s="307">
        <v>0.66700000000000004</v>
      </c>
      <c r="V535" s="307">
        <v>0</v>
      </c>
      <c r="W535" s="307">
        <v>0</v>
      </c>
      <c r="X535" s="307">
        <v>0</v>
      </c>
      <c r="Y535" s="307">
        <v>0</v>
      </c>
      <c r="Z535" s="307">
        <v>0</v>
      </c>
      <c r="AA535" s="307">
        <v>0</v>
      </c>
      <c r="AB535" s="307">
        <v>0</v>
      </c>
      <c r="AC535" s="307">
        <v>0</v>
      </c>
      <c r="AD535" s="307">
        <v>0</v>
      </c>
      <c r="AE535" s="307">
        <v>0</v>
      </c>
      <c r="AF535" s="307">
        <v>0</v>
      </c>
      <c r="AG535" s="307">
        <v>0</v>
      </c>
      <c r="AH535" s="307">
        <v>0</v>
      </c>
      <c r="AI535" s="307">
        <v>0</v>
      </c>
      <c r="AJ535" s="307">
        <v>0</v>
      </c>
      <c r="AK535" s="307">
        <v>0</v>
      </c>
      <c r="AL535" s="307">
        <v>0</v>
      </c>
      <c r="AM535" s="307">
        <v>0</v>
      </c>
      <c r="AN535" s="307">
        <v>0</v>
      </c>
      <c r="AO535" s="307">
        <v>0</v>
      </c>
      <c r="AP535" s="307">
        <v>0</v>
      </c>
      <c r="AQ535" s="307">
        <v>0</v>
      </c>
      <c r="AR535" s="307">
        <v>0</v>
      </c>
      <c r="AS535" s="307">
        <v>0</v>
      </c>
      <c r="AT535" s="307">
        <v>0</v>
      </c>
      <c r="AU535" s="307">
        <v>0</v>
      </c>
      <c r="AV535" s="307">
        <v>0</v>
      </c>
      <c r="AW535" s="307">
        <v>0.63600000000000001</v>
      </c>
      <c r="AX535" s="307">
        <v>0</v>
      </c>
      <c r="AY535" s="307">
        <v>0</v>
      </c>
      <c r="AZ535" s="307">
        <v>0.25</v>
      </c>
      <c r="BA535" s="307">
        <v>0.6</v>
      </c>
      <c r="BB535" s="307">
        <v>0</v>
      </c>
      <c r="BC535" s="307">
        <v>0</v>
      </c>
      <c r="BD535" s="307">
        <v>0</v>
      </c>
      <c r="BE535" s="307">
        <v>0</v>
      </c>
      <c r="BF535" s="307">
        <v>0</v>
      </c>
      <c r="BG535" s="307">
        <v>0</v>
      </c>
      <c r="BH535" s="307">
        <v>0</v>
      </c>
      <c r="BI535" s="307">
        <v>0.66700000000000004</v>
      </c>
      <c r="BJ535" s="307">
        <v>1</v>
      </c>
      <c r="BK535" s="307">
        <v>1</v>
      </c>
      <c r="BL535" s="307">
        <v>1</v>
      </c>
      <c r="BM535" s="307">
        <v>0</v>
      </c>
      <c r="BN535" s="307">
        <v>0</v>
      </c>
      <c r="BO535" s="307">
        <v>0</v>
      </c>
      <c r="BP535" s="307">
        <v>1</v>
      </c>
      <c r="BQ535" s="307">
        <v>0.6</v>
      </c>
      <c r="BR535" s="307">
        <v>0</v>
      </c>
      <c r="BS535" s="307">
        <v>0</v>
      </c>
      <c r="BT535" s="307">
        <v>0</v>
      </c>
      <c r="BU535" s="307">
        <v>1</v>
      </c>
      <c r="BV535" s="307">
        <v>0</v>
      </c>
      <c r="BW535" s="307">
        <v>0.66700000000000004</v>
      </c>
      <c r="BX535" s="307">
        <v>0</v>
      </c>
      <c r="BY535" s="307">
        <v>0</v>
      </c>
      <c r="BZ535" s="307">
        <v>0</v>
      </c>
      <c r="CA535" s="307">
        <v>0</v>
      </c>
      <c r="CB535" s="307">
        <v>0</v>
      </c>
      <c r="CC535" s="307">
        <v>0</v>
      </c>
      <c r="CD535" s="307">
        <v>0.5</v>
      </c>
      <c r="CE535" s="307">
        <v>0.14299999999999999</v>
      </c>
      <c r="CF535" s="307">
        <v>0</v>
      </c>
      <c r="CG535" s="307">
        <v>0</v>
      </c>
      <c r="CH535" s="307">
        <v>0</v>
      </c>
      <c r="CI535" s="307">
        <v>0</v>
      </c>
      <c r="CJ535" s="307">
        <v>0</v>
      </c>
      <c r="CK535" s="307">
        <v>0.24</v>
      </c>
      <c r="CL535" s="307">
        <v>0</v>
      </c>
      <c r="CM535" s="307">
        <v>0.4</v>
      </c>
      <c r="CN535" s="307">
        <v>0</v>
      </c>
      <c r="CO535" s="307">
        <v>0.44400000000000001</v>
      </c>
      <c r="CP535" s="307">
        <v>0.6</v>
      </c>
      <c r="CQ535" s="307">
        <v>0</v>
      </c>
      <c r="CR535" s="307">
        <v>0.66700000000000004</v>
      </c>
      <c r="CS535" s="307">
        <v>6.5000000000000002E-2</v>
      </c>
      <c r="CT535" s="307">
        <v>0.23400000000000001</v>
      </c>
      <c r="CU535" s="307">
        <v>0.191</v>
      </c>
      <c r="CV535" s="307">
        <v>0</v>
      </c>
      <c r="CW535" s="307">
        <v>0</v>
      </c>
      <c r="CX535" s="307">
        <v>0</v>
      </c>
      <c r="CY535" s="307">
        <v>0.20599999999999999</v>
      </c>
      <c r="CZ535" s="307">
        <v>0</v>
      </c>
      <c r="DA535" s="307">
        <v>0.5</v>
      </c>
      <c r="DB535" s="307">
        <v>0.24199999999999999</v>
      </c>
      <c r="DC535" s="307">
        <v>0.125</v>
      </c>
      <c r="DD535" s="307">
        <v>0.26700000000000002</v>
      </c>
      <c r="DE535" s="307">
        <v>0</v>
      </c>
      <c r="DF535" s="307">
        <v>0.184</v>
      </c>
      <c r="DG535" s="307">
        <v>0</v>
      </c>
      <c r="DH535" s="307">
        <v>0</v>
      </c>
      <c r="DI535" s="307">
        <v>0</v>
      </c>
      <c r="DJ535" s="307">
        <v>0</v>
      </c>
    </row>
    <row r="536" spans="1:114">
      <c r="A536" s="344" t="s">
        <v>61</v>
      </c>
      <c r="B536" s="344" t="s">
        <v>684</v>
      </c>
      <c r="C536" s="344" t="s">
        <v>685</v>
      </c>
      <c r="D536" s="344" t="s">
        <v>620</v>
      </c>
      <c r="E536" s="19" t="s">
        <v>3598</v>
      </c>
      <c r="F536" s="19">
        <v>31</v>
      </c>
      <c r="G536" s="19">
        <v>0</v>
      </c>
      <c r="H536" s="19">
        <v>0</v>
      </c>
      <c r="I536" s="19">
        <v>0</v>
      </c>
      <c r="J536" s="19">
        <v>0</v>
      </c>
      <c r="K536" s="19">
        <v>0</v>
      </c>
      <c r="L536" s="19">
        <v>0</v>
      </c>
      <c r="M536" s="19">
        <v>0</v>
      </c>
      <c r="N536" s="19">
        <v>7</v>
      </c>
      <c r="O536" s="19">
        <v>0</v>
      </c>
      <c r="P536" s="19">
        <v>15</v>
      </c>
      <c r="Q536" s="19">
        <v>0</v>
      </c>
      <c r="R536" s="19">
        <v>4</v>
      </c>
      <c r="S536" s="19">
        <v>3</v>
      </c>
      <c r="T536" s="19">
        <v>0</v>
      </c>
      <c r="U536" s="19">
        <v>2</v>
      </c>
      <c r="V536" s="19">
        <v>0</v>
      </c>
      <c r="W536" s="19">
        <v>0</v>
      </c>
      <c r="X536" s="19">
        <v>0</v>
      </c>
      <c r="Y536" s="19">
        <v>0</v>
      </c>
      <c r="Z536" s="19">
        <v>0</v>
      </c>
      <c r="AA536" s="19">
        <v>0</v>
      </c>
      <c r="AB536" s="19">
        <v>0</v>
      </c>
      <c r="AC536" s="19">
        <v>0</v>
      </c>
      <c r="AD536" s="19">
        <v>0</v>
      </c>
      <c r="AE536" s="19">
        <v>0</v>
      </c>
      <c r="AF536" s="19">
        <v>0</v>
      </c>
      <c r="AG536" s="19">
        <v>0</v>
      </c>
      <c r="AH536" s="19">
        <v>0</v>
      </c>
      <c r="AI536" s="19">
        <v>0</v>
      </c>
      <c r="AJ536" s="19">
        <v>0</v>
      </c>
      <c r="AK536" s="19">
        <v>0</v>
      </c>
      <c r="AL536" s="19">
        <v>0</v>
      </c>
      <c r="AM536" s="19">
        <v>0</v>
      </c>
      <c r="AN536" s="19">
        <v>0</v>
      </c>
      <c r="AO536" s="19">
        <v>0</v>
      </c>
      <c r="AP536" s="19">
        <v>0</v>
      </c>
      <c r="AQ536" s="19">
        <v>0</v>
      </c>
      <c r="AR536" s="19">
        <v>0</v>
      </c>
      <c r="AS536" s="19">
        <v>0</v>
      </c>
      <c r="AT536" s="19">
        <v>0</v>
      </c>
      <c r="AU536" s="19">
        <v>0</v>
      </c>
      <c r="AV536" s="19">
        <v>0</v>
      </c>
      <c r="AW536" s="19">
        <v>7</v>
      </c>
      <c r="AX536" s="19">
        <v>0</v>
      </c>
      <c r="AY536" s="19">
        <v>0</v>
      </c>
      <c r="AZ536" s="19">
        <v>1</v>
      </c>
      <c r="BA536" s="19">
        <v>3</v>
      </c>
      <c r="BB536" s="19">
        <v>0</v>
      </c>
      <c r="BC536" s="19">
        <v>0</v>
      </c>
      <c r="BD536" s="19">
        <v>0</v>
      </c>
      <c r="BE536" s="19">
        <v>0</v>
      </c>
      <c r="BF536" s="19">
        <v>0</v>
      </c>
      <c r="BG536" s="19">
        <v>0</v>
      </c>
      <c r="BH536" s="19">
        <v>0</v>
      </c>
      <c r="BI536" s="19">
        <v>2</v>
      </c>
      <c r="BJ536" s="19">
        <v>3</v>
      </c>
      <c r="BK536" s="19">
        <v>3</v>
      </c>
      <c r="BL536" s="19">
        <v>3</v>
      </c>
      <c r="BM536" s="19">
        <v>0</v>
      </c>
      <c r="BN536" s="19">
        <v>0</v>
      </c>
      <c r="BO536" s="19">
        <v>0</v>
      </c>
      <c r="BP536" s="19">
        <v>1</v>
      </c>
      <c r="BQ536" s="19">
        <v>3</v>
      </c>
      <c r="BR536" s="19">
        <v>0</v>
      </c>
      <c r="BS536" s="19">
        <v>0</v>
      </c>
      <c r="BT536" s="19">
        <v>0</v>
      </c>
      <c r="BU536" s="19">
        <v>3</v>
      </c>
      <c r="BV536" s="19">
        <v>0</v>
      </c>
      <c r="BW536" s="19">
        <v>2</v>
      </c>
      <c r="BX536" s="19">
        <v>0</v>
      </c>
      <c r="BY536" s="19">
        <v>0</v>
      </c>
      <c r="BZ536" s="19">
        <v>0</v>
      </c>
      <c r="CA536" s="19">
        <v>0</v>
      </c>
      <c r="CB536" s="19">
        <v>0</v>
      </c>
      <c r="CC536" s="19">
        <v>0</v>
      </c>
      <c r="CD536" s="19">
        <v>1</v>
      </c>
      <c r="CE536" s="19">
        <v>1</v>
      </c>
      <c r="CF536" s="19">
        <v>0</v>
      </c>
      <c r="CG536" s="19">
        <v>0</v>
      </c>
      <c r="CH536" s="19">
        <v>0</v>
      </c>
      <c r="CI536" s="19">
        <v>0</v>
      </c>
      <c r="CJ536" s="19">
        <v>0</v>
      </c>
      <c r="CK536" s="19">
        <v>6</v>
      </c>
      <c r="CL536" s="19">
        <v>0</v>
      </c>
      <c r="CM536" s="19">
        <v>14</v>
      </c>
      <c r="CN536" s="19">
        <v>0</v>
      </c>
      <c r="CO536" s="19">
        <v>4</v>
      </c>
      <c r="CP536" s="19">
        <v>3</v>
      </c>
      <c r="CQ536" s="19">
        <v>0</v>
      </c>
      <c r="CR536" s="19">
        <v>2</v>
      </c>
      <c r="CS536" s="19">
        <v>2</v>
      </c>
      <c r="CT536" s="19">
        <v>29</v>
      </c>
      <c r="CU536" s="19">
        <v>22</v>
      </c>
      <c r="CV536" s="19">
        <v>0</v>
      </c>
      <c r="CW536" s="19">
        <v>0</v>
      </c>
      <c r="CX536" s="19">
        <v>0</v>
      </c>
      <c r="CY536" s="19">
        <v>7</v>
      </c>
      <c r="CZ536" s="19">
        <v>0</v>
      </c>
      <c r="DA536" s="19">
        <v>2</v>
      </c>
      <c r="DB536" s="19">
        <v>24</v>
      </c>
      <c r="DC536" s="19">
        <v>7</v>
      </c>
      <c r="DD536" s="19">
        <v>8</v>
      </c>
      <c r="DE536" s="19">
        <v>0</v>
      </c>
      <c r="DF536" s="19">
        <v>23</v>
      </c>
      <c r="DG536" s="19">
        <v>0</v>
      </c>
      <c r="DH536" s="19">
        <v>0</v>
      </c>
      <c r="DI536" s="19">
        <v>0</v>
      </c>
      <c r="DJ536" s="19">
        <v>0</v>
      </c>
    </row>
    <row r="537" spans="1:114">
      <c r="A537" s="344" t="s">
        <v>61</v>
      </c>
      <c r="B537" s="344" t="s">
        <v>684</v>
      </c>
      <c r="C537" s="344" t="s">
        <v>685</v>
      </c>
      <c r="D537" s="344" t="s">
        <v>621</v>
      </c>
      <c r="E537" s="19" t="s">
        <v>3597</v>
      </c>
      <c r="F537" s="307">
        <v>0.8</v>
      </c>
      <c r="G537" s="307">
        <v>1</v>
      </c>
      <c r="H537" s="307">
        <v>1</v>
      </c>
      <c r="I537" s="307">
        <v>1</v>
      </c>
      <c r="J537" s="307">
        <v>1</v>
      </c>
      <c r="K537" s="307">
        <v>1</v>
      </c>
      <c r="L537" s="307">
        <v>1</v>
      </c>
      <c r="M537" s="307">
        <v>1</v>
      </c>
      <c r="N537" s="307">
        <v>0.74099999999999999</v>
      </c>
      <c r="O537" s="307">
        <v>1</v>
      </c>
      <c r="P537" s="307">
        <v>0.64300000000000002</v>
      </c>
      <c r="Q537" s="307">
        <v>1</v>
      </c>
      <c r="R537" s="307">
        <v>0.55600000000000005</v>
      </c>
      <c r="S537" s="307">
        <v>0.4</v>
      </c>
      <c r="T537" s="307">
        <v>1</v>
      </c>
      <c r="U537" s="307">
        <v>0.33300000000000002</v>
      </c>
      <c r="V537" s="307">
        <v>1</v>
      </c>
      <c r="W537" s="307">
        <v>1</v>
      </c>
      <c r="X537" s="307">
        <v>1</v>
      </c>
      <c r="Y537" s="307">
        <v>1</v>
      </c>
      <c r="Z537" s="307">
        <v>1</v>
      </c>
      <c r="AA537" s="307">
        <v>1</v>
      </c>
      <c r="AB537" s="307">
        <v>1</v>
      </c>
      <c r="AC537" s="307">
        <v>1</v>
      </c>
      <c r="AD537" s="307">
        <v>1</v>
      </c>
      <c r="AE537" s="307">
        <v>1</v>
      </c>
      <c r="AF537" s="307">
        <v>1</v>
      </c>
      <c r="AG537" s="307">
        <v>1</v>
      </c>
      <c r="AH537" s="307">
        <v>1</v>
      </c>
      <c r="AI537" s="307">
        <v>1</v>
      </c>
      <c r="AJ537" s="307">
        <v>1</v>
      </c>
      <c r="AK537" s="307">
        <v>1</v>
      </c>
      <c r="AL537" s="307">
        <v>1</v>
      </c>
      <c r="AM537" s="307">
        <v>1</v>
      </c>
      <c r="AN537" s="307">
        <v>1</v>
      </c>
      <c r="AO537" s="307">
        <v>1</v>
      </c>
      <c r="AP537" s="307">
        <v>1</v>
      </c>
      <c r="AQ537" s="307">
        <v>1</v>
      </c>
      <c r="AR537" s="307">
        <v>1</v>
      </c>
      <c r="AS537" s="307">
        <v>1</v>
      </c>
      <c r="AT537" s="307">
        <v>1</v>
      </c>
      <c r="AU537" s="307">
        <v>1</v>
      </c>
      <c r="AV537" s="307">
        <v>1</v>
      </c>
      <c r="AW537" s="307">
        <v>0.36399999999999999</v>
      </c>
      <c r="AX537" s="307">
        <v>1</v>
      </c>
      <c r="AY537" s="307">
        <v>1</v>
      </c>
      <c r="AZ537" s="307">
        <v>0.75</v>
      </c>
      <c r="BA537" s="307">
        <v>0.4</v>
      </c>
      <c r="BB537" s="307">
        <v>1</v>
      </c>
      <c r="BC537" s="307">
        <v>1</v>
      </c>
      <c r="BD537" s="307">
        <v>1</v>
      </c>
      <c r="BE537" s="307">
        <v>1</v>
      </c>
      <c r="BF537" s="307">
        <v>1</v>
      </c>
      <c r="BG537" s="307">
        <v>1</v>
      </c>
      <c r="BH537" s="307">
        <v>1</v>
      </c>
      <c r="BI537" s="307">
        <v>0.33300000000000002</v>
      </c>
      <c r="BJ537" s="307">
        <v>0</v>
      </c>
      <c r="BK537" s="307">
        <v>0</v>
      </c>
      <c r="BL537" s="307">
        <v>0</v>
      </c>
      <c r="BM537" s="307">
        <v>1</v>
      </c>
      <c r="BN537" s="307">
        <v>1</v>
      </c>
      <c r="BO537" s="307">
        <v>1</v>
      </c>
      <c r="BP537" s="307">
        <v>0</v>
      </c>
      <c r="BQ537" s="307">
        <v>0.4</v>
      </c>
      <c r="BR537" s="307">
        <v>1</v>
      </c>
      <c r="BS537" s="307">
        <v>1</v>
      </c>
      <c r="BT537" s="307">
        <v>1</v>
      </c>
      <c r="BU537" s="307">
        <v>0</v>
      </c>
      <c r="BV537" s="307">
        <v>1</v>
      </c>
      <c r="BW537" s="307">
        <v>0.33300000000000002</v>
      </c>
      <c r="BX537" s="307">
        <v>1</v>
      </c>
      <c r="BY537" s="307">
        <v>1</v>
      </c>
      <c r="BZ537" s="307">
        <v>1</v>
      </c>
      <c r="CA537" s="307">
        <v>0</v>
      </c>
      <c r="CB537" s="307">
        <v>1</v>
      </c>
      <c r="CC537" s="307">
        <v>1</v>
      </c>
      <c r="CD537" s="307">
        <v>0.5</v>
      </c>
      <c r="CE537" s="307">
        <v>0.85699999999999998</v>
      </c>
      <c r="CF537" s="307">
        <v>1</v>
      </c>
      <c r="CG537" s="307">
        <v>1</v>
      </c>
      <c r="CH537" s="307">
        <v>1</v>
      </c>
      <c r="CI537" s="307">
        <v>1</v>
      </c>
      <c r="CJ537" s="307">
        <v>1</v>
      </c>
      <c r="CK537" s="307">
        <v>0.76</v>
      </c>
      <c r="CL537" s="307">
        <v>1</v>
      </c>
      <c r="CM537" s="307">
        <v>0.6</v>
      </c>
      <c r="CN537" s="307">
        <v>1</v>
      </c>
      <c r="CO537" s="307">
        <v>0.55600000000000005</v>
      </c>
      <c r="CP537" s="307">
        <v>0.4</v>
      </c>
      <c r="CQ537" s="307">
        <v>1</v>
      </c>
      <c r="CR537" s="307">
        <v>0.33300000000000002</v>
      </c>
      <c r="CS537" s="307">
        <v>0.93500000000000005</v>
      </c>
      <c r="CT537" s="307">
        <v>0.76600000000000001</v>
      </c>
      <c r="CU537" s="307">
        <v>0.80900000000000005</v>
      </c>
      <c r="CV537" s="307">
        <v>0</v>
      </c>
      <c r="CW537" s="307">
        <v>0</v>
      </c>
      <c r="CX537" s="307">
        <v>1</v>
      </c>
      <c r="CY537" s="307">
        <v>0.79400000000000004</v>
      </c>
      <c r="CZ537" s="307">
        <v>0</v>
      </c>
      <c r="DA537" s="307">
        <v>0.5</v>
      </c>
      <c r="DB537" s="307">
        <v>0.75800000000000001</v>
      </c>
      <c r="DC537" s="307">
        <v>0.875</v>
      </c>
      <c r="DD537" s="307">
        <v>0.73299999999999998</v>
      </c>
      <c r="DE537" s="307">
        <v>0</v>
      </c>
      <c r="DF537" s="307">
        <v>0.81599999999999995</v>
      </c>
      <c r="DG537" s="307">
        <v>0</v>
      </c>
      <c r="DH537" s="307">
        <v>0</v>
      </c>
      <c r="DI537" s="307">
        <v>0</v>
      </c>
      <c r="DJ537" s="307">
        <v>0</v>
      </c>
    </row>
    <row r="538" spans="1:114">
      <c r="A538" s="344" t="s">
        <v>61</v>
      </c>
      <c r="B538" s="344" t="s">
        <v>684</v>
      </c>
      <c r="C538" s="344" t="s">
        <v>685</v>
      </c>
      <c r="D538" s="344" t="s">
        <v>621</v>
      </c>
      <c r="E538" s="19" t="s">
        <v>3598</v>
      </c>
      <c r="F538" s="19">
        <v>124</v>
      </c>
      <c r="G538" s="19">
        <v>3</v>
      </c>
      <c r="H538" s="19">
        <v>12</v>
      </c>
      <c r="I538" s="19">
        <v>13</v>
      </c>
      <c r="J538" s="19">
        <v>14</v>
      </c>
      <c r="K538" s="19">
        <v>1</v>
      </c>
      <c r="L538" s="19">
        <v>11</v>
      </c>
      <c r="M538" s="19">
        <v>4</v>
      </c>
      <c r="N538" s="19">
        <v>20</v>
      </c>
      <c r="O538" s="19">
        <v>1</v>
      </c>
      <c r="P538" s="19">
        <v>27</v>
      </c>
      <c r="Q538" s="19">
        <v>9</v>
      </c>
      <c r="R538" s="19">
        <v>5</v>
      </c>
      <c r="S538" s="19">
        <v>2</v>
      </c>
      <c r="T538" s="19">
        <v>1</v>
      </c>
      <c r="U538" s="19">
        <v>1</v>
      </c>
      <c r="V538" s="19">
        <v>3</v>
      </c>
      <c r="W538" s="19">
        <v>3</v>
      </c>
      <c r="X538" s="19">
        <v>3</v>
      </c>
      <c r="Y538" s="19">
        <v>5</v>
      </c>
      <c r="Z538" s="19">
        <v>1</v>
      </c>
      <c r="AA538" s="19">
        <v>3</v>
      </c>
      <c r="AB538" s="19">
        <v>3</v>
      </c>
      <c r="AC538" s="19">
        <v>3</v>
      </c>
      <c r="AD538" s="19">
        <v>1</v>
      </c>
      <c r="AE538" s="19">
        <v>3</v>
      </c>
      <c r="AF538" s="19">
        <v>3</v>
      </c>
      <c r="AG538" s="19">
        <v>3</v>
      </c>
      <c r="AH538" s="19">
        <v>1</v>
      </c>
      <c r="AI538" s="19">
        <v>1</v>
      </c>
      <c r="AJ538" s="19">
        <v>1</v>
      </c>
      <c r="AK538" s="19">
        <v>3</v>
      </c>
      <c r="AL538" s="19">
        <v>2</v>
      </c>
      <c r="AM538" s="19">
        <v>1</v>
      </c>
      <c r="AN538" s="19">
        <v>4</v>
      </c>
      <c r="AO538" s="19">
        <v>3</v>
      </c>
      <c r="AP538" s="19">
        <v>4</v>
      </c>
      <c r="AQ538" s="19">
        <v>3</v>
      </c>
      <c r="AR538" s="19">
        <v>1</v>
      </c>
      <c r="AS538" s="19">
        <v>9</v>
      </c>
      <c r="AT538" s="19">
        <v>1</v>
      </c>
      <c r="AU538" s="19">
        <v>2</v>
      </c>
      <c r="AV538" s="19">
        <v>1</v>
      </c>
      <c r="AW538" s="19">
        <v>4</v>
      </c>
      <c r="AX538" s="19">
        <v>3</v>
      </c>
      <c r="AY538" s="19">
        <v>1</v>
      </c>
      <c r="AZ538" s="19">
        <v>3</v>
      </c>
      <c r="BA538" s="19">
        <v>2</v>
      </c>
      <c r="BB538" s="19">
        <v>3</v>
      </c>
      <c r="BC538" s="19">
        <v>3</v>
      </c>
      <c r="BD538" s="19">
        <v>3</v>
      </c>
      <c r="BE538" s="19">
        <v>3</v>
      </c>
      <c r="BF538" s="19">
        <v>3</v>
      </c>
      <c r="BG538" s="19">
        <v>3</v>
      </c>
      <c r="BH538" s="19">
        <v>3</v>
      </c>
      <c r="BI538" s="19">
        <v>1</v>
      </c>
      <c r="BJ538" s="19">
        <v>0</v>
      </c>
      <c r="BK538" s="19">
        <v>0</v>
      </c>
      <c r="BL538" s="19">
        <v>0</v>
      </c>
      <c r="BM538" s="19">
        <v>3</v>
      </c>
      <c r="BN538" s="19">
        <v>3</v>
      </c>
      <c r="BO538" s="19">
        <v>3</v>
      </c>
      <c r="BP538" s="19">
        <v>0</v>
      </c>
      <c r="BQ538" s="19">
        <v>2</v>
      </c>
      <c r="BR538" s="19">
        <v>3</v>
      </c>
      <c r="BS538" s="19">
        <v>1</v>
      </c>
      <c r="BT538" s="19">
        <v>1</v>
      </c>
      <c r="BU538" s="19">
        <v>0</v>
      </c>
      <c r="BV538" s="19">
        <v>1</v>
      </c>
      <c r="BW538" s="19">
        <v>1</v>
      </c>
      <c r="BX538" s="19">
        <v>3</v>
      </c>
      <c r="BY538" s="19">
        <v>1</v>
      </c>
      <c r="BZ538" s="19">
        <v>10</v>
      </c>
      <c r="CA538" s="19">
        <v>0</v>
      </c>
      <c r="CB538" s="19">
        <v>4</v>
      </c>
      <c r="CC538" s="19">
        <v>4</v>
      </c>
      <c r="CD538" s="19">
        <v>1</v>
      </c>
      <c r="CE538" s="19">
        <v>6</v>
      </c>
      <c r="CF538" s="19">
        <v>12</v>
      </c>
      <c r="CG538" s="19">
        <v>12</v>
      </c>
      <c r="CH538" s="19">
        <v>4</v>
      </c>
      <c r="CI538" s="19">
        <v>1</v>
      </c>
      <c r="CJ538" s="19">
        <v>7</v>
      </c>
      <c r="CK538" s="19">
        <v>19</v>
      </c>
      <c r="CL538" s="19">
        <v>1</v>
      </c>
      <c r="CM538" s="19">
        <v>21</v>
      </c>
      <c r="CN538" s="19">
        <v>9</v>
      </c>
      <c r="CO538" s="19">
        <v>5</v>
      </c>
      <c r="CP538" s="19">
        <v>2</v>
      </c>
      <c r="CQ538" s="19">
        <v>1</v>
      </c>
      <c r="CR538" s="19">
        <v>1</v>
      </c>
      <c r="CS538" s="19">
        <v>29</v>
      </c>
      <c r="CT538" s="19">
        <v>95</v>
      </c>
      <c r="CU538" s="19">
        <v>93</v>
      </c>
      <c r="CV538" s="19">
        <v>0</v>
      </c>
      <c r="CW538" s="19">
        <v>0</v>
      </c>
      <c r="CX538" s="19">
        <v>2</v>
      </c>
      <c r="CY538" s="19">
        <v>27</v>
      </c>
      <c r="CZ538" s="19">
        <v>0</v>
      </c>
      <c r="DA538" s="19">
        <v>2</v>
      </c>
      <c r="DB538" s="19">
        <v>75</v>
      </c>
      <c r="DC538" s="19">
        <v>49</v>
      </c>
      <c r="DD538" s="19">
        <v>22</v>
      </c>
      <c r="DE538" s="19">
        <v>0</v>
      </c>
      <c r="DF538" s="19">
        <v>102</v>
      </c>
      <c r="DG538" s="19">
        <v>0</v>
      </c>
      <c r="DH538" s="19">
        <v>0</v>
      </c>
      <c r="DI538" s="19">
        <v>0</v>
      </c>
      <c r="DJ538" s="19">
        <v>0</v>
      </c>
    </row>
    <row r="539" spans="1:114">
      <c r="A539" s="344" t="s">
        <v>61</v>
      </c>
      <c r="B539" s="344" t="s">
        <v>684</v>
      </c>
      <c r="C539" s="344" t="s">
        <v>685</v>
      </c>
      <c r="D539" s="19" t="s">
        <v>488</v>
      </c>
      <c r="E539" s="19"/>
      <c r="F539" s="19">
        <v>155</v>
      </c>
      <c r="G539" s="19">
        <v>3</v>
      </c>
      <c r="H539" s="19">
        <v>12</v>
      </c>
      <c r="I539" s="19">
        <v>13</v>
      </c>
      <c r="J539" s="19">
        <v>14</v>
      </c>
      <c r="K539" s="19">
        <v>1</v>
      </c>
      <c r="L539" s="19">
        <v>11</v>
      </c>
      <c r="M539" s="19">
        <v>4</v>
      </c>
      <c r="N539" s="19">
        <v>27</v>
      </c>
      <c r="O539" s="19">
        <v>1</v>
      </c>
      <c r="P539" s="19">
        <v>42</v>
      </c>
      <c r="Q539" s="19">
        <v>9</v>
      </c>
      <c r="R539" s="19">
        <v>9</v>
      </c>
      <c r="S539" s="19">
        <v>5</v>
      </c>
      <c r="T539" s="19">
        <v>1</v>
      </c>
      <c r="U539" s="19">
        <v>3</v>
      </c>
      <c r="V539" s="19">
        <v>3</v>
      </c>
      <c r="W539" s="19">
        <v>3</v>
      </c>
      <c r="X539" s="19">
        <v>3</v>
      </c>
      <c r="Y539" s="19">
        <v>5</v>
      </c>
      <c r="Z539" s="19">
        <v>1</v>
      </c>
      <c r="AA539" s="19">
        <v>3</v>
      </c>
      <c r="AB539" s="19">
        <v>3</v>
      </c>
      <c r="AC539" s="19">
        <v>3</v>
      </c>
      <c r="AD539" s="19">
        <v>1</v>
      </c>
      <c r="AE539" s="19">
        <v>3</v>
      </c>
      <c r="AF539" s="19">
        <v>3</v>
      </c>
      <c r="AG539" s="19">
        <v>3</v>
      </c>
      <c r="AH539" s="19">
        <v>1</v>
      </c>
      <c r="AI539" s="19">
        <v>1</v>
      </c>
      <c r="AJ539" s="19">
        <v>1</v>
      </c>
      <c r="AK539" s="19">
        <v>3</v>
      </c>
      <c r="AL539" s="19">
        <v>2</v>
      </c>
      <c r="AM539" s="19">
        <v>1</v>
      </c>
      <c r="AN539" s="19">
        <v>4</v>
      </c>
      <c r="AO539" s="19">
        <v>3</v>
      </c>
      <c r="AP539" s="19">
        <v>4</v>
      </c>
      <c r="AQ539" s="19">
        <v>3</v>
      </c>
      <c r="AR539" s="19">
        <v>1</v>
      </c>
      <c r="AS539" s="19">
        <v>9</v>
      </c>
      <c r="AT539" s="19">
        <v>1</v>
      </c>
      <c r="AU539" s="19">
        <v>2</v>
      </c>
      <c r="AV539" s="19">
        <v>1</v>
      </c>
      <c r="AW539" s="19">
        <v>11</v>
      </c>
      <c r="AX539" s="19">
        <v>3</v>
      </c>
      <c r="AY539" s="19">
        <v>1</v>
      </c>
      <c r="AZ539" s="19">
        <v>4</v>
      </c>
      <c r="BA539" s="19">
        <v>5</v>
      </c>
      <c r="BB539" s="19">
        <v>3</v>
      </c>
      <c r="BC539" s="19">
        <v>3</v>
      </c>
      <c r="BD539" s="19">
        <v>3</v>
      </c>
      <c r="BE539" s="19">
        <v>3</v>
      </c>
      <c r="BF539" s="19">
        <v>3</v>
      </c>
      <c r="BG539" s="19">
        <v>3</v>
      </c>
      <c r="BH539" s="19">
        <v>3</v>
      </c>
      <c r="BI539" s="19">
        <v>3</v>
      </c>
      <c r="BJ539" s="19">
        <v>3</v>
      </c>
      <c r="BK539" s="19">
        <v>3</v>
      </c>
      <c r="BL539" s="19">
        <v>3</v>
      </c>
      <c r="BM539" s="19">
        <v>3</v>
      </c>
      <c r="BN539" s="19">
        <v>3</v>
      </c>
      <c r="BO539" s="19">
        <v>3</v>
      </c>
      <c r="BP539" s="19">
        <v>1</v>
      </c>
      <c r="BQ539" s="19">
        <v>5</v>
      </c>
      <c r="BR539" s="19">
        <v>3</v>
      </c>
      <c r="BS539" s="19">
        <v>1</v>
      </c>
      <c r="BT539" s="19">
        <v>1</v>
      </c>
      <c r="BU539" s="19">
        <v>3</v>
      </c>
      <c r="BV539" s="19">
        <v>1</v>
      </c>
      <c r="BW539" s="19">
        <v>3</v>
      </c>
      <c r="BX539" s="19">
        <v>3</v>
      </c>
      <c r="BY539" s="19">
        <v>1</v>
      </c>
      <c r="BZ539" s="19">
        <v>10</v>
      </c>
      <c r="CA539" s="19">
        <v>0</v>
      </c>
      <c r="CB539" s="19">
        <v>4</v>
      </c>
      <c r="CC539" s="19">
        <v>4</v>
      </c>
      <c r="CD539" s="19">
        <v>2</v>
      </c>
      <c r="CE539" s="19">
        <v>7</v>
      </c>
      <c r="CF539" s="19">
        <v>12</v>
      </c>
      <c r="CG539" s="19">
        <v>12</v>
      </c>
      <c r="CH539" s="19">
        <v>4</v>
      </c>
      <c r="CI539" s="19">
        <v>1</v>
      </c>
      <c r="CJ539" s="19">
        <v>7</v>
      </c>
      <c r="CK539" s="19">
        <v>25</v>
      </c>
      <c r="CL539" s="19">
        <v>1</v>
      </c>
      <c r="CM539" s="19">
        <v>35</v>
      </c>
      <c r="CN539" s="19">
        <v>9</v>
      </c>
      <c r="CO539" s="19">
        <v>9</v>
      </c>
      <c r="CP539" s="19">
        <v>5</v>
      </c>
      <c r="CQ539" s="19">
        <v>1</v>
      </c>
      <c r="CR539" s="19">
        <v>3</v>
      </c>
      <c r="CS539" s="19">
        <v>31</v>
      </c>
      <c r="CT539" s="19">
        <v>124</v>
      </c>
      <c r="CU539" s="19">
        <v>115</v>
      </c>
      <c r="CV539" s="19">
        <v>0</v>
      </c>
      <c r="CW539" s="19">
        <v>0</v>
      </c>
      <c r="CX539" s="19">
        <v>2</v>
      </c>
      <c r="CY539" s="19">
        <v>34</v>
      </c>
      <c r="CZ539" s="19">
        <v>0</v>
      </c>
      <c r="DA539" s="19">
        <v>4</v>
      </c>
      <c r="DB539" s="19">
        <v>99</v>
      </c>
      <c r="DC539" s="19">
        <v>56</v>
      </c>
      <c r="DD539" s="19">
        <v>30</v>
      </c>
      <c r="DE539" s="19">
        <v>0</v>
      </c>
      <c r="DF539" s="19">
        <v>125</v>
      </c>
      <c r="DG539" s="19">
        <v>0</v>
      </c>
      <c r="DH539" s="19">
        <v>0</v>
      </c>
      <c r="DI539" s="19">
        <v>0</v>
      </c>
      <c r="DJ539" s="19">
        <v>0</v>
      </c>
    </row>
    <row r="540" spans="1:114">
      <c r="A540" s="344" t="s">
        <v>61</v>
      </c>
      <c r="B540" s="344" t="s">
        <v>686</v>
      </c>
      <c r="C540" s="344" t="s">
        <v>687</v>
      </c>
      <c r="D540" s="344" t="s">
        <v>625</v>
      </c>
      <c r="E540" s="19" t="s">
        <v>3597</v>
      </c>
      <c r="F540" s="307">
        <v>0.19400000000000001</v>
      </c>
      <c r="G540" s="307">
        <v>0</v>
      </c>
      <c r="H540" s="307">
        <v>0</v>
      </c>
      <c r="I540" s="307">
        <v>0</v>
      </c>
      <c r="J540" s="307">
        <v>0</v>
      </c>
      <c r="K540" s="307">
        <v>0</v>
      </c>
      <c r="L540" s="307">
        <v>0</v>
      </c>
      <c r="M540" s="307">
        <v>0</v>
      </c>
      <c r="N540" s="307">
        <v>0.42899999999999999</v>
      </c>
      <c r="O540" s="307">
        <v>0</v>
      </c>
      <c r="P540" s="307">
        <v>0</v>
      </c>
      <c r="Q540" s="307">
        <v>0</v>
      </c>
      <c r="R540" s="307">
        <v>0</v>
      </c>
      <c r="S540" s="307">
        <v>1</v>
      </c>
      <c r="T540" s="307">
        <v>0</v>
      </c>
      <c r="U540" s="307">
        <v>0</v>
      </c>
      <c r="V540" s="307">
        <v>0</v>
      </c>
      <c r="W540" s="307">
        <v>0</v>
      </c>
      <c r="X540" s="307">
        <v>0</v>
      </c>
      <c r="Y540" s="307">
        <v>0</v>
      </c>
      <c r="Z540" s="307">
        <v>0</v>
      </c>
      <c r="AA540" s="307">
        <v>0</v>
      </c>
      <c r="AB540" s="307">
        <v>0</v>
      </c>
      <c r="AC540" s="307">
        <v>0</v>
      </c>
      <c r="AD540" s="307">
        <v>0</v>
      </c>
      <c r="AE540" s="307">
        <v>0</v>
      </c>
      <c r="AF540" s="307">
        <v>0</v>
      </c>
      <c r="AG540" s="307">
        <v>0</v>
      </c>
      <c r="AH540" s="307">
        <v>0</v>
      </c>
      <c r="AI540" s="307">
        <v>0</v>
      </c>
      <c r="AJ540" s="307">
        <v>0</v>
      </c>
      <c r="AK540" s="307">
        <v>0</v>
      </c>
      <c r="AL540" s="307">
        <v>0</v>
      </c>
      <c r="AM540" s="307">
        <v>0</v>
      </c>
      <c r="AN540" s="307">
        <v>0</v>
      </c>
      <c r="AO540" s="307">
        <v>0</v>
      </c>
      <c r="AP540" s="307">
        <v>0</v>
      </c>
      <c r="AQ540" s="307">
        <v>0</v>
      </c>
      <c r="AR540" s="307">
        <v>0</v>
      </c>
      <c r="AS540" s="307">
        <v>0</v>
      </c>
      <c r="AT540" s="307">
        <v>0</v>
      </c>
      <c r="AU540" s="307">
        <v>0</v>
      </c>
      <c r="AV540" s="307">
        <v>0</v>
      </c>
      <c r="AW540" s="307">
        <v>0.42899999999999999</v>
      </c>
      <c r="AX540" s="307">
        <v>0</v>
      </c>
      <c r="AY540" s="307">
        <v>0</v>
      </c>
      <c r="AZ540" s="307">
        <v>0</v>
      </c>
      <c r="BA540" s="307">
        <v>0</v>
      </c>
      <c r="BB540" s="307">
        <v>0</v>
      </c>
      <c r="BC540" s="307">
        <v>0</v>
      </c>
      <c r="BD540" s="307">
        <v>0</v>
      </c>
      <c r="BE540" s="307">
        <v>0</v>
      </c>
      <c r="BF540" s="307">
        <v>0</v>
      </c>
      <c r="BG540" s="307">
        <v>0</v>
      </c>
      <c r="BH540" s="307">
        <v>0</v>
      </c>
      <c r="BI540" s="307">
        <v>0</v>
      </c>
      <c r="BJ540" s="307">
        <v>0</v>
      </c>
      <c r="BK540" s="307">
        <v>0</v>
      </c>
      <c r="BL540" s="307">
        <v>0</v>
      </c>
      <c r="BM540" s="307">
        <v>0</v>
      </c>
      <c r="BN540" s="307">
        <v>0</v>
      </c>
      <c r="BO540" s="307">
        <v>0</v>
      </c>
      <c r="BP540" s="307">
        <v>0</v>
      </c>
      <c r="BQ540" s="307">
        <v>0</v>
      </c>
      <c r="BR540" s="307">
        <v>0</v>
      </c>
      <c r="BS540" s="307">
        <v>0</v>
      </c>
      <c r="BT540" s="307">
        <v>0</v>
      </c>
      <c r="BU540" s="307">
        <v>1</v>
      </c>
      <c r="BV540" s="307">
        <v>0</v>
      </c>
      <c r="BW540" s="307">
        <v>0</v>
      </c>
      <c r="BX540" s="307">
        <v>0</v>
      </c>
      <c r="BY540" s="307">
        <v>0</v>
      </c>
      <c r="BZ540" s="307">
        <v>0</v>
      </c>
      <c r="CA540" s="307">
        <v>0</v>
      </c>
      <c r="CB540" s="307">
        <v>0</v>
      </c>
      <c r="CC540" s="307">
        <v>0</v>
      </c>
      <c r="CD540" s="307">
        <v>0</v>
      </c>
      <c r="CE540" s="307">
        <v>0</v>
      </c>
      <c r="CF540" s="307">
        <v>0</v>
      </c>
      <c r="CG540" s="307">
        <v>0</v>
      </c>
      <c r="CH540" s="307">
        <v>0</v>
      </c>
      <c r="CI540" s="307">
        <v>0</v>
      </c>
      <c r="CJ540" s="307">
        <v>0</v>
      </c>
      <c r="CK540" s="307">
        <v>0.5</v>
      </c>
      <c r="CL540" s="307">
        <v>0</v>
      </c>
      <c r="CM540" s="307">
        <v>0</v>
      </c>
      <c r="CN540" s="307">
        <v>0</v>
      </c>
      <c r="CO540" s="307">
        <v>0</v>
      </c>
      <c r="CP540" s="307">
        <v>1</v>
      </c>
      <c r="CQ540" s="307">
        <v>0</v>
      </c>
      <c r="CR540" s="307">
        <v>0</v>
      </c>
      <c r="CS540" s="307">
        <v>0</v>
      </c>
      <c r="CT540" s="307">
        <v>0.20699999999999999</v>
      </c>
      <c r="CU540" s="307">
        <v>0.182</v>
      </c>
      <c r="CV540" s="307">
        <v>0</v>
      </c>
      <c r="CW540" s="307">
        <v>0</v>
      </c>
      <c r="CX540" s="307">
        <v>0</v>
      </c>
      <c r="CY540" s="307">
        <v>0.28599999999999998</v>
      </c>
      <c r="CZ540" s="307">
        <v>0</v>
      </c>
      <c r="DA540" s="307">
        <v>0</v>
      </c>
      <c r="DB540" s="307">
        <v>0.125</v>
      </c>
      <c r="DC540" s="307">
        <v>0.42899999999999999</v>
      </c>
      <c r="DD540" s="307">
        <v>0.375</v>
      </c>
      <c r="DE540" s="307">
        <v>0</v>
      </c>
      <c r="DF540" s="307">
        <v>0.13</v>
      </c>
      <c r="DG540" s="307">
        <v>0</v>
      </c>
      <c r="DH540" s="307">
        <v>0</v>
      </c>
      <c r="DI540" s="307">
        <v>0</v>
      </c>
      <c r="DJ540" s="307">
        <v>0</v>
      </c>
    </row>
    <row r="541" spans="1:114">
      <c r="A541" s="344" t="s">
        <v>61</v>
      </c>
      <c r="B541" s="344" t="s">
        <v>686</v>
      </c>
      <c r="C541" s="344" t="s">
        <v>687</v>
      </c>
      <c r="D541" s="344" t="s">
        <v>625</v>
      </c>
      <c r="E541" s="19" t="s">
        <v>3598</v>
      </c>
      <c r="F541" s="19">
        <v>6</v>
      </c>
      <c r="G541" s="19">
        <v>0</v>
      </c>
      <c r="H541" s="19">
        <v>0</v>
      </c>
      <c r="I541" s="19">
        <v>0</v>
      </c>
      <c r="J541" s="19">
        <v>0</v>
      </c>
      <c r="K541" s="19">
        <v>0</v>
      </c>
      <c r="L541" s="19">
        <v>0</v>
      </c>
      <c r="M541" s="19">
        <v>0</v>
      </c>
      <c r="N541" s="19">
        <v>3</v>
      </c>
      <c r="O541" s="19">
        <v>0</v>
      </c>
      <c r="P541" s="19">
        <v>0</v>
      </c>
      <c r="Q541" s="19">
        <v>0</v>
      </c>
      <c r="R541" s="19">
        <v>0</v>
      </c>
      <c r="S541" s="19">
        <v>3</v>
      </c>
      <c r="T541" s="19">
        <v>0</v>
      </c>
      <c r="U541" s="19">
        <v>0</v>
      </c>
      <c r="V541" s="19">
        <v>0</v>
      </c>
      <c r="W541" s="19">
        <v>0</v>
      </c>
      <c r="X541" s="19">
        <v>0</v>
      </c>
      <c r="Y541" s="19">
        <v>0</v>
      </c>
      <c r="Z541" s="19">
        <v>0</v>
      </c>
      <c r="AA541" s="19">
        <v>0</v>
      </c>
      <c r="AB541" s="19">
        <v>0</v>
      </c>
      <c r="AC541" s="19">
        <v>0</v>
      </c>
      <c r="AD541" s="19">
        <v>0</v>
      </c>
      <c r="AE541" s="19">
        <v>0</v>
      </c>
      <c r="AF541" s="19">
        <v>0</v>
      </c>
      <c r="AG541" s="19">
        <v>0</v>
      </c>
      <c r="AH541" s="19">
        <v>0</v>
      </c>
      <c r="AI541" s="19">
        <v>0</v>
      </c>
      <c r="AJ541" s="19">
        <v>0</v>
      </c>
      <c r="AK541" s="19">
        <v>0</v>
      </c>
      <c r="AL541" s="19">
        <v>0</v>
      </c>
      <c r="AM541" s="19">
        <v>0</v>
      </c>
      <c r="AN541" s="19">
        <v>0</v>
      </c>
      <c r="AO541" s="19">
        <v>0</v>
      </c>
      <c r="AP541" s="19">
        <v>0</v>
      </c>
      <c r="AQ541" s="19">
        <v>0</v>
      </c>
      <c r="AR541" s="19">
        <v>0</v>
      </c>
      <c r="AS541" s="19">
        <v>0</v>
      </c>
      <c r="AT541" s="19">
        <v>0</v>
      </c>
      <c r="AU541" s="19">
        <v>0</v>
      </c>
      <c r="AV541" s="19">
        <v>0</v>
      </c>
      <c r="AW541" s="19">
        <v>3</v>
      </c>
      <c r="AX541" s="19">
        <v>0</v>
      </c>
      <c r="AY541" s="19">
        <v>0</v>
      </c>
      <c r="AZ541" s="19">
        <v>0</v>
      </c>
      <c r="BA541" s="19">
        <v>0</v>
      </c>
      <c r="BB541" s="19">
        <v>0</v>
      </c>
      <c r="BC541" s="19">
        <v>0</v>
      </c>
      <c r="BD541" s="19">
        <v>0</v>
      </c>
      <c r="BE541" s="19">
        <v>0</v>
      </c>
      <c r="BF541" s="19">
        <v>0</v>
      </c>
      <c r="BG541" s="19">
        <v>0</v>
      </c>
      <c r="BH541" s="19">
        <v>0</v>
      </c>
      <c r="BI541" s="19">
        <v>0</v>
      </c>
      <c r="BJ541" s="19">
        <v>0</v>
      </c>
      <c r="BK541" s="19">
        <v>0</v>
      </c>
      <c r="BL541" s="19">
        <v>0</v>
      </c>
      <c r="BM541" s="19">
        <v>0</v>
      </c>
      <c r="BN541" s="19">
        <v>0</v>
      </c>
      <c r="BO541" s="19">
        <v>0</v>
      </c>
      <c r="BP541" s="19">
        <v>0</v>
      </c>
      <c r="BQ541" s="19">
        <v>0</v>
      </c>
      <c r="BR541" s="19">
        <v>0</v>
      </c>
      <c r="BS541" s="19">
        <v>0</v>
      </c>
      <c r="BT541" s="19">
        <v>0</v>
      </c>
      <c r="BU541" s="19">
        <v>3</v>
      </c>
      <c r="BV541" s="19">
        <v>0</v>
      </c>
      <c r="BW541" s="19">
        <v>0</v>
      </c>
      <c r="BX541" s="19">
        <v>0</v>
      </c>
      <c r="BY541" s="19">
        <v>0</v>
      </c>
      <c r="BZ541" s="19">
        <v>0</v>
      </c>
      <c r="CA541" s="19">
        <v>0</v>
      </c>
      <c r="CB541" s="19">
        <v>0</v>
      </c>
      <c r="CC541" s="19">
        <v>0</v>
      </c>
      <c r="CD541" s="19">
        <v>0</v>
      </c>
      <c r="CE541" s="19">
        <v>0</v>
      </c>
      <c r="CF541" s="19">
        <v>0</v>
      </c>
      <c r="CG541" s="19">
        <v>0</v>
      </c>
      <c r="CH541" s="19">
        <v>0</v>
      </c>
      <c r="CI541" s="19">
        <v>0</v>
      </c>
      <c r="CJ541" s="19">
        <v>0</v>
      </c>
      <c r="CK541" s="19">
        <v>3</v>
      </c>
      <c r="CL541" s="19">
        <v>0</v>
      </c>
      <c r="CM541" s="19">
        <v>0</v>
      </c>
      <c r="CN541" s="19">
        <v>0</v>
      </c>
      <c r="CO541" s="19">
        <v>0</v>
      </c>
      <c r="CP541" s="19">
        <v>3</v>
      </c>
      <c r="CQ541" s="19">
        <v>0</v>
      </c>
      <c r="CR541" s="19">
        <v>0</v>
      </c>
      <c r="CS541" s="19">
        <v>0</v>
      </c>
      <c r="CT541" s="19">
        <v>6</v>
      </c>
      <c r="CU541" s="19">
        <v>4</v>
      </c>
      <c r="CV541" s="19">
        <v>0</v>
      </c>
      <c r="CW541" s="19">
        <v>0</v>
      </c>
      <c r="CX541" s="19">
        <v>0</v>
      </c>
      <c r="CY541" s="19">
        <v>2</v>
      </c>
      <c r="CZ541" s="19">
        <v>0</v>
      </c>
      <c r="DA541" s="19">
        <v>0</v>
      </c>
      <c r="DB541" s="19">
        <v>3</v>
      </c>
      <c r="DC541" s="19">
        <v>3</v>
      </c>
      <c r="DD541" s="19">
        <v>3</v>
      </c>
      <c r="DE541" s="19">
        <v>0</v>
      </c>
      <c r="DF541" s="19">
        <v>3</v>
      </c>
      <c r="DG541" s="19">
        <v>0</v>
      </c>
      <c r="DH541" s="19">
        <v>0</v>
      </c>
      <c r="DI541" s="19">
        <v>0</v>
      </c>
      <c r="DJ541" s="19">
        <v>0</v>
      </c>
    </row>
    <row r="542" spans="1:114">
      <c r="A542" s="344" t="s">
        <v>61</v>
      </c>
      <c r="B542" s="344" t="s">
        <v>686</v>
      </c>
      <c r="C542" s="344" t="s">
        <v>687</v>
      </c>
      <c r="D542" s="344" t="s">
        <v>626</v>
      </c>
      <c r="E542" s="19" t="s">
        <v>3597</v>
      </c>
      <c r="F542" s="307">
        <v>0.32300000000000001</v>
      </c>
      <c r="G542" s="307">
        <v>0</v>
      </c>
      <c r="H542" s="307">
        <v>0</v>
      </c>
      <c r="I542" s="307">
        <v>0</v>
      </c>
      <c r="J542" s="307">
        <v>0</v>
      </c>
      <c r="K542" s="307">
        <v>0</v>
      </c>
      <c r="L542" s="307">
        <v>0</v>
      </c>
      <c r="M542" s="307">
        <v>0</v>
      </c>
      <c r="N542" s="307">
        <v>0.14299999999999999</v>
      </c>
      <c r="O542" s="307">
        <v>0</v>
      </c>
      <c r="P542" s="307">
        <v>0.4</v>
      </c>
      <c r="Q542" s="307">
        <v>0</v>
      </c>
      <c r="R542" s="307">
        <v>0.75</v>
      </c>
      <c r="S542" s="307">
        <v>0</v>
      </c>
      <c r="T542" s="307">
        <v>0</v>
      </c>
      <c r="U542" s="307">
        <v>0</v>
      </c>
      <c r="V542" s="307">
        <v>0</v>
      </c>
      <c r="W542" s="307">
        <v>0</v>
      </c>
      <c r="X542" s="307">
        <v>0</v>
      </c>
      <c r="Y542" s="307">
        <v>0</v>
      </c>
      <c r="Z542" s="307">
        <v>0</v>
      </c>
      <c r="AA542" s="307">
        <v>0</v>
      </c>
      <c r="AB542" s="307">
        <v>0</v>
      </c>
      <c r="AC542" s="307">
        <v>0</v>
      </c>
      <c r="AD542" s="307">
        <v>0</v>
      </c>
      <c r="AE542" s="307">
        <v>0</v>
      </c>
      <c r="AF542" s="307">
        <v>0</v>
      </c>
      <c r="AG542" s="307">
        <v>0</v>
      </c>
      <c r="AH542" s="307">
        <v>0</v>
      </c>
      <c r="AI542" s="307">
        <v>0</v>
      </c>
      <c r="AJ542" s="307">
        <v>0</v>
      </c>
      <c r="AK542" s="307">
        <v>0</v>
      </c>
      <c r="AL542" s="307">
        <v>0</v>
      </c>
      <c r="AM542" s="307">
        <v>0</v>
      </c>
      <c r="AN542" s="307">
        <v>0</v>
      </c>
      <c r="AO542" s="307">
        <v>0</v>
      </c>
      <c r="AP542" s="307">
        <v>0</v>
      </c>
      <c r="AQ542" s="307">
        <v>0</v>
      </c>
      <c r="AR542" s="307">
        <v>0</v>
      </c>
      <c r="AS542" s="307">
        <v>0</v>
      </c>
      <c r="AT542" s="307">
        <v>0</v>
      </c>
      <c r="AU542" s="307">
        <v>0</v>
      </c>
      <c r="AV542" s="307">
        <v>0</v>
      </c>
      <c r="AW542" s="307">
        <v>0.14299999999999999</v>
      </c>
      <c r="AX542" s="307">
        <v>0</v>
      </c>
      <c r="AY542" s="307">
        <v>0</v>
      </c>
      <c r="AZ542" s="307">
        <v>1</v>
      </c>
      <c r="BA542" s="307">
        <v>0.33300000000000002</v>
      </c>
      <c r="BB542" s="307">
        <v>0</v>
      </c>
      <c r="BC542" s="307">
        <v>0</v>
      </c>
      <c r="BD542" s="307">
        <v>0</v>
      </c>
      <c r="BE542" s="307">
        <v>0</v>
      </c>
      <c r="BF542" s="307">
        <v>0</v>
      </c>
      <c r="BG542" s="307">
        <v>0</v>
      </c>
      <c r="BH542" s="307">
        <v>0</v>
      </c>
      <c r="BI542" s="307">
        <v>0.5</v>
      </c>
      <c r="BJ542" s="307">
        <v>0.66700000000000004</v>
      </c>
      <c r="BK542" s="307">
        <v>0</v>
      </c>
      <c r="BL542" s="307">
        <v>0.33300000000000002</v>
      </c>
      <c r="BM542" s="307">
        <v>0</v>
      </c>
      <c r="BN542" s="307">
        <v>0</v>
      </c>
      <c r="BO542" s="307">
        <v>0</v>
      </c>
      <c r="BP542" s="307">
        <v>0</v>
      </c>
      <c r="BQ542" s="307">
        <v>1</v>
      </c>
      <c r="BR542" s="307">
        <v>0</v>
      </c>
      <c r="BS542" s="307">
        <v>0</v>
      </c>
      <c r="BT542" s="307">
        <v>0</v>
      </c>
      <c r="BU542" s="307">
        <v>0</v>
      </c>
      <c r="BV542" s="307">
        <v>0</v>
      </c>
      <c r="BW542" s="307">
        <v>0</v>
      </c>
      <c r="BX542" s="307">
        <v>0</v>
      </c>
      <c r="BY542" s="307">
        <v>0</v>
      </c>
      <c r="BZ542" s="307">
        <v>0</v>
      </c>
      <c r="CA542" s="307">
        <v>0</v>
      </c>
      <c r="CB542" s="307">
        <v>0</v>
      </c>
      <c r="CC542" s="307">
        <v>0</v>
      </c>
      <c r="CD542" s="307">
        <v>1</v>
      </c>
      <c r="CE542" s="307">
        <v>1</v>
      </c>
      <c r="CF542" s="307">
        <v>0</v>
      </c>
      <c r="CG542" s="307">
        <v>0</v>
      </c>
      <c r="CH542" s="307">
        <v>0</v>
      </c>
      <c r="CI542" s="307">
        <v>0</v>
      </c>
      <c r="CJ542" s="307">
        <v>0</v>
      </c>
      <c r="CK542" s="307">
        <v>0</v>
      </c>
      <c r="CL542" s="307">
        <v>0</v>
      </c>
      <c r="CM542" s="307">
        <v>0.35699999999999998</v>
      </c>
      <c r="CN542" s="307">
        <v>0</v>
      </c>
      <c r="CO542" s="307">
        <v>0.75</v>
      </c>
      <c r="CP542" s="307">
        <v>0</v>
      </c>
      <c r="CQ542" s="307">
        <v>0</v>
      </c>
      <c r="CR542" s="307">
        <v>0</v>
      </c>
      <c r="CS542" s="307">
        <v>1</v>
      </c>
      <c r="CT542" s="307">
        <v>0.27600000000000002</v>
      </c>
      <c r="CU542" s="307">
        <v>0.27300000000000002</v>
      </c>
      <c r="CV542" s="307">
        <v>0</v>
      </c>
      <c r="CW542" s="307">
        <v>0</v>
      </c>
      <c r="CX542" s="307">
        <v>0</v>
      </c>
      <c r="CY542" s="307">
        <v>0.28599999999999998</v>
      </c>
      <c r="CZ542" s="307">
        <v>0</v>
      </c>
      <c r="DA542" s="307">
        <v>1</v>
      </c>
      <c r="DB542" s="307">
        <v>0.375</v>
      </c>
      <c r="DC542" s="307">
        <v>0.14299999999999999</v>
      </c>
      <c r="DD542" s="307">
        <v>0.125</v>
      </c>
      <c r="DE542" s="307">
        <v>0</v>
      </c>
      <c r="DF542" s="307">
        <v>0.39100000000000001</v>
      </c>
      <c r="DG542" s="307">
        <v>0</v>
      </c>
      <c r="DH542" s="307">
        <v>0</v>
      </c>
      <c r="DI542" s="307">
        <v>0</v>
      </c>
      <c r="DJ542" s="307">
        <v>0</v>
      </c>
    </row>
    <row r="543" spans="1:114">
      <c r="A543" s="344" t="s">
        <v>61</v>
      </c>
      <c r="B543" s="344" t="s">
        <v>686</v>
      </c>
      <c r="C543" s="344" t="s">
        <v>687</v>
      </c>
      <c r="D543" s="344" t="s">
        <v>626</v>
      </c>
      <c r="E543" s="19" t="s">
        <v>3598</v>
      </c>
      <c r="F543" s="19">
        <v>10</v>
      </c>
      <c r="G543" s="19">
        <v>0</v>
      </c>
      <c r="H543" s="19">
        <v>0</v>
      </c>
      <c r="I543" s="19">
        <v>0</v>
      </c>
      <c r="J543" s="19">
        <v>0</v>
      </c>
      <c r="K543" s="19">
        <v>0</v>
      </c>
      <c r="L543" s="19">
        <v>0</v>
      </c>
      <c r="M543" s="19">
        <v>0</v>
      </c>
      <c r="N543" s="19">
        <v>1</v>
      </c>
      <c r="O543" s="19">
        <v>0</v>
      </c>
      <c r="P543" s="19">
        <v>6</v>
      </c>
      <c r="Q543" s="19">
        <v>0</v>
      </c>
      <c r="R543" s="19">
        <v>3</v>
      </c>
      <c r="S543" s="19">
        <v>0</v>
      </c>
      <c r="T543" s="19">
        <v>0</v>
      </c>
      <c r="U543" s="19">
        <v>0</v>
      </c>
      <c r="V543" s="19">
        <v>0</v>
      </c>
      <c r="W543" s="19">
        <v>0</v>
      </c>
      <c r="X543" s="19">
        <v>0</v>
      </c>
      <c r="Y543" s="19">
        <v>0</v>
      </c>
      <c r="Z543" s="19">
        <v>0</v>
      </c>
      <c r="AA543" s="19">
        <v>0</v>
      </c>
      <c r="AB543" s="19">
        <v>0</v>
      </c>
      <c r="AC543" s="19">
        <v>0</v>
      </c>
      <c r="AD543" s="19">
        <v>0</v>
      </c>
      <c r="AE543" s="19">
        <v>0</v>
      </c>
      <c r="AF543" s="19">
        <v>0</v>
      </c>
      <c r="AG543" s="19">
        <v>0</v>
      </c>
      <c r="AH543" s="19">
        <v>0</v>
      </c>
      <c r="AI543" s="19">
        <v>0</v>
      </c>
      <c r="AJ543" s="19">
        <v>0</v>
      </c>
      <c r="AK543" s="19">
        <v>0</v>
      </c>
      <c r="AL543" s="19">
        <v>0</v>
      </c>
      <c r="AM543" s="19">
        <v>0</v>
      </c>
      <c r="AN543" s="19">
        <v>0</v>
      </c>
      <c r="AO543" s="19">
        <v>0</v>
      </c>
      <c r="AP543" s="19">
        <v>0</v>
      </c>
      <c r="AQ543" s="19">
        <v>0</v>
      </c>
      <c r="AR543" s="19">
        <v>0</v>
      </c>
      <c r="AS543" s="19">
        <v>0</v>
      </c>
      <c r="AT543" s="19">
        <v>0</v>
      </c>
      <c r="AU543" s="19">
        <v>0</v>
      </c>
      <c r="AV543" s="19">
        <v>0</v>
      </c>
      <c r="AW543" s="19">
        <v>1</v>
      </c>
      <c r="AX543" s="19">
        <v>0</v>
      </c>
      <c r="AY543" s="19">
        <v>0</v>
      </c>
      <c r="AZ543" s="19">
        <v>1</v>
      </c>
      <c r="BA543" s="19">
        <v>1</v>
      </c>
      <c r="BB543" s="19">
        <v>0</v>
      </c>
      <c r="BC543" s="19">
        <v>0</v>
      </c>
      <c r="BD543" s="19">
        <v>0</v>
      </c>
      <c r="BE543" s="19">
        <v>0</v>
      </c>
      <c r="BF543" s="19">
        <v>0</v>
      </c>
      <c r="BG543" s="19">
        <v>0</v>
      </c>
      <c r="BH543" s="19">
        <v>0</v>
      </c>
      <c r="BI543" s="19">
        <v>1</v>
      </c>
      <c r="BJ543" s="19">
        <v>2</v>
      </c>
      <c r="BK543" s="19">
        <v>0</v>
      </c>
      <c r="BL543" s="19">
        <v>1</v>
      </c>
      <c r="BM543" s="19">
        <v>0</v>
      </c>
      <c r="BN543" s="19">
        <v>0</v>
      </c>
      <c r="BO543" s="19">
        <v>0</v>
      </c>
      <c r="BP543" s="19">
        <v>0</v>
      </c>
      <c r="BQ543" s="19">
        <v>3</v>
      </c>
      <c r="BR543" s="19">
        <v>0</v>
      </c>
      <c r="BS543" s="19">
        <v>0</v>
      </c>
      <c r="BT543" s="19">
        <v>0</v>
      </c>
      <c r="BU543" s="19">
        <v>0</v>
      </c>
      <c r="BV543" s="19">
        <v>0</v>
      </c>
      <c r="BW543" s="19">
        <v>0</v>
      </c>
      <c r="BX543" s="19">
        <v>0</v>
      </c>
      <c r="BY543" s="19">
        <v>0</v>
      </c>
      <c r="BZ543" s="19">
        <v>0</v>
      </c>
      <c r="CA543" s="19">
        <v>0</v>
      </c>
      <c r="CB543" s="19">
        <v>0</v>
      </c>
      <c r="CC543" s="19">
        <v>0</v>
      </c>
      <c r="CD543" s="19">
        <v>1</v>
      </c>
      <c r="CE543" s="19">
        <v>1</v>
      </c>
      <c r="CF543" s="19">
        <v>0</v>
      </c>
      <c r="CG543" s="19">
        <v>0</v>
      </c>
      <c r="CH543" s="19">
        <v>0</v>
      </c>
      <c r="CI543" s="19">
        <v>0</v>
      </c>
      <c r="CJ543" s="19">
        <v>0</v>
      </c>
      <c r="CK543" s="19">
        <v>0</v>
      </c>
      <c r="CL543" s="19">
        <v>0</v>
      </c>
      <c r="CM543" s="19">
        <v>5</v>
      </c>
      <c r="CN543" s="19">
        <v>0</v>
      </c>
      <c r="CO543" s="19">
        <v>3</v>
      </c>
      <c r="CP543" s="19">
        <v>0</v>
      </c>
      <c r="CQ543" s="19">
        <v>0</v>
      </c>
      <c r="CR543" s="19">
        <v>0</v>
      </c>
      <c r="CS543" s="19">
        <v>2</v>
      </c>
      <c r="CT543" s="19">
        <v>8</v>
      </c>
      <c r="CU543" s="19">
        <v>6</v>
      </c>
      <c r="CV543" s="19">
        <v>0</v>
      </c>
      <c r="CW543" s="19">
        <v>0</v>
      </c>
      <c r="CX543" s="19">
        <v>0</v>
      </c>
      <c r="CY543" s="19">
        <v>2</v>
      </c>
      <c r="CZ543" s="19">
        <v>0</v>
      </c>
      <c r="DA543" s="19">
        <v>2</v>
      </c>
      <c r="DB543" s="19">
        <v>9</v>
      </c>
      <c r="DC543" s="19">
        <v>1</v>
      </c>
      <c r="DD543" s="19">
        <v>1</v>
      </c>
      <c r="DE543" s="19">
        <v>0</v>
      </c>
      <c r="DF543" s="19">
        <v>9</v>
      </c>
      <c r="DG543" s="19">
        <v>0</v>
      </c>
      <c r="DH543" s="19">
        <v>0</v>
      </c>
      <c r="DI543" s="19">
        <v>0</v>
      </c>
      <c r="DJ543" s="19">
        <v>0</v>
      </c>
    </row>
    <row r="544" spans="1:114">
      <c r="A544" s="344" t="s">
        <v>61</v>
      </c>
      <c r="B544" s="344" t="s">
        <v>686</v>
      </c>
      <c r="C544" s="344" t="s">
        <v>687</v>
      </c>
      <c r="D544" s="344" t="s">
        <v>627</v>
      </c>
      <c r="E544" s="19" t="s">
        <v>3597</v>
      </c>
      <c r="F544" s="307">
        <v>0.48399999999999999</v>
      </c>
      <c r="G544" s="307">
        <v>0</v>
      </c>
      <c r="H544" s="307">
        <v>0</v>
      </c>
      <c r="I544" s="307">
        <v>0</v>
      </c>
      <c r="J544" s="307">
        <v>0</v>
      </c>
      <c r="K544" s="307">
        <v>0</v>
      </c>
      <c r="L544" s="307">
        <v>0</v>
      </c>
      <c r="M544" s="307">
        <v>0</v>
      </c>
      <c r="N544" s="307">
        <v>0.42899999999999999</v>
      </c>
      <c r="O544" s="307">
        <v>0</v>
      </c>
      <c r="P544" s="307">
        <v>0.6</v>
      </c>
      <c r="Q544" s="307">
        <v>0</v>
      </c>
      <c r="R544" s="307">
        <v>0.25</v>
      </c>
      <c r="S544" s="307">
        <v>0</v>
      </c>
      <c r="T544" s="307">
        <v>0</v>
      </c>
      <c r="U544" s="307">
        <v>1</v>
      </c>
      <c r="V544" s="307">
        <v>0</v>
      </c>
      <c r="W544" s="307">
        <v>0</v>
      </c>
      <c r="X544" s="307">
        <v>0</v>
      </c>
      <c r="Y544" s="307">
        <v>0</v>
      </c>
      <c r="Z544" s="307">
        <v>0</v>
      </c>
      <c r="AA544" s="307">
        <v>0</v>
      </c>
      <c r="AB544" s="307">
        <v>0</v>
      </c>
      <c r="AC544" s="307">
        <v>0</v>
      </c>
      <c r="AD544" s="307">
        <v>0</v>
      </c>
      <c r="AE544" s="307">
        <v>0</v>
      </c>
      <c r="AF544" s="307">
        <v>0</v>
      </c>
      <c r="AG544" s="307">
        <v>0</v>
      </c>
      <c r="AH544" s="307">
        <v>0</v>
      </c>
      <c r="AI544" s="307">
        <v>0</v>
      </c>
      <c r="AJ544" s="307">
        <v>0</v>
      </c>
      <c r="AK544" s="307">
        <v>0</v>
      </c>
      <c r="AL544" s="307">
        <v>0</v>
      </c>
      <c r="AM544" s="307">
        <v>0</v>
      </c>
      <c r="AN544" s="307">
        <v>0</v>
      </c>
      <c r="AO544" s="307">
        <v>0</v>
      </c>
      <c r="AP544" s="307">
        <v>0</v>
      </c>
      <c r="AQ544" s="307">
        <v>0</v>
      </c>
      <c r="AR544" s="307">
        <v>0</v>
      </c>
      <c r="AS544" s="307">
        <v>0</v>
      </c>
      <c r="AT544" s="307">
        <v>0</v>
      </c>
      <c r="AU544" s="307">
        <v>0</v>
      </c>
      <c r="AV544" s="307">
        <v>0</v>
      </c>
      <c r="AW544" s="307">
        <v>0.42899999999999999</v>
      </c>
      <c r="AX544" s="307">
        <v>0</v>
      </c>
      <c r="AY544" s="307">
        <v>0</v>
      </c>
      <c r="AZ544" s="307">
        <v>0</v>
      </c>
      <c r="BA544" s="307">
        <v>0.66700000000000004</v>
      </c>
      <c r="BB544" s="307">
        <v>0</v>
      </c>
      <c r="BC544" s="307">
        <v>0</v>
      </c>
      <c r="BD544" s="307">
        <v>0</v>
      </c>
      <c r="BE544" s="307">
        <v>0</v>
      </c>
      <c r="BF544" s="307">
        <v>0</v>
      </c>
      <c r="BG544" s="307">
        <v>0</v>
      </c>
      <c r="BH544" s="307">
        <v>0</v>
      </c>
      <c r="BI544" s="307">
        <v>0.5</v>
      </c>
      <c r="BJ544" s="307">
        <v>0.33300000000000002</v>
      </c>
      <c r="BK544" s="307">
        <v>1</v>
      </c>
      <c r="BL544" s="307">
        <v>0.66700000000000004</v>
      </c>
      <c r="BM544" s="307">
        <v>0</v>
      </c>
      <c r="BN544" s="307">
        <v>0</v>
      </c>
      <c r="BO544" s="307">
        <v>0</v>
      </c>
      <c r="BP544" s="307">
        <v>1</v>
      </c>
      <c r="BQ544" s="307">
        <v>0</v>
      </c>
      <c r="BR544" s="307">
        <v>0</v>
      </c>
      <c r="BS544" s="307">
        <v>0</v>
      </c>
      <c r="BT544" s="307">
        <v>0</v>
      </c>
      <c r="BU544" s="307">
        <v>0</v>
      </c>
      <c r="BV544" s="307">
        <v>0</v>
      </c>
      <c r="BW544" s="307">
        <v>1</v>
      </c>
      <c r="BX544" s="307">
        <v>0</v>
      </c>
      <c r="BY544" s="307">
        <v>0</v>
      </c>
      <c r="BZ544" s="307">
        <v>0</v>
      </c>
      <c r="CA544" s="307">
        <v>0</v>
      </c>
      <c r="CB544" s="307">
        <v>0</v>
      </c>
      <c r="CC544" s="307">
        <v>0</v>
      </c>
      <c r="CD544" s="307">
        <v>0</v>
      </c>
      <c r="CE544" s="307">
        <v>0</v>
      </c>
      <c r="CF544" s="307">
        <v>0</v>
      </c>
      <c r="CG544" s="307">
        <v>0</v>
      </c>
      <c r="CH544" s="307">
        <v>0</v>
      </c>
      <c r="CI544" s="307">
        <v>0</v>
      </c>
      <c r="CJ544" s="307">
        <v>0</v>
      </c>
      <c r="CK544" s="307">
        <v>0.5</v>
      </c>
      <c r="CL544" s="307">
        <v>0</v>
      </c>
      <c r="CM544" s="307">
        <v>0.64300000000000002</v>
      </c>
      <c r="CN544" s="307">
        <v>0</v>
      </c>
      <c r="CO544" s="307">
        <v>0.25</v>
      </c>
      <c r="CP544" s="307">
        <v>0</v>
      </c>
      <c r="CQ544" s="307">
        <v>0</v>
      </c>
      <c r="CR544" s="307">
        <v>1</v>
      </c>
      <c r="CS544" s="307">
        <v>0</v>
      </c>
      <c r="CT544" s="307">
        <v>0.51700000000000002</v>
      </c>
      <c r="CU544" s="307">
        <v>0.54500000000000004</v>
      </c>
      <c r="CV544" s="307">
        <v>0</v>
      </c>
      <c r="CW544" s="307">
        <v>0</v>
      </c>
      <c r="CX544" s="307">
        <v>0</v>
      </c>
      <c r="CY544" s="307">
        <v>0.42899999999999999</v>
      </c>
      <c r="CZ544" s="307">
        <v>0</v>
      </c>
      <c r="DA544" s="307">
        <v>0</v>
      </c>
      <c r="DB544" s="307">
        <v>0.5</v>
      </c>
      <c r="DC544" s="307">
        <v>0.42899999999999999</v>
      </c>
      <c r="DD544" s="307">
        <v>0.5</v>
      </c>
      <c r="DE544" s="307">
        <v>0</v>
      </c>
      <c r="DF544" s="307">
        <v>0.47799999999999998</v>
      </c>
      <c r="DG544" s="307">
        <v>0</v>
      </c>
      <c r="DH544" s="307">
        <v>0</v>
      </c>
      <c r="DI544" s="307">
        <v>0</v>
      </c>
      <c r="DJ544" s="307">
        <v>0</v>
      </c>
    </row>
    <row r="545" spans="1:114">
      <c r="A545" s="344" t="s">
        <v>61</v>
      </c>
      <c r="B545" s="344" t="s">
        <v>686</v>
      </c>
      <c r="C545" s="344" t="s">
        <v>687</v>
      </c>
      <c r="D545" s="344" t="s">
        <v>627</v>
      </c>
      <c r="E545" s="19" t="s">
        <v>3598</v>
      </c>
      <c r="F545" s="19">
        <v>15</v>
      </c>
      <c r="G545" s="19">
        <v>0</v>
      </c>
      <c r="H545" s="19">
        <v>0</v>
      </c>
      <c r="I545" s="19">
        <v>0</v>
      </c>
      <c r="J545" s="19">
        <v>0</v>
      </c>
      <c r="K545" s="19">
        <v>0</v>
      </c>
      <c r="L545" s="19">
        <v>0</v>
      </c>
      <c r="M545" s="19">
        <v>0</v>
      </c>
      <c r="N545" s="19">
        <v>3</v>
      </c>
      <c r="O545" s="19">
        <v>0</v>
      </c>
      <c r="P545" s="19">
        <v>9</v>
      </c>
      <c r="Q545" s="19">
        <v>0</v>
      </c>
      <c r="R545" s="19">
        <v>1</v>
      </c>
      <c r="S545" s="19">
        <v>0</v>
      </c>
      <c r="T545" s="19">
        <v>0</v>
      </c>
      <c r="U545" s="19">
        <v>2</v>
      </c>
      <c r="V545" s="19">
        <v>0</v>
      </c>
      <c r="W545" s="19">
        <v>0</v>
      </c>
      <c r="X545" s="19">
        <v>0</v>
      </c>
      <c r="Y545" s="19">
        <v>0</v>
      </c>
      <c r="Z545" s="19">
        <v>0</v>
      </c>
      <c r="AA545" s="19">
        <v>0</v>
      </c>
      <c r="AB545" s="19">
        <v>0</v>
      </c>
      <c r="AC545" s="19">
        <v>0</v>
      </c>
      <c r="AD545" s="19">
        <v>0</v>
      </c>
      <c r="AE545" s="19">
        <v>0</v>
      </c>
      <c r="AF545" s="19">
        <v>0</v>
      </c>
      <c r="AG545" s="19">
        <v>0</v>
      </c>
      <c r="AH545" s="19">
        <v>0</v>
      </c>
      <c r="AI545" s="19">
        <v>0</v>
      </c>
      <c r="AJ545" s="19">
        <v>0</v>
      </c>
      <c r="AK545" s="19">
        <v>0</v>
      </c>
      <c r="AL545" s="19">
        <v>0</v>
      </c>
      <c r="AM545" s="19">
        <v>0</v>
      </c>
      <c r="AN545" s="19">
        <v>0</v>
      </c>
      <c r="AO545" s="19">
        <v>0</v>
      </c>
      <c r="AP545" s="19">
        <v>0</v>
      </c>
      <c r="AQ545" s="19">
        <v>0</v>
      </c>
      <c r="AR545" s="19">
        <v>0</v>
      </c>
      <c r="AS545" s="19">
        <v>0</v>
      </c>
      <c r="AT545" s="19">
        <v>0</v>
      </c>
      <c r="AU545" s="19">
        <v>0</v>
      </c>
      <c r="AV545" s="19">
        <v>0</v>
      </c>
      <c r="AW545" s="19">
        <v>3</v>
      </c>
      <c r="AX545" s="19">
        <v>0</v>
      </c>
      <c r="AY545" s="19">
        <v>0</v>
      </c>
      <c r="AZ545" s="19">
        <v>0</v>
      </c>
      <c r="BA545" s="19">
        <v>2</v>
      </c>
      <c r="BB545" s="19">
        <v>0</v>
      </c>
      <c r="BC545" s="19">
        <v>0</v>
      </c>
      <c r="BD545" s="19">
        <v>0</v>
      </c>
      <c r="BE545" s="19">
        <v>0</v>
      </c>
      <c r="BF545" s="19">
        <v>0</v>
      </c>
      <c r="BG545" s="19">
        <v>0</v>
      </c>
      <c r="BH545" s="19">
        <v>0</v>
      </c>
      <c r="BI545" s="19">
        <v>1</v>
      </c>
      <c r="BJ545" s="19">
        <v>1</v>
      </c>
      <c r="BK545" s="19">
        <v>3</v>
      </c>
      <c r="BL545" s="19">
        <v>2</v>
      </c>
      <c r="BM545" s="19">
        <v>0</v>
      </c>
      <c r="BN545" s="19">
        <v>0</v>
      </c>
      <c r="BO545" s="19">
        <v>0</v>
      </c>
      <c r="BP545" s="19">
        <v>1</v>
      </c>
      <c r="BQ545" s="19">
        <v>0</v>
      </c>
      <c r="BR545" s="19">
        <v>0</v>
      </c>
      <c r="BS545" s="19">
        <v>0</v>
      </c>
      <c r="BT545" s="19">
        <v>0</v>
      </c>
      <c r="BU545" s="19">
        <v>0</v>
      </c>
      <c r="BV545" s="19">
        <v>0</v>
      </c>
      <c r="BW545" s="19">
        <v>2</v>
      </c>
      <c r="BX545" s="19">
        <v>0</v>
      </c>
      <c r="BY545" s="19">
        <v>0</v>
      </c>
      <c r="BZ545" s="19">
        <v>0</v>
      </c>
      <c r="CA545" s="19">
        <v>0</v>
      </c>
      <c r="CB545" s="19">
        <v>0</v>
      </c>
      <c r="CC545" s="19">
        <v>0</v>
      </c>
      <c r="CD545" s="19">
        <v>0</v>
      </c>
      <c r="CE545" s="19">
        <v>0</v>
      </c>
      <c r="CF545" s="19">
        <v>0</v>
      </c>
      <c r="CG545" s="19">
        <v>0</v>
      </c>
      <c r="CH545" s="19">
        <v>0</v>
      </c>
      <c r="CI545" s="19">
        <v>0</v>
      </c>
      <c r="CJ545" s="19">
        <v>0</v>
      </c>
      <c r="CK545" s="19">
        <v>3</v>
      </c>
      <c r="CL545" s="19">
        <v>0</v>
      </c>
      <c r="CM545" s="19">
        <v>9</v>
      </c>
      <c r="CN545" s="19">
        <v>0</v>
      </c>
      <c r="CO545" s="19">
        <v>1</v>
      </c>
      <c r="CP545" s="19">
        <v>0</v>
      </c>
      <c r="CQ545" s="19">
        <v>0</v>
      </c>
      <c r="CR545" s="19">
        <v>2</v>
      </c>
      <c r="CS545" s="19">
        <v>0</v>
      </c>
      <c r="CT545" s="19">
        <v>15</v>
      </c>
      <c r="CU545" s="19">
        <v>12</v>
      </c>
      <c r="CV545" s="19">
        <v>0</v>
      </c>
      <c r="CW545" s="19">
        <v>0</v>
      </c>
      <c r="CX545" s="19">
        <v>0</v>
      </c>
      <c r="CY545" s="19">
        <v>3</v>
      </c>
      <c r="CZ545" s="19">
        <v>0</v>
      </c>
      <c r="DA545" s="19">
        <v>0</v>
      </c>
      <c r="DB545" s="19">
        <v>12</v>
      </c>
      <c r="DC545" s="19">
        <v>3</v>
      </c>
      <c r="DD545" s="19">
        <v>4</v>
      </c>
      <c r="DE545" s="19">
        <v>0</v>
      </c>
      <c r="DF545" s="19">
        <v>11</v>
      </c>
      <c r="DG545" s="19">
        <v>0</v>
      </c>
      <c r="DH545" s="19">
        <v>0</v>
      </c>
      <c r="DI545" s="19">
        <v>0</v>
      </c>
      <c r="DJ545" s="19">
        <v>0</v>
      </c>
    </row>
    <row r="546" spans="1:114">
      <c r="A546" s="344" t="s">
        <v>61</v>
      </c>
      <c r="B546" s="344" t="s">
        <v>686</v>
      </c>
      <c r="C546" s="344" t="s">
        <v>687</v>
      </c>
      <c r="D546" s="19" t="s">
        <v>488</v>
      </c>
      <c r="E546" s="19"/>
      <c r="F546" s="19">
        <v>31</v>
      </c>
      <c r="G546" s="19">
        <v>0</v>
      </c>
      <c r="H546" s="19">
        <v>0</v>
      </c>
      <c r="I546" s="19">
        <v>0</v>
      </c>
      <c r="J546" s="19">
        <v>0</v>
      </c>
      <c r="K546" s="19">
        <v>0</v>
      </c>
      <c r="L546" s="19">
        <v>0</v>
      </c>
      <c r="M546" s="19">
        <v>0</v>
      </c>
      <c r="N546" s="19">
        <v>7</v>
      </c>
      <c r="O546" s="19">
        <v>0</v>
      </c>
      <c r="P546" s="19">
        <v>15</v>
      </c>
      <c r="Q546" s="19">
        <v>0</v>
      </c>
      <c r="R546" s="19">
        <v>4</v>
      </c>
      <c r="S546" s="19">
        <v>3</v>
      </c>
      <c r="T546" s="19">
        <v>0</v>
      </c>
      <c r="U546" s="19">
        <v>2</v>
      </c>
      <c r="V546" s="19">
        <v>0</v>
      </c>
      <c r="W546" s="19">
        <v>0</v>
      </c>
      <c r="X546" s="19">
        <v>0</v>
      </c>
      <c r="Y546" s="19">
        <v>0</v>
      </c>
      <c r="Z546" s="19">
        <v>0</v>
      </c>
      <c r="AA546" s="19">
        <v>0</v>
      </c>
      <c r="AB546" s="19">
        <v>0</v>
      </c>
      <c r="AC546" s="19">
        <v>0</v>
      </c>
      <c r="AD546" s="19">
        <v>0</v>
      </c>
      <c r="AE546" s="19">
        <v>0</v>
      </c>
      <c r="AF546" s="19">
        <v>0</v>
      </c>
      <c r="AG546" s="19">
        <v>0</v>
      </c>
      <c r="AH546" s="19">
        <v>0</v>
      </c>
      <c r="AI546" s="19">
        <v>0</v>
      </c>
      <c r="AJ546" s="19">
        <v>0</v>
      </c>
      <c r="AK546" s="19">
        <v>0</v>
      </c>
      <c r="AL546" s="19">
        <v>0</v>
      </c>
      <c r="AM546" s="19">
        <v>0</v>
      </c>
      <c r="AN546" s="19">
        <v>0</v>
      </c>
      <c r="AO546" s="19">
        <v>0</v>
      </c>
      <c r="AP546" s="19">
        <v>0</v>
      </c>
      <c r="AQ546" s="19">
        <v>0</v>
      </c>
      <c r="AR546" s="19">
        <v>0</v>
      </c>
      <c r="AS546" s="19">
        <v>0</v>
      </c>
      <c r="AT546" s="19">
        <v>0</v>
      </c>
      <c r="AU546" s="19">
        <v>0</v>
      </c>
      <c r="AV546" s="19">
        <v>0</v>
      </c>
      <c r="AW546" s="19">
        <v>7</v>
      </c>
      <c r="AX546" s="19">
        <v>0</v>
      </c>
      <c r="AY546" s="19">
        <v>0</v>
      </c>
      <c r="AZ546" s="19">
        <v>1</v>
      </c>
      <c r="BA546" s="19">
        <v>3</v>
      </c>
      <c r="BB546" s="19">
        <v>0</v>
      </c>
      <c r="BC546" s="19">
        <v>0</v>
      </c>
      <c r="BD546" s="19">
        <v>0</v>
      </c>
      <c r="BE546" s="19">
        <v>0</v>
      </c>
      <c r="BF546" s="19">
        <v>0</v>
      </c>
      <c r="BG546" s="19">
        <v>0</v>
      </c>
      <c r="BH546" s="19">
        <v>0</v>
      </c>
      <c r="BI546" s="19">
        <v>2</v>
      </c>
      <c r="BJ546" s="19">
        <v>3</v>
      </c>
      <c r="BK546" s="19">
        <v>3</v>
      </c>
      <c r="BL546" s="19">
        <v>3</v>
      </c>
      <c r="BM546" s="19">
        <v>0</v>
      </c>
      <c r="BN546" s="19">
        <v>0</v>
      </c>
      <c r="BO546" s="19">
        <v>0</v>
      </c>
      <c r="BP546" s="19">
        <v>1</v>
      </c>
      <c r="BQ546" s="19">
        <v>3</v>
      </c>
      <c r="BR546" s="19">
        <v>0</v>
      </c>
      <c r="BS546" s="19">
        <v>0</v>
      </c>
      <c r="BT546" s="19">
        <v>0</v>
      </c>
      <c r="BU546" s="19">
        <v>3</v>
      </c>
      <c r="BV546" s="19">
        <v>0</v>
      </c>
      <c r="BW546" s="19">
        <v>2</v>
      </c>
      <c r="BX546" s="19">
        <v>0</v>
      </c>
      <c r="BY546" s="19">
        <v>0</v>
      </c>
      <c r="BZ546" s="19">
        <v>0</v>
      </c>
      <c r="CA546" s="19">
        <v>0</v>
      </c>
      <c r="CB546" s="19">
        <v>0</v>
      </c>
      <c r="CC546" s="19">
        <v>0</v>
      </c>
      <c r="CD546" s="19">
        <v>1</v>
      </c>
      <c r="CE546" s="19">
        <v>1</v>
      </c>
      <c r="CF546" s="19">
        <v>0</v>
      </c>
      <c r="CG546" s="19">
        <v>0</v>
      </c>
      <c r="CH546" s="19">
        <v>0</v>
      </c>
      <c r="CI546" s="19">
        <v>0</v>
      </c>
      <c r="CJ546" s="19">
        <v>0</v>
      </c>
      <c r="CK546" s="19">
        <v>6</v>
      </c>
      <c r="CL546" s="19">
        <v>0</v>
      </c>
      <c r="CM546" s="19">
        <v>14</v>
      </c>
      <c r="CN546" s="19">
        <v>0</v>
      </c>
      <c r="CO546" s="19">
        <v>4</v>
      </c>
      <c r="CP546" s="19">
        <v>3</v>
      </c>
      <c r="CQ546" s="19">
        <v>0</v>
      </c>
      <c r="CR546" s="19">
        <v>2</v>
      </c>
      <c r="CS546" s="19">
        <v>2</v>
      </c>
      <c r="CT546" s="19">
        <v>29</v>
      </c>
      <c r="CU546" s="19">
        <v>22</v>
      </c>
      <c r="CV546" s="19">
        <v>0</v>
      </c>
      <c r="CW546" s="19">
        <v>0</v>
      </c>
      <c r="CX546" s="19">
        <v>0</v>
      </c>
      <c r="CY546" s="19">
        <v>7</v>
      </c>
      <c r="CZ546" s="19">
        <v>0</v>
      </c>
      <c r="DA546" s="19">
        <v>2</v>
      </c>
      <c r="DB546" s="19">
        <v>24</v>
      </c>
      <c r="DC546" s="19">
        <v>7</v>
      </c>
      <c r="DD546" s="19">
        <v>8</v>
      </c>
      <c r="DE546" s="19">
        <v>0</v>
      </c>
      <c r="DF546" s="19">
        <v>23</v>
      </c>
      <c r="DG546" s="19">
        <v>0</v>
      </c>
      <c r="DH546" s="19">
        <v>0</v>
      </c>
      <c r="DI546" s="19">
        <v>0</v>
      </c>
      <c r="DJ546" s="19">
        <v>0</v>
      </c>
    </row>
    <row r="547" spans="1:114">
      <c r="A547" s="344" t="s">
        <v>61</v>
      </c>
      <c r="B547" s="344" t="s">
        <v>688</v>
      </c>
      <c r="C547" s="344" t="s">
        <v>689</v>
      </c>
      <c r="D547" s="344" t="s">
        <v>5003</v>
      </c>
      <c r="E547" s="19" t="s">
        <v>3597</v>
      </c>
      <c r="F547" s="307">
        <v>8.0000000000000002E-3</v>
      </c>
      <c r="G547" s="307">
        <v>0</v>
      </c>
      <c r="H547" s="307">
        <v>0</v>
      </c>
      <c r="I547" s="307">
        <v>0</v>
      </c>
      <c r="J547" s="307">
        <v>0</v>
      </c>
      <c r="K547" s="307">
        <v>0</v>
      </c>
      <c r="L547" s="307">
        <v>0</v>
      </c>
      <c r="M547" s="307">
        <v>0</v>
      </c>
      <c r="N547" s="307">
        <v>0</v>
      </c>
      <c r="O547" s="307">
        <v>0</v>
      </c>
      <c r="P547" s="307">
        <v>3.6999999999999998E-2</v>
      </c>
      <c r="Q547" s="307">
        <v>0</v>
      </c>
      <c r="R547" s="307">
        <v>0</v>
      </c>
      <c r="S547" s="307">
        <v>0</v>
      </c>
      <c r="T547" s="307">
        <v>0</v>
      </c>
      <c r="U547" s="307">
        <v>0</v>
      </c>
      <c r="V547" s="307">
        <v>0</v>
      </c>
      <c r="W547" s="307">
        <v>0</v>
      </c>
      <c r="X547" s="307">
        <v>0</v>
      </c>
      <c r="Y547" s="307">
        <v>0</v>
      </c>
      <c r="Z547" s="307">
        <v>0</v>
      </c>
      <c r="AA547" s="307">
        <v>0</v>
      </c>
      <c r="AB547" s="307">
        <v>0</v>
      </c>
      <c r="AC547" s="307">
        <v>0</v>
      </c>
      <c r="AD547" s="307">
        <v>0</v>
      </c>
      <c r="AE547" s="307">
        <v>0</v>
      </c>
      <c r="AF547" s="307">
        <v>0</v>
      </c>
      <c r="AG547" s="307">
        <v>0</v>
      </c>
      <c r="AH547" s="307">
        <v>0</v>
      </c>
      <c r="AI547" s="307">
        <v>0</v>
      </c>
      <c r="AJ547" s="307">
        <v>0</v>
      </c>
      <c r="AK547" s="307">
        <v>0</v>
      </c>
      <c r="AL547" s="307">
        <v>0</v>
      </c>
      <c r="AM547" s="307">
        <v>0</v>
      </c>
      <c r="AN547" s="307">
        <v>0</v>
      </c>
      <c r="AO547" s="307">
        <v>0</v>
      </c>
      <c r="AP547" s="307">
        <v>0</v>
      </c>
      <c r="AQ547" s="307">
        <v>0</v>
      </c>
      <c r="AR547" s="307">
        <v>0</v>
      </c>
      <c r="AS547" s="307">
        <v>0</v>
      </c>
      <c r="AT547" s="307">
        <v>0</v>
      </c>
      <c r="AU547" s="307">
        <v>0</v>
      </c>
      <c r="AV547" s="307">
        <v>0</v>
      </c>
      <c r="AW547" s="307">
        <v>0</v>
      </c>
      <c r="AX547" s="307">
        <v>0</v>
      </c>
      <c r="AY547" s="307">
        <v>0</v>
      </c>
      <c r="AZ547" s="307">
        <v>0</v>
      </c>
      <c r="BA547" s="307">
        <v>0</v>
      </c>
      <c r="BB547" s="307">
        <v>0</v>
      </c>
      <c r="BC547" s="307">
        <v>0</v>
      </c>
      <c r="BD547" s="307">
        <v>0</v>
      </c>
      <c r="BE547" s="307">
        <v>0</v>
      </c>
      <c r="BF547" s="307">
        <v>0.33300000000000002</v>
      </c>
      <c r="BG547" s="307">
        <v>0</v>
      </c>
      <c r="BH547" s="307">
        <v>0</v>
      </c>
      <c r="BI547" s="307">
        <v>0</v>
      </c>
      <c r="BJ547" s="307">
        <v>0</v>
      </c>
      <c r="BK547" s="307">
        <v>0</v>
      </c>
      <c r="BL547" s="307">
        <v>0</v>
      </c>
      <c r="BM547" s="307">
        <v>0</v>
      </c>
      <c r="BN547" s="307">
        <v>0</v>
      </c>
      <c r="BO547" s="307">
        <v>0</v>
      </c>
      <c r="BP547" s="307">
        <v>0</v>
      </c>
      <c r="BQ547" s="307">
        <v>0</v>
      </c>
      <c r="BR547" s="307">
        <v>0</v>
      </c>
      <c r="BS547" s="307">
        <v>0</v>
      </c>
      <c r="BT547" s="307">
        <v>0</v>
      </c>
      <c r="BU547" s="307">
        <v>0</v>
      </c>
      <c r="BV547" s="307">
        <v>0</v>
      </c>
      <c r="BW547" s="307">
        <v>0</v>
      </c>
      <c r="BX547" s="307">
        <v>0</v>
      </c>
      <c r="BY547" s="307">
        <v>0</v>
      </c>
      <c r="BZ547" s="307">
        <v>0</v>
      </c>
      <c r="CA547" s="307">
        <v>0</v>
      </c>
      <c r="CB547" s="307">
        <v>0</v>
      </c>
      <c r="CC547" s="307">
        <v>0</v>
      </c>
      <c r="CD547" s="307">
        <v>0</v>
      </c>
      <c r="CE547" s="307">
        <v>0</v>
      </c>
      <c r="CF547" s="307">
        <v>0</v>
      </c>
      <c r="CG547" s="307">
        <v>0</v>
      </c>
      <c r="CH547" s="307">
        <v>0</v>
      </c>
      <c r="CI547" s="307">
        <v>0</v>
      </c>
      <c r="CJ547" s="307">
        <v>0</v>
      </c>
      <c r="CK547" s="307">
        <v>0</v>
      </c>
      <c r="CL547" s="307">
        <v>0</v>
      </c>
      <c r="CM547" s="307">
        <v>4.8000000000000001E-2</v>
      </c>
      <c r="CN547" s="307">
        <v>0</v>
      </c>
      <c r="CO547" s="307">
        <v>0</v>
      </c>
      <c r="CP547" s="307">
        <v>0</v>
      </c>
      <c r="CQ547" s="307">
        <v>0</v>
      </c>
      <c r="CR547" s="307">
        <v>0</v>
      </c>
      <c r="CS547" s="307">
        <v>0</v>
      </c>
      <c r="CT547" s="307">
        <v>1.0999999999999999E-2</v>
      </c>
      <c r="CU547" s="307">
        <v>0</v>
      </c>
      <c r="CV547" s="307">
        <v>0</v>
      </c>
      <c r="CW547" s="307">
        <v>0</v>
      </c>
      <c r="CX547" s="307">
        <v>0</v>
      </c>
      <c r="CY547" s="307">
        <v>3.6999999999999998E-2</v>
      </c>
      <c r="CZ547" s="307">
        <v>0</v>
      </c>
      <c r="DA547" s="307">
        <v>0</v>
      </c>
      <c r="DB547" s="307">
        <v>1.2999999999999999E-2</v>
      </c>
      <c r="DC547" s="307">
        <v>0</v>
      </c>
      <c r="DD547" s="307">
        <v>0</v>
      </c>
      <c r="DE547" s="307">
        <v>0</v>
      </c>
      <c r="DF547" s="307">
        <v>0.01</v>
      </c>
      <c r="DG547" s="307">
        <v>0</v>
      </c>
      <c r="DH547" s="307">
        <v>0</v>
      </c>
      <c r="DI547" s="307">
        <v>0</v>
      </c>
      <c r="DJ547" s="307">
        <v>0</v>
      </c>
    </row>
    <row r="548" spans="1:114">
      <c r="A548" s="344" t="s">
        <v>61</v>
      </c>
      <c r="B548" s="344" t="s">
        <v>688</v>
      </c>
      <c r="C548" s="344" t="s">
        <v>689</v>
      </c>
      <c r="D548" s="344" t="s">
        <v>5003</v>
      </c>
      <c r="E548" s="19" t="s">
        <v>3598</v>
      </c>
      <c r="F548" s="19">
        <v>1</v>
      </c>
      <c r="G548" s="19">
        <v>0</v>
      </c>
      <c r="H548" s="19">
        <v>0</v>
      </c>
      <c r="I548" s="19">
        <v>0</v>
      </c>
      <c r="J548" s="19">
        <v>0</v>
      </c>
      <c r="K548" s="19">
        <v>0</v>
      </c>
      <c r="L548" s="19">
        <v>0</v>
      </c>
      <c r="M548" s="19">
        <v>0</v>
      </c>
      <c r="N548" s="19">
        <v>0</v>
      </c>
      <c r="O548" s="19">
        <v>0</v>
      </c>
      <c r="P548" s="19">
        <v>1</v>
      </c>
      <c r="Q548" s="19">
        <v>0</v>
      </c>
      <c r="R548" s="19">
        <v>0</v>
      </c>
      <c r="S548" s="19">
        <v>0</v>
      </c>
      <c r="T548" s="19">
        <v>0</v>
      </c>
      <c r="U548" s="19">
        <v>0</v>
      </c>
      <c r="V548" s="19">
        <v>0</v>
      </c>
      <c r="W548" s="19">
        <v>0</v>
      </c>
      <c r="X548" s="19">
        <v>0</v>
      </c>
      <c r="Y548" s="19">
        <v>0</v>
      </c>
      <c r="Z548" s="19">
        <v>0</v>
      </c>
      <c r="AA548" s="19">
        <v>0</v>
      </c>
      <c r="AB548" s="19">
        <v>0</v>
      </c>
      <c r="AC548" s="19">
        <v>0</v>
      </c>
      <c r="AD548" s="19">
        <v>0</v>
      </c>
      <c r="AE548" s="19">
        <v>0</v>
      </c>
      <c r="AF548" s="19">
        <v>0</v>
      </c>
      <c r="AG548" s="19">
        <v>0</v>
      </c>
      <c r="AH548" s="19">
        <v>0</v>
      </c>
      <c r="AI548" s="19">
        <v>0</v>
      </c>
      <c r="AJ548" s="19">
        <v>0</v>
      </c>
      <c r="AK548" s="19">
        <v>0</v>
      </c>
      <c r="AL548" s="19">
        <v>0</v>
      </c>
      <c r="AM548" s="19">
        <v>0</v>
      </c>
      <c r="AN548" s="19">
        <v>0</v>
      </c>
      <c r="AO548" s="19">
        <v>0</v>
      </c>
      <c r="AP548" s="19">
        <v>0</v>
      </c>
      <c r="AQ548" s="19">
        <v>0</v>
      </c>
      <c r="AR548" s="19">
        <v>0</v>
      </c>
      <c r="AS548" s="19">
        <v>0</v>
      </c>
      <c r="AT548" s="19">
        <v>0</v>
      </c>
      <c r="AU548" s="19">
        <v>0</v>
      </c>
      <c r="AV548" s="19">
        <v>0</v>
      </c>
      <c r="AW548" s="19">
        <v>0</v>
      </c>
      <c r="AX548" s="19">
        <v>0</v>
      </c>
      <c r="AY548" s="19">
        <v>0</v>
      </c>
      <c r="AZ548" s="19">
        <v>0</v>
      </c>
      <c r="BA548" s="19">
        <v>0</v>
      </c>
      <c r="BB548" s="19">
        <v>0</v>
      </c>
      <c r="BC548" s="19">
        <v>0</v>
      </c>
      <c r="BD548" s="19">
        <v>0</v>
      </c>
      <c r="BE548" s="19">
        <v>0</v>
      </c>
      <c r="BF548" s="19">
        <v>1</v>
      </c>
      <c r="BG548" s="19">
        <v>0</v>
      </c>
      <c r="BH548" s="19">
        <v>0</v>
      </c>
      <c r="BI548" s="19">
        <v>0</v>
      </c>
      <c r="BJ548" s="19">
        <v>0</v>
      </c>
      <c r="BK548" s="19">
        <v>0</v>
      </c>
      <c r="BL548" s="19">
        <v>0</v>
      </c>
      <c r="BM548" s="19">
        <v>0</v>
      </c>
      <c r="BN548" s="19">
        <v>0</v>
      </c>
      <c r="BO548" s="19">
        <v>0</v>
      </c>
      <c r="BP548" s="19">
        <v>0</v>
      </c>
      <c r="BQ548" s="19">
        <v>0</v>
      </c>
      <c r="BR548" s="19">
        <v>0</v>
      </c>
      <c r="BS548" s="19">
        <v>0</v>
      </c>
      <c r="BT548" s="19">
        <v>0</v>
      </c>
      <c r="BU548" s="19">
        <v>0</v>
      </c>
      <c r="BV548" s="19">
        <v>0</v>
      </c>
      <c r="BW548" s="19">
        <v>0</v>
      </c>
      <c r="BX548" s="19">
        <v>0</v>
      </c>
      <c r="BY548" s="19">
        <v>0</v>
      </c>
      <c r="BZ548" s="19">
        <v>0</v>
      </c>
      <c r="CA548" s="19">
        <v>0</v>
      </c>
      <c r="CB548" s="19">
        <v>0</v>
      </c>
      <c r="CC548" s="19">
        <v>0</v>
      </c>
      <c r="CD548" s="19">
        <v>0</v>
      </c>
      <c r="CE548" s="19">
        <v>0</v>
      </c>
      <c r="CF548" s="19">
        <v>0</v>
      </c>
      <c r="CG548" s="19">
        <v>0</v>
      </c>
      <c r="CH548" s="19">
        <v>0</v>
      </c>
      <c r="CI548" s="19">
        <v>0</v>
      </c>
      <c r="CJ548" s="19">
        <v>0</v>
      </c>
      <c r="CK548" s="19">
        <v>0</v>
      </c>
      <c r="CL548" s="19">
        <v>0</v>
      </c>
      <c r="CM548" s="19">
        <v>1</v>
      </c>
      <c r="CN548" s="19">
        <v>0</v>
      </c>
      <c r="CO548" s="19">
        <v>0</v>
      </c>
      <c r="CP548" s="19">
        <v>0</v>
      </c>
      <c r="CQ548" s="19">
        <v>0</v>
      </c>
      <c r="CR548" s="19">
        <v>0</v>
      </c>
      <c r="CS548" s="19">
        <v>0</v>
      </c>
      <c r="CT548" s="19">
        <v>1</v>
      </c>
      <c r="CU548" s="19">
        <v>0</v>
      </c>
      <c r="CV548" s="19">
        <v>0</v>
      </c>
      <c r="CW548" s="19">
        <v>0</v>
      </c>
      <c r="CX548" s="19">
        <v>0</v>
      </c>
      <c r="CY548" s="19">
        <v>1</v>
      </c>
      <c r="CZ548" s="19">
        <v>0</v>
      </c>
      <c r="DA548" s="19">
        <v>0</v>
      </c>
      <c r="DB548" s="19">
        <v>1</v>
      </c>
      <c r="DC548" s="19">
        <v>0</v>
      </c>
      <c r="DD548" s="19">
        <v>0</v>
      </c>
      <c r="DE548" s="19">
        <v>0</v>
      </c>
      <c r="DF548" s="19">
        <v>1</v>
      </c>
      <c r="DG548" s="19">
        <v>0</v>
      </c>
      <c r="DH548" s="19">
        <v>0</v>
      </c>
      <c r="DI548" s="19">
        <v>0</v>
      </c>
      <c r="DJ548" s="19">
        <v>0</v>
      </c>
    </row>
    <row r="549" spans="1:114">
      <c r="A549" s="344" t="s">
        <v>61</v>
      </c>
      <c r="B549" s="344" t="s">
        <v>688</v>
      </c>
      <c r="C549" s="344" t="s">
        <v>689</v>
      </c>
      <c r="D549" s="344" t="s">
        <v>624</v>
      </c>
      <c r="E549" s="19" t="s">
        <v>3597</v>
      </c>
      <c r="F549" s="307">
        <v>0.17699999999999999</v>
      </c>
      <c r="G549" s="307">
        <v>0.66700000000000004</v>
      </c>
      <c r="H549" s="307">
        <v>0.41699999999999998</v>
      </c>
      <c r="I549" s="307">
        <v>0.76900000000000002</v>
      </c>
      <c r="J549" s="307">
        <v>0.214</v>
      </c>
      <c r="K549" s="307">
        <v>0</v>
      </c>
      <c r="L549" s="307">
        <v>0</v>
      </c>
      <c r="M549" s="307">
        <v>0</v>
      </c>
      <c r="N549" s="307">
        <v>0.1</v>
      </c>
      <c r="O549" s="307">
        <v>0</v>
      </c>
      <c r="P549" s="307">
        <v>0</v>
      </c>
      <c r="Q549" s="307">
        <v>0</v>
      </c>
      <c r="R549" s="307">
        <v>0</v>
      </c>
      <c r="S549" s="307">
        <v>0</v>
      </c>
      <c r="T549" s="307">
        <v>0</v>
      </c>
      <c r="U549" s="307">
        <v>0</v>
      </c>
      <c r="V549" s="307">
        <v>0.66700000000000004</v>
      </c>
      <c r="W549" s="307">
        <v>0</v>
      </c>
      <c r="X549" s="307">
        <v>0</v>
      </c>
      <c r="Y549" s="307">
        <v>1</v>
      </c>
      <c r="Z549" s="307">
        <v>0</v>
      </c>
      <c r="AA549" s="307">
        <v>1</v>
      </c>
      <c r="AB549" s="307">
        <v>1</v>
      </c>
      <c r="AC549" s="307">
        <v>1</v>
      </c>
      <c r="AD549" s="307">
        <v>1</v>
      </c>
      <c r="AE549" s="307">
        <v>0</v>
      </c>
      <c r="AF549" s="307">
        <v>1</v>
      </c>
      <c r="AG549" s="307">
        <v>0</v>
      </c>
      <c r="AH549" s="307">
        <v>0</v>
      </c>
      <c r="AI549" s="307">
        <v>0</v>
      </c>
      <c r="AJ549" s="307">
        <v>0</v>
      </c>
      <c r="AK549" s="307">
        <v>0</v>
      </c>
      <c r="AL549" s="307">
        <v>0</v>
      </c>
      <c r="AM549" s="307">
        <v>0</v>
      </c>
      <c r="AN549" s="307">
        <v>0</v>
      </c>
      <c r="AO549" s="307">
        <v>0</v>
      </c>
      <c r="AP549" s="307">
        <v>0</v>
      </c>
      <c r="AQ549" s="307">
        <v>0</v>
      </c>
      <c r="AR549" s="307">
        <v>0</v>
      </c>
      <c r="AS549" s="307">
        <v>0.222</v>
      </c>
      <c r="AT549" s="307">
        <v>0</v>
      </c>
      <c r="AU549" s="307">
        <v>0</v>
      </c>
      <c r="AV549" s="307">
        <v>0</v>
      </c>
      <c r="AW549" s="307">
        <v>0</v>
      </c>
      <c r="AX549" s="307">
        <v>0</v>
      </c>
      <c r="AY549" s="307">
        <v>0</v>
      </c>
      <c r="AZ549" s="307">
        <v>0</v>
      </c>
      <c r="BA549" s="307">
        <v>0</v>
      </c>
      <c r="BB549" s="307">
        <v>0</v>
      </c>
      <c r="BC549" s="307">
        <v>0</v>
      </c>
      <c r="BD549" s="307">
        <v>0</v>
      </c>
      <c r="BE549" s="307">
        <v>0</v>
      </c>
      <c r="BF549" s="307">
        <v>0</v>
      </c>
      <c r="BG549" s="307">
        <v>0</v>
      </c>
      <c r="BH549" s="307">
        <v>0</v>
      </c>
      <c r="BI549" s="307">
        <v>0</v>
      </c>
      <c r="BJ549" s="307">
        <v>0</v>
      </c>
      <c r="BK549" s="307">
        <v>0</v>
      </c>
      <c r="BL549" s="307">
        <v>0</v>
      </c>
      <c r="BM549" s="307">
        <v>0</v>
      </c>
      <c r="BN549" s="307">
        <v>0</v>
      </c>
      <c r="BO549" s="307">
        <v>0</v>
      </c>
      <c r="BP549" s="307">
        <v>0</v>
      </c>
      <c r="BQ549" s="307">
        <v>0</v>
      </c>
      <c r="BR549" s="307">
        <v>0</v>
      </c>
      <c r="BS549" s="307">
        <v>0</v>
      </c>
      <c r="BT549" s="307">
        <v>0</v>
      </c>
      <c r="BU549" s="307">
        <v>0</v>
      </c>
      <c r="BV549" s="307">
        <v>0</v>
      </c>
      <c r="BW549" s="307">
        <v>0</v>
      </c>
      <c r="BX549" s="307">
        <v>0.66700000000000004</v>
      </c>
      <c r="BY549" s="307">
        <v>1</v>
      </c>
      <c r="BZ549" s="307">
        <v>0</v>
      </c>
      <c r="CA549" s="307">
        <v>0</v>
      </c>
      <c r="CB549" s="307">
        <v>0</v>
      </c>
      <c r="CC549" s="307">
        <v>0</v>
      </c>
      <c r="CD549" s="307">
        <v>0</v>
      </c>
      <c r="CE549" s="307">
        <v>0</v>
      </c>
      <c r="CF549" s="307">
        <v>0.41699999999999998</v>
      </c>
      <c r="CG549" s="307">
        <v>0.75</v>
      </c>
      <c r="CH549" s="307">
        <v>0.75</v>
      </c>
      <c r="CI549" s="307">
        <v>0</v>
      </c>
      <c r="CJ549" s="307">
        <v>0</v>
      </c>
      <c r="CK549" s="307">
        <v>0.105</v>
      </c>
      <c r="CL549" s="307">
        <v>0</v>
      </c>
      <c r="CM549" s="307">
        <v>0</v>
      </c>
      <c r="CN549" s="307">
        <v>0</v>
      </c>
      <c r="CO549" s="307">
        <v>0</v>
      </c>
      <c r="CP549" s="307">
        <v>0</v>
      </c>
      <c r="CQ549" s="307">
        <v>0</v>
      </c>
      <c r="CR549" s="307">
        <v>0</v>
      </c>
      <c r="CS549" s="307">
        <v>0.10299999999999999</v>
      </c>
      <c r="CT549" s="307">
        <v>0.2</v>
      </c>
      <c r="CU549" s="307">
        <v>0.17199999999999999</v>
      </c>
      <c r="CV549" s="307">
        <v>0</v>
      </c>
      <c r="CW549" s="307">
        <v>0</v>
      </c>
      <c r="CX549" s="307">
        <v>0</v>
      </c>
      <c r="CY549" s="307">
        <v>0.222</v>
      </c>
      <c r="CZ549" s="307">
        <v>0</v>
      </c>
      <c r="DA549" s="307">
        <v>0</v>
      </c>
      <c r="DB549" s="307">
        <v>0.16</v>
      </c>
      <c r="DC549" s="307">
        <v>0.20399999999999999</v>
      </c>
      <c r="DD549" s="307">
        <v>0</v>
      </c>
      <c r="DE549" s="307">
        <v>0</v>
      </c>
      <c r="DF549" s="307">
        <v>0.216</v>
      </c>
      <c r="DG549" s="307">
        <v>0</v>
      </c>
      <c r="DH549" s="307">
        <v>0</v>
      </c>
      <c r="DI549" s="307">
        <v>0</v>
      </c>
      <c r="DJ549" s="307">
        <v>0</v>
      </c>
    </row>
    <row r="550" spans="1:114">
      <c r="A550" s="344" t="s">
        <v>61</v>
      </c>
      <c r="B550" s="344" t="s">
        <v>688</v>
      </c>
      <c r="C550" s="344" t="s">
        <v>689</v>
      </c>
      <c r="D550" s="344" t="s">
        <v>624</v>
      </c>
      <c r="E550" s="19" t="s">
        <v>3598</v>
      </c>
      <c r="F550" s="19">
        <v>22</v>
      </c>
      <c r="G550" s="19">
        <v>2</v>
      </c>
      <c r="H550" s="19">
        <v>5</v>
      </c>
      <c r="I550" s="19">
        <v>10</v>
      </c>
      <c r="J550" s="19">
        <v>3</v>
      </c>
      <c r="K550" s="19">
        <v>0</v>
      </c>
      <c r="L550" s="19">
        <v>0</v>
      </c>
      <c r="M550" s="19">
        <v>0</v>
      </c>
      <c r="N550" s="19">
        <v>2</v>
      </c>
      <c r="O550" s="19">
        <v>0</v>
      </c>
      <c r="P550" s="19">
        <v>0</v>
      </c>
      <c r="Q550" s="19">
        <v>0</v>
      </c>
      <c r="R550" s="19">
        <v>0</v>
      </c>
      <c r="S550" s="19">
        <v>0</v>
      </c>
      <c r="T550" s="19">
        <v>0</v>
      </c>
      <c r="U550" s="19">
        <v>0</v>
      </c>
      <c r="V550" s="19">
        <v>2</v>
      </c>
      <c r="W550" s="19">
        <v>0</v>
      </c>
      <c r="X550" s="19">
        <v>0</v>
      </c>
      <c r="Y550" s="19">
        <v>5</v>
      </c>
      <c r="Z550" s="19">
        <v>0</v>
      </c>
      <c r="AA550" s="19">
        <v>3</v>
      </c>
      <c r="AB550" s="19">
        <v>3</v>
      </c>
      <c r="AC550" s="19">
        <v>3</v>
      </c>
      <c r="AD550" s="19">
        <v>1</v>
      </c>
      <c r="AE550" s="19">
        <v>0</v>
      </c>
      <c r="AF550" s="19">
        <v>3</v>
      </c>
      <c r="AG550" s="19">
        <v>0</v>
      </c>
      <c r="AH550" s="19">
        <v>0</v>
      </c>
      <c r="AI550" s="19">
        <v>0</v>
      </c>
      <c r="AJ550" s="19">
        <v>0</v>
      </c>
      <c r="AK550" s="19">
        <v>0</v>
      </c>
      <c r="AL550" s="19">
        <v>0</v>
      </c>
      <c r="AM550" s="19">
        <v>0</v>
      </c>
      <c r="AN550" s="19">
        <v>0</v>
      </c>
      <c r="AO550" s="19">
        <v>0</v>
      </c>
      <c r="AP550" s="19">
        <v>0</v>
      </c>
      <c r="AQ550" s="19">
        <v>0</v>
      </c>
      <c r="AR550" s="19">
        <v>0</v>
      </c>
      <c r="AS550" s="19">
        <v>2</v>
      </c>
      <c r="AT550" s="19">
        <v>0</v>
      </c>
      <c r="AU550" s="19">
        <v>0</v>
      </c>
      <c r="AV550" s="19">
        <v>0</v>
      </c>
      <c r="AW550" s="19">
        <v>0</v>
      </c>
      <c r="AX550" s="19">
        <v>0</v>
      </c>
      <c r="AY550" s="19">
        <v>0</v>
      </c>
      <c r="AZ550" s="19">
        <v>0</v>
      </c>
      <c r="BA550" s="19">
        <v>0</v>
      </c>
      <c r="BB550" s="19">
        <v>0</v>
      </c>
      <c r="BC550" s="19">
        <v>0</v>
      </c>
      <c r="BD550" s="19">
        <v>0</v>
      </c>
      <c r="BE550" s="19">
        <v>0</v>
      </c>
      <c r="BF550" s="19">
        <v>0</v>
      </c>
      <c r="BG550" s="19">
        <v>0</v>
      </c>
      <c r="BH550" s="19">
        <v>0</v>
      </c>
      <c r="BI550" s="19">
        <v>0</v>
      </c>
      <c r="BJ550" s="19">
        <v>0</v>
      </c>
      <c r="BK550" s="19">
        <v>0</v>
      </c>
      <c r="BL550" s="19">
        <v>0</v>
      </c>
      <c r="BM550" s="19">
        <v>0</v>
      </c>
      <c r="BN550" s="19">
        <v>0</v>
      </c>
      <c r="BO550" s="19">
        <v>0</v>
      </c>
      <c r="BP550" s="19">
        <v>0</v>
      </c>
      <c r="BQ550" s="19">
        <v>0</v>
      </c>
      <c r="BR550" s="19">
        <v>0</v>
      </c>
      <c r="BS550" s="19">
        <v>0</v>
      </c>
      <c r="BT550" s="19">
        <v>0</v>
      </c>
      <c r="BU550" s="19">
        <v>0</v>
      </c>
      <c r="BV550" s="19">
        <v>0</v>
      </c>
      <c r="BW550" s="19">
        <v>0</v>
      </c>
      <c r="BX550" s="19">
        <v>2</v>
      </c>
      <c r="BY550" s="19">
        <v>1</v>
      </c>
      <c r="BZ550" s="19">
        <v>0</v>
      </c>
      <c r="CA550" s="19">
        <v>0</v>
      </c>
      <c r="CB550" s="19">
        <v>0</v>
      </c>
      <c r="CC550" s="19">
        <v>0</v>
      </c>
      <c r="CD550" s="19">
        <v>0</v>
      </c>
      <c r="CE550" s="19">
        <v>0</v>
      </c>
      <c r="CF550" s="19">
        <v>5</v>
      </c>
      <c r="CG550" s="19">
        <v>9</v>
      </c>
      <c r="CH550" s="19">
        <v>3</v>
      </c>
      <c r="CI550" s="19">
        <v>0</v>
      </c>
      <c r="CJ550" s="19">
        <v>0</v>
      </c>
      <c r="CK550" s="19">
        <v>2</v>
      </c>
      <c r="CL550" s="19">
        <v>0</v>
      </c>
      <c r="CM550" s="19">
        <v>0</v>
      </c>
      <c r="CN550" s="19">
        <v>0</v>
      </c>
      <c r="CO550" s="19">
        <v>0</v>
      </c>
      <c r="CP550" s="19">
        <v>0</v>
      </c>
      <c r="CQ550" s="19">
        <v>0</v>
      </c>
      <c r="CR550" s="19">
        <v>0</v>
      </c>
      <c r="CS550" s="19">
        <v>3</v>
      </c>
      <c r="CT550" s="19">
        <v>19</v>
      </c>
      <c r="CU550" s="19">
        <v>16</v>
      </c>
      <c r="CV550" s="19">
        <v>0</v>
      </c>
      <c r="CW550" s="19">
        <v>0</v>
      </c>
      <c r="CX550" s="19">
        <v>0</v>
      </c>
      <c r="CY550" s="19">
        <v>6</v>
      </c>
      <c r="CZ550" s="19">
        <v>0</v>
      </c>
      <c r="DA550" s="19">
        <v>0</v>
      </c>
      <c r="DB550" s="19">
        <v>12</v>
      </c>
      <c r="DC550" s="19">
        <v>10</v>
      </c>
      <c r="DD550" s="19">
        <v>0</v>
      </c>
      <c r="DE550" s="19">
        <v>0</v>
      </c>
      <c r="DF550" s="19">
        <v>22</v>
      </c>
      <c r="DG550" s="19">
        <v>0</v>
      </c>
      <c r="DH550" s="19">
        <v>0</v>
      </c>
      <c r="DI550" s="19">
        <v>0</v>
      </c>
      <c r="DJ550" s="19">
        <v>0</v>
      </c>
    </row>
    <row r="551" spans="1:114">
      <c r="A551" s="344" t="s">
        <v>61</v>
      </c>
      <c r="B551" s="344" t="s">
        <v>688</v>
      </c>
      <c r="C551" s="344" t="s">
        <v>689</v>
      </c>
      <c r="D551" s="344" t="s">
        <v>625</v>
      </c>
      <c r="E551" s="19" t="s">
        <v>3597</v>
      </c>
      <c r="F551" s="307">
        <v>0.371</v>
      </c>
      <c r="G551" s="307">
        <v>0.33300000000000002</v>
      </c>
      <c r="H551" s="307">
        <v>0</v>
      </c>
      <c r="I551" s="307">
        <v>0.23100000000000001</v>
      </c>
      <c r="J551" s="307">
        <v>0.28599999999999998</v>
      </c>
      <c r="K551" s="307">
        <v>0</v>
      </c>
      <c r="L551" s="307">
        <v>0.72699999999999998</v>
      </c>
      <c r="M551" s="307">
        <v>0.25</v>
      </c>
      <c r="N551" s="307">
        <v>0.4</v>
      </c>
      <c r="O551" s="307">
        <v>0</v>
      </c>
      <c r="P551" s="307">
        <v>0.29599999999999999</v>
      </c>
      <c r="Q551" s="307">
        <v>1</v>
      </c>
      <c r="R551" s="307">
        <v>0.6</v>
      </c>
      <c r="S551" s="307">
        <v>0.5</v>
      </c>
      <c r="T551" s="307">
        <v>0</v>
      </c>
      <c r="U551" s="307">
        <v>0</v>
      </c>
      <c r="V551" s="307">
        <v>0.33300000000000002</v>
      </c>
      <c r="W551" s="307">
        <v>0</v>
      </c>
      <c r="X551" s="307">
        <v>0</v>
      </c>
      <c r="Y551" s="307">
        <v>0</v>
      </c>
      <c r="Z551" s="307">
        <v>0</v>
      </c>
      <c r="AA551" s="307">
        <v>0</v>
      </c>
      <c r="AB551" s="307">
        <v>0</v>
      </c>
      <c r="AC551" s="307">
        <v>0</v>
      </c>
      <c r="AD551" s="307">
        <v>0</v>
      </c>
      <c r="AE551" s="307">
        <v>1</v>
      </c>
      <c r="AF551" s="307">
        <v>0</v>
      </c>
      <c r="AG551" s="307">
        <v>0</v>
      </c>
      <c r="AH551" s="307">
        <v>0</v>
      </c>
      <c r="AI551" s="307">
        <v>1</v>
      </c>
      <c r="AJ551" s="307">
        <v>0</v>
      </c>
      <c r="AK551" s="307">
        <v>1</v>
      </c>
      <c r="AL551" s="307">
        <v>0</v>
      </c>
      <c r="AM551" s="307">
        <v>0</v>
      </c>
      <c r="AN551" s="307">
        <v>0.5</v>
      </c>
      <c r="AO551" s="307">
        <v>0.66700000000000004</v>
      </c>
      <c r="AP551" s="307">
        <v>1</v>
      </c>
      <c r="AQ551" s="307">
        <v>0</v>
      </c>
      <c r="AR551" s="307">
        <v>1</v>
      </c>
      <c r="AS551" s="307">
        <v>0.33300000000000002</v>
      </c>
      <c r="AT551" s="307">
        <v>0</v>
      </c>
      <c r="AU551" s="307">
        <v>1</v>
      </c>
      <c r="AV551" s="307">
        <v>0</v>
      </c>
      <c r="AW551" s="307">
        <v>0</v>
      </c>
      <c r="AX551" s="307">
        <v>1</v>
      </c>
      <c r="AY551" s="307">
        <v>0</v>
      </c>
      <c r="AZ551" s="307">
        <v>0</v>
      </c>
      <c r="BA551" s="307">
        <v>0</v>
      </c>
      <c r="BB551" s="307">
        <v>0.66700000000000004</v>
      </c>
      <c r="BC551" s="307">
        <v>1</v>
      </c>
      <c r="BD551" s="307">
        <v>0.66700000000000004</v>
      </c>
      <c r="BE551" s="307">
        <v>0.33300000000000002</v>
      </c>
      <c r="BF551" s="307">
        <v>0</v>
      </c>
      <c r="BG551" s="307">
        <v>0</v>
      </c>
      <c r="BH551" s="307">
        <v>0</v>
      </c>
      <c r="BI551" s="307">
        <v>0</v>
      </c>
      <c r="BJ551" s="307">
        <v>0</v>
      </c>
      <c r="BK551" s="307">
        <v>0</v>
      </c>
      <c r="BL551" s="307">
        <v>0</v>
      </c>
      <c r="BM551" s="307">
        <v>1</v>
      </c>
      <c r="BN551" s="307">
        <v>1</v>
      </c>
      <c r="BO551" s="307">
        <v>1</v>
      </c>
      <c r="BP551" s="307">
        <v>0</v>
      </c>
      <c r="BQ551" s="307">
        <v>0</v>
      </c>
      <c r="BR551" s="307">
        <v>1</v>
      </c>
      <c r="BS551" s="307">
        <v>0</v>
      </c>
      <c r="BT551" s="307">
        <v>1</v>
      </c>
      <c r="BU551" s="307">
        <v>0</v>
      </c>
      <c r="BV551" s="307">
        <v>0</v>
      </c>
      <c r="BW551" s="307">
        <v>0</v>
      </c>
      <c r="BX551" s="307">
        <v>0.33300000000000002</v>
      </c>
      <c r="BY551" s="307">
        <v>0</v>
      </c>
      <c r="BZ551" s="307">
        <v>0.3</v>
      </c>
      <c r="CA551" s="307">
        <v>0</v>
      </c>
      <c r="CB551" s="307">
        <v>1</v>
      </c>
      <c r="CC551" s="307">
        <v>0.25</v>
      </c>
      <c r="CD551" s="307">
        <v>0</v>
      </c>
      <c r="CE551" s="307">
        <v>0.16700000000000001</v>
      </c>
      <c r="CF551" s="307">
        <v>0</v>
      </c>
      <c r="CG551" s="307">
        <v>0.25</v>
      </c>
      <c r="CH551" s="307">
        <v>0.25</v>
      </c>
      <c r="CI551" s="307">
        <v>0</v>
      </c>
      <c r="CJ551" s="307">
        <v>0.57099999999999995</v>
      </c>
      <c r="CK551" s="307">
        <v>0.42099999999999999</v>
      </c>
      <c r="CL551" s="307">
        <v>0</v>
      </c>
      <c r="CM551" s="307">
        <v>0.33300000000000002</v>
      </c>
      <c r="CN551" s="307">
        <v>1</v>
      </c>
      <c r="CO551" s="307">
        <v>0.6</v>
      </c>
      <c r="CP551" s="307">
        <v>0.5</v>
      </c>
      <c r="CQ551" s="307">
        <v>0</v>
      </c>
      <c r="CR551" s="307">
        <v>0</v>
      </c>
      <c r="CS551" s="307">
        <v>0.34499999999999997</v>
      </c>
      <c r="CT551" s="307">
        <v>0.379</v>
      </c>
      <c r="CU551" s="307">
        <v>0.41899999999999998</v>
      </c>
      <c r="CV551" s="307">
        <v>0</v>
      </c>
      <c r="CW551" s="307">
        <v>0</v>
      </c>
      <c r="CX551" s="307">
        <v>0</v>
      </c>
      <c r="CY551" s="307">
        <v>0.25900000000000001</v>
      </c>
      <c r="CZ551" s="307">
        <v>0</v>
      </c>
      <c r="DA551" s="307">
        <v>0</v>
      </c>
      <c r="DB551" s="307">
        <v>0.34699999999999998</v>
      </c>
      <c r="DC551" s="307">
        <v>0.40799999999999997</v>
      </c>
      <c r="DD551" s="307">
        <v>0.40899999999999997</v>
      </c>
      <c r="DE551" s="307">
        <v>0</v>
      </c>
      <c r="DF551" s="307">
        <v>0.36299999999999999</v>
      </c>
      <c r="DG551" s="307">
        <v>0</v>
      </c>
      <c r="DH551" s="307">
        <v>0</v>
      </c>
      <c r="DI551" s="307">
        <v>0</v>
      </c>
      <c r="DJ551" s="307">
        <v>0</v>
      </c>
    </row>
    <row r="552" spans="1:114">
      <c r="A552" s="344" t="s">
        <v>61</v>
      </c>
      <c r="B552" s="344" t="s">
        <v>688</v>
      </c>
      <c r="C552" s="344" t="s">
        <v>689</v>
      </c>
      <c r="D552" s="344" t="s">
        <v>625</v>
      </c>
      <c r="E552" s="19" t="s">
        <v>3598</v>
      </c>
      <c r="F552" s="19">
        <v>46</v>
      </c>
      <c r="G552" s="19">
        <v>1</v>
      </c>
      <c r="H552" s="19">
        <v>0</v>
      </c>
      <c r="I552" s="19">
        <v>3</v>
      </c>
      <c r="J552" s="19">
        <v>4</v>
      </c>
      <c r="K552" s="19">
        <v>0</v>
      </c>
      <c r="L552" s="19">
        <v>8</v>
      </c>
      <c r="M552" s="19">
        <v>1</v>
      </c>
      <c r="N552" s="19">
        <v>8</v>
      </c>
      <c r="O552" s="19">
        <v>0</v>
      </c>
      <c r="P552" s="19">
        <v>8</v>
      </c>
      <c r="Q552" s="19">
        <v>9</v>
      </c>
      <c r="R552" s="19">
        <v>3</v>
      </c>
      <c r="S552" s="19">
        <v>1</v>
      </c>
      <c r="T552" s="19">
        <v>0</v>
      </c>
      <c r="U552" s="19">
        <v>0</v>
      </c>
      <c r="V552" s="19">
        <v>1</v>
      </c>
      <c r="W552" s="19">
        <v>0</v>
      </c>
      <c r="X552" s="19">
        <v>0</v>
      </c>
      <c r="Y552" s="19">
        <v>0</v>
      </c>
      <c r="Z552" s="19">
        <v>0</v>
      </c>
      <c r="AA552" s="19">
        <v>0</v>
      </c>
      <c r="AB552" s="19">
        <v>0</v>
      </c>
      <c r="AC552" s="19">
        <v>0</v>
      </c>
      <c r="AD552" s="19">
        <v>0</v>
      </c>
      <c r="AE552" s="19">
        <v>3</v>
      </c>
      <c r="AF552" s="19">
        <v>0</v>
      </c>
      <c r="AG552" s="19">
        <v>0</v>
      </c>
      <c r="AH552" s="19">
        <v>0</v>
      </c>
      <c r="AI552" s="19">
        <v>1</v>
      </c>
      <c r="AJ552" s="19">
        <v>0</v>
      </c>
      <c r="AK552" s="19">
        <v>3</v>
      </c>
      <c r="AL552" s="19">
        <v>0</v>
      </c>
      <c r="AM552" s="19">
        <v>0</v>
      </c>
      <c r="AN552" s="19">
        <v>2</v>
      </c>
      <c r="AO552" s="19">
        <v>2</v>
      </c>
      <c r="AP552" s="19">
        <v>4</v>
      </c>
      <c r="AQ552" s="19">
        <v>0</v>
      </c>
      <c r="AR552" s="19">
        <v>1</v>
      </c>
      <c r="AS552" s="19">
        <v>3</v>
      </c>
      <c r="AT552" s="19">
        <v>0</v>
      </c>
      <c r="AU552" s="19">
        <v>2</v>
      </c>
      <c r="AV552" s="19">
        <v>0</v>
      </c>
      <c r="AW552" s="19">
        <v>0</v>
      </c>
      <c r="AX552" s="19">
        <v>3</v>
      </c>
      <c r="AY552" s="19">
        <v>0</v>
      </c>
      <c r="AZ552" s="19">
        <v>0</v>
      </c>
      <c r="BA552" s="19">
        <v>0</v>
      </c>
      <c r="BB552" s="19">
        <v>2</v>
      </c>
      <c r="BC552" s="19">
        <v>3</v>
      </c>
      <c r="BD552" s="19">
        <v>2</v>
      </c>
      <c r="BE552" s="19">
        <v>1</v>
      </c>
      <c r="BF552" s="19">
        <v>0</v>
      </c>
      <c r="BG552" s="19">
        <v>0</v>
      </c>
      <c r="BH552" s="19">
        <v>0</v>
      </c>
      <c r="BI552" s="19">
        <v>0</v>
      </c>
      <c r="BJ552" s="19">
        <v>0</v>
      </c>
      <c r="BK552" s="19">
        <v>0</v>
      </c>
      <c r="BL552" s="19">
        <v>0</v>
      </c>
      <c r="BM552" s="19">
        <v>3</v>
      </c>
      <c r="BN552" s="19">
        <v>3</v>
      </c>
      <c r="BO552" s="19">
        <v>3</v>
      </c>
      <c r="BP552" s="19">
        <v>0</v>
      </c>
      <c r="BQ552" s="19">
        <v>0</v>
      </c>
      <c r="BR552" s="19">
        <v>3</v>
      </c>
      <c r="BS552" s="19">
        <v>0</v>
      </c>
      <c r="BT552" s="19">
        <v>1</v>
      </c>
      <c r="BU552" s="19">
        <v>0</v>
      </c>
      <c r="BV552" s="19">
        <v>0</v>
      </c>
      <c r="BW552" s="19">
        <v>0</v>
      </c>
      <c r="BX552" s="19">
        <v>1</v>
      </c>
      <c r="BY552" s="19">
        <v>0</v>
      </c>
      <c r="BZ552" s="19">
        <v>3</v>
      </c>
      <c r="CA552" s="19">
        <v>0</v>
      </c>
      <c r="CB552" s="19">
        <v>4</v>
      </c>
      <c r="CC552" s="19">
        <v>1</v>
      </c>
      <c r="CD552" s="19">
        <v>0</v>
      </c>
      <c r="CE552" s="19">
        <v>1</v>
      </c>
      <c r="CF552" s="19">
        <v>0</v>
      </c>
      <c r="CG552" s="19">
        <v>3</v>
      </c>
      <c r="CH552" s="19">
        <v>1</v>
      </c>
      <c r="CI552" s="19">
        <v>0</v>
      </c>
      <c r="CJ552" s="19">
        <v>4</v>
      </c>
      <c r="CK552" s="19">
        <v>8</v>
      </c>
      <c r="CL552" s="19">
        <v>0</v>
      </c>
      <c r="CM552" s="19">
        <v>7</v>
      </c>
      <c r="CN552" s="19">
        <v>9</v>
      </c>
      <c r="CO552" s="19">
        <v>3</v>
      </c>
      <c r="CP552" s="19">
        <v>1</v>
      </c>
      <c r="CQ552" s="19">
        <v>0</v>
      </c>
      <c r="CR552" s="19">
        <v>0</v>
      </c>
      <c r="CS552" s="19">
        <v>10</v>
      </c>
      <c r="CT552" s="19">
        <v>36</v>
      </c>
      <c r="CU552" s="19">
        <v>39</v>
      </c>
      <c r="CV552" s="19">
        <v>0</v>
      </c>
      <c r="CW552" s="19">
        <v>0</v>
      </c>
      <c r="CX552" s="19">
        <v>0</v>
      </c>
      <c r="CY552" s="19">
        <v>7</v>
      </c>
      <c r="CZ552" s="19">
        <v>0</v>
      </c>
      <c r="DA552" s="19">
        <v>0</v>
      </c>
      <c r="DB552" s="19">
        <v>26</v>
      </c>
      <c r="DC552" s="19">
        <v>20</v>
      </c>
      <c r="DD552" s="19">
        <v>9</v>
      </c>
      <c r="DE552" s="19">
        <v>0</v>
      </c>
      <c r="DF552" s="19">
        <v>37</v>
      </c>
      <c r="DG552" s="19">
        <v>0</v>
      </c>
      <c r="DH552" s="19">
        <v>0</v>
      </c>
      <c r="DI552" s="19">
        <v>0</v>
      </c>
      <c r="DJ552" s="19">
        <v>0</v>
      </c>
    </row>
    <row r="553" spans="1:114">
      <c r="A553" s="344" t="s">
        <v>61</v>
      </c>
      <c r="B553" s="344" t="s">
        <v>688</v>
      </c>
      <c r="C553" s="344" t="s">
        <v>689</v>
      </c>
      <c r="D553" s="344" t="s">
        <v>626</v>
      </c>
      <c r="E553" s="19" t="s">
        <v>3597</v>
      </c>
      <c r="F553" s="307">
        <v>0.24199999999999999</v>
      </c>
      <c r="G553" s="307">
        <v>0</v>
      </c>
      <c r="H553" s="307">
        <v>0.16700000000000001</v>
      </c>
      <c r="I553" s="307">
        <v>0</v>
      </c>
      <c r="J553" s="307">
        <v>0.42899999999999999</v>
      </c>
      <c r="K553" s="307">
        <v>0</v>
      </c>
      <c r="L553" s="307">
        <v>0.182</v>
      </c>
      <c r="M553" s="307">
        <v>0.75</v>
      </c>
      <c r="N553" s="307">
        <v>0.25</v>
      </c>
      <c r="O553" s="307">
        <v>1</v>
      </c>
      <c r="P553" s="307">
        <v>0.25900000000000001</v>
      </c>
      <c r="Q553" s="307">
        <v>0</v>
      </c>
      <c r="R553" s="307">
        <v>0.4</v>
      </c>
      <c r="S553" s="307">
        <v>0.5</v>
      </c>
      <c r="T553" s="307">
        <v>1</v>
      </c>
      <c r="U553" s="307">
        <v>0</v>
      </c>
      <c r="V553" s="307">
        <v>0</v>
      </c>
      <c r="W553" s="307">
        <v>0.33300000000000002</v>
      </c>
      <c r="X553" s="307">
        <v>0.33300000000000002</v>
      </c>
      <c r="Y553" s="307">
        <v>0</v>
      </c>
      <c r="Z553" s="307">
        <v>0</v>
      </c>
      <c r="AA553" s="307">
        <v>0</v>
      </c>
      <c r="AB553" s="307">
        <v>0</v>
      </c>
      <c r="AC553" s="307">
        <v>0</v>
      </c>
      <c r="AD553" s="307">
        <v>0</v>
      </c>
      <c r="AE553" s="307">
        <v>0</v>
      </c>
      <c r="AF553" s="307">
        <v>0</v>
      </c>
      <c r="AG553" s="307">
        <v>1</v>
      </c>
      <c r="AH553" s="307">
        <v>1</v>
      </c>
      <c r="AI553" s="307">
        <v>0</v>
      </c>
      <c r="AJ553" s="307">
        <v>1</v>
      </c>
      <c r="AK553" s="307">
        <v>0</v>
      </c>
      <c r="AL553" s="307">
        <v>0.5</v>
      </c>
      <c r="AM553" s="307">
        <v>0</v>
      </c>
      <c r="AN553" s="307">
        <v>0.25</v>
      </c>
      <c r="AO553" s="307">
        <v>0.33300000000000002</v>
      </c>
      <c r="AP553" s="307">
        <v>0</v>
      </c>
      <c r="AQ553" s="307">
        <v>1</v>
      </c>
      <c r="AR553" s="307">
        <v>0</v>
      </c>
      <c r="AS553" s="307">
        <v>0.222</v>
      </c>
      <c r="AT553" s="307">
        <v>1</v>
      </c>
      <c r="AU553" s="307">
        <v>0</v>
      </c>
      <c r="AV553" s="307">
        <v>1</v>
      </c>
      <c r="AW553" s="307">
        <v>0.25</v>
      </c>
      <c r="AX553" s="307">
        <v>0</v>
      </c>
      <c r="AY553" s="307">
        <v>1</v>
      </c>
      <c r="AZ553" s="307">
        <v>1</v>
      </c>
      <c r="BA553" s="307">
        <v>0</v>
      </c>
      <c r="BB553" s="307">
        <v>0.33300000000000002</v>
      </c>
      <c r="BC553" s="307">
        <v>0</v>
      </c>
      <c r="BD553" s="307">
        <v>0.33300000000000002</v>
      </c>
      <c r="BE553" s="307">
        <v>0</v>
      </c>
      <c r="BF553" s="307">
        <v>0</v>
      </c>
      <c r="BG553" s="307">
        <v>0</v>
      </c>
      <c r="BH553" s="307">
        <v>0.33300000000000002</v>
      </c>
      <c r="BI553" s="307">
        <v>1</v>
      </c>
      <c r="BJ553" s="307">
        <v>0</v>
      </c>
      <c r="BK553" s="307">
        <v>0</v>
      </c>
      <c r="BL553" s="307">
        <v>0</v>
      </c>
      <c r="BM553" s="307">
        <v>0</v>
      </c>
      <c r="BN553" s="307">
        <v>0</v>
      </c>
      <c r="BO553" s="307">
        <v>0</v>
      </c>
      <c r="BP553" s="307">
        <v>0</v>
      </c>
      <c r="BQ553" s="307">
        <v>1</v>
      </c>
      <c r="BR553" s="307">
        <v>0</v>
      </c>
      <c r="BS553" s="307">
        <v>1</v>
      </c>
      <c r="BT553" s="307">
        <v>0</v>
      </c>
      <c r="BU553" s="307">
        <v>0</v>
      </c>
      <c r="BV553" s="307">
        <v>1</v>
      </c>
      <c r="BW553" s="307">
        <v>0</v>
      </c>
      <c r="BX553" s="307">
        <v>0</v>
      </c>
      <c r="BY553" s="307">
        <v>0</v>
      </c>
      <c r="BZ553" s="307">
        <v>0.6</v>
      </c>
      <c r="CA553" s="307">
        <v>0</v>
      </c>
      <c r="CB553" s="307">
        <v>0</v>
      </c>
      <c r="CC553" s="307">
        <v>0.75</v>
      </c>
      <c r="CD553" s="307">
        <v>0</v>
      </c>
      <c r="CE553" s="307">
        <v>0.5</v>
      </c>
      <c r="CF553" s="307">
        <v>0.16700000000000001</v>
      </c>
      <c r="CG553" s="307">
        <v>0</v>
      </c>
      <c r="CH553" s="307">
        <v>0</v>
      </c>
      <c r="CI553" s="307">
        <v>0</v>
      </c>
      <c r="CJ553" s="307">
        <v>0.28599999999999998</v>
      </c>
      <c r="CK553" s="307">
        <v>0.26300000000000001</v>
      </c>
      <c r="CL553" s="307">
        <v>1</v>
      </c>
      <c r="CM553" s="307">
        <v>0.19</v>
      </c>
      <c r="CN553" s="307">
        <v>0</v>
      </c>
      <c r="CO553" s="307">
        <v>0.4</v>
      </c>
      <c r="CP553" s="307">
        <v>0.5</v>
      </c>
      <c r="CQ553" s="307">
        <v>1</v>
      </c>
      <c r="CR553" s="307">
        <v>0</v>
      </c>
      <c r="CS553" s="307">
        <v>0.41399999999999998</v>
      </c>
      <c r="CT553" s="307">
        <v>0.189</v>
      </c>
      <c r="CU553" s="307">
        <v>0.23699999999999999</v>
      </c>
      <c r="CV553" s="307">
        <v>0</v>
      </c>
      <c r="CW553" s="307">
        <v>0</v>
      </c>
      <c r="CX553" s="307">
        <v>0.5</v>
      </c>
      <c r="CY553" s="307">
        <v>0.222</v>
      </c>
      <c r="CZ553" s="307">
        <v>0</v>
      </c>
      <c r="DA553" s="307">
        <v>0.5</v>
      </c>
      <c r="DB553" s="307">
        <v>0.22700000000000001</v>
      </c>
      <c r="DC553" s="307">
        <v>0.26500000000000001</v>
      </c>
      <c r="DD553" s="307">
        <v>0.36399999999999999</v>
      </c>
      <c r="DE553" s="307">
        <v>0</v>
      </c>
      <c r="DF553" s="307">
        <v>0.216</v>
      </c>
      <c r="DG553" s="307">
        <v>0</v>
      </c>
      <c r="DH553" s="307">
        <v>0</v>
      </c>
      <c r="DI553" s="307">
        <v>0</v>
      </c>
      <c r="DJ553" s="307">
        <v>0</v>
      </c>
    </row>
    <row r="554" spans="1:114">
      <c r="A554" s="344" t="s">
        <v>61</v>
      </c>
      <c r="B554" s="344" t="s">
        <v>688</v>
      </c>
      <c r="C554" s="344" t="s">
        <v>689</v>
      </c>
      <c r="D554" s="344" t="s">
        <v>626</v>
      </c>
      <c r="E554" s="19" t="s">
        <v>3598</v>
      </c>
      <c r="F554" s="19">
        <v>30</v>
      </c>
      <c r="G554" s="19">
        <v>0</v>
      </c>
      <c r="H554" s="19">
        <v>2</v>
      </c>
      <c r="I554" s="19">
        <v>0</v>
      </c>
      <c r="J554" s="19">
        <v>6</v>
      </c>
      <c r="K554" s="19">
        <v>0</v>
      </c>
      <c r="L554" s="19">
        <v>2</v>
      </c>
      <c r="M554" s="19">
        <v>3</v>
      </c>
      <c r="N554" s="19">
        <v>5</v>
      </c>
      <c r="O554" s="19">
        <v>1</v>
      </c>
      <c r="P554" s="19">
        <v>7</v>
      </c>
      <c r="Q554" s="19">
        <v>0</v>
      </c>
      <c r="R554" s="19">
        <v>2</v>
      </c>
      <c r="S554" s="19">
        <v>1</v>
      </c>
      <c r="T554" s="19">
        <v>1</v>
      </c>
      <c r="U554" s="19">
        <v>0</v>
      </c>
      <c r="V554" s="19">
        <v>0</v>
      </c>
      <c r="W554" s="19">
        <v>1</v>
      </c>
      <c r="X554" s="19">
        <v>1</v>
      </c>
      <c r="Y554" s="19">
        <v>0</v>
      </c>
      <c r="Z554" s="19">
        <v>0</v>
      </c>
      <c r="AA554" s="19">
        <v>0</v>
      </c>
      <c r="AB554" s="19">
        <v>0</v>
      </c>
      <c r="AC554" s="19">
        <v>0</v>
      </c>
      <c r="AD554" s="19">
        <v>0</v>
      </c>
      <c r="AE554" s="19">
        <v>0</v>
      </c>
      <c r="AF554" s="19">
        <v>0</v>
      </c>
      <c r="AG554" s="19">
        <v>3</v>
      </c>
      <c r="AH554" s="19">
        <v>1</v>
      </c>
      <c r="AI554" s="19">
        <v>0</v>
      </c>
      <c r="AJ554" s="19">
        <v>1</v>
      </c>
      <c r="AK554" s="19">
        <v>0</v>
      </c>
      <c r="AL554" s="19">
        <v>1</v>
      </c>
      <c r="AM554" s="19">
        <v>0</v>
      </c>
      <c r="AN554" s="19">
        <v>1</v>
      </c>
      <c r="AO554" s="19">
        <v>1</v>
      </c>
      <c r="AP554" s="19">
        <v>0</v>
      </c>
      <c r="AQ554" s="19">
        <v>3</v>
      </c>
      <c r="AR554" s="19">
        <v>0</v>
      </c>
      <c r="AS554" s="19">
        <v>2</v>
      </c>
      <c r="AT554" s="19">
        <v>1</v>
      </c>
      <c r="AU554" s="19">
        <v>0</v>
      </c>
      <c r="AV554" s="19">
        <v>1</v>
      </c>
      <c r="AW554" s="19">
        <v>1</v>
      </c>
      <c r="AX554" s="19">
        <v>0</v>
      </c>
      <c r="AY554" s="19">
        <v>1</v>
      </c>
      <c r="AZ554" s="19">
        <v>3</v>
      </c>
      <c r="BA554" s="19">
        <v>0</v>
      </c>
      <c r="BB554" s="19">
        <v>1</v>
      </c>
      <c r="BC554" s="19">
        <v>0</v>
      </c>
      <c r="BD554" s="19">
        <v>1</v>
      </c>
      <c r="BE554" s="19">
        <v>0</v>
      </c>
      <c r="BF554" s="19">
        <v>0</v>
      </c>
      <c r="BG554" s="19">
        <v>0</v>
      </c>
      <c r="BH554" s="19">
        <v>1</v>
      </c>
      <c r="BI554" s="19">
        <v>1</v>
      </c>
      <c r="BJ554" s="19">
        <v>0</v>
      </c>
      <c r="BK554" s="19">
        <v>0</v>
      </c>
      <c r="BL554" s="19">
        <v>0</v>
      </c>
      <c r="BM554" s="19">
        <v>0</v>
      </c>
      <c r="BN554" s="19">
        <v>0</v>
      </c>
      <c r="BO554" s="19">
        <v>0</v>
      </c>
      <c r="BP554" s="19">
        <v>0</v>
      </c>
      <c r="BQ554" s="19">
        <v>2</v>
      </c>
      <c r="BR554" s="19">
        <v>0</v>
      </c>
      <c r="BS554" s="19">
        <v>1</v>
      </c>
      <c r="BT554" s="19">
        <v>0</v>
      </c>
      <c r="BU554" s="19">
        <v>0</v>
      </c>
      <c r="BV554" s="19">
        <v>1</v>
      </c>
      <c r="BW554" s="19">
        <v>0</v>
      </c>
      <c r="BX554" s="19">
        <v>0</v>
      </c>
      <c r="BY554" s="19">
        <v>0</v>
      </c>
      <c r="BZ554" s="19">
        <v>6</v>
      </c>
      <c r="CA554" s="19">
        <v>0</v>
      </c>
      <c r="CB554" s="19">
        <v>0</v>
      </c>
      <c r="CC554" s="19">
        <v>3</v>
      </c>
      <c r="CD554" s="19">
        <v>0</v>
      </c>
      <c r="CE554" s="19">
        <v>3</v>
      </c>
      <c r="CF554" s="19">
        <v>2</v>
      </c>
      <c r="CG554" s="19">
        <v>0</v>
      </c>
      <c r="CH554" s="19">
        <v>0</v>
      </c>
      <c r="CI554" s="19">
        <v>0</v>
      </c>
      <c r="CJ554" s="19">
        <v>2</v>
      </c>
      <c r="CK554" s="19">
        <v>5</v>
      </c>
      <c r="CL554" s="19">
        <v>1</v>
      </c>
      <c r="CM554" s="19">
        <v>4</v>
      </c>
      <c r="CN554" s="19">
        <v>0</v>
      </c>
      <c r="CO554" s="19">
        <v>2</v>
      </c>
      <c r="CP554" s="19">
        <v>1</v>
      </c>
      <c r="CQ554" s="19">
        <v>1</v>
      </c>
      <c r="CR554" s="19">
        <v>0</v>
      </c>
      <c r="CS554" s="19">
        <v>12</v>
      </c>
      <c r="CT554" s="19">
        <v>18</v>
      </c>
      <c r="CU554" s="19">
        <v>22</v>
      </c>
      <c r="CV554" s="19">
        <v>0</v>
      </c>
      <c r="CW554" s="19">
        <v>0</v>
      </c>
      <c r="CX554" s="19">
        <v>1</v>
      </c>
      <c r="CY554" s="19">
        <v>6</v>
      </c>
      <c r="CZ554" s="19">
        <v>0</v>
      </c>
      <c r="DA554" s="19">
        <v>1</v>
      </c>
      <c r="DB554" s="19">
        <v>17</v>
      </c>
      <c r="DC554" s="19">
        <v>13</v>
      </c>
      <c r="DD554" s="19">
        <v>8</v>
      </c>
      <c r="DE554" s="19">
        <v>0</v>
      </c>
      <c r="DF554" s="19">
        <v>22</v>
      </c>
      <c r="DG554" s="19">
        <v>0</v>
      </c>
      <c r="DH554" s="19">
        <v>0</v>
      </c>
      <c r="DI554" s="19">
        <v>0</v>
      </c>
      <c r="DJ554" s="19">
        <v>0</v>
      </c>
    </row>
    <row r="555" spans="1:114">
      <c r="A555" s="344" t="s">
        <v>61</v>
      </c>
      <c r="B555" s="344" t="s">
        <v>688</v>
      </c>
      <c r="C555" s="344" t="s">
        <v>689</v>
      </c>
      <c r="D555" s="344" t="s">
        <v>627</v>
      </c>
      <c r="E555" s="19" t="s">
        <v>3597</v>
      </c>
      <c r="F555" s="307">
        <v>0.20200000000000001</v>
      </c>
      <c r="G555" s="307">
        <v>0</v>
      </c>
      <c r="H555" s="307">
        <v>0.41699999999999998</v>
      </c>
      <c r="I555" s="307">
        <v>0</v>
      </c>
      <c r="J555" s="307">
        <v>7.0999999999999994E-2</v>
      </c>
      <c r="K555" s="307">
        <v>1</v>
      </c>
      <c r="L555" s="307">
        <v>9.0999999999999998E-2</v>
      </c>
      <c r="M555" s="307">
        <v>0</v>
      </c>
      <c r="N555" s="307">
        <v>0.25</v>
      </c>
      <c r="O555" s="307">
        <v>0</v>
      </c>
      <c r="P555" s="307">
        <v>0.40699999999999997</v>
      </c>
      <c r="Q555" s="307">
        <v>0</v>
      </c>
      <c r="R555" s="307">
        <v>0</v>
      </c>
      <c r="S555" s="307">
        <v>0</v>
      </c>
      <c r="T555" s="307">
        <v>0</v>
      </c>
      <c r="U555" s="307">
        <v>1</v>
      </c>
      <c r="V555" s="307">
        <v>0</v>
      </c>
      <c r="W555" s="307">
        <v>0.66700000000000004</v>
      </c>
      <c r="X555" s="307">
        <v>0.66700000000000004</v>
      </c>
      <c r="Y555" s="307">
        <v>0</v>
      </c>
      <c r="Z555" s="307">
        <v>1</v>
      </c>
      <c r="AA555" s="307">
        <v>0</v>
      </c>
      <c r="AB555" s="307">
        <v>0</v>
      </c>
      <c r="AC555" s="307">
        <v>0</v>
      </c>
      <c r="AD555" s="307">
        <v>0</v>
      </c>
      <c r="AE555" s="307">
        <v>0</v>
      </c>
      <c r="AF555" s="307">
        <v>0</v>
      </c>
      <c r="AG555" s="307">
        <v>0</v>
      </c>
      <c r="AH555" s="307">
        <v>0</v>
      </c>
      <c r="AI555" s="307">
        <v>0</v>
      </c>
      <c r="AJ555" s="307">
        <v>0</v>
      </c>
      <c r="AK555" s="307">
        <v>0</v>
      </c>
      <c r="AL555" s="307">
        <v>0.5</v>
      </c>
      <c r="AM555" s="307">
        <v>1</v>
      </c>
      <c r="AN555" s="307">
        <v>0.25</v>
      </c>
      <c r="AO555" s="307">
        <v>0</v>
      </c>
      <c r="AP555" s="307">
        <v>0</v>
      </c>
      <c r="AQ555" s="307">
        <v>0</v>
      </c>
      <c r="AR555" s="307">
        <v>0</v>
      </c>
      <c r="AS555" s="307">
        <v>0.222</v>
      </c>
      <c r="AT555" s="307">
        <v>0</v>
      </c>
      <c r="AU555" s="307">
        <v>0</v>
      </c>
      <c r="AV555" s="307">
        <v>0</v>
      </c>
      <c r="AW555" s="307">
        <v>0.75</v>
      </c>
      <c r="AX555" s="307">
        <v>0</v>
      </c>
      <c r="AY555" s="307">
        <v>0</v>
      </c>
      <c r="AZ555" s="307">
        <v>0</v>
      </c>
      <c r="BA555" s="307">
        <v>1</v>
      </c>
      <c r="BB555" s="307">
        <v>0</v>
      </c>
      <c r="BC555" s="307">
        <v>0</v>
      </c>
      <c r="BD555" s="307">
        <v>0</v>
      </c>
      <c r="BE555" s="307">
        <v>0.66700000000000004</v>
      </c>
      <c r="BF555" s="307">
        <v>0.66700000000000004</v>
      </c>
      <c r="BG555" s="307">
        <v>1</v>
      </c>
      <c r="BH555" s="307">
        <v>0.66700000000000004</v>
      </c>
      <c r="BI555" s="307">
        <v>0</v>
      </c>
      <c r="BJ555" s="307">
        <v>0</v>
      </c>
      <c r="BK555" s="307">
        <v>0</v>
      </c>
      <c r="BL555" s="307">
        <v>0</v>
      </c>
      <c r="BM555" s="307">
        <v>0</v>
      </c>
      <c r="BN555" s="307">
        <v>0</v>
      </c>
      <c r="BO555" s="307">
        <v>0</v>
      </c>
      <c r="BP555" s="307">
        <v>0</v>
      </c>
      <c r="BQ555" s="307">
        <v>0</v>
      </c>
      <c r="BR555" s="307">
        <v>0</v>
      </c>
      <c r="BS555" s="307">
        <v>0</v>
      </c>
      <c r="BT555" s="307">
        <v>0</v>
      </c>
      <c r="BU555" s="307">
        <v>0</v>
      </c>
      <c r="BV555" s="307">
        <v>0</v>
      </c>
      <c r="BW555" s="307">
        <v>1</v>
      </c>
      <c r="BX555" s="307">
        <v>0</v>
      </c>
      <c r="BY555" s="307">
        <v>0</v>
      </c>
      <c r="BZ555" s="307">
        <v>0.1</v>
      </c>
      <c r="CA555" s="307">
        <v>0</v>
      </c>
      <c r="CB555" s="307">
        <v>0</v>
      </c>
      <c r="CC555" s="307">
        <v>0</v>
      </c>
      <c r="CD555" s="307">
        <v>1</v>
      </c>
      <c r="CE555" s="307">
        <v>0.33300000000000002</v>
      </c>
      <c r="CF555" s="307">
        <v>0.41699999999999998</v>
      </c>
      <c r="CG555" s="307">
        <v>0</v>
      </c>
      <c r="CH555" s="307">
        <v>0</v>
      </c>
      <c r="CI555" s="307">
        <v>1</v>
      </c>
      <c r="CJ555" s="307">
        <v>0.14299999999999999</v>
      </c>
      <c r="CK555" s="307">
        <v>0.21099999999999999</v>
      </c>
      <c r="CL555" s="307">
        <v>0</v>
      </c>
      <c r="CM555" s="307">
        <v>0.42899999999999999</v>
      </c>
      <c r="CN555" s="307">
        <v>0</v>
      </c>
      <c r="CO555" s="307">
        <v>0</v>
      </c>
      <c r="CP555" s="307">
        <v>0</v>
      </c>
      <c r="CQ555" s="307">
        <v>0</v>
      </c>
      <c r="CR555" s="307">
        <v>1</v>
      </c>
      <c r="CS555" s="307">
        <v>0.13800000000000001</v>
      </c>
      <c r="CT555" s="307">
        <v>0.221</v>
      </c>
      <c r="CU555" s="307">
        <v>0.17199999999999999</v>
      </c>
      <c r="CV555" s="307">
        <v>0</v>
      </c>
      <c r="CW555" s="307">
        <v>0</v>
      </c>
      <c r="CX555" s="307">
        <v>0.5</v>
      </c>
      <c r="CY555" s="307">
        <v>0.25900000000000001</v>
      </c>
      <c r="CZ555" s="307">
        <v>0</v>
      </c>
      <c r="DA555" s="307">
        <v>0.5</v>
      </c>
      <c r="DB555" s="307">
        <v>0.253</v>
      </c>
      <c r="DC555" s="307">
        <v>0.122</v>
      </c>
      <c r="DD555" s="307">
        <v>0.22700000000000001</v>
      </c>
      <c r="DE555" s="307">
        <v>0</v>
      </c>
      <c r="DF555" s="307">
        <v>0.19600000000000001</v>
      </c>
      <c r="DG555" s="307">
        <v>0</v>
      </c>
      <c r="DH555" s="307">
        <v>0</v>
      </c>
      <c r="DI555" s="307">
        <v>0</v>
      </c>
      <c r="DJ555" s="307">
        <v>0</v>
      </c>
    </row>
    <row r="556" spans="1:114">
      <c r="A556" s="344" t="s">
        <v>61</v>
      </c>
      <c r="B556" s="344" t="s">
        <v>688</v>
      </c>
      <c r="C556" s="344" t="s">
        <v>689</v>
      </c>
      <c r="D556" s="344" t="s">
        <v>627</v>
      </c>
      <c r="E556" s="19" t="s">
        <v>3598</v>
      </c>
      <c r="F556" s="19">
        <v>25</v>
      </c>
      <c r="G556" s="19">
        <v>0</v>
      </c>
      <c r="H556" s="19">
        <v>5</v>
      </c>
      <c r="I556" s="19">
        <v>0</v>
      </c>
      <c r="J556" s="19">
        <v>1</v>
      </c>
      <c r="K556" s="19">
        <v>1</v>
      </c>
      <c r="L556" s="19">
        <v>1</v>
      </c>
      <c r="M556" s="19">
        <v>0</v>
      </c>
      <c r="N556" s="19">
        <v>5</v>
      </c>
      <c r="O556" s="19">
        <v>0</v>
      </c>
      <c r="P556" s="19">
        <v>11</v>
      </c>
      <c r="Q556" s="19">
        <v>0</v>
      </c>
      <c r="R556" s="19">
        <v>0</v>
      </c>
      <c r="S556" s="19">
        <v>0</v>
      </c>
      <c r="T556" s="19">
        <v>0</v>
      </c>
      <c r="U556" s="19">
        <v>1</v>
      </c>
      <c r="V556" s="19">
        <v>0</v>
      </c>
      <c r="W556" s="19">
        <v>2</v>
      </c>
      <c r="X556" s="19">
        <v>2</v>
      </c>
      <c r="Y556" s="19">
        <v>0</v>
      </c>
      <c r="Z556" s="19">
        <v>1</v>
      </c>
      <c r="AA556" s="19">
        <v>0</v>
      </c>
      <c r="AB556" s="19">
        <v>0</v>
      </c>
      <c r="AC556" s="19">
        <v>0</v>
      </c>
      <c r="AD556" s="19">
        <v>0</v>
      </c>
      <c r="AE556" s="19">
        <v>0</v>
      </c>
      <c r="AF556" s="19">
        <v>0</v>
      </c>
      <c r="AG556" s="19">
        <v>0</v>
      </c>
      <c r="AH556" s="19">
        <v>0</v>
      </c>
      <c r="AI556" s="19">
        <v>0</v>
      </c>
      <c r="AJ556" s="19">
        <v>0</v>
      </c>
      <c r="AK556" s="19">
        <v>0</v>
      </c>
      <c r="AL556" s="19">
        <v>1</v>
      </c>
      <c r="AM556" s="19">
        <v>1</v>
      </c>
      <c r="AN556" s="19">
        <v>1</v>
      </c>
      <c r="AO556" s="19">
        <v>0</v>
      </c>
      <c r="AP556" s="19">
        <v>0</v>
      </c>
      <c r="AQ556" s="19">
        <v>0</v>
      </c>
      <c r="AR556" s="19">
        <v>0</v>
      </c>
      <c r="AS556" s="19">
        <v>2</v>
      </c>
      <c r="AT556" s="19">
        <v>0</v>
      </c>
      <c r="AU556" s="19">
        <v>0</v>
      </c>
      <c r="AV556" s="19">
        <v>0</v>
      </c>
      <c r="AW556" s="19">
        <v>3</v>
      </c>
      <c r="AX556" s="19">
        <v>0</v>
      </c>
      <c r="AY556" s="19">
        <v>0</v>
      </c>
      <c r="AZ556" s="19">
        <v>0</v>
      </c>
      <c r="BA556" s="19">
        <v>2</v>
      </c>
      <c r="BB556" s="19">
        <v>0</v>
      </c>
      <c r="BC556" s="19">
        <v>0</v>
      </c>
      <c r="BD556" s="19">
        <v>0</v>
      </c>
      <c r="BE556" s="19">
        <v>2</v>
      </c>
      <c r="BF556" s="19">
        <v>2</v>
      </c>
      <c r="BG556" s="19">
        <v>3</v>
      </c>
      <c r="BH556" s="19">
        <v>2</v>
      </c>
      <c r="BI556" s="19">
        <v>0</v>
      </c>
      <c r="BJ556" s="19">
        <v>0</v>
      </c>
      <c r="BK556" s="19">
        <v>0</v>
      </c>
      <c r="BL556" s="19">
        <v>0</v>
      </c>
      <c r="BM556" s="19">
        <v>0</v>
      </c>
      <c r="BN556" s="19">
        <v>0</v>
      </c>
      <c r="BO556" s="19">
        <v>0</v>
      </c>
      <c r="BP556" s="19">
        <v>0</v>
      </c>
      <c r="BQ556" s="19">
        <v>0</v>
      </c>
      <c r="BR556" s="19">
        <v>0</v>
      </c>
      <c r="BS556" s="19">
        <v>0</v>
      </c>
      <c r="BT556" s="19">
        <v>0</v>
      </c>
      <c r="BU556" s="19">
        <v>0</v>
      </c>
      <c r="BV556" s="19">
        <v>0</v>
      </c>
      <c r="BW556" s="19">
        <v>1</v>
      </c>
      <c r="BX556" s="19">
        <v>0</v>
      </c>
      <c r="BY556" s="19">
        <v>0</v>
      </c>
      <c r="BZ556" s="19">
        <v>1</v>
      </c>
      <c r="CA556" s="19">
        <v>0</v>
      </c>
      <c r="CB556" s="19">
        <v>0</v>
      </c>
      <c r="CC556" s="19">
        <v>0</v>
      </c>
      <c r="CD556" s="19">
        <v>1</v>
      </c>
      <c r="CE556" s="19">
        <v>2</v>
      </c>
      <c r="CF556" s="19">
        <v>5</v>
      </c>
      <c r="CG556" s="19">
        <v>0</v>
      </c>
      <c r="CH556" s="19">
        <v>0</v>
      </c>
      <c r="CI556" s="19">
        <v>1</v>
      </c>
      <c r="CJ556" s="19">
        <v>1</v>
      </c>
      <c r="CK556" s="19">
        <v>4</v>
      </c>
      <c r="CL556" s="19">
        <v>0</v>
      </c>
      <c r="CM556" s="19">
        <v>9</v>
      </c>
      <c r="CN556" s="19">
        <v>0</v>
      </c>
      <c r="CO556" s="19">
        <v>0</v>
      </c>
      <c r="CP556" s="19">
        <v>0</v>
      </c>
      <c r="CQ556" s="19">
        <v>0</v>
      </c>
      <c r="CR556" s="19">
        <v>1</v>
      </c>
      <c r="CS556" s="19">
        <v>4</v>
      </c>
      <c r="CT556" s="19">
        <v>21</v>
      </c>
      <c r="CU556" s="19">
        <v>16</v>
      </c>
      <c r="CV556" s="19">
        <v>0</v>
      </c>
      <c r="CW556" s="19">
        <v>0</v>
      </c>
      <c r="CX556" s="19">
        <v>1</v>
      </c>
      <c r="CY556" s="19">
        <v>7</v>
      </c>
      <c r="CZ556" s="19">
        <v>0</v>
      </c>
      <c r="DA556" s="19">
        <v>1</v>
      </c>
      <c r="DB556" s="19">
        <v>19</v>
      </c>
      <c r="DC556" s="19">
        <v>6</v>
      </c>
      <c r="DD556" s="19">
        <v>5</v>
      </c>
      <c r="DE556" s="19">
        <v>0</v>
      </c>
      <c r="DF556" s="19">
        <v>20</v>
      </c>
      <c r="DG556" s="19">
        <v>0</v>
      </c>
      <c r="DH556" s="19">
        <v>0</v>
      </c>
      <c r="DI556" s="19">
        <v>0</v>
      </c>
      <c r="DJ556" s="19">
        <v>0</v>
      </c>
    </row>
    <row r="557" spans="1:114">
      <c r="A557" s="344" t="s">
        <v>61</v>
      </c>
      <c r="B557" s="344" t="s">
        <v>688</v>
      </c>
      <c r="C557" s="344" t="s">
        <v>689</v>
      </c>
      <c r="D557" s="19" t="s">
        <v>488</v>
      </c>
      <c r="E557" s="19"/>
      <c r="F557" s="19">
        <v>124</v>
      </c>
      <c r="G557" s="19">
        <v>3</v>
      </c>
      <c r="H557" s="19">
        <v>12</v>
      </c>
      <c r="I557" s="19">
        <v>13</v>
      </c>
      <c r="J557" s="19">
        <v>14</v>
      </c>
      <c r="K557" s="19">
        <v>1</v>
      </c>
      <c r="L557" s="19">
        <v>11</v>
      </c>
      <c r="M557" s="19">
        <v>4</v>
      </c>
      <c r="N557" s="19">
        <v>20</v>
      </c>
      <c r="O557" s="19">
        <v>1</v>
      </c>
      <c r="P557" s="19">
        <v>27</v>
      </c>
      <c r="Q557" s="19">
        <v>9</v>
      </c>
      <c r="R557" s="19">
        <v>5</v>
      </c>
      <c r="S557" s="19">
        <v>2</v>
      </c>
      <c r="T557" s="19">
        <v>1</v>
      </c>
      <c r="U557" s="19">
        <v>1</v>
      </c>
      <c r="V557" s="19">
        <v>3</v>
      </c>
      <c r="W557" s="19">
        <v>3</v>
      </c>
      <c r="X557" s="19">
        <v>3</v>
      </c>
      <c r="Y557" s="19">
        <v>5</v>
      </c>
      <c r="Z557" s="19">
        <v>1</v>
      </c>
      <c r="AA557" s="19">
        <v>3</v>
      </c>
      <c r="AB557" s="19">
        <v>3</v>
      </c>
      <c r="AC557" s="19">
        <v>3</v>
      </c>
      <c r="AD557" s="19">
        <v>1</v>
      </c>
      <c r="AE557" s="19">
        <v>3</v>
      </c>
      <c r="AF557" s="19">
        <v>3</v>
      </c>
      <c r="AG557" s="19">
        <v>3</v>
      </c>
      <c r="AH557" s="19">
        <v>1</v>
      </c>
      <c r="AI557" s="19">
        <v>1</v>
      </c>
      <c r="AJ557" s="19">
        <v>1</v>
      </c>
      <c r="AK557" s="19">
        <v>3</v>
      </c>
      <c r="AL557" s="19">
        <v>2</v>
      </c>
      <c r="AM557" s="19">
        <v>1</v>
      </c>
      <c r="AN557" s="19">
        <v>4</v>
      </c>
      <c r="AO557" s="19">
        <v>3</v>
      </c>
      <c r="AP557" s="19">
        <v>4</v>
      </c>
      <c r="AQ557" s="19">
        <v>3</v>
      </c>
      <c r="AR557" s="19">
        <v>1</v>
      </c>
      <c r="AS557" s="19">
        <v>9</v>
      </c>
      <c r="AT557" s="19">
        <v>1</v>
      </c>
      <c r="AU557" s="19">
        <v>2</v>
      </c>
      <c r="AV557" s="19">
        <v>1</v>
      </c>
      <c r="AW557" s="19">
        <v>4</v>
      </c>
      <c r="AX557" s="19">
        <v>3</v>
      </c>
      <c r="AY557" s="19">
        <v>1</v>
      </c>
      <c r="AZ557" s="19">
        <v>3</v>
      </c>
      <c r="BA557" s="19">
        <v>2</v>
      </c>
      <c r="BB557" s="19">
        <v>3</v>
      </c>
      <c r="BC557" s="19">
        <v>3</v>
      </c>
      <c r="BD557" s="19">
        <v>3</v>
      </c>
      <c r="BE557" s="19">
        <v>3</v>
      </c>
      <c r="BF557" s="19">
        <v>3</v>
      </c>
      <c r="BG557" s="19">
        <v>3</v>
      </c>
      <c r="BH557" s="19">
        <v>3</v>
      </c>
      <c r="BI557" s="19">
        <v>1</v>
      </c>
      <c r="BJ557" s="19">
        <v>0</v>
      </c>
      <c r="BK557" s="19">
        <v>0</v>
      </c>
      <c r="BL557" s="19">
        <v>0</v>
      </c>
      <c r="BM557" s="19">
        <v>3</v>
      </c>
      <c r="BN557" s="19">
        <v>3</v>
      </c>
      <c r="BO557" s="19">
        <v>3</v>
      </c>
      <c r="BP557" s="19">
        <v>0</v>
      </c>
      <c r="BQ557" s="19">
        <v>2</v>
      </c>
      <c r="BR557" s="19">
        <v>3</v>
      </c>
      <c r="BS557" s="19">
        <v>1</v>
      </c>
      <c r="BT557" s="19">
        <v>1</v>
      </c>
      <c r="BU557" s="19">
        <v>0</v>
      </c>
      <c r="BV557" s="19">
        <v>1</v>
      </c>
      <c r="BW557" s="19">
        <v>1</v>
      </c>
      <c r="BX557" s="19">
        <v>3</v>
      </c>
      <c r="BY557" s="19">
        <v>1</v>
      </c>
      <c r="BZ557" s="19">
        <v>10</v>
      </c>
      <c r="CA557" s="19">
        <v>0</v>
      </c>
      <c r="CB557" s="19">
        <v>4</v>
      </c>
      <c r="CC557" s="19">
        <v>4</v>
      </c>
      <c r="CD557" s="19">
        <v>1</v>
      </c>
      <c r="CE557" s="19">
        <v>6</v>
      </c>
      <c r="CF557" s="19">
        <v>12</v>
      </c>
      <c r="CG557" s="19">
        <v>12</v>
      </c>
      <c r="CH557" s="19">
        <v>4</v>
      </c>
      <c r="CI557" s="19">
        <v>1</v>
      </c>
      <c r="CJ557" s="19">
        <v>7</v>
      </c>
      <c r="CK557" s="19">
        <v>19</v>
      </c>
      <c r="CL557" s="19">
        <v>1</v>
      </c>
      <c r="CM557" s="19">
        <v>21</v>
      </c>
      <c r="CN557" s="19">
        <v>9</v>
      </c>
      <c r="CO557" s="19">
        <v>5</v>
      </c>
      <c r="CP557" s="19">
        <v>2</v>
      </c>
      <c r="CQ557" s="19">
        <v>1</v>
      </c>
      <c r="CR557" s="19">
        <v>1</v>
      </c>
      <c r="CS557" s="19">
        <v>29</v>
      </c>
      <c r="CT557" s="19">
        <v>95</v>
      </c>
      <c r="CU557" s="19">
        <v>93</v>
      </c>
      <c r="CV557" s="19">
        <v>0</v>
      </c>
      <c r="CW557" s="19">
        <v>0</v>
      </c>
      <c r="CX557" s="19">
        <v>2</v>
      </c>
      <c r="CY557" s="19">
        <v>27</v>
      </c>
      <c r="CZ557" s="19">
        <v>0</v>
      </c>
      <c r="DA557" s="19">
        <v>2</v>
      </c>
      <c r="DB557" s="19">
        <v>75</v>
      </c>
      <c r="DC557" s="19">
        <v>49</v>
      </c>
      <c r="DD557" s="19">
        <v>22</v>
      </c>
      <c r="DE557" s="19">
        <v>0</v>
      </c>
      <c r="DF557" s="19">
        <v>102</v>
      </c>
      <c r="DG557" s="19">
        <v>0</v>
      </c>
      <c r="DH557" s="19">
        <v>0</v>
      </c>
      <c r="DI557" s="19">
        <v>0</v>
      </c>
      <c r="DJ557" s="19">
        <v>0</v>
      </c>
    </row>
    <row r="558" spans="1:114">
      <c r="A558" s="344" t="s">
        <v>690</v>
      </c>
      <c r="B558" s="344" t="s">
        <v>691</v>
      </c>
      <c r="C558" s="344" t="s">
        <v>692</v>
      </c>
      <c r="D558" s="344" t="s">
        <v>512</v>
      </c>
      <c r="E558" s="19" t="s">
        <v>3597</v>
      </c>
      <c r="F558" s="307">
        <v>1</v>
      </c>
      <c r="G558" s="307">
        <v>1</v>
      </c>
      <c r="H558" s="307">
        <v>1</v>
      </c>
      <c r="I558" s="307">
        <v>1</v>
      </c>
      <c r="J558" s="307">
        <v>1</v>
      </c>
      <c r="K558" s="307">
        <v>0</v>
      </c>
      <c r="L558" s="307">
        <v>1</v>
      </c>
      <c r="M558" s="307">
        <v>1</v>
      </c>
      <c r="N558" s="307">
        <v>1</v>
      </c>
      <c r="O558" s="307">
        <v>0</v>
      </c>
      <c r="P558" s="307">
        <v>1</v>
      </c>
      <c r="Q558" s="307">
        <v>1</v>
      </c>
      <c r="R558" s="307">
        <v>1</v>
      </c>
      <c r="S558" s="307">
        <v>1</v>
      </c>
      <c r="T558" s="307">
        <v>0</v>
      </c>
      <c r="U558" s="307">
        <v>1</v>
      </c>
      <c r="V558" s="307">
        <v>1</v>
      </c>
      <c r="W558" s="307">
        <v>1</v>
      </c>
      <c r="X558" s="307">
        <v>1</v>
      </c>
      <c r="Y558" s="307">
        <v>1</v>
      </c>
      <c r="Z558" s="307">
        <v>0</v>
      </c>
      <c r="AA558" s="307">
        <v>1</v>
      </c>
      <c r="AB558" s="307">
        <v>1</v>
      </c>
      <c r="AC558" s="307">
        <v>1</v>
      </c>
      <c r="AD558" s="307">
        <v>0</v>
      </c>
      <c r="AE558" s="307">
        <v>1</v>
      </c>
      <c r="AF558" s="307">
        <v>1</v>
      </c>
      <c r="AG558" s="307">
        <v>1</v>
      </c>
      <c r="AH558" s="307">
        <v>0</v>
      </c>
      <c r="AI558" s="307">
        <v>0</v>
      </c>
      <c r="AJ558" s="307">
        <v>0</v>
      </c>
      <c r="AK558" s="307">
        <v>1</v>
      </c>
      <c r="AL558" s="307">
        <v>0</v>
      </c>
      <c r="AM558" s="307">
        <v>0</v>
      </c>
      <c r="AN558" s="307">
        <v>1</v>
      </c>
      <c r="AO558" s="307">
        <v>1</v>
      </c>
      <c r="AP558" s="307">
        <v>1</v>
      </c>
      <c r="AQ558" s="307">
        <v>1</v>
      </c>
      <c r="AR558" s="307">
        <v>0</v>
      </c>
      <c r="AS558" s="307">
        <v>0</v>
      </c>
      <c r="AT558" s="307">
        <v>1</v>
      </c>
      <c r="AU558" s="307">
        <v>1</v>
      </c>
      <c r="AV558" s="307">
        <v>0</v>
      </c>
      <c r="AW558" s="307">
        <v>1</v>
      </c>
      <c r="AX558" s="307">
        <v>1</v>
      </c>
      <c r="AY558" s="307">
        <v>0</v>
      </c>
      <c r="AZ558" s="307">
        <v>1</v>
      </c>
      <c r="BA558" s="307">
        <v>1</v>
      </c>
      <c r="BB558" s="307">
        <v>1</v>
      </c>
      <c r="BC558" s="307">
        <v>1</v>
      </c>
      <c r="BD558" s="307">
        <v>1</v>
      </c>
      <c r="BE558" s="307">
        <v>1</v>
      </c>
      <c r="BF558" s="307">
        <v>1</v>
      </c>
      <c r="BG558" s="307">
        <v>1</v>
      </c>
      <c r="BH558" s="307">
        <v>1</v>
      </c>
      <c r="BI558" s="307">
        <v>1</v>
      </c>
      <c r="BJ558" s="307">
        <v>1</v>
      </c>
      <c r="BK558" s="307">
        <v>1</v>
      </c>
      <c r="BL558" s="307">
        <v>1</v>
      </c>
      <c r="BM558" s="307">
        <v>1</v>
      </c>
      <c r="BN558" s="307">
        <v>1</v>
      </c>
      <c r="BO558" s="307">
        <v>1</v>
      </c>
      <c r="BP558" s="307">
        <v>0</v>
      </c>
      <c r="BQ558" s="307">
        <v>1</v>
      </c>
      <c r="BR558" s="307">
        <v>1</v>
      </c>
      <c r="BS558" s="307">
        <v>0</v>
      </c>
      <c r="BT558" s="307">
        <v>0</v>
      </c>
      <c r="BU558" s="307">
        <v>1</v>
      </c>
      <c r="BV558" s="307">
        <v>0</v>
      </c>
      <c r="BW558" s="307">
        <v>1</v>
      </c>
      <c r="BX558" s="307">
        <v>1</v>
      </c>
      <c r="BY558" s="307">
        <v>1</v>
      </c>
      <c r="BZ558" s="307">
        <v>1</v>
      </c>
      <c r="CA558" s="307">
        <v>0</v>
      </c>
      <c r="CB558" s="307">
        <v>1</v>
      </c>
      <c r="CC558" s="307">
        <v>1</v>
      </c>
      <c r="CD558" s="307">
        <v>0</v>
      </c>
      <c r="CE558" s="307">
        <v>1</v>
      </c>
      <c r="CF558" s="307">
        <v>1</v>
      </c>
      <c r="CG558" s="307">
        <v>1</v>
      </c>
      <c r="CH558" s="307">
        <v>1</v>
      </c>
      <c r="CI558" s="307">
        <v>0</v>
      </c>
      <c r="CJ558" s="307">
        <v>1</v>
      </c>
      <c r="CK558" s="307">
        <v>1</v>
      </c>
      <c r="CL558" s="307">
        <v>0</v>
      </c>
      <c r="CM558" s="307">
        <v>1</v>
      </c>
      <c r="CN558" s="307">
        <v>1</v>
      </c>
      <c r="CO558" s="307">
        <v>1</v>
      </c>
      <c r="CP558" s="307">
        <v>1</v>
      </c>
      <c r="CQ558" s="307">
        <v>0</v>
      </c>
      <c r="CR558" s="307">
        <v>1</v>
      </c>
      <c r="CS558" s="307">
        <v>1</v>
      </c>
      <c r="CT558" s="307">
        <v>1</v>
      </c>
      <c r="CU558" s="307">
        <v>1</v>
      </c>
      <c r="CV558" s="307">
        <v>0</v>
      </c>
      <c r="CW558" s="307">
        <v>0</v>
      </c>
      <c r="CX558" s="307">
        <v>0</v>
      </c>
      <c r="CY558" s="307">
        <v>1</v>
      </c>
      <c r="CZ558" s="307">
        <v>0</v>
      </c>
      <c r="DA558" s="307">
        <v>1</v>
      </c>
      <c r="DB558" s="307">
        <v>1</v>
      </c>
      <c r="DC558" s="307">
        <v>1</v>
      </c>
      <c r="DD558" s="307">
        <v>1</v>
      </c>
      <c r="DE558" s="307">
        <v>0</v>
      </c>
      <c r="DF558" s="307">
        <v>1</v>
      </c>
      <c r="DG558" s="307">
        <v>0</v>
      </c>
      <c r="DH558" s="307">
        <v>0</v>
      </c>
      <c r="DI558" s="307">
        <v>0</v>
      </c>
      <c r="DJ558" s="307">
        <v>0</v>
      </c>
    </row>
    <row r="559" spans="1:114">
      <c r="A559" s="344" t="s">
        <v>690</v>
      </c>
      <c r="B559" s="344" t="s">
        <v>691</v>
      </c>
      <c r="C559" s="344" t="s">
        <v>692</v>
      </c>
      <c r="D559" s="344" t="s">
        <v>512</v>
      </c>
      <c r="E559" s="19" t="s">
        <v>3598</v>
      </c>
      <c r="F559" s="19">
        <v>119</v>
      </c>
      <c r="G559" s="19">
        <v>2</v>
      </c>
      <c r="H559" s="19">
        <v>11</v>
      </c>
      <c r="I559" s="19">
        <v>12</v>
      </c>
      <c r="J559" s="19">
        <v>7</v>
      </c>
      <c r="K559" s="19">
        <v>0</v>
      </c>
      <c r="L559" s="19">
        <v>10</v>
      </c>
      <c r="M559" s="19">
        <v>1</v>
      </c>
      <c r="N559" s="19">
        <v>13</v>
      </c>
      <c r="O559" s="19">
        <v>0</v>
      </c>
      <c r="P559" s="19">
        <v>42</v>
      </c>
      <c r="Q559" s="19">
        <v>9</v>
      </c>
      <c r="R559" s="19">
        <v>6</v>
      </c>
      <c r="S559" s="19">
        <v>3</v>
      </c>
      <c r="T559" s="19">
        <v>0</v>
      </c>
      <c r="U559" s="19">
        <v>3</v>
      </c>
      <c r="V559" s="19">
        <v>2</v>
      </c>
      <c r="W559" s="19">
        <v>3</v>
      </c>
      <c r="X559" s="19">
        <v>3</v>
      </c>
      <c r="Y559" s="19">
        <v>5</v>
      </c>
      <c r="Z559" s="19">
        <v>0</v>
      </c>
      <c r="AA559" s="19">
        <v>3</v>
      </c>
      <c r="AB559" s="19">
        <v>3</v>
      </c>
      <c r="AC559" s="19">
        <v>3</v>
      </c>
      <c r="AD559" s="19">
        <v>0</v>
      </c>
      <c r="AE559" s="19">
        <v>3</v>
      </c>
      <c r="AF559" s="19">
        <v>3</v>
      </c>
      <c r="AG559" s="19">
        <v>2</v>
      </c>
      <c r="AH559" s="19">
        <v>0</v>
      </c>
      <c r="AI559" s="19">
        <v>0</v>
      </c>
      <c r="AJ559" s="19">
        <v>0</v>
      </c>
      <c r="AK559" s="19">
        <v>2</v>
      </c>
      <c r="AL559" s="19">
        <v>0</v>
      </c>
      <c r="AM559" s="19">
        <v>0</v>
      </c>
      <c r="AN559" s="19">
        <v>3</v>
      </c>
      <c r="AO559" s="19">
        <v>3</v>
      </c>
      <c r="AP559" s="19">
        <v>4</v>
      </c>
      <c r="AQ559" s="19">
        <v>1</v>
      </c>
      <c r="AR559" s="19">
        <v>0</v>
      </c>
      <c r="AS559" s="19">
        <v>0</v>
      </c>
      <c r="AT559" s="19">
        <v>1</v>
      </c>
      <c r="AU559" s="19">
        <v>2</v>
      </c>
      <c r="AV559" s="19">
        <v>0</v>
      </c>
      <c r="AW559" s="19">
        <v>7</v>
      </c>
      <c r="AX559" s="19">
        <v>3</v>
      </c>
      <c r="AY559" s="19">
        <v>0</v>
      </c>
      <c r="AZ559" s="19">
        <v>4</v>
      </c>
      <c r="BA559" s="19">
        <v>5</v>
      </c>
      <c r="BB559" s="19">
        <v>3</v>
      </c>
      <c r="BC559" s="19">
        <v>3</v>
      </c>
      <c r="BD559" s="19">
        <v>3</v>
      </c>
      <c r="BE559" s="19">
        <v>3</v>
      </c>
      <c r="BF559" s="19">
        <v>3</v>
      </c>
      <c r="BG559" s="19">
        <v>3</v>
      </c>
      <c r="BH559" s="19">
        <v>3</v>
      </c>
      <c r="BI559" s="19">
        <v>3</v>
      </c>
      <c r="BJ559" s="19">
        <v>3</v>
      </c>
      <c r="BK559" s="19">
        <v>3</v>
      </c>
      <c r="BL559" s="19">
        <v>3</v>
      </c>
      <c r="BM559" s="19">
        <v>3</v>
      </c>
      <c r="BN559" s="19">
        <v>3</v>
      </c>
      <c r="BO559" s="19">
        <v>3</v>
      </c>
      <c r="BP559" s="19">
        <v>0</v>
      </c>
      <c r="BQ559" s="19">
        <v>3</v>
      </c>
      <c r="BR559" s="19">
        <v>3</v>
      </c>
      <c r="BS559" s="19">
        <v>0</v>
      </c>
      <c r="BT559" s="19">
        <v>0</v>
      </c>
      <c r="BU559" s="19">
        <v>3</v>
      </c>
      <c r="BV559" s="19">
        <v>0</v>
      </c>
      <c r="BW559" s="19">
        <v>3</v>
      </c>
      <c r="BX559" s="19">
        <v>2</v>
      </c>
      <c r="BY559" s="19">
        <v>1</v>
      </c>
      <c r="BZ559" s="19">
        <v>4</v>
      </c>
      <c r="CA559" s="19">
        <v>0</v>
      </c>
      <c r="CB559" s="19">
        <v>4</v>
      </c>
      <c r="CC559" s="19">
        <v>1</v>
      </c>
      <c r="CD559" s="19">
        <v>0</v>
      </c>
      <c r="CE559" s="19">
        <v>7</v>
      </c>
      <c r="CF559" s="19">
        <v>11</v>
      </c>
      <c r="CG559" s="19">
        <v>11</v>
      </c>
      <c r="CH559" s="19">
        <v>3</v>
      </c>
      <c r="CI559" s="19">
        <v>0</v>
      </c>
      <c r="CJ559" s="19">
        <v>6</v>
      </c>
      <c r="CK559" s="19">
        <v>13</v>
      </c>
      <c r="CL559" s="19">
        <v>0</v>
      </c>
      <c r="CM559" s="19">
        <v>35</v>
      </c>
      <c r="CN559" s="19">
        <v>9</v>
      </c>
      <c r="CO559" s="19">
        <v>6</v>
      </c>
      <c r="CP559" s="19">
        <v>3</v>
      </c>
      <c r="CQ559" s="19">
        <v>0</v>
      </c>
      <c r="CR559" s="19">
        <v>3</v>
      </c>
      <c r="CS559" s="19">
        <v>19</v>
      </c>
      <c r="CT559" s="19">
        <v>100</v>
      </c>
      <c r="CU559" s="19">
        <v>88</v>
      </c>
      <c r="CV559" s="19">
        <v>0</v>
      </c>
      <c r="CW559" s="19">
        <v>0</v>
      </c>
      <c r="CX559" s="19">
        <v>0</v>
      </c>
      <c r="CY559" s="19">
        <v>27</v>
      </c>
      <c r="CZ559" s="19">
        <v>0</v>
      </c>
      <c r="DA559" s="19">
        <v>4</v>
      </c>
      <c r="DB559" s="19">
        <v>83</v>
      </c>
      <c r="DC559" s="19">
        <v>36</v>
      </c>
      <c r="DD559" s="19">
        <v>15</v>
      </c>
      <c r="DE559" s="19">
        <v>0</v>
      </c>
      <c r="DF559" s="19">
        <v>104</v>
      </c>
      <c r="DG559" s="19">
        <v>0</v>
      </c>
      <c r="DH559" s="19">
        <v>0</v>
      </c>
      <c r="DI559" s="19">
        <v>0</v>
      </c>
      <c r="DJ559" s="19">
        <v>0</v>
      </c>
    </row>
    <row r="560" spans="1:114">
      <c r="A560" s="344" t="s">
        <v>690</v>
      </c>
      <c r="B560" s="344" t="s">
        <v>691</v>
      </c>
      <c r="C560" s="344" t="s">
        <v>692</v>
      </c>
      <c r="D560" s="19" t="s">
        <v>488</v>
      </c>
      <c r="E560" s="19"/>
      <c r="F560" s="19">
        <v>119</v>
      </c>
      <c r="G560" s="19">
        <v>2</v>
      </c>
      <c r="H560" s="19">
        <v>11</v>
      </c>
      <c r="I560" s="19">
        <v>12</v>
      </c>
      <c r="J560" s="19">
        <v>7</v>
      </c>
      <c r="K560" s="19">
        <v>0</v>
      </c>
      <c r="L560" s="19">
        <v>10</v>
      </c>
      <c r="M560" s="19">
        <v>1</v>
      </c>
      <c r="N560" s="19">
        <v>13</v>
      </c>
      <c r="O560" s="19">
        <v>0</v>
      </c>
      <c r="P560" s="19">
        <v>42</v>
      </c>
      <c r="Q560" s="19">
        <v>9</v>
      </c>
      <c r="R560" s="19">
        <v>6</v>
      </c>
      <c r="S560" s="19">
        <v>3</v>
      </c>
      <c r="T560" s="19">
        <v>0</v>
      </c>
      <c r="U560" s="19">
        <v>3</v>
      </c>
      <c r="V560" s="19">
        <v>2</v>
      </c>
      <c r="W560" s="19">
        <v>3</v>
      </c>
      <c r="X560" s="19">
        <v>3</v>
      </c>
      <c r="Y560" s="19">
        <v>5</v>
      </c>
      <c r="Z560" s="19">
        <v>0</v>
      </c>
      <c r="AA560" s="19">
        <v>3</v>
      </c>
      <c r="AB560" s="19">
        <v>3</v>
      </c>
      <c r="AC560" s="19">
        <v>3</v>
      </c>
      <c r="AD560" s="19">
        <v>0</v>
      </c>
      <c r="AE560" s="19">
        <v>3</v>
      </c>
      <c r="AF560" s="19">
        <v>3</v>
      </c>
      <c r="AG560" s="19">
        <v>2</v>
      </c>
      <c r="AH560" s="19">
        <v>0</v>
      </c>
      <c r="AI560" s="19">
        <v>0</v>
      </c>
      <c r="AJ560" s="19">
        <v>0</v>
      </c>
      <c r="AK560" s="19">
        <v>2</v>
      </c>
      <c r="AL560" s="19">
        <v>0</v>
      </c>
      <c r="AM560" s="19">
        <v>0</v>
      </c>
      <c r="AN560" s="19">
        <v>3</v>
      </c>
      <c r="AO560" s="19">
        <v>3</v>
      </c>
      <c r="AP560" s="19">
        <v>4</v>
      </c>
      <c r="AQ560" s="19">
        <v>1</v>
      </c>
      <c r="AR560" s="19">
        <v>0</v>
      </c>
      <c r="AS560" s="19">
        <v>0</v>
      </c>
      <c r="AT560" s="19">
        <v>1</v>
      </c>
      <c r="AU560" s="19">
        <v>2</v>
      </c>
      <c r="AV560" s="19">
        <v>0</v>
      </c>
      <c r="AW560" s="19">
        <v>7</v>
      </c>
      <c r="AX560" s="19">
        <v>3</v>
      </c>
      <c r="AY560" s="19">
        <v>0</v>
      </c>
      <c r="AZ560" s="19">
        <v>4</v>
      </c>
      <c r="BA560" s="19">
        <v>5</v>
      </c>
      <c r="BB560" s="19">
        <v>3</v>
      </c>
      <c r="BC560" s="19">
        <v>3</v>
      </c>
      <c r="BD560" s="19">
        <v>3</v>
      </c>
      <c r="BE560" s="19">
        <v>3</v>
      </c>
      <c r="BF560" s="19">
        <v>3</v>
      </c>
      <c r="BG560" s="19">
        <v>3</v>
      </c>
      <c r="BH560" s="19">
        <v>3</v>
      </c>
      <c r="BI560" s="19">
        <v>3</v>
      </c>
      <c r="BJ560" s="19">
        <v>3</v>
      </c>
      <c r="BK560" s="19">
        <v>3</v>
      </c>
      <c r="BL560" s="19">
        <v>3</v>
      </c>
      <c r="BM560" s="19">
        <v>3</v>
      </c>
      <c r="BN560" s="19">
        <v>3</v>
      </c>
      <c r="BO560" s="19">
        <v>3</v>
      </c>
      <c r="BP560" s="19">
        <v>0</v>
      </c>
      <c r="BQ560" s="19">
        <v>3</v>
      </c>
      <c r="BR560" s="19">
        <v>3</v>
      </c>
      <c r="BS560" s="19">
        <v>0</v>
      </c>
      <c r="BT560" s="19">
        <v>0</v>
      </c>
      <c r="BU560" s="19">
        <v>3</v>
      </c>
      <c r="BV560" s="19">
        <v>0</v>
      </c>
      <c r="BW560" s="19">
        <v>3</v>
      </c>
      <c r="BX560" s="19">
        <v>2</v>
      </c>
      <c r="BY560" s="19">
        <v>1</v>
      </c>
      <c r="BZ560" s="19">
        <v>4</v>
      </c>
      <c r="CA560" s="19">
        <v>0</v>
      </c>
      <c r="CB560" s="19">
        <v>4</v>
      </c>
      <c r="CC560" s="19">
        <v>1</v>
      </c>
      <c r="CD560" s="19">
        <v>0</v>
      </c>
      <c r="CE560" s="19">
        <v>7</v>
      </c>
      <c r="CF560" s="19">
        <v>11</v>
      </c>
      <c r="CG560" s="19">
        <v>11</v>
      </c>
      <c r="CH560" s="19">
        <v>3</v>
      </c>
      <c r="CI560" s="19">
        <v>0</v>
      </c>
      <c r="CJ560" s="19">
        <v>6</v>
      </c>
      <c r="CK560" s="19">
        <v>13</v>
      </c>
      <c r="CL560" s="19">
        <v>0</v>
      </c>
      <c r="CM560" s="19">
        <v>35</v>
      </c>
      <c r="CN560" s="19">
        <v>9</v>
      </c>
      <c r="CO560" s="19">
        <v>6</v>
      </c>
      <c r="CP560" s="19">
        <v>3</v>
      </c>
      <c r="CQ560" s="19">
        <v>0</v>
      </c>
      <c r="CR560" s="19">
        <v>3</v>
      </c>
      <c r="CS560" s="19">
        <v>19</v>
      </c>
      <c r="CT560" s="19">
        <v>100</v>
      </c>
      <c r="CU560" s="19">
        <v>88</v>
      </c>
      <c r="CV560" s="19">
        <v>0</v>
      </c>
      <c r="CW560" s="19">
        <v>0</v>
      </c>
      <c r="CX560" s="19">
        <v>0</v>
      </c>
      <c r="CY560" s="19">
        <v>27</v>
      </c>
      <c r="CZ560" s="19">
        <v>0</v>
      </c>
      <c r="DA560" s="19">
        <v>4</v>
      </c>
      <c r="DB560" s="19">
        <v>83</v>
      </c>
      <c r="DC560" s="19">
        <v>36</v>
      </c>
      <c r="DD560" s="19">
        <v>15</v>
      </c>
      <c r="DE560" s="19">
        <v>0</v>
      </c>
      <c r="DF560" s="19">
        <v>104</v>
      </c>
      <c r="DG560" s="19">
        <v>0</v>
      </c>
      <c r="DH560" s="19">
        <v>0</v>
      </c>
      <c r="DI560" s="19">
        <v>0</v>
      </c>
      <c r="DJ560" s="19">
        <v>0</v>
      </c>
    </row>
    <row r="561" spans="1:114">
      <c r="A561" s="344" t="s">
        <v>690</v>
      </c>
      <c r="B561" s="344" t="s">
        <v>695</v>
      </c>
      <c r="C561" s="344" t="s">
        <v>696</v>
      </c>
      <c r="D561" s="344" t="s">
        <v>512</v>
      </c>
      <c r="E561" s="19" t="s">
        <v>3597</v>
      </c>
      <c r="F561" s="307">
        <v>1</v>
      </c>
      <c r="G561" s="307">
        <v>1</v>
      </c>
      <c r="H561" s="307">
        <v>1</v>
      </c>
      <c r="I561" s="307">
        <v>1</v>
      </c>
      <c r="J561" s="307">
        <v>1</v>
      </c>
      <c r="K561" s="307">
        <v>0</v>
      </c>
      <c r="L561" s="307">
        <v>1</v>
      </c>
      <c r="M561" s="307">
        <v>1</v>
      </c>
      <c r="N561" s="307">
        <v>1</v>
      </c>
      <c r="O561" s="307">
        <v>0</v>
      </c>
      <c r="P561" s="307">
        <v>1</v>
      </c>
      <c r="Q561" s="307">
        <v>1</v>
      </c>
      <c r="R561" s="307">
        <v>1</v>
      </c>
      <c r="S561" s="307">
        <v>1</v>
      </c>
      <c r="T561" s="307">
        <v>0</v>
      </c>
      <c r="U561" s="307">
        <v>1</v>
      </c>
      <c r="V561" s="307">
        <v>1</v>
      </c>
      <c r="W561" s="307">
        <v>1</v>
      </c>
      <c r="X561" s="307">
        <v>1</v>
      </c>
      <c r="Y561" s="307">
        <v>1</v>
      </c>
      <c r="Z561" s="307">
        <v>0</v>
      </c>
      <c r="AA561" s="307">
        <v>1</v>
      </c>
      <c r="AB561" s="307">
        <v>1</v>
      </c>
      <c r="AC561" s="307">
        <v>1</v>
      </c>
      <c r="AD561" s="307">
        <v>0</v>
      </c>
      <c r="AE561" s="307">
        <v>1</v>
      </c>
      <c r="AF561" s="307">
        <v>1</v>
      </c>
      <c r="AG561" s="307">
        <v>1</v>
      </c>
      <c r="AH561" s="307">
        <v>0</v>
      </c>
      <c r="AI561" s="307">
        <v>0</v>
      </c>
      <c r="AJ561" s="307">
        <v>0</v>
      </c>
      <c r="AK561" s="307">
        <v>1</v>
      </c>
      <c r="AL561" s="307">
        <v>1</v>
      </c>
      <c r="AM561" s="307">
        <v>0</v>
      </c>
      <c r="AN561" s="307">
        <v>1</v>
      </c>
      <c r="AO561" s="307">
        <v>1</v>
      </c>
      <c r="AP561" s="307">
        <v>1</v>
      </c>
      <c r="AQ561" s="307">
        <v>1</v>
      </c>
      <c r="AR561" s="307">
        <v>0</v>
      </c>
      <c r="AS561" s="307">
        <v>0</v>
      </c>
      <c r="AT561" s="307">
        <v>1</v>
      </c>
      <c r="AU561" s="307">
        <v>1</v>
      </c>
      <c r="AV561" s="307">
        <v>0</v>
      </c>
      <c r="AW561" s="307">
        <v>1</v>
      </c>
      <c r="AX561" s="307">
        <v>1</v>
      </c>
      <c r="AY561" s="307">
        <v>0</v>
      </c>
      <c r="AZ561" s="307">
        <v>1</v>
      </c>
      <c r="BA561" s="307">
        <v>1</v>
      </c>
      <c r="BB561" s="307">
        <v>1</v>
      </c>
      <c r="BC561" s="307">
        <v>1</v>
      </c>
      <c r="BD561" s="307">
        <v>1</v>
      </c>
      <c r="BE561" s="307">
        <v>1</v>
      </c>
      <c r="BF561" s="307">
        <v>1</v>
      </c>
      <c r="BG561" s="307">
        <v>1</v>
      </c>
      <c r="BH561" s="307">
        <v>1</v>
      </c>
      <c r="BI561" s="307">
        <v>1</v>
      </c>
      <c r="BJ561" s="307">
        <v>1</v>
      </c>
      <c r="BK561" s="307">
        <v>1</v>
      </c>
      <c r="BL561" s="307">
        <v>1</v>
      </c>
      <c r="BM561" s="307">
        <v>1</v>
      </c>
      <c r="BN561" s="307">
        <v>1</v>
      </c>
      <c r="BO561" s="307">
        <v>1</v>
      </c>
      <c r="BP561" s="307">
        <v>0</v>
      </c>
      <c r="BQ561" s="307">
        <v>1</v>
      </c>
      <c r="BR561" s="307">
        <v>1</v>
      </c>
      <c r="BS561" s="307">
        <v>0</v>
      </c>
      <c r="BT561" s="307">
        <v>0</v>
      </c>
      <c r="BU561" s="307">
        <v>1</v>
      </c>
      <c r="BV561" s="307">
        <v>0</v>
      </c>
      <c r="BW561" s="307">
        <v>1</v>
      </c>
      <c r="BX561" s="307">
        <v>1</v>
      </c>
      <c r="BY561" s="307">
        <v>1</v>
      </c>
      <c r="BZ561" s="307">
        <v>1</v>
      </c>
      <c r="CA561" s="307">
        <v>0</v>
      </c>
      <c r="CB561" s="307">
        <v>1</v>
      </c>
      <c r="CC561" s="307">
        <v>1</v>
      </c>
      <c r="CD561" s="307">
        <v>0</v>
      </c>
      <c r="CE561" s="307">
        <v>1</v>
      </c>
      <c r="CF561" s="307">
        <v>1</v>
      </c>
      <c r="CG561" s="307">
        <v>1</v>
      </c>
      <c r="CH561" s="307">
        <v>1</v>
      </c>
      <c r="CI561" s="307">
        <v>0</v>
      </c>
      <c r="CJ561" s="307">
        <v>1</v>
      </c>
      <c r="CK561" s="307">
        <v>1</v>
      </c>
      <c r="CL561" s="307">
        <v>0</v>
      </c>
      <c r="CM561" s="307">
        <v>1</v>
      </c>
      <c r="CN561" s="307">
        <v>1</v>
      </c>
      <c r="CO561" s="307">
        <v>1</v>
      </c>
      <c r="CP561" s="307">
        <v>1</v>
      </c>
      <c r="CQ561" s="307">
        <v>0</v>
      </c>
      <c r="CR561" s="307">
        <v>1</v>
      </c>
      <c r="CS561" s="307">
        <v>1</v>
      </c>
      <c r="CT561" s="307">
        <v>1</v>
      </c>
      <c r="CU561" s="307">
        <v>1</v>
      </c>
      <c r="CV561" s="307">
        <v>0</v>
      </c>
      <c r="CW561" s="307">
        <v>0</v>
      </c>
      <c r="CX561" s="307">
        <v>0</v>
      </c>
      <c r="CY561" s="307">
        <v>1</v>
      </c>
      <c r="CZ561" s="307">
        <v>0</v>
      </c>
      <c r="DA561" s="307">
        <v>1</v>
      </c>
      <c r="DB561" s="307">
        <v>1</v>
      </c>
      <c r="DC561" s="307">
        <v>1</v>
      </c>
      <c r="DD561" s="307">
        <v>1</v>
      </c>
      <c r="DE561" s="307">
        <v>0</v>
      </c>
      <c r="DF561" s="307">
        <v>1</v>
      </c>
      <c r="DG561" s="307">
        <v>0</v>
      </c>
      <c r="DH561" s="307">
        <v>0</v>
      </c>
      <c r="DI561" s="307">
        <v>0</v>
      </c>
      <c r="DJ561" s="307">
        <v>0</v>
      </c>
    </row>
    <row r="562" spans="1:114">
      <c r="A562" s="344" t="s">
        <v>690</v>
      </c>
      <c r="B562" s="344" t="s">
        <v>695</v>
      </c>
      <c r="C562" s="344" t="s">
        <v>696</v>
      </c>
      <c r="D562" s="344" t="s">
        <v>512</v>
      </c>
      <c r="E562" s="19" t="s">
        <v>3598</v>
      </c>
      <c r="F562" s="19">
        <v>121</v>
      </c>
      <c r="G562" s="19">
        <v>2</v>
      </c>
      <c r="H562" s="19">
        <v>11</v>
      </c>
      <c r="I562" s="19">
        <v>12</v>
      </c>
      <c r="J562" s="19">
        <v>8</v>
      </c>
      <c r="K562" s="19">
        <v>0</v>
      </c>
      <c r="L562" s="19">
        <v>10</v>
      </c>
      <c r="M562" s="19">
        <v>1</v>
      </c>
      <c r="N562" s="19">
        <v>14</v>
      </c>
      <c r="O562" s="19">
        <v>0</v>
      </c>
      <c r="P562" s="19">
        <v>42</v>
      </c>
      <c r="Q562" s="19">
        <v>9</v>
      </c>
      <c r="R562" s="19">
        <v>6</v>
      </c>
      <c r="S562" s="19">
        <v>3</v>
      </c>
      <c r="T562" s="19">
        <v>0</v>
      </c>
      <c r="U562" s="19">
        <v>3</v>
      </c>
      <c r="V562" s="19">
        <v>2</v>
      </c>
      <c r="W562" s="19">
        <v>3</v>
      </c>
      <c r="X562" s="19">
        <v>3</v>
      </c>
      <c r="Y562" s="19">
        <v>5</v>
      </c>
      <c r="Z562" s="19">
        <v>0</v>
      </c>
      <c r="AA562" s="19">
        <v>3</v>
      </c>
      <c r="AB562" s="19">
        <v>3</v>
      </c>
      <c r="AC562" s="19">
        <v>3</v>
      </c>
      <c r="AD562" s="19">
        <v>0</v>
      </c>
      <c r="AE562" s="19">
        <v>3</v>
      </c>
      <c r="AF562" s="19">
        <v>3</v>
      </c>
      <c r="AG562" s="19">
        <v>2</v>
      </c>
      <c r="AH562" s="19">
        <v>0</v>
      </c>
      <c r="AI562" s="19">
        <v>0</v>
      </c>
      <c r="AJ562" s="19">
        <v>0</v>
      </c>
      <c r="AK562" s="19">
        <v>2</v>
      </c>
      <c r="AL562" s="19">
        <v>1</v>
      </c>
      <c r="AM562" s="19">
        <v>0</v>
      </c>
      <c r="AN562" s="19">
        <v>3</v>
      </c>
      <c r="AO562" s="19">
        <v>3</v>
      </c>
      <c r="AP562" s="19">
        <v>4</v>
      </c>
      <c r="AQ562" s="19">
        <v>1</v>
      </c>
      <c r="AR562" s="19">
        <v>0</v>
      </c>
      <c r="AS562" s="19">
        <v>0</v>
      </c>
      <c r="AT562" s="19">
        <v>1</v>
      </c>
      <c r="AU562" s="19">
        <v>2</v>
      </c>
      <c r="AV562" s="19">
        <v>0</v>
      </c>
      <c r="AW562" s="19">
        <v>8</v>
      </c>
      <c r="AX562" s="19">
        <v>3</v>
      </c>
      <c r="AY562" s="19">
        <v>0</v>
      </c>
      <c r="AZ562" s="19">
        <v>4</v>
      </c>
      <c r="BA562" s="19">
        <v>5</v>
      </c>
      <c r="BB562" s="19">
        <v>3</v>
      </c>
      <c r="BC562" s="19">
        <v>3</v>
      </c>
      <c r="BD562" s="19">
        <v>3</v>
      </c>
      <c r="BE562" s="19">
        <v>3</v>
      </c>
      <c r="BF562" s="19">
        <v>3</v>
      </c>
      <c r="BG562" s="19">
        <v>3</v>
      </c>
      <c r="BH562" s="19">
        <v>3</v>
      </c>
      <c r="BI562" s="19">
        <v>3</v>
      </c>
      <c r="BJ562" s="19">
        <v>3</v>
      </c>
      <c r="BK562" s="19">
        <v>3</v>
      </c>
      <c r="BL562" s="19">
        <v>3</v>
      </c>
      <c r="BM562" s="19">
        <v>3</v>
      </c>
      <c r="BN562" s="19">
        <v>3</v>
      </c>
      <c r="BO562" s="19">
        <v>3</v>
      </c>
      <c r="BP562" s="19">
        <v>0</v>
      </c>
      <c r="BQ562" s="19">
        <v>3</v>
      </c>
      <c r="BR562" s="19">
        <v>3</v>
      </c>
      <c r="BS562" s="19">
        <v>0</v>
      </c>
      <c r="BT562" s="19">
        <v>0</v>
      </c>
      <c r="BU562" s="19">
        <v>3</v>
      </c>
      <c r="BV562" s="19">
        <v>0</v>
      </c>
      <c r="BW562" s="19">
        <v>3</v>
      </c>
      <c r="BX562" s="19">
        <v>2</v>
      </c>
      <c r="BY562" s="19">
        <v>1</v>
      </c>
      <c r="BZ562" s="19">
        <v>5</v>
      </c>
      <c r="CA562" s="19">
        <v>0</v>
      </c>
      <c r="CB562" s="19">
        <v>4</v>
      </c>
      <c r="CC562" s="19">
        <v>1</v>
      </c>
      <c r="CD562" s="19">
        <v>0</v>
      </c>
      <c r="CE562" s="19">
        <v>7</v>
      </c>
      <c r="CF562" s="19">
        <v>11</v>
      </c>
      <c r="CG562" s="19">
        <v>11</v>
      </c>
      <c r="CH562" s="19">
        <v>3</v>
      </c>
      <c r="CI562" s="19">
        <v>0</v>
      </c>
      <c r="CJ562" s="19">
        <v>6</v>
      </c>
      <c r="CK562" s="19">
        <v>14</v>
      </c>
      <c r="CL562" s="19">
        <v>0</v>
      </c>
      <c r="CM562" s="19">
        <v>35</v>
      </c>
      <c r="CN562" s="19">
        <v>9</v>
      </c>
      <c r="CO562" s="19">
        <v>6</v>
      </c>
      <c r="CP562" s="19">
        <v>3</v>
      </c>
      <c r="CQ562" s="19">
        <v>0</v>
      </c>
      <c r="CR562" s="19">
        <v>3</v>
      </c>
      <c r="CS562" s="19">
        <v>20</v>
      </c>
      <c r="CT562" s="19">
        <v>101</v>
      </c>
      <c r="CU562" s="19">
        <v>90</v>
      </c>
      <c r="CV562" s="19">
        <v>0</v>
      </c>
      <c r="CW562" s="19">
        <v>0</v>
      </c>
      <c r="CX562" s="19">
        <v>0</v>
      </c>
      <c r="CY562" s="19">
        <v>27</v>
      </c>
      <c r="CZ562" s="19">
        <v>0</v>
      </c>
      <c r="DA562" s="19">
        <v>4</v>
      </c>
      <c r="DB562" s="19">
        <v>84</v>
      </c>
      <c r="DC562" s="19">
        <v>37</v>
      </c>
      <c r="DD562" s="19">
        <v>16</v>
      </c>
      <c r="DE562" s="19">
        <v>0</v>
      </c>
      <c r="DF562" s="19">
        <v>105</v>
      </c>
      <c r="DG562" s="19">
        <v>0</v>
      </c>
      <c r="DH562" s="19">
        <v>0</v>
      </c>
      <c r="DI562" s="19">
        <v>0</v>
      </c>
      <c r="DJ562" s="19">
        <v>0</v>
      </c>
    </row>
    <row r="563" spans="1:114">
      <c r="A563" s="344" t="s">
        <v>690</v>
      </c>
      <c r="B563" s="344" t="s">
        <v>695</v>
      </c>
      <c r="C563" s="344" t="s">
        <v>696</v>
      </c>
      <c r="D563" s="19" t="s">
        <v>488</v>
      </c>
      <c r="E563" s="19"/>
      <c r="F563" s="19">
        <v>121</v>
      </c>
      <c r="G563" s="19">
        <v>2</v>
      </c>
      <c r="H563" s="19">
        <v>11</v>
      </c>
      <c r="I563" s="19">
        <v>12</v>
      </c>
      <c r="J563" s="19">
        <v>8</v>
      </c>
      <c r="K563" s="19">
        <v>0</v>
      </c>
      <c r="L563" s="19">
        <v>10</v>
      </c>
      <c r="M563" s="19">
        <v>1</v>
      </c>
      <c r="N563" s="19">
        <v>14</v>
      </c>
      <c r="O563" s="19">
        <v>0</v>
      </c>
      <c r="P563" s="19">
        <v>42</v>
      </c>
      <c r="Q563" s="19">
        <v>9</v>
      </c>
      <c r="R563" s="19">
        <v>6</v>
      </c>
      <c r="S563" s="19">
        <v>3</v>
      </c>
      <c r="T563" s="19">
        <v>0</v>
      </c>
      <c r="U563" s="19">
        <v>3</v>
      </c>
      <c r="V563" s="19">
        <v>2</v>
      </c>
      <c r="W563" s="19">
        <v>3</v>
      </c>
      <c r="X563" s="19">
        <v>3</v>
      </c>
      <c r="Y563" s="19">
        <v>5</v>
      </c>
      <c r="Z563" s="19">
        <v>0</v>
      </c>
      <c r="AA563" s="19">
        <v>3</v>
      </c>
      <c r="AB563" s="19">
        <v>3</v>
      </c>
      <c r="AC563" s="19">
        <v>3</v>
      </c>
      <c r="AD563" s="19">
        <v>0</v>
      </c>
      <c r="AE563" s="19">
        <v>3</v>
      </c>
      <c r="AF563" s="19">
        <v>3</v>
      </c>
      <c r="AG563" s="19">
        <v>2</v>
      </c>
      <c r="AH563" s="19">
        <v>0</v>
      </c>
      <c r="AI563" s="19">
        <v>0</v>
      </c>
      <c r="AJ563" s="19">
        <v>0</v>
      </c>
      <c r="AK563" s="19">
        <v>2</v>
      </c>
      <c r="AL563" s="19">
        <v>1</v>
      </c>
      <c r="AM563" s="19">
        <v>0</v>
      </c>
      <c r="AN563" s="19">
        <v>3</v>
      </c>
      <c r="AO563" s="19">
        <v>3</v>
      </c>
      <c r="AP563" s="19">
        <v>4</v>
      </c>
      <c r="AQ563" s="19">
        <v>1</v>
      </c>
      <c r="AR563" s="19">
        <v>0</v>
      </c>
      <c r="AS563" s="19">
        <v>0</v>
      </c>
      <c r="AT563" s="19">
        <v>1</v>
      </c>
      <c r="AU563" s="19">
        <v>2</v>
      </c>
      <c r="AV563" s="19">
        <v>0</v>
      </c>
      <c r="AW563" s="19">
        <v>8</v>
      </c>
      <c r="AX563" s="19">
        <v>3</v>
      </c>
      <c r="AY563" s="19">
        <v>0</v>
      </c>
      <c r="AZ563" s="19">
        <v>4</v>
      </c>
      <c r="BA563" s="19">
        <v>5</v>
      </c>
      <c r="BB563" s="19">
        <v>3</v>
      </c>
      <c r="BC563" s="19">
        <v>3</v>
      </c>
      <c r="BD563" s="19">
        <v>3</v>
      </c>
      <c r="BE563" s="19">
        <v>3</v>
      </c>
      <c r="BF563" s="19">
        <v>3</v>
      </c>
      <c r="BG563" s="19">
        <v>3</v>
      </c>
      <c r="BH563" s="19">
        <v>3</v>
      </c>
      <c r="BI563" s="19">
        <v>3</v>
      </c>
      <c r="BJ563" s="19">
        <v>3</v>
      </c>
      <c r="BK563" s="19">
        <v>3</v>
      </c>
      <c r="BL563" s="19">
        <v>3</v>
      </c>
      <c r="BM563" s="19">
        <v>3</v>
      </c>
      <c r="BN563" s="19">
        <v>3</v>
      </c>
      <c r="BO563" s="19">
        <v>3</v>
      </c>
      <c r="BP563" s="19">
        <v>0</v>
      </c>
      <c r="BQ563" s="19">
        <v>3</v>
      </c>
      <c r="BR563" s="19">
        <v>3</v>
      </c>
      <c r="BS563" s="19">
        <v>0</v>
      </c>
      <c r="BT563" s="19">
        <v>0</v>
      </c>
      <c r="BU563" s="19">
        <v>3</v>
      </c>
      <c r="BV563" s="19">
        <v>0</v>
      </c>
      <c r="BW563" s="19">
        <v>3</v>
      </c>
      <c r="BX563" s="19">
        <v>2</v>
      </c>
      <c r="BY563" s="19">
        <v>1</v>
      </c>
      <c r="BZ563" s="19">
        <v>5</v>
      </c>
      <c r="CA563" s="19">
        <v>0</v>
      </c>
      <c r="CB563" s="19">
        <v>4</v>
      </c>
      <c r="CC563" s="19">
        <v>1</v>
      </c>
      <c r="CD563" s="19">
        <v>0</v>
      </c>
      <c r="CE563" s="19">
        <v>7</v>
      </c>
      <c r="CF563" s="19">
        <v>11</v>
      </c>
      <c r="CG563" s="19">
        <v>11</v>
      </c>
      <c r="CH563" s="19">
        <v>3</v>
      </c>
      <c r="CI563" s="19">
        <v>0</v>
      </c>
      <c r="CJ563" s="19">
        <v>6</v>
      </c>
      <c r="CK563" s="19">
        <v>14</v>
      </c>
      <c r="CL563" s="19">
        <v>0</v>
      </c>
      <c r="CM563" s="19">
        <v>35</v>
      </c>
      <c r="CN563" s="19">
        <v>9</v>
      </c>
      <c r="CO563" s="19">
        <v>6</v>
      </c>
      <c r="CP563" s="19">
        <v>3</v>
      </c>
      <c r="CQ563" s="19">
        <v>0</v>
      </c>
      <c r="CR563" s="19">
        <v>3</v>
      </c>
      <c r="CS563" s="19">
        <v>20</v>
      </c>
      <c r="CT563" s="19">
        <v>101</v>
      </c>
      <c r="CU563" s="19">
        <v>90</v>
      </c>
      <c r="CV563" s="19">
        <v>0</v>
      </c>
      <c r="CW563" s="19">
        <v>0</v>
      </c>
      <c r="CX563" s="19">
        <v>0</v>
      </c>
      <c r="CY563" s="19">
        <v>27</v>
      </c>
      <c r="CZ563" s="19">
        <v>0</v>
      </c>
      <c r="DA563" s="19">
        <v>4</v>
      </c>
      <c r="DB563" s="19">
        <v>84</v>
      </c>
      <c r="DC563" s="19">
        <v>37</v>
      </c>
      <c r="DD563" s="19">
        <v>16</v>
      </c>
      <c r="DE563" s="19">
        <v>0</v>
      </c>
      <c r="DF563" s="19">
        <v>105</v>
      </c>
      <c r="DG563" s="19">
        <v>0</v>
      </c>
      <c r="DH563" s="19">
        <v>0</v>
      </c>
      <c r="DI563" s="19">
        <v>0</v>
      </c>
      <c r="DJ563" s="19">
        <v>0</v>
      </c>
    </row>
    <row r="564" spans="1:114">
      <c r="A564" s="344" t="s">
        <v>690</v>
      </c>
      <c r="B564" s="344" t="s">
        <v>699</v>
      </c>
      <c r="C564" s="344" t="s">
        <v>700</v>
      </c>
      <c r="D564" s="344" t="s">
        <v>520</v>
      </c>
      <c r="E564" s="19" t="s">
        <v>3597</v>
      </c>
      <c r="F564" s="343">
        <v>1.984</v>
      </c>
      <c r="G564" s="343">
        <v>2</v>
      </c>
      <c r="H564" s="343">
        <v>2.4550000000000001</v>
      </c>
      <c r="I564" s="343">
        <v>1.417</v>
      </c>
      <c r="J564" s="343">
        <v>1.25</v>
      </c>
      <c r="K564" s="343">
        <v>0</v>
      </c>
      <c r="L564" s="343">
        <v>1.9</v>
      </c>
      <c r="M564" s="343">
        <v>7</v>
      </c>
      <c r="N564" s="343">
        <v>2.5329999999999999</v>
      </c>
      <c r="O564" s="343">
        <v>0</v>
      </c>
      <c r="P564" s="343">
        <v>2.0710000000000002</v>
      </c>
      <c r="Q564" s="343">
        <v>2</v>
      </c>
      <c r="R564" s="343">
        <v>1</v>
      </c>
      <c r="S564" s="343">
        <v>1</v>
      </c>
      <c r="T564" s="343">
        <v>0</v>
      </c>
      <c r="U564" s="343">
        <v>2</v>
      </c>
      <c r="V564" s="343">
        <v>2</v>
      </c>
      <c r="W564" s="343">
        <v>3</v>
      </c>
      <c r="X564" s="343">
        <v>2</v>
      </c>
      <c r="Y564" s="343">
        <v>2.4</v>
      </c>
      <c r="Z564" s="343">
        <v>0</v>
      </c>
      <c r="AA564" s="343">
        <v>1.667</v>
      </c>
      <c r="AB564" s="343">
        <v>1</v>
      </c>
      <c r="AC564" s="343">
        <v>1</v>
      </c>
      <c r="AD564" s="343">
        <v>0</v>
      </c>
      <c r="AE564" s="343">
        <v>2</v>
      </c>
      <c r="AF564" s="343">
        <v>1</v>
      </c>
      <c r="AG564" s="343">
        <v>1</v>
      </c>
      <c r="AH564" s="343">
        <v>0</v>
      </c>
      <c r="AI564" s="343">
        <v>0</v>
      </c>
      <c r="AJ564" s="343">
        <v>0</v>
      </c>
      <c r="AK564" s="343">
        <v>2</v>
      </c>
      <c r="AL564" s="343">
        <v>1</v>
      </c>
      <c r="AM564" s="343">
        <v>0</v>
      </c>
      <c r="AN564" s="343">
        <v>1.333</v>
      </c>
      <c r="AO564" s="343">
        <v>2</v>
      </c>
      <c r="AP564" s="343">
        <v>2.25</v>
      </c>
      <c r="AQ564" s="343">
        <v>7</v>
      </c>
      <c r="AR564" s="343">
        <v>0</v>
      </c>
      <c r="AS564" s="343">
        <v>0</v>
      </c>
      <c r="AT564" s="343">
        <v>2</v>
      </c>
      <c r="AU564" s="343">
        <v>2</v>
      </c>
      <c r="AV564" s="343">
        <v>0</v>
      </c>
      <c r="AW564" s="343">
        <v>2.556</v>
      </c>
      <c r="AX564" s="343">
        <v>3</v>
      </c>
      <c r="AY564" s="343">
        <v>0</v>
      </c>
      <c r="AZ564" s="343">
        <v>2</v>
      </c>
      <c r="BA564" s="343">
        <v>2</v>
      </c>
      <c r="BB564" s="343">
        <v>2</v>
      </c>
      <c r="BC564" s="343">
        <v>2</v>
      </c>
      <c r="BD564" s="343">
        <v>2</v>
      </c>
      <c r="BE564" s="343">
        <v>1</v>
      </c>
      <c r="BF564" s="343">
        <v>1</v>
      </c>
      <c r="BG564" s="343">
        <v>1.333</v>
      </c>
      <c r="BH564" s="343">
        <v>1.667</v>
      </c>
      <c r="BI564" s="343">
        <v>1</v>
      </c>
      <c r="BJ564" s="343">
        <v>4.3330000000000002</v>
      </c>
      <c r="BK564" s="343">
        <v>5</v>
      </c>
      <c r="BL564" s="343">
        <v>1.667</v>
      </c>
      <c r="BM564" s="343">
        <v>2</v>
      </c>
      <c r="BN564" s="343">
        <v>2</v>
      </c>
      <c r="BO564" s="343">
        <v>2</v>
      </c>
      <c r="BP564" s="343">
        <v>0</v>
      </c>
      <c r="BQ564" s="343">
        <v>1</v>
      </c>
      <c r="BR564" s="343">
        <v>1</v>
      </c>
      <c r="BS564" s="343">
        <v>0</v>
      </c>
      <c r="BT564" s="343">
        <v>0</v>
      </c>
      <c r="BU564" s="343">
        <v>1</v>
      </c>
      <c r="BV564" s="343">
        <v>0</v>
      </c>
      <c r="BW564" s="343">
        <v>2</v>
      </c>
      <c r="BX564" s="343">
        <v>2</v>
      </c>
      <c r="BY564" s="343">
        <v>2</v>
      </c>
      <c r="BZ564" s="343">
        <v>1.4</v>
      </c>
      <c r="CA564" s="343">
        <v>0</v>
      </c>
      <c r="CB564" s="343">
        <v>2.25</v>
      </c>
      <c r="CC564" s="343">
        <v>7</v>
      </c>
      <c r="CD564" s="343">
        <v>0</v>
      </c>
      <c r="CE564" s="343">
        <v>1.571</v>
      </c>
      <c r="CF564" s="343">
        <v>2.4550000000000001</v>
      </c>
      <c r="CG564" s="343">
        <v>1.3640000000000001</v>
      </c>
      <c r="CH564" s="343">
        <v>1</v>
      </c>
      <c r="CI564" s="343">
        <v>0</v>
      </c>
      <c r="CJ564" s="343">
        <v>1.667</v>
      </c>
      <c r="CK564" s="343">
        <v>2.5329999999999999</v>
      </c>
      <c r="CL564" s="343">
        <v>0</v>
      </c>
      <c r="CM564" s="343">
        <v>2.1709999999999998</v>
      </c>
      <c r="CN564" s="343">
        <v>2</v>
      </c>
      <c r="CO564" s="343">
        <v>1</v>
      </c>
      <c r="CP564" s="343">
        <v>1</v>
      </c>
      <c r="CQ564" s="343">
        <v>0</v>
      </c>
      <c r="CR564" s="343">
        <v>2</v>
      </c>
      <c r="CS564" s="343">
        <v>2</v>
      </c>
      <c r="CT564" s="343">
        <v>1.98</v>
      </c>
      <c r="CU564" s="343">
        <v>2.1760000000000002</v>
      </c>
      <c r="CV564" s="343">
        <v>0</v>
      </c>
      <c r="CW564" s="343">
        <v>0</v>
      </c>
      <c r="CX564" s="343">
        <v>0</v>
      </c>
      <c r="CY564" s="343">
        <v>1.4810000000000001</v>
      </c>
      <c r="CZ564" s="343">
        <v>0</v>
      </c>
      <c r="DA564" s="343">
        <v>1</v>
      </c>
      <c r="DB564" s="343">
        <v>1.964</v>
      </c>
      <c r="DC564" s="343">
        <v>2.0259999999999998</v>
      </c>
      <c r="DD564" s="343">
        <v>2.5880000000000001</v>
      </c>
      <c r="DE564" s="343">
        <v>0</v>
      </c>
      <c r="DF564" s="343">
        <v>1.8859999999999999</v>
      </c>
      <c r="DG564" s="343">
        <v>0</v>
      </c>
      <c r="DH564" s="343">
        <v>0</v>
      </c>
      <c r="DI564" s="343">
        <v>0</v>
      </c>
      <c r="DJ564" s="343">
        <v>0</v>
      </c>
    </row>
    <row r="565" spans="1:114">
      <c r="A565" s="344" t="s">
        <v>690</v>
      </c>
      <c r="B565" s="344" t="s">
        <v>699</v>
      </c>
      <c r="C565" s="344" t="s">
        <v>700</v>
      </c>
      <c r="D565" s="344" t="s">
        <v>520</v>
      </c>
      <c r="E565" s="19" t="s">
        <v>3598</v>
      </c>
      <c r="F565" s="19">
        <v>122</v>
      </c>
      <c r="G565" s="19">
        <v>2</v>
      </c>
      <c r="H565" s="19">
        <v>11</v>
      </c>
      <c r="I565" s="19">
        <v>12</v>
      </c>
      <c r="J565" s="19">
        <v>8</v>
      </c>
      <c r="K565" s="19">
        <v>0</v>
      </c>
      <c r="L565" s="19">
        <v>10</v>
      </c>
      <c r="M565" s="19">
        <v>1</v>
      </c>
      <c r="N565" s="19">
        <v>15</v>
      </c>
      <c r="O565" s="19">
        <v>0</v>
      </c>
      <c r="P565" s="19">
        <v>42</v>
      </c>
      <c r="Q565" s="19">
        <v>9</v>
      </c>
      <c r="R565" s="19">
        <v>6</v>
      </c>
      <c r="S565" s="19">
        <v>3</v>
      </c>
      <c r="T565" s="19">
        <v>0</v>
      </c>
      <c r="U565" s="19">
        <v>3</v>
      </c>
      <c r="V565" s="19">
        <v>2</v>
      </c>
      <c r="W565" s="19">
        <v>3</v>
      </c>
      <c r="X565" s="19">
        <v>3</v>
      </c>
      <c r="Y565" s="19">
        <v>5</v>
      </c>
      <c r="Z565" s="19">
        <v>0</v>
      </c>
      <c r="AA565" s="19">
        <v>3</v>
      </c>
      <c r="AB565" s="19">
        <v>3</v>
      </c>
      <c r="AC565" s="19">
        <v>3</v>
      </c>
      <c r="AD565" s="19">
        <v>0</v>
      </c>
      <c r="AE565" s="19">
        <v>3</v>
      </c>
      <c r="AF565" s="19">
        <v>3</v>
      </c>
      <c r="AG565" s="19">
        <v>2</v>
      </c>
      <c r="AH565" s="19">
        <v>0</v>
      </c>
      <c r="AI565" s="19">
        <v>0</v>
      </c>
      <c r="AJ565" s="19">
        <v>0</v>
      </c>
      <c r="AK565" s="19">
        <v>2</v>
      </c>
      <c r="AL565" s="19">
        <v>1</v>
      </c>
      <c r="AM565" s="19">
        <v>0</v>
      </c>
      <c r="AN565" s="19">
        <v>3</v>
      </c>
      <c r="AO565" s="19">
        <v>3</v>
      </c>
      <c r="AP565" s="19">
        <v>4</v>
      </c>
      <c r="AQ565" s="19">
        <v>1</v>
      </c>
      <c r="AR565" s="19">
        <v>0</v>
      </c>
      <c r="AS565" s="19">
        <v>0</v>
      </c>
      <c r="AT565" s="19">
        <v>1</v>
      </c>
      <c r="AU565" s="19">
        <v>2</v>
      </c>
      <c r="AV565" s="19">
        <v>0</v>
      </c>
      <c r="AW565" s="19">
        <v>9</v>
      </c>
      <c r="AX565" s="19">
        <v>3</v>
      </c>
      <c r="AY565" s="19">
        <v>0</v>
      </c>
      <c r="AZ565" s="19">
        <v>4</v>
      </c>
      <c r="BA565" s="19">
        <v>5</v>
      </c>
      <c r="BB565" s="19">
        <v>3</v>
      </c>
      <c r="BC565" s="19">
        <v>3</v>
      </c>
      <c r="BD565" s="19">
        <v>3</v>
      </c>
      <c r="BE565" s="19">
        <v>3</v>
      </c>
      <c r="BF565" s="19">
        <v>3</v>
      </c>
      <c r="BG565" s="19">
        <v>3</v>
      </c>
      <c r="BH565" s="19">
        <v>3</v>
      </c>
      <c r="BI565" s="19">
        <v>3</v>
      </c>
      <c r="BJ565" s="19">
        <v>3</v>
      </c>
      <c r="BK565" s="19">
        <v>3</v>
      </c>
      <c r="BL565" s="19">
        <v>3</v>
      </c>
      <c r="BM565" s="19">
        <v>3</v>
      </c>
      <c r="BN565" s="19">
        <v>3</v>
      </c>
      <c r="BO565" s="19">
        <v>3</v>
      </c>
      <c r="BP565" s="19">
        <v>0</v>
      </c>
      <c r="BQ565" s="19">
        <v>3</v>
      </c>
      <c r="BR565" s="19">
        <v>3</v>
      </c>
      <c r="BS565" s="19">
        <v>0</v>
      </c>
      <c r="BT565" s="19">
        <v>0</v>
      </c>
      <c r="BU565" s="19">
        <v>3</v>
      </c>
      <c r="BV565" s="19">
        <v>0</v>
      </c>
      <c r="BW565" s="19">
        <v>3</v>
      </c>
      <c r="BX565" s="19">
        <v>2</v>
      </c>
      <c r="BY565" s="19">
        <v>1</v>
      </c>
      <c r="BZ565" s="19">
        <v>5</v>
      </c>
      <c r="CA565" s="19">
        <v>0</v>
      </c>
      <c r="CB565" s="19">
        <v>4</v>
      </c>
      <c r="CC565" s="19">
        <v>1</v>
      </c>
      <c r="CD565" s="19">
        <v>0</v>
      </c>
      <c r="CE565" s="19">
        <v>7</v>
      </c>
      <c r="CF565" s="19">
        <v>11</v>
      </c>
      <c r="CG565" s="19">
        <v>11</v>
      </c>
      <c r="CH565" s="19">
        <v>3</v>
      </c>
      <c r="CI565" s="19">
        <v>0</v>
      </c>
      <c r="CJ565" s="19">
        <v>6</v>
      </c>
      <c r="CK565" s="19">
        <v>15</v>
      </c>
      <c r="CL565" s="19">
        <v>0</v>
      </c>
      <c r="CM565" s="19">
        <v>35</v>
      </c>
      <c r="CN565" s="19">
        <v>9</v>
      </c>
      <c r="CO565" s="19">
        <v>6</v>
      </c>
      <c r="CP565" s="19">
        <v>3</v>
      </c>
      <c r="CQ565" s="19">
        <v>0</v>
      </c>
      <c r="CR565" s="19">
        <v>3</v>
      </c>
      <c r="CS565" s="19">
        <v>20</v>
      </c>
      <c r="CT565" s="19">
        <v>102</v>
      </c>
      <c r="CU565" s="19">
        <v>91</v>
      </c>
      <c r="CV565" s="19">
        <v>0</v>
      </c>
      <c r="CW565" s="19">
        <v>0</v>
      </c>
      <c r="CX565" s="19">
        <v>0</v>
      </c>
      <c r="CY565" s="19">
        <v>27</v>
      </c>
      <c r="CZ565" s="19">
        <v>0</v>
      </c>
      <c r="DA565" s="19">
        <v>4</v>
      </c>
      <c r="DB565" s="19">
        <v>84</v>
      </c>
      <c r="DC565" s="19">
        <v>38</v>
      </c>
      <c r="DD565" s="19">
        <v>17</v>
      </c>
      <c r="DE565" s="19">
        <v>0</v>
      </c>
      <c r="DF565" s="19">
        <v>105</v>
      </c>
      <c r="DG565" s="19">
        <v>0</v>
      </c>
      <c r="DH565" s="19">
        <v>0</v>
      </c>
      <c r="DI565" s="19">
        <v>0</v>
      </c>
      <c r="DJ565" s="19">
        <v>0</v>
      </c>
    </row>
    <row r="566" spans="1:114">
      <c r="A566" s="344" t="s">
        <v>690</v>
      </c>
      <c r="B566" s="344" t="s">
        <v>699</v>
      </c>
      <c r="C566" s="344" t="s">
        <v>700</v>
      </c>
      <c r="D566" s="344" t="s">
        <v>521</v>
      </c>
      <c r="E566" s="19" t="s">
        <v>3597</v>
      </c>
      <c r="F566" s="343">
        <v>2</v>
      </c>
      <c r="G566" s="343">
        <v>2</v>
      </c>
      <c r="H566" s="343">
        <v>2</v>
      </c>
      <c r="I566" s="343">
        <v>1</v>
      </c>
      <c r="J566" s="343">
        <v>1</v>
      </c>
      <c r="K566" s="343">
        <v>0</v>
      </c>
      <c r="L566" s="343">
        <v>2</v>
      </c>
      <c r="M566" s="343">
        <v>7</v>
      </c>
      <c r="N566" s="343">
        <v>3</v>
      </c>
      <c r="O566" s="343">
        <v>0</v>
      </c>
      <c r="P566" s="343">
        <v>2</v>
      </c>
      <c r="Q566" s="343">
        <v>2</v>
      </c>
      <c r="R566" s="343">
        <v>1</v>
      </c>
      <c r="S566" s="343">
        <v>1</v>
      </c>
      <c r="T566" s="343">
        <v>0</v>
      </c>
      <c r="U566" s="343">
        <v>2</v>
      </c>
      <c r="V566" s="343">
        <v>2</v>
      </c>
      <c r="W566" s="343">
        <v>2</v>
      </c>
      <c r="X566" s="343">
        <v>2</v>
      </c>
      <c r="Y566" s="343">
        <v>2</v>
      </c>
      <c r="Z566" s="343">
        <v>0</v>
      </c>
      <c r="AA566" s="343">
        <v>2</v>
      </c>
      <c r="AB566" s="343">
        <v>1</v>
      </c>
      <c r="AC566" s="343">
        <v>1</v>
      </c>
      <c r="AD566" s="343">
        <v>0</v>
      </c>
      <c r="AE566" s="343">
        <v>2</v>
      </c>
      <c r="AF566" s="343">
        <v>1</v>
      </c>
      <c r="AG566" s="343">
        <v>1</v>
      </c>
      <c r="AH566" s="343">
        <v>0</v>
      </c>
      <c r="AI566" s="343">
        <v>0</v>
      </c>
      <c r="AJ566" s="343">
        <v>0</v>
      </c>
      <c r="AK566" s="343">
        <v>2</v>
      </c>
      <c r="AL566" s="343">
        <v>1</v>
      </c>
      <c r="AM566" s="343">
        <v>0</v>
      </c>
      <c r="AN566" s="343">
        <v>1</v>
      </c>
      <c r="AO566" s="343">
        <v>2</v>
      </c>
      <c r="AP566" s="343">
        <v>2</v>
      </c>
      <c r="AQ566" s="343">
        <v>7</v>
      </c>
      <c r="AR566" s="343">
        <v>0</v>
      </c>
      <c r="AS566" s="343">
        <v>0</v>
      </c>
      <c r="AT566" s="343">
        <v>2</v>
      </c>
      <c r="AU566" s="343">
        <v>2</v>
      </c>
      <c r="AV566" s="343">
        <v>0</v>
      </c>
      <c r="AW566" s="343">
        <v>3</v>
      </c>
      <c r="AX566" s="343">
        <v>3</v>
      </c>
      <c r="AY566" s="343">
        <v>0</v>
      </c>
      <c r="AZ566" s="343">
        <v>2</v>
      </c>
      <c r="BA566" s="343">
        <v>2</v>
      </c>
      <c r="BB566" s="343">
        <v>2</v>
      </c>
      <c r="BC566" s="343">
        <v>2</v>
      </c>
      <c r="BD566" s="343">
        <v>2</v>
      </c>
      <c r="BE566" s="343">
        <v>1</v>
      </c>
      <c r="BF566" s="343">
        <v>1</v>
      </c>
      <c r="BG566" s="343">
        <v>1</v>
      </c>
      <c r="BH566" s="343">
        <v>2</v>
      </c>
      <c r="BI566" s="343">
        <v>1</v>
      </c>
      <c r="BJ566" s="343">
        <v>5</v>
      </c>
      <c r="BK566" s="343">
        <v>5</v>
      </c>
      <c r="BL566" s="343">
        <v>2</v>
      </c>
      <c r="BM566" s="343">
        <v>2</v>
      </c>
      <c r="BN566" s="343">
        <v>2</v>
      </c>
      <c r="BO566" s="343">
        <v>2</v>
      </c>
      <c r="BP566" s="343">
        <v>0</v>
      </c>
      <c r="BQ566" s="343">
        <v>1</v>
      </c>
      <c r="BR566" s="343">
        <v>1</v>
      </c>
      <c r="BS566" s="343">
        <v>0</v>
      </c>
      <c r="BT566" s="343">
        <v>0</v>
      </c>
      <c r="BU566" s="343">
        <v>1</v>
      </c>
      <c r="BV566" s="343">
        <v>0</v>
      </c>
      <c r="BW566" s="343">
        <v>2</v>
      </c>
      <c r="BX566" s="343">
        <v>2</v>
      </c>
      <c r="BY566" s="343">
        <v>2</v>
      </c>
      <c r="BZ566" s="343">
        <v>1</v>
      </c>
      <c r="CA566" s="343">
        <v>0</v>
      </c>
      <c r="CB566" s="343">
        <v>2</v>
      </c>
      <c r="CC566" s="343">
        <v>7</v>
      </c>
      <c r="CD566" s="343">
        <v>0</v>
      </c>
      <c r="CE566" s="343">
        <v>2</v>
      </c>
      <c r="CF566" s="343">
        <v>2</v>
      </c>
      <c r="CG566" s="343">
        <v>1</v>
      </c>
      <c r="CH566" s="343">
        <v>1</v>
      </c>
      <c r="CI566" s="343">
        <v>0</v>
      </c>
      <c r="CJ566" s="343">
        <v>1.5</v>
      </c>
      <c r="CK566" s="343">
        <v>3</v>
      </c>
      <c r="CL566" s="343">
        <v>0</v>
      </c>
      <c r="CM566" s="343">
        <v>2</v>
      </c>
      <c r="CN566" s="343">
        <v>2</v>
      </c>
      <c r="CO566" s="343">
        <v>1</v>
      </c>
      <c r="CP566" s="343">
        <v>1</v>
      </c>
      <c r="CQ566" s="343">
        <v>0</v>
      </c>
      <c r="CR566" s="343">
        <v>2</v>
      </c>
      <c r="CS566" s="343">
        <v>2</v>
      </c>
      <c r="CT566" s="343">
        <v>2</v>
      </c>
      <c r="CU566" s="343">
        <v>2</v>
      </c>
      <c r="CV566" s="343">
        <v>0</v>
      </c>
      <c r="CW566" s="343">
        <v>0</v>
      </c>
      <c r="CX566" s="343">
        <v>0</v>
      </c>
      <c r="CY566" s="343">
        <v>1</v>
      </c>
      <c r="CZ566" s="343">
        <v>0</v>
      </c>
      <c r="DA566" s="343">
        <v>1</v>
      </c>
      <c r="DB566" s="343">
        <v>2</v>
      </c>
      <c r="DC566" s="343">
        <v>2</v>
      </c>
      <c r="DD566" s="343">
        <v>2</v>
      </c>
      <c r="DE566" s="343">
        <v>0</v>
      </c>
      <c r="DF566" s="343">
        <v>2</v>
      </c>
      <c r="DG566" s="343">
        <v>0</v>
      </c>
      <c r="DH566" s="343">
        <v>0</v>
      </c>
      <c r="DI566" s="343">
        <v>0</v>
      </c>
      <c r="DJ566" s="343">
        <v>0</v>
      </c>
    </row>
    <row r="567" spans="1:114">
      <c r="A567" s="344" t="s">
        <v>690</v>
      </c>
      <c r="B567" s="344" t="s">
        <v>699</v>
      </c>
      <c r="C567" s="344" t="s">
        <v>700</v>
      </c>
      <c r="D567" s="344" t="s">
        <v>521</v>
      </c>
      <c r="E567" s="19" t="s">
        <v>3598</v>
      </c>
      <c r="F567" s="19">
        <v>122</v>
      </c>
      <c r="G567" s="19">
        <v>2</v>
      </c>
      <c r="H567" s="19">
        <v>11</v>
      </c>
      <c r="I567" s="19">
        <v>12</v>
      </c>
      <c r="J567" s="19">
        <v>8</v>
      </c>
      <c r="K567" s="19">
        <v>0</v>
      </c>
      <c r="L567" s="19">
        <v>10</v>
      </c>
      <c r="M567" s="19">
        <v>1</v>
      </c>
      <c r="N567" s="19">
        <v>15</v>
      </c>
      <c r="O567" s="19">
        <v>0</v>
      </c>
      <c r="P567" s="19">
        <v>42</v>
      </c>
      <c r="Q567" s="19">
        <v>9</v>
      </c>
      <c r="R567" s="19">
        <v>6</v>
      </c>
      <c r="S567" s="19">
        <v>3</v>
      </c>
      <c r="T567" s="19">
        <v>0</v>
      </c>
      <c r="U567" s="19">
        <v>3</v>
      </c>
      <c r="V567" s="19">
        <v>2</v>
      </c>
      <c r="W567" s="19">
        <v>3</v>
      </c>
      <c r="X567" s="19">
        <v>3</v>
      </c>
      <c r="Y567" s="19">
        <v>5</v>
      </c>
      <c r="Z567" s="19">
        <v>0</v>
      </c>
      <c r="AA567" s="19">
        <v>3</v>
      </c>
      <c r="AB567" s="19">
        <v>3</v>
      </c>
      <c r="AC567" s="19">
        <v>3</v>
      </c>
      <c r="AD567" s="19">
        <v>0</v>
      </c>
      <c r="AE567" s="19">
        <v>3</v>
      </c>
      <c r="AF567" s="19">
        <v>3</v>
      </c>
      <c r="AG567" s="19">
        <v>2</v>
      </c>
      <c r="AH567" s="19">
        <v>0</v>
      </c>
      <c r="AI567" s="19">
        <v>0</v>
      </c>
      <c r="AJ567" s="19">
        <v>0</v>
      </c>
      <c r="AK567" s="19">
        <v>2</v>
      </c>
      <c r="AL567" s="19">
        <v>1</v>
      </c>
      <c r="AM567" s="19">
        <v>0</v>
      </c>
      <c r="AN567" s="19">
        <v>3</v>
      </c>
      <c r="AO567" s="19">
        <v>3</v>
      </c>
      <c r="AP567" s="19">
        <v>4</v>
      </c>
      <c r="AQ567" s="19">
        <v>1</v>
      </c>
      <c r="AR567" s="19">
        <v>0</v>
      </c>
      <c r="AS567" s="19">
        <v>0</v>
      </c>
      <c r="AT567" s="19">
        <v>1</v>
      </c>
      <c r="AU567" s="19">
        <v>2</v>
      </c>
      <c r="AV567" s="19">
        <v>0</v>
      </c>
      <c r="AW567" s="19">
        <v>9</v>
      </c>
      <c r="AX567" s="19">
        <v>3</v>
      </c>
      <c r="AY567" s="19">
        <v>0</v>
      </c>
      <c r="AZ567" s="19">
        <v>4</v>
      </c>
      <c r="BA567" s="19">
        <v>5</v>
      </c>
      <c r="BB567" s="19">
        <v>3</v>
      </c>
      <c r="BC567" s="19">
        <v>3</v>
      </c>
      <c r="BD567" s="19">
        <v>3</v>
      </c>
      <c r="BE567" s="19">
        <v>3</v>
      </c>
      <c r="BF567" s="19">
        <v>3</v>
      </c>
      <c r="BG567" s="19">
        <v>3</v>
      </c>
      <c r="BH567" s="19">
        <v>3</v>
      </c>
      <c r="BI567" s="19">
        <v>3</v>
      </c>
      <c r="BJ567" s="19">
        <v>3</v>
      </c>
      <c r="BK567" s="19">
        <v>3</v>
      </c>
      <c r="BL567" s="19">
        <v>3</v>
      </c>
      <c r="BM567" s="19">
        <v>3</v>
      </c>
      <c r="BN567" s="19">
        <v>3</v>
      </c>
      <c r="BO567" s="19">
        <v>3</v>
      </c>
      <c r="BP567" s="19">
        <v>0</v>
      </c>
      <c r="BQ567" s="19">
        <v>3</v>
      </c>
      <c r="BR567" s="19">
        <v>3</v>
      </c>
      <c r="BS567" s="19">
        <v>0</v>
      </c>
      <c r="BT567" s="19">
        <v>0</v>
      </c>
      <c r="BU567" s="19">
        <v>3</v>
      </c>
      <c r="BV567" s="19">
        <v>0</v>
      </c>
      <c r="BW567" s="19">
        <v>3</v>
      </c>
      <c r="BX567" s="19">
        <v>2</v>
      </c>
      <c r="BY567" s="19">
        <v>1</v>
      </c>
      <c r="BZ567" s="19">
        <v>5</v>
      </c>
      <c r="CA567" s="19">
        <v>0</v>
      </c>
      <c r="CB567" s="19">
        <v>4</v>
      </c>
      <c r="CC567" s="19">
        <v>1</v>
      </c>
      <c r="CD567" s="19">
        <v>0</v>
      </c>
      <c r="CE567" s="19">
        <v>7</v>
      </c>
      <c r="CF567" s="19">
        <v>11</v>
      </c>
      <c r="CG567" s="19">
        <v>11</v>
      </c>
      <c r="CH567" s="19">
        <v>3</v>
      </c>
      <c r="CI567" s="19">
        <v>0</v>
      </c>
      <c r="CJ567" s="19">
        <v>6</v>
      </c>
      <c r="CK567" s="19">
        <v>15</v>
      </c>
      <c r="CL567" s="19">
        <v>0</v>
      </c>
      <c r="CM567" s="19">
        <v>35</v>
      </c>
      <c r="CN567" s="19">
        <v>9</v>
      </c>
      <c r="CO567" s="19">
        <v>6</v>
      </c>
      <c r="CP567" s="19">
        <v>3</v>
      </c>
      <c r="CQ567" s="19">
        <v>0</v>
      </c>
      <c r="CR567" s="19">
        <v>3</v>
      </c>
      <c r="CS567" s="19">
        <v>20</v>
      </c>
      <c r="CT567" s="19">
        <v>102</v>
      </c>
      <c r="CU567" s="19">
        <v>91</v>
      </c>
      <c r="CV567" s="19">
        <v>0</v>
      </c>
      <c r="CW567" s="19">
        <v>0</v>
      </c>
      <c r="CX567" s="19">
        <v>0</v>
      </c>
      <c r="CY567" s="19">
        <v>27</v>
      </c>
      <c r="CZ567" s="19">
        <v>0</v>
      </c>
      <c r="DA567" s="19">
        <v>4</v>
      </c>
      <c r="DB567" s="19">
        <v>84</v>
      </c>
      <c r="DC567" s="19">
        <v>38</v>
      </c>
      <c r="DD567" s="19">
        <v>17</v>
      </c>
      <c r="DE567" s="19">
        <v>0</v>
      </c>
      <c r="DF567" s="19">
        <v>105</v>
      </c>
      <c r="DG567" s="19">
        <v>0</v>
      </c>
      <c r="DH567" s="19">
        <v>0</v>
      </c>
      <c r="DI567" s="19">
        <v>0</v>
      </c>
      <c r="DJ567" s="19">
        <v>0</v>
      </c>
    </row>
    <row r="568" spans="1:114">
      <c r="A568" s="344" t="s">
        <v>690</v>
      </c>
      <c r="B568" s="344" t="s">
        <v>699</v>
      </c>
      <c r="C568" s="344" t="s">
        <v>700</v>
      </c>
      <c r="D568" s="19" t="s">
        <v>488</v>
      </c>
      <c r="E568" s="19"/>
      <c r="F568" s="19">
        <v>122</v>
      </c>
      <c r="G568" s="19">
        <v>2</v>
      </c>
      <c r="H568" s="19">
        <v>11</v>
      </c>
      <c r="I568" s="19">
        <v>12</v>
      </c>
      <c r="J568" s="19">
        <v>8</v>
      </c>
      <c r="K568" s="19">
        <v>0</v>
      </c>
      <c r="L568" s="19">
        <v>10</v>
      </c>
      <c r="M568" s="19">
        <v>1</v>
      </c>
      <c r="N568" s="19">
        <v>15</v>
      </c>
      <c r="O568" s="19">
        <v>0</v>
      </c>
      <c r="P568" s="19">
        <v>42</v>
      </c>
      <c r="Q568" s="19">
        <v>9</v>
      </c>
      <c r="R568" s="19">
        <v>6</v>
      </c>
      <c r="S568" s="19">
        <v>3</v>
      </c>
      <c r="T568" s="19">
        <v>0</v>
      </c>
      <c r="U568" s="19">
        <v>3</v>
      </c>
      <c r="V568" s="19">
        <v>2</v>
      </c>
      <c r="W568" s="19">
        <v>3</v>
      </c>
      <c r="X568" s="19">
        <v>3</v>
      </c>
      <c r="Y568" s="19">
        <v>5</v>
      </c>
      <c r="Z568" s="19">
        <v>0</v>
      </c>
      <c r="AA568" s="19">
        <v>3</v>
      </c>
      <c r="AB568" s="19">
        <v>3</v>
      </c>
      <c r="AC568" s="19">
        <v>3</v>
      </c>
      <c r="AD568" s="19">
        <v>0</v>
      </c>
      <c r="AE568" s="19">
        <v>3</v>
      </c>
      <c r="AF568" s="19">
        <v>3</v>
      </c>
      <c r="AG568" s="19">
        <v>2</v>
      </c>
      <c r="AH568" s="19">
        <v>0</v>
      </c>
      <c r="AI568" s="19">
        <v>0</v>
      </c>
      <c r="AJ568" s="19">
        <v>0</v>
      </c>
      <c r="AK568" s="19">
        <v>2</v>
      </c>
      <c r="AL568" s="19">
        <v>1</v>
      </c>
      <c r="AM568" s="19">
        <v>0</v>
      </c>
      <c r="AN568" s="19">
        <v>3</v>
      </c>
      <c r="AO568" s="19">
        <v>3</v>
      </c>
      <c r="AP568" s="19">
        <v>4</v>
      </c>
      <c r="AQ568" s="19">
        <v>1</v>
      </c>
      <c r="AR568" s="19">
        <v>0</v>
      </c>
      <c r="AS568" s="19">
        <v>0</v>
      </c>
      <c r="AT568" s="19">
        <v>1</v>
      </c>
      <c r="AU568" s="19">
        <v>2</v>
      </c>
      <c r="AV568" s="19">
        <v>0</v>
      </c>
      <c r="AW568" s="19">
        <v>9</v>
      </c>
      <c r="AX568" s="19">
        <v>3</v>
      </c>
      <c r="AY568" s="19">
        <v>0</v>
      </c>
      <c r="AZ568" s="19">
        <v>4</v>
      </c>
      <c r="BA568" s="19">
        <v>5</v>
      </c>
      <c r="BB568" s="19">
        <v>3</v>
      </c>
      <c r="BC568" s="19">
        <v>3</v>
      </c>
      <c r="BD568" s="19">
        <v>3</v>
      </c>
      <c r="BE568" s="19">
        <v>3</v>
      </c>
      <c r="BF568" s="19">
        <v>3</v>
      </c>
      <c r="BG568" s="19">
        <v>3</v>
      </c>
      <c r="BH568" s="19">
        <v>3</v>
      </c>
      <c r="BI568" s="19">
        <v>3</v>
      </c>
      <c r="BJ568" s="19">
        <v>3</v>
      </c>
      <c r="BK568" s="19">
        <v>3</v>
      </c>
      <c r="BL568" s="19">
        <v>3</v>
      </c>
      <c r="BM568" s="19">
        <v>3</v>
      </c>
      <c r="BN568" s="19">
        <v>3</v>
      </c>
      <c r="BO568" s="19">
        <v>3</v>
      </c>
      <c r="BP568" s="19">
        <v>0</v>
      </c>
      <c r="BQ568" s="19">
        <v>3</v>
      </c>
      <c r="BR568" s="19">
        <v>3</v>
      </c>
      <c r="BS568" s="19">
        <v>0</v>
      </c>
      <c r="BT568" s="19">
        <v>0</v>
      </c>
      <c r="BU568" s="19">
        <v>3</v>
      </c>
      <c r="BV568" s="19">
        <v>0</v>
      </c>
      <c r="BW568" s="19">
        <v>3</v>
      </c>
      <c r="BX568" s="19">
        <v>2</v>
      </c>
      <c r="BY568" s="19">
        <v>1</v>
      </c>
      <c r="BZ568" s="19">
        <v>5</v>
      </c>
      <c r="CA568" s="19">
        <v>0</v>
      </c>
      <c r="CB568" s="19">
        <v>4</v>
      </c>
      <c r="CC568" s="19">
        <v>1</v>
      </c>
      <c r="CD568" s="19">
        <v>0</v>
      </c>
      <c r="CE568" s="19">
        <v>7</v>
      </c>
      <c r="CF568" s="19">
        <v>11</v>
      </c>
      <c r="CG568" s="19">
        <v>11</v>
      </c>
      <c r="CH568" s="19">
        <v>3</v>
      </c>
      <c r="CI568" s="19">
        <v>0</v>
      </c>
      <c r="CJ568" s="19">
        <v>6</v>
      </c>
      <c r="CK568" s="19">
        <v>15</v>
      </c>
      <c r="CL568" s="19">
        <v>0</v>
      </c>
      <c r="CM568" s="19">
        <v>35</v>
      </c>
      <c r="CN568" s="19">
        <v>9</v>
      </c>
      <c r="CO568" s="19">
        <v>6</v>
      </c>
      <c r="CP568" s="19">
        <v>3</v>
      </c>
      <c r="CQ568" s="19">
        <v>0</v>
      </c>
      <c r="CR568" s="19">
        <v>3</v>
      </c>
      <c r="CS568" s="19">
        <v>20</v>
      </c>
      <c r="CT568" s="19">
        <v>102</v>
      </c>
      <c r="CU568" s="19">
        <v>91</v>
      </c>
      <c r="CV568" s="19">
        <v>0</v>
      </c>
      <c r="CW568" s="19">
        <v>0</v>
      </c>
      <c r="CX568" s="19">
        <v>0</v>
      </c>
      <c r="CY568" s="19">
        <v>27</v>
      </c>
      <c r="CZ568" s="19">
        <v>0</v>
      </c>
      <c r="DA568" s="19">
        <v>4</v>
      </c>
      <c r="DB568" s="19">
        <v>84</v>
      </c>
      <c r="DC568" s="19">
        <v>38</v>
      </c>
      <c r="DD568" s="19">
        <v>17</v>
      </c>
      <c r="DE568" s="19">
        <v>0</v>
      </c>
      <c r="DF568" s="19">
        <v>105</v>
      </c>
      <c r="DG568" s="19">
        <v>0</v>
      </c>
      <c r="DH568" s="19">
        <v>0</v>
      </c>
      <c r="DI568" s="19">
        <v>0</v>
      </c>
      <c r="DJ568" s="19">
        <v>0</v>
      </c>
    </row>
    <row r="569" spans="1:114">
      <c r="A569" s="344" t="s">
        <v>690</v>
      </c>
      <c r="B569" s="344" t="s">
        <v>701</v>
      </c>
      <c r="C569" s="344" t="s">
        <v>702</v>
      </c>
      <c r="D569" s="344" t="s">
        <v>520</v>
      </c>
      <c r="E569" s="19" t="s">
        <v>3597</v>
      </c>
      <c r="F569" s="343">
        <v>1.77</v>
      </c>
      <c r="G569" s="343">
        <v>6</v>
      </c>
      <c r="H569" s="343">
        <v>1.2729999999999999</v>
      </c>
      <c r="I569" s="343">
        <v>2.1669999999999998</v>
      </c>
      <c r="J569" s="343">
        <v>1.125</v>
      </c>
      <c r="K569" s="343">
        <v>0</v>
      </c>
      <c r="L569" s="343">
        <v>1.3</v>
      </c>
      <c r="M569" s="343">
        <v>7</v>
      </c>
      <c r="N569" s="343">
        <v>1.667</v>
      </c>
      <c r="O569" s="343">
        <v>0</v>
      </c>
      <c r="P569" s="343">
        <v>2.0950000000000002</v>
      </c>
      <c r="Q569" s="343">
        <v>1</v>
      </c>
      <c r="R569" s="343">
        <v>1.167</v>
      </c>
      <c r="S569" s="343">
        <v>1</v>
      </c>
      <c r="T569" s="343">
        <v>0</v>
      </c>
      <c r="U569" s="343">
        <v>1</v>
      </c>
      <c r="V569" s="343">
        <v>6</v>
      </c>
      <c r="W569" s="343">
        <v>1.667</v>
      </c>
      <c r="X569" s="343">
        <v>1.333</v>
      </c>
      <c r="Y569" s="343">
        <v>1</v>
      </c>
      <c r="Z569" s="343">
        <v>0</v>
      </c>
      <c r="AA569" s="343">
        <v>2.6669999999999998</v>
      </c>
      <c r="AB569" s="343">
        <v>1.333</v>
      </c>
      <c r="AC569" s="343">
        <v>2</v>
      </c>
      <c r="AD569" s="343">
        <v>0</v>
      </c>
      <c r="AE569" s="343">
        <v>2.6669999999999998</v>
      </c>
      <c r="AF569" s="343">
        <v>1</v>
      </c>
      <c r="AG569" s="343">
        <v>1</v>
      </c>
      <c r="AH569" s="343">
        <v>0</v>
      </c>
      <c r="AI569" s="343">
        <v>0</v>
      </c>
      <c r="AJ569" s="343">
        <v>0</v>
      </c>
      <c r="AK569" s="343">
        <v>1.5</v>
      </c>
      <c r="AL569" s="343">
        <v>1</v>
      </c>
      <c r="AM569" s="343">
        <v>0</v>
      </c>
      <c r="AN569" s="343">
        <v>1</v>
      </c>
      <c r="AO569" s="343">
        <v>1.667</v>
      </c>
      <c r="AP569" s="343">
        <v>1.25</v>
      </c>
      <c r="AQ569" s="343">
        <v>7</v>
      </c>
      <c r="AR569" s="343">
        <v>0</v>
      </c>
      <c r="AS569" s="343">
        <v>0</v>
      </c>
      <c r="AT569" s="343">
        <v>1</v>
      </c>
      <c r="AU569" s="343">
        <v>1</v>
      </c>
      <c r="AV569" s="343">
        <v>0</v>
      </c>
      <c r="AW569" s="343">
        <v>1.778</v>
      </c>
      <c r="AX569" s="343">
        <v>2</v>
      </c>
      <c r="AY569" s="343">
        <v>0</v>
      </c>
      <c r="AZ569" s="343">
        <v>2</v>
      </c>
      <c r="BA569" s="343">
        <v>2</v>
      </c>
      <c r="BB569" s="343">
        <v>1</v>
      </c>
      <c r="BC569" s="343">
        <v>1</v>
      </c>
      <c r="BD569" s="343">
        <v>1</v>
      </c>
      <c r="BE569" s="343">
        <v>1</v>
      </c>
      <c r="BF569" s="343">
        <v>1</v>
      </c>
      <c r="BG569" s="343">
        <v>1</v>
      </c>
      <c r="BH569" s="343">
        <v>1.667</v>
      </c>
      <c r="BI569" s="343">
        <v>1</v>
      </c>
      <c r="BJ569" s="343">
        <v>7</v>
      </c>
      <c r="BK569" s="343">
        <v>6.3330000000000002</v>
      </c>
      <c r="BL569" s="343">
        <v>1.333</v>
      </c>
      <c r="BM569" s="343">
        <v>1</v>
      </c>
      <c r="BN569" s="343">
        <v>1</v>
      </c>
      <c r="BO569" s="343">
        <v>1</v>
      </c>
      <c r="BP569" s="343">
        <v>0</v>
      </c>
      <c r="BQ569" s="343">
        <v>1.333</v>
      </c>
      <c r="BR569" s="343">
        <v>1</v>
      </c>
      <c r="BS569" s="343">
        <v>0</v>
      </c>
      <c r="BT569" s="343">
        <v>0</v>
      </c>
      <c r="BU569" s="343">
        <v>1</v>
      </c>
      <c r="BV569" s="343">
        <v>0</v>
      </c>
      <c r="BW569" s="343">
        <v>1</v>
      </c>
      <c r="BX569" s="343">
        <v>6</v>
      </c>
      <c r="BY569" s="343">
        <v>2</v>
      </c>
      <c r="BZ569" s="343">
        <v>1.2</v>
      </c>
      <c r="CA569" s="343">
        <v>0</v>
      </c>
      <c r="CB569" s="343">
        <v>1.25</v>
      </c>
      <c r="CC569" s="343">
        <v>7</v>
      </c>
      <c r="CD569" s="343">
        <v>0</v>
      </c>
      <c r="CE569" s="343">
        <v>1.571</v>
      </c>
      <c r="CF569" s="343">
        <v>1.2729999999999999</v>
      </c>
      <c r="CG569" s="343">
        <v>2.1819999999999999</v>
      </c>
      <c r="CH569" s="343">
        <v>1</v>
      </c>
      <c r="CI569" s="343">
        <v>0</v>
      </c>
      <c r="CJ569" s="343">
        <v>1.333</v>
      </c>
      <c r="CK569" s="343">
        <v>1.667</v>
      </c>
      <c r="CL569" s="343">
        <v>0</v>
      </c>
      <c r="CM569" s="343">
        <v>2.2000000000000002</v>
      </c>
      <c r="CN569" s="343">
        <v>1</v>
      </c>
      <c r="CO569" s="343">
        <v>1.167</v>
      </c>
      <c r="CP569" s="343">
        <v>1</v>
      </c>
      <c r="CQ569" s="343">
        <v>0</v>
      </c>
      <c r="CR569" s="343">
        <v>1</v>
      </c>
      <c r="CS569" s="343">
        <v>2.15</v>
      </c>
      <c r="CT569" s="343">
        <v>1.696</v>
      </c>
      <c r="CU569" s="343">
        <v>1.9890000000000001</v>
      </c>
      <c r="CV569" s="343">
        <v>0</v>
      </c>
      <c r="CW569" s="343">
        <v>0</v>
      </c>
      <c r="CX569" s="343">
        <v>0</v>
      </c>
      <c r="CY569" s="343">
        <v>1.111</v>
      </c>
      <c r="CZ569" s="343">
        <v>0</v>
      </c>
      <c r="DA569" s="343">
        <v>1.25</v>
      </c>
      <c r="DB569" s="343">
        <v>1.964</v>
      </c>
      <c r="DC569" s="343">
        <v>1.3420000000000001</v>
      </c>
      <c r="DD569" s="343">
        <v>1.7649999999999999</v>
      </c>
      <c r="DE569" s="343">
        <v>0</v>
      </c>
      <c r="DF569" s="343">
        <v>1.7709999999999999</v>
      </c>
      <c r="DG569" s="343">
        <v>0</v>
      </c>
      <c r="DH569" s="343">
        <v>0</v>
      </c>
      <c r="DI569" s="343">
        <v>0</v>
      </c>
      <c r="DJ569" s="343">
        <v>0</v>
      </c>
    </row>
    <row r="570" spans="1:114">
      <c r="A570" s="344" t="s">
        <v>690</v>
      </c>
      <c r="B570" s="344" t="s">
        <v>701</v>
      </c>
      <c r="C570" s="344" t="s">
        <v>702</v>
      </c>
      <c r="D570" s="344" t="s">
        <v>520</v>
      </c>
      <c r="E570" s="19" t="s">
        <v>3598</v>
      </c>
      <c r="F570" s="19">
        <v>122</v>
      </c>
      <c r="G570" s="19">
        <v>2</v>
      </c>
      <c r="H570" s="19">
        <v>11</v>
      </c>
      <c r="I570" s="19">
        <v>12</v>
      </c>
      <c r="J570" s="19">
        <v>8</v>
      </c>
      <c r="K570" s="19">
        <v>0</v>
      </c>
      <c r="L570" s="19">
        <v>10</v>
      </c>
      <c r="M570" s="19">
        <v>1</v>
      </c>
      <c r="N570" s="19">
        <v>15</v>
      </c>
      <c r="O570" s="19">
        <v>0</v>
      </c>
      <c r="P570" s="19">
        <v>42</v>
      </c>
      <c r="Q570" s="19">
        <v>9</v>
      </c>
      <c r="R570" s="19">
        <v>6</v>
      </c>
      <c r="S570" s="19">
        <v>3</v>
      </c>
      <c r="T570" s="19">
        <v>0</v>
      </c>
      <c r="U570" s="19">
        <v>3</v>
      </c>
      <c r="V570" s="19">
        <v>2</v>
      </c>
      <c r="W570" s="19">
        <v>3</v>
      </c>
      <c r="X570" s="19">
        <v>3</v>
      </c>
      <c r="Y570" s="19">
        <v>5</v>
      </c>
      <c r="Z570" s="19">
        <v>0</v>
      </c>
      <c r="AA570" s="19">
        <v>3</v>
      </c>
      <c r="AB570" s="19">
        <v>3</v>
      </c>
      <c r="AC570" s="19">
        <v>3</v>
      </c>
      <c r="AD570" s="19">
        <v>0</v>
      </c>
      <c r="AE570" s="19">
        <v>3</v>
      </c>
      <c r="AF570" s="19">
        <v>3</v>
      </c>
      <c r="AG570" s="19">
        <v>2</v>
      </c>
      <c r="AH570" s="19">
        <v>0</v>
      </c>
      <c r="AI570" s="19">
        <v>0</v>
      </c>
      <c r="AJ570" s="19">
        <v>0</v>
      </c>
      <c r="AK570" s="19">
        <v>2</v>
      </c>
      <c r="AL570" s="19">
        <v>1</v>
      </c>
      <c r="AM570" s="19">
        <v>0</v>
      </c>
      <c r="AN570" s="19">
        <v>3</v>
      </c>
      <c r="AO570" s="19">
        <v>3</v>
      </c>
      <c r="AP570" s="19">
        <v>4</v>
      </c>
      <c r="AQ570" s="19">
        <v>1</v>
      </c>
      <c r="AR570" s="19">
        <v>0</v>
      </c>
      <c r="AS570" s="19">
        <v>0</v>
      </c>
      <c r="AT570" s="19">
        <v>1</v>
      </c>
      <c r="AU570" s="19">
        <v>2</v>
      </c>
      <c r="AV570" s="19">
        <v>0</v>
      </c>
      <c r="AW570" s="19">
        <v>9</v>
      </c>
      <c r="AX570" s="19">
        <v>3</v>
      </c>
      <c r="AY570" s="19">
        <v>0</v>
      </c>
      <c r="AZ570" s="19">
        <v>4</v>
      </c>
      <c r="BA570" s="19">
        <v>5</v>
      </c>
      <c r="BB570" s="19">
        <v>3</v>
      </c>
      <c r="BC570" s="19">
        <v>3</v>
      </c>
      <c r="BD570" s="19">
        <v>3</v>
      </c>
      <c r="BE570" s="19">
        <v>3</v>
      </c>
      <c r="BF570" s="19">
        <v>3</v>
      </c>
      <c r="BG570" s="19">
        <v>3</v>
      </c>
      <c r="BH570" s="19">
        <v>3</v>
      </c>
      <c r="BI570" s="19">
        <v>3</v>
      </c>
      <c r="BJ570" s="19">
        <v>3</v>
      </c>
      <c r="BK570" s="19">
        <v>3</v>
      </c>
      <c r="BL570" s="19">
        <v>3</v>
      </c>
      <c r="BM570" s="19">
        <v>3</v>
      </c>
      <c r="BN570" s="19">
        <v>3</v>
      </c>
      <c r="BO570" s="19">
        <v>3</v>
      </c>
      <c r="BP570" s="19">
        <v>0</v>
      </c>
      <c r="BQ570" s="19">
        <v>3</v>
      </c>
      <c r="BR570" s="19">
        <v>3</v>
      </c>
      <c r="BS570" s="19">
        <v>0</v>
      </c>
      <c r="BT570" s="19">
        <v>0</v>
      </c>
      <c r="BU570" s="19">
        <v>3</v>
      </c>
      <c r="BV570" s="19">
        <v>0</v>
      </c>
      <c r="BW570" s="19">
        <v>3</v>
      </c>
      <c r="BX570" s="19">
        <v>2</v>
      </c>
      <c r="BY570" s="19">
        <v>1</v>
      </c>
      <c r="BZ570" s="19">
        <v>5</v>
      </c>
      <c r="CA570" s="19">
        <v>0</v>
      </c>
      <c r="CB570" s="19">
        <v>4</v>
      </c>
      <c r="CC570" s="19">
        <v>1</v>
      </c>
      <c r="CD570" s="19">
        <v>0</v>
      </c>
      <c r="CE570" s="19">
        <v>7</v>
      </c>
      <c r="CF570" s="19">
        <v>11</v>
      </c>
      <c r="CG570" s="19">
        <v>11</v>
      </c>
      <c r="CH570" s="19">
        <v>3</v>
      </c>
      <c r="CI570" s="19">
        <v>0</v>
      </c>
      <c r="CJ570" s="19">
        <v>6</v>
      </c>
      <c r="CK570" s="19">
        <v>15</v>
      </c>
      <c r="CL570" s="19">
        <v>0</v>
      </c>
      <c r="CM570" s="19">
        <v>35</v>
      </c>
      <c r="CN570" s="19">
        <v>9</v>
      </c>
      <c r="CO570" s="19">
        <v>6</v>
      </c>
      <c r="CP570" s="19">
        <v>3</v>
      </c>
      <c r="CQ570" s="19">
        <v>0</v>
      </c>
      <c r="CR570" s="19">
        <v>3</v>
      </c>
      <c r="CS570" s="19">
        <v>20</v>
      </c>
      <c r="CT570" s="19">
        <v>102</v>
      </c>
      <c r="CU570" s="19">
        <v>91</v>
      </c>
      <c r="CV570" s="19">
        <v>0</v>
      </c>
      <c r="CW570" s="19">
        <v>0</v>
      </c>
      <c r="CX570" s="19">
        <v>0</v>
      </c>
      <c r="CY570" s="19">
        <v>27</v>
      </c>
      <c r="CZ570" s="19">
        <v>0</v>
      </c>
      <c r="DA570" s="19">
        <v>4</v>
      </c>
      <c r="DB570" s="19">
        <v>84</v>
      </c>
      <c r="DC570" s="19">
        <v>38</v>
      </c>
      <c r="DD570" s="19">
        <v>17</v>
      </c>
      <c r="DE570" s="19">
        <v>0</v>
      </c>
      <c r="DF570" s="19">
        <v>105</v>
      </c>
      <c r="DG570" s="19">
        <v>0</v>
      </c>
      <c r="DH570" s="19">
        <v>0</v>
      </c>
      <c r="DI570" s="19">
        <v>0</v>
      </c>
      <c r="DJ570" s="19">
        <v>0</v>
      </c>
    </row>
    <row r="571" spans="1:114">
      <c r="A571" s="344" t="s">
        <v>690</v>
      </c>
      <c r="B571" s="344" t="s">
        <v>701</v>
      </c>
      <c r="C571" s="344" t="s">
        <v>702</v>
      </c>
      <c r="D571" s="344" t="s">
        <v>521</v>
      </c>
      <c r="E571" s="19" t="s">
        <v>3597</v>
      </c>
      <c r="F571" s="343">
        <v>1</v>
      </c>
      <c r="G571" s="343">
        <v>6</v>
      </c>
      <c r="H571" s="343">
        <v>1</v>
      </c>
      <c r="I571" s="343">
        <v>2</v>
      </c>
      <c r="J571" s="343">
        <v>1</v>
      </c>
      <c r="K571" s="343">
        <v>0</v>
      </c>
      <c r="L571" s="343">
        <v>1</v>
      </c>
      <c r="M571" s="343">
        <v>7</v>
      </c>
      <c r="N571" s="343">
        <v>2</v>
      </c>
      <c r="O571" s="343">
        <v>0</v>
      </c>
      <c r="P571" s="343">
        <v>1</v>
      </c>
      <c r="Q571" s="343">
        <v>1</v>
      </c>
      <c r="R571" s="343">
        <v>1</v>
      </c>
      <c r="S571" s="343">
        <v>1</v>
      </c>
      <c r="T571" s="343">
        <v>0</v>
      </c>
      <c r="U571" s="343">
        <v>1</v>
      </c>
      <c r="V571" s="343">
        <v>6</v>
      </c>
      <c r="W571" s="343">
        <v>1</v>
      </c>
      <c r="X571" s="343">
        <v>1</v>
      </c>
      <c r="Y571" s="343">
        <v>1</v>
      </c>
      <c r="Z571" s="343">
        <v>0</v>
      </c>
      <c r="AA571" s="343">
        <v>3</v>
      </c>
      <c r="AB571" s="343">
        <v>1</v>
      </c>
      <c r="AC571" s="343">
        <v>2</v>
      </c>
      <c r="AD571" s="343">
        <v>0</v>
      </c>
      <c r="AE571" s="343">
        <v>3</v>
      </c>
      <c r="AF571" s="343">
        <v>1</v>
      </c>
      <c r="AG571" s="343">
        <v>1</v>
      </c>
      <c r="AH571" s="343">
        <v>0</v>
      </c>
      <c r="AI571" s="343">
        <v>0</v>
      </c>
      <c r="AJ571" s="343">
        <v>0</v>
      </c>
      <c r="AK571" s="343">
        <v>1.5</v>
      </c>
      <c r="AL571" s="343">
        <v>1</v>
      </c>
      <c r="AM571" s="343">
        <v>0</v>
      </c>
      <c r="AN571" s="343">
        <v>1</v>
      </c>
      <c r="AO571" s="343">
        <v>2</v>
      </c>
      <c r="AP571" s="343">
        <v>1</v>
      </c>
      <c r="AQ571" s="343">
        <v>7</v>
      </c>
      <c r="AR571" s="343">
        <v>0</v>
      </c>
      <c r="AS571" s="343">
        <v>0</v>
      </c>
      <c r="AT571" s="343">
        <v>1</v>
      </c>
      <c r="AU571" s="343">
        <v>1</v>
      </c>
      <c r="AV571" s="343">
        <v>0</v>
      </c>
      <c r="AW571" s="343">
        <v>2</v>
      </c>
      <c r="AX571" s="343">
        <v>2</v>
      </c>
      <c r="AY571" s="343">
        <v>0</v>
      </c>
      <c r="AZ571" s="343">
        <v>2</v>
      </c>
      <c r="BA571" s="343">
        <v>2</v>
      </c>
      <c r="BB571" s="343">
        <v>1</v>
      </c>
      <c r="BC571" s="343">
        <v>1</v>
      </c>
      <c r="BD571" s="343">
        <v>1</v>
      </c>
      <c r="BE571" s="343">
        <v>1</v>
      </c>
      <c r="BF571" s="343">
        <v>1</v>
      </c>
      <c r="BG571" s="343">
        <v>1</v>
      </c>
      <c r="BH571" s="343">
        <v>2</v>
      </c>
      <c r="BI571" s="343">
        <v>1</v>
      </c>
      <c r="BJ571" s="343">
        <v>7</v>
      </c>
      <c r="BK571" s="343">
        <v>7</v>
      </c>
      <c r="BL571" s="343">
        <v>1</v>
      </c>
      <c r="BM571" s="343">
        <v>1</v>
      </c>
      <c r="BN571" s="343">
        <v>1</v>
      </c>
      <c r="BO571" s="343">
        <v>1</v>
      </c>
      <c r="BP571" s="343">
        <v>0</v>
      </c>
      <c r="BQ571" s="343">
        <v>1</v>
      </c>
      <c r="BR571" s="343">
        <v>1</v>
      </c>
      <c r="BS571" s="343">
        <v>0</v>
      </c>
      <c r="BT571" s="343">
        <v>0</v>
      </c>
      <c r="BU571" s="343">
        <v>1</v>
      </c>
      <c r="BV571" s="343">
        <v>0</v>
      </c>
      <c r="BW571" s="343">
        <v>1</v>
      </c>
      <c r="BX571" s="343">
        <v>6</v>
      </c>
      <c r="BY571" s="343">
        <v>2</v>
      </c>
      <c r="BZ571" s="343">
        <v>1</v>
      </c>
      <c r="CA571" s="343">
        <v>0</v>
      </c>
      <c r="CB571" s="343">
        <v>1</v>
      </c>
      <c r="CC571" s="343">
        <v>7</v>
      </c>
      <c r="CD571" s="343">
        <v>0</v>
      </c>
      <c r="CE571" s="343">
        <v>2</v>
      </c>
      <c r="CF571" s="343">
        <v>1</v>
      </c>
      <c r="CG571" s="343">
        <v>2</v>
      </c>
      <c r="CH571" s="343">
        <v>1</v>
      </c>
      <c r="CI571" s="343">
        <v>0</v>
      </c>
      <c r="CJ571" s="343">
        <v>1</v>
      </c>
      <c r="CK571" s="343">
        <v>2</v>
      </c>
      <c r="CL571" s="343">
        <v>0</v>
      </c>
      <c r="CM571" s="343">
        <v>1</v>
      </c>
      <c r="CN571" s="343">
        <v>1</v>
      </c>
      <c r="CO571" s="343">
        <v>1</v>
      </c>
      <c r="CP571" s="343">
        <v>1</v>
      </c>
      <c r="CQ571" s="343">
        <v>0</v>
      </c>
      <c r="CR571" s="343">
        <v>1</v>
      </c>
      <c r="CS571" s="343">
        <v>1.5</v>
      </c>
      <c r="CT571" s="343">
        <v>1</v>
      </c>
      <c r="CU571" s="343">
        <v>1</v>
      </c>
      <c r="CV571" s="343">
        <v>0</v>
      </c>
      <c r="CW571" s="343">
        <v>0</v>
      </c>
      <c r="CX571" s="343">
        <v>0</v>
      </c>
      <c r="CY571" s="343">
        <v>1</v>
      </c>
      <c r="CZ571" s="343">
        <v>0</v>
      </c>
      <c r="DA571" s="343">
        <v>1</v>
      </c>
      <c r="DB571" s="343">
        <v>1</v>
      </c>
      <c r="DC571" s="343">
        <v>1</v>
      </c>
      <c r="DD571" s="343">
        <v>1</v>
      </c>
      <c r="DE571" s="343">
        <v>0</v>
      </c>
      <c r="DF571" s="343">
        <v>1</v>
      </c>
      <c r="DG571" s="343">
        <v>0</v>
      </c>
      <c r="DH571" s="343">
        <v>0</v>
      </c>
      <c r="DI571" s="343">
        <v>0</v>
      </c>
      <c r="DJ571" s="343">
        <v>0</v>
      </c>
    </row>
    <row r="572" spans="1:114">
      <c r="A572" s="344" t="s">
        <v>690</v>
      </c>
      <c r="B572" s="344" t="s">
        <v>701</v>
      </c>
      <c r="C572" s="344" t="s">
        <v>702</v>
      </c>
      <c r="D572" s="344" t="s">
        <v>521</v>
      </c>
      <c r="E572" s="19" t="s">
        <v>3598</v>
      </c>
      <c r="F572" s="19">
        <v>122</v>
      </c>
      <c r="G572" s="19">
        <v>2</v>
      </c>
      <c r="H572" s="19">
        <v>11</v>
      </c>
      <c r="I572" s="19">
        <v>12</v>
      </c>
      <c r="J572" s="19">
        <v>8</v>
      </c>
      <c r="K572" s="19">
        <v>0</v>
      </c>
      <c r="L572" s="19">
        <v>10</v>
      </c>
      <c r="M572" s="19">
        <v>1</v>
      </c>
      <c r="N572" s="19">
        <v>15</v>
      </c>
      <c r="O572" s="19">
        <v>0</v>
      </c>
      <c r="P572" s="19">
        <v>42</v>
      </c>
      <c r="Q572" s="19">
        <v>9</v>
      </c>
      <c r="R572" s="19">
        <v>6</v>
      </c>
      <c r="S572" s="19">
        <v>3</v>
      </c>
      <c r="T572" s="19">
        <v>0</v>
      </c>
      <c r="U572" s="19">
        <v>3</v>
      </c>
      <c r="V572" s="19">
        <v>2</v>
      </c>
      <c r="W572" s="19">
        <v>3</v>
      </c>
      <c r="X572" s="19">
        <v>3</v>
      </c>
      <c r="Y572" s="19">
        <v>5</v>
      </c>
      <c r="Z572" s="19">
        <v>0</v>
      </c>
      <c r="AA572" s="19">
        <v>3</v>
      </c>
      <c r="AB572" s="19">
        <v>3</v>
      </c>
      <c r="AC572" s="19">
        <v>3</v>
      </c>
      <c r="AD572" s="19">
        <v>0</v>
      </c>
      <c r="AE572" s="19">
        <v>3</v>
      </c>
      <c r="AF572" s="19">
        <v>3</v>
      </c>
      <c r="AG572" s="19">
        <v>2</v>
      </c>
      <c r="AH572" s="19">
        <v>0</v>
      </c>
      <c r="AI572" s="19">
        <v>0</v>
      </c>
      <c r="AJ572" s="19">
        <v>0</v>
      </c>
      <c r="AK572" s="19">
        <v>2</v>
      </c>
      <c r="AL572" s="19">
        <v>1</v>
      </c>
      <c r="AM572" s="19">
        <v>0</v>
      </c>
      <c r="AN572" s="19">
        <v>3</v>
      </c>
      <c r="AO572" s="19">
        <v>3</v>
      </c>
      <c r="AP572" s="19">
        <v>4</v>
      </c>
      <c r="AQ572" s="19">
        <v>1</v>
      </c>
      <c r="AR572" s="19">
        <v>0</v>
      </c>
      <c r="AS572" s="19">
        <v>0</v>
      </c>
      <c r="AT572" s="19">
        <v>1</v>
      </c>
      <c r="AU572" s="19">
        <v>2</v>
      </c>
      <c r="AV572" s="19">
        <v>0</v>
      </c>
      <c r="AW572" s="19">
        <v>9</v>
      </c>
      <c r="AX572" s="19">
        <v>3</v>
      </c>
      <c r="AY572" s="19">
        <v>0</v>
      </c>
      <c r="AZ572" s="19">
        <v>4</v>
      </c>
      <c r="BA572" s="19">
        <v>5</v>
      </c>
      <c r="BB572" s="19">
        <v>3</v>
      </c>
      <c r="BC572" s="19">
        <v>3</v>
      </c>
      <c r="BD572" s="19">
        <v>3</v>
      </c>
      <c r="BE572" s="19">
        <v>3</v>
      </c>
      <c r="BF572" s="19">
        <v>3</v>
      </c>
      <c r="BG572" s="19">
        <v>3</v>
      </c>
      <c r="BH572" s="19">
        <v>3</v>
      </c>
      <c r="BI572" s="19">
        <v>3</v>
      </c>
      <c r="BJ572" s="19">
        <v>3</v>
      </c>
      <c r="BK572" s="19">
        <v>3</v>
      </c>
      <c r="BL572" s="19">
        <v>3</v>
      </c>
      <c r="BM572" s="19">
        <v>3</v>
      </c>
      <c r="BN572" s="19">
        <v>3</v>
      </c>
      <c r="BO572" s="19">
        <v>3</v>
      </c>
      <c r="BP572" s="19">
        <v>0</v>
      </c>
      <c r="BQ572" s="19">
        <v>3</v>
      </c>
      <c r="BR572" s="19">
        <v>3</v>
      </c>
      <c r="BS572" s="19">
        <v>0</v>
      </c>
      <c r="BT572" s="19">
        <v>0</v>
      </c>
      <c r="BU572" s="19">
        <v>3</v>
      </c>
      <c r="BV572" s="19">
        <v>0</v>
      </c>
      <c r="BW572" s="19">
        <v>3</v>
      </c>
      <c r="BX572" s="19">
        <v>2</v>
      </c>
      <c r="BY572" s="19">
        <v>1</v>
      </c>
      <c r="BZ572" s="19">
        <v>5</v>
      </c>
      <c r="CA572" s="19">
        <v>0</v>
      </c>
      <c r="CB572" s="19">
        <v>4</v>
      </c>
      <c r="CC572" s="19">
        <v>1</v>
      </c>
      <c r="CD572" s="19">
        <v>0</v>
      </c>
      <c r="CE572" s="19">
        <v>7</v>
      </c>
      <c r="CF572" s="19">
        <v>11</v>
      </c>
      <c r="CG572" s="19">
        <v>11</v>
      </c>
      <c r="CH572" s="19">
        <v>3</v>
      </c>
      <c r="CI572" s="19">
        <v>0</v>
      </c>
      <c r="CJ572" s="19">
        <v>6</v>
      </c>
      <c r="CK572" s="19">
        <v>15</v>
      </c>
      <c r="CL572" s="19">
        <v>0</v>
      </c>
      <c r="CM572" s="19">
        <v>35</v>
      </c>
      <c r="CN572" s="19">
        <v>9</v>
      </c>
      <c r="CO572" s="19">
        <v>6</v>
      </c>
      <c r="CP572" s="19">
        <v>3</v>
      </c>
      <c r="CQ572" s="19">
        <v>0</v>
      </c>
      <c r="CR572" s="19">
        <v>3</v>
      </c>
      <c r="CS572" s="19">
        <v>20</v>
      </c>
      <c r="CT572" s="19">
        <v>102</v>
      </c>
      <c r="CU572" s="19">
        <v>91</v>
      </c>
      <c r="CV572" s="19">
        <v>0</v>
      </c>
      <c r="CW572" s="19">
        <v>0</v>
      </c>
      <c r="CX572" s="19">
        <v>0</v>
      </c>
      <c r="CY572" s="19">
        <v>27</v>
      </c>
      <c r="CZ572" s="19">
        <v>0</v>
      </c>
      <c r="DA572" s="19">
        <v>4</v>
      </c>
      <c r="DB572" s="19">
        <v>84</v>
      </c>
      <c r="DC572" s="19">
        <v>38</v>
      </c>
      <c r="DD572" s="19">
        <v>17</v>
      </c>
      <c r="DE572" s="19">
        <v>0</v>
      </c>
      <c r="DF572" s="19">
        <v>105</v>
      </c>
      <c r="DG572" s="19">
        <v>0</v>
      </c>
      <c r="DH572" s="19">
        <v>0</v>
      </c>
      <c r="DI572" s="19">
        <v>0</v>
      </c>
      <c r="DJ572" s="19">
        <v>0</v>
      </c>
    </row>
    <row r="573" spans="1:114">
      <c r="A573" s="344" t="s">
        <v>690</v>
      </c>
      <c r="B573" s="344" t="s">
        <v>701</v>
      </c>
      <c r="C573" s="344" t="s">
        <v>702</v>
      </c>
      <c r="D573" s="19" t="s">
        <v>488</v>
      </c>
      <c r="E573" s="19"/>
      <c r="F573" s="19">
        <v>122</v>
      </c>
      <c r="G573" s="19">
        <v>2</v>
      </c>
      <c r="H573" s="19">
        <v>11</v>
      </c>
      <c r="I573" s="19">
        <v>12</v>
      </c>
      <c r="J573" s="19">
        <v>8</v>
      </c>
      <c r="K573" s="19">
        <v>0</v>
      </c>
      <c r="L573" s="19">
        <v>10</v>
      </c>
      <c r="M573" s="19">
        <v>1</v>
      </c>
      <c r="N573" s="19">
        <v>15</v>
      </c>
      <c r="O573" s="19">
        <v>0</v>
      </c>
      <c r="P573" s="19">
        <v>42</v>
      </c>
      <c r="Q573" s="19">
        <v>9</v>
      </c>
      <c r="R573" s="19">
        <v>6</v>
      </c>
      <c r="S573" s="19">
        <v>3</v>
      </c>
      <c r="T573" s="19">
        <v>0</v>
      </c>
      <c r="U573" s="19">
        <v>3</v>
      </c>
      <c r="V573" s="19">
        <v>2</v>
      </c>
      <c r="W573" s="19">
        <v>3</v>
      </c>
      <c r="X573" s="19">
        <v>3</v>
      </c>
      <c r="Y573" s="19">
        <v>5</v>
      </c>
      <c r="Z573" s="19">
        <v>0</v>
      </c>
      <c r="AA573" s="19">
        <v>3</v>
      </c>
      <c r="AB573" s="19">
        <v>3</v>
      </c>
      <c r="AC573" s="19">
        <v>3</v>
      </c>
      <c r="AD573" s="19">
        <v>0</v>
      </c>
      <c r="AE573" s="19">
        <v>3</v>
      </c>
      <c r="AF573" s="19">
        <v>3</v>
      </c>
      <c r="AG573" s="19">
        <v>2</v>
      </c>
      <c r="AH573" s="19">
        <v>0</v>
      </c>
      <c r="AI573" s="19">
        <v>0</v>
      </c>
      <c r="AJ573" s="19">
        <v>0</v>
      </c>
      <c r="AK573" s="19">
        <v>2</v>
      </c>
      <c r="AL573" s="19">
        <v>1</v>
      </c>
      <c r="AM573" s="19">
        <v>0</v>
      </c>
      <c r="AN573" s="19">
        <v>3</v>
      </c>
      <c r="AO573" s="19">
        <v>3</v>
      </c>
      <c r="AP573" s="19">
        <v>4</v>
      </c>
      <c r="AQ573" s="19">
        <v>1</v>
      </c>
      <c r="AR573" s="19">
        <v>0</v>
      </c>
      <c r="AS573" s="19">
        <v>0</v>
      </c>
      <c r="AT573" s="19">
        <v>1</v>
      </c>
      <c r="AU573" s="19">
        <v>2</v>
      </c>
      <c r="AV573" s="19">
        <v>0</v>
      </c>
      <c r="AW573" s="19">
        <v>9</v>
      </c>
      <c r="AX573" s="19">
        <v>3</v>
      </c>
      <c r="AY573" s="19">
        <v>0</v>
      </c>
      <c r="AZ573" s="19">
        <v>4</v>
      </c>
      <c r="BA573" s="19">
        <v>5</v>
      </c>
      <c r="BB573" s="19">
        <v>3</v>
      </c>
      <c r="BC573" s="19">
        <v>3</v>
      </c>
      <c r="BD573" s="19">
        <v>3</v>
      </c>
      <c r="BE573" s="19">
        <v>3</v>
      </c>
      <c r="BF573" s="19">
        <v>3</v>
      </c>
      <c r="BG573" s="19">
        <v>3</v>
      </c>
      <c r="BH573" s="19">
        <v>3</v>
      </c>
      <c r="BI573" s="19">
        <v>3</v>
      </c>
      <c r="BJ573" s="19">
        <v>3</v>
      </c>
      <c r="BK573" s="19">
        <v>3</v>
      </c>
      <c r="BL573" s="19">
        <v>3</v>
      </c>
      <c r="BM573" s="19">
        <v>3</v>
      </c>
      <c r="BN573" s="19">
        <v>3</v>
      </c>
      <c r="BO573" s="19">
        <v>3</v>
      </c>
      <c r="BP573" s="19">
        <v>0</v>
      </c>
      <c r="BQ573" s="19">
        <v>3</v>
      </c>
      <c r="BR573" s="19">
        <v>3</v>
      </c>
      <c r="BS573" s="19">
        <v>0</v>
      </c>
      <c r="BT573" s="19">
        <v>0</v>
      </c>
      <c r="BU573" s="19">
        <v>3</v>
      </c>
      <c r="BV573" s="19">
        <v>0</v>
      </c>
      <c r="BW573" s="19">
        <v>3</v>
      </c>
      <c r="BX573" s="19">
        <v>2</v>
      </c>
      <c r="BY573" s="19">
        <v>1</v>
      </c>
      <c r="BZ573" s="19">
        <v>5</v>
      </c>
      <c r="CA573" s="19">
        <v>0</v>
      </c>
      <c r="CB573" s="19">
        <v>4</v>
      </c>
      <c r="CC573" s="19">
        <v>1</v>
      </c>
      <c r="CD573" s="19">
        <v>0</v>
      </c>
      <c r="CE573" s="19">
        <v>7</v>
      </c>
      <c r="CF573" s="19">
        <v>11</v>
      </c>
      <c r="CG573" s="19">
        <v>11</v>
      </c>
      <c r="CH573" s="19">
        <v>3</v>
      </c>
      <c r="CI573" s="19">
        <v>0</v>
      </c>
      <c r="CJ573" s="19">
        <v>6</v>
      </c>
      <c r="CK573" s="19">
        <v>15</v>
      </c>
      <c r="CL573" s="19">
        <v>0</v>
      </c>
      <c r="CM573" s="19">
        <v>35</v>
      </c>
      <c r="CN573" s="19">
        <v>9</v>
      </c>
      <c r="CO573" s="19">
        <v>6</v>
      </c>
      <c r="CP573" s="19">
        <v>3</v>
      </c>
      <c r="CQ573" s="19">
        <v>0</v>
      </c>
      <c r="CR573" s="19">
        <v>3</v>
      </c>
      <c r="CS573" s="19">
        <v>20</v>
      </c>
      <c r="CT573" s="19">
        <v>102</v>
      </c>
      <c r="CU573" s="19">
        <v>91</v>
      </c>
      <c r="CV573" s="19">
        <v>0</v>
      </c>
      <c r="CW573" s="19">
        <v>0</v>
      </c>
      <c r="CX573" s="19">
        <v>0</v>
      </c>
      <c r="CY573" s="19">
        <v>27</v>
      </c>
      <c r="CZ573" s="19">
        <v>0</v>
      </c>
      <c r="DA573" s="19">
        <v>4</v>
      </c>
      <c r="DB573" s="19">
        <v>84</v>
      </c>
      <c r="DC573" s="19">
        <v>38</v>
      </c>
      <c r="DD573" s="19">
        <v>17</v>
      </c>
      <c r="DE573" s="19">
        <v>0</v>
      </c>
      <c r="DF573" s="19">
        <v>105</v>
      </c>
      <c r="DG573" s="19">
        <v>0</v>
      </c>
      <c r="DH573" s="19">
        <v>0</v>
      </c>
      <c r="DI573" s="19">
        <v>0</v>
      </c>
      <c r="DJ573" s="19">
        <v>0</v>
      </c>
    </row>
    <row r="574" spans="1:114">
      <c r="A574" s="344" t="s">
        <v>690</v>
      </c>
      <c r="B574" s="344" t="s">
        <v>703</v>
      </c>
      <c r="C574" s="344" t="s">
        <v>704</v>
      </c>
      <c r="D574" s="344" t="s">
        <v>608</v>
      </c>
      <c r="E574" s="19" t="s">
        <v>3597</v>
      </c>
      <c r="F574" s="307">
        <v>0.78700000000000003</v>
      </c>
      <c r="G574" s="307">
        <v>1</v>
      </c>
      <c r="H574" s="307">
        <v>1</v>
      </c>
      <c r="I574" s="307">
        <v>1</v>
      </c>
      <c r="J574" s="307">
        <v>0.5</v>
      </c>
      <c r="K574" s="307">
        <v>0</v>
      </c>
      <c r="L574" s="307">
        <v>0.9</v>
      </c>
      <c r="M574" s="307">
        <v>1</v>
      </c>
      <c r="N574" s="307">
        <v>0.2</v>
      </c>
      <c r="O574" s="307">
        <v>0</v>
      </c>
      <c r="P574" s="307">
        <v>0.97599999999999998</v>
      </c>
      <c r="Q574" s="307">
        <v>1</v>
      </c>
      <c r="R574" s="307">
        <v>0</v>
      </c>
      <c r="S574" s="307">
        <v>0.33300000000000002</v>
      </c>
      <c r="T574" s="307">
        <v>0</v>
      </c>
      <c r="U574" s="307">
        <v>1</v>
      </c>
      <c r="V574" s="307">
        <v>1</v>
      </c>
      <c r="W574" s="307">
        <v>1</v>
      </c>
      <c r="X574" s="307">
        <v>1</v>
      </c>
      <c r="Y574" s="307">
        <v>1</v>
      </c>
      <c r="Z574" s="307">
        <v>0</v>
      </c>
      <c r="AA574" s="307">
        <v>1</v>
      </c>
      <c r="AB574" s="307">
        <v>1</v>
      </c>
      <c r="AC574" s="307">
        <v>1</v>
      </c>
      <c r="AD574" s="307">
        <v>0</v>
      </c>
      <c r="AE574" s="307">
        <v>1</v>
      </c>
      <c r="AF574" s="307">
        <v>1</v>
      </c>
      <c r="AG574" s="307">
        <v>0</v>
      </c>
      <c r="AH574" s="307">
        <v>0</v>
      </c>
      <c r="AI574" s="307">
        <v>0</v>
      </c>
      <c r="AJ574" s="307">
        <v>0</v>
      </c>
      <c r="AK574" s="307">
        <v>0</v>
      </c>
      <c r="AL574" s="307">
        <v>1</v>
      </c>
      <c r="AM574" s="307">
        <v>0</v>
      </c>
      <c r="AN574" s="307">
        <v>1</v>
      </c>
      <c r="AO574" s="307">
        <v>0.66700000000000004</v>
      </c>
      <c r="AP574" s="307">
        <v>1</v>
      </c>
      <c r="AQ574" s="307">
        <v>1</v>
      </c>
      <c r="AR574" s="307">
        <v>0</v>
      </c>
      <c r="AS574" s="307">
        <v>0</v>
      </c>
      <c r="AT574" s="307">
        <v>0</v>
      </c>
      <c r="AU574" s="307">
        <v>1</v>
      </c>
      <c r="AV574" s="307">
        <v>0</v>
      </c>
      <c r="AW574" s="307">
        <v>0.111</v>
      </c>
      <c r="AX574" s="307">
        <v>0</v>
      </c>
      <c r="AY574" s="307">
        <v>0</v>
      </c>
      <c r="AZ574" s="307">
        <v>1</v>
      </c>
      <c r="BA574" s="307">
        <v>1</v>
      </c>
      <c r="BB574" s="307">
        <v>1</v>
      </c>
      <c r="BC574" s="307">
        <v>1</v>
      </c>
      <c r="BD574" s="307">
        <v>1</v>
      </c>
      <c r="BE574" s="307">
        <v>0.66700000000000004</v>
      </c>
      <c r="BF574" s="307">
        <v>1</v>
      </c>
      <c r="BG574" s="307">
        <v>1</v>
      </c>
      <c r="BH574" s="307">
        <v>1</v>
      </c>
      <c r="BI574" s="307">
        <v>1</v>
      </c>
      <c r="BJ574" s="307">
        <v>1</v>
      </c>
      <c r="BK574" s="307">
        <v>1</v>
      </c>
      <c r="BL574" s="307">
        <v>1</v>
      </c>
      <c r="BM574" s="307">
        <v>1</v>
      </c>
      <c r="BN574" s="307">
        <v>1</v>
      </c>
      <c r="BO574" s="307">
        <v>1</v>
      </c>
      <c r="BP574" s="307">
        <v>0</v>
      </c>
      <c r="BQ574" s="307">
        <v>0</v>
      </c>
      <c r="BR574" s="307">
        <v>0</v>
      </c>
      <c r="BS574" s="307">
        <v>0</v>
      </c>
      <c r="BT574" s="307">
        <v>0</v>
      </c>
      <c r="BU574" s="307">
        <v>0.33300000000000002</v>
      </c>
      <c r="BV574" s="307">
        <v>0</v>
      </c>
      <c r="BW574" s="307">
        <v>1</v>
      </c>
      <c r="BX574" s="307">
        <v>1</v>
      </c>
      <c r="BY574" s="307">
        <v>1</v>
      </c>
      <c r="BZ574" s="307">
        <v>0.2</v>
      </c>
      <c r="CA574" s="307">
        <v>0</v>
      </c>
      <c r="CB574" s="307">
        <v>1</v>
      </c>
      <c r="CC574" s="307">
        <v>1</v>
      </c>
      <c r="CD574" s="307">
        <v>0</v>
      </c>
      <c r="CE574" s="307">
        <v>0.85699999999999998</v>
      </c>
      <c r="CF574" s="307">
        <v>1</v>
      </c>
      <c r="CG574" s="307">
        <v>1</v>
      </c>
      <c r="CH574" s="307">
        <v>1</v>
      </c>
      <c r="CI574" s="307">
        <v>0</v>
      </c>
      <c r="CJ574" s="307">
        <v>0.83299999999999996</v>
      </c>
      <c r="CK574" s="307">
        <v>0.2</v>
      </c>
      <c r="CL574" s="307">
        <v>0</v>
      </c>
      <c r="CM574" s="307">
        <v>1</v>
      </c>
      <c r="CN574" s="307">
        <v>1</v>
      </c>
      <c r="CO574" s="307">
        <v>0</v>
      </c>
      <c r="CP574" s="307">
        <v>0.33300000000000002</v>
      </c>
      <c r="CQ574" s="307">
        <v>0</v>
      </c>
      <c r="CR574" s="307">
        <v>1</v>
      </c>
      <c r="CS574" s="307">
        <v>0.75</v>
      </c>
      <c r="CT574" s="307">
        <v>0.79400000000000004</v>
      </c>
      <c r="CU574" s="307">
        <v>0.79100000000000004</v>
      </c>
      <c r="CV574" s="307">
        <v>0</v>
      </c>
      <c r="CW574" s="307">
        <v>0</v>
      </c>
      <c r="CX574" s="307">
        <v>0</v>
      </c>
      <c r="CY574" s="307">
        <v>0.77800000000000002</v>
      </c>
      <c r="CZ574" s="307">
        <v>0</v>
      </c>
      <c r="DA574" s="307">
        <v>0.75</v>
      </c>
      <c r="DB574" s="307">
        <v>0.90500000000000003</v>
      </c>
      <c r="DC574" s="307">
        <v>0.52600000000000002</v>
      </c>
      <c r="DD574" s="307">
        <v>0.52900000000000003</v>
      </c>
      <c r="DE574" s="307">
        <v>0</v>
      </c>
      <c r="DF574" s="307">
        <v>0.82899999999999996</v>
      </c>
      <c r="DG574" s="307">
        <v>0</v>
      </c>
      <c r="DH574" s="307">
        <v>0</v>
      </c>
      <c r="DI574" s="307">
        <v>0</v>
      </c>
      <c r="DJ574" s="307">
        <v>0</v>
      </c>
    </row>
    <row r="575" spans="1:114">
      <c r="A575" s="344" t="s">
        <v>690</v>
      </c>
      <c r="B575" s="344" t="s">
        <v>703</v>
      </c>
      <c r="C575" s="344" t="s">
        <v>704</v>
      </c>
      <c r="D575" s="344" t="s">
        <v>608</v>
      </c>
      <c r="E575" s="19" t="s">
        <v>3598</v>
      </c>
      <c r="F575" s="19">
        <v>96</v>
      </c>
      <c r="G575" s="19">
        <v>2</v>
      </c>
      <c r="H575" s="19">
        <v>11</v>
      </c>
      <c r="I575" s="19">
        <v>12</v>
      </c>
      <c r="J575" s="19">
        <v>4</v>
      </c>
      <c r="K575" s="19">
        <v>0</v>
      </c>
      <c r="L575" s="19">
        <v>9</v>
      </c>
      <c r="M575" s="19">
        <v>1</v>
      </c>
      <c r="N575" s="19">
        <v>3</v>
      </c>
      <c r="O575" s="19">
        <v>0</v>
      </c>
      <c r="P575" s="19">
        <v>41</v>
      </c>
      <c r="Q575" s="19">
        <v>9</v>
      </c>
      <c r="R575" s="19">
        <v>0</v>
      </c>
      <c r="S575" s="19">
        <v>1</v>
      </c>
      <c r="T575" s="19">
        <v>0</v>
      </c>
      <c r="U575" s="19">
        <v>3</v>
      </c>
      <c r="V575" s="19">
        <v>2</v>
      </c>
      <c r="W575" s="19">
        <v>3</v>
      </c>
      <c r="X575" s="19">
        <v>3</v>
      </c>
      <c r="Y575" s="19">
        <v>5</v>
      </c>
      <c r="Z575" s="19">
        <v>0</v>
      </c>
      <c r="AA575" s="19">
        <v>3</v>
      </c>
      <c r="AB575" s="19">
        <v>3</v>
      </c>
      <c r="AC575" s="19">
        <v>3</v>
      </c>
      <c r="AD575" s="19">
        <v>0</v>
      </c>
      <c r="AE575" s="19">
        <v>3</v>
      </c>
      <c r="AF575" s="19">
        <v>3</v>
      </c>
      <c r="AG575" s="19">
        <v>0</v>
      </c>
      <c r="AH575" s="19">
        <v>0</v>
      </c>
      <c r="AI575" s="19">
        <v>0</v>
      </c>
      <c r="AJ575" s="19">
        <v>0</v>
      </c>
      <c r="AK575" s="19">
        <v>0</v>
      </c>
      <c r="AL575" s="19">
        <v>1</v>
      </c>
      <c r="AM575" s="19">
        <v>0</v>
      </c>
      <c r="AN575" s="19">
        <v>3</v>
      </c>
      <c r="AO575" s="19">
        <v>2</v>
      </c>
      <c r="AP575" s="19">
        <v>4</v>
      </c>
      <c r="AQ575" s="19">
        <v>1</v>
      </c>
      <c r="AR575" s="19">
        <v>0</v>
      </c>
      <c r="AS575" s="19">
        <v>0</v>
      </c>
      <c r="AT575" s="19">
        <v>0</v>
      </c>
      <c r="AU575" s="19">
        <v>2</v>
      </c>
      <c r="AV575" s="19">
        <v>0</v>
      </c>
      <c r="AW575" s="19">
        <v>1</v>
      </c>
      <c r="AX575" s="19">
        <v>0</v>
      </c>
      <c r="AY575" s="19">
        <v>0</v>
      </c>
      <c r="AZ575" s="19">
        <v>4</v>
      </c>
      <c r="BA575" s="19">
        <v>5</v>
      </c>
      <c r="BB575" s="19">
        <v>3</v>
      </c>
      <c r="BC575" s="19">
        <v>3</v>
      </c>
      <c r="BD575" s="19">
        <v>3</v>
      </c>
      <c r="BE575" s="19">
        <v>2</v>
      </c>
      <c r="BF575" s="19">
        <v>3</v>
      </c>
      <c r="BG575" s="19">
        <v>3</v>
      </c>
      <c r="BH575" s="19">
        <v>3</v>
      </c>
      <c r="BI575" s="19">
        <v>3</v>
      </c>
      <c r="BJ575" s="19">
        <v>3</v>
      </c>
      <c r="BK575" s="19">
        <v>3</v>
      </c>
      <c r="BL575" s="19">
        <v>3</v>
      </c>
      <c r="BM575" s="19">
        <v>3</v>
      </c>
      <c r="BN575" s="19">
        <v>3</v>
      </c>
      <c r="BO575" s="19">
        <v>3</v>
      </c>
      <c r="BP575" s="19">
        <v>0</v>
      </c>
      <c r="BQ575" s="19">
        <v>0</v>
      </c>
      <c r="BR575" s="19">
        <v>0</v>
      </c>
      <c r="BS575" s="19">
        <v>0</v>
      </c>
      <c r="BT575" s="19">
        <v>0</v>
      </c>
      <c r="BU575" s="19">
        <v>1</v>
      </c>
      <c r="BV575" s="19">
        <v>0</v>
      </c>
      <c r="BW575" s="19">
        <v>3</v>
      </c>
      <c r="BX575" s="19">
        <v>2</v>
      </c>
      <c r="BY575" s="19">
        <v>1</v>
      </c>
      <c r="BZ575" s="19">
        <v>1</v>
      </c>
      <c r="CA575" s="19">
        <v>0</v>
      </c>
      <c r="CB575" s="19">
        <v>4</v>
      </c>
      <c r="CC575" s="19">
        <v>1</v>
      </c>
      <c r="CD575" s="19">
        <v>0</v>
      </c>
      <c r="CE575" s="19">
        <v>6</v>
      </c>
      <c r="CF575" s="19">
        <v>11</v>
      </c>
      <c r="CG575" s="19">
        <v>11</v>
      </c>
      <c r="CH575" s="19">
        <v>3</v>
      </c>
      <c r="CI575" s="19">
        <v>0</v>
      </c>
      <c r="CJ575" s="19">
        <v>5</v>
      </c>
      <c r="CK575" s="19">
        <v>3</v>
      </c>
      <c r="CL575" s="19">
        <v>0</v>
      </c>
      <c r="CM575" s="19">
        <v>35</v>
      </c>
      <c r="CN575" s="19">
        <v>9</v>
      </c>
      <c r="CO575" s="19">
        <v>0</v>
      </c>
      <c r="CP575" s="19">
        <v>1</v>
      </c>
      <c r="CQ575" s="19">
        <v>0</v>
      </c>
      <c r="CR575" s="19">
        <v>3</v>
      </c>
      <c r="CS575" s="19">
        <v>15</v>
      </c>
      <c r="CT575" s="19">
        <v>81</v>
      </c>
      <c r="CU575" s="19">
        <v>72</v>
      </c>
      <c r="CV575" s="19">
        <v>0</v>
      </c>
      <c r="CW575" s="19">
        <v>0</v>
      </c>
      <c r="CX575" s="19">
        <v>0</v>
      </c>
      <c r="CY575" s="19">
        <v>21</v>
      </c>
      <c r="CZ575" s="19">
        <v>0</v>
      </c>
      <c r="DA575" s="19">
        <v>3</v>
      </c>
      <c r="DB575" s="19">
        <v>76</v>
      </c>
      <c r="DC575" s="19">
        <v>20</v>
      </c>
      <c r="DD575" s="19">
        <v>9</v>
      </c>
      <c r="DE575" s="19">
        <v>0</v>
      </c>
      <c r="DF575" s="19">
        <v>87</v>
      </c>
      <c r="DG575" s="19">
        <v>0</v>
      </c>
      <c r="DH575" s="19">
        <v>0</v>
      </c>
      <c r="DI575" s="19">
        <v>0</v>
      </c>
      <c r="DJ575" s="19">
        <v>0</v>
      </c>
    </row>
    <row r="576" spans="1:114">
      <c r="A576" s="344" t="s">
        <v>690</v>
      </c>
      <c r="B576" s="344" t="s">
        <v>703</v>
      </c>
      <c r="C576" s="344" t="s">
        <v>704</v>
      </c>
      <c r="D576" s="344" t="s">
        <v>512</v>
      </c>
      <c r="E576" s="19" t="s">
        <v>3597</v>
      </c>
      <c r="F576" s="307">
        <v>0.21299999999999999</v>
      </c>
      <c r="G576" s="307">
        <v>0</v>
      </c>
      <c r="H576" s="307">
        <v>0</v>
      </c>
      <c r="I576" s="307">
        <v>0</v>
      </c>
      <c r="J576" s="307">
        <v>0.5</v>
      </c>
      <c r="K576" s="307">
        <v>0</v>
      </c>
      <c r="L576" s="307">
        <v>0.1</v>
      </c>
      <c r="M576" s="307">
        <v>0</v>
      </c>
      <c r="N576" s="307">
        <v>0.8</v>
      </c>
      <c r="O576" s="307">
        <v>0</v>
      </c>
      <c r="P576" s="307">
        <v>2.4E-2</v>
      </c>
      <c r="Q576" s="307">
        <v>0</v>
      </c>
      <c r="R576" s="307">
        <v>1</v>
      </c>
      <c r="S576" s="307">
        <v>0.66700000000000004</v>
      </c>
      <c r="T576" s="307">
        <v>0</v>
      </c>
      <c r="U576" s="307">
        <v>0</v>
      </c>
      <c r="V576" s="307">
        <v>0</v>
      </c>
      <c r="W576" s="307">
        <v>0</v>
      </c>
      <c r="X576" s="307">
        <v>0</v>
      </c>
      <c r="Y576" s="307">
        <v>0</v>
      </c>
      <c r="Z576" s="307">
        <v>0</v>
      </c>
      <c r="AA576" s="307">
        <v>0</v>
      </c>
      <c r="AB576" s="307">
        <v>0</v>
      </c>
      <c r="AC576" s="307">
        <v>0</v>
      </c>
      <c r="AD576" s="307">
        <v>0</v>
      </c>
      <c r="AE576" s="307">
        <v>0</v>
      </c>
      <c r="AF576" s="307">
        <v>0</v>
      </c>
      <c r="AG576" s="307">
        <v>1</v>
      </c>
      <c r="AH576" s="307">
        <v>0</v>
      </c>
      <c r="AI576" s="307">
        <v>0</v>
      </c>
      <c r="AJ576" s="307">
        <v>0</v>
      </c>
      <c r="AK576" s="307">
        <v>1</v>
      </c>
      <c r="AL576" s="307">
        <v>0</v>
      </c>
      <c r="AM576" s="307">
        <v>0</v>
      </c>
      <c r="AN576" s="307">
        <v>0</v>
      </c>
      <c r="AO576" s="307">
        <v>0.33300000000000002</v>
      </c>
      <c r="AP576" s="307">
        <v>0</v>
      </c>
      <c r="AQ576" s="307">
        <v>0</v>
      </c>
      <c r="AR576" s="307">
        <v>0</v>
      </c>
      <c r="AS576" s="307">
        <v>0</v>
      </c>
      <c r="AT576" s="307">
        <v>1</v>
      </c>
      <c r="AU576" s="307">
        <v>0</v>
      </c>
      <c r="AV576" s="307">
        <v>0</v>
      </c>
      <c r="AW576" s="307">
        <v>0.88900000000000001</v>
      </c>
      <c r="AX576" s="307">
        <v>1</v>
      </c>
      <c r="AY576" s="307">
        <v>0</v>
      </c>
      <c r="AZ576" s="307">
        <v>0</v>
      </c>
      <c r="BA576" s="307">
        <v>0</v>
      </c>
      <c r="BB576" s="307">
        <v>0</v>
      </c>
      <c r="BC576" s="307">
        <v>0</v>
      </c>
      <c r="BD576" s="307">
        <v>0</v>
      </c>
      <c r="BE576" s="307">
        <v>0.33300000000000002</v>
      </c>
      <c r="BF576" s="307">
        <v>0</v>
      </c>
      <c r="BG576" s="307">
        <v>0</v>
      </c>
      <c r="BH576" s="307">
        <v>0</v>
      </c>
      <c r="BI576" s="307">
        <v>0</v>
      </c>
      <c r="BJ576" s="307">
        <v>0</v>
      </c>
      <c r="BK576" s="307">
        <v>0</v>
      </c>
      <c r="BL576" s="307">
        <v>0</v>
      </c>
      <c r="BM576" s="307">
        <v>0</v>
      </c>
      <c r="BN576" s="307">
        <v>0</v>
      </c>
      <c r="BO576" s="307">
        <v>0</v>
      </c>
      <c r="BP576" s="307">
        <v>0</v>
      </c>
      <c r="BQ576" s="307">
        <v>1</v>
      </c>
      <c r="BR576" s="307">
        <v>1</v>
      </c>
      <c r="BS576" s="307">
        <v>0</v>
      </c>
      <c r="BT576" s="307">
        <v>0</v>
      </c>
      <c r="BU576" s="307">
        <v>0.66700000000000004</v>
      </c>
      <c r="BV576" s="307">
        <v>0</v>
      </c>
      <c r="BW576" s="307">
        <v>0</v>
      </c>
      <c r="BX576" s="307">
        <v>0</v>
      </c>
      <c r="BY576" s="307">
        <v>0</v>
      </c>
      <c r="BZ576" s="307">
        <v>0.8</v>
      </c>
      <c r="CA576" s="307">
        <v>0</v>
      </c>
      <c r="CB576" s="307">
        <v>0</v>
      </c>
      <c r="CC576" s="307">
        <v>0</v>
      </c>
      <c r="CD576" s="307">
        <v>0</v>
      </c>
      <c r="CE576" s="307">
        <v>0.14299999999999999</v>
      </c>
      <c r="CF576" s="307">
        <v>0</v>
      </c>
      <c r="CG576" s="307">
        <v>0</v>
      </c>
      <c r="CH576" s="307">
        <v>0</v>
      </c>
      <c r="CI576" s="307">
        <v>0</v>
      </c>
      <c r="CJ576" s="307">
        <v>0.16700000000000001</v>
      </c>
      <c r="CK576" s="307">
        <v>0.8</v>
      </c>
      <c r="CL576" s="307">
        <v>0</v>
      </c>
      <c r="CM576" s="307">
        <v>0</v>
      </c>
      <c r="CN576" s="307">
        <v>0</v>
      </c>
      <c r="CO576" s="307">
        <v>1</v>
      </c>
      <c r="CP576" s="307">
        <v>0.66700000000000004</v>
      </c>
      <c r="CQ576" s="307">
        <v>0</v>
      </c>
      <c r="CR576" s="307">
        <v>0</v>
      </c>
      <c r="CS576" s="307">
        <v>0.25</v>
      </c>
      <c r="CT576" s="307">
        <v>0.20599999999999999</v>
      </c>
      <c r="CU576" s="307">
        <v>0.20899999999999999</v>
      </c>
      <c r="CV576" s="307">
        <v>0</v>
      </c>
      <c r="CW576" s="307">
        <v>0</v>
      </c>
      <c r="CX576" s="307">
        <v>0</v>
      </c>
      <c r="CY576" s="307">
        <v>0.222</v>
      </c>
      <c r="CZ576" s="307">
        <v>0</v>
      </c>
      <c r="DA576" s="307">
        <v>0.25</v>
      </c>
      <c r="DB576" s="307">
        <v>9.5000000000000001E-2</v>
      </c>
      <c r="DC576" s="307">
        <v>0.47399999999999998</v>
      </c>
      <c r="DD576" s="307">
        <v>0.47099999999999997</v>
      </c>
      <c r="DE576" s="307">
        <v>0</v>
      </c>
      <c r="DF576" s="307">
        <v>0.17100000000000001</v>
      </c>
      <c r="DG576" s="307">
        <v>0</v>
      </c>
      <c r="DH576" s="307">
        <v>0</v>
      </c>
      <c r="DI576" s="307">
        <v>0</v>
      </c>
      <c r="DJ576" s="307">
        <v>0</v>
      </c>
    </row>
    <row r="577" spans="1:114">
      <c r="A577" s="344" t="s">
        <v>690</v>
      </c>
      <c r="B577" s="344" t="s">
        <v>703</v>
      </c>
      <c r="C577" s="344" t="s">
        <v>704</v>
      </c>
      <c r="D577" s="344" t="s">
        <v>512</v>
      </c>
      <c r="E577" s="19" t="s">
        <v>3598</v>
      </c>
      <c r="F577" s="19">
        <v>26</v>
      </c>
      <c r="G577" s="19">
        <v>0</v>
      </c>
      <c r="H577" s="19">
        <v>0</v>
      </c>
      <c r="I577" s="19">
        <v>0</v>
      </c>
      <c r="J577" s="19">
        <v>4</v>
      </c>
      <c r="K577" s="19">
        <v>0</v>
      </c>
      <c r="L577" s="19">
        <v>1</v>
      </c>
      <c r="M577" s="19">
        <v>0</v>
      </c>
      <c r="N577" s="19">
        <v>12</v>
      </c>
      <c r="O577" s="19">
        <v>0</v>
      </c>
      <c r="P577" s="19">
        <v>1</v>
      </c>
      <c r="Q577" s="19">
        <v>0</v>
      </c>
      <c r="R577" s="19">
        <v>6</v>
      </c>
      <c r="S577" s="19">
        <v>2</v>
      </c>
      <c r="T577" s="19">
        <v>0</v>
      </c>
      <c r="U577" s="19">
        <v>0</v>
      </c>
      <c r="V577" s="19">
        <v>0</v>
      </c>
      <c r="W577" s="19">
        <v>0</v>
      </c>
      <c r="X577" s="19">
        <v>0</v>
      </c>
      <c r="Y577" s="19">
        <v>0</v>
      </c>
      <c r="Z577" s="19">
        <v>0</v>
      </c>
      <c r="AA577" s="19">
        <v>0</v>
      </c>
      <c r="AB577" s="19">
        <v>0</v>
      </c>
      <c r="AC577" s="19">
        <v>0</v>
      </c>
      <c r="AD577" s="19">
        <v>0</v>
      </c>
      <c r="AE577" s="19">
        <v>0</v>
      </c>
      <c r="AF577" s="19">
        <v>0</v>
      </c>
      <c r="AG577" s="19">
        <v>2</v>
      </c>
      <c r="AH577" s="19">
        <v>0</v>
      </c>
      <c r="AI577" s="19">
        <v>0</v>
      </c>
      <c r="AJ577" s="19">
        <v>0</v>
      </c>
      <c r="AK577" s="19">
        <v>2</v>
      </c>
      <c r="AL577" s="19">
        <v>0</v>
      </c>
      <c r="AM577" s="19">
        <v>0</v>
      </c>
      <c r="AN577" s="19">
        <v>0</v>
      </c>
      <c r="AO577" s="19">
        <v>1</v>
      </c>
      <c r="AP577" s="19">
        <v>0</v>
      </c>
      <c r="AQ577" s="19">
        <v>0</v>
      </c>
      <c r="AR577" s="19">
        <v>0</v>
      </c>
      <c r="AS577" s="19">
        <v>0</v>
      </c>
      <c r="AT577" s="19">
        <v>1</v>
      </c>
      <c r="AU577" s="19">
        <v>0</v>
      </c>
      <c r="AV577" s="19">
        <v>0</v>
      </c>
      <c r="AW577" s="19">
        <v>8</v>
      </c>
      <c r="AX577" s="19">
        <v>3</v>
      </c>
      <c r="AY577" s="19">
        <v>0</v>
      </c>
      <c r="AZ577" s="19">
        <v>0</v>
      </c>
      <c r="BA577" s="19">
        <v>0</v>
      </c>
      <c r="BB577" s="19">
        <v>0</v>
      </c>
      <c r="BC577" s="19">
        <v>0</v>
      </c>
      <c r="BD577" s="19">
        <v>0</v>
      </c>
      <c r="BE577" s="19">
        <v>1</v>
      </c>
      <c r="BF577" s="19">
        <v>0</v>
      </c>
      <c r="BG577" s="19">
        <v>0</v>
      </c>
      <c r="BH577" s="19">
        <v>0</v>
      </c>
      <c r="BI577" s="19">
        <v>0</v>
      </c>
      <c r="BJ577" s="19">
        <v>0</v>
      </c>
      <c r="BK577" s="19">
        <v>0</v>
      </c>
      <c r="BL577" s="19">
        <v>0</v>
      </c>
      <c r="BM577" s="19">
        <v>0</v>
      </c>
      <c r="BN577" s="19">
        <v>0</v>
      </c>
      <c r="BO577" s="19">
        <v>0</v>
      </c>
      <c r="BP577" s="19">
        <v>0</v>
      </c>
      <c r="BQ577" s="19">
        <v>3</v>
      </c>
      <c r="BR577" s="19">
        <v>3</v>
      </c>
      <c r="BS577" s="19">
        <v>0</v>
      </c>
      <c r="BT577" s="19">
        <v>0</v>
      </c>
      <c r="BU577" s="19">
        <v>2</v>
      </c>
      <c r="BV577" s="19">
        <v>0</v>
      </c>
      <c r="BW577" s="19">
        <v>0</v>
      </c>
      <c r="BX577" s="19">
        <v>0</v>
      </c>
      <c r="BY577" s="19">
        <v>0</v>
      </c>
      <c r="BZ577" s="19">
        <v>4</v>
      </c>
      <c r="CA577" s="19">
        <v>0</v>
      </c>
      <c r="CB577" s="19">
        <v>0</v>
      </c>
      <c r="CC577" s="19">
        <v>0</v>
      </c>
      <c r="CD577" s="19">
        <v>0</v>
      </c>
      <c r="CE577" s="19">
        <v>1</v>
      </c>
      <c r="CF577" s="19">
        <v>0</v>
      </c>
      <c r="CG577" s="19">
        <v>0</v>
      </c>
      <c r="CH577" s="19">
        <v>0</v>
      </c>
      <c r="CI577" s="19">
        <v>0</v>
      </c>
      <c r="CJ577" s="19">
        <v>1</v>
      </c>
      <c r="CK577" s="19">
        <v>12</v>
      </c>
      <c r="CL577" s="19">
        <v>0</v>
      </c>
      <c r="CM577" s="19">
        <v>0</v>
      </c>
      <c r="CN577" s="19">
        <v>0</v>
      </c>
      <c r="CO577" s="19">
        <v>6</v>
      </c>
      <c r="CP577" s="19">
        <v>2</v>
      </c>
      <c r="CQ577" s="19">
        <v>0</v>
      </c>
      <c r="CR577" s="19">
        <v>0</v>
      </c>
      <c r="CS577" s="19">
        <v>5</v>
      </c>
      <c r="CT577" s="19">
        <v>21</v>
      </c>
      <c r="CU577" s="19">
        <v>19</v>
      </c>
      <c r="CV577" s="19">
        <v>0</v>
      </c>
      <c r="CW577" s="19">
        <v>0</v>
      </c>
      <c r="CX577" s="19">
        <v>0</v>
      </c>
      <c r="CY577" s="19">
        <v>6</v>
      </c>
      <c r="CZ577" s="19">
        <v>0</v>
      </c>
      <c r="DA577" s="19">
        <v>1</v>
      </c>
      <c r="DB577" s="19">
        <v>8</v>
      </c>
      <c r="DC577" s="19">
        <v>18</v>
      </c>
      <c r="DD577" s="19">
        <v>8</v>
      </c>
      <c r="DE577" s="19">
        <v>0</v>
      </c>
      <c r="DF577" s="19">
        <v>18</v>
      </c>
      <c r="DG577" s="19">
        <v>0</v>
      </c>
      <c r="DH577" s="19">
        <v>0</v>
      </c>
      <c r="DI577" s="19">
        <v>0</v>
      </c>
      <c r="DJ577" s="19">
        <v>0</v>
      </c>
    </row>
    <row r="578" spans="1:114">
      <c r="A578" s="344" t="s">
        <v>690</v>
      </c>
      <c r="B578" s="344" t="s">
        <v>703</v>
      </c>
      <c r="C578" s="344" t="s">
        <v>704</v>
      </c>
      <c r="D578" s="19" t="s">
        <v>488</v>
      </c>
      <c r="E578" s="19"/>
      <c r="F578" s="19">
        <v>122</v>
      </c>
      <c r="G578" s="19">
        <v>2</v>
      </c>
      <c r="H578" s="19">
        <v>11</v>
      </c>
      <c r="I578" s="19">
        <v>12</v>
      </c>
      <c r="J578" s="19">
        <v>8</v>
      </c>
      <c r="K578" s="19">
        <v>0</v>
      </c>
      <c r="L578" s="19">
        <v>10</v>
      </c>
      <c r="M578" s="19">
        <v>1</v>
      </c>
      <c r="N578" s="19">
        <v>15</v>
      </c>
      <c r="O578" s="19">
        <v>0</v>
      </c>
      <c r="P578" s="19">
        <v>42</v>
      </c>
      <c r="Q578" s="19">
        <v>9</v>
      </c>
      <c r="R578" s="19">
        <v>6</v>
      </c>
      <c r="S578" s="19">
        <v>3</v>
      </c>
      <c r="T578" s="19">
        <v>0</v>
      </c>
      <c r="U578" s="19">
        <v>3</v>
      </c>
      <c r="V578" s="19">
        <v>2</v>
      </c>
      <c r="W578" s="19">
        <v>3</v>
      </c>
      <c r="X578" s="19">
        <v>3</v>
      </c>
      <c r="Y578" s="19">
        <v>5</v>
      </c>
      <c r="Z578" s="19">
        <v>0</v>
      </c>
      <c r="AA578" s="19">
        <v>3</v>
      </c>
      <c r="AB578" s="19">
        <v>3</v>
      </c>
      <c r="AC578" s="19">
        <v>3</v>
      </c>
      <c r="AD578" s="19">
        <v>0</v>
      </c>
      <c r="AE578" s="19">
        <v>3</v>
      </c>
      <c r="AF578" s="19">
        <v>3</v>
      </c>
      <c r="AG578" s="19">
        <v>2</v>
      </c>
      <c r="AH578" s="19">
        <v>0</v>
      </c>
      <c r="AI578" s="19">
        <v>0</v>
      </c>
      <c r="AJ578" s="19">
        <v>0</v>
      </c>
      <c r="AK578" s="19">
        <v>2</v>
      </c>
      <c r="AL578" s="19">
        <v>1</v>
      </c>
      <c r="AM578" s="19">
        <v>0</v>
      </c>
      <c r="AN578" s="19">
        <v>3</v>
      </c>
      <c r="AO578" s="19">
        <v>3</v>
      </c>
      <c r="AP578" s="19">
        <v>4</v>
      </c>
      <c r="AQ578" s="19">
        <v>1</v>
      </c>
      <c r="AR578" s="19">
        <v>0</v>
      </c>
      <c r="AS578" s="19">
        <v>0</v>
      </c>
      <c r="AT578" s="19">
        <v>1</v>
      </c>
      <c r="AU578" s="19">
        <v>2</v>
      </c>
      <c r="AV578" s="19">
        <v>0</v>
      </c>
      <c r="AW578" s="19">
        <v>9</v>
      </c>
      <c r="AX578" s="19">
        <v>3</v>
      </c>
      <c r="AY578" s="19">
        <v>0</v>
      </c>
      <c r="AZ578" s="19">
        <v>4</v>
      </c>
      <c r="BA578" s="19">
        <v>5</v>
      </c>
      <c r="BB578" s="19">
        <v>3</v>
      </c>
      <c r="BC578" s="19">
        <v>3</v>
      </c>
      <c r="BD578" s="19">
        <v>3</v>
      </c>
      <c r="BE578" s="19">
        <v>3</v>
      </c>
      <c r="BF578" s="19">
        <v>3</v>
      </c>
      <c r="BG578" s="19">
        <v>3</v>
      </c>
      <c r="BH578" s="19">
        <v>3</v>
      </c>
      <c r="BI578" s="19">
        <v>3</v>
      </c>
      <c r="BJ578" s="19">
        <v>3</v>
      </c>
      <c r="BK578" s="19">
        <v>3</v>
      </c>
      <c r="BL578" s="19">
        <v>3</v>
      </c>
      <c r="BM578" s="19">
        <v>3</v>
      </c>
      <c r="BN578" s="19">
        <v>3</v>
      </c>
      <c r="BO578" s="19">
        <v>3</v>
      </c>
      <c r="BP578" s="19">
        <v>0</v>
      </c>
      <c r="BQ578" s="19">
        <v>3</v>
      </c>
      <c r="BR578" s="19">
        <v>3</v>
      </c>
      <c r="BS578" s="19">
        <v>0</v>
      </c>
      <c r="BT578" s="19">
        <v>0</v>
      </c>
      <c r="BU578" s="19">
        <v>3</v>
      </c>
      <c r="BV578" s="19">
        <v>0</v>
      </c>
      <c r="BW578" s="19">
        <v>3</v>
      </c>
      <c r="BX578" s="19">
        <v>2</v>
      </c>
      <c r="BY578" s="19">
        <v>1</v>
      </c>
      <c r="BZ578" s="19">
        <v>5</v>
      </c>
      <c r="CA578" s="19">
        <v>0</v>
      </c>
      <c r="CB578" s="19">
        <v>4</v>
      </c>
      <c r="CC578" s="19">
        <v>1</v>
      </c>
      <c r="CD578" s="19">
        <v>0</v>
      </c>
      <c r="CE578" s="19">
        <v>7</v>
      </c>
      <c r="CF578" s="19">
        <v>11</v>
      </c>
      <c r="CG578" s="19">
        <v>11</v>
      </c>
      <c r="CH578" s="19">
        <v>3</v>
      </c>
      <c r="CI578" s="19">
        <v>0</v>
      </c>
      <c r="CJ578" s="19">
        <v>6</v>
      </c>
      <c r="CK578" s="19">
        <v>15</v>
      </c>
      <c r="CL578" s="19">
        <v>0</v>
      </c>
      <c r="CM578" s="19">
        <v>35</v>
      </c>
      <c r="CN578" s="19">
        <v>9</v>
      </c>
      <c r="CO578" s="19">
        <v>6</v>
      </c>
      <c r="CP578" s="19">
        <v>3</v>
      </c>
      <c r="CQ578" s="19">
        <v>0</v>
      </c>
      <c r="CR578" s="19">
        <v>3</v>
      </c>
      <c r="CS578" s="19">
        <v>20</v>
      </c>
      <c r="CT578" s="19">
        <v>102</v>
      </c>
      <c r="CU578" s="19">
        <v>91</v>
      </c>
      <c r="CV578" s="19">
        <v>0</v>
      </c>
      <c r="CW578" s="19">
        <v>0</v>
      </c>
      <c r="CX578" s="19">
        <v>0</v>
      </c>
      <c r="CY578" s="19">
        <v>27</v>
      </c>
      <c r="CZ578" s="19">
        <v>0</v>
      </c>
      <c r="DA578" s="19">
        <v>4</v>
      </c>
      <c r="DB578" s="19">
        <v>84</v>
      </c>
      <c r="DC578" s="19">
        <v>38</v>
      </c>
      <c r="DD578" s="19">
        <v>17</v>
      </c>
      <c r="DE578" s="19">
        <v>0</v>
      </c>
      <c r="DF578" s="19">
        <v>105</v>
      </c>
      <c r="DG578" s="19">
        <v>0</v>
      </c>
      <c r="DH578" s="19">
        <v>0</v>
      </c>
      <c r="DI578" s="19">
        <v>0</v>
      </c>
      <c r="DJ578" s="19">
        <v>0</v>
      </c>
    </row>
    <row r="579" spans="1:114">
      <c r="A579" s="344" t="s">
        <v>690</v>
      </c>
      <c r="B579" s="344" t="s">
        <v>705</v>
      </c>
      <c r="C579" s="344" t="s">
        <v>706</v>
      </c>
      <c r="D579" s="344" t="s">
        <v>530</v>
      </c>
      <c r="E579" s="19" t="s">
        <v>3597</v>
      </c>
      <c r="F579" s="307">
        <v>8.0000000000000002E-3</v>
      </c>
      <c r="G579" s="307">
        <v>0</v>
      </c>
      <c r="H579" s="307">
        <v>0</v>
      </c>
      <c r="I579" s="307">
        <v>0</v>
      </c>
      <c r="J579" s="307">
        <v>0</v>
      </c>
      <c r="K579" s="307">
        <v>0</v>
      </c>
      <c r="L579" s="307">
        <v>0</v>
      </c>
      <c r="M579" s="307">
        <v>0</v>
      </c>
      <c r="N579" s="307">
        <v>0</v>
      </c>
      <c r="O579" s="307">
        <v>0</v>
      </c>
      <c r="P579" s="307">
        <v>2.4E-2</v>
      </c>
      <c r="Q579" s="307">
        <v>0</v>
      </c>
      <c r="R579" s="307">
        <v>0</v>
      </c>
      <c r="S579" s="307">
        <v>0</v>
      </c>
      <c r="T579" s="307">
        <v>0</v>
      </c>
      <c r="U579" s="307">
        <v>0</v>
      </c>
      <c r="V579" s="307">
        <v>0</v>
      </c>
      <c r="W579" s="307">
        <v>0</v>
      </c>
      <c r="X579" s="307">
        <v>0</v>
      </c>
      <c r="Y579" s="307">
        <v>0</v>
      </c>
      <c r="Z579" s="307">
        <v>0</v>
      </c>
      <c r="AA579" s="307">
        <v>0</v>
      </c>
      <c r="AB579" s="307">
        <v>0</v>
      </c>
      <c r="AC579" s="307">
        <v>0</v>
      </c>
      <c r="AD579" s="307">
        <v>0</v>
      </c>
      <c r="AE579" s="307">
        <v>0</v>
      </c>
      <c r="AF579" s="307">
        <v>0</v>
      </c>
      <c r="AG579" s="307">
        <v>0</v>
      </c>
      <c r="AH579" s="307">
        <v>0</v>
      </c>
      <c r="AI579" s="307">
        <v>0</v>
      </c>
      <c r="AJ579" s="307">
        <v>0</v>
      </c>
      <c r="AK579" s="307">
        <v>0</v>
      </c>
      <c r="AL579" s="307">
        <v>0</v>
      </c>
      <c r="AM579" s="307">
        <v>0</v>
      </c>
      <c r="AN579" s="307">
        <v>0</v>
      </c>
      <c r="AO579" s="307">
        <v>0</v>
      </c>
      <c r="AP579" s="307">
        <v>0</v>
      </c>
      <c r="AQ579" s="307">
        <v>0</v>
      </c>
      <c r="AR579" s="307">
        <v>0</v>
      </c>
      <c r="AS579" s="307">
        <v>0</v>
      </c>
      <c r="AT579" s="307">
        <v>0</v>
      </c>
      <c r="AU579" s="307">
        <v>0</v>
      </c>
      <c r="AV579" s="307">
        <v>0</v>
      </c>
      <c r="AW579" s="307">
        <v>0</v>
      </c>
      <c r="AX579" s="307">
        <v>0</v>
      </c>
      <c r="AY579" s="307">
        <v>0</v>
      </c>
      <c r="AZ579" s="307">
        <v>0</v>
      </c>
      <c r="BA579" s="307">
        <v>0</v>
      </c>
      <c r="BB579" s="307">
        <v>0.33300000000000002</v>
      </c>
      <c r="BC579" s="307">
        <v>0</v>
      </c>
      <c r="BD579" s="307">
        <v>0</v>
      </c>
      <c r="BE579" s="307">
        <v>0</v>
      </c>
      <c r="BF579" s="307">
        <v>0</v>
      </c>
      <c r="BG579" s="307">
        <v>0</v>
      </c>
      <c r="BH579" s="307">
        <v>0</v>
      </c>
      <c r="BI579" s="307">
        <v>0</v>
      </c>
      <c r="BJ579" s="307">
        <v>0</v>
      </c>
      <c r="BK579" s="307">
        <v>0</v>
      </c>
      <c r="BL579" s="307">
        <v>0</v>
      </c>
      <c r="BM579" s="307">
        <v>0</v>
      </c>
      <c r="BN579" s="307">
        <v>0</v>
      </c>
      <c r="BO579" s="307">
        <v>0</v>
      </c>
      <c r="BP579" s="307">
        <v>0</v>
      </c>
      <c r="BQ579" s="307">
        <v>0</v>
      </c>
      <c r="BR579" s="307">
        <v>0</v>
      </c>
      <c r="BS579" s="307">
        <v>0</v>
      </c>
      <c r="BT579" s="307">
        <v>0</v>
      </c>
      <c r="BU579" s="307">
        <v>0</v>
      </c>
      <c r="BV579" s="307">
        <v>0</v>
      </c>
      <c r="BW579" s="307">
        <v>0</v>
      </c>
      <c r="BX579" s="307">
        <v>0</v>
      </c>
      <c r="BY579" s="307">
        <v>0</v>
      </c>
      <c r="BZ579" s="307">
        <v>0</v>
      </c>
      <c r="CA579" s="307">
        <v>0</v>
      </c>
      <c r="CB579" s="307">
        <v>0</v>
      </c>
      <c r="CC579" s="307">
        <v>0</v>
      </c>
      <c r="CD579" s="307">
        <v>0</v>
      </c>
      <c r="CE579" s="307">
        <v>0</v>
      </c>
      <c r="CF579" s="307">
        <v>0</v>
      </c>
      <c r="CG579" s="307">
        <v>0</v>
      </c>
      <c r="CH579" s="307">
        <v>0</v>
      </c>
      <c r="CI579" s="307">
        <v>0</v>
      </c>
      <c r="CJ579" s="307">
        <v>0</v>
      </c>
      <c r="CK579" s="307">
        <v>0</v>
      </c>
      <c r="CL579" s="307">
        <v>0</v>
      </c>
      <c r="CM579" s="307">
        <v>2.9000000000000001E-2</v>
      </c>
      <c r="CN579" s="307">
        <v>0</v>
      </c>
      <c r="CO579" s="307">
        <v>0</v>
      </c>
      <c r="CP579" s="307">
        <v>0</v>
      </c>
      <c r="CQ579" s="307">
        <v>0</v>
      </c>
      <c r="CR579" s="307">
        <v>0</v>
      </c>
      <c r="CS579" s="307">
        <v>0</v>
      </c>
      <c r="CT579" s="307">
        <v>0.01</v>
      </c>
      <c r="CU579" s="307">
        <v>1.0999999999999999E-2</v>
      </c>
      <c r="CV579" s="307">
        <v>0</v>
      </c>
      <c r="CW579" s="307">
        <v>0</v>
      </c>
      <c r="CX579" s="307">
        <v>0</v>
      </c>
      <c r="CY579" s="307">
        <v>0</v>
      </c>
      <c r="CZ579" s="307">
        <v>0</v>
      </c>
      <c r="DA579" s="307">
        <v>0</v>
      </c>
      <c r="DB579" s="307">
        <v>1.2E-2</v>
      </c>
      <c r="DC579" s="307">
        <v>0</v>
      </c>
      <c r="DD579" s="307">
        <v>0</v>
      </c>
      <c r="DE579" s="307">
        <v>0</v>
      </c>
      <c r="DF579" s="307">
        <v>0.01</v>
      </c>
      <c r="DG579" s="307">
        <v>0</v>
      </c>
      <c r="DH579" s="307">
        <v>0</v>
      </c>
      <c r="DI579" s="307">
        <v>0</v>
      </c>
      <c r="DJ579" s="307">
        <v>0</v>
      </c>
    </row>
    <row r="580" spans="1:114">
      <c r="A580" s="344" t="s">
        <v>690</v>
      </c>
      <c r="B580" s="344" t="s">
        <v>705</v>
      </c>
      <c r="C580" s="344" t="s">
        <v>706</v>
      </c>
      <c r="D580" s="344" t="s">
        <v>530</v>
      </c>
      <c r="E580" s="19" t="s">
        <v>3598</v>
      </c>
      <c r="F580" s="19">
        <v>1</v>
      </c>
      <c r="G580" s="19">
        <v>0</v>
      </c>
      <c r="H580" s="19">
        <v>0</v>
      </c>
      <c r="I580" s="19">
        <v>0</v>
      </c>
      <c r="J580" s="19">
        <v>0</v>
      </c>
      <c r="K580" s="19">
        <v>0</v>
      </c>
      <c r="L580" s="19">
        <v>0</v>
      </c>
      <c r="M580" s="19">
        <v>0</v>
      </c>
      <c r="N580" s="19">
        <v>0</v>
      </c>
      <c r="O580" s="19">
        <v>0</v>
      </c>
      <c r="P580" s="19">
        <v>1</v>
      </c>
      <c r="Q580" s="19">
        <v>0</v>
      </c>
      <c r="R580" s="19">
        <v>0</v>
      </c>
      <c r="S580" s="19">
        <v>0</v>
      </c>
      <c r="T580" s="19">
        <v>0</v>
      </c>
      <c r="U580" s="19">
        <v>0</v>
      </c>
      <c r="V580" s="19">
        <v>0</v>
      </c>
      <c r="W580" s="19">
        <v>0</v>
      </c>
      <c r="X580" s="19">
        <v>0</v>
      </c>
      <c r="Y580" s="19">
        <v>0</v>
      </c>
      <c r="Z580" s="19">
        <v>0</v>
      </c>
      <c r="AA580" s="19">
        <v>0</v>
      </c>
      <c r="AB580" s="19">
        <v>0</v>
      </c>
      <c r="AC580" s="19">
        <v>0</v>
      </c>
      <c r="AD580" s="19">
        <v>0</v>
      </c>
      <c r="AE580" s="19">
        <v>0</v>
      </c>
      <c r="AF580" s="19">
        <v>0</v>
      </c>
      <c r="AG580" s="19">
        <v>0</v>
      </c>
      <c r="AH580" s="19">
        <v>0</v>
      </c>
      <c r="AI580" s="19">
        <v>0</v>
      </c>
      <c r="AJ580" s="19">
        <v>0</v>
      </c>
      <c r="AK580" s="19">
        <v>0</v>
      </c>
      <c r="AL580" s="19">
        <v>0</v>
      </c>
      <c r="AM580" s="19">
        <v>0</v>
      </c>
      <c r="AN580" s="19">
        <v>0</v>
      </c>
      <c r="AO580" s="19">
        <v>0</v>
      </c>
      <c r="AP580" s="19">
        <v>0</v>
      </c>
      <c r="AQ580" s="19">
        <v>0</v>
      </c>
      <c r="AR580" s="19">
        <v>0</v>
      </c>
      <c r="AS580" s="19">
        <v>0</v>
      </c>
      <c r="AT580" s="19">
        <v>0</v>
      </c>
      <c r="AU580" s="19">
        <v>0</v>
      </c>
      <c r="AV580" s="19">
        <v>0</v>
      </c>
      <c r="AW580" s="19">
        <v>0</v>
      </c>
      <c r="AX580" s="19">
        <v>0</v>
      </c>
      <c r="AY580" s="19">
        <v>0</v>
      </c>
      <c r="AZ580" s="19">
        <v>0</v>
      </c>
      <c r="BA580" s="19">
        <v>0</v>
      </c>
      <c r="BB580" s="19">
        <v>1</v>
      </c>
      <c r="BC580" s="19">
        <v>0</v>
      </c>
      <c r="BD580" s="19">
        <v>0</v>
      </c>
      <c r="BE580" s="19">
        <v>0</v>
      </c>
      <c r="BF580" s="19">
        <v>0</v>
      </c>
      <c r="BG580" s="19">
        <v>0</v>
      </c>
      <c r="BH580" s="19">
        <v>0</v>
      </c>
      <c r="BI580" s="19">
        <v>0</v>
      </c>
      <c r="BJ580" s="19">
        <v>0</v>
      </c>
      <c r="BK580" s="19">
        <v>0</v>
      </c>
      <c r="BL580" s="19">
        <v>0</v>
      </c>
      <c r="BM580" s="19">
        <v>0</v>
      </c>
      <c r="BN580" s="19">
        <v>0</v>
      </c>
      <c r="BO580" s="19">
        <v>0</v>
      </c>
      <c r="BP580" s="19">
        <v>0</v>
      </c>
      <c r="BQ580" s="19">
        <v>0</v>
      </c>
      <c r="BR580" s="19">
        <v>0</v>
      </c>
      <c r="BS580" s="19">
        <v>0</v>
      </c>
      <c r="BT580" s="19">
        <v>0</v>
      </c>
      <c r="BU580" s="19">
        <v>0</v>
      </c>
      <c r="BV580" s="19">
        <v>0</v>
      </c>
      <c r="BW580" s="19">
        <v>0</v>
      </c>
      <c r="BX580" s="19">
        <v>0</v>
      </c>
      <c r="BY580" s="19">
        <v>0</v>
      </c>
      <c r="BZ580" s="19">
        <v>0</v>
      </c>
      <c r="CA580" s="19">
        <v>0</v>
      </c>
      <c r="CB580" s="19">
        <v>0</v>
      </c>
      <c r="CC580" s="19">
        <v>0</v>
      </c>
      <c r="CD580" s="19">
        <v>0</v>
      </c>
      <c r="CE580" s="19">
        <v>0</v>
      </c>
      <c r="CF580" s="19">
        <v>0</v>
      </c>
      <c r="CG580" s="19">
        <v>0</v>
      </c>
      <c r="CH580" s="19">
        <v>0</v>
      </c>
      <c r="CI580" s="19">
        <v>0</v>
      </c>
      <c r="CJ580" s="19">
        <v>0</v>
      </c>
      <c r="CK580" s="19">
        <v>0</v>
      </c>
      <c r="CL580" s="19">
        <v>0</v>
      </c>
      <c r="CM580" s="19">
        <v>1</v>
      </c>
      <c r="CN580" s="19">
        <v>0</v>
      </c>
      <c r="CO580" s="19">
        <v>0</v>
      </c>
      <c r="CP580" s="19">
        <v>0</v>
      </c>
      <c r="CQ580" s="19">
        <v>0</v>
      </c>
      <c r="CR580" s="19">
        <v>0</v>
      </c>
      <c r="CS580" s="19">
        <v>0</v>
      </c>
      <c r="CT580" s="19">
        <v>1</v>
      </c>
      <c r="CU580" s="19">
        <v>1</v>
      </c>
      <c r="CV580" s="19">
        <v>0</v>
      </c>
      <c r="CW580" s="19">
        <v>0</v>
      </c>
      <c r="CX580" s="19">
        <v>0</v>
      </c>
      <c r="CY580" s="19">
        <v>0</v>
      </c>
      <c r="CZ580" s="19">
        <v>0</v>
      </c>
      <c r="DA580" s="19">
        <v>0</v>
      </c>
      <c r="DB580" s="19">
        <v>1</v>
      </c>
      <c r="DC580" s="19">
        <v>0</v>
      </c>
      <c r="DD580" s="19">
        <v>0</v>
      </c>
      <c r="DE580" s="19">
        <v>0</v>
      </c>
      <c r="DF580" s="19">
        <v>1</v>
      </c>
      <c r="DG580" s="19">
        <v>0</v>
      </c>
      <c r="DH580" s="19">
        <v>0</v>
      </c>
      <c r="DI580" s="19">
        <v>0</v>
      </c>
      <c r="DJ580" s="19">
        <v>0</v>
      </c>
    </row>
    <row r="581" spans="1:114">
      <c r="A581" s="344" t="s">
        <v>690</v>
      </c>
      <c r="B581" s="344" t="s">
        <v>705</v>
      </c>
      <c r="C581" s="344" t="s">
        <v>706</v>
      </c>
      <c r="D581" s="344" t="s">
        <v>620</v>
      </c>
      <c r="E581" s="19" t="s">
        <v>3597</v>
      </c>
      <c r="F581" s="307">
        <v>0.57399999999999995</v>
      </c>
      <c r="G581" s="307">
        <v>0.5</v>
      </c>
      <c r="H581" s="307">
        <v>0.63600000000000001</v>
      </c>
      <c r="I581" s="307">
        <v>0</v>
      </c>
      <c r="J581" s="307">
        <v>0.75</v>
      </c>
      <c r="K581" s="307">
        <v>0</v>
      </c>
      <c r="L581" s="307">
        <v>0.3</v>
      </c>
      <c r="M581" s="307">
        <v>1</v>
      </c>
      <c r="N581" s="307">
        <v>0.53300000000000003</v>
      </c>
      <c r="O581" s="307">
        <v>0</v>
      </c>
      <c r="P581" s="307">
        <v>0.78600000000000003</v>
      </c>
      <c r="Q581" s="307">
        <v>0</v>
      </c>
      <c r="R581" s="307">
        <v>1</v>
      </c>
      <c r="S581" s="307">
        <v>1</v>
      </c>
      <c r="T581" s="307">
        <v>0</v>
      </c>
      <c r="U581" s="307">
        <v>0.66700000000000004</v>
      </c>
      <c r="V581" s="307">
        <v>0.5</v>
      </c>
      <c r="W581" s="307">
        <v>0.33300000000000002</v>
      </c>
      <c r="X581" s="307">
        <v>0.33300000000000002</v>
      </c>
      <c r="Y581" s="307">
        <v>1</v>
      </c>
      <c r="Z581" s="307">
        <v>0</v>
      </c>
      <c r="AA581" s="307">
        <v>0</v>
      </c>
      <c r="AB581" s="307">
        <v>0</v>
      </c>
      <c r="AC581" s="307">
        <v>0</v>
      </c>
      <c r="AD581" s="307">
        <v>0</v>
      </c>
      <c r="AE581" s="307">
        <v>0</v>
      </c>
      <c r="AF581" s="307">
        <v>1</v>
      </c>
      <c r="AG581" s="307">
        <v>1</v>
      </c>
      <c r="AH581" s="307">
        <v>0</v>
      </c>
      <c r="AI581" s="307">
        <v>0</v>
      </c>
      <c r="AJ581" s="307">
        <v>0</v>
      </c>
      <c r="AK581" s="307">
        <v>0.5</v>
      </c>
      <c r="AL581" s="307">
        <v>0</v>
      </c>
      <c r="AM581" s="307">
        <v>0</v>
      </c>
      <c r="AN581" s="307">
        <v>0</v>
      </c>
      <c r="AO581" s="307">
        <v>0.66700000000000004</v>
      </c>
      <c r="AP581" s="307">
        <v>0.25</v>
      </c>
      <c r="AQ581" s="307">
        <v>1</v>
      </c>
      <c r="AR581" s="307">
        <v>0</v>
      </c>
      <c r="AS581" s="307">
        <v>0</v>
      </c>
      <c r="AT581" s="307">
        <v>1</v>
      </c>
      <c r="AU581" s="307">
        <v>0</v>
      </c>
      <c r="AV581" s="307">
        <v>0</v>
      </c>
      <c r="AW581" s="307">
        <v>0.77800000000000002</v>
      </c>
      <c r="AX581" s="307">
        <v>0</v>
      </c>
      <c r="AY581" s="307">
        <v>0</v>
      </c>
      <c r="AZ581" s="307">
        <v>1</v>
      </c>
      <c r="BA581" s="307">
        <v>1</v>
      </c>
      <c r="BB581" s="307">
        <v>0.66700000000000004</v>
      </c>
      <c r="BC581" s="307">
        <v>1</v>
      </c>
      <c r="BD581" s="307">
        <v>0.33300000000000002</v>
      </c>
      <c r="BE581" s="307">
        <v>0.33300000000000002</v>
      </c>
      <c r="BF581" s="307">
        <v>0</v>
      </c>
      <c r="BG581" s="307">
        <v>1</v>
      </c>
      <c r="BH581" s="307">
        <v>0.66700000000000004</v>
      </c>
      <c r="BI581" s="307">
        <v>1</v>
      </c>
      <c r="BJ581" s="307">
        <v>1</v>
      </c>
      <c r="BK581" s="307">
        <v>1</v>
      </c>
      <c r="BL581" s="307">
        <v>1</v>
      </c>
      <c r="BM581" s="307">
        <v>0</v>
      </c>
      <c r="BN581" s="307">
        <v>0</v>
      </c>
      <c r="BO581" s="307">
        <v>0</v>
      </c>
      <c r="BP581" s="307">
        <v>0</v>
      </c>
      <c r="BQ581" s="307">
        <v>1</v>
      </c>
      <c r="BR581" s="307">
        <v>1</v>
      </c>
      <c r="BS581" s="307">
        <v>0</v>
      </c>
      <c r="BT581" s="307">
        <v>0</v>
      </c>
      <c r="BU581" s="307">
        <v>1</v>
      </c>
      <c r="BV581" s="307">
        <v>0</v>
      </c>
      <c r="BW581" s="307">
        <v>0.66700000000000004</v>
      </c>
      <c r="BX581" s="307">
        <v>0.5</v>
      </c>
      <c r="BY581" s="307">
        <v>0</v>
      </c>
      <c r="BZ581" s="307">
        <v>0.6</v>
      </c>
      <c r="CA581" s="307">
        <v>0</v>
      </c>
      <c r="CB581" s="307">
        <v>0.25</v>
      </c>
      <c r="CC581" s="307">
        <v>1</v>
      </c>
      <c r="CD581" s="307">
        <v>0</v>
      </c>
      <c r="CE581" s="307">
        <v>0.71399999999999997</v>
      </c>
      <c r="CF581" s="307">
        <v>0.63600000000000001</v>
      </c>
      <c r="CG581" s="307">
        <v>0</v>
      </c>
      <c r="CH581" s="307">
        <v>1</v>
      </c>
      <c r="CI581" s="307">
        <v>0</v>
      </c>
      <c r="CJ581" s="307">
        <v>0.33300000000000002</v>
      </c>
      <c r="CK581" s="307">
        <v>0.53300000000000003</v>
      </c>
      <c r="CL581" s="307">
        <v>0</v>
      </c>
      <c r="CM581" s="307">
        <v>0.8</v>
      </c>
      <c r="CN581" s="307">
        <v>0</v>
      </c>
      <c r="CO581" s="307">
        <v>1</v>
      </c>
      <c r="CP581" s="307">
        <v>1</v>
      </c>
      <c r="CQ581" s="307">
        <v>0</v>
      </c>
      <c r="CR581" s="307">
        <v>0.66700000000000004</v>
      </c>
      <c r="CS581" s="307">
        <v>0.55000000000000004</v>
      </c>
      <c r="CT581" s="307">
        <v>0.57799999999999996</v>
      </c>
      <c r="CU581" s="307">
        <v>0.54900000000000004</v>
      </c>
      <c r="CV581" s="307">
        <v>0</v>
      </c>
      <c r="CW581" s="307">
        <v>0</v>
      </c>
      <c r="CX581" s="307">
        <v>0</v>
      </c>
      <c r="CY581" s="307">
        <v>0.59299999999999997</v>
      </c>
      <c r="CZ581" s="307">
        <v>0</v>
      </c>
      <c r="DA581" s="307">
        <v>1</v>
      </c>
      <c r="DB581" s="307">
        <v>0.54800000000000004</v>
      </c>
      <c r="DC581" s="307">
        <v>0.63200000000000001</v>
      </c>
      <c r="DD581" s="307">
        <v>0.47099999999999997</v>
      </c>
      <c r="DE581" s="307">
        <v>0</v>
      </c>
      <c r="DF581" s="307">
        <v>0.59</v>
      </c>
      <c r="DG581" s="307">
        <v>0</v>
      </c>
      <c r="DH581" s="307">
        <v>0</v>
      </c>
      <c r="DI581" s="307">
        <v>0</v>
      </c>
      <c r="DJ581" s="307">
        <v>0</v>
      </c>
    </row>
    <row r="582" spans="1:114">
      <c r="A582" s="344" t="s">
        <v>690</v>
      </c>
      <c r="B582" s="344" t="s">
        <v>705</v>
      </c>
      <c r="C582" s="344" t="s">
        <v>706</v>
      </c>
      <c r="D582" s="344" t="s">
        <v>620</v>
      </c>
      <c r="E582" s="19" t="s">
        <v>3598</v>
      </c>
      <c r="F582" s="19">
        <v>70</v>
      </c>
      <c r="G582" s="19">
        <v>1</v>
      </c>
      <c r="H582" s="19">
        <v>7</v>
      </c>
      <c r="I582" s="19">
        <v>0</v>
      </c>
      <c r="J582" s="19">
        <v>6</v>
      </c>
      <c r="K582" s="19">
        <v>0</v>
      </c>
      <c r="L582" s="19">
        <v>3</v>
      </c>
      <c r="M582" s="19">
        <v>1</v>
      </c>
      <c r="N582" s="19">
        <v>8</v>
      </c>
      <c r="O582" s="19">
        <v>0</v>
      </c>
      <c r="P582" s="19">
        <v>33</v>
      </c>
      <c r="Q582" s="19">
        <v>0</v>
      </c>
      <c r="R582" s="19">
        <v>6</v>
      </c>
      <c r="S582" s="19">
        <v>3</v>
      </c>
      <c r="T582" s="19">
        <v>0</v>
      </c>
      <c r="U582" s="19">
        <v>2</v>
      </c>
      <c r="V582" s="19">
        <v>1</v>
      </c>
      <c r="W582" s="19">
        <v>1</v>
      </c>
      <c r="X582" s="19">
        <v>1</v>
      </c>
      <c r="Y582" s="19">
        <v>5</v>
      </c>
      <c r="Z582" s="19">
        <v>0</v>
      </c>
      <c r="AA582" s="19">
        <v>0</v>
      </c>
      <c r="AB582" s="19">
        <v>0</v>
      </c>
      <c r="AC582" s="19">
        <v>0</v>
      </c>
      <c r="AD582" s="19">
        <v>0</v>
      </c>
      <c r="AE582" s="19">
        <v>0</v>
      </c>
      <c r="AF582" s="19">
        <v>3</v>
      </c>
      <c r="AG582" s="19">
        <v>2</v>
      </c>
      <c r="AH582" s="19">
        <v>0</v>
      </c>
      <c r="AI582" s="19">
        <v>0</v>
      </c>
      <c r="AJ582" s="19">
        <v>0</v>
      </c>
      <c r="AK582" s="19">
        <v>1</v>
      </c>
      <c r="AL582" s="19">
        <v>0</v>
      </c>
      <c r="AM582" s="19">
        <v>0</v>
      </c>
      <c r="AN582" s="19">
        <v>0</v>
      </c>
      <c r="AO582" s="19">
        <v>2</v>
      </c>
      <c r="AP582" s="19">
        <v>1</v>
      </c>
      <c r="AQ582" s="19">
        <v>1</v>
      </c>
      <c r="AR582" s="19">
        <v>0</v>
      </c>
      <c r="AS582" s="19">
        <v>0</v>
      </c>
      <c r="AT582" s="19">
        <v>1</v>
      </c>
      <c r="AU582" s="19">
        <v>0</v>
      </c>
      <c r="AV582" s="19">
        <v>0</v>
      </c>
      <c r="AW582" s="19">
        <v>7</v>
      </c>
      <c r="AX582" s="19">
        <v>0</v>
      </c>
      <c r="AY582" s="19">
        <v>0</v>
      </c>
      <c r="AZ582" s="19">
        <v>4</v>
      </c>
      <c r="BA582" s="19">
        <v>5</v>
      </c>
      <c r="BB582" s="19">
        <v>2</v>
      </c>
      <c r="BC582" s="19">
        <v>3</v>
      </c>
      <c r="BD582" s="19">
        <v>1</v>
      </c>
      <c r="BE582" s="19">
        <v>1</v>
      </c>
      <c r="BF582" s="19">
        <v>0</v>
      </c>
      <c r="BG582" s="19">
        <v>3</v>
      </c>
      <c r="BH582" s="19">
        <v>2</v>
      </c>
      <c r="BI582" s="19">
        <v>3</v>
      </c>
      <c r="BJ582" s="19">
        <v>3</v>
      </c>
      <c r="BK582" s="19">
        <v>3</v>
      </c>
      <c r="BL582" s="19">
        <v>3</v>
      </c>
      <c r="BM582" s="19">
        <v>0</v>
      </c>
      <c r="BN582" s="19">
        <v>0</v>
      </c>
      <c r="BO582" s="19">
        <v>0</v>
      </c>
      <c r="BP582" s="19">
        <v>0</v>
      </c>
      <c r="BQ582" s="19">
        <v>3</v>
      </c>
      <c r="BR582" s="19">
        <v>3</v>
      </c>
      <c r="BS582" s="19">
        <v>0</v>
      </c>
      <c r="BT582" s="19">
        <v>0</v>
      </c>
      <c r="BU582" s="19">
        <v>3</v>
      </c>
      <c r="BV582" s="19">
        <v>0</v>
      </c>
      <c r="BW582" s="19">
        <v>2</v>
      </c>
      <c r="BX582" s="19">
        <v>1</v>
      </c>
      <c r="BY582" s="19">
        <v>0</v>
      </c>
      <c r="BZ582" s="19">
        <v>3</v>
      </c>
      <c r="CA582" s="19">
        <v>0</v>
      </c>
      <c r="CB582" s="19">
        <v>1</v>
      </c>
      <c r="CC582" s="19">
        <v>1</v>
      </c>
      <c r="CD582" s="19">
        <v>0</v>
      </c>
      <c r="CE582" s="19">
        <v>5</v>
      </c>
      <c r="CF582" s="19">
        <v>7</v>
      </c>
      <c r="CG582" s="19">
        <v>0</v>
      </c>
      <c r="CH582" s="19">
        <v>3</v>
      </c>
      <c r="CI582" s="19">
        <v>0</v>
      </c>
      <c r="CJ582" s="19">
        <v>2</v>
      </c>
      <c r="CK582" s="19">
        <v>8</v>
      </c>
      <c r="CL582" s="19">
        <v>0</v>
      </c>
      <c r="CM582" s="19">
        <v>28</v>
      </c>
      <c r="CN582" s="19">
        <v>0</v>
      </c>
      <c r="CO582" s="19">
        <v>6</v>
      </c>
      <c r="CP582" s="19">
        <v>3</v>
      </c>
      <c r="CQ582" s="19">
        <v>0</v>
      </c>
      <c r="CR582" s="19">
        <v>2</v>
      </c>
      <c r="CS582" s="19">
        <v>11</v>
      </c>
      <c r="CT582" s="19">
        <v>59</v>
      </c>
      <c r="CU582" s="19">
        <v>50</v>
      </c>
      <c r="CV582" s="19">
        <v>0</v>
      </c>
      <c r="CW582" s="19">
        <v>0</v>
      </c>
      <c r="CX582" s="19">
        <v>0</v>
      </c>
      <c r="CY582" s="19">
        <v>16</v>
      </c>
      <c r="CZ582" s="19">
        <v>0</v>
      </c>
      <c r="DA582" s="19">
        <v>4</v>
      </c>
      <c r="DB582" s="19">
        <v>46</v>
      </c>
      <c r="DC582" s="19">
        <v>24</v>
      </c>
      <c r="DD582" s="19">
        <v>8</v>
      </c>
      <c r="DE582" s="19">
        <v>0</v>
      </c>
      <c r="DF582" s="19">
        <v>62</v>
      </c>
      <c r="DG582" s="19">
        <v>0</v>
      </c>
      <c r="DH582" s="19">
        <v>0</v>
      </c>
      <c r="DI582" s="19">
        <v>0</v>
      </c>
      <c r="DJ582" s="19">
        <v>0</v>
      </c>
    </row>
    <row r="583" spans="1:114">
      <c r="A583" s="344" t="s">
        <v>690</v>
      </c>
      <c r="B583" s="344" t="s">
        <v>705</v>
      </c>
      <c r="C583" s="344" t="s">
        <v>706</v>
      </c>
      <c r="D583" s="344" t="s">
        <v>621</v>
      </c>
      <c r="E583" s="19" t="s">
        <v>3597</v>
      </c>
      <c r="F583" s="307">
        <v>0.41799999999999998</v>
      </c>
      <c r="G583" s="307">
        <v>0.5</v>
      </c>
      <c r="H583" s="307">
        <v>0.36399999999999999</v>
      </c>
      <c r="I583" s="307">
        <v>1</v>
      </c>
      <c r="J583" s="307">
        <v>0.25</v>
      </c>
      <c r="K583" s="307">
        <v>0</v>
      </c>
      <c r="L583" s="307">
        <v>0.7</v>
      </c>
      <c r="M583" s="307">
        <v>0</v>
      </c>
      <c r="N583" s="307">
        <v>0.46700000000000003</v>
      </c>
      <c r="O583" s="307">
        <v>0</v>
      </c>
      <c r="P583" s="307">
        <v>0.19</v>
      </c>
      <c r="Q583" s="307">
        <v>1</v>
      </c>
      <c r="R583" s="307">
        <v>0</v>
      </c>
      <c r="S583" s="307">
        <v>0</v>
      </c>
      <c r="T583" s="307">
        <v>0</v>
      </c>
      <c r="U583" s="307">
        <v>0.33300000000000002</v>
      </c>
      <c r="V583" s="307">
        <v>0.5</v>
      </c>
      <c r="W583" s="307">
        <v>0.66700000000000004</v>
      </c>
      <c r="X583" s="307">
        <v>0.66700000000000004</v>
      </c>
      <c r="Y583" s="307">
        <v>0</v>
      </c>
      <c r="Z583" s="307">
        <v>0</v>
      </c>
      <c r="AA583" s="307">
        <v>1</v>
      </c>
      <c r="AB583" s="307">
        <v>1</v>
      </c>
      <c r="AC583" s="307">
        <v>1</v>
      </c>
      <c r="AD583" s="307">
        <v>0</v>
      </c>
      <c r="AE583" s="307">
        <v>1</v>
      </c>
      <c r="AF583" s="307">
        <v>0</v>
      </c>
      <c r="AG583" s="307">
        <v>0</v>
      </c>
      <c r="AH583" s="307">
        <v>0</v>
      </c>
      <c r="AI583" s="307">
        <v>0</v>
      </c>
      <c r="AJ583" s="307">
        <v>0</v>
      </c>
      <c r="AK583" s="307">
        <v>0.5</v>
      </c>
      <c r="AL583" s="307">
        <v>1</v>
      </c>
      <c r="AM583" s="307">
        <v>0</v>
      </c>
      <c r="AN583" s="307">
        <v>1</v>
      </c>
      <c r="AO583" s="307">
        <v>0.33300000000000002</v>
      </c>
      <c r="AP583" s="307">
        <v>0.75</v>
      </c>
      <c r="AQ583" s="307">
        <v>0</v>
      </c>
      <c r="AR583" s="307">
        <v>0</v>
      </c>
      <c r="AS583" s="307">
        <v>0</v>
      </c>
      <c r="AT583" s="307">
        <v>0</v>
      </c>
      <c r="AU583" s="307">
        <v>1</v>
      </c>
      <c r="AV583" s="307">
        <v>0</v>
      </c>
      <c r="AW583" s="307">
        <v>0.222</v>
      </c>
      <c r="AX583" s="307">
        <v>1</v>
      </c>
      <c r="AY583" s="307">
        <v>0</v>
      </c>
      <c r="AZ583" s="307">
        <v>0</v>
      </c>
      <c r="BA583" s="307">
        <v>0</v>
      </c>
      <c r="BB583" s="307">
        <v>0</v>
      </c>
      <c r="BC583" s="307">
        <v>0</v>
      </c>
      <c r="BD583" s="307">
        <v>0.66700000000000004</v>
      </c>
      <c r="BE583" s="307">
        <v>0.66700000000000004</v>
      </c>
      <c r="BF583" s="307">
        <v>1</v>
      </c>
      <c r="BG583" s="307">
        <v>0</v>
      </c>
      <c r="BH583" s="307">
        <v>0.33300000000000002</v>
      </c>
      <c r="BI583" s="307">
        <v>0</v>
      </c>
      <c r="BJ583" s="307">
        <v>0</v>
      </c>
      <c r="BK583" s="307">
        <v>0</v>
      </c>
      <c r="BL583" s="307">
        <v>0</v>
      </c>
      <c r="BM583" s="307">
        <v>1</v>
      </c>
      <c r="BN583" s="307">
        <v>1</v>
      </c>
      <c r="BO583" s="307">
        <v>1</v>
      </c>
      <c r="BP583" s="307">
        <v>0</v>
      </c>
      <c r="BQ583" s="307">
        <v>0</v>
      </c>
      <c r="BR583" s="307">
        <v>0</v>
      </c>
      <c r="BS583" s="307">
        <v>0</v>
      </c>
      <c r="BT583" s="307">
        <v>0</v>
      </c>
      <c r="BU583" s="307">
        <v>0</v>
      </c>
      <c r="BV583" s="307">
        <v>0</v>
      </c>
      <c r="BW583" s="307">
        <v>0.33300000000000002</v>
      </c>
      <c r="BX583" s="307">
        <v>0.5</v>
      </c>
      <c r="BY583" s="307">
        <v>1</v>
      </c>
      <c r="BZ583" s="307">
        <v>0.4</v>
      </c>
      <c r="CA583" s="307">
        <v>0</v>
      </c>
      <c r="CB583" s="307">
        <v>0.75</v>
      </c>
      <c r="CC583" s="307">
        <v>0</v>
      </c>
      <c r="CD583" s="307">
        <v>0</v>
      </c>
      <c r="CE583" s="307">
        <v>0.28599999999999998</v>
      </c>
      <c r="CF583" s="307">
        <v>0.36399999999999999</v>
      </c>
      <c r="CG583" s="307">
        <v>1</v>
      </c>
      <c r="CH583" s="307">
        <v>0</v>
      </c>
      <c r="CI583" s="307">
        <v>0</v>
      </c>
      <c r="CJ583" s="307">
        <v>0.66700000000000004</v>
      </c>
      <c r="CK583" s="307">
        <v>0.46700000000000003</v>
      </c>
      <c r="CL583" s="307">
        <v>0</v>
      </c>
      <c r="CM583" s="307">
        <v>0.17100000000000001</v>
      </c>
      <c r="CN583" s="307">
        <v>1</v>
      </c>
      <c r="CO583" s="307">
        <v>0</v>
      </c>
      <c r="CP583" s="307">
        <v>0</v>
      </c>
      <c r="CQ583" s="307">
        <v>0</v>
      </c>
      <c r="CR583" s="307">
        <v>0.33300000000000002</v>
      </c>
      <c r="CS583" s="307">
        <v>0.45</v>
      </c>
      <c r="CT583" s="307">
        <v>0.41199999999999998</v>
      </c>
      <c r="CU583" s="307">
        <v>0.44</v>
      </c>
      <c r="CV583" s="307">
        <v>0</v>
      </c>
      <c r="CW583" s="307">
        <v>0</v>
      </c>
      <c r="CX583" s="307">
        <v>0</v>
      </c>
      <c r="CY583" s="307">
        <v>0.40699999999999997</v>
      </c>
      <c r="CZ583" s="307">
        <v>0</v>
      </c>
      <c r="DA583" s="307">
        <v>0</v>
      </c>
      <c r="DB583" s="307">
        <v>0.44</v>
      </c>
      <c r="DC583" s="307">
        <v>0.36799999999999999</v>
      </c>
      <c r="DD583" s="307">
        <v>0.52900000000000003</v>
      </c>
      <c r="DE583" s="307">
        <v>0</v>
      </c>
      <c r="DF583" s="307">
        <v>0.4</v>
      </c>
      <c r="DG583" s="307">
        <v>0</v>
      </c>
      <c r="DH583" s="307">
        <v>0</v>
      </c>
      <c r="DI583" s="307">
        <v>0</v>
      </c>
      <c r="DJ583" s="307">
        <v>0</v>
      </c>
    </row>
    <row r="584" spans="1:114">
      <c r="A584" s="344" t="s">
        <v>690</v>
      </c>
      <c r="B584" s="344" t="s">
        <v>705</v>
      </c>
      <c r="C584" s="344" t="s">
        <v>706</v>
      </c>
      <c r="D584" s="344" t="s">
        <v>621</v>
      </c>
      <c r="E584" s="19" t="s">
        <v>3598</v>
      </c>
      <c r="F584" s="19">
        <v>51</v>
      </c>
      <c r="G584" s="19">
        <v>1</v>
      </c>
      <c r="H584" s="19">
        <v>4</v>
      </c>
      <c r="I584" s="19">
        <v>12</v>
      </c>
      <c r="J584" s="19">
        <v>2</v>
      </c>
      <c r="K584" s="19">
        <v>0</v>
      </c>
      <c r="L584" s="19">
        <v>7</v>
      </c>
      <c r="M584" s="19">
        <v>0</v>
      </c>
      <c r="N584" s="19">
        <v>7</v>
      </c>
      <c r="O584" s="19">
        <v>0</v>
      </c>
      <c r="P584" s="19">
        <v>8</v>
      </c>
      <c r="Q584" s="19">
        <v>9</v>
      </c>
      <c r="R584" s="19">
        <v>0</v>
      </c>
      <c r="S584" s="19">
        <v>0</v>
      </c>
      <c r="T584" s="19">
        <v>0</v>
      </c>
      <c r="U584" s="19">
        <v>1</v>
      </c>
      <c r="V584" s="19">
        <v>1</v>
      </c>
      <c r="W584" s="19">
        <v>2</v>
      </c>
      <c r="X584" s="19">
        <v>2</v>
      </c>
      <c r="Y584" s="19">
        <v>0</v>
      </c>
      <c r="Z584" s="19">
        <v>0</v>
      </c>
      <c r="AA584" s="19">
        <v>3</v>
      </c>
      <c r="AB584" s="19">
        <v>3</v>
      </c>
      <c r="AC584" s="19">
        <v>3</v>
      </c>
      <c r="AD584" s="19">
        <v>0</v>
      </c>
      <c r="AE584" s="19">
        <v>3</v>
      </c>
      <c r="AF584" s="19">
        <v>0</v>
      </c>
      <c r="AG584" s="19">
        <v>0</v>
      </c>
      <c r="AH584" s="19">
        <v>0</v>
      </c>
      <c r="AI584" s="19">
        <v>0</v>
      </c>
      <c r="AJ584" s="19">
        <v>0</v>
      </c>
      <c r="AK584" s="19">
        <v>1</v>
      </c>
      <c r="AL584" s="19">
        <v>1</v>
      </c>
      <c r="AM584" s="19">
        <v>0</v>
      </c>
      <c r="AN584" s="19">
        <v>3</v>
      </c>
      <c r="AO584" s="19">
        <v>1</v>
      </c>
      <c r="AP584" s="19">
        <v>3</v>
      </c>
      <c r="AQ584" s="19">
        <v>0</v>
      </c>
      <c r="AR584" s="19">
        <v>0</v>
      </c>
      <c r="AS584" s="19">
        <v>0</v>
      </c>
      <c r="AT584" s="19">
        <v>0</v>
      </c>
      <c r="AU584" s="19">
        <v>2</v>
      </c>
      <c r="AV584" s="19">
        <v>0</v>
      </c>
      <c r="AW584" s="19">
        <v>2</v>
      </c>
      <c r="AX584" s="19">
        <v>3</v>
      </c>
      <c r="AY584" s="19">
        <v>0</v>
      </c>
      <c r="AZ584" s="19">
        <v>0</v>
      </c>
      <c r="BA584" s="19">
        <v>0</v>
      </c>
      <c r="BB584" s="19">
        <v>0</v>
      </c>
      <c r="BC584" s="19">
        <v>0</v>
      </c>
      <c r="BD584" s="19">
        <v>2</v>
      </c>
      <c r="BE584" s="19">
        <v>2</v>
      </c>
      <c r="BF584" s="19">
        <v>3</v>
      </c>
      <c r="BG584" s="19">
        <v>0</v>
      </c>
      <c r="BH584" s="19">
        <v>1</v>
      </c>
      <c r="BI584" s="19">
        <v>0</v>
      </c>
      <c r="BJ584" s="19">
        <v>0</v>
      </c>
      <c r="BK584" s="19">
        <v>0</v>
      </c>
      <c r="BL584" s="19">
        <v>0</v>
      </c>
      <c r="BM584" s="19">
        <v>3</v>
      </c>
      <c r="BN584" s="19">
        <v>3</v>
      </c>
      <c r="BO584" s="19">
        <v>3</v>
      </c>
      <c r="BP584" s="19">
        <v>0</v>
      </c>
      <c r="BQ584" s="19">
        <v>0</v>
      </c>
      <c r="BR584" s="19">
        <v>0</v>
      </c>
      <c r="BS584" s="19">
        <v>0</v>
      </c>
      <c r="BT584" s="19">
        <v>0</v>
      </c>
      <c r="BU584" s="19">
        <v>0</v>
      </c>
      <c r="BV584" s="19">
        <v>0</v>
      </c>
      <c r="BW584" s="19">
        <v>1</v>
      </c>
      <c r="BX584" s="19">
        <v>1</v>
      </c>
      <c r="BY584" s="19">
        <v>1</v>
      </c>
      <c r="BZ584" s="19">
        <v>2</v>
      </c>
      <c r="CA584" s="19">
        <v>0</v>
      </c>
      <c r="CB584" s="19">
        <v>3</v>
      </c>
      <c r="CC584" s="19">
        <v>0</v>
      </c>
      <c r="CD584" s="19">
        <v>0</v>
      </c>
      <c r="CE584" s="19">
        <v>2</v>
      </c>
      <c r="CF584" s="19">
        <v>4</v>
      </c>
      <c r="CG584" s="19">
        <v>11</v>
      </c>
      <c r="CH584" s="19">
        <v>0</v>
      </c>
      <c r="CI584" s="19">
        <v>0</v>
      </c>
      <c r="CJ584" s="19">
        <v>4</v>
      </c>
      <c r="CK584" s="19">
        <v>7</v>
      </c>
      <c r="CL584" s="19">
        <v>0</v>
      </c>
      <c r="CM584" s="19">
        <v>6</v>
      </c>
      <c r="CN584" s="19">
        <v>9</v>
      </c>
      <c r="CO584" s="19">
        <v>0</v>
      </c>
      <c r="CP584" s="19">
        <v>0</v>
      </c>
      <c r="CQ584" s="19">
        <v>0</v>
      </c>
      <c r="CR584" s="19">
        <v>1</v>
      </c>
      <c r="CS584" s="19">
        <v>9</v>
      </c>
      <c r="CT584" s="19">
        <v>42</v>
      </c>
      <c r="CU584" s="19">
        <v>40</v>
      </c>
      <c r="CV584" s="19">
        <v>0</v>
      </c>
      <c r="CW584" s="19">
        <v>0</v>
      </c>
      <c r="CX584" s="19">
        <v>0</v>
      </c>
      <c r="CY584" s="19">
        <v>11</v>
      </c>
      <c r="CZ584" s="19">
        <v>0</v>
      </c>
      <c r="DA584" s="19">
        <v>0</v>
      </c>
      <c r="DB584" s="19">
        <v>37</v>
      </c>
      <c r="DC584" s="19">
        <v>14</v>
      </c>
      <c r="DD584" s="19">
        <v>9</v>
      </c>
      <c r="DE584" s="19">
        <v>0</v>
      </c>
      <c r="DF584" s="19">
        <v>42</v>
      </c>
      <c r="DG584" s="19">
        <v>0</v>
      </c>
      <c r="DH584" s="19">
        <v>0</v>
      </c>
      <c r="DI584" s="19">
        <v>0</v>
      </c>
      <c r="DJ584" s="19">
        <v>0</v>
      </c>
    </row>
    <row r="585" spans="1:114">
      <c r="A585" s="344" t="s">
        <v>690</v>
      </c>
      <c r="B585" s="344" t="s">
        <v>705</v>
      </c>
      <c r="C585" s="344" t="s">
        <v>706</v>
      </c>
      <c r="D585" s="19" t="s">
        <v>488</v>
      </c>
      <c r="E585" s="19"/>
      <c r="F585" s="19">
        <v>122</v>
      </c>
      <c r="G585" s="19">
        <v>2</v>
      </c>
      <c r="H585" s="19">
        <v>11</v>
      </c>
      <c r="I585" s="19">
        <v>12</v>
      </c>
      <c r="J585" s="19">
        <v>8</v>
      </c>
      <c r="K585" s="19">
        <v>0</v>
      </c>
      <c r="L585" s="19">
        <v>10</v>
      </c>
      <c r="M585" s="19">
        <v>1</v>
      </c>
      <c r="N585" s="19">
        <v>15</v>
      </c>
      <c r="O585" s="19">
        <v>0</v>
      </c>
      <c r="P585" s="19">
        <v>42</v>
      </c>
      <c r="Q585" s="19">
        <v>9</v>
      </c>
      <c r="R585" s="19">
        <v>6</v>
      </c>
      <c r="S585" s="19">
        <v>3</v>
      </c>
      <c r="T585" s="19">
        <v>0</v>
      </c>
      <c r="U585" s="19">
        <v>3</v>
      </c>
      <c r="V585" s="19">
        <v>2</v>
      </c>
      <c r="W585" s="19">
        <v>3</v>
      </c>
      <c r="X585" s="19">
        <v>3</v>
      </c>
      <c r="Y585" s="19">
        <v>5</v>
      </c>
      <c r="Z585" s="19">
        <v>0</v>
      </c>
      <c r="AA585" s="19">
        <v>3</v>
      </c>
      <c r="AB585" s="19">
        <v>3</v>
      </c>
      <c r="AC585" s="19">
        <v>3</v>
      </c>
      <c r="AD585" s="19">
        <v>0</v>
      </c>
      <c r="AE585" s="19">
        <v>3</v>
      </c>
      <c r="AF585" s="19">
        <v>3</v>
      </c>
      <c r="AG585" s="19">
        <v>2</v>
      </c>
      <c r="AH585" s="19">
        <v>0</v>
      </c>
      <c r="AI585" s="19">
        <v>0</v>
      </c>
      <c r="AJ585" s="19">
        <v>0</v>
      </c>
      <c r="AK585" s="19">
        <v>2</v>
      </c>
      <c r="AL585" s="19">
        <v>1</v>
      </c>
      <c r="AM585" s="19">
        <v>0</v>
      </c>
      <c r="AN585" s="19">
        <v>3</v>
      </c>
      <c r="AO585" s="19">
        <v>3</v>
      </c>
      <c r="AP585" s="19">
        <v>4</v>
      </c>
      <c r="AQ585" s="19">
        <v>1</v>
      </c>
      <c r="AR585" s="19">
        <v>0</v>
      </c>
      <c r="AS585" s="19">
        <v>0</v>
      </c>
      <c r="AT585" s="19">
        <v>1</v>
      </c>
      <c r="AU585" s="19">
        <v>2</v>
      </c>
      <c r="AV585" s="19">
        <v>0</v>
      </c>
      <c r="AW585" s="19">
        <v>9</v>
      </c>
      <c r="AX585" s="19">
        <v>3</v>
      </c>
      <c r="AY585" s="19">
        <v>0</v>
      </c>
      <c r="AZ585" s="19">
        <v>4</v>
      </c>
      <c r="BA585" s="19">
        <v>5</v>
      </c>
      <c r="BB585" s="19">
        <v>3</v>
      </c>
      <c r="BC585" s="19">
        <v>3</v>
      </c>
      <c r="BD585" s="19">
        <v>3</v>
      </c>
      <c r="BE585" s="19">
        <v>3</v>
      </c>
      <c r="BF585" s="19">
        <v>3</v>
      </c>
      <c r="BG585" s="19">
        <v>3</v>
      </c>
      <c r="BH585" s="19">
        <v>3</v>
      </c>
      <c r="BI585" s="19">
        <v>3</v>
      </c>
      <c r="BJ585" s="19">
        <v>3</v>
      </c>
      <c r="BK585" s="19">
        <v>3</v>
      </c>
      <c r="BL585" s="19">
        <v>3</v>
      </c>
      <c r="BM585" s="19">
        <v>3</v>
      </c>
      <c r="BN585" s="19">
        <v>3</v>
      </c>
      <c r="BO585" s="19">
        <v>3</v>
      </c>
      <c r="BP585" s="19">
        <v>0</v>
      </c>
      <c r="BQ585" s="19">
        <v>3</v>
      </c>
      <c r="BR585" s="19">
        <v>3</v>
      </c>
      <c r="BS585" s="19">
        <v>0</v>
      </c>
      <c r="BT585" s="19">
        <v>0</v>
      </c>
      <c r="BU585" s="19">
        <v>3</v>
      </c>
      <c r="BV585" s="19">
        <v>0</v>
      </c>
      <c r="BW585" s="19">
        <v>3</v>
      </c>
      <c r="BX585" s="19">
        <v>2</v>
      </c>
      <c r="BY585" s="19">
        <v>1</v>
      </c>
      <c r="BZ585" s="19">
        <v>5</v>
      </c>
      <c r="CA585" s="19">
        <v>0</v>
      </c>
      <c r="CB585" s="19">
        <v>4</v>
      </c>
      <c r="CC585" s="19">
        <v>1</v>
      </c>
      <c r="CD585" s="19">
        <v>0</v>
      </c>
      <c r="CE585" s="19">
        <v>7</v>
      </c>
      <c r="CF585" s="19">
        <v>11</v>
      </c>
      <c r="CG585" s="19">
        <v>11</v>
      </c>
      <c r="CH585" s="19">
        <v>3</v>
      </c>
      <c r="CI585" s="19">
        <v>0</v>
      </c>
      <c r="CJ585" s="19">
        <v>6</v>
      </c>
      <c r="CK585" s="19">
        <v>15</v>
      </c>
      <c r="CL585" s="19">
        <v>0</v>
      </c>
      <c r="CM585" s="19">
        <v>35</v>
      </c>
      <c r="CN585" s="19">
        <v>9</v>
      </c>
      <c r="CO585" s="19">
        <v>6</v>
      </c>
      <c r="CP585" s="19">
        <v>3</v>
      </c>
      <c r="CQ585" s="19">
        <v>0</v>
      </c>
      <c r="CR585" s="19">
        <v>3</v>
      </c>
      <c r="CS585" s="19">
        <v>20</v>
      </c>
      <c r="CT585" s="19">
        <v>102</v>
      </c>
      <c r="CU585" s="19">
        <v>91</v>
      </c>
      <c r="CV585" s="19">
        <v>0</v>
      </c>
      <c r="CW585" s="19">
        <v>0</v>
      </c>
      <c r="CX585" s="19">
        <v>0</v>
      </c>
      <c r="CY585" s="19">
        <v>27</v>
      </c>
      <c r="CZ585" s="19">
        <v>0</v>
      </c>
      <c r="DA585" s="19">
        <v>4</v>
      </c>
      <c r="DB585" s="19">
        <v>84</v>
      </c>
      <c r="DC585" s="19">
        <v>38</v>
      </c>
      <c r="DD585" s="19">
        <v>17</v>
      </c>
      <c r="DE585" s="19">
        <v>0</v>
      </c>
      <c r="DF585" s="19">
        <v>105</v>
      </c>
      <c r="DG585" s="19">
        <v>0</v>
      </c>
      <c r="DH585" s="19">
        <v>0</v>
      </c>
      <c r="DI585" s="19">
        <v>0</v>
      </c>
      <c r="DJ585" s="19">
        <v>0</v>
      </c>
    </row>
    <row r="586" spans="1:114">
      <c r="A586" s="344" t="s">
        <v>690</v>
      </c>
      <c r="B586" s="344" t="s">
        <v>707</v>
      </c>
      <c r="C586" s="344" t="s">
        <v>708</v>
      </c>
      <c r="D586" s="344" t="s">
        <v>624</v>
      </c>
      <c r="E586" s="19" t="s">
        <v>3597</v>
      </c>
      <c r="F586" s="307">
        <v>1.4E-2</v>
      </c>
      <c r="G586" s="307">
        <v>0</v>
      </c>
      <c r="H586" s="307">
        <v>0.14299999999999999</v>
      </c>
      <c r="I586" s="307">
        <v>0</v>
      </c>
      <c r="J586" s="307">
        <v>0</v>
      </c>
      <c r="K586" s="307">
        <v>0</v>
      </c>
      <c r="L586" s="307">
        <v>0</v>
      </c>
      <c r="M586" s="307">
        <v>0</v>
      </c>
      <c r="N586" s="307">
        <v>0</v>
      </c>
      <c r="O586" s="307">
        <v>0</v>
      </c>
      <c r="P586" s="307">
        <v>0</v>
      </c>
      <c r="Q586" s="307">
        <v>0</v>
      </c>
      <c r="R586" s="307">
        <v>0</v>
      </c>
      <c r="S586" s="307">
        <v>0</v>
      </c>
      <c r="T586" s="307">
        <v>0</v>
      </c>
      <c r="U586" s="307">
        <v>0</v>
      </c>
      <c r="V586" s="307">
        <v>0</v>
      </c>
      <c r="W586" s="307">
        <v>0</v>
      </c>
      <c r="X586" s="307">
        <v>0</v>
      </c>
      <c r="Y586" s="307">
        <v>0.2</v>
      </c>
      <c r="Z586" s="307">
        <v>0</v>
      </c>
      <c r="AA586" s="307">
        <v>0</v>
      </c>
      <c r="AB586" s="307">
        <v>0</v>
      </c>
      <c r="AC586" s="307">
        <v>0</v>
      </c>
      <c r="AD586" s="307">
        <v>0</v>
      </c>
      <c r="AE586" s="307">
        <v>0</v>
      </c>
      <c r="AF586" s="307">
        <v>0</v>
      </c>
      <c r="AG586" s="307">
        <v>0</v>
      </c>
      <c r="AH586" s="307">
        <v>0</v>
      </c>
      <c r="AI586" s="307">
        <v>0</v>
      </c>
      <c r="AJ586" s="307">
        <v>0</v>
      </c>
      <c r="AK586" s="307">
        <v>0</v>
      </c>
      <c r="AL586" s="307">
        <v>0</v>
      </c>
      <c r="AM586" s="307">
        <v>0</v>
      </c>
      <c r="AN586" s="307">
        <v>0</v>
      </c>
      <c r="AO586" s="307">
        <v>0</v>
      </c>
      <c r="AP586" s="307">
        <v>0</v>
      </c>
      <c r="AQ586" s="307">
        <v>0</v>
      </c>
      <c r="AR586" s="307">
        <v>0</v>
      </c>
      <c r="AS586" s="307">
        <v>0</v>
      </c>
      <c r="AT586" s="307">
        <v>0</v>
      </c>
      <c r="AU586" s="307">
        <v>0</v>
      </c>
      <c r="AV586" s="307">
        <v>0</v>
      </c>
      <c r="AW586" s="307">
        <v>0</v>
      </c>
      <c r="AX586" s="307">
        <v>0</v>
      </c>
      <c r="AY586" s="307">
        <v>0</v>
      </c>
      <c r="AZ586" s="307">
        <v>0</v>
      </c>
      <c r="BA586" s="307">
        <v>0</v>
      </c>
      <c r="BB586" s="307">
        <v>0</v>
      </c>
      <c r="BC586" s="307">
        <v>0</v>
      </c>
      <c r="BD586" s="307">
        <v>0</v>
      </c>
      <c r="BE586" s="307">
        <v>0</v>
      </c>
      <c r="BF586" s="307">
        <v>0</v>
      </c>
      <c r="BG586" s="307">
        <v>0</v>
      </c>
      <c r="BH586" s="307">
        <v>0</v>
      </c>
      <c r="BI586" s="307">
        <v>0</v>
      </c>
      <c r="BJ586" s="307">
        <v>0</v>
      </c>
      <c r="BK586" s="307">
        <v>0</v>
      </c>
      <c r="BL586" s="307">
        <v>0</v>
      </c>
      <c r="BM586" s="307">
        <v>0</v>
      </c>
      <c r="BN586" s="307">
        <v>0</v>
      </c>
      <c r="BO586" s="307">
        <v>0</v>
      </c>
      <c r="BP586" s="307">
        <v>0</v>
      </c>
      <c r="BQ586" s="307">
        <v>0</v>
      </c>
      <c r="BR586" s="307">
        <v>0</v>
      </c>
      <c r="BS586" s="307">
        <v>0</v>
      </c>
      <c r="BT586" s="307">
        <v>0</v>
      </c>
      <c r="BU586" s="307">
        <v>0</v>
      </c>
      <c r="BV586" s="307">
        <v>0</v>
      </c>
      <c r="BW586" s="307">
        <v>0</v>
      </c>
      <c r="BX586" s="307">
        <v>0</v>
      </c>
      <c r="BY586" s="307">
        <v>0</v>
      </c>
      <c r="BZ586" s="307">
        <v>0</v>
      </c>
      <c r="CA586" s="307">
        <v>0</v>
      </c>
      <c r="CB586" s="307">
        <v>0</v>
      </c>
      <c r="CC586" s="307">
        <v>0</v>
      </c>
      <c r="CD586" s="307">
        <v>0</v>
      </c>
      <c r="CE586" s="307">
        <v>0</v>
      </c>
      <c r="CF586" s="307">
        <v>0.14299999999999999</v>
      </c>
      <c r="CG586" s="307">
        <v>0</v>
      </c>
      <c r="CH586" s="307">
        <v>0</v>
      </c>
      <c r="CI586" s="307">
        <v>0</v>
      </c>
      <c r="CJ586" s="307">
        <v>0</v>
      </c>
      <c r="CK586" s="307">
        <v>0</v>
      </c>
      <c r="CL586" s="307">
        <v>0</v>
      </c>
      <c r="CM586" s="307">
        <v>0</v>
      </c>
      <c r="CN586" s="307">
        <v>0</v>
      </c>
      <c r="CO586" s="307">
        <v>0</v>
      </c>
      <c r="CP586" s="307">
        <v>0</v>
      </c>
      <c r="CQ586" s="307">
        <v>0</v>
      </c>
      <c r="CR586" s="307">
        <v>0</v>
      </c>
      <c r="CS586" s="307">
        <v>0</v>
      </c>
      <c r="CT586" s="307">
        <v>1.7000000000000001E-2</v>
      </c>
      <c r="CU586" s="307">
        <v>0</v>
      </c>
      <c r="CV586" s="307">
        <v>0</v>
      </c>
      <c r="CW586" s="307">
        <v>0</v>
      </c>
      <c r="CX586" s="307">
        <v>0</v>
      </c>
      <c r="CY586" s="307">
        <v>6.2E-2</v>
      </c>
      <c r="CZ586" s="307">
        <v>0</v>
      </c>
      <c r="DA586" s="307">
        <v>0</v>
      </c>
      <c r="DB586" s="307">
        <v>0</v>
      </c>
      <c r="DC586" s="307">
        <v>4.2000000000000003E-2</v>
      </c>
      <c r="DD586" s="307">
        <v>0</v>
      </c>
      <c r="DE586" s="307">
        <v>0</v>
      </c>
      <c r="DF586" s="307">
        <v>1.6E-2</v>
      </c>
      <c r="DG586" s="307">
        <v>0</v>
      </c>
      <c r="DH586" s="307">
        <v>0</v>
      </c>
      <c r="DI586" s="307">
        <v>0</v>
      </c>
      <c r="DJ586" s="307">
        <v>0</v>
      </c>
    </row>
    <row r="587" spans="1:114">
      <c r="A587" s="344" t="s">
        <v>690</v>
      </c>
      <c r="B587" s="344" t="s">
        <v>707</v>
      </c>
      <c r="C587" s="344" t="s">
        <v>708</v>
      </c>
      <c r="D587" s="344" t="s">
        <v>624</v>
      </c>
      <c r="E587" s="19" t="s">
        <v>3598</v>
      </c>
      <c r="F587" s="19">
        <v>1</v>
      </c>
      <c r="G587" s="19">
        <v>0</v>
      </c>
      <c r="H587" s="19">
        <v>1</v>
      </c>
      <c r="I587" s="19">
        <v>0</v>
      </c>
      <c r="J587" s="19">
        <v>0</v>
      </c>
      <c r="K587" s="19">
        <v>0</v>
      </c>
      <c r="L587" s="19">
        <v>0</v>
      </c>
      <c r="M587" s="19">
        <v>0</v>
      </c>
      <c r="N587" s="19">
        <v>0</v>
      </c>
      <c r="O587" s="19">
        <v>0</v>
      </c>
      <c r="P587" s="19">
        <v>0</v>
      </c>
      <c r="Q587" s="19">
        <v>0</v>
      </c>
      <c r="R587" s="19">
        <v>0</v>
      </c>
      <c r="S587" s="19">
        <v>0</v>
      </c>
      <c r="T587" s="19">
        <v>0</v>
      </c>
      <c r="U587" s="19">
        <v>0</v>
      </c>
      <c r="V587" s="19">
        <v>0</v>
      </c>
      <c r="W587" s="19">
        <v>0</v>
      </c>
      <c r="X587" s="19">
        <v>0</v>
      </c>
      <c r="Y587" s="19">
        <v>1</v>
      </c>
      <c r="Z587" s="19">
        <v>0</v>
      </c>
      <c r="AA587" s="19">
        <v>0</v>
      </c>
      <c r="AB587" s="19">
        <v>0</v>
      </c>
      <c r="AC587" s="19">
        <v>0</v>
      </c>
      <c r="AD587" s="19">
        <v>0</v>
      </c>
      <c r="AE587" s="19">
        <v>0</v>
      </c>
      <c r="AF587" s="19">
        <v>0</v>
      </c>
      <c r="AG587" s="19">
        <v>0</v>
      </c>
      <c r="AH587" s="19">
        <v>0</v>
      </c>
      <c r="AI587" s="19">
        <v>0</v>
      </c>
      <c r="AJ587" s="19">
        <v>0</v>
      </c>
      <c r="AK587" s="19">
        <v>0</v>
      </c>
      <c r="AL587" s="19">
        <v>0</v>
      </c>
      <c r="AM587" s="19">
        <v>0</v>
      </c>
      <c r="AN587" s="19">
        <v>0</v>
      </c>
      <c r="AO587" s="19">
        <v>0</v>
      </c>
      <c r="AP587" s="19">
        <v>0</v>
      </c>
      <c r="AQ587" s="19">
        <v>0</v>
      </c>
      <c r="AR587" s="19">
        <v>0</v>
      </c>
      <c r="AS587" s="19">
        <v>0</v>
      </c>
      <c r="AT587" s="19">
        <v>0</v>
      </c>
      <c r="AU587" s="19">
        <v>0</v>
      </c>
      <c r="AV587" s="19">
        <v>0</v>
      </c>
      <c r="AW587" s="19">
        <v>0</v>
      </c>
      <c r="AX587" s="19">
        <v>0</v>
      </c>
      <c r="AY587" s="19">
        <v>0</v>
      </c>
      <c r="AZ587" s="19">
        <v>0</v>
      </c>
      <c r="BA587" s="19">
        <v>0</v>
      </c>
      <c r="BB587" s="19">
        <v>0</v>
      </c>
      <c r="BC587" s="19">
        <v>0</v>
      </c>
      <c r="BD587" s="19">
        <v>0</v>
      </c>
      <c r="BE587" s="19">
        <v>0</v>
      </c>
      <c r="BF587" s="19">
        <v>0</v>
      </c>
      <c r="BG587" s="19">
        <v>0</v>
      </c>
      <c r="BH587" s="19">
        <v>0</v>
      </c>
      <c r="BI587" s="19">
        <v>0</v>
      </c>
      <c r="BJ587" s="19">
        <v>0</v>
      </c>
      <c r="BK587" s="19">
        <v>0</v>
      </c>
      <c r="BL587" s="19">
        <v>0</v>
      </c>
      <c r="BM587" s="19">
        <v>0</v>
      </c>
      <c r="BN587" s="19">
        <v>0</v>
      </c>
      <c r="BO587" s="19">
        <v>0</v>
      </c>
      <c r="BP587" s="19">
        <v>0</v>
      </c>
      <c r="BQ587" s="19">
        <v>0</v>
      </c>
      <c r="BR587" s="19">
        <v>0</v>
      </c>
      <c r="BS587" s="19">
        <v>0</v>
      </c>
      <c r="BT587" s="19">
        <v>0</v>
      </c>
      <c r="BU587" s="19">
        <v>0</v>
      </c>
      <c r="BV587" s="19">
        <v>0</v>
      </c>
      <c r="BW587" s="19">
        <v>0</v>
      </c>
      <c r="BX587" s="19">
        <v>0</v>
      </c>
      <c r="BY587" s="19">
        <v>0</v>
      </c>
      <c r="BZ587" s="19">
        <v>0</v>
      </c>
      <c r="CA587" s="19">
        <v>0</v>
      </c>
      <c r="CB587" s="19">
        <v>0</v>
      </c>
      <c r="CC587" s="19">
        <v>0</v>
      </c>
      <c r="CD587" s="19">
        <v>0</v>
      </c>
      <c r="CE587" s="19">
        <v>0</v>
      </c>
      <c r="CF587" s="19">
        <v>1</v>
      </c>
      <c r="CG587" s="19">
        <v>0</v>
      </c>
      <c r="CH587" s="19">
        <v>0</v>
      </c>
      <c r="CI587" s="19">
        <v>0</v>
      </c>
      <c r="CJ587" s="19">
        <v>0</v>
      </c>
      <c r="CK587" s="19">
        <v>0</v>
      </c>
      <c r="CL587" s="19">
        <v>0</v>
      </c>
      <c r="CM587" s="19">
        <v>0</v>
      </c>
      <c r="CN587" s="19">
        <v>0</v>
      </c>
      <c r="CO587" s="19">
        <v>0</v>
      </c>
      <c r="CP587" s="19">
        <v>0</v>
      </c>
      <c r="CQ587" s="19">
        <v>0</v>
      </c>
      <c r="CR587" s="19">
        <v>0</v>
      </c>
      <c r="CS587" s="19">
        <v>0</v>
      </c>
      <c r="CT587" s="19">
        <v>1</v>
      </c>
      <c r="CU587" s="19">
        <v>0</v>
      </c>
      <c r="CV587" s="19">
        <v>0</v>
      </c>
      <c r="CW587" s="19">
        <v>0</v>
      </c>
      <c r="CX587" s="19">
        <v>0</v>
      </c>
      <c r="CY587" s="19">
        <v>1</v>
      </c>
      <c r="CZ587" s="19">
        <v>0</v>
      </c>
      <c r="DA587" s="19">
        <v>0</v>
      </c>
      <c r="DB587" s="19">
        <v>0</v>
      </c>
      <c r="DC587" s="19">
        <v>1</v>
      </c>
      <c r="DD587" s="19">
        <v>0</v>
      </c>
      <c r="DE587" s="19">
        <v>0</v>
      </c>
      <c r="DF587" s="19">
        <v>1</v>
      </c>
      <c r="DG587" s="19">
        <v>0</v>
      </c>
      <c r="DH587" s="19">
        <v>0</v>
      </c>
      <c r="DI587" s="19">
        <v>0</v>
      </c>
      <c r="DJ587" s="19">
        <v>0</v>
      </c>
    </row>
    <row r="588" spans="1:114">
      <c r="A588" s="344" t="s">
        <v>690</v>
      </c>
      <c r="B588" s="344" t="s">
        <v>707</v>
      </c>
      <c r="C588" s="344" t="s">
        <v>708</v>
      </c>
      <c r="D588" s="344" t="s">
        <v>625</v>
      </c>
      <c r="E588" s="19" t="s">
        <v>3597</v>
      </c>
      <c r="F588" s="307">
        <v>8.5999999999999993E-2</v>
      </c>
      <c r="G588" s="307">
        <v>0</v>
      </c>
      <c r="H588" s="307">
        <v>0</v>
      </c>
      <c r="I588" s="307">
        <v>0</v>
      </c>
      <c r="J588" s="307">
        <v>0</v>
      </c>
      <c r="K588" s="307">
        <v>0</v>
      </c>
      <c r="L588" s="307">
        <v>0.33300000000000002</v>
      </c>
      <c r="M588" s="307">
        <v>0</v>
      </c>
      <c r="N588" s="307">
        <v>0.25</v>
      </c>
      <c r="O588" s="307">
        <v>0</v>
      </c>
      <c r="P588" s="307">
        <v>0</v>
      </c>
      <c r="Q588" s="307">
        <v>0</v>
      </c>
      <c r="R588" s="307">
        <v>0</v>
      </c>
      <c r="S588" s="307">
        <v>1</v>
      </c>
      <c r="T588" s="307">
        <v>0</v>
      </c>
      <c r="U588" s="307">
        <v>0</v>
      </c>
      <c r="V588" s="307">
        <v>0</v>
      </c>
      <c r="W588" s="307">
        <v>0</v>
      </c>
      <c r="X588" s="307">
        <v>0</v>
      </c>
      <c r="Y588" s="307">
        <v>0</v>
      </c>
      <c r="Z588" s="307">
        <v>0</v>
      </c>
      <c r="AA588" s="307">
        <v>0</v>
      </c>
      <c r="AB588" s="307">
        <v>0</v>
      </c>
      <c r="AC588" s="307">
        <v>0</v>
      </c>
      <c r="AD588" s="307">
        <v>0</v>
      </c>
      <c r="AE588" s="307">
        <v>0</v>
      </c>
      <c r="AF588" s="307">
        <v>0</v>
      </c>
      <c r="AG588" s="307">
        <v>0</v>
      </c>
      <c r="AH588" s="307">
        <v>0</v>
      </c>
      <c r="AI588" s="307">
        <v>0</v>
      </c>
      <c r="AJ588" s="307">
        <v>0</v>
      </c>
      <c r="AK588" s="307">
        <v>0</v>
      </c>
      <c r="AL588" s="307">
        <v>0</v>
      </c>
      <c r="AM588" s="307">
        <v>0</v>
      </c>
      <c r="AN588" s="307">
        <v>0</v>
      </c>
      <c r="AO588" s="307">
        <v>0</v>
      </c>
      <c r="AP588" s="307">
        <v>1</v>
      </c>
      <c r="AQ588" s="307">
        <v>0</v>
      </c>
      <c r="AR588" s="307">
        <v>0</v>
      </c>
      <c r="AS588" s="307">
        <v>0</v>
      </c>
      <c r="AT588" s="307">
        <v>0</v>
      </c>
      <c r="AU588" s="307">
        <v>0</v>
      </c>
      <c r="AV588" s="307">
        <v>0</v>
      </c>
      <c r="AW588" s="307">
        <v>0.28599999999999998</v>
      </c>
      <c r="AX588" s="307">
        <v>0</v>
      </c>
      <c r="AY588" s="307">
        <v>0</v>
      </c>
      <c r="AZ588" s="307">
        <v>0</v>
      </c>
      <c r="BA588" s="307">
        <v>0</v>
      </c>
      <c r="BB588" s="307">
        <v>0</v>
      </c>
      <c r="BC588" s="307">
        <v>0</v>
      </c>
      <c r="BD588" s="307">
        <v>0</v>
      </c>
      <c r="BE588" s="307">
        <v>0</v>
      </c>
      <c r="BF588" s="307">
        <v>0</v>
      </c>
      <c r="BG588" s="307">
        <v>0</v>
      </c>
      <c r="BH588" s="307">
        <v>0</v>
      </c>
      <c r="BI588" s="307">
        <v>0</v>
      </c>
      <c r="BJ588" s="307">
        <v>0</v>
      </c>
      <c r="BK588" s="307">
        <v>0</v>
      </c>
      <c r="BL588" s="307">
        <v>0</v>
      </c>
      <c r="BM588" s="307">
        <v>0</v>
      </c>
      <c r="BN588" s="307">
        <v>0</v>
      </c>
      <c r="BO588" s="307">
        <v>0</v>
      </c>
      <c r="BP588" s="307">
        <v>0</v>
      </c>
      <c r="BQ588" s="307">
        <v>0</v>
      </c>
      <c r="BR588" s="307">
        <v>0</v>
      </c>
      <c r="BS588" s="307">
        <v>0</v>
      </c>
      <c r="BT588" s="307">
        <v>0</v>
      </c>
      <c r="BU588" s="307">
        <v>1</v>
      </c>
      <c r="BV588" s="307">
        <v>0</v>
      </c>
      <c r="BW588" s="307">
        <v>0</v>
      </c>
      <c r="BX588" s="307">
        <v>0</v>
      </c>
      <c r="BY588" s="307">
        <v>0</v>
      </c>
      <c r="BZ588" s="307">
        <v>0</v>
      </c>
      <c r="CA588" s="307">
        <v>0</v>
      </c>
      <c r="CB588" s="307">
        <v>1</v>
      </c>
      <c r="CC588" s="307">
        <v>0</v>
      </c>
      <c r="CD588" s="307">
        <v>0</v>
      </c>
      <c r="CE588" s="307">
        <v>0</v>
      </c>
      <c r="CF588" s="307">
        <v>0</v>
      </c>
      <c r="CG588" s="307">
        <v>0</v>
      </c>
      <c r="CH588" s="307">
        <v>0</v>
      </c>
      <c r="CI588" s="307">
        <v>0</v>
      </c>
      <c r="CJ588" s="307">
        <v>0</v>
      </c>
      <c r="CK588" s="307">
        <v>0.25</v>
      </c>
      <c r="CL588" s="307">
        <v>0</v>
      </c>
      <c r="CM588" s="307">
        <v>0</v>
      </c>
      <c r="CN588" s="307">
        <v>0</v>
      </c>
      <c r="CO588" s="307">
        <v>0</v>
      </c>
      <c r="CP588" s="307">
        <v>1</v>
      </c>
      <c r="CQ588" s="307">
        <v>0</v>
      </c>
      <c r="CR588" s="307">
        <v>0</v>
      </c>
      <c r="CS588" s="307">
        <v>9.0999999999999998E-2</v>
      </c>
      <c r="CT588" s="307">
        <v>8.5000000000000006E-2</v>
      </c>
      <c r="CU588" s="307">
        <v>0.1</v>
      </c>
      <c r="CV588" s="307">
        <v>0</v>
      </c>
      <c r="CW588" s="307">
        <v>0</v>
      </c>
      <c r="CX588" s="307">
        <v>0</v>
      </c>
      <c r="CY588" s="307">
        <v>6.2E-2</v>
      </c>
      <c r="CZ588" s="307">
        <v>0</v>
      </c>
      <c r="DA588" s="307">
        <v>0</v>
      </c>
      <c r="DB588" s="307">
        <v>6.5000000000000002E-2</v>
      </c>
      <c r="DC588" s="307">
        <v>0.125</v>
      </c>
      <c r="DD588" s="307">
        <v>0.25</v>
      </c>
      <c r="DE588" s="307">
        <v>0</v>
      </c>
      <c r="DF588" s="307">
        <v>6.5000000000000002E-2</v>
      </c>
      <c r="DG588" s="307">
        <v>0</v>
      </c>
      <c r="DH588" s="307">
        <v>0</v>
      </c>
      <c r="DI588" s="307">
        <v>0</v>
      </c>
      <c r="DJ588" s="307">
        <v>0</v>
      </c>
    </row>
    <row r="589" spans="1:114">
      <c r="A589" s="344" t="s">
        <v>690</v>
      </c>
      <c r="B589" s="344" t="s">
        <v>707</v>
      </c>
      <c r="C589" s="344" t="s">
        <v>708</v>
      </c>
      <c r="D589" s="344" t="s">
        <v>625</v>
      </c>
      <c r="E589" s="19" t="s">
        <v>3598</v>
      </c>
      <c r="F589" s="19">
        <v>6</v>
      </c>
      <c r="G589" s="19">
        <v>0</v>
      </c>
      <c r="H589" s="19">
        <v>0</v>
      </c>
      <c r="I589" s="19">
        <v>0</v>
      </c>
      <c r="J589" s="19">
        <v>0</v>
      </c>
      <c r="K589" s="19">
        <v>0</v>
      </c>
      <c r="L589" s="19">
        <v>1</v>
      </c>
      <c r="M589" s="19">
        <v>0</v>
      </c>
      <c r="N589" s="19">
        <v>2</v>
      </c>
      <c r="O589" s="19">
        <v>0</v>
      </c>
      <c r="P589" s="19">
        <v>0</v>
      </c>
      <c r="Q589" s="19">
        <v>0</v>
      </c>
      <c r="R589" s="19">
        <v>0</v>
      </c>
      <c r="S589" s="19">
        <v>3</v>
      </c>
      <c r="T589" s="19">
        <v>0</v>
      </c>
      <c r="U589" s="19">
        <v>0</v>
      </c>
      <c r="V589" s="19">
        <v>0</v>
      </c>
      <c r="W589" s="19">
        <v>0</v>
      </c>
      <c r="X589" s="19">
        <v>0</v>
      </c>
      <c r="Y589" s="19">
        <v>0</v>
      </c>
      <c r="Z589" s="19">
        <v>0</v>
      </c>
      <c r="AA589" s="19">
        <v>0</v>
      </c>
      <c r="AB589" s="19">
        <v>0</v>
      </c>
      <c r="AC589" s="19">
        <v>0</v>
      </c>
      <c r="AD589" s="19">
        <v>0</v>
      </c>
      <c r="AE589" s="19">
        <v>0</v>
      </c>
      <c r="AF589" s="19">
        <v>0</v>
      </c>
      <c r="AG589" s="19">
        <v>0</v>
      </c>
      <c r="AH589" s="19">
        <v>0</v>
      </c>
      <c r="AI589" s="19">
        <v>0</v>
      </c>
      <c r="AJ589" s="19">
        <v>0</v>
      </c>
      <c r="AK589" s="19">
        <v>0</v>
      </c>
      <c r="AL589" s="19">
        <v>0</v>
      </c>
      <c r="AM589" s="19">
        <v>0</v>
      </c>
      <c r="AN589" s="19">
        <v>0</v>
      </c>
      <c r="AO589" s="19">
        <v>0</v>
      </c>
      <c r="AP589" s="19">
        <v>1</v>
      </c>
      <c r="AQ589" s="19">
        <v>0</v>
      </c>
      <c r="AR589" s="19">
        <v>0</v>
      </c>
      <c r="AS589" s="19">
        <v>0</v>
      </c>
      <c r="AT589" s="19">
        <v>0</v>
      </c>
      <c r="AU589" s="19">
        <v>0</v>
      </c>
      <c r="AV589" s="19">
        <v>0</v>
      </c>
      <c r="AW589" s="19">
        <v>2</v>
      </c>
      <c r="AX589" s="19">
        <v>0</v>
      </c>
      <c r="AY589" s="19">
        <v>0</v>
      </c>
      <c r="AZ589" s="19">
        <v>0</v>
      </c>
      <c r="BA589" s="19">
        <v>0</v>
      </c>
      <c r="BB589" s="19">
        <v>0</v>
      </c>
      <c r="BC589" s="19">
        <v>0</v>
      </c>
      <c r="BD589" s="19">
        <v>0</v>
      </c>
      <c r="BE589" s="19">
        <v>0</v>
      </c>
      <c r="BF589" s="19">
        <v>0</v>
      </c>
      <c r="BG589" s="19">
        <v>0</v>
      </c>
      <c r="BH589" s="19">
        <v>0</v>
      </c>
      <c r="BI589" s="19">
        <v>0</v>
      </c>
      <c r="BJ589" s="19">
        <v>0</v>
      </c>
      <c r="BK589" s="19">
        <v>0</v>
      </c>
      <c r="BL589" s="19">
        <v>0</v>
      </c>
      <c r="BM589" s="19">
        <v>0</v>
      </c>
      <c r="BN589" s="19">
        <v>0</v>
      </c>
      <c r="BO589" s="19">
        <v>0</v>
      </c>
      <c r="BP589" s="19">
        <v>0</v>
      </c>
      <c r="BQ589" s="19">
        <v>0</v>
      </c>
      <c r="BR589" s="19">
        <v>0</v>
      </c>
      <c r="BS589" s="19">
        <v>0</v>
      </c>
      <c r="BT589" s="19">
        <v>0</v>
      </c>
      <c r="BU589" s="19">
        <v>3</v>
      </c>
      <c r="BV589" s="19">
        <v>0</v>
      </c>
      <c r="BW589" s="19">
        <v>0</v>
      </c>
      <c r="BX589" s="19">
        <v>0</v>
      </c>
      <c r="BY589" s="19">
        <v>0</v>
      </c>
      <c r="BZ589" s="19">
        <v>0</v>
      </c>
      <c r="CA589" s="19">
        <v>0</v>
      </c>
      <c r="CB589" s="19">
        <v>1</v>
      </c>
      <c r="CC589" s="19">
        <v>0</v>
      </c>
      <c r="CD589" s="19">
        <v>0</v>
      </c>
      <c r="CE589" s="19">
        <v>0</v>
      </c>
      <c r="CF589" s="19">
        <v>0</v>
      </c>
      <c r="CG589" s="19">
        <v>0</v>
      </c>
      <c r="CH589" s="19">
        <v>0</v>
      </c>
      <c r="CI589" s="19">
        <v>0</v>
      </c>
      <c r="CJ589" s="19">
        <v>0</v>
      </c>
      <c r="CK589" s="19">
        <v>2</v>
      </c>
      <c r="CL589" s="19">
        <v>0</v>
      </c>
      <c r="CM589" s="19">
        <v>0</v>
      </c>
      <c r="CN589" s="19">
        <v>0</v>
      </c>
      <c r="CO589" s="19">
        <v>0</v>
      </c>
      <c r="CP589" s="19">
        <v>3</v>
      </c>
      <c r="CQ589" s="19">
        <v>0</v>
      </c>
      <c r="CR589" s="19">
        <v>0</v>
      </c>
      <c r="CS589" s="19">
        <v>1</v>
      </c>
      <c r="CT589" s="19">
        <v>5</v>
      </c>
      <c r="CU589" s="19">
        <v>5</v>
      </c>
      <c r="CV589" s="19">
        <v>0</v>
      </c>
      <c r="CW589" s="19">
        <v>0</v>
      </c>
      <c r="CX589" s="19">
        <v>0</v>
      </c>
      <c r="CY589" s="19">
        <v>1</v>
      </c>
      <c r="CZ589" s="19">
        <v>0</v>
      </c>
      <c r="DA589" s="19">
        <v>0</v>
      </c>
      <c r="DB589" s="19">
        <v>3</v>
      </c>
      <c r="DC589" s="19">
        <v>3</v>
      </c>
      <c r="DD589" s="19">
        <v>2</v>
      </c>
      <c r="DE589" s="19">
        <v>0</v>
      </c>
      <c r="DF589" s="19">
        <v>4</v>
      </c>
      <c r="DG589" s="19">
        <v>0</v>
      </c>
      <c r="DH589" s="19">
        <v>0</v>
      </c>
      <c r="DI589" s="19">
        <v>0</v>
      </c>
      <c r="DJ589" s="19">
        <v>0</v>
      </c>
    </row>
    <row r="590" spans="1:114">
      <c r="A590" s="344" t="s">
        <v>690</v>
      </c>
      <c r="B590" s="344" t="s">
        <v>707</v>
      </c>
      <c r="C590" s="344" t="s">
        <v>708</v>
      </c>
      <c r="D590" s="344" t="s">
        <v>626</v>
      </c>
      <c r="E590" s="19" t="s">
        <v>3597</v>
      </c>
      <c r="F590" s="307">
        <v>0.443</v>
      </c>
      <c r="G590" s="307">
        <v>1</v>
      </c>
      <c r="H590" s="307">
        <v>0</v>
      </c>
      <c r="I590" s="307">
        <v>0</v>
      </c>
      <c r="J590" s="307">
        <v>1</v>
      </c>
      <c r="K590" s="307">
        <v>0</v>
      </c>
      <c r="L590" s="307">
        <v>0</v>
      </c>
      <c r="M590" s="307">
        <v>1</v>
      </c>
      <c r="N590" s="307">
        <v>0.125</v>
      </c>
      <c r="O590" s="307">
        <v>0</v>
      </c>
      <c r="P590" s="307">
        <v>0.48499999999999999</v>
      </c>
      <c r="Q590" s="307">
        <v>0</v>
      </c>
      <c r="R590" s="307">
        <v>1</v>
      </c>
      <c r="S590" s="307">
        <v>0</v>
      </c>
      <c r="T590" s="307">
        <v>0</v>
      </c>
      <c r="U590" s="307">
        <v>0</v>
      </c>
      <c r="V590" s="307">
        <v>1</v>
      </c>
      <c r="W590" s="307">
        <v>0</v>
      </c>
      <c r="X590" s="307">
        <v>0</v>
      </c>
      <c r="Y590" s="307">
        <v>0</v>
      </c>
      <c r="Z590" s="307">
        <v>0</v>
      </c>
      <c r="AA590" s="307">
        <v>0</v>
      </c>
      <c r="AB590" s="307">
        <v>0</v>
      </c>
      <c r="AC590" s="307">
        <v>0</v>
      </c>
      <c r="AD590" s="307">
        <v>0</v>
      </c>
      <c r="AE590" s="307">
        <v>0</v>
      </c>
      <c r="AF590" s="307">
        <v>1</v>
      </c>
      <c r="AG590" s="307">
        <v>1</v>
      </c>
      <c r="AH590" s="307">
        <v>0</v>
      </c>
      <c r="AI590" s="307">
        <v>0</v>
      </c>
      <c r="AJ590" s="307">
        <v>0</v>
      </c>
      <c r="AK590" s="307">
        <v>1</v>
      </c>
      <c r="AL590" s="307">
        <v>0</v>
      </c>
      <c r="AM590" s="307">
        <v>0</v>
      </c>
      <c r="AN590" s="307">
        <v>0</v>
      </c>
      <c r="AO590" s="307">
        <v>0</v>
      </c>
      <c r="AP590" s="307">
        <v>0</v>
      </c>
      <c r="AQ590" s="307">
        <v>1</v>
      </c>
      <c r="AR590" s="307">
        <v>0</v>
      </c>
      <c r="AS590" s="307">
        <v>0</v>
      </c>
      <c r="AT590" s="307">
        <v>1</v>
      </c>
      <c r="AU590" s="307">
        <v>0</v>
      </c>
      <c r="AV590" s="307">
        <v>0</v>
      </c>
      <c r="AW590" s="307">
        <v>0</v>
      </c>
      <c r="AX590" s="307">
        <v>0</v>
      </c>
      <c r="AY590" s="307">
        <v>0</v>
      </c>
      <c r="AZ590" s="307">
        <v>1</v>
      </c>
      <c r="BA590" s="307">
        <v>0.2</v>
      </c>
      <c r="BB590" s="307">
        <v>1</v>
      </c>
      <c r="BC590" s="307">
        <v>1</v>
      </c>
      <c r="BD590" s="307">
        <v>1</v>
      </c>
      <c r="BE590" s="307">
        <v>0</v>
      </c>
      <c r="BF590" s="307">
        <v>0</v>
      </c>
      <c r="BG590" s="307">
        <v>0</v>
      </c>
      <c r="BH590" s="307">
        <v>0.5</v>
      </c>
      <c r="BI590" s="307">
        <v>0.33300000000000002</v>
      </c>
      <c r="BJ590" s="307">
        <v>1</v>
      </c>
      <c r="BK590" s="307">
        <v>0</v>
      </c>
      <c r="BL590" s="307">
        <v>0</v>
      </c>
      <c r="BM590" s="307">
        <v>0</v>
      </c>
      <c r="BN590" s="307">
        <v>0</v>
      </c>
      <c r="BO590" s="307">
        <v>0</v>
      </c>
      <c r="BP590" s="307">
        <v>0</v>
      </c>
      <c r="BQ590" s="307">
        <v>1</v>
      </c>
      <c r="BR590" s="307">
        <v>1</v>
      </c>
      <c r="BS590" s="307">
        <v>0</v>
      </c>
      <c r="BT590" s="307">
        <v>0</v>
      </c>
      <c r="BU590" s="307">
        <v>0</v>
      </c>
      <c r="BV590" s="307">
        <v>0</v>
      </c>
      <c r="BW590" s="307">
        <v>0</v>
      </c>
      <c r="BX590" s="307">
        <v>1</v>
      </c>
      <c r="BY590" s="307">
        <v>0</v>
      </c>
      <c r="BZ590" s="307">
        <v>1</v>
      </c>
      <c r="CA590" s="307">
        <v>0</v>
      </c>
      <c r="CB590" s="307">
        <v>0</v>
      </c>
      <c r="CC590" s="307">
        <v>1</v>
      </c>
      <c r="CD590" s="307">
        <v>0</v>
      </c>
      <c r="CE590" s="307">
        <v>0.8</v>
      </c>
      <c r="CF590" s="307">
        <v>0</v>
      </c>
      <c r="CG590" s="307">
        <v>0</v>
      </c>
      <c r="CH590" s="307">
        <v>1</v>
      </c>
      <c r="CI590" s="307">
        <v>0</v>
      </c>
      <c r="CJ590" s="307">
        <v>0</v>
      </c>
      <c r="CK590" s="307">
        <v>0.125</v>
      </c>
      <c r="CL590" s="307">
        <v>0</v>
      </c>
      <c r="CM590" s="307">
        <v>0.42899999999999999</v>
      </c>
      <c r="CN590" s="307">
        <v>0</v>
      </c>
      <c r="CO590" s="307">
        <v>1</v>
      </c>
      <c r="CP590" s="307">
        <v>0</v>
      </c>
      <c r="CQ590" s="307">
        <v>0</v>
      </c>
      <c r="CR590" s="307">
        <v>0</v>
      </c>
      <c r="CS590" s="307">
        <v>0.81799999999999995</v>
      </c>
      <c r="CT590" s="307">
        <v>0.373</v>
      </c>
      <c r="CU590" s="307">
        <v>0.44</v>
      </c>
      <c r="CV590" s="307">
        <v>0</v>
      </c>
      <c r="CW590" s="307">
        <v>0</v>
      </c>
      <c r="CX590" s="307">
        <v>0</v>
      </c>
      <c r="CY590" s="307">
        <v>0.375</v>
      </c>
      <c r="CZ590" s="307">
        <v>0</v>
      </c>
      <c r="DA590" s="307">
        <v>0.75</v>
      </c>
      <c r="DB590" s="307">
        <v>0.47799999999999998</v>
      </c>
      <c r="DC590" s="307">
        <v>0.375</v>
      </c>
      <c r="DD590" s="307">
        <v>0.125</v>
      </c>
      <c r="DE590" s="307">
        <v>0</v>
      </c>
      <c r="DF590" s="307">
        <v>0.48399999999999999</v>
      </c>
      <c r="DG590" s="307">
        <v>0</v>
      </c>
      <c r="DH590" s="307">
        <v>0</v>
      </c>
      <c r="DI590" s="307">
        <v>0</v>
      </c>
      <c r="DJ590" s="307">
        <v>0</v>
      </c>
    </row>
    <row r="591" spans="1:114">
      <c r="A591" s="344" t="s">
        <v>690</v>
      </c>
      <c r="B591" s="344" t="s">
        <v>707</v>
      </c>
      <c r="C591" s="344" t="s">
        <v>708</v>
      </c>
      <c r="D591" s="344" t="s">
        <v>626</v>
      </c>
      <c r="E591" s="19" t="s">
        <v>3598</v>
      </c>
      <c r="F591" s="19">
        <v>31</v>
      </c>
      <c r="G591" s="19">
        <v>1</v>
      </c>
      <c r="H591" s="19">
        <v>0</v>
      </c>
      <c r="I591" s="19">
        <v>0</v>
      </c>
      <c r="J591" s="19">
        <v>6</v>
      </c>
      <c r="K591" s="19">
        <v>0</v>
      </c>
      <c r="L591" s="19">
        <v>0</v>
      </c>
      <c r="M591" s="19">
        <v>1</v>
      </c>
      <c r="N591" s="19">
        <v>1</v>
      </c>
      <c r="O591" s="19">
        <v>0</v>
      </c>
      <c r="P591" s="19">
        <v>16</v>
      </c>
      <c r="Q591" s="19">
        <v>0</v>
      </c>
      <c r="R591" s="19">
        <v>6</v>
      </c>
      <c r="S591" s="19">
        <v>0</v>
      </c>
      <c r="T591" s="19">
        <v>0</v>
      </c>
      <c r="U591" s="19">
        <v>0</v>
      </c>
      <c r="V591" s="19">
        <v>1</v>
      </c>
      <c r="W591" s="19">
        <v>0</v>
      </c>
      <c r="X591" s="19">
        <v>0</v>
      </c>
      <c r="Y591" s="19">
        <v>0</v>
      </c>
      <c r="Z591" s="19">
        <v>0</v>
      </c>
      <c r="AA591" s="19">
        <v>0</v>
      </c>
      <c r="AB591" s="19">
        <v>0</v>
      </c>
      <c r="AC591" s="19">
        <v>0</v>
      </c>
      <c r="AD591" s="19">
        <v>0</v>
      </c>
      <c r="AE591" s="19">
        <v>0</v>
      </c>
      <c r="AF591" s="19">
        <v>3</v>
      </c>
      <c r="AG591" s="19">
        <v>2</v>
      </c>
      <c r="AH591" s="19">
        <v>0</v>
      </c>
      <c r="AI591" s="19">
        <v>0</v>
      </c>
      <c r="AJ591" s="19">
        <v>0</v>
      </c>
      <c r="AK591" s="19">
        <v>1</v>
      </c>
      <c r="AL591" s="19">
        <v>0</v>
      </c>
      <c r="AM591" s="19">
        <v>0</v>
      </c>
      <c r="AN591" s="19">
        <v>0</v>
      </c>
      <c r="AO591" s="19">
        <v>0</v>
      </c>
      <c r="AP591" s="19">
        <v>0</v>
      </c>
      <c r="AQ591" s="19">
        <v>1</v>
      </c>
      <c r="AR591" s="19">
        <v>0</v>
      </c>
      <c r="AS591" s="19">
        <v>0</v>
      </c>
      <c r="AT591" s="19">
        <v>1</v>
      </c>
      <c r="AU591" s="19">
        <v>0</v>
      </c>
      <c r="AV591" s="19">
        <v>0</v>
      </c>
      <c r="AW591" s="19">
        <v>0</v>
      </c>
      <c r="AX591" s="19">
        <v>0</v>
      </c>
      <c r="AY591" s="19">
        <v>0</v>
      </c>
      <c r="AZ591" s="19">
        <v>4</v>
      </c>
      <c r="BA591" s="19">
        <v>1</v>
      </c>
      <c r="BB591" s="19">
        <v>2</v>
      </c>
      <c r="BC591" s="19">
        <v>3</v>
      </c>
      <c r="BD591" s="19">
        <v>1</v>
      </c>
      <c r="BE591" s="19">
        <v>0</v>
      </c>
      <c r="BF591" s="19">
        <v>0</v>
      </c>
      <c r="BG591" s="19">
        <v>0</v>
      </c>
      <c r="BH591" s="19">
        <v>1</v>
      </c>
      <c r="BI591" s="19">
        <v>1</v>
      </c>
      <c r="BJ591" s="19">
        <v>3</v>
      </c>
      <c r="BK591" s="19">
        <v>0</v>
      </c>
      <c r="BL591" s="19">
        <v>0</v>
      </c>
      <c r="BM591" s="19">
        <v>0</v>
      </c>
      <c r="BN591" s="19">
        <v>0</v>
      </c>
      <c r="BO591" s="19">
        <v>0</v>
      </c>
      <c r="BP591" s="19">
        <v>0</v>
      </c>
      <c r="BQ591" s="19">
        <v>3</v>
      </c>
      <c r="BR591" s="19">
        <v>3</v>
      </c>
      <c r="BS591" s="19">
        <v>0</v>
      </c>
      <c r="BT591" s="19">
        <v>0</v>
      </c>
      <c r="BU591" s="19">
        <v>0</v>
      </c>
      <c r="BV591" s="19">
        <v>0</v>
      </c>
      <c r="BW591" s="19">
        <v>0</v>
      </c>
      <c r="BX591" s="19">
        <v>1</v>
      </c>
      <c r="BY591" s="19">
        <v>0</v>
      </c>
      <c r="BZ591" s="19">
        <v>3</v>
      </c>
      <c r="CA591" s="19">
        <v>0</v>
      </c>
      <c r="CB591" s="19">
        <v>0</v>
      </c>
      <c r="CC591" s="19">
        <v>1</v>
      </c>
      <c r="CD591" s="19">
        <v>0</v>
      </c>
      <c r="CE591" s="19">
        <v>4</v>
      </c>
      <c r="CF591" s="19">
        <v>0</v>
      </c>
      <c r="CG591" s="19">
        <v>0</v>
      </c>
      <c r="CH591" s="19">
        <v>3</v>
      </c>
      <c r="CI591" s="19">
        <v>0</v>
      </c>
      <c r="CJ591" s="19">
        <v>0</v>
      </c>
      <c r="CK591" s="19">
        <v>1</v>
      </c>
      <c r="CL591" s="19">
        <v>0</v>
      </c>
      <c r="CM591" s="19">
        <v>12</v>
      </c>
      <c r="CN591" s="19">
        <v>0</v>
      </c>
      <c r="CO591" s="19">
        <v>6</v>
      </c>
      <c r="CP591" s="19">
        <v>0</v>
      </c>
      <c r="CQ591" s="19">
        <v>0</v>
      </c>
      <c r="CR591" s="19">
        <v>0</v>
      </c>
      <c r="CS591" s="19">
        <v>9</v>
      </c>
      <c r="CT591" s="19">
        <v>22</v>
      </c>
      <c r="CU591" s="19">
        <v>22</v>
      </c>
      <c r="CV591" s="19">
        <v>0</v>
      </c>
      <c r="CW591" s="19">
        <v>0</v>
      </c>
      <c r="CX591" s="19">
        <v>0</v>
      </c>
      <c r="CY591" s="19">
        <v>6</v>
      </c>
      <c r="CZ591" s="19">
        <v>0</v>
      </c>
      <c r="DA591" s="19">
        <v>3</v>
      </c>
      <c r="DB591" s="19">
        <v>22</v>
      </c>
      <c r="DC591" s="19">
        <v>9</v>
      </c>
      <c r="DD591" s="19">
        <v>1</v>
      </c>
      <c r="DE591" s="19">
        <v>0</v>
      </c>
      <c r="DF591" s="19">
        <v>30</v>
      </c>
      <c r="DG591" s="19">
        <v>0</v>
      </c>
      <c r="DH591" s="19">
        <v>0</v>
      </c>
      <c r="DI591" s="19">
        <v>0</v>
      </c>
      <c r="DJ591" s="19">
        <v>0</v>
      </c>
    </row>
    <row r="592" spans="1:114">
      <c r="A592" s="344" t="s">
        <v>690</v>
      </c>
      <c r="B592" s="344" t="s">
        <v>707</v>
      </c>
      <c r="C592" s="344" t="s">
        <v>708</v>
      </c>
      <c r="D592" s="344" t="s">
        <v>627</v>
      </c>
      <c r="E592" s="19" t="s">
        <v>3597</v>
      </c>
      <c r="F592" s="307">
        <v>0.45700000000000002</v>
      </c>
      <c r="G592" s="307">
        <v>0</v>
      </c>
      <c r="H592" s="307">
        <v>0.85699999999999998</v>
      </c>
      <c r="I592" s="307">
        <v>0</v>
      </c>
      <c r="J592" s="307">
        <v>0</v>
      </c>
      <c r="K592" s="307">
        <v>0</v>
      </c>
      <c r="L592" s="307">
        <v>0.66700000000000004</v>
      </c>
      <c r="M592" s="307">
        <v>0</v>
      </c>
      <c r="N592" s="307">
        <v>0.625</v>
      </c>
      <c r="O592" s="307">
        <v>0</v>
      </c>
      <c r="P592" s="307">
        <v>0.51500000000000001</v>
      </c>
      <c r="Q592" s="307">
        <v>0</v>
      </c>
      <c r="R592" s="307">
        <v>0</v>
      </c>
      <c r="S592" s="307">
        <v>0</v>
      </c>
      <c r="T592" s="307">
        <v>0</v>
      </c>
      <c r="U592" s="307">
        <v>1</v>
      </c>
      <c r="V592" s="307">
        <v>0</v>
      </c>
      <c r="W592" s="307">
        <v>1</v>
      </c>
      <c r="X592" s="307">
        <v>1</v>
      </c>
      <c r="Y592" s="307">
        <v>0.8</v>
      </c>
      <c r="Z592" s="307">
        <v>0</v>
      </c>
      <c r="AA592" s="307">
        <v>0</v>
      </c>
      <c r="AB592" s="307">
        <v>0</v>
      </c>
      <c r="AC592" s="307">
        <v>0</v>
      </c>
      <c r="AD592" s="307">
        <v>0</v>
      </c>
      <c r="AE592" s="307">
        <v>0</v>
      </c>
      <c r="AF592" s="307">
        <v>0</v>
      </c>
      <c r="AG592" s="307">
        <v>0</v>
      </c>
      <c r="AH592" s="307">
        <v>0</v>
      </c>
      <c r="AI592" s="307">
        <v>0</v>
      </c>
      <c r="AJ592" s="307">
        <v>0</v>
      </c>
      <c r="AK592" s="307">
        <v>0</v>
      </c>
      <c r="AL592" s="307">
        <v>0</v>
      </c>
      <c r="AM592" s="307">
        <v>0</v>
      </c>
      <c r="AN592" s="307">
        <v>0</v>
      </c>
      <c r="AO592" s="307">
        <v>1</v>
      </c>
      <c r="AP592" s="307">
        <v>0</v>
      </c>
      <c r="AQ592" s="307">
        <v>0</v>
      </c>
      <c r="AR592" s="307">
        <v>0</v>
      </c>
      <c r="AS592" s="307">
        <v>0</v>
      </c>
      <c r="AT592" s="307">
        <v>0</v>
      </c>
      <c r="AU592" s="307">
        <v>0</v>
      </c>
      <c r="AV592" s="307">
        <v>0</v>
      </c>
      <c r="AW592" s="307">
        <v>0.71399999999999997</v>
      </c>
      <c r="AX592" s="307">
        <v>0</v>
      </c>
      <c r="AY592" s="307">
        <v>0</v>
      </c>
      <c r="AZ592" s="307">
        <v>0</v>
      </c>
      <c r="BA592" s="307">
        <v>0.8</v>
      </c>
      <c r="BB592" s="307">
        <v>0</v>
      </c>
      <c r="BC592" s="307">
        <v>0</v>
      </c>
      <c r="BD592" s="307">
        <v>0</v>
      </c>
      <c r="BE592" s="307">
        <v>1</v>
      </c>
      <c r="BF592" s="307">
        <v>0</v>
      </c>
      <c r="BG592" s="307">
        <v>1</v>
      </c>
      <c r="BH592" s="307">
        <v>0.5</v>
      </c>
      <c r="BI592" s="307">
        <v>0.66700000000000004</v>
      </c>
      <c r="BJ592" s="307">
        <v>0</v>
      </c>
      <c r="BK592" s="307">
        <v>1</v>
      </c>
      <c r="BL592" s="307">
        <v>1</v>
      </c>
      <c r="BM592" s="307">
        <v>0</v>
      </c>
      <c r="BN592" s="307">
        <v>0</v>
      </c>
      <c r="BO592" s="307">
        <v>0</v>
      </c>
      <c r="BP592" s="307">
        <v>0</v>
      </c>
      <c r="BQ592" s="307">
        <v>0</v>
      </c>
      <c r="BR592" s="307">
        <v>0</v>
      </c>
      <c r="BS592" s="307">
        <v>0</v>
      </c>
      <c r="BT592" s="307">
        <v>0</v>
      </c>
      <c r="BU592" s="307">
        <v>0</v>
      </c>
      <c r="BV592" s="307">
        <v>0</v>
      </c>
      <c r="BW592" s="307">
        <v>1</v>
      </c>
      <c r="BX592" s="307">
        <v>0</v>
      </c>
      <c r="BY592" s="307">
        <v>0</v>
      </c>
      <c r="BZ592" s="307">
        <v>0</v>
      </c>
      <c r="CA592" s="307">
        <v>0</v>
      </c>
      <c r="CB592" s="307">
        <v>0</v>
      </c>
      <c r="CC592" s="307">
        <v>0</v>
      </c>
      <c r="CD592" s="307">
        <v>0</v>
      </c>
      <c r="CE592" s="307">
        <v>0.2</v>
      </c>
      <c r="CF592" s="307">
        <v>0.85699999999999998</v>
      </c>
      <c r="CG592" s="307">
        <v>0</v>
      </c>
      <c r="CH592" s="307">
        <v>0</v>
      </c>
      <c r="CI592" s="307">
        <v>0</v>
      </c>
      <c r="CJ592" s="307">
        <v>1</v>
      </c>
      <c r="CK592" s="307">
        <v>0.625</v>
      </c>
      <c r="CL592" s="307">
        <v>0</v>
      </c>
      <c r="CM592" s="307">
        <v>0.57099999999999995</v>
      </c>
      <c r="CN592" s="307">
        <v>0</v>
      </c>
      <c r="CO592" s="307">
        <v>0</v>
      </c>
      <c r="CP592" s="307">
        <v>0</v>
      </c>
      <c r="CQ592" s="307">
        <v>0</v>
      </c>
      <c r="CR592" s="307">
        <v>1</v>
      </c>
      <c r="CS592" s="307">
        <v>9.0999999999999998E-2</v>
      </c>
      <c r="CT592" s="307">
        <v>0.52500000000000002</v>
      </c>
      <c r="CU592" s="307">
        <v>0.46</v>
      </c>
      <c r="CV592" s="307">
        <v>0</v>
      </c>
      <c r="CW592" s="307">
        <v>0</v>
      </c>
      <c r="CX592" s="307">
        <v>0</v>
      </c>
      <c r="CY592" s="307">
        <v>0.5</v>
      </c>
      <c r="CZ592" s="307">
        <v>0</v>
      </c>
      <c r="DA592" s="307">
        <v>0.25</v>
      </c>
      <c r="DB592" s="307">
        <v>0.45700000000000002</v>
      </c>
      <c r="DC592" s="307">
        <v>0.45800000000000002</v>
      </c>
      <c r="DD592" s="307">
        <v>0.625</v>
      </c>
      <c r="DE592" s="307">
        <v>0</v>
      </c>
      <c r="DF592" s="307">
        <v>0.435</v>
      </c>
      <c r="DG592" s="307">
        <v>0</v>
      </c>
      <c r="DH592" s="307">
        <v>0</v>
      </c>
      <c r="DI592" s="307">
        <v>0</v>
      </c>
      <c r="DJ592" s="307">
        <v>0</v>
      </c>
    </row>
    <row r="593" spans="1:114">
      <c r="A593" s="344" t="s">
        <v>690</v>
      </c>
      <c r="B593" s="344" t="s">
        <v>707</v>
      </c>
      <c r="C593" s="344" t="s">
        <v>708</v>
      </c>
      <c r="D593" s="344" t="s">
        <v>627</v>
      </c>
      <c r="E593" s="19" t="s">
        <v>3598</v>
      </c>
      <c r="F593" s="19">
        <v>32</v>
      </c>
      <c r="G593" s="19">
        <v>0</v>
      </c>
      <c r="H593" s="19">
        <v>6</v>
      </c>
      <c r="I593" s="19">
        <v>0</v>
      </c>
      <c r="J593" s="19">
        <v>0</v>
      </c>
      <c r="K593" s="19">
        <v>0</v>
      </c>
      <c r="L593" s="19">
        <v>2</v>
      </c>
      <c r="M593" s="19">
        <v>0</v>
      </c>
      <c r="N593" s="19">
        <v>5</v>
      </c>
      <c r="O593" s="19">
        <v>0</v>
      </c>
      <c r="P593" s="19">
        <v>17</v>
      </c>
      <c r="Q593" s="19">
        <v>0</v>
      </c>
      <c r="R593" s="19">
        <v>0</v>
      </c>
      <c r="S593" s="19">
        <v>0</v>
      </c>
      <c r="T593" s="19">
        <v>0</v>
      </c>
      <c r="U593" s="19">
        <v>2</v>
      </c>
      <c r="V593" s="19">
        <v>0</v>
      </c>
      <c r="W593" s="19">
        <v>1</v>
      </c>
      <c r="X593" s="19">
        <v>1</v>
      </c>
      <c r="Y593" s="19">
        <v>4</v>
      </c>
      <c r="Z593" s="19">
        <v>0</v>
      </c>
      <c r="AA593" s="19">
        <v>0</v>
      </c>
      <c r="AB593" s="19">
        <v>0</v>
      </c>
      <c r="AC593" s="19">
        <v>0</v>
      </c>
      <c r="AD593" s="19">
        <v>0</v>
      </c>
      <c r="AE593" s="19">
        <v>0</v>
      </c>
      <c r="AF593" s="19">
        <v>0</v>
      </c>
      <c r="AG593" s="19">
        <v>0</v>
      </c>
      <c r="AH593" s="19">
        <v>0</v>
      </c>
      <c r="AI593" s="19">
        <v>0</v>
      </c>
      <c r="AJ593" s="19">
        <v>0</v>
      </c>
      <c r="AK593" s="19">
        <v>0</v>
      </c>
      <c r="AL593" s="19">
        <v>0</v>
      </c>
      <c r="AM593" s="19">
        <v>0</v>
      </c>
      <c r="AN593" s="19">
        <v>0</v>
      </c>
      <c r="AO593" s="19">
        <v>2</v>
      </c>
      <c r="AP593" s="19">
        <v>0</v>
      </c>
      <c r="AQ593" s="19">
        <v>0</v>
      </c>
      <c r="AR593" s="19">
        <v>0</v>
      </c>
      <c r="AS593" s="19">
        <v>0</v>
      </c>
      <c r="AT593" s="19">
        <v>0</v>
      </c>
      <c r="AU593" s="19">
        <v>0</v>
      </c>
      <c r="AV593" s="19">
        <v>0</v>
      </c>
      <c r="AW593" s="19">
        <v>5</v>
      </c>
      <c r="AX593" s="19">
        <v>0</v>
      </c>
      <c r="AY593" s="19">
        <v>0</v>
      </c>
      <c r="AZ593" s="19">
        <v>0</v>
      </c>
      <c r="BA593" s="19">
        <v>4</v>
      </c>
      <c r="BB593" s="19">
        <v>0</v>
      </c>
      <c r="BC593" s="19">
        <v>0</v>
      </c>
      <c r="BD593" s="19">
        <v>0</v>
      </c>
      <c r="BE593" s="19">
        <v>1</v>
      </c>
      <c r="BF593" s="19">
        <v>0</v>
      </c>
      <c r="BG593" s="19">
        <v>3</v>
      </c>
      <c r="BH593" s="19">
        <v>1</v>
      </c>
      <c r="BI593" s="19">
        <v>2</v>
      </c>
      <c r="BJ593" s="19">
        <v>0</v>
      </c>
      <c r="BK593" s="19">
        <v>3</v>
      </c>
      <c r="BL593" s="19">
        <v>3</v>
      </c>
      <c r="BM593" s="19">
        <v>0</v>
      </c>
      <c r="BN593" s="19">
        <v>0</v>
      </c>
      <c r="BO593" s="19">
        <v>0</v>
      </c>
      <c r="BP593" s="19">
        <v>0</v>
      </c>
      <c r="BQ593" s="19">
        <v>0</v>
      </c>
      <c r="BR593" s="19">
        <v>0</v>
      </c>
      <c r="BS593" s="19">
        <v>0</v>
      </c>
      <c r="BT593" s="19">
        <v>0</v>
      </c>
      <c r="BU593" s="19">
        <v>0</v>
      </c>
      <c r="BV593" s="19">
        <v>0</v>
      </c>
      <c r="BW593" s="19">
        <v>2</v>
      </c>
      <c r="BX593" s="19">
        <v>0</v>
      </c>
      <c r="BY593" s="19">
        <v>0</v>
      </c>
      <c r="BZ593" s="19">
        <v>0</v>
      </c>
      <c r="CA593" s="19">
        <v>0</v>
      </c>
      <c r="CB593" s="19">
        <v>0</v>
      </c>
      <c r="CC593" s="19">
        <v>0</v>
      </c>
      <c r="CD593" s="19">
        <v>0</v>
      </c>
      <c r="CE593" s="19">
        <v>1</v>
      </c>
      <c r="CF593" s="19">
        <v>6</v>
      </c>
      <c r="CG593" s="19">
        <v>0</v>
      </c>
      <c r="CH593" s="19">
        <v>0</v>
      </c>
      <c r="CI593" s="19">
        <v>0</v>
      </c>
      <c r="CJ593" s="19">
        <v>2</v>
      </c>
      <c r="CK593" s="19">
        <v>5</v>
      </c>
      <c r="CL593" s="19">
        <v>0</v>
      </c>
      <c r="CM593" s="19">
        <v>16</v>
      </c>
      <c r="CN593" s="19">
        <v>0</v>
      </c>
      <c r="CO593" s="19">
        <v>0</v>
      </c>
      <c r="CP593" s="19">
        <v>0</v>
      </c>
      <c r="CQ593" s="19">
        <v>0</v>
      </c>
      <c r="CR593" s="19">
        <v>2</v>
      </c>
      <c r="CS593" s="19">
        <v>1</v>
      </c>
      <c r="CT593" s="19">
        <v>31</v>
      </c>
      <c r="CU593" s="19">
        <v>23</v>
      </c>
      <c r="CV593" s="19">
        <v>0</v>
      </c>
      <c r="CW593" s="19">
        <v>0</v>
      </c>
      <c r="CX593" s="19">
        <v>0</v>
      </c>
      <c r="CY593" s="19">
        <v>8</v>
      </c>
      <c r="CZ593" s="19">
        <v>0</v>
      </c>
      <c r="DA593" s="19">
        <v>1</v>
      </c>
      <c r="DB593" s="19">
        <v>21</v>
      </c>
      <c r="DC593" s="19">
        <v>11</v>
      </c>
      <c r="DD593" s="19">
        <v>5</v>
      </c>
      <c r="DE593" s="19">
        <v>0</v>
      </c>
      <c r="DF593" s="19">
        <v>27</v>
      </c>
      <c r="DG593" s="19">
        <v>0</v>
      </c>
      <c r="DH593" s="19">
        <v>0</v>
      </c>
      <c r="DI593" s="19">
        <v>0</v>
      </c>
      <c r="DJ593" s="19">
        <v>0</v>
      </c>
    </row>
    <row r="594" spans="1:114">
      <c r="A594" s="344" t="s">
        <v>690</v>
      </c>
      <c r="B594" s="344" t="s">
        <v>707</v>
      </c>
      <c r="C594" s="344" t="s">
        <v>708</v>
      </c>
      <c r="D594" s="19" t="s">
        <v>488</v>
      </c>
      <c r="E594" s="19"/>
      <c r="F594" s="19">
        <v>70</v>
      </c>
      <c r="G594" s="19">
        <v>1</v>
      </c>
      <c r="H594" s="19">
        <v>7</v>
      </c>
      <c r="I594" s="19">
        <v>0</v>
      </c>
      <c r="J594" s="19">
        <v>6</v>
      </c>
      <c r="K594" s="19">
        <v>0</v>
      </c>
      <c r="L594" s="19">
        <v>3</v>
      </c>
      <c r="M594" s="19">
        <v>1</v>
      </c>
      <c r="N594" s="19">
        <v>8</v>
      </c>
      <c r="O594" s="19">
        <v>0</v>
      </c>
      <c r="P594" s="19">
        <v>33</v>
      </c>
      <c r="Q594" s="19">
        <v>0</v>
      </c>
      <c r="R594" s="19">
        <v>6</v>
      </c>
      <c r="S594" s="19">
        <v>3</v>
      </c>
      <c r="T594" s="19">
        <v>0</v>
      </c>
      <c r="U594" s="19">
        <v>2</v>
      </c>
      <c r="V594" s="19">
        <v>1</v>
      </c>
      <c r="W594" s="19">
        <v>1</v>
      </c>
      <c r="X594" s="19">
        <v>1</v>
      </c>
      <c r="Y594" s="19">
        <v>5</v>
      </c>
      <c r="Z594" s="19">
        <v>0</v>
      </c>
      <c r="AA594" s="19">
        <v>0</v>
      </c>
      <c r="AB594" s="19">
        <v>0</v>
      </c>
      <c r="AC594" s="19">
        <v>0</v>
      </c>
      <c r="AD594" s="19">
        <v>0</v>
      </c>
      <c r="AE594" s="19">
        <v>0</v>
      </c>
      <c r="AF594" s="19">
        <v>3</v>
      </c>
      <c r="AG594" s="19">
        <v>2</v>
      </c>
      <c r="AH594" s="19">
        <v>0</v>
      </c>
      <c r="AI594" s="19">
        <v>0</v>
      </c>
      <c r="AJ594" s="19">
        <v>0</v>
      </c>
      <c r="AK594" s="19">
        <v>1</v>
      </c>
      <c r="AL594" s="19">
        <v>0</v>
      </c>
      <c r="AM594" s="19">
        <v>0</v>
      </c>
      <c r="AN594" s="19">
        <v>0</v>
      </c>
      <c r="AO594" s="19">
        <v>2</v>
      </c>
      <c r="AP594" s="19">
        <v>1</v>
      </c>
      <c r="AQ594" s="19">
        <v>1</v>
      </c>
      <c r="AR594" s="19">
        <v>0</v>
      </c>
      <c r="AS594" s="19">
        <v>0</v>
      </c>
      <c r="AT594" s="19">
        <v>1</v>
      </c>
      <c r="AU594" s="19">
        <v>0</v>
      </c>
      <c r="AV594" s="19">
        <v>0</v>
      </c>
      <c r="AW594" s="19">
        <v>7</v>
      </c>
      <c r="AX594" s="19">
        <v>0</v>
      </c>
      <c r="AY594" s="19">
        <v>0</v>
      </c>
      <c r="AZ594" s="19">
        <v>4</v>
      </c>
      <c r="BA594" s="19">
        <v>5</v>
      </c>
      <c r="BB594" s="19">
        <v>2</v>
      </c>
      <c r="BC594" s="19">
        <v>3</v>
      </c>
      <c r="BD594" s="19">
        <v>1</v>
      </c>
      <c r="BE594" s="19">
        <v>1</v>
      </c>
      <c r="BF594" s="19">
        <v>0</v>
      </c>
      <c r="BG594" s="19">
        <v>3</v>
      </c>
      <c r="BH594" s="19">
        <v>2</v>
      </c>
      <c r="BI594" s="19">
        <v>3</v>
      </c>
      <c r="BJ594" s="19">
        <v>3</v>
      </c>
      <c r="BK594" s="19">
        <v>3</v>
      </c>
      <c r="BL594" s="19">
        <v>3</v>
      </c>
      <c r="BM594" s="19">
        <v>0</v>
      </c>
      <c r="BN594" s="19">
        <v>0</v>
      </c>
      <c r="BO594" s="19">
        <v>0</v>
      </c>
      <c r="BP594" s="19">
        <v>0</v>
      </c>
      <c r="BQ594" s="19">
        <v>3</v>
      </c>
      <c r="BR594" s="19">
        <v>3</v>
      </c>
      <c r="BS594" s="19">
        <v>0</v>
      </c>
      <c r="BT594" s="19">
        <v>0</v>
      </c>
      <c r="BU594" s="19">
        <v>3</v>
      </c>
      <c r="BV594" s="19">
        <v>0</v>
      </c>
      <c r="BW594" s="19">
        <v>2</v>
      </c>
      <c r="BX594" s="19">
        <v>1</v>
      </c>
      <c r="BY594" s="19">
        <v>0</v>
      </c>
      <c r="BZ594" s="19">
        <v>3</v>
      </c>
      <c r="CA594" s="19">
        <v>0</v>
      </c>
      <c r="CB594" s="19">
        <v>1</v>
      </c>
      <c r="CC594" s="19">
        <v>1</v>
      </c>
      <c r="CD594" s="19">
        <v>0</v>
      </c>
      <c r="CE594" s="19">
        <v>5</v>
      </c>
      <c r="CF594" s="19">
        <v>7</v>
      </c>
      <c r="CG594" s="19">
        <v>0</v>
      </c>
      <c r="CH594" s="19">
        <v>3</v>
      </c>
      <c r="CI594" s="19">
        <v>0</v>
      </c>
      <c r="CJ594" s="19">
        <v>2</v>
      </c>
      <c r="CK594" s="19">
        <v>8</v>
      </c>
      <c r="CL594" s="19">
        <v>0</v>
      </c>
      <c r="CM594" s="19">
        <v>28</v>
      </c>
      <c r="CN594" s="19">
        <v>0</v>
      </c>
      <c r="CO594" s="19">
        <v>6</v>
      </c>
      <c r="CP594" s="19">
        <v>3</v>
      </c>
      <c r="CQ594" s="19">
        <v>0</v>
      </c>
      <c r="CR594" s="19">
        <v>2</v>
      </c>
      <c r="CS594" s="19">
        <v>11</v>
      </c>
      <c r="CT594" s="19">
        <v>59</v>
      </c>
      <c r="CU594" s="19">
        <v>50</v>
      </c>
      <c r="CV594" s="19">
        <v>0</v>
      </c>
      <c r="CW594" s="19">
        <v>0</v>
      </c>
      <c r="CX594" s="19">
        <v>0</v>
      </c>
      <c r="CY594" s="19">
        <v>16</v>
      </c>
      <c r="CZ594" s="19">
        <v>0</v>
      </c>
      <c r="DA594" s="19">
        <v>4</v>
      </c>
      <c r="DB594" s="19">
        <v>46</v>
      </c>
      <c r="DC594" s="19">
        <v>24</v>
      </c>
      <c r="DD594" s="19">
        <v>8</v>
      </c>
      <c r="DE594" s="19">
        <v>0</v>
      </c>
      <c r="DF594" s="19">
        <v>62</v>
      </c>
      <c r="DG594" s="19">
        <v>0</v>
      </c>
      <c r="DH594" s="19">
        <v>0</v>
      </c>
      <c r="DI594" s="19">
        <v>0</v>
      </c>
      <c r="DJ594" s="19">
        <v>0</v>
      </c>
    </row>
    <row r="595" spans="1:114">
      <c r="A595" s="344" t="s">
        <v>690</v>
      </c>
      <c r="B595" s="344" t="s">
        <v>709</v>
      </c>
      <c r="C595" s="344" t="s">
        <v>710</v>
      </c>
      <c r="D595" s="344" t="s">
        <v>624</v>
      </c>
      <c r="E595" s="19" t="s">
        <v>3597</v>
      </c>
      <c r="F595" s="307">
        <v>5.8999999999999997E-2</v>
      </c>
      <c r="G595" s="307">
        <v>0</v>
      </c>
      <c r="H595" s="307">
        <v>0</v>
      </c>
      <c r="I595" s="307">
        <v>0.25</v>
      </c>
      <c r="J595" s="307">
        <v>0</v>
      </c>
      <c r="K595" s="307">
        <v>0</v>
      </c>
      <c r="L595" s="307">
        <v>0</v>
      </c>
      <c r="M595" s="307">
        <v>0</v>
      </c>
      <c r="N595" s="307">
        <v>0</v>
      </c>
      <c r="O595" s="307">
        <v>0</v>
      </c>
      <c r="P595" s="307">
        <v>0</v>
      </c>
      <c r="Q595" s="307">
        <v>0</v>
      </c>
      <c r="R595" s="307">
        <v>0</v>
      </c>
      <c r="S595" s="307">
        <v>0</v>
      </c>
      <c r="T595" s="307">
        <v>0</v>
      </c>
      <c r="U595" s="307">
        <v>0</v>
      </c>
      <c r="V595" s="307">
        <v>0</v>
      </c>
      <c r="W595" s="307">
        <v>0</v>
      </c>
      <c r="X595" s="307">
        <v>0</v>
      </c>
      <c r="Y595" s="307">
        <v>0</v>
      </c>
      <c r="Z595" s="307">
        <v>0</v>
      </c>
      <c r="AA595" s="307">
        <v>0.66700000000000004</v>
      </c>
      <c r="AB595" s="307">
        <v>0</v>
      </c>
      <c r="AC595" s="307">
        <v>0.33300000000000002</v>
      </c>
      <c r="AD595" s="307">
        <v>0</v>
      </c>
      <c r="AE595" s="307">
        <v>0</v>
      </c>
      <c r="AF595" s="307">
        <v>0</v>
      </c>
      <c r="AG595" s="307">
        <v>0</v>
      </c>
      <c r="AH595" s="307">
        <v>0</v>
      </c>
      <c r="AI595" s="307">
        <v>0</v>
      </c>
      <c r="AJ595" s="307">
        <v>0</v>
      </c>
      <c r="AK595" s="307">
        <v>0</v>
      </c>
      <c r="AL595" s="307">
        <v>0</v>
      </c>
      <c r="AM595" s="307">
        <v>0</v>
      </c>
      <c r="AN595" s="307">
        <v>0</v>
      </c>
      <c r="AO595" s="307">
        <v>0</v>
      </c>
      <c r="AP595" s="307">
        <v>0</v>
      </c>
      <c r="AQ595" s="307">
        <v>0</v>
      </c>
      <c r="AR595" s="307">
        <v>0</v>
      </c>
      <c r="AS595" s="307">
        <v>0</v>
      </c>
      <c r="AT595" s="307">
        <v>0</v>
      </c>
      <c r="AU595" s="307">
        <v>0</v>
      </c>
      <c r="AV595" s="307">
        <v>0</v>
      </c>
      <c r="AW595" s="307">
        <v>0</v>
      </c>
      <c r="AX595" s="307">
        <v>0</v>
      </c>
      <c r="AY595" s="307">
        <v>0</v>
      </c>
      <c r="AZ595" s="307">
        <v>0</v>
      </c>
      <c r="BA595" s="307">
        <v>0</v>
      </c>
      <c r="BB595" s="307">
        <v>0</v>
      </c>
      <c r="BC595" s="307">
        <v>0</v>
      </c>
      <c r="BD595" s="307">
        <v>0</v>
      </c>
      <c r="BE595" s="307">
        <v>0</v>
      </c>
      <c r="BF595" s="307">
        <v>0</v>
      </c>
      <c r="BG595" s="307">
        <v>0</v>
      </c>
      <c r="BH595" s="307">
        <v>0</v>
      </c>
      <c r="BI595" s="307">
        <v>0</v>
      </c>
      <c r="BJ595" s="307">
        <v>0</v>
      </c>
      <c r="BK595" s="307">
        <v>0</v>
      </c>
      <c r="BL595" s="307">
        <v>0</v>
      </c>
      <c r="BM595" s="307">
        <v>0</v>
      </c>
      <c r="BN595" s="307">
        <v>0</v>
      </c>
      <c r="BO595" s="307">
        <v>0</v>
      </c>
      <c r="BP595" s="307">
        <v>0</v>
      </c>
      <c r="BQ595" s="307">
        <v>0</v>
      </c>
      <c r="BR595" s="307">
        <v>0</v>
      </c>
      <c r="BS595" s="307">
        <v>0</v>
      </c>
      <c r="BT595" s="307">
        <v>0</v>
      </c>
      <c r="BU595" s="307">
        <v>0</v>
      </c>
      <c r="BV595" s="307">
        <v>0</v>
      </c>
      <c r="BW595" s="307">
        <v>0</v>
      </c>
      <c r="BX595" s="307">
        <v>0</v>
      </c>
      <c r="BY595" s="307">
        <v>1</v>
      </c>
      <c r="BZ595" s="307">
        <v>0</v>
      </c>
      <c r="CA595" s="307">
        <v>0</v>
      </c>
      <c r="CB595" s="307">
        <v>0</v>
      </c>
      <c r="CC595" s="307">
        <v>0</v>
      </c>
      <c r="CD595" s="307">
        <v>0</v>
      </c>
      <c r="CE595" s="307">
        <v>0</v>
      </c>
      <c r="CF595" s="307">
        <v>0</v>
      </c>
      <c r="CG595" s="307">
        <v>0.182</v>
      </c>
      <c r="CH595" s="307">
        <v>0</v>
      </c>
      <c r="CI595" s="307">
        <v>0</v>
      </c>
      <c r="CJ595" s="307">
        <v>0</v>
      </c>
      <c r="CK595" s="307">
        <v>0</v>
      </c>
      <c r="CL595" s="307">
        <v>0</v>
      </c>
      <c r="CM595" s="307">
        <v>0</v>
      </c>
      <c r="CN595" s="307">
        <v>0</v>
      </c>
      <c r="CO595" s="307">
        <v>0</v>
      </c>
      <c r="CP595" s="307">
        <v>0</v>
      </c>
      <c r="CQ595" s="307">
        <v>0</v>
      </c>
      <c r="CR595" s="307">
        <v>0</v>
      </c>
      <c r="CS595" s="307">
        <v>0.111</v>
      </c>
      <c r="CT595" s="307">
        <v>4.8000000000000001E-2</v>
      </c>
      <c r="CU595" s="307">
        <v>7.4999999999999997E-2</v>
      </c>
      <c r="CV595" s="307">
        <v>0</v>
      </c>
      <c r="CW595" s="307">
        <v>0</v>
      </c>
      <c r="CX595" s="307">
        <v>0</v>
      </c>
      <c r="CY595" s="307">
        <v>0</v>
      </c>
      <c r="CZ595" s="307">
        <v>0</v>
      </c>
      <c r="DA595" s="307">
        <v>0</v>
      </c>
      <c r="DB595" s="307">
        <v>8.1000000000000003E-2</v>
      </c>
      <c r="DC595" s="307">
        <v>0</v>
      </c>
      <c r="DD595" s="307">
        <v>0</v>
      </c>
      <c r="DE595" s="307">
        <v>0</v>
      </c>
      <c r="DF595" s="307">
        <v>7.0999999999999994E-2</v>
      </c>
      <c r="DG595" s="307">
        <v>0</v>
      </c>
      <c r="DH595" s="307">
        <v>0</v>
      </c>
      <c r="DI595" s="307">
        <v>0</v>
      </c>
      <c r="DJ595" s="307">
        <v>0</v>
      </c>
    </row>
    <row r="596" spans="1:114">
      <c r="A596" s="344" t="s">
        <v>690</v>
      </c>
      <c r="B596" s="344" t="s">
        <v>709</v>
      </c>
      <c r="C596" s="344" t="s">
        <v>710</v>
      </c>
      <c r="D596" s="344" t="s">
        <v>624</v>
      </c>
      <c r="E596" s="19" t="s">
        <v>3598</v>
      </c>
      <c r="F596" s="19">
        <v>3</v>
      </c>
      <c r="G596" s="19">
        <v>0</v>
      </c>
      <c r="H596" s="19">
        <v>0</v>
      </c>
      <c r="I596" s="19">
        <v>3</v>
      </c>
      <c r="J596" s="19">
        <v>0</v>
      </c>
      <c r="K596" s="19">
        <v>0</v>
      </c>
      <c r="L596" s="19">
        <v>0</v>
      </c>
      <c r="M596" s="19">
        <v>0</v>
      </c>
      <c r="N596" s="19">
        <v>0</v>
      </c>
      <c r="O596" s="19">
        <v>0</v>
      </c>
      <c r="P596" s="19">
        <v>0</v>
      </c>
      <c r="Q596" s="19">
        <v>0</v>
      </c>
      <c r="R596" s="19">
        <v>0</v>
      </c>
      <c r="S596" s="19">
        <v>0</v>
      </c>
      <c r="T596" s="19">
        <v>0</v>
      </c>
      <c r="U596" s="19">
        <v>0</v>
      </c>
      <c r="V596" s="19">
        <v>0</v>
      </c>
      <c r="W596" s="19">
        <v>0</v>
      </c>
      <c r="X596" s="19">
        <v>0</v>
      </c>
      <c r="Y596" s="19">
        <v>0</v>
      </c>
      <c r="Z596" s="19">
        <v>0</v>
      </c>
      <c r="AA596" s="19">
        <v>2</v>
      </c>
      <c r="AB596" s="19">
        <v>0</v>
      </c>
      <c r="AC596" s="19">
        <v>1</v>
      </c>
      <c r="AD596" s="19">
        <v>0</v>
      </c>
      <c r="AE596" s="19">
        <v>0</v>
      </c>
      <c r="AF596" s="19">
        <v>0</v>
      </c>
      <c r="AG596" s="19">
        <v>0</v>
      </c>
      <c r="AH596" s="19">
        <v>0</v>
      </c>
      <c r="AI596" s="19">
        <v>0</v>
      </c>
      <c r="AJ596" s="19">
        <v>0</v>
      </c>
      <c r="AK596" s="19">
        <v>0</v>
      </c>
      <c r="AL596" s="19">
        <v>0</v>
      </c>
      <c r="AM596" s="19">
        <v>0</v>
      </c>
      <c r="AN596" s="19">
        <v>0</v>
      </c>
      <c r="AO596" s="19">
        <v>0</v>
      </c>
      <c r="AP596" s="19">
        <v>0</v>
      </c>
      <c r="AQ596" s="19">
        <v>0</v>
      </c>
      <c r="AR596" s="19">
        <v>0</v>
      </c>
      <c r="AS596" s="19">
        <v>0</v>
      </c>
      <c r="AT596" s="19">
        <v>0</v>
      </c>
      <c r="AU596" s="19">
        <v>0</v>
      </c>
      <c r="AV596" s="19">
        <v>0</v>
      </c>
      <c r="AW596" s="19">
        <v>0</v>
      </c>
      <c r="AX596" s="19">
        <v>0</v>
      </c>
      <c r="AY596" s="19">
        <v>0</v>
      </c>
      <c r="AZ596" s="19">
        <v>0</v>
      </c>
      <c r="BA596" s="19">
        <v>0</v>
      </c>
      <c r="BB596" s="19">
        <v>0</v>
      </c>
      <c r="BC596" s="19">
        <v>0</v>
      </c>
      <c r="BD596" s="19">
        <v>0</v>
      </c>
      <c r="BE596" s="19">
        <v>0</v>
      </c>
      <c r="BF596" s="19">
        <v>0</v>
      </c>
      <c r="BG596" s="19">
        <v>0</v>
      </c>
      <c r="BH596" s="19">
        <v>0</v>
      </c>
      <c r="BI596" s="19">
        <v>0</v>
      </c>
      <c r="BJ596" s="19">
        <v>0</v>
      </c>
      <c r="BK596" s="19">
        <v>0</v>
      </c>
      <c r="BL596" s="19">
        <v>0</v>
      </c>
      <c r="BM596" s="19">
        <v>0</v>
      </c>
      <c r="BN596" s="19">
        <v>0</v>
      </c>
      <c r="BO596" s="19">
        <v>0</v>
      </c>
      <c r="BP596" s="19">
        <v>0</v>
      </c>
      <c r="BQ596" s="19">
        <v>0</v>
      </c>
      <c r="BR596" s="19">
        <v>0</v>
      </c>
      <c r="BS596" s="19">
        <v>0</v>
      </c>
      <c r="BT596" s="19">
        <v>0</v>
      </c>
      <c r="BU596" s="19">
        <v>0</v>
      </c>
      <c r="BV596" s="19">
        <v>0</v>
      </c>
      <c r="BW596" s="19">
        <v>0</v>
      </c>
      <c r="BX596" s="19">
        <v>0</v>
      </c>
      <c r="BY596" s="19">
        <v>1</v>
      </c>
      <c r="BZ596" s="19">
        <v>0</v>
      </c>
      <c r="CA596" s="19">
        <v>0</v>
      </c>
      <c r="CB596" s="19">
        <v>0</v>
      </c>
      <c r="CC596" s="19">
        <v>0</v>
      </c>
      <c r="CD596" s="19">
        <v>0</v>
      </c>
      <c r="CE596" s="19">
        <v>0</v>
      </c>
      <c r="CF596" s="19">
        <v>0</v>
      </c>
      <c r="CG596" s="19">
        <v>2</v>
      </c>
      <c r="CH596" s="19">
        <v>0</v>
      </c>
      <c r="CI596" s="19">
        <v>0</v>
      </c>
      <c r="CJ596" s="19">
        <v>0</v>
      </c>
      <c r="CK596" s="19">
        <v>0</v>
      </c>
      <c r="CL596" s="19">
        <v>0</v>
      </c>
      <c r="CM596" s="19">
        <v>0</v>
      </c>
      <c r="CN596" s="19">
        <v>0</v>
      </c>
      <c r="CO596" s="19">
        <v>0</v>
      </c>
      <c r="CP596" s="19">
        <v>0</v>
      </c>
      <c r="CQ596" s="19">
        <v>0</v>
      </c>
      <c r="CR596" s="19">
        <v>0</v>
      </c>
      <c r="CS596" s="19">
        <v>1</v>
      </c>
      <c r="CT596" s="19">
        <v>2</v>
      </c>
      <c r="CU596" s="19">
        <v>3</v>
      </c>
      <c r="CV596" s="19">
        <v>0</v>
      </c>
      <c r="CW596" s="19">
        <v>0</v>
      </c>
      <c r="CX596" s="19">
        <v>0</v>
      </c>
      <c r="CY596" s="19">
        <v>0</v>
      </c>
      <c r="CZ596" s="19">
        <v>0</v>
      </c>
      <c r="DA596" s="19">
        <v>0</v>
      </c>
      <c r="DB596" s="19">
        <v>3</v>
      </c>
      <c r="DC596" s="19">
        <v>0</v>
      </c>
      <c r="DD596" s="19">
        <v>0</v>
      </c>
      <c r="DE596" s="19">
        <v>0</v>
      </c>
      <c r="DF596" s="19">
        <v>3</v>
      </c>
      <c r="DG596" s="19">
        <v>0</v>
      </c>
      <c r="DH596" s="19">
        <v>0</v>
      </c>
      <c r="DI596" s="19">
        <v>0</v>
      </c>
      <c r="DJ596" s="19">
        <v>0</v>
      </c>
    </row>
    <row r="597" spans="1:114">
      <c r="A597" s="344" t="s">
        <v>690</v>
      </c>
      <c r="B597" s="344" t="s">
        <v>709</v>
      </c>
      <c r="C597" s="344" t="s">
        <v>710</v>
      </c>
      <c r="D597" s="344" t="s">
        <v>625</v>
      </c>
      <c r="E597" s="19" t="s">
        <v>3597</v>
      </c>
      <c r="F597" s="307">
        <v>0.29399999999999998</v>
      </c>
      <c r="G597" s="307">
        <v>1</v>
      </c>
      <c r="H597" s="307">
        <v>0</v>
      </c>
      <c r="I597" s="307">
        <v>0</v>
      </c>
      <c r="J597" s="307">
        <v>0</v>
      </c>
      <c r="K597" s="307">
        <v>0</v>
      </c>
      <c r="L597" s="307">
        <v>0.28599999999999998</v>
      </c>
      <c r="M597" s="307">
        <v>0</v>
      </c>
      <c r="N597" s="307">
        <v>0.28599999999999998</v>
      </c>
      <c r="O597" s="307">
        <v>0</v>
      </c>
      <c r="P597" s="307">
        <v>0.125</v>
      </c>
      <c r="Q597" s="307">
        <v>1</v>
      </c>
      <c r="R597" s="307">
        <v>0</v>
      </c>
      <c r="S597" s="307">
        <v>0</v>
      </c>
      <c r="T597" s="307">
        <v>0</v>
      </c>
      <c r="U597" s="307">
        <v>0</v>
      </c>
      <c r="V597" s="307">
        <v>1</v>
      </c>
      <c r="W597" s="307">
        <v>0</v>
      </c>
      <c r="X597" s="307">
        <v>0</v>
      </c>
      <c r="Y597" s="307">
        <v>0</v>
      </c>
      <c r="Z597" s="307">
        <v>0</v>
      </c>
      <c r="AA597" s="307">
        <v>0</v>
      </c>
      <c r="AB597" s="307">
        <v>0</v>
      </c>
      <c r="AC597" s="307">
        <v>0</v>
      </c>
      <c r="AD597" s="307">
        <v>0</v>
      </c>
      <c r="AE597" s="307">
        <v>0</v>
      </c>
      <c r="AF597" s="307">
        <v>0</v>
      </c>
      <c r="AG597" s="307">
        <v>0</v>
      </c>
      <c r="AH597" s="307">
        <v>0</v>
      </c>
      <c r="AI597" s="307">
        <v>0</v>
      </c>
      <c r="AJ597" s="307">
        <v>0</v>
      </c>
      <c r="AK597" s="307">
        <v>0</v>
      </c>
      <c r="AL597" s="307">
        <v>0</v>
      </c>
      <c r="AM597" s="307">
        <v>0</v>
      </c>
      <c r="AN597" s="307">
        <v>0.33300000000000002</v>
      </c>
      <c r="AO597" s="307">
        <v>0</v>
      </c>
      <c r="AP597" s="307">
        <v>0.33300000000000002</v>
      </c>
      <c r="AQ597" s="307">
        <v>0</v>
      </c>
      <c r="AR597" s="307">
        <v>0</v>
      </c>
      <c r="AS597" s="307">
        <v>0</v>
      </c>
      <c r="AT597" s="307">
        <v>0</v>
      </c>
      <c r="AU597" s="307">
        <v>0.5</v>
      </c>
      <c r="AV597" s="307">
        <v>0</v>
      </c>
      <c r="AW597" s="307">
        <v>0.5</v>
      </c>
      <c r="AX597" s="307">
        <v>0</v>
      </c>
      <c r="AY597" s="307">
        <v>0</v>
      </c>
      <c r="AZ597" s="307">
        <v>0</v>
      </c>
      <c r="BA597" s="307">
        <v>0</v>
      </c>
      <c r="BB597" s="307">
        <v>0</v>
      </c>
      <c r="BC597" s="307">
        <v>0</v>
      </c>
      <c r="BD597" s="307">
        <v>0</v>
      </c>
      <c r="BE597" s="307">
        <v>0.5</v>
      </c>
      <c r="BF597" s="307">
        <v>0</v>
      </c>
      <c r="BG597" s="307">
        <v>0</v>
      </c>
      <c r="BH597" s="307">
        <v>0</v>
      </c>
      <c r="BI597" s="307">
        <v>0</v>
      </c>
      <c r="BJ597" s="307">
        <v>0</v>
      </c>
      <c r="BK597" s="307">
        <v>0</v>
      </c>
      <c r="BL597" s="307">
        <v>0</v>
      </c>
      <c r="BM597" s="307">
        <v>1</v>
      </c>
      <c r="BN597" s="307">
        <v>1</v>
      </c>
      <c r="BO597" s="307">
        <v>1</v>
      </c>
      <c r="BP597" s="307">
        <v>0</v>
      </c>
      <c r="BQ597" s="307">
        <v>0</v>
      </c>
      <c r="BR597" s="307">
        <v>0</v>
      </c>
      <c r="BS597" s="307">
        <v>0</v>
      </c>
      <c r="BT597" s="307">
        <v>0</v>
      </c>
      <c r="BU597" s="307">
        <v>0</v>
      </c>
      <c r="BV597" s="307">
        <v>0</v>
      </c>
      <c r="BW597" s="307">
        <v>0</v>
      </c>
      <c r="BX597" s="307">
        <v>1</v>
      </c>
      <c r="BY597" s="307">
        <v>0</v>
      </c>
      <c r="BZ597" s="307">
        <v>0</v>
      </c>
      <c r="CA597" s="307">
        <v>0</v>
      </c>
      <c r="CB597" s="307">
        <v>0.33300000000000002</v>
      </c>
      <c r="CC597" s="307">
        <v>0</v>
      </c>
      <c r="CD597" s="307">
        <v>0</v>
      </c>
      <c r="CE597" s="307">
        <v>0.5</v>
      </c>
      <c r="CF597" s="307">
        <v>0</v>
      </c>
      <c r="CG597" s="307">
        <v>0</v>
      </c>
      <c r="CH597" s="307">
        <v>0</v>
      </c>
      <c r="CI597" s="307">
        <v>0</v>
      </c>
      <c r="CJ597" s="307">
        <v>0.25</v>
      </c>
      <c r="CK597" s="307">
        <v>0.28599999999999998</v>
      </c>
      <c r="CL597" s="307">
        <v>0</v>
      </c>
      <c r="CM597" s="307">
        <v>0</v>
      </c>
      <c r="CN597" s="307">
        <v>1</v>
      </c>
      <c r="CO597" s="307">
        <v>0</v>
      </c>
      <c r="CP597" s="307">
        <v>0</v>
      </c>
      <c r="CQ597" s="307">
        <v>0</v>
      </c>
      <c r="CR597" s="307">
        <v>0</v>
      </c>
      <c r="CS597" s="307">
        <v>0.33300000000000002</v>
      </c>
      <c r="CT597" s="307">
        <v>0.28599999999999998</v>
      </c>
      <c r="CU597" s="307">
        <v>0.3</v>
      </c>
      <c r="CV597" s="307">
        <v>0</v>
      </c>
      <c r="CW597" s="307">
        <v>0</v>
      </c>
      <c r="CX597" s="307">
        <v>0</v>
      </c>
      <c r="CY597" s="307">
        <v>0.27300000000000002</v>
      </c>
      <c r="CZ597" s="307">
        <v>0</v>
      </c>
      <c r="DA597" s="307">
        <v>0</v>
      </c>
      <c r="DB597" s="307">
        <v>0.29699999999999999</v>
      </c>
      <c r="DC597" s="307">
        <v>0.28599999999999998</v>
      </c>
      <c r="DD597" s="307">
        <v>0.88900000000000001</v>
      </c>
      <c r="DE597" s="307">
        <v>0</v>
      </c>
      <c r="DF597" s="307">
        <v>0.16700000000000001</v>
      </c>
      <c r="DG597" s="307">
        <v>0</v>
      </c>
      <c r="DH597" s="307">
        <v>0</v>
      </c>
      <c r="DI597" s="307">
        <v>0</v>
      </c>
      <c r="DJ597" s="307">
        <v>0</v>
      </c>
    </row>
    <row r="598" spans="1:114">
      <c r="A598" s="344" t="s">
        <v>690</v>
      </c>
      <c r="B598" s="344" t="s">
        <v>709</v>
      </c>
      <c r="C598" s="344" t="s">
        <v>710</v>
      </c>
      <c r="D598" s="344" t="s">
        <v>625</v>
      </c>
      <c r="E598" s="19" t="s">
        <v>3598</v>
      </c>
      <c r="F598" s="19">
        <v>15</v>
      </c>
      <c r="G598" s="19">
        <v>1</v>
      </c>
      <c r="H598" s="19">
        <v>0</v>
      </c>
      <c r="I598" s="19">
        <v>0</v>
      </c>
      <c r="J598" s="19">
        <v>0</v>
      </c>
      <c r="K598" s="19">
        <v>0</v>
      </c>
      <c r="L598" s="19">
        <v>2</v>
      </c>
      <c r="M598" s="19">
        <v>0</v>
      </c>
      <c r="N598" s="19">
        <v>2</v>
      </c>
      <c r="O598" s="19">
        <v>0</v>
      </c>
      <c r="P598" s="19">
        <v>1</v>
      </c>
      <c r="Q598" s="19">
        <v>9</v>
      </c>
      <c r="R598" s="19">
        <v>0</v>
      </c>
      <c r="S598" s="19">
        <v>0</v>
      </c>
      <c r="T598" s="19">
        <v>0</v>
      </c>
      <c r="U598" s="19">
        <v>0</v>
      </c>
      <c r="V598" s="19">
        <v>1</v>
      </c>
      <c r="W598" s="19">
        <v>0</v>
      </c>
      <c r="X598" s="19">
        <v>0</v>
      </c>
      <c r="Y598" s="19">
        <v>0</v>
      </c>
      <c r="Z598" s="19">
        <v>0</v>
      </c>
      <c r="AA598" s="19">
        <v>0</v>
      </c>
      <c r="AB598" s="19">
        <v>0</v>
      </c>
      <c r="AC598" s="19">
        <v>0</v>
      </c>
      <c r="AD598" s="19">
        <v>0</v>
      </c>
      <c r="AE598" s="19">
        <v>0</v>
      </c>
      <c r="AF598" s="19">
        <v>0</v>
      </c>
      <c r="AG598" s="19">
        <v>0</v>
      </c>
      <c r="AH598" s="19">
        <v>0</v>
      </c>
      <c r="AI598" s="19">
        <v>0</v>
      </c>
      <c r="AJ598" s="19">
        <v>0</v>
      </c>
      <c r="AK598" s="19">
        <v>0</v>
      </c>
      <c r="AL598" s="19">
        <v>0</v>
      </c>
      <c r="AM598" s="19">
        <v>0</v>
      </c>
      <c r="AN598" s="19">
        <v>1</v>
      </c>
      <c r="AO598" s="19">
        <v>0</v>
      </c>
      <c r="AP598" s="19">
        <v>1</v>
      </c>
      <c r="AQ598" s="19">
        <v>0</v>
      </c>
      <c r="AR598" s="19">
        <v>0</v>
      </c>
      <c r="AS598" s="19">
        <v>0</v>
      </c>
      <c r="AT598" s="19">
        <v>0</v>
      </c>
      <c r="AU598" s="19">
        <v>1</v>
      </c>
      <c r="AV598" s="19">
        <v>0</v>
      </c>
      <c r="AW598" s="19">
        <v>1</v>
      </c>
      <c r="AX598" s="19">
        <v>0</v>
      </c>
      <c r="AY598" s="19">
        <v>0</v>
      </c>
      <c r="AZ598" s="19">
        <v>0</v>
      </c>
      <c r="BA598" s="19">
        <v>0</v>
      </c>
      <c r="BB598" s="19">
        <v>0</v>
      </c>
      <c r="BC598" s="19">
        <v>0</v>
      </c>
      <c r="BD598" s="19">
        <v>0</v>
      </c>
      <c r="BE598" s="19">
        <v>1</v>
      </c>
      <c r="BF598" s="19">
        <v>0</v>
      </c>
      <c r="BG598" s="19">
        <v>0</v>
      </c>
      <c r="BH598" s="19">
        <v>0</v>
      </c>
      <c r="BI598" s="19">
        <v>0</v>
      </c>
      <c r="BJ598" s="19">
        <v>0</v>
      </c>
      <c r="BK598" s="19">
        <v>0</v>
      </c>
      <c r="BL598" s="19">
        <v>0</v>
      </c>
      <c r="BM598" s="19">
        <v>3</v>
      </c>
      <c r="BN598" s="19">
        <v>3</v>
      </c>
      <c r="BO598" s="19">
        <v>3</v>
      </c>
      <c r="BP598" s="19">
        <v>0</v>
      </c>
      <c r="BQ598" s="19">
        <v>0</v>
      </c>
      <c r="BR598" s="19">
        <v>0</v>
      </c>
      <c r="BS598" s="19">
        <v>0</v>
      </c>
      <c r="BT598" s="19">
        <v>0</v>
      </c>
      <c r="BU598" s="19">
        <v>0</v>
      </c>
      <c r="BV598" s="19">
        <v>0</v>
      </c>
      <c r="BW598" s="19">
        <v>0</v>
      </c>
      <c r="BX598" s="19">
        <v>1</v>
      </c>
      <c r="BY598" s="19">
        <v>0</v>
      </c>
      <c r="BZ598" s="19">
        <v>0</v>
      </c>
      <c r="CA598" s="19">
        <v>0</v>
      </c>
      <c r="CB598" s="19">
        <v>1</v>
      </c>
      <c r="CC598" s="19">
        <v>0</v>
      </c>
      <c r="CD598" s="19">
        <v>0</v>
      </c>
      <c r="CE598" s="19">
        <v>1</v>
      </c>
      <c r="CF598" s="19">
        <v>0</v>
      </c>
      <c r="CG598" s="19">
        <v>0</v>
      </c>
      <c r="CH598" s="19">
        <v>0</v>
      </c>
      <c r="CI598" s="19">
        <v>0</v>
      </c>
      <c r="CJ598" s="19">
        <v>1</v>
      </c>
      <c r="CK598" s="19">
        <v>2</v>
      </c>
      <c r="CL598" s="19">
        <v>0</v>
      </c>
      <c r="CM598" s="19">
        <v>0</v>
      </c>
      <c r="CN598" s="19">
        <v>9</v>
      </c>
      <c r="CO598" s="19">
        <v>0</v>
      </c>
      <c r="CP598" s="19">
        <v>0</v>
      </c>
      <c r="CQ598" s="19">
        <v>0</v>
      </c>
      <c r="CR598" s="19">
        <v>0</v>
      </c>
      <c r="CS598" s="19">
        <v>3</v>
      </c>
      <c r="CT598" s="19">
        <v>12</v>
      </c>
      <c r="CU598" s="19">
        <v>12</v>
      </c>
      <c r="CV598" s="19">
        <v>0</v>
      </c>
      <c r="CW598" s="19">
        <v>0</v>
      </c>
      <c r="CX598" s="19">
        <v>0</v>
      </c>
      <c r="CY598" s="19">
        <v>3</v>
      </c>
      <c r="CZ598" s="19">
        <v>0</v>
      </c>
      <c r="DA598" s="19">
        <v>0</v>
      </c>
      <c r="DB598" s="19">
        <v>11</v>
      </c>
      <c r="DC598" s="19">
        <v>4</v>
      </c>
      <c r="DD598" s="19">
        <v>8</v>
      </c>
      <c r="DE598" s="19">
        <v>0</v>
      </c>
      <c r="DF598" s="19">
        <v>7</v>
      </c>
      <c r="DG598" s="19">
        <v>0</v>
      </c>
      <c r="DH598" s="19">
        <v>0</v>
      </c>
      <c r="DI598" s="19">
        <v>0</v>
      </c>
      <c r="DJ598" s="19">
        <v>0</v>
      </c>
    </row>
    <row r="599" spans="1:114">
      <c r="A599" s="344" t="s">
        <v>690</v>
      </c>
      <c r="B599" s="344" t="s">
        <v>709</v>
      </c>
      <c r="C599" s="344" t="s">
        <v>710</v>
      </c>
      <c r="D599" s="344" t="s">
        <v>626</v>
      </c>
      <c r="E599" s="19" t="s">
        <v>3597</v>
      </c>
      <c r="F599" s="307">
        <v>0.255</v>
      </c>
      <c r="G599" s="307">
        <v>0</v>
      </c>
      <c r="H599" s="307">
        <v>0.25</v>
      </c>
      <c r="I599" s="307">
        <v>0.25</v>
      </c>
      <c r="J599" s="307">
        <v>0.5</v>
      </c>
      <c r="K599" s="307">
        <v>0</v>
      </c>
      <c r="L599" s="307">
        <v>0.57099999999999995</v>
      </c>
      <c r="M599" s="307">
        <v>0</v>
      </c>
      <c r="N599" s="307">
        <v>0.14299999999999999</v>
      </c>
      <c r="O599" s="307">
        <v>0</v>
      </c>
      <c r="P599" s="307">
        <v>0.375</v>
      </c>
      <c r="Q599" s="307">
        <v>0</v>
      </c>
      <c r="R599" s="307">
        <v>0</v>
      </c>
      <c r="S599" s="307">
        <v>0</v>
      </c>
      <c r="T599" s="307">
        <v>0</v>
      </c>
      <c r="U599" s="307">
        <v>0</v>
      </c>
      <c r="V599" s="307">
        <v>0</v>
      </c>
      <c r="W599" s="307">
        <v>0.5</v>
      </c>
      <c r="X599" s="307">
        <v>0</v>
      </c>
      <c r="Y599" s="307">
        <v>0</v>
      </c>
      <c r="Z599" s="307">
        <v>0</v>
      </c>
      <c r="AA599" s="307">
        <v>0</v>
      </c>
      <c r="AB599" s="307">
        <v>1</v>
      </c>
      <c r="AC599" s="307">
        <v>0</v>
      </c>
      <c r="AD599" s="307">
        <v>0</v>
      </c>
      <c r="AE599" s="307">
        <v>0</v>
      </c>
      <c r="AF599" s="307">
        <v>0</v>
      </c>
      <c r="AG599" s="307">
        <v>0</v>
      </c>
      <c r="AH599" s="307">
        <v>0</v>
      </c>
      <c r="AI599" s="307">
        <v>0</v>
      </c>
      <c r="AJ599" s="307">
        <v>0</v>
      </c>
      <c r="AK599" s="307">
        <v>1</v>
      </c>
      <c r="AL599" s="307">
        <v>0</v>
      </c>
      <c r="AM599" s="307">
        <v>0</v>
      </c>
      <c r="AN599" s="307">
        <v>0.66700000000000004</v>
      </c>
      <c r="AO599" s="307">
        <v>1</v>
      </c>
      <c r="AP599" s="307">
        <v>0.33300000000000002</v>
      </c>
      <c r="AQ599" s="307">
        <v>0</v>
      </c>
      <c r="AR599" s="307">
        <v>0</v>
      </c>
      <c r="AS599" s="307">
        <v>0</v>
      </c>
      <c r="AT599" s="307">
        <v>0</v>
      </c>
      <c r="AU599" s="307">
        <v>0.5</v>
      </c>
      <c r="AV599" s="307">
        <v>0</v>
      </c>
      <c r="AW599" s="307">
        <v>0</v>
      </c>
      <c r="AX599" s="307">
        <v>0</v>
      </c>
      <c r="AY599" s="307">
        <v>0</v>
      </c>
      <c r="AZ599" s="307">
        <v>0</v>
      </c>
      <c r="BA599" s="307">
        <v>0</v>
      </c>
      <c r="BB599" s="307">
        <v>0</v>
      </c>
      <c r="BC599" s="307">
        <v>0</v>
      </c>
      <c r="BD599" s="307">
        <v>1</v>
      </c>
      <c r="BE599" s="307">
        <v>0</v>
      </c>
      <c r="BF599" s="307">
        <v>0.33300000000000002</v>
      </c>
      <c r="BG599" s="307">
        <v>0</v>
      </c>
      <c r="BH599" s="307">
        <v>0</v>
      </c>
      <c r="BI599" s="307">
        <v>0</v>
      </c>
      <c r="BJ599" s="307">
        <v>0</v>
      </c>
      <c r="BK599" s="307">
        <v>0</v>
      </c>
      <c r="BL599" s="307">
        <v>0</v>
      </c>
      <c r="BM599" s="307">
        <v>0</v>
      </c>
      <c r="BN599" s="307">
        <v>0</v>
      </c>
      <c r="BO599" s="307">
        <v>0</v>
      </c>
      <c r="BP599" s="307">
        <v>0</v>
      </c>
      <c r="BQ599" s="307">
        <v>0</v>
      </c>
      <c r="BR599" s="307">
        <v>0</v>
      </c>
      <c r="BS599" s="307">
        <v>0</v>
      </c>
      <c r="BT599" s="307">
        <v>0</v>
      </c>
      <c r="BU599" s="307">
        <v>0</v>
      </c>
      <c r="BV599" s="307">
        <v>0</v>
      </c>
      <c r="BW599" s="307">
        <v>0</v>
      </c>
      <c r="BX599" s="307">
        <v>0</v>
      </c>
      <c r="BY599" s="307">
        <v>0</v>
      </c>
      <c r="BZ599" s="307">
        <v>0.5</v>
      </c>
      <c r="CA599" s="307">
        <v>0</v>
      </c>
      <c r="CB599" s="307">
        <v>0.33300000000000002</v>
      </c>
      <c r="CC599" s="307">
        <v>0</v>
      </c>
      <c r="CD599" s="307">
        <v>0</v>
      </c>
      <c r="CE599" s="307">
        <v>0</v>
      </c>
      <c r="CF599" s="307">
        <v>0.25</v>
      </c>
      <c r="CG599" s="307">
        <v>0.27300000000000002</v>
      </c>
      <c r="CH599" s="307">
        <v>0</v>
      </c>
      <c r="CI599" s="307">
        <v>0</v>
      </c>
      <c r="CJ599" s="307">
        <v>0.75</v>
      </c>
      <c r="CK599" s="307">
        <v>0.14299999999999999</v>
      </c>
      <c r="CL599" s="307">
        <v>0</v>
      </c>
      <c r="CM599" s="307">
        <v>0.5</v>
      </c>
      <c r="CN599" s="307">
        <v>0</v>
      </c>
      <c r="CO599" s="307">
        <v>0</v>
      </c>
      <c r="CP599" s="307">
        <v>0</v>
      </c>
      <c r="CQ599" s="307">
        <v>0</v>
      </c>
      <c r="CR599" s="307">
        <v>0</v>
      </c>
      <c r="CS599" s="307">
        <v>0.222</v>
      </c>
      <c r="CT599" s="307">
        <v>0.26200000000000001</v>
      </c>
      <c r="CU599" s="307">
        <v>0.25</v>
      </c>
      <c r="CV599" s="307">
        <v>0</v>
      </c>
      <c r="CW599" s="307">
        <v>0</v>
      </c>
      <c r="CX599" s="307">
        <v>0</v>
      </c>
      <c r="CY599" s="307">
        <v>0.27300000000000002</v>
      </c>
      <c r="CZ599" s="307">
        <v>0</v>
      </c>
      <c r="DA599" s="307">
        <v>0</v>
      </c>
      <c r="DB599" s="307">
        <v>0.216</v>
      </c>
      <c r="DC599" s="307">
        <v>0.35699999999999998</v>
      </c>
      <c r="DD599" s="307">
        <v>0</v>
      </c>
      <c r="DE599" s="307">
        <v>0</v>
      </c>
      <c r="DF599" s="307">
        <v>0.31</v>
      </c>
      <c r="DG599" s="307">
        <v>0</v>
      </c>
      <c r="DH599" s="307">
        <v>0</v>
      </c>
      <c r="DI599" s="307">
        <v>0</v>
      </c>
      <c r="DJ599" s="307">
        <v>0</v>
      </c>
    </row>
    <row r="600" spans="1:114">
      <c r="A600" s="344" t="s">
        <v>690</v>
      </c>
      <c r="B600" s="344" t="s">
        <v>709</v>
      </c>
      <c r="C600" s="344" t="s">
        <v>710</v>
      </c>
      <c r="D600" s="344" t="s">
        <v>626</v>
      </c>
      <c r="E600" s="19" t="s">
        <v>3598</v>
      </c>
      <c r="F600" s="19">
        <v>13</v>
      </c>
      <c r="G600" s="19">
        <v>0</v>
      </c>
      <c r="H600" s="19">
        <v>1</v>
      </c>
      <c r="I600" s="19">
        <v>3</v>
      </c>
      <c r="J600" s="19">
        <v>1</v>
      </c>
      <c r="K600" s="19">
        <v>0</v>
      </c>
      <c r="L600" s="19">
        <v>4</v>
      </c>
      <c r="M600" s="19">
        <v>0</v>
      </c>
      <c r="N600" s="19">
        <v>1</v>
      </c>
      <c r="O600" s="19">
        <v>0</v>
      </c>
      <c r="P600" s="19">
        <v>3</v>
      </c>
      <c r="Q600" s="19">
        <v>0</v>
      </c>
      <c r="R600" s="19">
        <v>0</v>
      </c>
      <c r="S600" s="19">
        <v>0</v>
      </c>
      <c r="T600" s="19">
        <v>0</v>
      </c>
      <c r="U600" s="19">
        <v>0</v>
      </c>
      <c r="V600" s="19">
        <v>0</v>
      </c>
      <c r="W600" s="19">
        <v>1</v>
      </c>
      <c r="X600" s="19">
        <v>0</v>
      </c>
      <c r="Y600" s="19">
        <v>0</v>
      </c>
      <c r="Z600" s="19">
        <v>0</v>
      </c>
      <c r="AA600" s="19">
        <v>0</v>
      </c>
      <c r="AB600" s="19">
        <v>3</v>
      </c>
      <c r="AC600" s="19">
        <v>0</v>
      </c>
      <c r="AD600" s="19">
        <v>0</v>
      </c>
      <c r="AE600" s="19">
        <v>0</v>
      </c>
      <c r="AF600" s="19">
        <v>0</v>
      </c>
      <c r="AG600" s="19">
        <v>0</v>
      </c>
      <c r="AH600" s="19">
        <v>0</v>
      </c>
      <c r="AI600" s="19">
        <v>0</v>
      </c>
      <c r="AJ600" s="19">
        <v>0</v>
      </c>
      <c r="AK600" s="19">
        <v>1</v>
      </c>
      <c r="AL600" s="19">
        <v>0</v>
      </c>
      <c r="AM600" s="19">
        <v>0</v>
      </c>
      <c r="AN600" s="19">
        <v>2</v>
      </c>
      <c r="AO600" s="19">
        <v>1</v>
      </c>
      <c r="AP600" s="19">
        <v>1</v>
      </c>
      <c r="AQ600" s="19">
        <v>0</v>
      </c>
      <c r="AR600" s="19">
        <v>0</v>
      </c>
      <c r="AS600" s="19">
        <v>0</v>
      </c>
      <c r="AT600" s="19">
        <v>0</v>
      </c>
      <c r="AU600" s="19">
        <v>1</v>
      </c>
      <c r="AV600" s="19">
        <v>0</v>
      </c>
      <c r="AW600" s="19">
        <v>0</v>
      </c>
      <c r="AX600" s="19">
        <v>0</v>
      </c>
      <c r="AY600" s="19">
        <v>0</v>
      </c>
      <c r="AZ600" s="19">
        <v>0</v>
      </c>
      <c r="BA600" s="19">
        <v>0</v>
      </c>
      <c r="BB600" s="19">
        <v>0</v>
      </c>
      <c r="BC600" s="19">
        <v>0</v>
      </c>
      <c r="BD600" s="19">
        <v>2</v>
      </c>
      <c r="BE600" s="19">
        <v>0</v>
      </c>
      <c r="BF600" s="19">
        <v>1</v>
      </c>
      <c r="BG600" s="19">
        <v>0</v>
      </c>
      <c r="BH600" s="19">
        <v>0</v>
      </c>
      <c r="BI600" s="19">
        <v>0</v>
      </c>
      <c r="BJ600" s="19">
        <v>0</v>
      </c>
      <c r="BK600" s="19">
        <v>0</v>
      </c>
      <c r="BL600" s="19">
        <v>0</v>
      </c>
      <c r="BM600" s="19">
        <v>0</v>
      </c>
      <c r="BN600" s="19">
        <v>0</v>
      </c>
      <c r="BO600" s="19">
        <v>0</v>
      </c>
      <c r="BP600" s="19">
        <v>0</v>
      </c>
      <c r="BQ600" s="19">
        <v>0</v>
      </c>
      <c r="BR600" s="19">
        <v>0</v>
      </c>
      <c r="BS600" s="19">
        <v>0</v>
      </c>
      <c r="BT600" s="19">
        <v>0</v>
      </c>
      <c r="BU600" s="19">
        <v>0</v>
      </c>
      <c r="BV600" s="19">
        <v>0</v>
      </c>
      <c r="BW600" s="19">
        <v>0</v>
      </c>
      <c r="BX600" s="19">
        <v>0</v>
      </c>
      <c r="BY600" s="19">
        <v>0</v>
      </c>
      <c r="BZ600" s="19">
        <v>1</v>
      </c>
      <c r="CA600" s="19">
        <v>0</v>
      </c>
      <c r="CB600" s="19">
        <v>1</v>
      </c>
      <c r="CC600" s="19">
        <v>0</v>
      </c>
      <c r="CD600" s="19">
        <v>0</v>
      </c>
      <c r="CE600" s="19">
        <v>0</v>
      </c>
      <c r="CF600" s="19">
        <v>1</v>
      </c>
      <c r="CG600" s="19">
        <v>3</v>
      </c>
      <c r="CH600" s="19">
        <v>0</v>
      </c>
      <c r="CI600" s="19">
        <v>0</v>
      </c>
      <c r="CJ600" s="19">
        <v>3</v>
      </c>
      <c r="CK600" s="19">
        <v>1</v>
      </c>
      <c r="CL600" s="19">
        <v>0</v>
      </c>
      <c r="CM600" s="19">
        <v>3</v>
      </c>
      <c r="CN600" s="19">
        <v>0</v>
      </c>
      <c r="CO600" s="19">
        <v>0</v>
      </c>
      <c r="CP600" s="19">
        <v>0</v>
      </c>
      <c r="CQ600" s="19">
        <v>0</v>
      </c>
      <c r="CR600" s="19">
        <v>0</v>
      </c>
      <c r="CS600" s="19">
        <v>2</v>
      </c>
      <c r="CT600" s="19">
        <v>11</v>
      </c>
      <c r="CU600" s="19">
        <v>10</v>
      </c>
      <c r="CV600" s="19">
        <v>0</v>
      </c>
      <c r="CW600" s="19">
        <v>0</v>
      </c>
      <c r="CX600" s="19">
        <v>0</v>
      </c>
      <c r="CY600" s="19">
        <v>3</v>
      </c>
      <c r="CZ600" s="19">
        <v>0</v>
      </c>
      <c r="DA600" s="19">
        <v>0</v>
      </c>
      <c r="DB600" s="19">
        <v>8</v>
      </c>
      <c r="DC600" s="19">
        <v>5</v>
      </c>
      <c r="DD600" s="19">
        <v>0</v>
      </c>
      <c r="DE600" s="19">
        <v>0</v>
      </c>
      <c r="DF600" s="19">
        <v>13</v>
      </c>
      <c r="DG600" s="19">
        <v>0</v>
      </c>
      <c r="DH600" s="19">
        <v>0</v>
      </c>
      <c r="DI600" s="19">
        <v>0</v>
      </c>
      <c r="DJ600" s="19">
        <v>0</v>
      </c>
    </row>
    <row r="601" spans="1:114">
      <c r="A601" s="344" t="s">
        <v>690</v>
      </c>
      <c r="B601" s="344" t="s">
        <v>709</v>
      </c>
      <c r="C601" s="344" t="s">
        <v>710</v>
      </c>
      <c r="D601" s="344" t="s">
        <v>627</v>
      </c>
      <c r="E601" s="19" t="s">
        <v>3597</v>
      </c>
      <c r="F601" s="307">
        <v>0.39200000000000002</v>
      </c>
      <c r="G601" s="307">
        <v>0</v>
      </c>
      <c r="H601" s="307">
        <v>0.75</v>
      </c>
      <c r="I601" s="307">
        <v>0.5</v>
      </c>
      <c r="J601" s="307">
        <v>0.5</v>
      </c>
      <c r="K601" s="307">
        <v>0</v>
      </c>
      <c r="L601" s="307">
        <v>0.14299999999999999</v>
      </c>
      <c r="M601" s="307">
        <v>0</v>
      </c>
      <c r="N601" s="307">
        <v>0.57099999999999995</v>
      </c>
      <c r="O601" s="307">
        <v>0</v>
      </c>
      <c r="P601" s="307">
        <v>0.5</v>
      </c>
      <c r="Q601" s="307">
        <v>0</v>
      </c>
      <c r="R601" s="307">
        <v>0</v>
      </c>
      <c r="S601" s="307">
        <v>0</v>
      </c>
      <c r="T601" s="307">
        <v>0</v>
      </c>
      <c r="U601" s="307">
        <v>1</v>
      </c>
      <c r="V601" s="307">
        <v>0</v>
      </c>
      <c r="W601" s="307">
        <v>0.5</v>
      </c>
      <c r="X601" s="307">
        <v>1</v>
      </c>
      <c r="Y601" s="307">
        <v>0</v>
      </c>
      <c r="Z601" s="307">
        <v>0</v>
      </c>
      <c r="AA601" s="307">
        <v>0.33300000000000002</v>
      </c>
      <c r="AB601" s="307">
        <v>0</v>
      </c>
      <c r="AC601" s="307">
        <v>0.66700000000000004</v>
      </c>
      <c r="AD601" s="307">
        <v>0</v>
      </c>
      <c r="AE601" s="307">
        <v>1</v>
      </c>
      <c r="AF601" s="307">
        <v>0</v>
      </c>
      <c r="AG601" s="307">
        <v>0</v>
      </c>
      <c r="AH601" s="307">
        <v>0</v>
      </c>
      <c r="AI601" s="307">
        <v>0</v>
      </c>
      <c r="AJ601" s="307">
        <v>0</v>
      </c>
      <c r="AK601" s="307">
        <v>0</v>
      </c>
      <c r="AL601" s="307">
        <v>1</v>
      </c>
      <c r="AM601" s="307">
        <v>0</v>
      </c>
      <c r="AN601" s="307">
        <v>0</v>
      </c>
      <c r="AO601" s="307">
        <v>0</v>
      </c>
      <c r="AP601" s="307">
        <v>0.33300000000000002</v>
      </c>
      <c r="AQ601" s="307">
        <v>0</v>
      </c>
      <c r="AR601" s="307">
        <v>0</v>
      </c>
      <c r="AS601" s="307">
        <v>0</v>
      </c>
      <c r="AT601" s="307">
        <v>0</v>
      </c>
      <c r="AU601" s="307">
        <v>0</v>
      </c>
      <c r="AV601" s="307">
        <v>0</v>
      </c>
      <c r="AW601" s="307">
        <v>0.5</v>
      </c>
      <c r="AX601" s="307">
        <v>1</v>
      </c>
      <c r="AY601" s="307">
        <v>0</v>
      </c>
      <c r="AZ601" s="307">
        <v>0</v>
      </c>
      <c r="BA601" s="307">
        <v>0</v>
      </c>
      <c r="BB601" s="307">
        <v>0</v>
      </c>
      <c r="BC601" s="307">
        <v>0</v>
      </c>
      <c r="BD601" s="307">
        <v>0</v>
      </c>
      <c r="BE601" s="307">
        <v>0.5</v>
      </c>
      <c r="BF601" s="307">
        <v>0.66700000000000004</v>
      </c>
      <c r="BG601" s="307">
        <v>0</v>
      </c>
      <c r="BH601" s="307">
        <v>1</v>
      </c>
      <c r="BI601" s="307">
        <v>0</v>
      </c>
      <c r="BJ601" s="307">
        <v>0</v>
      </c>
      <c r="BK601" s="307">
        <v>0</v>
      </c>
      <c r="BL601" s="307">
        <v>0</v>
      </c>
      <c r="BM601" s="307">
        <v>0</v>
      </c>
      <c r="BN601" s="307">
        <v>0</v>
      </c>
      <c r="BO601" s="307">
        <v>0</v>
      </c>
      <c r="BP601" s="307">
        <v>0</v>
      </c>
      <c r="BQ601" s="307">
        <v>0</v>
      </c>
      <c r="BR601" s="307">
        <v>0</v>
      </c>
      <c r="BS601" s="307">
        <v>0</v>
      </c>
      <c r="BT601" s="307">
        <v>0</v>
      </c>
      <c r="BU601" s="307">
        <v>0</v>
      </c>
      <c r="BV601" s="307">
        <v>0</v>
      </c>
      <c r="BW601" s="307">
        <v>1</v>
      </c>
      <c r="BX601" s="307">
        <v>0</v>
      </c>
      <c r="BY601" s="307">
        <v>0</v>
      </c>
      <c r="BZ601" s="307">
        <v>0.5</v>
      </c>
      <c r="CA601" s="307">
        <v>0</v>
      </c>
      <c r="CB601" s="307">
        <v>0.33300000000000002</v>
      </c>
      <c r="CC601" s="307">
        <v>0</v>
      </c>
      <c r="CD601" s="307">
        <v>0</v>
      </c>
      <c r="CE601" s="307">
        <v>0.5</v>
      </c>
      <c r="CF601" s="307">
        <v>0.75</v>
      </c>
      <c r="CG601" s="307">
        <v>0.54500000000000004</v>
      </c>
      <c r="CH601" s="307">
        <v>0</v>
      </c>
      <c r="CI601" s="307">
        <v>0</v>
      </c>
      <c r="CJ601" s="307">
        <v>0</v>
      </c>
      <c r="CK601" s="307">
        <v>0.57099999999999995</v>
      </c>
      <c r="CL601" s="307">
        <v>0</v>
      </c>
      <c r="CM601" s="307">
        <v>0.5</v>
      </c>
      <c r="CN601" s="307">
        <v>0</v>
      </c>
      <c r="CO601" s="307">
        <v>0</v>
      </c>
      <c r="CP601" s="307">
        <v>0</v>
      </c>
      <c r="CQ601" s="307">
        <v>0</v>
      </c>
      <c r="CR601" s="307">
        <v>1</v>
      </c>
      <c r="CS601" s="307">
        <v>0.33300000000000002</v>
      </c>
      <c r="CT601" s="307">
        <v>0.40500000000000003</v>
      </c>
      <c r="CU601" s="307">
        <v>0.375</v>
      </c>
      <c r="CV601" s="307">
        <v>0</v>
      </c>
      <c r="CW601" s="307">
        <v>0</v>
      </c>
      <c r="CX601" s="307">
        <v>0</v>
      </c>
      <c r="CY601" s="307">
        <v>0.45500000000000002</v>
      </c>
      <c r="CZ601" s="307">
        <v>0</v>
      </c>
      <c r="DA601" s="307">
        <v>0</v>
      </c>
      <c r="DB601" s="307">
        <v>0.40500000000000003</v>
      </c>
      <c r="DC601" s="307">
        <v>0.35699999999999998</v>
      </c>
      <c r="DD601" s="307">
        <v>0.111</v>
      </c>
      <c r="DE601" s="307">
        <v>0</v>
      </c>
      <c r="DF601" s="307">
        <v>0.45200000000000001</v>
      </c>
      <c r="DG601" s="307">
        <v>0</v>
      </c>
      <c r="DH601" s="307">
        <v>0</v>
      </c>
      <c r="DI601" s="307">
        <v>0</v>
      </c>
      <c r="DJ601" s="307">
        <v>0</v>
      </c>
    </row>
    <row r="602" spans="1:114">
      <c r="A602" s="344" t="s">
        <v>690</v>
      </c>
      <c r="B602" s="344" t="s">
        <v>709</v>
      </c>
      <c r="C602" s="344" t="s">
        <v>710</v>
      </c>
      <c r="D602" s="344" t="s">
        <v>627</v>
      </c>
      <c r="E602" s="19" t="s">
        <v>3598</v>
      </c>
      <c r="F602" s="19">
        <v>20</v>
      </c>
      <c r="G602" s="19">
        <v>0</v>
      </c>
      <c r="H602" s="19">
        <v>3</v>
      </c>
      <c r="I602" s="19">
        <v>6</v>
      </c>
      <c r="J602" s="19">
        <v>1</v>
      </c>
      <c r="K602" s="19">
        <v>0</v>
      </c>
      <c r="L602" s="19">
        <v>1</v>
      </c>
      <c r="M602" s="19">
        <v>0</v>
      </c>
      <c r="N602" s="19">
        <v>4</v>
      </c>
      <c r="O602" s="19">
        <v>0</v>
      </c>
      <c r="P602" s="19">
        <v>4</v>
      </c>
      <c r="Q602" s="19">
        <v>0</v>
      </c>
      <c r="R602" s="19">
        <v>0</v>
      </c>
      <c r="S602" s="19">
        <v>0</v>
      </c>
      <c r="T602" s="19">
        <v>0</v>
      </c>
      <c r="U602" s="19">
        <v>1</v>
      </c>
      <c r="V602" s="19">
        <v>0</v>
      </c>
      <c r="W602" s="19">
        <v>1</v>
      </c>
      <c r="X602" s="19">
        <v>2</v>
      </c>
      <c r="Y602" s="19">
        <v>0</v>
      </c>
      <c r="Z602" s="19">
        <v>0</v>
      </c>
      <c r="AA602" s="19">
        <v>1</v>
      </c>
      <c r="AB602" s="19">
        <v>0</v>
      </c>
      <c r="AC602" s="19">
        <v>2</v>
      </c>
      <c r="AD602" s="19">
        <v>0</v>
      </c>
      <c r="AE602" s="19">
        <v>3</v>
      </c>
      <c r="AF602" s="19">
        <v>0</v>
      </c>
      <c r="AG602" s="19">
        <v>0</v>
      </c>
      <c r="AH602" s="19">
        <v>0</v>
      </c>
      <c r="AI602" s="19">
        <v>0</v>
      </c>
      <c r="AJ602" s="19">
        <v>0</v>
      </c>
      <c r="AK602" s="19">
        <v>0</v>
      </c>
      <c r="AL602" s="19">
        <v>1</v>
      </c>
      <c r="AM602" s="19">
        <v>0</v>
      </c>
      <c r="AN602" s="19">
        <v>0</v>
      </c>
      <c r="AO602" s="19">
        <v>0</v>
      </c>
      <c r="AP602" s="19">
        <v>1</v>
      </c>
      <c r="AQ602" s="19">
        <v>0</v>
      </c>
      <c r="AR602" s="19">
        <v>0</v>
      </c>
      <c r="AS602" s="19">
        <v>0</v>
      </c>
      <c r="AT602" s="19">
        <v>0</v>
      </c>
      <c r="AU602" s="19">
        <v>0</v>
      </c>
      <c r="AV602" s="19">
        <v>0</v>
      </c>
      <c r="AW602" s="19">
        <v>1</v>
      </c>
      <c r="AX602" s="19">
        <v>3</v>
      </c>
      <c r="AY602" s="19">
        <v>0</v>
      </c>
      <c r="AZ602" s="19">
        <v>0</v>
      </c>
      <c r="BA602" s="19">
        <v>0</v>
      </c>
      <c r="BB602" s="19">
        <v>0</v>
      </c>
      <c r="BC602" s="19">
        <v>0</v>
      </c>
      <c r="BD602" s="19">
        <v>0</v>
      </c>
      <c r="BE602" s="19">
        <v>1</v>
      </c>
      <c r="BF602" s="19">
        <v>2</v>
      </c>
      <c r="BG602" s="19">
        <v>0</v>
      </c>
      <c r="BH602" s="19">
        <v>1</v>
      </c>
      <c r="BI602" s="19">
        <v>0</v>
      </c>
      <c r="BJ602" s="19">
        <v>0</v>
      </c>
      <c r="BK602" s="19">
        <v>0</v>
      </c>
      <c r="BL602" s="19">
        <v>0</v>
      </c>
      <c r="BM602" s="19">
        <v>0</v>
      </c>
      <c r="BN602" s="19">
        <v>0</v>
      </c>
      <c r="BO602" s="19">
        <v>0</v>
      </c>
      <c r="BP602" s="19">
        <v>0</v>
      </c>
      <c r="BQ602" s="19">
        <v>0</v>
      </c>
      <c r="BR602" s="19">
        <v>0</v>
      </c>
      <c r="BS602" s="19">
        <v>0</v>
      </c>
      <c r="BT602" s="19">
        <v>0</v>
      </c>
      <c r="BU602" s="19">
        <v>0</v>
      </c>
      <c r="BV602" s="19">
        <v>0</v>
      </c>
      <c r="BW602" s="19">
        <v>1</v>
      </c>
      <c r="BX602" s="19">
        <v>0</v>
      </c>
      <c r="BY602" s="19">
        <v>0</v>
      </c>
      <c r="BZ602" s="19">
        <v>1</v>
      </c>
      <c r="CA602" s="19">
        <v>0</v>
      </c>
      <c r="CB602" s="19">
        <v>1</v>
      </c>
      <c r="CC602" s="19">
        <v>0</v>
      </c>
      <c r="CD602" s="19">
        <v>0</v>
      </c>
      <c r="CE602" s="19">
        <v>1</v>
      </c>
      <c r="CF602" s="19">
        <v>3</v>
      </c>
      <c r="CG602" s="19">
        <v>6</v>
      </c>
      <c r="CH602" s="19">
        <v>0</v>
      </c>
      <c r="CI602" s="19">
        <v>0</v>
      </c>
      <c r="CJ602" s="19">
        <v>0</v>
      </c>
      <c r="CK602" s="19">
        <v>4</v>
      </c>
      <c r="CL602" s="19">
        <v>0</v>
      </c>
      <c r="CM602" s="19">
        <v>3</v>
      </c>
      <c r="CN602" s="19">
        <v>0</v>
      </c>
      <c r="CO602" s="19">
        <v>0</v>
      </c>
      <c r="CP602" s="19">
        <v>0</v>
      </c>
      <c r="CQ602" s="19">
        <v>0</v>
      </c>
      <c r="CR602" s="19">
        <v>1</v>
      </c>
      <c r="CS602" s="19">
        <v>3</v>
      </c>
      <c r="CT602" s="19">
        <v>17</v>
      </c>
      <c r="CU602" s="19">
        <v>15</v>
      </c>
      <c r="CV602" s="19">
        <v>0</v>
      </c>
      <c r="CW602" s="19">
        <v>0</v>
      </c>
      <c r="CX602" s="19">
        <v>0</v>
      </c>
      <c r="CY602" s="19">
        <v>5</v>
      </c>
      <c r="CZ602" s="19">
        <v>0</v>
      </c>
      <c r="DA602" s="19">
        <v>0</v>
      </c>
      <c r="DB602" s="19">
        <v>15</v>
      </c>
      <c r="DC602" s="19">
        <v>5</v>
      </c>
      <c r="DD602" s="19">
        <v>1</v>
      </c>
      <c r="DE602" s="19">
        <v>0</v>
      </c>
      <c r="DF602" s="19">
        <v>19</v>
      </c>
      <c r="DG602" s="19">
        <v>0</v>
      </c>
      <c r="DH602" s="19">
        <v>0</v>
      </c>
      <c r="DI602" s="19">
        <v>0</v>
      </c>
      <c r="DJ602" s="19">
        <v>0</v>
      </c>
    </row>
    <row r="603" spans="1:114">
      <c r="A603" s="344" t="s">
        <v>690</v>
      </c>
      <c r="B603" s="344" t="s">
        <v>709</v>
      </c>
      <c r="C603" s="344" t="s">
        <v>710</v>
      </c>
      <c r="D603" s="19" t="s">
        <v>488</v>
      </c>
      <c r="E603" s="19"/>
      <c r="F603" s="19">
        <v>51</v>
      </c>
      <c r="G603" s="19">
        <v>1</v>
      </c>
      <c r="H603" s="19">
        <v>4</v>
      </c>
      <c r="I603" s="19">
        <v>12</v>
      </c>
      <c r="J603" s="19">
        <v>2</v>
      </c>
      <c r="K603" s="19">
        <v>0</v>
      </c>
      <c r="L603" s="19">
        <v>7</v>
      </c>
      <c r="M603" s="19">
        <v>0</v>
      </c>
      <c r="N603" s="19">
        <v>7</v>
      </c>
      <c r="O603" s="19">
        <v>0</v>
      </c>
      <c r="P603" s="19">
        <v>8</v>
      </c>
      <c r="Q603" s="19">
        <v>9</v>
      </c>
      <c r="R603" s="19">
        <v>0</v>
      </c>
      <c r="S603" s="19">
        <v>0</v>
      </c>
      <c r="T603" s="19">
        <v>0</v>
      </c>
      <c r="U603" s="19">
        <v>1</v>
      </c>
      <c r="V603" s="19">
        <v>1</v>
      </c>
      <c r="W603" s="19">
        <v>2</v>
      </c>
      <c r="X603" s="19">
        <v>2</v>
      </c>
      <c r="Y603" s="19">
        <v>0</v>
      </c>
      <c r="Z603" s="19">
        <v>0</v>
      </c>
      <c r="AA603" s="19">
        <v>3</v>
      </c>
      <c r="AB603" s="19">
        <v>3</v>
      </c>
      <c r="AC603" s="19">
        <v>3</v>
      </c>
      <c r="AD603" s="19">
        <v>0</v>
      </c>
      <c r="AE603" s="19">
        <v>3</v>
      </c>
      <c r="AF603" s="19">
        <v>0</v>
      </c>
      <c r="AG603" s="19">
        <v>0</v>
      </c>
      <c r="AH603" s="19">
        <v>0</v>
      </c>
      <c r="AI603" s="19">
        <v>0</v>
      </c>
      <c r="AJ603" s="19">
        <v>0</v>
      </c>
      <c r="AK603" s="19">
        <v>1</v>
      </c>
      <c r="AL603" s="19">
        <v>1</v>
      </c>
      <c r="AM603" s="19">
        <v>0</v>
      </c>
      <c r="AN603" s="19">
        <v>3</v>
      </c>
      <c r="AO603" s="19">
        <v>1</v>
      </c>
      <c r="AP603" s="19">
        <v>3</v>
      </c>
      <c r="AQ603" s="19">
        <v>0</v>
      </c>
      <c r="AR603" s="19">
        <v>0</v>
      </c>
      <c r="AS603" s="19">
        <v>0</v>
      </c>
      <c r="AT603" s="19">
        <v>0</v>
      </c>
      <c r="AU603" s="19">
        <v>2</v>
      </c>
      <c r="AV603" s="19">
        <v>0</v>
      </c>
      <c r="AW603" s="19">
        <v>2</v>
      </c>
      <c r="AX603" s="19">
        <v>3</v>
      </c>
      <c r="AY603" s="19">
        <v>0</v>
      </c>
      <c r="AZ603" s="19">
        <v>0</v>
      </c>
      <c r="BA603" s="19">
        <v>0</v>
      </c>
      <c r="BB603" s="19">
        <v>0</v>
      </c>
      <c r="BC603" s="19">
        <v>0</v>
      </c>
      <c r="BD603" s="19">
        <v>2</v>
      </c>
      <c r="BE603" s="19">
        <v>2</v>
      </c>
      <c r="BF603" s="19">
        <v>3</v>
      </c>
      <c r="BG603" s="19">
        <v>0</v>
      </c>
      <c r="BH603" s="19">
        <v>1</v>
      </c>
      <c r="BI603" s="19">
        <v>0</v>
      </c>
      <c r="BJ603" s="19">
        <v>0</v>
      </c>
      <c r="BK603" s="19">
        <v>0</v>
      </c>
      <c r="BL603" s="19">
        <v>0</v>
      </c>
      <c r="BM603" s="19">
        <v>3</v>
      </c>
      <c r="BN603" s="19">
        <v>3</v>
      </c>
      <c r="BO603" s="19">
        <v>3</v>
      </c>
      <c r="BP603" s="19">
        <v>0</v>
      </c>
      <c r="BQ603" s="19">
        <v>0</v>
      </c>
      <c r="BR603" s="19">
        <v>0</v>
      </c>
      <c r="BS603" s="19">
        <v>0</v>
      </c>
      <c r="BT603" s="19">
        <v>0</v>
      </c>
      <c r="BU603" s="19">
        <v>0</v>
      </c>
      <c r="BV603" s="19">
        <v>0</v>
      </c>
      <c r="BW603" s="19">
        <v>1</v>
      </c>
      <c r="BX603" s="19">
        <v>1</v>
      </c>
      <c r="BY603" s="19">
        <v>1</v>
      </c>
      <c r="BZ603" s="19">
        <v>2</v>
      </c>
      <c r="CA603" s="19">
        <v>0</v>
      </c>
      <c r="CB603" s="19">
        <v>3</v>
      </c>
      <c r="CC603" s="19">
        <v>0</v>
      </c>
      <c r="CD603" s="19">
        <v>0</v>
      </c>
      <c r="CE603" s="19">
        <v>2</v>
      </c>
      <c r="CF603" s="19">
        <v>4</v>
      </c>
      <c r="CG603" s="19">
        <v>11</v>
      </c>
      <c r="CH603" s="19">
        <v>0</v>
      </c>
      <c r="CI603" s="19">
        <v>0</v>
      </c>
      <c r="CJ603" s="19">
        <v>4</v>
      </c>
      <c r="CK603" s="19">
        <v>7</v>
      </c>
      <c r="CL603" s="19">
        <v>0</v>
      </c>
      <c r="CM603" s="19">
        <v>6</v>
      </c>
      <c r="CN603" s="19">
        <v>9</v>
      </c>
      <c r="CO603" s="19">
        <v>0</v>
      </c>
      <c r="CP603" s="19">
        <v>0</v>
      </c>
      <c r="CQ603" s="19">
        <v>0</v>
      </c>
      <c r="CR603" s="19">
        <v>1</v>
      </c>
      <c r="CS603" s="19">
        <v>9</v>
      </c>
      <c r="CT603" s="19">
        <v>42</v>
      </c>
      <c r="CU603" s="19">
        <v>40</v>
      </c>
      <c r="CV603" s="19">
        <v>0</v>
      </c>
      <c r="CW603" s="19">
        <v>0</v>
      </c>
      <c r="CX603" s="19">
        <v>0</v>
      </c>
      <c r="CY603" s="19">
        <v>11</v>
      </c>
      <c r="CZ603" s="19">
        <v>0</v>
      </c>
      <c r="DA603" s="19">
        <v>0</v>
      </c>
      <c r="DB603" s="19">
        <v>37</v>
      </c>
      <c r="DC603" s="19">
        <v>14</v>
      </c>
      <c r="DD603" s="19">
        <v>9</v>
      </c>
      <c r="DE603" s="19">
        <v>0</v>
      </c>
      <c r="DF603" s="19">
        <v>42</v>
      </c>
      <c r="DG603" s="19">
        <v>0</v>
      </c>
      <c r="DH603" s="19">
        <v>0</v>
      </c>
      <c r="DI603" s="19">
        <v>0</v>
      </c>
      <c r="DJ603" s="19">
        <v>0</v>
      </c>
    </row>
    <row r="604" spans="1:114">
      <c r="A604" s="344" t="s">
        <v>711</v>
      </c>
      <c r="B604" s="344" t="s">
        <v>712</v>
      </c>
      <c r="C604" s="344" t="s">
        <v>713</v>
      </c>
      <c r="D604" s="344" t="s">
        <v>608</v>
      </c>
      <c r="E604" s="19" t="s">
        <v>3597</v>
      </c>
      <c r="F604" s="307">
        <v>1.4999999999999999E-2</v>
      </c>
      <c r="G604" s="307">
        <v>0</v>
      </c>
      <c r="H604" s="307">
        <v>0</v>
      </c>
      <c r="I604" s="307">
        <v>0</v>
      </c>
      <c r="J604" s="307">
        <v>0</v>
      </c>
      <c r="K604" s="307">
        <v>0</v>
      </c>
      <c r="L604" s="307">
        <v>0</v>
      </c>
      <c r="M604" s="307">
        <v>0</v>
      </c>
      <c r="N604" s="307">
        <v>0.11799999999999999</v>
      </c>
      <c r="O604" s="307">
        <v>0</v>
      </c>
      <c r="P604" s="307">
        <v>0</v>
      </c>
      <c r="Q604" s="307">
        <v>0</v>
      </c>
      <c r="R604" s="307">
        <v>0</v>
      </c>
      <c r="S604" s="307">
        <v>0</v>
      </c>
      <c r="T604" s="307">
        <v>0</v>
      </c>
      <c r="U604" s="307">
        <v>0</v>
      </c>
      <c r="V604" s="307">
        <v>0</v>
      </c>
      <c r="W604" s="307">
        <v>0</v>
      </c>
      <c r="X604" s="307">
        <v>0</v>
      </c>
      <c r="Y604" s="307">
        <v>0</v>
      </c>
      <c r="Z604" s="307">
        <v>0</v>
      </c>
      <c r="AA604" s="307">
        <v>0</v>
      </c>
      <c r="AB604" s="307">
        <v>0</v>
      </c>
      <c r="AC604" s="307">
        <v>0</v>
      </c>
      <c r="AD604" s="307">
        <v>0</v>
      </c>
      <c r="AE604" s="307">
        <v>0</v>
      </c>
      <c r="AF604" s="307">
        <v>0</v>
      </c>
      <c r="AG604" s="307">
        <v>0</v>
      </c>
      <c r="AH604" s="307">
        <v>0</v>
      </c>
      <c r="AI604" s="307">
        <v>0</v>
      </c>
      <c r="AJ604" s="307">
        <v>0</v>
      </c>
      <c r="AK604" s="307">
        <v>0</v>
      </c>
      <c r="AL604" s="307">
        <v>0</v>
      </c>
      <c r="AM604" s="307">
        <v>0</v>
      </c>
      <c r="AN604" s="307">
        <v>0</v>
      </c>
      <c r="AO604" s="307">
        <v>0</v>
      </c>
      <c r="AP604" s="307">
        <v>0</v>
      </c>
      <c r="AQ604" s="307">
        <v>0</v>
      </c>
      <c r="AR604" s="307">
        <v>0</v>
      </c>
      <c r="AS604" s="307">
        <v>1</v>
      </c>
      <c r="AT604" s="307">
        <v>0</v>
      </c>
      <c r="AU604" s="307">
        <v>0</v>
      </c>
      <c r="AV604" s="307">
        <v>0</v>
      </c>
      <c r="AW604" s="307">
        <v>0</v>
      </c>
      <c r="AX604" s="307">
        <v>0</v>
      </c>
      <c r="AY604" s="307">
        <v>0</v>
      </c>
      <c r="AZ604" s="307">
        <v>0</v>
      </c>
      <c r="BA604" s="307">
        <v>0</v>
      </c>
      <c r="BB604" s="307">
        <v>0</v>
      </c>
      <c r="BC604" s="307">
        <v>0</v>
      </c>
      <c r="BD604" s="307">
        <v>0</v>
      </c>
      <c r="BE604" s="307">
        <v>0</v>
      </c>
      <c r="BF604" s="307">
        <v>0</v>
      </c>
      <c r="BG604" s="307">
        <v>0</v>
      </c>
      <c r="BH604" s="307">
        <v>0</v>
      </c>
      <c r="BI604" s="307">
        <v>0</v>
      </c>
      <c r="BJ604" s="307">
        <v>0</v>
      </c>
      <c r="BK604" s="307">
        <v>0</v>
      </c>
      <c r="BL604" s="307">
        <v>0</v>
      </c>
      <c r="BM604" s="307">
        <v>0</v>
      </c>
      <c r="BN604" s="307">
        <v>0</v>
      </c>
      <c r="BO604" s="307">
        <v>0</v>
      </c>
      <c r="BP604" s="307">
        <v>0</v>
      </c>
      <c r="BQ604" s="307">
        <v>0</v>
      </c>
      <c r="BR604" s="307">
        <v>0</v>
      </c>
      <c r="BS604" s="307">
        <v>0</v>
      </c>
      <c r="BT604" s="307">
        <v>0</v>
      </c>
      <c r="BU604" s="307">
        <v>0</v>
      </c>
      <c r="BV604" s="307">
        <v>0</v>
      </c>
      <c r="BW604" s="307">
        <v>0</v>
      </c>
      <c r="BX604" s="307">
        <v>0</v>
      </c>
      <c r="BY604" s="307">
        <v>0</v>
      </c>
      <c r="BZ604" s="307">
        <v>0</v>
      </c>
      <c r="CA604" s="307">
        <v>0</v>
      </c>
      <c r="CB604" s="307">
        <v>0</v>
      </c>
      <c r="CC604" s="307">
        <v>0</v>
      </c>
      <c r="CD604" s="307">
        <v>0</v>
      </c>
      <c r="CE604" s="307">
        <v>0</v>
      </c>
      <c r="CF604" s="307">
        <v>0</v>
      </c>
      <c r="CG604" s="307">
        <v>0</v>
      </c>
      <c r="CH604" s="307">
        <v>0</v>
      </c>
      <c r="CI604" s="307">
        <v>0</v>
      </c>
      <c r="CJ604" s="307">
        <v>0</v>
      </c>
      <c r="CK604" s="307">
        <v>0.11799999999999999</v>
      </c>
      <c r="CL604" s="307">
        <v>0</v>
      </c>
      <c r="CM604" s="307">
        <v>0</v>
      </c>
      <c r="CN604" s="307">
        <v>0</v>
      </c>
      <c r="CO604" s="307">
        <v>0</v>
      </c>
      <c r="CP604" s="307">
        <v>0</v>
      </c>
      <c r="CQ604" s="307">
        <v>0</v>
      </c>
      <c r="CR604" s="307">
        <v>0</v>
      </c>
      <c r="CS604" s="307">
        <v>0</v>
      </c>
      <c r="CT604" s="307">
        <v>1.7999999999999999E-2</v>
      </c>
      <c r="CU604" s="307">
        <v>1.9E-2</v>
      </c>
      <c r="CV604" s="307">
        <v>0</v>
      </c>
      <c r="CW604" s="307">
        <v>0</v>
      </c>
      <c r="CX604" s="307">
        <v>0</v>
      </c>
      <c r="CY604" s="307">
        <v>0</v>
      </c>
      <c r="CZ604" s="307">
        <v>0</v>
      </c>
      <c r="DA604" s="307">
        <v>0</v>
      </c>
      <c r="DB604" s="307">
        <v>0</v>
      </c>
      <c r="DC604" s="307">
        <v>4.7E-2</v>
      </c>
      <c r="DD604" s="307">
        <v>0</v>
      </c>
      <c r="DE604" s="307">
        <v>0</v>
      </c>
      <c r="DF604" s="307">
        <v>1.7999999999999999E-2</v>
      </c>
      <c r="DG604" s="307">
        <v>0</v>
      </c>
      <c r="DH604" s="307">
        <v>0</v>
      </c>
      <c r="DI604" s="307">
        <v>0</v>
      </c>
      <c r="DJ604" s="307">
        <v>0</v>
      </c>
    </row>
    <row r="605" spans="1:114">
      <c r="A605" s="344" t="s">
        <v>711</v>
      </c>
      <c r="B605" s="344" t="s">
        <v>712</v>
      </c>
      <c r="C605" s="344" t="s">
        <v>713</v>
      </c>
      <c r="D605" s="344" t="s">
        <v>608</v>
      </c>
      <c r="E605" s="19" t="s">
        <v>3598</v>
      </c>
      <c r="F605" s="19">
        <v>2</v>
      </c>
      <c r="G605" s="19">
        <v>0</v>
      </c>
      <c r="H605" s="19">
        <v>0</v>
      </c>
      <c r="I605" s="19">
        <v>0</v>
      </c>
      <c r="J605" s="19">
        <v>0</v>
      </c>
      <c r="K605" s="19">
        <v>0</v>
      </c>
      <c r="L605" s="19">
        <v>0</v>
      </c>
      <c r="M605" s="19">
        <v>0</v>
      </c>
      <c r="N605" s="19">
        <v>2</v>
      </c>
      <c r="O605" s="19">
        <v>0</v>
      </c>
      <c r="P605" s="19">
        <v>0</v>
      </c>
      <c r="Q605" s="19">
        <v>0</v>
      </c>
      <c r="R605" s="19">
        <v>0</v>
      </c>
      <c r="S605" s="19">
        <v>0</v>
      </c>
      <c r="T605" s="19">
        <v>0</v>
      </c>
      <c r="U605" s="19">
        <v>0</v>
      </c>
      <c r="V605" s="19">
        <v>0</v>
      </c>
      <c r="W605" s="19">
        <v>0</v>
      </c>
      <c r="X605" s="19">
        <v>0</v>
      </c>
      <c r="Y605" s="19">
        <v>0</v>
      </c>
      <c r="Z605" s="19">
        <v>0</v>
      </c>
      <c r="AA605" s="19">
        <v>0</v>
      </c>
      <c r="AB605" s="19">
        <v>0</v>
      </c>
      <c r="AC605" s="19">
        <v>0</v>
      </c>
      <c r="AD605" s="19">
        <v>0</v>
      </c>
      <c r="AE605" s="19">
        <v>0</v>
      </c>
      <c r="AF605" s="19">
        <v>0</v>
      </c>
      <c r="AG605" s="19">
        <v>0</v>
      </c>
      <c r="AH605" s="19">
        <v>0</v>
      </c>
      <c r="AI605" s="19">
        <v>0</v>
      </c>
      <c r="AJ605" s="19">
        <v>0</v>
      </c>
      <c r="AK605" s="19">
        <v>0</v>
      </c>
      <c r="AL605" s="19">
        <v>0</v>
      </c>
      <c r="AM605" s="19">
        <v>0</v>
      </c>
      <c r="AN605" s="19">
        <v>0</v>
      </c>
      <c r="AO605" s="19">
        <v>0</v>
      </c>
      <c r="AP605" s="19">
        <v>0</v>
      </c>
      <c r="AQ605" s="19">
        <v>0</v>
      </c>
      <c r="AR605" s="19">
        <v>0</v>
      </c>
      <c r="AS605" s="19">
        <v>2</v>
      </c>
      <c r="AT605" s="19">
        <v>0</v>
      </c>
      <c r="AU605" s="19">
        <v>0</v>
      </c>
      <c r="AV605" s="19">
        <v>0</v>
      </c>
      <c r="AW605" s="19">
        <v>0</v>
      </c>
      <c r="AX605" s="19">
        <v>0</v>
      </c>
      <c r="AY605" s="19">
        <v>0</v>
      </c>
      <c r="AZ605" s="19">
        <v>0</v>
      </c>
      <c r="BA605" s="19">
        <v>0</v>
      </c>
      <c r="BB605" s="19">
        <v>0</v>
      </c>
      <c r="BC605" s="19">
        <v>0</v>
      </c>
      <c r="BD605" s="19">
        <v>0</v>
      </c>
      <c r="BE605" s="19">
        <v>0</v>
      </c>
      <c r="BF605" s="19">
        <v>0</v>
      </c>
      <c r="BG605" s="19">
        <v>0</v>
      </c>
      <c r="BH605" s="19">
        <v>0</v>
      </c>
      <c r="BI605" s="19">
        <v>0</v>
      </c>
      <c r="BJ605" s="19">
        <v>0</v>
      </c>
      <c r="BK605" s="19">
        <v>0</v>
      </c>
      <c r="BL605" s="19">
        <v>0</v>
      </c>
      <c r="BM605" s="19">
        <v>0</v>
      </c>
      <c r="BN605" s="19">
        <v>0</v>
      </c>
      <c r="BO605" s="19">
        <v>0</v>
      </c>
      <c r="BP605" s="19">
        <v>0</v>
      </c>
      <c r="BQ605" s="19">
        <v>0</v>
      </c>
      <c r="BR605" s="19">
        <v>0</v>
      </c>
      <c r="BS605" s="19">
        <v>0</v>
      </c>
      <c r="BT605" s="19">
        <v>0</v>
      </c>
      <c r="BU605" s="19">
        <v>0</v>
      </c>
      <c r="BV605" s="19">
        <v>0</v>
      </c>
      <c r="BW605" s="19">
        <v>0</v>
      </c>
      <c r="BX605" s="19">
        <v>0</v>
      </c>
      <c r="BY605" s="19">
        <v>0</v>
      </c>
      <c r="BZ605" s="19">
        <v>0</v>
      </c>
      <c r="CA605" s="19">
        <v>0</v>
      </c>
      <c r="CB605" s="19">
        <v>0</v>
      </c>
      <c r="CC605" s="19">
        <v>0</v>
      </c>
      <c r="CD605" s="19">
        <v>0</v>
      </c>
      <c r="CE605" s="19">
        <v>0</v>
      </c>
      <c r="CF605" s="19">
        <v>0</v>
      </c>
      <c r="CG605" s="19">
        <v>0</v>
      </c>
      <c r="CH605" s="19">
        <v>0</v>
      </c>
      <c r="CI605" s="19">
        <v>0</v>
      </c>
      <c r="CJ605" s="19">
        <v>0</v>
      </c>
      <c r="CK605" s="19">
        <v>2</v>
      </c>
      <c r="CL605" s="19">
        <v>0</v>
      </c>
      <c r="CM605" s="19">
        <v>0</v>
      </c>
      <c r="CN605" s="19">
        <v>0</v>
      </c>
      <c r="CO605" s="19">
        <v>0</v>
      </c>
      <c r="CP605" s="19">
        <v>0</v>
      </c>
      <c r="CQ605" s="19">
        <v>0</v>
      </c>
      <c r="CR605" s="19">
        <v>0</v>
      </c>
      <c r="CS605" s="19">
        <v>0</v>
      </c>
      <c r="CT605" s="19">
        <v>2</v>
      </c>
      <c r="CU605" s="19">
        <v>2</v>
      </c>
      <c r="CV605" s="19">
        <v>0</v>
      </c>
      <c r="CW605" s="19">
        <v>0</v>
      </c>
      <c r="CX605" s="19">
        <v>0</v>
      </c>
      <c r="CY605" s="19">
        <v>0</v>
      </c>
      <c r="CZ605" s="19">
        <v>0</v>
      </c>
      <c r="DA605" s="19">
        <v>0</v>
      </c>
      <c r="DB605" s="19">
        <v>0</v>
      </c>
      <c r="DC605" s="19">
        <v>2</v>
      </c>
      <c r="DD605" s="19">
        <v>0</v>
      </c>
      <c r="DE605" s="19">
        <v>0</v>
      </c>
      <c r="DF605" s="19">
        <v>2</v>
      </c>
      <c r="DG605" s="19">
        <v>0</v>
      </c>
      <c r="DH605" s="19">
        <v>0</v>
      </c>
      <c r="DI605" s="19">
        <v>0</v>
      </c>
      <c r="DJ605" s="19">
        <v>0</v>
      </c>
    </row>
    <row r="606" spans="1:114">
      <c r="A606" s="344" t="s">
        <v>711</v>
      </c>
      <c r="B606" s="344" t="s">
        <v>712</v>
      </c>
      <c r="C606" s="344" t="s">
        <v>713</v>
      </c>
      <c r="D606" s="344" t="s">
        <v>512</v>
      </c>
      <c r="E606" s="19" t="s">
        <v>3597</v>
      </c>
      <c r="F606" s="307">
        <v>0.98499999999999999</v>
      </c>
      <c r="G606" s="307">
        <v>1</v>
      </c>
      <c r="H606" s="307">
        <v>1</v>
      </c>
      <c r="I606" s="307">
        <v>1</v>
      </c>
      <c r="J606" s="307">
        <v>1</v>
      </c>
      <c r="K606" s="307">
        <v>0</v>
      </c>
      <c r="L606" s="307">
        <v>1</v>
      </c>
      <c r="M606" s="307">
        <v>1</v>
      </c>
      <c r="N606" s="307">
        <v>0.88200000000000001</v>
      </c>
      <c r="O606" s="307">
        <v>1</v>
      </c>
      <c r="P606" s="307">
        <v>1</v>
      </c>
      <c r="Q606" s="307">
        <v>1</v>
      </c>
      <c r="R606" s="307">
        <v>1</v>
      </c>
      <c r="S606" s="307">
        <v>1</v>
      </c>
      <c r="T606" s="307">
        <v>0</v>
      </c>
      <c r="U606" s="307">
        <v>1</v>
      </c>
      <c r="V606" s="307">
        <v>1</v>
      </c>
      <c r="W606" s="307">
        <v>1</v>
      </c>
      <c r="X606" s="307">
        <v>1</v>
      </c>
      <c r="Y606" s="307">
        <v>1</v>
      </c>
      <c r="Z606" s="307">
        <v>1</v>
      </c>
      <c r="AA606" s="307">
        <v>1</v>
      </c>
      <c r="AB606" s="307">
        <v>1</v>
      </c>
      <c r="AC606" s="307">
        <v>1</v>
      </c>
      <c r="AD606" s="307">
        <v>1</v>
      </c>
      <c r="AE606" s="307">
        <v>1</v>
      </c>
      <c r="AF606" s="307">
        <v>1</v>
      </c>
      <c r="AG606" s="307">
        <v>1</v>
      </c>
      <c r="AH606" s="307">
        <v>0</v>
      </c>
      <c r="AI606" s="307">
        <v>1</v>
      </c>
      <c r="AJ606" s="307">
        <v>1</v>
      </c>
      <c r="AK606" s="307">
        <v>1</v>
      </c>
      <c r="AL606" s="307">
        <v>1</v>
      </c>
      <c r="AM606" s="307">
        <v>0</v>
      </c>
      <c r="AN606" s="307">
        <v>1</v>
      </c>
      <c r="AO606" s="307">
        <v>1</v>
      </c>
      <c r="AP606" s="307">
        <v>1</v>
      </c>
      <c r="AQ606" s="307">
        <v>1</v>
      </c>
      <c r="AR606" s="307">
        <v>1</v>
      </c>
      <c r="AS606" s="307">
        <v>0</v>
      </c>
      <c r="AT606" s="307">
        <v>1</v>
      </c>
      <c r="AU606" s="307">
        <v>1</v>
      </c>
      <c r="AV606" s="307">
        <v>1</v>
      </c>
      <c r="AW606" s="307">
        <v>1</v>
      </c>
      <c r="AX606" s="307">
        <v>1</v>
      </c>
      <c r="AY606" s="307">
        <v>1</v>
      </c>
      <c r="AZ606" s="307">
        <v>1</v>
      </c>
      <c r="BA606" s="307">
        <v>1</v>
      </c>
      <c r="BB606" s="307">
        <v>1</v>
      </c>
      <c r="BC606" s="307">
        <v>1</v>
      </c>
      <c r="BD606" s="307">
        <v>1</v>
      </c>
      <c r="BE606" s="307">
        <v>1</v>
      </c>
      <c r="BF606" s="307">
        <v>1</v>
      </c>
      <c r="BG606" s="307">
        <v>1</v>
      </c>
      <c r="BH606" s="307">
        <v>1</v>
      </c>
      <c r="BI606" s="307">
        <v>1</v>
      </c>
      <c r="BJ606" s="307">
        <v>1</v>
      </c>
      <c r="BK606" s="307">
        <v>1</v>
      </c>
      <c r="BL606" s="307">
        <v>1</v>
      </c>
      <c r="BM606" s="307">
        <v>1</v>
      </c>
      <c r="BN606" s="307">
        <v>1</v>
      </c>
      <c r="BO606" s="307">
        <v>1</v>
      </c>
      <c r="BP606" s="307">
        <v>1</v>
      </c>
      <c r="BQ606" s="307">
        <v>1</v>
      </c>
      <c r="BR606" s="307">
        <v>1</v>
      </c>
      <c r="BS606" s="307">
        <v>0</v>
      </c>
      <c r="BT606" s="307">
        <v>0</v>
      </c>
      <c r="BU606" s="307">
        <v>1</v>
      </c>
      <c r="BV606" s="307">
        <v>0</v>
      </c>
      <c r="BW606" s="307">
        <v>1</v>
      </c>
      <c r="BX606" s="307">
        <v>1</v>
      </c>
      <c r="BY606" s="307">
        <v>1</v>
      </c>
      <c r="BZ606" s="307">
        <v>1</v>
      </c>
      <c r="CA606" s="307">
        <v>0</v>
      </c>
      <c r="CB606" s="307">
        <v>1</v>
      </c>
      <c r="CC606" s="307">
        <v>1</v>
      </c>
      <c r="CD606" s="307">
        <v>0</v>
      </c>
      <c r="CE606" s="307">
        <v>1</v>
      </c>
      <c r="CF606" s="307">
        <v>1</v>
      </c>
      <c r="CG606" s="307">
        <v>1</v>
      </c>
      <c r="CH606" s="307">
        <v>1</v>
      </c>
      <c r="CI606" s="307">
        <v>0</v>
      </c>
      <c r="CJ606" s="307">
        <v>1</v>
      </c>
      <c r="CK606" s="307">
        <v>0.88200000000000001</v>
      </c>
      <c r="CL606" s="307">
        <v>1</v>
      </c>
      <c r="CM606" s="307">
        <v>1</v>
      </c>
      <c r="CN606" s="307">
        <v>1</v>
      </c>
      <c r="CO606" s="307">
        <v>1</v>
      </c>
      <c r="CP606" s="307">
        <v>1</v>
      </c>
      <c r="CQ606" s="307">
        <v>0</v>
      </c>
      <c r="CR606" s="307">
        <v>1</v>
      </c>
      <c r="CS606" s="307">
        <v>1</v>
      </c>
      <c r="CT606" s="307">
        <v>0.98199999999999998</v>
      </c>
      <c r="CU606" s="307">
        <v>0.98099999999999998</v>
      </c>
      <c r="CV606" s="307">
        <v>0</v>
      </c>
      <c r="CW606" s="307">
        <v>0</v>
      </c>
      <c r="CX606" s="307">
        <v>1</v>
      </c>
      <c r="CY606" s="307">
        <v>1</v>
      </c>
      <c r="CZ606" s="307">
        <v>0</v>
      </c>
      <c r="DA606" s="307">
        <v>1</v>
      </c>
      <c r="DB606" s="307">
        <v>1</v>
      </c>
      <c r="DC606" s="307">
        <v>0.95299999999999996</v>
      </c>
      <c r="DD606" s="307">
        <v>1</v>
      </c>
      <c r="DE606" s="307">
        <v>0</v>
      </c>
      <c r="DF606" s="307">
        <v>0.98199999999999998</v>
      </c>
      <c r="DG606" s="307">
        <v>0</v>
      </c>
      <c r="DH606" s="307">
        <v>0</v>
      </c>
      <c r="DI606" s="307">
        <v>0</v>
      </c>
      <c r="DJ606" s="307">
        <v>0</v>
      </c>
    </row>
    <row r="607" spans="1:114">
      <c r="A607" s="344" t="s">
        <v>711</v>
      </c>
      <c r="B607" s="344" t="s">
        <v>712</v>
      </c>
      <c r="C607" s="344" t="s">
        <v>713</v>
      </c>
      <c r="D607" s="344" t="s">
        <v>512</v>
      </c>
      <c r="E607" s="19" t="s">
        <v>3598</v>
      </c>
      <c r="F607" s="19">
        <v>135</v>
      </c>
      <c r="G607" s="19">
        <v>3</v>
      </c>
      <c r="H607" s="19">
        <v>12</v>
      </c>
      <c r="I607" s="19">
        <v>14</v>
      </c>
      <c r="J607" s="19">
        <v>12</v>
      </c>
      <c r="K607" s="19">
        <v>0</v>
      </c>
      <c r="L607" s="19">
        <v>11</v>
      </c>
      <c r="M607" s="19">
        <v>2</v>
      </c>
      <c r="N607" s="19">
        <v>15</v>
      </c>
      <c r="O607" s="19">
        <v>1</v>
      </c>
      <c r="P607" s="19">
        <v>42</v>
      </c>
      <c r="Q607" s="19">
        <v>9</v>
      </c>
      <c r="R607" s="19">
        <v>8</v>
      </c>
      <c r="S607" s="19">
        <v>3</v>
      </c>
      <c r="T607" s="19">
        <v>0</v>
      </c>
      <c r="U607" s="19">
        <v>3</v>
      </c>
      <c r="V607" s="19">
        <v>3</v>
      </c>
      <c r="W607" s="19">
        <v>3</v>
      </c>
      <c r="X607" s="19">
        <v>3</v>
      </c>
      <c r="Y607" s="19">
        <v>5</v>
      </c>
      <c r="Z607" s="19">
        <v>1</v>
      </c>
      <c r="AA607" s="19">
        <v>3</v>
      </c>
      <c r="AB607" s="19">
        <v>3</v>
      </c>
      <c r="AC607" s="19">
        <v>3</v>
      </c>
      <c r="AD607" s="19">
        <v>2</v>
      </c>
      <c r="AE607" s="19">
        <v>3</v>
      </c>
      <c r="AF607" s="19">
        <v>3</v>
      </c>
      <c r="AG607" s="19">
        <v>2</v>
      </c>
      <c r="AH607" s="19">
        <v>0</v>
      </c>
      <c r="AI607" s="19">
        <v>1</v>
      </c>
      <c r="AJ607" s="19">
        <v>1</v>
      </c>
      <c r="AK607" s="19">
        <v>3</v>
      </c>
      <c r="AL607" s="19">
        <v>2</v>
      </c>
      <c r="AM607" s="19">
        <v>0</v>
      </c>
      <c r="AN607" s="19">
        <v>4</v>
      </c>
      <c r="AO607" s="19">
        <v>3</v>
      </c>
      <c r="AP607" s="19">
        <v>4</v>
      </c>
      <c r="AQ607" s="19">
        <v>1</v>
      </c>
      <c r="AR607" s="19">
        <v>1</v>
      </c>
      <c r="AS607" s="19">
        <v>0</v>
      </c>
      <c r="AT607" s="19">
        <v>1</v>
      </c>
      <c r="AU607" s="19">
        <v>2</v>
      </c>
      <c r="AV607" s="19">
        <v>1</v>
      </c>
      <c r="AW607" s="19">
        <v>8</v>
      </c>
      <c r="AX607" s="19">
        <v>3</v>
      </c>
      <c r="AY607" s="19">
        <v>1</v>
      </c>
      <c r="AZ607" s="19">
        <v>4</v>
      </c>
      <c r="BA607" s="19">
        <v>5</v>
      </c>
      <c r="BB607" s="19">
        <v>3</v>
      </c>
      <c r="BC607" s="19">
        <v>3</v>
      </c>
      <c r="BD607" s="19">
        <v>3</v>
      </c>
      <c r="BE607" s="19">
        <v>3</v>
      </c>
      <c r="BF607" s="19">
        <v>3</v>
      </c>
      <c r="BG607" s="19">
        <v>3</v>
      </c>
      <c r="BH607" s="19">
        <v>3</v>
      </c>
      <c r="BI607" s="19">
        <v>3</v>
      </c>
      <c r="BJ607" s="19">
        <v>3</v>
      </c>
      <c r="BK607" s="19">
        <v>3</v>
      </c>
      <c r="BL607" s="19">
        <v>3</v>
      </c>
      <c r="BM607" s="19">
        <v>3</v>
      </c>
      <c r="BN607" s="19">
        <v>3</v>
      </c>
      <c r="BO607" s="19">
        <v>3</v>
      </c>
      <c r="BP607" s="19">
        <v>1</v>
      </c>
      <c r="BQ607" s="19">
        <v>4</v>
      </c>
      <c r="BR607" s="19">
        <v>3</v>
      </c>
      <c r="BS607" s="19">
        <v>0</v>
      </c>
      <c r="BT607" s="19">
        <v>0</v>
      </c>
      <c r="BU607" s="19">
        <v>3</v>
      </c>
      <c r="BV607" s="19">
        <v>0</v>
      </c>
      <c r="BW607" s="19">
        <v>3</v>
      </c>
      <c r="BX607" s="19">
        <v>3</v>
      </c>
      <c r="BY607" s="19">
        <v>1</v>
      </c>
      <c r="BZ607" s="19">
        <v>8</v>
      </c>
      <c r="CA607" s="19">
        <v>0</v>
      </c>
      <c r="CB607" s="19">
        <v>4</v>
      </c>
      <c r="CC607" s="19">
        <v>2</v>
      </c>
      <c r="CD607" s="19">
        <v>0</v>
      </c>
      <c r="CE607" s="19">
        <v>7</v>
      </c>
      <c r="CF607" s="19">
        <v>12</v>
      </c>
      <c r="CG607" s="19">
        <v>13</v>
      </c>
      <c r="CH607" s="19">
        <v>4</v>
      </c>
      <c r="CI607" s="19">
        <v>0</v>
      </c>
      <c r="CJ607" s="19">
        <v>7</v>
      </c>
      <c r="CK607" s="19">
        <v>15</v>
      </c>
      <c r="CL607" s="19">
        <v>1</v>
      </c>
      <c r="CM607" s="19">
        <v>35</v>
      </c>
      <c r="CN607" s="19">
        <v>9</v>
      </c>
      <c r="CO607" s="19">
        <v>8</v>
      </c>
      <c r="CP607" s="19">
        <v>3</v>
      </c>
      <c r="CQ607" s="19">
        <v>0</v>
      </c>
      <c r="CR607" s="19">
        <v>3</v>
      </c>
      <c r="CS607" s="19">
        <v>25</v>
      </c>
      <c r="CT607" s="19">
        <v>110</v>
      </c>
      <c r="CU607" s="19">
        <v>101</v>
      </c>
      <c r="CV607" s="19">
        <v>0</v>
      </c>
      <c r="CW607" s="19">
        <v>0</v>
      </c>
      <c r="CX607" s="19">
        <v>1</v>
      </c>
      <c r="CY607" s="19">
        <v>29</v>
      </c>
      <c r="CZ607" s="19">
        <v>0</v>
      </c>
      <c r="DA607" s="19">
        <v>4</v>
      </c>
      <c r="DB607" s="19">
        <v>94</v>
      </c>
      <c r="DC607" s="19">
        <v>41</v>
      </c>
      <c r="DD607" s="19">
        <v>23</v>
      </c>
      <c r="DE607" s="19">
        <v>0</v>
      </c>
      <c r="DF607" s="19">
        <v>112</v>
      </c>
      <c r="DG607" s="19">
        <v>0</v>
      </c>
      <c r="DH607" s="19">
        <v>0</v>
      </c>
      <c r="DI607" s="19">
        <v>0</v>
      </c>
      <c r="DJ607" s="19">
        <v>0</v>
      </c>
    </row>
    <row r="608" spans="1:114">
      <c r="A608" s="344" t="s">
        <v>711</v>
      </c>
      <c r="B608" s="344" t="s">
        <v>712</v>
      </c>
      <c r="C608" s="344" t="s">
        <v>713</v>
      </c>
      <c r="D608" s="19" t="s">
        <v>488</v>
      </c>
      <c r="E608" s="19"/>
      <c r="F608" s="19">
        <v>137</v>
      </c>
      <c r="G608" s="19">
        <v>3</v>
      </c>
      <c r="H608" s="19">
        <v>12</v>
      </c>
      <c r="I608" s="19">
        <v>14</v>
      </c>
      <c r="J608" s="19">
        <v>12</v>
      </c>
      <c r="K608" s="19">
        <v>0</v>
      </c>
      <c r="L608" s="19">
        <v>11</v>
      </c>
      <c r="M608" s="19">
        <v>2</v>
      </c>
      <c r="N608" s="19">
        <v>17</v>
      </c>
      <c r="O608" s="19">
        <v>1</v>
      </c>
      <c r="P608" s="19">
        <v>42</v>
      </c>
      <c r="Q608" s="19">
        <v>9</v>
      </c>
      <c r="R608" s="19">
        <v>8</v>
      </c>
      <c r="S608" s="19">
        <v>3</v>
      </c>
      <c r="T608" s="19">
        <v>0</v>
      </c>
      <c r="U608" s="19">
        <v>3</v>
      </c>
      <c r="V608" s="19">
        <v>3</v>
      </c>
      <c r="W608" s="19">
        <v>3</v>
      </c>
      <c r="X608" s="19">
        <v>3</v>
      </c>
      <c r="Y608" s="19">
        <v>5</v>
      </c>
      <c r="Z608" s="19">
        <v>1</v>
      </c>
      <c r="AA608" s="19">
        <v>3</v>
      </c>
      <c r="AB608" s="19">
        <v>3</v>
      </c>
      <c r="AC608" s="19">
        <v>3</v>
      </c>
      <c r="AD608" s="19">
        <v>2</v>
      </c>
      <c r="AE608" s="19">
        <v>3</v>
      </c>
      <c r="AF608" s="19">
        <v>3</v>
      </c>
      <c r="AG608" s="19">
        <v>2</v>
      </c>
      <c r="AH608" s="19">
        <v>0</v>
      </c>
      <c r="AI608" s="19">
        <v>1</v>
      </c>
      <c r="AJ608" s="19">
        <v>1</v>
      </c>
      <c r="AK608" s="19">
        <v>3</v>
      </c>
      <c r="AL608" s="19">
        <v>2</v>
      </c>
      <c r="AM608" s="19">
        <v>0</v>
      </c>
      <c r="AN608" s="19">
        <v>4</v>
      </c>
      <c r="AO608" s="19">
        <v>3</v>
      </c>
      <c r="AP608" s="19">
        <v>4</v>
      </c>
      <c r="AQ608" s="19">
        <v>1</v>
      </c>
      <c r="AR608" s="19">
        <v>1</v>
      </c>
      <c r="AS608" s="19">
        <v>2</v>
      </c>
      <c r="AT608" s="19">
        <v>1</v>
      </c>
      <c r="AU608" s="19">
        <v>2</v>
      </c>
      <c r="AV608" s="19">
        <v>1</v>
      </c>
      <c r="AW608" s="19">
        <v>8</v>
      </c>
      <c r="AX608" s="19">
        <v>3</v>
      </c>
      <c r="AY608" s="19">
        <v>1</v>
      </c>
      <c r="AZ608" s="19">
        <v>4</v>
      </c>
      <c r="BA608" s="19">
        <v>5</v>
      </c>
      <c r="BB608" s="19">
        <v>3</v>
      </c>
      <c r="BC608" s="19">
        <v>3</v>
      </c>
      <c r="BD608" s="19">
        <v>3</v>
      </c>
      <c r="BE608" s="19">
        <v>3</v>
      </c>
      <c r="BF608" s="19">
        <v>3</v>
      </c>
      <c r="BG608" s="19">
        <v>3</v>
      </c>
      <c r="BH608" s="19">
        <v>3</v>
      </c>
      <c r="BI608" s="19">
        <v>3</v>
      </c>
      <c r="BJ608" s="19">
        <v>3</v>
      </c>
      <c r="BK608" s="19">
        <v>3</v>
      </c>
      <c r="BL608" s="19">
        <v>3</v>
      </c>
      <c r="BM608" s="19">
        <v>3</v>
      </c>
      <c r="BN608" s="19">
        <v>3</v>
      </c>
      <c r="BO608" s="19">
        <v>3</v>
      </c>
      <c r="BP608" s="19">
        <v>1</v>
      </c>
      <c r="BQ608" s="19">
        <v>4</v>
      </c>
      <c r="BR608" s="19">
        <v>3</v>
      </c>
      <c r="BS608" s="19">
        <v>0</v>
      </c>
      <c r="BT608" s="19">
        <v>0</v>
      </c>
      <c r="BU608" s="19">
        <v>3</v>
      </c>
      <c r="BV608" s="19">
        <v>0</v>
      </c>
      <c r="BW608" s="19">
        <v>3</v>
      </c>
      <c r="BX608" s="19">
        <v>3</v>
      </c>
      <c r="BY608" s="19">
        <v>1</v>
      </c>
      <c r="BZ608" s="19">
        <v>8</v>
      </c>
      <c r="CA608" s="19">
        <v>0</v>
      </c>
      <c r="CB608" s="19">
        <v>4</v>
      </c>
      <c r="CC608" s="19">
        <v>2</v>
      </c>
      <c r="CD608" s="19">
        <v>0</v>
      </c>
      <c r="CE608" s="19">
        <v>7</v>
      </c>
      <c r="CF608" s="19">
        <v>12</v>
      </c>
      <c r="CG608" s="19">
        <v>13</v>
      </c>
      <c r="CH608" s="19">
        <v>4</v>
      </c>
      <c r="CI608" s="19">
        <v>0</v>
      </c>
      <c r="CJ608" s="19">
        <v>7</v>
      </c>
      <c r="CK608" s="19">
        <v>17</v>
      </c>
      <c r="CL608" s="19">
        <v>1</v>
      </c>
      <c r="CM608" s="19">
        <v>35</v>
      </c>
      <c r="CN608" s="19">
        <v>9</v>
      </c>
      <c r="CO608" s="19">
        <v>8</v>
      </c>
      <c r="CP608" s="19">
        <v>3</v>
      </c>
      <c r="CQ608" s="19">
        <v>0</v>
      </c>
      <c r="CR608" s="19">
        <v>3</v>
      </c>
      <c r="CS608" s="19">
        <v>25</v>
      </c>
      <c r="CT608" s="19">
        <v>112</v>
      </c>
      <c r="CU608" s="19">
        <v>103</v>
      </c>
      <c r="CV608" s="19">
        <v>0</v>
      </c>
      <c r="CW608" s="19">
        <v>0</v>
      </c>
      <c r="CX608" s="19">
        <v>1</v>
      </c>
      <c r="CY608" s="19">
        <v>29</v>
      </c>
      <c r="CZ608" s="19">
        <v>0</v>
      </c>
      <c r="DA608" s="19">
        <v>4</v>
      </c>
      <c r="DB608" s="19">
        <v>94</v>
      </c>
      <c r="DC608" s="19">
        <v>43</v>
      </c>
      <c r="DD608" s="19">
        <v>23</v>
      </c>
      <c r="DE608" s="19">
        <v>0</v>
      </c>
      <c r="DF608" s="19">
        <v>114</v>
      </c>
      <c r="DG608" s="19">
        <v>0</v>
      </c>
      <c r="DH608" s="19">
        <v>0</v>
      </c>
      <c r="DI608" s="19">
        <v>0</v>
      </c>
      <c r="DJ608" s="19">
        <v>0</v>
      </c>
    </row>
    <row r="609" spans="1:114">
      <c r="A609" s="344" t="s">
        <v>711</v>
      </c>
      <c r="B609" s="344" t="s">
        <v>714</v>
      </c>
      <c r="C609" s="344" t="s">
        <v>715</v>
      </c>
      <c r="D609" s="344" t="s">
        <v>6234</v>
      </c>
      <c r="E609" s="19" t="s">
        <v>3597</v>
      </c>
      <c r="F609" s="307">
        <v>1</v>
      </c>
      <c r="G609" s="307">
        <v>0</v>
      </c>
      <c r="H609" s="307">
        <v>0</v>
      </c>
      <c r="I609" s="307">
        <v>0</v>
      </c>
      <c r="J609" s="307">
        <v>0</v>
      </c>
      <c r="K609" s="307">
        <v>0</v>
      </c>
      <c r="L609" s="307">
        <v>0</v>
      </c>
      <c r="M609" s="307">
        <v>0</v>
      </c>
      <c r="N609" s="307">
        <v>1</v>
      </c>
      <c r="O609" s="307">
        <v>0</v>
      </c>
      <c r="P609" s="307">
        <v>0</v>
      </c>
      <c r="Q609" s="307">
        <v>0</v>
      </c>
      <c r="R609" s="307">
        <v>0</v>
      </c>
      <c r="S609" s="307">
        <v>0</v>
      </c>
      <c r="T609" s="307">
        <v>0</v>
      </c>
      <c r="U609" s="307">
        <v>0</v>
      </c>
      <c r="V609" s="307">
        <v>0</v>
      </c>
      <c r="W609" s="307">
        <v>0</v>
      </c>
      <c r="X609" s="307">
        <v>0</v>
      </c>
      <c r="Y609" s="307">
        <v>0</v>
      </c>
      <c r="Z609" s="307">
        <v>0</v>
      </c>
      <c r="AA609" s="307">
        <v>0</v>
      </c>
      <c r="AB609" s="307">
        <v>0</v>
      </c>
      <c r="AC609" s="307">
        <v>0</v>
      </c>
      <c r="AD609" s="307">
        <v>0</v>
      </c>
      <c r="AE609" s="307">
        <v>0</v>
      </c>
      <c r="AF609" s="307">
        <v>0</v>
      </c>
      <c r="AG609" s="307">
        <v>0</v>
      </c>
      <c r="AH609" s="307">
        <v>0</v>
      </c>
      <c r="AI609" s="307">
        <v>0</v>
      </c>
      <c r="AJ609" s="307">
        <v>0</v>
      </c>
      <c r="AK609" s="307">
        <v>0</v>
      </c>
      <c r="AL609" s="307">
        <v>0</v>
      </c>
      <c r="AM609" s="307">
        <v>0</v>
      </c>
      <c r="AN609" s="307">
        <v>0</v>
      </c>
      <c r="AO609" s="307">
        <v>0</v>
      </c>
      <c r="AP609" s="307">
        <v>0</v>
      </c>
      <c r="AQ609" s="307">
        <v>0</v>
      </c>
      <c r="AR609" s="307">
        <v>0</v>
      </c>
      <c r="AS609" s="307">
        <v>1</v>
      </c>
      <c r="AT609" s="307">
        <v>0</v>
      </c>
      <c r="AU609" s="307">
        <v>0</v>
      </c>
      <c r="AV609" s="307">
        <v>0</v>
      </c>
      <c r="AW609" s="307">
        <v>0</v>
      </c>
      <c r="AX609" s="307">
        <v>0</v>
      </c>
      <c r="AY609" s="307">
        <v>0</v>
      </c>
      <c r="AZ609" s="307">
        <v>0</v>
      </c>
      <c r="BA609" s="307">
        <v>0</v>
      </c>
      <c r="BB609" s="307">
        <v>0</v>
      </c>
      <c r="BC609" s="307">
        <v>0</v>
      </c>
      <c r="BD609" s="307">
        <v>0</v>
      </c>
      <c r="BE609" s="307">
        <v>0</v>
      </c>
      <c r="BF609" s="307">
        <v>0</v>
      </c>
      <c r="BG609" s="307">
        <v>0</v>
      </c>
      <c r="BH609" s="307">
        <v>0</v>
      </c>
      <c r="BI609" s="307">
        <v>0</v>
      </c>
      <c r="BJ609" s="307">
        <v>0</v>
      </c>
      <c r="BK609" s="307">
        <v>0</v>
      </c>
      <c r="BL609" s="307">
        <v>0</v>
      </c>
      <c r="BM609" s="307">
        <v>0</v>
      </c>
      <c r="BN609" s="307">
        <v>0</v>
      </c>
      <c r="BO609" s="307">
        <v>0</v>
      </c>
      <c r="BP609" s="307">
        <v>0</v>
      </c>
      <c r="BQ609" s="307">
        <v>0</v>
      </c>
      <c r="BR609" s="307">
        <v>0</v>
      </c>
      <c r="BS609" s="307">
        <v>0</v>
      </c>
      <c r="BT609" s="307">
        <v>0</v>
      </c>
      <c r="BU609" s="307">
        <v>0</v>
      </c>
      <c r="BV609" s="307">
        <v>0</v>
      </c>
      <c r="BW609" s="307">
        <v>0</v>
      </c>
      <c r="BX609" s="307">
        <v>0</v>
      </c>
      <c r="BY609" s="307">
        <v>0</v>
      </c>
      <c r="BZ609" s="307">
        <v>0</v>
      </c>
      <c r="CA609" s="307">
        <v>0</v>
      </c>
      <c r="CB609" s="307">
        <v>0</v>
      </c>
      <c r="CC609" s="307">
        <v>0</v>
      </c>
      <c r="CD609" s="307">
        <v>0</v>
      </c>
      <c r="CE609" s="307">
        <v>0</v>
      </c>
      <c r="CF609" s="307">
        <v>0</v>
      </c>
      <c r="CG609" s="307">
        <v>0</v>
      </c>
      <c r="CH609" s="307">
        <v>0</v>
      </c>
      <c r="CI609" s="307">
        <v>0</v>
      </c>
      <c r="CJ609" s="307">
        <v>0</v>
      </c>
      <c r="CK609" s="307">
        <v>1</v>
      </c>
      <c r="CL609" s="307">
        <v>0</v>
      </c>
      <c r="CM609" s="307">
        <v>0</v>
      </c>
      <c r="CN609" s="307">
        <v>0</v>
      </c>
      <c r="CO609" s="307">
        <v>0</v>
      </c>
      <c r="CP609" s="307">
        <v>0</v>
      </c>
      <c r="CQ609" s="307">
        <v>0</v>
      </c>
      <c r="CR609" s="307">
        <v>0</v>
      </c>
      <c r="CS609" s="307">
        <v>0</v>
      </c>
      <c r="CT609" s="307">
        <v>1</v>
      </c>
      <c r="CU609" s="307">
        <v>1</v>
      </c>
      <c r="CV609" s="307">
        <v>0</v>
      </c>
      <c r="CW609" s="307">
        <v>0</v>
      </c>
      <c r="CX609" s="307">
        <v>0</v>
      </c>
      <c r="CY609" s="307">
        <v>0</v>
      </c>
      <c r="CZ609" s="307">
        <v>0</v>
      </c>
      <c r="DA609" s="307">
        <v>0</v>
      </c>
      <c r="DB609" s="307">
        <v>0</v>
      </c>
      <c r="DC609" s="307">
        <v>1</v>
      </c>
      <c r="DD609" s="307">
        <v>0</v>
      </c>
      <c r="DE609" s="307">
        <v>0</v>
      </c>
      <c r="DF609" s="307">
        <v>1</v>
      </c>
      <c r="DG609" s="307">
        <v>0</v>
      </c>
      <c r="DH609" s="307">
        <v>0</v>
      </c>
      <c r="DI609" s="307">
        <v>0</v>
      </c>
      <c r="DJ609" s="307">
        <v>0</v>
      </c>
    </row>
    <row r="610" spans="1:114">
      <c r="A610" s="344" t="s">
        <v>711</v>
      </c>
      <c r="B610" s="344" t="s">
        <v>714</v>
      </c>
      <c r="C610" s="344" t="s">
        <v>715</v>
      </c>
      <c r="D610" s="344" t="s">
        <v>6234</v>
      </c>
      <c r="E610" s="19" t="s">
        <v>3598</v>
      </c>
      <c r="F610" s="19">
        <v>2</v>
      </c>
      <c r="G610" s="19">
        <v>0</v>
      </c>
      <c r="H610" s="19">
        <v>0</v>
      </c>
      <c r="I610" s="19">
        <v>0</v>
      </c>
      <c r="J610" s="19">
        <v>0</v>
      </c>
      <c r="K610" s="19">
        <v>0</v>
      </c>
      <c r="L610" s="19">
        <v>0</v>
      </c>
      <c r="M610" s="19">
        <v>0</v>
      </c>
      <c r="N610" s="19">
        <v>2</v>
      </c>
      <c r="O610" s="19">
        <v>0</v>
      </c>
      <c r="P610" s="19">
        <v>0</v>
      </c>
      <c r="Q610" s="19">
        <v>0</v>
      </c>
      <c r="R610" s="19">
        <v>0</v>
      </c>
      <c r="S610" s="19">
        <v>0</v>
      </c>
      <c r="T610" s="19">
        <v>0</v>
      </c>
      <c r="U610" s="19">
        <v>0</v>
      </c>
      <c r="V610" s="19">
        <v>0</v>
      </c>
      <c r="W610" s="19">
        <v>0</v>
      </c>
      <c r="X610" s="19">
        <v>0</v>
      </c>
      <c r="Y610" s="19">
        <v>0</v>
      </c>
      <c r="Z610" s="19">
        <v>0</v>
      </c>
      <c r="AA610" s="19">
        <v>0</v>
      </c>
      <c r="AB610" s="19">
        <v>0</v>
      </c>
      <c r="AC610" s="19">
        <v>0</v>
      </c>
      <c r="AD610" s="19">
        <v>0</v>
      </c>
      <c r="AE610" s="19">
        <v>0</v>
      </c>
      <c r="AF610" s="19">
        <v>0</v>
      </c>
      <c r="AG610" s="19">
        <v>0</v>
      </c>
      <c r="AH610" s="19">
        <v>0</v>
      </c>
      <c r="AI610" s="19">
        <v>0</v>
      </c>
      <c r="AJ610" s="19">
        <v>0</v>
      </c>
      <c r="AK610" s="19">
        <v>0</v>
      </c>
      <c r="AL610" s="19">
        <v>0</v>
      </c>
      <c r="AM610" s="19">
        <v>0</v>
      </c>
      <c r="AN610" s="19">
        <v>0</v>
      </c>
      <c r="AO610" s="19">
        <v>0</v>
      </c>
      <c r="AP610" s="19">
        <v>0</v>
      </c>
      <c r="AQ610" s="19">
        <v>0</v>
      </c>
      <c r="AR610" s="19">
        <v>0</v>
      </c>
      <c r="AS610" s="19">
        <v>2</v>
      </c>
      <c r="AT610" s="19">
        <v>0</v>
      </c>
      <c r="AU610" s="19">
        <v>0</v>
      </c>
      <c r="AV610" s="19">
        <v>0</v>
      </c>
      <c r="AW610" s="19">
        <v>0</v>
      </c>
      <c r="AX610" s="19">
        <v>0</v>
      </c>
      <c r="AY610" s="19">
        <v>0</v>
      </c>
      <c r="AZ610" s="19">
        <v>0</v>
      </c>
      <c r="BA610" s="19">
        <v>0</v>
      </c>
      <c r="BB610" s="19">
        <v>0</v>
      </c>
      <c r="BC610" s="19">
        <v>0</v>
      </c>
      <c r="BD610" s="19">
        <v>0</v>
      </c>
      <c r="BE610" s="19">
        <v>0</v>
      </c>
      <c r="BF610" s="19">
        <v>0</v>
      </c>
      <c r="BG610" s="19">
        <v>0</v>
      </c>
      <c r="BH610" s="19">
        <v>0</v>
      </c>
      <c r="BI610" s="19">
        <v>0</v>
      </c>
      <c r="BJ610" s="19">
        <v>0</v>
      </c>
      <c r="BK610" s="19">
        <v>0</v>
      </c>
      <c r="BL610" s="19">
        <v>0</v>
      </c>
      <c r="BM610" s="19">
        <v>0</v>
      </c>
      <c r="BN610" s="19">
        <v>0</v>
      </c>
      <c r="BO610" s="19">
        <v>0</v>
      </c>
      <c r="BP610" s="19">
        <v>0</v>
      </c>
      <c r="BQ610" s="19">
        <v>0</v>
      </c>
      <c r="BR610" s="19">
        <v>0</v>
      </c>
      <c r="BS610" s="19">
        <v>0</v>
      </c>
      <c r="BT610" s="19">
        <v>0</v>
      </c>
      <c r="BU610" s="19">
        <v>0</v>
      </c>
      <c r="BV610" s="19">
        <v>0</v>
      </c>
      <c r="BW610" s="19">
        <v>0</v>
      </c>
      <c r="BX610" s="19">
        <v>0</v>
      </c>
      <c r="BY610" s="19">
        <v>0</v>
      </c>
      <c r="BZ610" s="19">
        <v>0</v>
      </c>
      <c r="CA610" s="19">
        <v>0</v>
      </c>
      <c r="CB610" s="19">
        <v>0</v>
      </c>
      <c r="CC610" s="19">
        <v>0</v>
      </c>
      <c r="CD610" s="19">
        <v>0</v>
      </c>
      <c r="CE610" s="19">
        <v>0</v>
      </c>
      <c r="CF610" s="19">
        <v>0</v>
      </c>
      <c r="CG610" s="19">
        <v>0</v>
      </c>
      <c r="CH610" s="19">
        <v>0</v>
      </c>
      <c r="CI610" s="19">
        <v>0</v>
      </c>
      <c r="CJ610" s="19">
        <v>0</v>
      </c>
      <c r="CK610" s="19">
        <v>2</v>
      </c>
      <c r="CL610" s="19">
        <v>0</v>
      </c>
      <c r="CM610" s="19">
        <v>0</v>
      </c>
      <c r="CN610" s="19">
        <v>0</v>
      </c>
      <c r="CO610" s="19">
        <v>0</v>
      </c>
      <c r="CP610" s="19">
        <v>0</v>
      </c>
      <c r="CQ610" s="19">
        <v>0</v>
      </c>
      <c r="CR610" s="19">
        <v>0</v>
      </c>
      <c r="CS610" s="19">
        <v>0</v>
      </c>
      <c r="CT610" s="19">
        <v>2</v>
      </c>
      <c r="CU610" s="19">
        <v>2</v>
      </c>
      <c r="CV610" s="19">
        <v>0</v>
      </c>
      <c r="CW610" s="19">
        <v>0</v>
      </c>
      <c r="CX610" s="19">
        <v>0</v>
      </c>
      <c r="CY610" s="19">
        <v>0</v>
      </c>
      <c r="CZ610" s="19">
        <v>0</v>
      </c>
      <c r="DA610" s="19">
        <v>0</v>
      </c>
      <c r="DB610" s="19">
        <v>0</v>
      </c>
      <c r="DC610" s="19">
        <v>2</v>
      </c>
      <c r="DD610" s="19">
        <v>0</v>
      </c>
      <c r="DE610" s="19">
        <v>0</v>
      </c>
      <c r="DF610" s="19">
        <v>2</v>
      </c>
      <c r="DG610" s="19">
        <v>0</v>
      </c>
      <c r="DH610" s="19">
        <v>0</v>
      </c>
      <c r="DI610" s="19">
        <v>0</v>
      </c>
      <c r="DJ610" s="19">
        <v>0</v>
      </c>
    </row>
    <row r="611" spans="1:114">
      <c r="A611" s="344" t="s">
        <v>711</v>
      </c>
      <c r="B611" s="344" t="s">
        <v>714</v>
      </c>
      <c r="C611" s="344" t="s">
        <v>715</v>
      </c>
      <c r="D611" s="19" t="s">
        <v>488</v>
      </c>
      <c r="E611" s="19"/>
      <c r="F611" s="19">
        <v>2</v>
      </c>
      <c r="G611" s="19">
        <v>0</v>
      </c>
      <c r="H611" s="19">
        <v>0</v>
      </c>
      <c r="I611" s="19">
        <v>0</v>
      </c>
      <c r="J611" s="19">
        <v>0</v>
      </c>
      <c r="K611" s="19">
        <v>0</v>
      </c>
      <c r="L611" s="19">
        <v>0</v>
      </c>
      <c r="M611" s="19">
        <v>0</v>
      </c>
      <c r="N611" s="19">
        <v>2</v>
      </c>
      <c r="O611" s="19">
        <v>0</v>
      </c>
      <c r="P611" s="19">
        <v>0</v>
      </c>
      <c r="Q611" s="19">
        <v>0</v>
      </c>
      <c r="R611" s="19">
        <v>0</v>
      </c>
      <c r="S611" s="19">
        <v>0</v>
      </c>
      <c r="T611" s="19">
        <v>0</v>
      </c>
      <c r="U611" s="19">
        <v>0</v>
      </c>
      <c r="V611" s="19">
        <v>0</v>
      </c>
      <c r="W611" s="19">
        <v>0</v>
      </c>
      <c r="X611" s="19">
        <v>0</v>
      </c>
      <c r="Y611" s="19">
        <v>0</v>
      </c>
      <c r="Z611" s="19">
        <v>0</v>
      </c>
      <c r="AA611" s="19">
        <v>0</v>
      </c>
      <c r="AB611" s="19">
        <v>0</v>
      </c>
      <c r="AC611" s="19">
        <v>0</v>
      </c>
      <c r="AD611" s="19">
        <v>0</v>
      </c>
      <c r="AE611" s="19">
        <v>0</v>
      </c>
      <c r="AF611" s="19">
        <v>0</v>
      </c>
      <c r="AG611" s="19">
        <v>0</v>
      </c>
      <c r="AH611" s="19">
        <v>0</v>
      </c>
      <c r="AI611" s="19">
        <v>0</v>
      </c>
      <c r="AJ611" s="19">
        <v>0</v>
      </c>
      <c r="AK611" s="19">
        <v>0</v>
      </c>
      <c r="AL611" s="19">
        <v>0</v>
      </c>
      <c r="AM611" s="19">
        <v>0</v>
      </c>
      <c r="AN611" s="19">
        <v>0</v>
      </c>
      <c r="AO611" s="19">
        <v>0</v>
      </c>
      <c r="AP611" s="19">
        <v>0</v>
      </c>
      <c r="AQ611" s="19">
        <v>0</v>
      </c>
      <c r="AR611" s="19">
        <v>0</v>
      </c>
      <c r="AS611" s="19">
        <v>2</v>
      </c>
      <c r="AT611" s="19">
        <v>0</v>
      </c>
      <c r="AU611" s="19">
        <v>0</v>
      </c>
      <c r="AV611" s="19">
        <v>0</v>
      </c>
      <c r="AW611" s="19">
        <v>0</v>
      </c>
      <c r="AX611" s="19">
        <v>0</v>
      </c>
      <c r="AY611" s="19">
        <v>0</v>
      </c>
      <c r="AZ611" s="19">
        <v>0</v>
      </c>
      <c r="BA611" s="19">
        <v>0</v>
      </c>
      <c r="BB611" s="19">
        <v>0</v>
      </c>
      <c r="BC611" s="19">
        <v>0</v>
      </c>
      <c r="BD611" s="19">
        <v>0</v>
      </c>
      <c r="BE611" s="19">
        <v>0</v>
      </c>
      <c r="BF611" s="19">
        <v>0</v>
      </c>
      <c r="BG611" s="19">
        <v>0</v>
      </c>
      <c r="BH611" s="19">
        <v>0</v>
      </c>
      <c r="BI611" s="19">
        <v>0</v>
      </c>
      <c r="BJ611" s="19">
        <v>0</v>
      </c>
      <c r="BK611" s="19">
        <v>0</v>
      </c>
      <c r="BL611" s="19">
        <v>0</v>
      </c>
      <c r="BM611" s="19">
        <v>0</v>
      </c>
      <c r="BN611" s="19">
        <v>0</v>
      </c>
      <c r="BO611" s="19">
        <v>0</v>
      </c>
      <c r="BP611" s="19">
        <v>0</v>
      </c>
      <c r="BQ611" s="19">
        <v>0</v>
      </c>
      <c r="BR611" s="19">
        <v>0</v>
      </c>
      <c r="BS611" s="19">
        <v>0</v>
      </c>
      <c r="BT611" s="19">
        <v>0</v>
      </c>
      <c r="BU611" s="19">
        <v>0</v>
      </c>
      <c r="BV611" s="19">
        <v>0</v>
      </c>
      <c r="BW611" s="19">
        <v>0</v>
      </c>
      <c r="BX611" s="19">
        <v>0</v>
      </c>
      <c r="BY611" s="19">
        <v>0</v>
      </c>
      <c r="BZ611" s="19">
        <v>0</v>
      </c>
      <c r="CA611" s="19">
        <v>0</v>
      </c>
      <c r="CB611" s="19">
        <v>0</v>
      </c>
      <c r="CC611" s="19">
        <v>0</v>
      </c>
      <c r="CD611" s="19">
        <v>0</v>
      </c>
      <c r="CE611" s="19">
        <v>0</v>
      </c>
      <c r="CF611" s="19">
        <v>0</v>
      </c>
      <c r="CG611" s="19">
        <v>0</v>
      </c>
      <c r="CH611" s="19">
        <v>0</v>
      </c>
      <c r="CI611" s="19">
        <v>0</v>
      </c>
      <c r="CJ611" s="19">
        <v>0</v>
      </c>
      <c r="CK611" s="19">
        <v>2</v>
      </c>
      <c r="CL611" s="19">
        <v>0</v>
      </c>
      <c r="CM611" s="19">
        <v>0</v>
      </c>
      <c r="CN611" s="19">
        <v>0</v>
      </c>
      <c r="CO611" s="19">
        <v>0</v>
      </c>
      <c r="CP611" s="19">
        <v>0</v>
      </c>
      <c r="CQ611" s="19">
        <v>0</v>
      </c>
      <c r="CR611" s="19">
        <v>0</v>
      </c>
      <c r="CS611" s="19">
        <v>0</v>
      </c>
      <c r="CT611" s="19">
        <v>2</v>
      </c>
      <c r="CU611" s="19">
        <v>2</v>
      </c>
      <c r="CV611" s="19">
        <v>0</v>
      </c>
      <c r="CW611" s="19">
        <v>0</v>
      </c>
      <c r="CX611" s="19">
        <v>0</v>
      </c>
      <c r="CY611" s="19">
        <v>0</v>
      </c>
      <c r="CZ611" s="19">
        <v>0</v>
      </c>
      <c r="DA611" s="19">
        <v>0</v>
      </c>
      <c r="DB611" s="19">
        <v>0</v>
      </c>
      <c r="DC611" s="19">
        <v>2</v>
      </c>
      <c r="DD611" s="19">
        <v>0</v>
      </c>
      <c r="DE611" s="19">
        <v>0</v>
      </c>
      <c r="DF611" s="19">
        <v>2</v>
      </c>
      <c r="DG611" s="19">
        <v>0</v>
      </c>
      <c r="DH611" s="19">
        <v>0</v>
      </c>
      <c r="DI611" s="19">
        <v>0</v>
      </c>
      <c r="DJ611" s="19">
        <v>0</v>
      </c>
    </row>
    <row r="612" spans="1:114">
      <c r="A612" s="344" t="s">
        <v>711</v>
      </c>
      <c r="B612" s="344" t="s">
        <v>716</v>
      </c>
      <c r="C612" s="344" t="s">
        <v>717</v>
      </c>
      <c r="D612" s="344" t="s">
        <v>608</v>
      </c>
      <c r="E612" s="19" t="s">
        <v>3597</v>
      </c>
      <c r="F612" s="307">
        <v>4.1000000000000002E-2</v>
      </c>
      <c r="G612" s="307">
        <v>0</v>
      </c>
      <c r="H612" s="307">
        <v>0</v>
      </c>
      <c r="I612" s="307">
        <v>0</v>
      </c>
      <c r="J612" s="307">
        <v>0</v>
      </c>
      <c r="K612" s="307">
        <v>0</v>
      </c>
      <c r="L612" s="307">
        <v>0</v>
      </c>
      <c r="M612" s="307">
        <v>0</v>
      </c>
      <c r="N612" s="307">
        <v>0.25</v>
      </c>
      <c r="O612" s="307">
        <v>0</v>
      </c>
      <c r="P612" s="307">
        <v>0</v>
      </c>
      <c r="Q612" s="307">
        <v>0</v>
      </c>
      <c r="R612" s="307">
        <v>0</v>
      </c>
      <c r="S612" s="307">
        <v>0.25</v>
      </c>
      <c r="T612" s="307">
        <v>0</v>
      </c>
      <c r="U612" s="307">
        <v>0</v>
      </c>
      <c r="V612" s="307">
        <v>0</v>
      </c>
      <c r="W612" s="307">
        <v>0</v>
      </c>
      <c r="X612" s="307">
        <v>0</v>
      </c>
      <c r="Y612" s="307">
        <v>0</v>
      </c>
      <c r="Z612" s="307">
        <v>0</v>
      </c>
      <c r="AA612" s="307">
        <v>0</v>
      </c>
      <c r="AB612" s="307">
        <v>0</v>
      </c>
      <c r="AC612" s="307">
        <v>0</v>
      </c>
      <c r="AD612" s="307">
        <v>0</v>
      </c>
      <c r="AE612" s="307">
        <v>0</v>
      </c>
      <c r="AF612" s="307">
        <v>0</v>
      </c>
      <c r="AG612" s="307">
        <v>0</v>
      </c>
      <c r="AH612" s="307">
        <v>0</v>
      </c>
      <c r="AI612" s="307">
        <v>0</v>
      </c>
      <c r="AJ612" s="307">
        <v>0</v>
      </c>
      <c r="AK612" s="307">
        <v>0</v>
      </c>
      <c r="AL612" s="307">
        <v>0</v>
      </c>
      <c r="AM612" s="307">
        <v>0</v>
      </c>
      <c r="AN612" s="307">
        <v>0</v>
      </c>
      <c r="AO612" s="307">
        <v>0</v>
      </c>
      <c r="AP612" s="307">
        <v>0</v>
      </c>
      <c r="AQ612" s="307">
        <v>0</v>
      </c>
      <c r="AR612" s="307">
        <v>0</v>
      </c>
      <c r="AS612" s="307">
        <v>1</v>
      </c>
      <c r="AT612" s="307">
        <v>0</v>
      </c>
      <c r="AU612" s="307">
        <v>0</v>
      </c>
      <c r="AV612" s="307">
        <v>1</v>
      </c>
      <c r="AW612" s="307">
        <v>0</v>
      </c>
      <c r="AX612" s="307">
        <v>0</v>
      </c>
      <c r="AY612" s="307">
        <v>0</v>
      </c>
      <c r="AZ612" s="307">
        <v>0</v>
      </c>
      <c r="BA612" s="307">
        <v>0</v>
      </c>
      <c r="BB612" s="307">
        <v>0</v>
      </c>
      <c r="BC612" s="307">
        <v>0</v>
      </c>
      <c r="BD612" s="307">
        <v>0</v>
      </c>
      <c r="BE612" s="307">
        <v>0</v>
      </c>
      <c r="BF612" s="307">
        <v>0</v>
      </c>
      <c r="BG612" s="307">
        <v>0</v>
      </c>
      <c r="BH612" s="307">
        <v>0</v>
      </c>
      <c r="BI612" s="307">
        <v>0</v>
      </c>
      <c r="BJ612" s="307">
        <v>0</v>
      </c>
      <c r="BK612" s="307">
        <v>0</v>
      </c>
      <c r="BL612" s="307">
        <v>0</v>
      </c>
      <c r="BM612" s="307">
        <v>0</v>
      </c>
      <c r="BN612" s="307">
        <v>0</v>
      </c>
      <c r="BO612" s="307">
        <v>0</v>
      </c>
      <c r="BP612" s="307">
        <v>0</v>
      </c>
      <c r="BQ612" s="307">
        <v>0</v>
      </c>
      <c r="BR612" s="307">
        <v>0</v>
      </c>
      <c r="BS612" s="307">
        <v>1</v>
      </c>
      <c r="BT612" s="307">
        <v>0</v>
      </c>
      <c r="BU612" s="307">
        <v>0</v>
      </c>
      <c r="BV612" s="307">
        <v>0</v>
      </c>
      <c r="BW612" s="307">
        <v>0</v>
      </c>
      <c r="BX612" s="307">
        <v>0</v>
      </c>
      <c r="BY612" s="307">
        <v>0</v>
      </c>
      <c r="BZ612" s="307">
        <v>0</v>
      </c>
      <c r="CA612" s="307">
        <v>0</v>
      </c>
      <c r="CB612" s="307">
        <v>0</v>
      </c>
      <c r="CC612" s="307">
        <v>0</v>
      </c>
      <c r="CD612" s="307">
        <v>0</v>
      </c>
      <c r="CE612" s="307">
        <v>0</v>
      </c>
      <c r="CF612" s="307">
        <v>0</v>
      </c>
      <c r="CG612" s="307">
        <v>0</v>
      </c>
      <c r="CH612" s="307">
        <v>0</v>
      </c>
      <c r="CI612" s="307">
        <v>0</v>
      </c>
      <c r="CJ612" s="307">
        <v>0</v>
      </c>
      <c r="CK612" s="307">
        <v>0.25</v>
      </c>
      <c r="CL612" s="307">
        <v>0</v>
      </c>
      <c r="CM612" s="307">
        <v>0</v>
      </c>
      <c r="CN612" s="307">
        <v>0</v>
      </c>
      <c r="CO612" s="307">
        <v>0</v>
      </c>
      <c r="CP612" s="307">
        <v>0.25</v>
      </c>
      <c r="CQ612" s="307">
        <v>0</v>
      </c>
      <c r="CR612" s="307">
        <v>0</v>
      </c>
      <c r="CS612" s="307">
        <v>0</v>
      </c>
      <c r="CT612" s="307">
        <v>5.0999999999999997E-2</v>
      </c>
      <c r="CU612" s="307">
        <v>3.6999999999999998E-2</v>
      </c>
      <c r="CV612" s="307">
        <v>0</v>
      </c>
      <c r="CW612" s="307">
        <v>0</v>
      </c>
      <c r="CX612" s="307">
        <v>0</v>
      </c>
      <c r="CY612" s="307">
        <v>6.5000000000000002E-2</v>
      </c>
      <c r="CZ612" s="307">
        <v>0</v>
      </c>
      <c r="DA612" s="307">
        <v>0</v>
      </c>
      <c r="DB612" s="307">
        <v>0</v>
      </c>
      <c r="DC612" s="307">
        <v>0.122</v>
      </c>
      <c r="DD612" s="307">
        <v>7.6999999999999999E-2</v>
      </c>
      <c r="DE612" s="307">
        <v>0</v>
      </c>
      <c r="DF612" s="307">
        <v>3.4000000000000002E-2</v>
      </c>
      <c r="DG612" s="307">
        <v>0</v>
      </c>
      <c r="DH612" s="307">
        <v>0</v>
      </c>
      <c r="DI612" s="307">
        <v>0</v>
      </c>
      <c r="DJ612" s="307">
        <v>0</v>
      </c>
    </row>
    <row r="613" spans="1:114">
      <c r="A613" s="344" t="s">
        <v>711</v>
      </c>
      <c r="B613" s="344" t="s">
        <v>716</v>
      </c>
      <c r="C613" s="344" t="s">
        <v>717</v>
      </c>
      <c r="D613" s="344" t="s">
        <v>608</v>
      </c>
      <c r="E613" s="19" t="s">
        <v>3598</v>
      </c>
      <c r="F613" s="19">
        <v>6</v>
      </c>
      <c r="G613" s="19">
        <v>0</v>
      </c>
      <c r="H613" s="19">
        <v>0</v>
      </c>
      <c r="I613" s="19">
        <v>0</v>
      </c>
      <c r="J613" s="19">
        <v>0</v>
      </c>
      <c r="K613" s="19">
        <v>0</v>
      </c>
      <c r="L613" s="19">
        <v>0</v>
      </c>
      <c r="M613" s="19">
        <v>0</v>
      </c>
      <c r="N613" s="19">
        <v>5</v>
      </c>
      <c r="O613" s="19">
        <v>0</v>
      </c>
      <c r="P613" s="19">
        <v>0</v>
      </c>
      <c r="Q613" s="19">
        <v>0</v>
      </c>
      <c r="R613" s="19">
        <v>0</v>
      </c>
      <c r="S613" s="19">
        <v>1</v>
      </c>
      <c r="T613" s="19">
        <v>0</v>
      </c>
      <c r="U613" s="19">
        <v>0</v>
      </c>
      <c r="V613" s="19">
        <v>0</v>
      </c>
      <c r="W613" s="19">
        <v>0</v>
      </c>
      <c r="X613" s="19">
        <v>0</v>
      </c>
      <c r="Y613" s="19">
        <v>0</v>
      </c>
      <c r="Z613" s="19">
        <v>0</v>
      </c>
      <c r="AA613" s="19">
        <v>0</v>
      </c>
      <c r="AB613" s="19">
        <v>0</v>
      </c>
      <c r="AC613" s="19">
        <v>0</v>
      </c>
      <c r="AD613" s="19">
        <v>0</v>
      </c>
      <c r="AE613" s="19">
        <v>0</v>
      </c>
      <c r="AF613" s="19">
        <v>0</v>
      </c>
      <c r="AG613" s="19">
        <v>0</v>
      </c>
      <c r="AH613" s="19">
        <v>0</v>
      </c>
      <c r="AI613" s="19">
        <v>0</v>
      </c>
      <c r="AJ613" s="19">
        <v>0</v>
      </c>
      <c r="AK613" s="19">
        <v>0</v>
      </c>
      <c r="AL613" s="19">
        <v>0</v>
      </c>
      <c r="AM613" s="19">
        <v>0</v>
      </c>
      <c r="AN613" s="19">
        <v>0</v>
      </c>
      <c r="AO613" s="19">
        <v>0</v>
      </c>
      <c r="AP613" s="19">
        <v>0</v>
      </c>
      <c r="AQ613" s="19">
        <v>0</v>
      </c>
      <c r="AR613" s="19">
        <v>0</v>
      </c>
      <c r="AS613" s="19">
        <v>4</v>
      </c>
      <c r="AT613" s="19">
        <v>0</v>
      </c>
      <c r="AU613" s="19">
        <v>0</v>
      </c>
      <c r="AV613" s="19">
        <v>1</v>
      </c>
      <c r="AW613" s="19">
        <v>0</v>
      </c>
      <c r="AX613" s="19">
        <v>0</v>
      </c>
      <c r="AY613" s="19">
        <v>0</v>
      </c>
      <c r="AZ613" s="19">
        <v>0</v>
      </c>
      <c r="BA613" s="19">
        <v>0</v>
      </c>
      <c r="BB613" s="19">
        <v>0</v>
      </c>
      <c r="BC613" s="19">
        <v>0</v>
      </c>
      <c r="BD613" s="19">
        <v>0</v>
      </c>
      <c r="BE613" s="19">
        <v>0</v>
      </c>
      <c r="BF613" s="19">
        <v>0</v>
      </c>
      <c r="BG613" s="19">
        <v>0</v>
      </c>
      <c r="BH613" s="19">
        <v>0</v>
      </c>
      <c r="BI613" s="19">
        <v>0</v>
      </c>
      <c r="BJ613" s="19">
        <v>0</v>
      </c>
      <c r="BK613" s="19">
        <v>0</v>
      </c>
      <c r="BL613" s="19">
        <v>0</v>
      </c>
      <c r="BM613" s="19">
        <v>0</v>
      </c>
      <c r="BN613" s="19">
        <v>0</v>
      </c>
      <c r="BO613" s="19">
        <v>0</v>
      </c>
      <c r="BP613" s="19">
        <v>0</v>
      </c>
      <c r="BQ613" s="19">
        <v>0</v>
      </c>
      <c r="BR613" s="19">
        <v>0</v>
      </c>
      <c r="BS613" s="19">
        <v>1</v>
      </c>
      <c r="BT613" s="19">
        <v>0</v>
      </c>
      <c r="BU613" s="19">
        <v>0</v>
      </c>
      <c r="BV613" s="19">
        <v>0</v>
      </c>
      <c r="BW613" s="19">
        <v>0</v>
      </c>
      <c r="BX613" s="19">
        <v>0</v>
      </c>
      <c r="BY613" s="19">
        <v>0</v>
      </c>
      <c r="BZ613" s="19">
        <v>0</v>
      </c>
      <c r="CA613" s="19">
        <v>0</v>
      </c>
      <c r="CB613" s="19">
        <v>0</v>
      </c>
      <c r="CC613" s="19">
        <v>0</v>
      </c>
      <c r="CD613" s="19">
        <v>0</v>
      </c>
      <c r="CE613" s="19">
        <v>0</v>
      </c>
      <c r="CF613" s="19">
        <v>0</v>
      </c>
      <c r="CG613" s="19">
        <v>0</v>
      </c>
      <c r="CH613" s="19">
        <v>0</v>
      </c>
      <c r="CI613" s="19">
        <v>0</v>
      </c>
      <c r="CJ613" s="19">
        <v>0</v>
      </c>
      <c r="CK613" s="19">
        <v>5</v>
      </c>
      <c r="CL613" s="19">
        <v>0</v>
      </c>
      <c r="CM613" s="19">
        <v>0</v>
      </c>
      <c r="CN613" s="19">
        <v>0</v>
      </c>
      <c r="CO613" s="19">
        <v>0</v>
      </c>
      <c r="CP613" s="19">
        <v>1</v>
      </c>
      <c r="CQ613" s="19">
        <v>0</v>
      </c>
      <c r="CR613" s="19">
        <v>0</v>
      </c>
      <c r="CS613" s="19">
        <v>0</v>
      </c>
      <c r="CT613" s="19">
        <v>6</v>
      </c>
      <c r="CU613" s="19">
        <v>4</v>
      </c>
      <c r="CV613" s="19">
        <v>0</v>
      </c>
      <c r="CW613" s="19">
        <v>0</v>
      </c>
      <c r="CX613" s="19">
        <v>0</v>
      </c>
      <c r="CY613" s="19">
        <v>2</v>
      </c>
      <c r="CZ613" s="19">
        <v>0</v>
      </c>
      <c r="DA613" s="19">
        <v>0</v>
      </c>
      <c r="DB613" s="19">
        <v>0</v>
      </c>
      <c r="DC613" s="19">
        <v>6</v>
      </c>
      <c r="DD613" s="19">
        <v>2</v>
      </c>
      <c r="DE613" s="19">
        <v>0</v>
      </c>
      <c r="DF613" s="19">
        <v>4</v>
      </c>
      <c r="DG613" s="19">
        <v>0</v>
      </c>
      <c r="DH613" s="19">
        <v>0</v>
      </c>
      <c r="DI613" s="19">
        <v>0</v>
      </c>
      <c r="DJ613" s="19">
        <v>0</v>
      </c>
    </row>
    <row r="614" spans="1:114">
      <c r="A614" s="344" t="s">
        <v>711</v>
      </c>
      <c r="B614" s="344" t="s">
        <v>716</v>
      </c>
      <c r="C614" s="344" t="s">
        <v>717</v>
      </c>
      <c r="D614" s="344" t="s">
        <v>512</v>
      </c>
      <c r="E614" s="19" t="s">
        <v>3597</v>
      </c>
      <c r="F614" s="307">
        <v>0.95899999999999996</v>
      </c>
      <c r="G614" s="307">
        <v>1</v>
      </c>
      <c r="H614" s="307">
        <v>1</v>
      </c>
      <c r="I614" s="307">
        <v>1</v>
      </c>
      <c r="J614" s="307">
        <v>1</v>
      </c>
      <c r="K614" s="307">
        <v>1</v>
      </c>
      <c r="L614" s="307">
        <v>1</v>
      </c>
      <c r="M614" s="307">
        <v>1</v>
      </c>
      <c r="N614" s="307">
        <v>0.75</v>
      </c>
      <c r="O614" s="307">
        <v>1</v>
      </c>
      <c r="P614" s="307">
        <v>1</v>
      </c>
      <c r="Q614" s="307">
        <v>1</v>
      </c>
      <c r="R614" s="307">
        <v>1</v>
      </c>
      <c r="S614" s="307">
        <v>0.75</v>
      </c>
      <c r="T614" s="307">
        <v>0</v>
      </c>
      <c r="U614" s="307">
        <v>1</v>
      </c>
      <c r="V614" s="307">
        <v>1</v>
      </c>
      <c r="W614" s="307">
        <v>1</v>
      </c>
      <c r="X614" s="307">
        <v>1</v>
      </c>
      <c r="Y614" s="307">
        <v>1</v>
      </c>
      <c r="Z614" s="307">
        <v>1</v>
      </c>
      <c r="AA614" s="307">
        <v>1</v>
      </c>
      <c r="AB614" s="307">
        <v>1</v>
      </c>
      <c r="AC614" s="307">
        <v>1</v>
      </c>
      <c r="AD614" s="307">
        <v>1</v>
      </c>
      <c r="AE614" s="307">
        <v>1</v>
      </c>
      <c r="AF614" s="307">
        <v>1</v>
      </c>
      <c r="AG614" s="307">
        <v>1</v>
      </c>
      <c r="AH614" s="307">
        <v>0</v>
      </c>
      <c r="AI614" s="307">
        <v>1</v>
      </c>
      <c r="AJ614" s="307">
        <v>1</v>
      </c>
      <c r="AK614" s="307">
        <v>1</v>
      </c>
      <c r="AL614" s="307">
        <v>1</v>
      </c>
      <c r="AM614" s="307">
        <v>1</v>
      </c>
      <c r="AN614" s="307">
        <v>1</v>
      </c>
      <c r="AO614" s="307">
        <v>1</v>
      </c>
      <c r="AP614" s="307">
        <v>1</v>
      </c>
      <c r="AQ614" s="307">
        <v>1</v>
      </c>
      <c r="AR614" s="307">
        <v>1</v>
      </c>
      <c r="AS614" s="307">
        <v>0</v>
      </c>
      <c r="AT614" s="307">
        <v>1</v>
      </c>
      <c r="AU614" s="307">
        <v>1</v>
      </c>
      <c r="AV614" s="307">
        <v>0</v>
      </c>
      <c r="AW614" s="307">
        <v>1</v>
      </c>
      <c r="AX614" s="307">
        <v>1</v>
      </c>
      <c r="AY614" s="307">
        <v>1</v>
      </c>
      <c r="AZ614" s="307">
        <v>1</v>
      </c>
      <c r="BA614" s="307">
        <v>1</v>
      </c>
      <c r="BB614" s="307">
        <v>1</v>
      </c>
      <c r="BC614" s="307">
        <v>1</v>
      </c>
      <c r="BD614" s="307">
        <v>1</v>
      </c>
      <c r="BE614" s="307">
        <v>1</v>
      </c>
      <c r="BF614" s="307">
        <v>1</v>
      </c>
      <c r="BG614" s="307">
        <v>1</v>
      </c>
      <c r="BH614" s="307">
        <v>1</v>
      </c>
      <c r="BI614" s="307">
        <v>1</v>
      </c>
      <c r="BJ614" s="307">
        <v>1</v>
      </c>
      <c r="BK614" s="307">
        <v>1</v>
      </c>
      <c r="BL614" s="307">
        <v>1</v>
      </c>
      <c r="BM614" s="307">
        <v>1</v>
      </c>
      <c r="BN614" s="307">
        <v>1</v>
      </c>
      <c r="BO614" s="307">
        <v>1</v>
      </c>
      <c r="BP614" s="307">
        <v>1</v>
      </c>
      <c r="BQ614" s="307">
        <v>1</v>
      </c>
      <c r="BR614" s="307">
        <v>1</v>
      </c>
      <c r="BS614" s="307">
        <v>0</v>
      </c>
      <c r="BT614" s="307">
        <v>0</v>
      </c>
      <c r="BU614" s="307">
        <v>1</v>
      </c>
      <c r="BV614" s="307">
        <v>0</v>
      </c>
      <c r="BW614" s="307">
        <v>1</v>
      </c>
      <c r="BX614" s="307">
        <v>1</v>
      </c>
      <c r="BY614" s="307">
        <v>1</v>
      </c>
      <c r="BZ614" s="307">
        <v>1</v>
      </c>
      <c r="CA614" s="307">
        <v>0</v>
      </c>
      <c r="CB614" s="307">
        <v>1</v>
      </c>
      <c r="CC614" s="307">
        <v>1</v>
      </c>
      <c r="CD614" s="307">
        <v>0</v>
      </c>
      <c r="CE614" s="307">
        <v>1</v>
      </c>
      <c r="CF614" s="307">
        <v>1</v>
      </c>
      <c r="CG614" s="307">
        <v>1</v>
      </c>
      <c r="CH614" s="307">
        <v>1</v>
      </c>
      <c r="CI614" s="307">
        <v>1</v>
      </c>
      <c r="CJ614" s="307">
        <v>1</v>
      </c>
      <c r="CK614" s="307">
        <v>0.75</v>
      </c>
      <c r="CL614" s="307">
        <v>1</v>
      </c>
      <c r="CM614" s="307">
        <v>1</v>
      </c>
      <c r="CN614" s="307">
        <v>1</v>
      </c>
      <c r="CO614" s="307">
        <v>1</v>
      </c>
      <c r="CP614" s="307">
        <v>0.75</v>
      </c>
      <c r="CQ614" s="307">
        <v>0</v>
      </c>
      <c r="CR614" s="307">
        <v>1</v>
      </c>
      <c r="CS614" s="307">
        <v>1</v>
      </c>
      <c r="CT614" s="307">
        <v>0.94899999999999995</v>
      </c>
      <c r="CU614" s="307">
        <v>0.96299999999999997</v>
      </c>
      <c r="CV614" s="307">
        <v>0</v>
      </c>
      <c r="CW614" s="307">
        <v>0</v>
      </c>
      <c r="CX614" s="307">
        <v>1</v>
      </c>
      <c r="CY614" s="307">
        <v>0.93500000000000005</v>
      </c>
      <c r="CZ614" s="307">
        <v>0</v>
      </c>
      <c r="DA614" s="307">
        <v>1</v>
      </c>
      <c r="DB614" s="307">
        <v>1</v>
      </c>
      <c r="DC614" s="307">
        <v>0.878</v>
      </c>
      <c r="DD614" s="307">
        <v>0.92300000000000004</v>
      </c>
      <c r="DE614" s="307">
        <v>0</v>
      </c>
      <c r="DF614" s="307">
        <v>0.96599999999999997</v>
      </c>
      <c r="DG614" s="307">
        <v>0</v>
      </c>
      <c r="DH614" s="307">
        <v>0</v>
      </c>
      <c r="DI614" s="307">
        <v>0</v>
      </c>
      <c r="DJ614" s="307">
        <v>0</v>
      </c>
    </row>
    <row r="615" spans="1:114">
      <c r="A615" s="344" t="s">
        <v>711</v>
      </c>
      <c r="B615" s="344" t="s">
        <v>716</v>
      </c>
      <c r="C615" s="344" t="s">
        <v>717</v>
      </c>
      <c r="D615" s="344" t="s">
        <v>512</v>
      </c>
      <c r="E615" s="19" t="s">
        <v>3598</v>
      </c>
      <c r="F615" s="19">
        <v>139</v>
      </c>
      <c r="G615" s="19">
        <v>3</v>
      </c>
      <c r="H615" s="19">
        <v>12</v>
      </c>
      <c r="I615" s="19">
        <v>14</v>
      </c>
      <c r="J615" s="19">
        <v>14</v>
      </c>
      <c r="K615" s="19">
        <v>1</v>
      </c>
      <c r="L615" s="19">
        <v>11</v>
      </c>
      <c r="M615" s="19">
        <v>3</v>
      </c>
      <c r="N615" s="19">
        <v>15</v>
      </c>
      <c r="O615" s="19">
        <v>1</v>
      </c>
      <c r="P615" s="19">
        <v>42</v>
      </c>
      <c r="Q615" s="19">
        <v>9</v>
      </c>
      <c r="R615" s="19">
        <v>8</v>
      </c>
      <c r="S615" s="19">
        <v>3</v>
      </c>
      <c r="T615" s="19">
        <v>0</v>
      </c>
      <c r="U615" s="19">
        <v>3</v>
      </c>
      <c r="V615" s="19">
        <v>3</v>
      </c>
      <c r="W615" s="19">
        <v>3</v>
      </c>
      <c r="X615" s="19">
        <v>3</v>
      </c>
      <c r="Y615" s="19">
        <v>5</v>
      </c>
      <c r="Z615" s="19">
        <v>1</v>
      </c>
      <c r="AA615" s="19">
        <v>3</v>
      </c>
      <c r="AB615" s="19">
        <v>3</v>
      </c>
      <c r="AC615" s="19">
        <v>3</v>
      </c>
      <c r="AD615" s="19">
        <v>2</v>
      </c>
      <c r="AE615" s="19">
        <v>3</v>
      </c>
      <c r="AF615" s="19">
        <v>3</v>
      </c>
      <c r="AG615" s="19">
        <v>3</v>
      </c>
      <c r="AH615" s="19">
        <v>0</v>
      </c>
      <c r="AI615" s="19">
        <v>1</v>
      </c>
      <c r="AJ615" s="19">
        <v>2</v>
      </c>
      <c r="AK615" s="19">
        <v>3</v>
      </c>
      <c r="AL615" s="19">
        <v>2</v>
      </c>
      <c r="AM615" s="19">
        <v>1</v>
      </c>
      <c r="AN615" s="19">
        <v>4</v>
      </c>
      <c r="AO615" s="19">
        <v>3</v>
      </c>
      <c r="AP615" s="19">
        <v>4</v>
      </c>
      <c r="AQ615" s="19">
        <v>2</v>
      </c>
      <c r="AR615" s="19">
        <v>1</v>
      </c>
      <c r="AS615" s="19">
        <v>0</v>
      </c>
      <c r="AT615" s="19">
        <v>1</v>
      </c>
      <c r="AU615" s="19">
        <v>2</v>
      </c>
      <c r="AV615" s="19">
        <v>0</v>
      </c>
      <c r="AW615" s="19">
        <v>9</v>
      </c>
      <c r="AX615" s="19">
        <v>3</v>
      </c>
      <c r="AY615" s="19">
        <v>1</v>
      </c>
      <c r="AZ615" s="19">
        <v>4</v>
      </c>
      <c r="BA615" s="19">
        <v>5</v>
      </c>
      <c r="BB615" s="19">
        <v>3</v>
      </c>
      <c r="BC615" s="19">
        <v>3</v>
      </c>
      <c r="BD615" s="19">
        <v>3</v>
      </c>
      <c r="BE615" s="19">
        <v>3</v>
      </c>
      <c r="BF615" s="19">
        <v>3</v>
      </c>
      <c r="BG615" s="19">
        <v>3</v>
      </c>
      <c r="BH615" s="19">
        <v>3</v>
      </c>
      <c r="BI615" s="19">
        <v>3</v>
      </c>
      <c r="BJ615" s="19">
        <v>3</v>
      </c>
      <c r="BK615" s="19">
        <v>3</v>
      </c>
      <c r="BL615" s="19">
        <v>3</v>
      </c>
      <c r="BM615" s="19">
        <v>3</v>
      </c>
      <c r="BN615" s="19">
        <v>3</v>
      </c>
      <c r="BO615" s="19">
        <v>3</v>
      </c>
      <c r="BP615" s="19">
        <v>1</v>
      </c>
      <c r="BQ615" s="19">
        <v>4</v>
      </c>
      <c r="BR615" s="19">
        <v>3</v>
      </c>
      <c r="BS615" s="19">
        <v>0</v>
      </c>
      <c r="BT615" s="19">
        <v>0</v>
      </c>
      <c r="BU615" s="19">
        <v>3</v>
      </c>
      <c r="BV615" s="19">
        <v>0</v>
      </c>
      <c r="BW615" s="19">
        <v>3</v>
      </c>
      <c r="BX615" s="19">
        <v>3</v>
      </c>
      <c r="BY615" s="19">
        <v>1</v>
      </c>
      <c r="BZ615" s="19">
        <v>10</v>
      </c>
      <c r="CA615" s="19">
        <v>0</v>
      </c>
      <c r="CB615" s="19">
        <v>4</v>
      </c>
      <c r="CC615" s="19">
        <v>3</v>
      </c>
      <c r="CD615" s="19">
        <v>0</v>
      </c>
      <c r="CE615" s="19">
        <v>7</v>
      </c>
      <c r="CF615" s="19">
        <v>12</v>
      </c>
      <c r="CG615" s="19">
        <v>13</v>
      </c>
      <c r="CH615" s="19">
        <v>4</v>
      </c>
      <c r="CI615" s="19">
        <v>1</v>
      </c>
      <c r="CJ615" s="19">
        <v>7</v>
      </c>
      <c r="CK615" s="19">
        <v>15</v>
      </c>
      <c r="CL615" s="19">
        <v>1</v>
      </c>
      <c r="CM615" s="19">
        <v>35</v>
      </c>
      <c r="CN615" s="19">
        <v>9</v>
      </c>
      <c r="CO615" s="19">
        <v>8</v>
      </c>
      <c r="CP615" s="19">
        <v>3</v>
      </c>
      <c r="CQ615" s="19">
        <v>0</v>
      </c>
      <c r="CR615" s="19">
        <v>3</v>
      </c>
      <c r="CS615" s="19">
        <v>28</v>
      </c>
      <c r="CT615" s="19">
        <v>111</v>
      </c>
      <c r="CU615" s="19">
        <v>105</v>
      </c>
      <c r="CV615" s="19">
        <v>0</v>
      </c>
      <c r="CW615" s="19">
        <v>0</v>
      </c>
      <c r="CX615" s="19">
        <v>1</v>
      </c>
      <c r="CY615" s="19">
        <v>29</v>
      </c>
      <c r="CZ615" s="19">
        <v>0</v>
      </c>
      <c r="DA615" s="19">
        <v>4</v>
      </c>
      <c r="DB615" s="19">
        <v>96</v>
      </c>
      <c r="DC615" s="19">
        <v>43</v>
      </c>
      <c r="DD615" s="19">
        <v>24</v>
      </c>
      <c r="DE615" s="19">
        <v>0</v>
      </c>
      <c r="DF615" s="19">
        <v>115</v>
      </c>
      <c r="DG615" s="19">
        <v>0</v>
      </c>
      <c r="DH615" s="19">
        <v>0</v>
      </c>
      <c r="DI615" s="19">
        <v>0</v>
      </c>
      <c r="DJ615" s="19">
        <v>0</v>
      </c>
    </row>
    <row r="616" spans="1:114">
      <c r="A616" s="344" t="s">
        <v>711</v>
      </c>
      <c r="B616" s="344" t="s">
        <v>716</v>
      </c>
      <c r="C616" s="344" t="s">
        <v>717</v>
      </c>
      <c r="D616" s="19" t="s">
        <v>488</v>
      </c>
      <c r="E616" s="19"/>
      <c r="F616" s="19">
        <v>145</v>
      </c>
      <c r="G616" s="19">
        <v>3</v>
      </c>
      <c r="H616" s="19">
        <v>12</v>
      </c>
      <c r="I616" s="19">
        <v>14</v>
      </c>
      <c r="J616" s="19">
        <v>14</v>
      </c>
      <c r="K616" s="19">
        <v>1</v>
      </c>
      <c r="L616" s="19">
        <v>11</v>
      </c>
      <c r="M616" s="19">
        <v>3</v>
      </c>
      <c r="N616" s="19">
        <v>20</v>
      </c>
      <c r="O616" s="19">
        <v>1</v>
      </c>
      <c r="P616" s="19">
        <v>42</v>
      </c>
      <c r="Q616" s="19">
        <v>9</v>
      </c>
      <c r="R616" s="19">
        <v>8</v>
      </c>
      <c r="S616" s="19">
        <v>4</v>
      </c>
      <c r="T616" s="19">
        <v>0</v>
      </c>
      <c r="U616" s="19">
        <v>3</v>
      </c>
      <c r="V616" s="19">
        <v>3</v>
      </c>
      <c r="W616" s="19">
        <v>3</v>
      </c>
      <c r="X616" s="19">
        <v>3</v>
      </c>
      <c r="Y616" s="19">
        <v>5</v>
      </c>
      <c r="Z616" s="19">
        <v>1</v>
      </c>
      <c r="AA616" s="19">
        <v>3</v>
      </c>
      <c r="AB616" s="19">
        <v>3</v>
      </c>
      <c r="AC616" s="19">
        <v>3</v>
      </c>
      <c r="AD616" s="19">
        <v>2</v>
      </c>
      <c r="AE616" s="19">
        <v>3</v>
      </c>
      <c r="AF616" s="19">
        <v>3</v>
      </c>
      <c r="AG616" s="19">
        <v>3</v>
      </c>
      <c r="AH616" s="19">
        <v>0</v>
      </c>
      <c r="AI616" s="19">
        <v>1</v>
      </c>
      <c r="AJ616" s="19">
        <v>2</v>
      </c>
      <c r="AK616" s="19">
        <v>3</v>
      </c>
      <c r="AL616" s="19">
        <v>2</v>
      </c>
      <c r="AM616" s="19">
        <v>1</v>
      </c>
      <c r="AN616" s="19">
        <v>4</v>
      </c>
      <c r="AO616" s="19">
        <v>3</v>
      </c>
      <c r="AP616" s="19">
        <v>4</v>
      </c>
      <c r="AQ616" s="19">
        <v>2</v>
      </c>
      <c r="AR616" s="19">
        <v>1</v>
      </c>
      <c r="AS616" s="19">
        <v>4</v>
      </c>
      <c r="AT616" s="19">
        <v>1</v>
      </c>
      <c r="AU616" s="19">
        <v>2</v>
      </c>
      <c r="AV616" s="19">
        <v>1</v>
      </c>
      <c r="AW616" s="19">
        <v>9</v>
      </c>
      <c r="AX616" s="19">
        <v>3</v>
      </c>
      <c r="AY616" s="19">
        <v>1</v>
      </c>
      <c r="AZ616" s="19">
        <v>4</v>
      </c>
      <c r="BA616" s="19">
        <v>5</v>
      </c>
      <c r="BB616" s="19">
        <v>3</v>
      </c>
      <c r="BC616" s="19">
        <v>3</v>
      </c>
      <c r="BD616" s="19">
        <v>3</v>
      </c>
      <c r="BE616" s="19">
        <v>3</v>
      </c>
      <c r="BF616" s="19">
        <v>3</v>
      </c>
      <c r="BG616" s="19">
        <v>3</v>
      </c>
      <c r="BH616" s="19">
        <v>3</v>
      </c>
      <c r="BI616" s="19">
        <v>3</v>
      </c>
      <c r="BJ616" s="19">
        <v>3</v>
      </c>
      <c r="BK616" s="19">
        <v>3</v>
      </c>
      <c r="BL616" s="19">
        <v>3</v>
      </c>
      <c r="BM616" s="19">
        <v>3</v>
      </c>
      <c r="BN616" s="19">
        <v>3</v>
      </c>
      <c r="BO616" s="19">
        <v>3</v>
      </c>
      <c r="BP616" s="19">
        <v>1</v>
      </c>
      <c r="BQ616" s="19">
        <v>4</v>
      </c>
      <c r="BR616" s="19">
        <v>3</v>
      </c>
      <c r="BS616" s="19">
        <v>1</v>
      </c>
      <c r="BT616" s="19">
        <v>0</v>
      </c>
      <c r="BU616" s="19">
        <v>3</v>
      </c>
      <c r="BV616" s="19">
        <v>0</v>
      </c>
      <c r="BW616" s="19">
        <v>3</v>
      </c>
      <c r="BX616" s="19">
        <v>3</v>
      </c>
      <c r="BY616" s="19">
        <v>1</v>
      </c>
      <c r="BZ616" s="19">
        <v>10</v>
      </c>
      <c r="CA616" s="19">
        <v>0</v>
      </c>
      <c r="CB616" s="19">
        <v>4</v>
      </c>
      <c r="CC616" s="19">
        <v>3</v>
      </c>
      <c r="CD616" s="19">
        <v>0</v>
      </c>
      <c r="CE616" s="19">
        <v>7</v>
      </c>
      <c r="CF616" s="19">
        <v>12</v>
      </c>
      <c r="CG616" s="19">
        <v>13</v>
      </c>
      <c r="CH616" s="19">
        <v>4</v>
      </c>
      <c r="CI616" s="19">
        <v>1</v>
      </c>
      <c r="CJ616" s="19">
        <v>7</v>
      </c>
      <c r="CK616" s="19">
        <v>20</v>
      </c>
      <c r="CL616" s="19">
        <v>1</v>
      </c>
      <c r="CM616" s="19">
        <v>35</v>
      </c>
      <c r="CN616" s="19">
        <v>9</v>
      </c>
      <c r="CO616" s="19">
        <v>8</v>
      </c>
      <c r="CP616" s="19">
        <v>4</v>
      </c>
      <c r="CQ616" s="19">
        <v>0</v>
      </c>
      <c r="CR616" s="19">
        <v>3</v>
      </c>
      <c r="CS616" s="19">
        <v>28</v>
      </c>
      <c r="CT616" s="19">
        <v>117</v>
      </c>
      <c r="CU616" s="19">
        <v>109</v>
      </c>
      <c r="CV616" s="19">
        <v>0</v>
      </c>
      <c r="CW616" s="19">
        <v>0</v>
      </c>
      <c r="CX616" s="19">
        <v>1</v>
      </c>
      <c r="CY616" s="19">
        <v>31</v>
      </c>
      <c r="CZ616" s="19">
        <v>0</v>
      </c>
      <c r="DA616" s="19">
        <v>4</v>
      </c>
      <c r="DB616" s="19">
        <v>96</v>
      </c>
      <c r="DC616" s="19">
        <v>49</v>
      </c>
      <c r="DD616" s="19">
        <v>26</v>
      </c>
      <c r="DE616" s="19">
        <v>0</v>
      </c>
      <c r="DF616" s="19">
        <v>119</v>
      </c>
      <c r="DG616" s="19">
        <v>0</v>
      </c>
      <c r="DH616" s="19">
        <v>0</v>
      </c>
      <c r="DI616" s="19">
        <v>0</v>
      </c>
      <c r="DJ616" s="19">
        <v>0</v>
      </c>
    </row>
    <row r="617" spans="1:114">
      <c r="A617" s="344" t="s">
        <v>711</v>
      </c>
      <c r="B617" s="344" t="s">
        <v>718</v>
      </c>
      <c r="C617" s="344" t="s">
        <v>719</v>
      </c>
      <c r="D617" s="344" t="s">
        <v>6234</v>
      </c>
      <c r="E617" s="19" t="s">
        <v>3597</v>
      </c>
      <c r="F617" s="307">
        <v>1</v>
      </c>
      <c r="G617" s="307">
        <v>0</v>
      </c>
      <c r="H617" s="307">
        <v>0</v>
      </c>
      <c r="I617" s="307">
        <v>0</v>
      </c>
      <c r="J617" s="307">
        <v>0</v>
      </c>
      <c r="K617" s="307">
        <v>0</v>
      </c>
      <c r="L617" s="307">
        <v>0</v>
      </c>
      <c r="M617" s="307">
        <v>0</v>
      </c>
      <c r="N617" s="307">
        <v>1</v>
      </c>
      <c r="O617" s="307">
        <v>0</v>
      </c>
      <c r="P617" s="307">
        <v>0</v>
      </c>
      <c r="Q617" s="307">
        <v>0</v>
      </c>
      <c r="R617" s="307">
        <v>0</v>
      </c>
      <c r="S617" s="307">
        <v>1</v>
      </c>
      <c r="T617" s="307">
        <v>0</v>
      </c>
      <c r="U617" s="307">
        <v>0</v>
      </c>
      <c r="V617" s="307">
        <v>0</v>
      </c>
      <c r="W617" s="307">
        <v>0</v>
      </c>
      <c r="X617" s="307">
        <v>0</v>
      </c>
      <c r="Y617" s="307">
        <v>0</v>
      </c>
      <c r="Z617" s="307">
        <v>0</v>
      </c>
      <c r="AA617" s="307">
        <v>0</v>
      </c>
      <c r="AB617" s="307">
        <v>0</v>
      </c>
      <c r="AC617" s="307">
        <v>0</v>
      </c>
      <c r="AD617" s="307">
        <v>0</v>
      </c>
      <c r="AE617" s="307">
        <v>0</v>
      </c>
      <c r="AF617" s="307">
        <v>0</v>
      </c>
      <c r="AG617" s="307">
        <v>0</v>
      </c>
      <c r="AH617" s="307">
        <v>0</v>
      </c>
      <c r="AI617" s="307">
        <v>0</v>
      </c>
      <c r="AJ617" s="307">
        <v>0</v>
      </c>
      <c r="AK617" s="307">
        <v>0</v>
      </c>
      <c r="AL617" s="307">
        <v>0</v>
      </c>
      <c r="AM617" s="307">
        <v>0</v>
      </c>
      <c r="AN617" s="307">
        <v>0</v>
      </c>
      <c r="AO617" s="307">
        <v>0</v>
      </c>
      <c r="AP617" s="307">
        <v>0</v>
      </c>
      <c r="AQ617" s="307">
        <v>0</v>
      </c>
      <c r="AR617" s="307">
        <v>0</v>
      </c>
      <c r="AS617" s="307">
        <v>1</v>
      </c>
      <c r="AT617" s="307">
        <v>0</v>
      </c>
      <c r="AU617" s="307">
        <v>0</v>
      </c>
      <c r="AV617" s="307">
        <v>1</v>
      </c>
      <c r="AW617" s="307">
        <v>0</v>
      </c>
      <c r="AX617" s="307">
        <v>0</v>
      </c>
      <c r="AY617" s="307">
        <v>0</v>
      </c>
      <c r="AZ617" s="307">
        <v>0</v>
      </c>
      <c r="BA617" s="307">
        <v>0</v>
      </c>
      <c r="BB617" s="307">
        <v>0</v>
      </c>
      <c r="BC617" s="307">
        <v>0</v>
      </c>
      <c r="BD617" s="307">
        <v>0</v>
      </c>
      <c r="BE617" s="307">
        <v>0</v>
      </c>
      <c r="BF617" s="307">
        <v>0</v>
      </c>
      <c r="BG617" s="307">
        <v>0</v>
      </c>
      <c r="BH617" s="307">
        <v>0</v>
      </c>
      <c r="BI617" s="307">
        <v>0</v>
      </c>
      <c r="BJ617" s="307">
        <v>0</v>
      </c>
      <c r="BK617" s="307">
        <v>0</v>
      </c>
      <c r="BL617" s="307">
        <v>0</v>
      </c>
      <c r="BM617" s="307">
        <v>0</v>
      </c>
      <c r="BN617" s="307">
        <v>0</v>
      </c>
      <c r="BO617" s="307">
        <v>0</v>
      </c>
      <c r="BP617" s="307">
        <v>0</v>
      </c>
      <c r="BQ617" s="307">
        <v>0</v>
      </c>
      <c r="BR617" s="307">
        <v>0</v>
      </c>
      <c r="BS617" s="307">
        <v>1</v>
      </c>
      <c r="BT617" s="307">
        <v>0</v>
      </c>
      <c r="BU617" s="307">
        <v>0</v>
      </c>
      <c r="BV617" s="307">
        <v>0</v>
      </c>
      <c r="BW617" s="307">
        <v>0</v>
      </c>
      <c r="BX617" s="307">
        <v>0</v>
      </c>
      <c r="BY617" s="307">
        <v>0</v>
      </c>
      <c r="BZ617" s="307">
        <v>0</v>
      </c>
      <c r="CA617" s="307">
        <v>0</v>
      </c>
      <c r="CB617" s="307">
        <v>0</v>
      </c>
      <c r="CC617" s="307">
        <v>0</v>
      </c>
      <c r="CD617" s="307">
        <v>0</v>
      </c>
      <c r="CE617" s="307">
        <v>0</v>
      </c>
      <c r="CF617" s="307">
        <v>0</v>
      </c>
      <c r="CG617" s="307">
        <v>0</v>
      </c>
      <c r="CH617" s="307">
        <v>0</v>
      </c>
      <c r="CI617" s="307">
        <v>0</v>
      </c>
      <c r="CJ617" s="307">
        <v>0</v>
      </c>
      <c r="CK617" s="307">
        <v>1</v>
      </c>
      <c r="CL617" s="307">
        <v>0</v>
      </c>
      <c r="CM617" s="307">
        <v>0</v>
      </c>
      <c r="CN617" s="307">
        <v>0</v>
      </c>
      <c r="CO617" s="307">
        <v>0</v>
      </c>
      <c r="CP617" s="307">
        <v>1</v>
      </c>
      <c r="CQ617" s="307">
        <v>0</v>
      </c>
      <c r="CR617" s="307">
        <v>0</v>
      </c>
      <c r="CS617" s="307">
        <v>0</v>
      </c>
      <c r="CT617" s="307">
        <v>1</v>
      </c>
      <c r="CU617" s="307">
        <v>1</v>
      </c>
      <c r="CV617" s="307">
        <v>0</v>
      </c>
      <c r="CW617" s="307">
        <v>0</v>
      </c>
      <c r="CX617" s="307">
        <v>0</v>
      </c>
      <c r="CY617" s="307">
        <v>1</v>
      </c>
      <c r="CZ617" s="307">
        <v>0</v>
      </c>
      <c r="DA617" s="307">
        <v>0</v>
      </c>
      <c r="DB617" s="307">
        <v>0</v>
      </c>
      <c r="DC617" s="307">
        <v>1</v>
      </c>
      <c r="DD617" s="307">
        <v>1</v>
      </c>
      <c r="DE617" s="307">
        <v>0</v>
      </c>
      <c r="DF617" s="307">
        <v>1</v>
      </c>
      <c r="DG617" s="307">
        <v>0</v>
      </c>
      <c r="DH617" s="307">
        <v>0</v>
      </c>
      <c r="DI617" s="307">
        <v>0</v>
      </c>
      <c r="DJ617" s="307">
        <v>0</v>
      </c>
    </row>
    <row r="618" spans="1:114">
      <c r="A618" s="344" t="s">
        <v>711</v>
      </c>
      <c r="B618" s="344" t="s">
        <v>718</v>
      </c>
      <c r="C618" s="344" t="s">
        <v>719</v>
      </c>
      <c r="D618" s="344" t="s">
        <v>6234</v>
      </c>
      <c r="E618" s="19" t="s">
        <v>3598</v>
      </c>
      <c r="F618" s="19">
        <v>6</v>
      </c>
      <c r="G618" s="19">
        <v>0</v>
      </c>
      <c r="H618" s="19">
        <v>0</v>
      </c>
      <c r="I618" s="19">
        <v>0</v>
      </c>
      <c r="J618" s="19">
        <v>0</v>
      </c>
      <c r="K618" s="19">
        <v>0</v>
      </c>
      <c r="L618" s="19">
        <v>0</v>
      </c>
      <c r="M618" s="19">
        <v>0</v>
      </c>
      <c r="N618" s="19">
        <v>5</v>
      </c>
      <c r="O618" s="19">
        <v>0</v>
      </c>
      <c r="P618" s="19">
        <v>0</v>
      </c>
      <c r="Q618" s="19">
        <v>0</v>
      </c>
      <c r="R618" s="19">
        <v>0</v>
      </c>
      <c r="S618" s="19">
        <v>1</v>
      </c>
      <c r="T618" s="19">
        <v>0</v>
      </c>
      <c r="U618" s="19">
        <v>0</v>
      </c>
      <c r="V618" s="19">
        <v>0</v>
      </c>
      <c r="W618" s="19">
        <v>0</v>
      </c>
      <c r="X618" s="19">
        <v>0</v>
      </c>
      <c r="Y618" s="19">
        <v>0</v>
      </c>
      <c r="Z618" s="19">
        <v>0</v>
      </c>
      <c r="AA618" s="19">
        <v>0</v>
      </c>
      <c r="AB618" s="19">
        <v>0</v>
      </c>
      <c r="AC618" s="19">
        <v>0</v>
      </c>
      <c r="AD618" s="19">
        <v>0</v>
      </c>
      <c r="AE618" s="19">
        <v>0</v>
      </c>
      <c r="AF618" s="19">
        <v>0</v>
      </c>
      <c r="AG618" s="19">
        <v>0</v>
      </c>
      <c r="AH618" s="19">
        <v>0</v>
      </c>
      <c r="AI618" s="19">
        <v>0</v>
      </c>
      <c r="AJ618" s="19">
        <v>0</v>
      </c>
      <c r="AK618" s="19">
        <v>0</v>
      </c>
      <c r="AL618" s="19">
        <v>0</v>
      </c>
      <c r="AM618" s="19">
        <v>0</v>
      </c>
      <c r="AN618" s="19">
        <v>0</v>
      </c>
      <c r="AO618" s="19">
        <v>0</v>
      </c>
      <c r="AP618" s="19">
        <v>0</v>
      </c>
      <c r="AQ618" s="19">
        <v>0</v>
      </c>
      <c r="AR618" s="19">
        <v>0</v>
      </c>
      <c r="AS618" s="19">
        <v>4</v>
      </c>
      <c r="AT618" s="19">
        <v>0</v>
      </c>
      <c r="AU618" s="19">
        <v>0</v>
      </c>
      <c r="AV618" s="19">
        <v>1</v>
      </c>
      <c r="AW618" s="19">
        <v>0</v>
      </c>
      <c r="AX618" s="19">
        <v>0</v>
      </c>
      <c r="AY618" s="19">
        <v>0</v>
      </c>
      <c r="AZ618" s="19">
        <v>0</v>
      </c>
      <c r="BA618" s="19">
        <v>0</v>
      </c>
      <c r="BB618" s="19">
        <v>0</v>
      </c>
      <c r="BC618" s="19">
        <v>0</v>
      </c>
      <c r="BD618" s="19">
        <v>0</v>
      </c>
      <c r="BE618" s="19">
        <v>0</v>
      </c>
      <c r="BF618" s="19">
        <v>0</v>
      </c>
      <c r="BG618" s="19">
        <v>0</v>
      </c>
      <c r="BH618" s="19">
        <v>0</v>
      </c>
      <c r="BI618" s="19">
        <v>0</v>
      </c>
      <c r="BJ618" s="19">
        <v>0</v>
      </c>
      <c r="BK618" s="19">
        <v>0</v>
      </c>
      <c r="BL618" s="19">
        <v>0</v>
      </c>
      <c r="BM618" s="19">
        <v>0</v>
      </c>
      <c r="BN618" s="19">
        <v>0</v>
      </c>
      <c r="BO618" s="19">
        <v>0</v>
      </c>
      <c r="BP618" s="19">
        <v>0</v>
      </c>
      <c r="BQ618" s="19">
        <v>0</v>
      </c>
      <c r="BR618" s="19">
        <v>0</v>
      </c>
      <c r="BS618" s="19">
        <v>1</v>
      </c>
      <c r="BT618" s="19">
        <v>0</v>
      </c>
      <c r="BU618" s="19">
        <v>0</v>
      </c>
      <c r="BV618" s="19">
        <v>0</v>
      </c>
      <c r="BW618" s="19">
        <v>0</v>
      </c>
      <c r="BX618" s="19">
        <v>0</v>
      </c>
      <c r="BY618" s="19">
        <v>0</v>
      </c>
      <c r="BZ618" s="19">
        <v>0</v>
      </c>
      <c r="CA618" s="19">
        <v>0</v>
      </c>
      <c r="CB618" s="19">
        <v>0</v>
      </c>
      <c r="CC618" s="19">
        <v>0</v>
      </c>
      <c r="CD618" s="19">
        <v>0</v>
      </c>
      <c r="CE618" s="19">
        <v>0</v>
      </c>
      <c r="CF618" s="19">
        <v>0</v>
      </c>
      <c r="CG618" s="19">
        <v>0</v>
      </c>
      <c r="CH618" s="19">
        <v>0</v>
      </c>
      <c r="CI618" s="19">
        <v>0</v>
      </c>
      <c r="CJ618" s="19">
        <v>0</v>
      </c>
      <c r="CK618" s="19">
        <v>5</v>
      </c>
      <c r="CL618" s="19">
        <v>0</v>
      </c>
      <c r="CM618" s="19">
        <v>0</v>
      </c>
      <c r="CN618" s="19">
        <v>0</v>
      </c>
      <c r="CO618" s="19">
        <v>0</v>
      </c>
      <c r="CP618" s="19">
        <v>1</v>
      </c>
      <c r="CQ618" s="19">
        <v>0</v>
      </c>
      <c r="CR618" s="19">
        <v>0</v>
      </c>
      <c r="CS618" s="19">
        <v>0</v>
      </c>
      <c r="CT618" s="19">
        <v>6</v>
      </c>
      <c r="CU618" s="19">
        <v>4</v>
      </c>
      <c r="CV618" s="19">
        <v>0</v>
      </c>
      <c r="CW618" s="19">
        <v>0</v>
      </c>
      <c r="CX618" s="19">
        <v>0</v>
      </c>
      <c r="CY618" s="19">
        <v>2</v>
      </c>
      <c r="CZ618" s="19">
        <v>0</v>
      </c>
      <c r="DA618" s="19">
        <v>0</v>
      </c>
      <c r="DB618" s="19">
        <v>0</v>
      </c>
      <c r="DC618" s="19">
        <v>6</v>
      </c>
      <c r="DD618" s="19">
        <v>2</v>
      </c>
      <c r="DE618" s="19">
        <v>0</v>
      </c>
      <c r="DF618" s="19">
        <v>4</v>
      </c>
      <c r="DG618" s="19">
        <v>0</v>
      </c>
      <c r="DH618" s="19">
        <v>0</v>
      </c>
      <c r="DI618" s="19">
        <v>0</v>
      </c>
      <c r="DJ618" s="19">
        <v>0</v>
      </c>
    </row>
    <row r="619" spans="1:114">
      <c r="A619" s="344" t="s">
        <v>711</v>
      </c>
      <c r="B619" s="344" t="s">
        <v>718</v>
      </c>
      <c r="C619" s="344" t="s">
        <v>719</v>
      </c>
      <c r="D619" s="19" t="s">
        <v>488</v>
      </c>
      <c r="E619" s="19"/>
      <c r="F619" s="19">
        <v>6</v>
      </c>
      <c r="G619" s="19">
        <v>0</v>
      </c>
      <c r="H619" s="19">
        <v>0</v>
      </c>
      <c r="I619" s="19">
        <v>0</v>
      </c>
      <c r="J619" s="19">
        <v>0</v>
      </c>
      <c r="K619" s="19">
        <v>0</v>
      </c>
      <c r="L619" s="19">
        <v>0</v>
      </c>
      <c r="M619" s="19">
        <v>0</v>
      </c>
      <c r="N619" s="19">
        <v>5</v>
      </c>
      <c r="O619" s="19">
        <v>0</v>
      </c>
      <c r="P619" s="19">
        <v>0</v>
      </c>
      <c r="Q619" s="19">
        <v>0</v>
      </c>
      <c r="R619" s="19">
        <v>0</v>
      </c>
      <c r="S619" s="19">
        <v>1</v>
      </c>
      <c r="T619" s="19">
        <v>0</v>
      </c>
      <c r="U619" s="19">
        <v>0</v>
      </c>
      <c r="V619" s="19">
        <v>0</v>
      </c>
      <c r="W619" s="19">
        <v>0</v>
      </c>
      <c r="X619" s="19">
        <v>0</v>
      </c>
      <c r="Y619" s="19">
        <v>0</v>
      </c>
      <c r="Z619" s="19">
        <v>0</v>
      </c>
      <c r="AA619" s="19">
        <v>0</v>
      </c>
      <c r="AB619" s="19">
        <v>0</v>
      </c>
      <c r="AC619" s="19">
        <v>0</v>
      </c>
      <c r="AD619" s="19">
        <v>0</v>
      </c>
      <c r="AE619" s="19">
        <v>0</v>
      </c>
      <c r="AF619" s="19">
        <v>0</v>
      </c>
      <c r="AG619" s="19">
        <v>0</v>
      </c>
      <c r="AH619" s="19">
        <v>0</v>
      </c>
      <c r="AI619" s="19">
        <v>0</v>
      </c>
      <c r="AJ619" s="19">
        <v>0</v>
      </c>
      <c r="AK619" s="19">
        <v>0</v>
      </c>
      <c r="AL619" s="19">
        <v>0</v>
      </c>
      <c r="AM619" s="19">
        <v>0</v>
      </c>
      <c r="AN619" s="19">
        <v>0</v>
      </c>
      <c r="AO619" s="19">
        <v>0</v>
      </c>
      <c r="AP619" s="19">
        <v>0</v>
      </c>
      <c r="AQ619" s="19">
        <v>0</v>
      </c>
      <c r="AR619" s="19">
        <v>0</v>
      </c>
      <c r="AS619" s="19">
        <v>4</v>
      </c>
      <c r="AT619" s="19">
        <v>0</v>
      </c>
      <c r="AU619" s="19">
        <v>0</v>
      </c>
      <c r="AV619" s="19">
        <v>1</v>
      </c>
      <c r="AW619" s="19">
        <v>0</v>
      </c>
      <c r="AX619" s="19">
        <v>0</v>
      </c>
      <c r="AY619" s="19">
        <v>0</v>
      </c>
      <c r="AZ619" s="19">
        <v>0</v>
      </c>
      <c r="BA619" s="19">
        <v>0</v>
      </c>
      <c r="BB619" s="19">
        <v>0</v>
      </c>
      <c r="BC619" s="19">
        <v>0</v>
      </c>
      <c r="BD619" s="19">
        <v>0</v>
      </c>
      <c r="BE619" s="19">
        <v>0</v>
      </c>
      <c r="BF619" s="19">
        <v>0</v>
      </c>
      <c r="BG619" s="19">
        <v>0</v>
      </c>
      <c r="BH619" s="19">
        <v>0</v>
      </c>
      <c r="BI619" s="19">
        <v>0</v>
      </c>
      <c r="BJ619" s="19">
        <v>0</v>
      </c>
      <c r="BK619" s="19">
        <v>0</v>
      </c>
      <c r="BL619" s="19">
        <v>0</v>
      </c>
      <c r="BM619" s="19">
        <v>0</v>
      </c>
      <c r="BN619" s="19">
        <v>0</v>
      </c>
      <c r="BO619" s="19">
        <v>0</v>
      </c>
      <c r="BP619" s="19">
        <v>0</v>
      </c>
      <c r="BQ619" s="19">
        <v>0</v>
      </c>
      <c r="BR619" s="19">
        <v>0</v>
      </c>
      <c r="BS619" s="19">
        <v>1</v>
      </c>
      <c r="BT619" s="19">
        <v>0</v>
      </c>
      <c r="BU619" s="19">
        <v>0</v>
      </c>
      <c r="BV619" s="19">
        <v>0</v>
      </c>
      <c r="BW619" s="19">
        <v>0</v>
      </c>
      <c r="BX619" s="19">
        <v>0</v>
      </c>
      <c r="BY619" s="19">
        <v>0</v>
      </c>
      <c r="BZ619" s="19">
        <v>0</v>
      </c>
      <c r="CA619" s="19">
        <v>0</v>
      </c>
      <c r="CB619" s="19">
        <v>0</v>
      </c>
      <c r="CC619" s="19">
        <v>0</v>
      </c>
      <c r="CD619" s="19">
        <v>0</v>
      </c>
      <c r="CE619" s="19">
        <v>0</v>
      </c>
      <c r="CF619" s="19">
        <v>0</v>
      </c>
      <c r="CG619" s="19">
        <v>0</v>
      </c>
      <c r="CH619" s="19">
        <v>0</v>
      </c>
      <c r="CI619" s="19">
        <v>0</v>
      </c>
      <c r="CJ619" s="19">
        <v>0</v>
      </c>
      <c r="CK619" s="19">
        <v>5</v>
      </c>
      <c r="CL619" s="19">
        <v>0</v>
      </c>
      <c r="CM619" s="19">
        <v>0</v>
      </c>
      <c r="CN619" s="19">
        <v>0</v>
      </c>
      <c r="CO619" s="19">
        <v>0</v>
      </c>
      <c r="CP619" s="19">
        <v>1</v>
      </c>
      <c r="CQ619" s="19">
        <v>0</v>
      </c>
      <c r="CR619" s="19">
        <v>0</v>
      </c>
      <c r="CS619" s="19">
        <v>0</v>
      </c>
      <c r="CT619" s="19">
        <v>6</v>
      </c>
      <c r="CU619" s="19">
        <v>4</v>
      </c>
      <c r="CV619" s="19">
        <v>0</v>
      </c>
      <c r="CW619" s="19">
        <v>0</v>
      </c>
      <c r="CX619" s="19">
        <v>0</v>
      </c>
      <c r="CY619" s="19">
        <v>2</v>
      </c>
      <c r="CZ619" s="19">
        <v>0</v>
      </c>
      <c r="DA619" s="19">
        <v>0</v>
      </c>
      <c r="DB619" s="19">
        <v>0</v>
      </c>
      <c r="DC619" s="19">
        <v>6</v>
      </c>
      <c r="DD619" s="19">
        <v>2</v>
      </c>
      <c r="DE619" s="19">
        <v>0</v>
      </c>
      <c r="DF619" s="19">
        <v>4</v>
      </c>
      <c r="DG619" s="19">
        <v>0</v>
      </c>
      <c r="DH619" s="19">
        <v>0</v>
      </c>
      <c r="DI619" s="19">
        <v>0</v>
      </c>
      <c r="DJ619" s="19">
        <v>0</v>
      </c>
    </row>
    <row r="620" spans="1:114">
      <c r="A620" s="344" t="s">
        <v>711</v>
      </c>
      <c r="B620" s="344" t="s">
        <v>721</v>
      </c>
      <c r="C620" s="344" t="s">
        <v>722</v>
      </c>
      <c r="D620" s="344" t="s">
        <v>520</v>
      </c>
      <c r="E620" s="19" t="s">
        <v>3597</v>
      </c>
      <c r="F620" s="343">
        <v>25.773</v>
      </c>
      <c r="G620" s="343">
        <v>15.333</v>
      </c>
      <c r="H620" s="343">
        <v>12.333</v>
      </c>
      <c r="I620" s="343">
        <v>22.143000000000001</v>
      </c>
      <c r="J620" s="343">
        <v>9.0709999999999997</v>
      </c>
      <c r="K620" s="343">
        <v>15</v>
      </c>
      <c r="L620" s="343">
        <v>19.545000000000002</v>
      </c>
      <c r="M620" s="343">
        <v>6.3330000000000002</v>
      </c>
      <c r="N620" s="343">
        <v>14.44</v>
      </c>
      <c r="O620" s="343">
        <v>10</v>
      </c>
      <c r="P620" s="343">
        <v>24.571000000000002</v>
      </c>
      <c r="Q620" s="343">
        <v>30</v>
      </c>
      <c r="R620" s="343">
        <v>21</v>
      </c>
      <c r="S620" s="343">
        <v>16.25</v>
      </c>
      <c r="T620" s="343">
        <v>0</v>
      </c>
      <c r="U620" s="343">
        <v>360</v>
      </c>
      <c r="V620" s="343">
        <v>15.333</v>
      </c>
      <c r="W620" s="343">
        <v>14</v>
      </c>
      <c r="X620" s="343">
        <v>7.6669999999999998</v>
      </c>
      <c r="Y620" s="343">
        <v>15.6</v>
      </c>
      <c r="Z620" s="343">
        <v>5</v>
      </c>
      <c r="AA620" s="343">
        <v>26.667000000000002</v>
      </c>
      <c r="AB620" s="343">
        <v>10</v>
      </c>
      <c r="AC620" s="343">
        <v>25</v>
      </c>
      <c r="AD620" s="343">
        <v>17.5</v>
      </c>
      <c r="AE620" s="343">
        <v>30</v>
      </c>
      <c r="AF620" s="343">
        <v>7</v>
      </c>
      <c r="AG620" s="343">
        <v>13.333</v>
      </c>
      <c r="AH620" s="343">
        <v>0</v>
      </c>
      <c r="AI620" s="343">
        <v>7</v>
      </c>
      <c r="AJ620" s="343">
        <v>7</v>
      </c>
      <c r="AK620" s="343">
        <v>10.333</v>
      </c>
      <c r="AL620" s="343">
        <v>7</v>
      </c>
      <c r="AM620" s="343">
        <v>15</v>
      </c>
      <c r="AN620" s="343">
        <v>17.5</v>
      </c>
      <c r="AO620" s="343">
        <v>20</v>
      </c>
      <c r="AP620" s="343">
        <v>21.25</v>
      </c>
      <c r="AQ620" s="343">
        <v>7</v>
      </c>
      <c r="AR620" s="343">
        <v>5</v>
      </c>
      <c r="AS620" s="343">
        <v>17.600000000000001</v>
      </c>
      <c r="AT620" s="343">
        <v>30</v>
      </c>
      <c r="AU620" s="343">
        <v>14.5</v>
      </c>
      <c r="AV620" s="343">
        <v>10</v>
      </c>
      <c r="AW620" s="343">
        <v>8.7690000000000001</v>
      </c>
      <c r="AX620" s="343">
        <v>30</v>
      </c>
      <c r="AY620" s="343">
        <v>10</v>
      </c>
      <c r="AZ620" s="343">
        <v>4.5</v>
      </c>
      <c r="BA620" s="343">
        <v>5.6</v>
      </c>
      <c r="BB620" s="343">
        <v>7</v>
      </c>
      <c r="BC620" s="343">
        <v>5.6669999999999998</v>
      </c>
      <c r="BD620" s="343">
        <v>8</v>
      </c>
      <c r="BE620" s="343">
        <v>50</v>
      </c>
      <c r="BF620" s="343">
        <v>50</v>
      </c>
      <c r="BG620" s="343">
        <v>20</v>
      </c>
      <c r="BH620" s="343">
        <v>21.332999999999998</v>
      </c>
      <c r="BI620" s="343">
        <v>30</v>
      </c>
      <c r="BJ620" s="343">
        <v>43.332999999999998</v>
      </c>
      <c r="BK620" s="343">
        <v>70</v>
      </c>
      <c r="BL620" s="343">
        <v>23.332999999999998</v>
      </c>
      <c r="BM620" s="343">
        <v>30</v>
      </c>
      <c r="BN620" s="343">
        <v>30</v>
      </c>
      <c r="BO620" s="343">
        <v>30</v>
      </c>
      <c r="BP620" s="343">
        <v>5</v>
      </c>
      <c r="BQ620" s="343">
        <v>7</v>
      </c>
      <c r="BR620" s="343">
        <v>45</v>
      </c>
      <c r="BS620" s="343">
        <v>15</v>
      </c>
      <c r="BT620" s="343">
        <v>0</v>
      </c>
      <c r="BU620" s="343">
        <v>16.667000000000002</v>
      </c>
      <c r="BV620" s="343">
        <v>0</v>
      </c>
      <c r="BW620" s="343">
        <v>360</v>
      </c>
      <c r="BX620" s="343">
        <v>15.333</v>
      </c>
      <c r="BY620" s="343">
        <v>30</v>
      </c>
      <c r="BZ620" s="343">
        <v>9.9</v>
      </c>
      <c r="CA620" s="343">
        <v>0</v>
      </c>
      <c r="CB620" s="343">
        <v>21.25</v>
      </c>
      <c r="CC620" s="343">
        <v>6.3330000000000002</v>
      </c>
      <c r="CD620" s="343">
        <v>0</v>
      </c>
      <c r="CE620" s="343">
        <v>24</v>
      </c>
      <c r="CF620" s="343">
        <v>12.333</v>
      </c>
      <c r="CG620" s="343">
        <v>21.538</v>
      </c>
      <c r="CH620" s="343">
        <v>7</v>
      </c>
      <c r="CI620" s="343">
        <v>15</v>
      </c>
      <c r="CJ620" s="343">
        <v>18.571000000000002</v>
      </c>
      <c r="CK620" s="343">
        <v>14.44</v>
      </c>
      <c r="CL620" s="343">
        <v>10</v>
      </c>
      <c r="CM620" s="343">
        <v>24.686</v>
      </c>
      <c r="CN620" s="343">
        <v>30</v>
      </c>
      <c r="CO620" s="343">
        <v>21</v>
      </c>
      <c r="CP620" s="343">
        <v>16.25</v>
      </c>
      <c r="CQ620" s="343">
        <v>0</v>
      </c>
      <c r="CR620" s="343">
        <v>360</v>
      </c>
      <c r="CS620" s="343">
        <v>15.964</v>
      </c>
      <c r="CT620" s="343">
        <v>28.024999999999999</v>
      </c>
      <c r="CU620" s="343">
        <v>26.535</v>
      </c>
      <c r="CV620" s="343">
        <v>0</v>
      </c>
      <c r="CW620" s="343">
        <v>0</v>
      </c>
      <c r="CX620" s="343">
        <v>5</v>
      </c>
      <c r="CY620" s="343">
        <v>23.645</v>
      </c>
      <c r="CZ620" s="343">
        <v>0</v>
      </c>
      <c r="DA620" s="343">
        <v>25.75</v>
      </c>
      <c r="DB620" s="343">
        <v>31.042000000000002</v>
      </c>
      <c r="DC620" s="343">
        <v>16.407</v>
      </c>
      <c r="DD620" s="343">
        <v>13.6</v>
      </c>
      <c r="DE620" s="343">
        <v>0</v>
      </c>
      <c r="DF620" s="343">
        <v>28.817</v>
      </c>
      <c r="DG620" s="343">
        <v>0</v>
      </c>
      <c r="DH620" s="343">
        <v>0</v>
      </c>
      <c r="DI620" s="343">
        <v>0</v>
      </c>
      <c r="DJ620" s="343">
        <v>0</v>
      </c>
    </row>
    <row r="621" spans="1:114">
      <c r="A621" s="344" t="s">
        <v>711</v>
      </c>
      <c r="B621" s="344" t="s">
        <v>721</v>
      </c>
      <c r="C621" s="344" t="s">
        <v>722</v>
      </c>
      <c r="D621" s="344" t="s">
        <v>520</v>
      </c>
      <c r="E621" s="19" t="s">
        <v>3598</v>
      </c>
      <c r="F621" s="19">
        <v>150</v>
      </c>
      <c r="G621" s="19">
        <v>3</v>
      </c>
      <c r="H621" s="19">
        <v>12</v>
      </c>
      <c r="I621" s="19">
        <v>14</v>
      </c>
      <c r="J621" s="19">
        <v>14</v>
      </c>
      <c r="K621" s="19">
        <v>1</v>
      </c>
      <c r="L621" s="19">
        <v>11</v>
      </c>
      <c r="M621" s="19">
        <v>3</v>
      </c>
      <c r="N621" s="19">
        <v>25</v>
      </c>
      <c r="O621" s="19">
        <v>1</v>
      </c>
      <c r="P621" s="19">
        <v>42</v>
      </c>
      <c r="Q621" s="19">
        <v>9</v>
      </c>
      <c r="R621" s="19">
        <v>8</v>
      </c>
      <c r="S621" s="19">
        <v>4</v>
      </c>
      <c r="T621" s="19">
        <v>0</v>
      </c>
      <c r="U621" s="19">
        <v>3</v>
      </c>
      <c r="V621" s="19">
        <v>3</v>
      </c>
      <c r="W621" s="19">
        <v>3</v>
      </c>
      <c r="X621" s="19">
        <v>3</v>
      </c>
      <c r="Y621" s="19">
        <v>5</v>
      </c>
      <c r="Z621" s="19">
        <v>1</v>
      </c>
      <c r="AA621" s="19">
        <v>3</v>
      </c>
      <c r="AB621" s="19">
        <v>3</v>
      </c>
      <c r="AC621" s="19">
        <v>3</v>
      </c>
      <c r="AD621" s="19">
        <v>2</v>
      </c>
      <c r="AE621" s="19">
        <v>3</v>
      </c>
      <c r="AF621" s="19">
        <v>3</v>
      </c>
      <c r="AG621" s="19">
        <v>3</v>
      </c>
      <c r="AH621" s="19">
        <v>0</v>
      </c>
      <c r="AI621" s="19">
        <v>1</v>
      </c>
      <c r="AJ621" s="19">
        <v>2</v>
      </c>
      <c r="AK621" s="19">
        <v>3</v>
      </c>
      <c r="AL621" s="19">
        <v>2</v>
      </c>
      <c r="AM621" s="19">
        <v>1</v>
      </c>
      <c r="AN621" s="19">
        <v>4</v>
      </c>
      <c r="AO621" s="19">
        <v>3</v>
      </c>
      <c r="AP621" s="19">
        <v>4</v>
      </c>
      <c r="AQ621" s="19">
        <v>2</v>
      </c>
      <c r="AR621" s="19">
        <v>1</v>
      </c>
      <c r="AS621" s="19">
        <v>5</v>
      </c>
      <c r="AT621" s="19">
        <v>1</v>
      </c>
      <c r="AU621" s="19">
        <v>2</v>
      </c>
      <c r="AV621" s="19">
        <v>1</v>
      </c>
      <c r="AW621" s="19">
        <v>13</v>
      </c>
      <c r="AX621" s="19">
        <v>3</v>
      </c>
      <c r="AY621" s="19">
        <v>1</v>
      </c>
      <c r="AZ621" s="19">
        <v>4</v>
      </c>
      <c r="BA621" s="19">
        <v>5</v>
      </c>
      <c r="BB621" s="19">
        <v>3</v>
      </c>
      <c r="BC621" s="19">
        <v>3</v>
      </c>
      <c r="BD621" s="19">
        <v>3</v>
      </c>
      <c r="BE621" s="19">
        <v>3</v>
      </c>
      <c r="BF621" s="19">
        <v>3</v>
      </c>
      <c r="BG621" s="19">
        <v>3</v>
      </c>
      <c r="BH621" s="19">
        <v>3</v>
      </c>
      <c r="BI621" s="19">
        <v>3</v>
      </c>
      <c r="BJ621" s="19">
        <v>3</v>
      </c>
      <c r="BK621" s="19">
        <v>3</v>
      </c>
      <c r="BL621" s="19">
        <v>3</v>
      </c>
      <c r="BM621" s="19">
        <v>3</v>
      </c>
      <c r="BN621" s="19">
        <v>3</v>
      </c>
      <c r="BO621" s="19">
        <v>3</v>
      </c>
      <c r="BP621" s="19">
        <v>1</v>
      </c>
      <c r="BQ621" s="19">
        <v>4</v>
      </c>
      <c r="BR621" s="19">
        <v>3</v>
      </c>
      <c r="BS621" s="19">
        <v>1</v>
      </c>
      <c r="BT621" s="19">
        <v>0</v>
      </c>
      <c r="BU621" s="19">
        <v>3</v>
      </c>
      <c r="BV621" s="19">
        <v>0</v>
      </c>
      <c r="BW621" s="19">
        <v>3</v>
      </c>
      <c r="BX621" s="19">
        <v>3</v>
      </c>
      <c r="BY621" s="19">
        <v>1</v>
      </c>
      <c r="BZ621" s="19">
        <v>10</v>
      </c>
      <c r="CA621" s="19">
        <v>0</v>
      </c>
      <c r="CB621" s="19">
        <v>4</v>
      </c>
      <c r="CC621" s="19">
        <v>3</v>
      </c>
      <c r="CD621" s="19">
        <v>0</v>
      </c>
      <c r="CE621" s="19">
        <v>7</v>
      </c>
      <c r="CF621" s="19">
        <v>12</v>
      </c>
      <c r="CG621" s="19">
        <v>13</v>
      </c>
      <c r="CH621" s="19">
        <v>4</v>
      </c>
      <c r="CI621" s="19">
        <v>1</v>
      </c>
      <c r="CJ621" s="19">
        <v>7</v>
      </c>
      <c r="CK621" s="19">
        <v>25</v>
      </c>
      <c r="CL621" s="19">
        <v>1</v>
      </c>
      <c r="CM621" s="19">
        <v>35</v>
      </c>
      <c r="CN621" s="19">
        <v>9</v>
      </c>
      <c r="CO621" s="19">
        <v>8</v>
      </c>
      <c r="CP621" s="19">
        <v>4</v>
      </c>
      <c r="CQ621" s="19">
        <v>0</v>
      </c>
      <c r="CR621" s="19">
        <v>3</v>
      </c>
      <c r="CS621" s="19">
        <v>28</v>
      </c>
      <c r="CT621" s="19">
        <v>122</v>
      </c>
      <c r="CU621" s="19">
        <v>114</v>
      </c>
      <c r="CV621" s="19">
        <v>0</v>
      </c>
      <c r="CW621" s="19">
        <v>0</v>
      </c>
      <c r="CX621" s="19">
        <v>1</v>
      </c>
      <c r="CY621" s="19">
        <v>31</v>
      </c>
      <c r="CZ621" s="19">
        <v>0</v>
      </c>
      <c r="DA621" s="19">
        <v>4</v>
      </c>
      <c r="DB621" s="19">
        <v>96</v>
      </c>
      <c r="DC621" s="19">
        <v>54</v>
      </c>
      <c r="DD621" s="19">
        <v>30</v>
      </c>
      <c r="DE621" s="19">
        <v>0</v>
      </c>
      <c r="DF621" s="19">
        <v>120</v>
      </c>
      <c r="DG621" s="19">
        <v>0</v>
      </c>
      <c r="DH621" s="19">
        <v>0</v>
      </c>
      <c r="DI621" s="19">
        <v>0</v>
      </c>
      <c r="DJ621" s="19">
        <v>0</v>
      </c>
    </row>
    <row r="622" spans="1:114">
      <c r="A622" s="344" t="s">
        <v>711</v>
      </c>
      <c r="B622" s="344" t="s">
        <v>721</v>
      </c>
      <c r="C622" s="344" t="s">
        <v>722</v>
      </c>
      <c r="D622" s="344" t="s">
        <v>521</v>
      </c>
      <c r="E622" s="19" t="s">
        <v>3597</v>
      </c>
      <c r="F622" s="343">
        <v>15</v>
      </c>
      <c r="G622" s="343">
        <v>14</v>
      </c>
      <c r="H622" s="343">
        <v>15</v>
      </c>
      <c r="I622" s="343">
        <v>25</v>
      </c>
      <c r="J622" s="343">
        <v>7</v>
      </c>
      <c r="K622" s="343">
        <v>15</v>
      </c>
      <c r="L622" s="343">
        <v>15</v>
      </c>
      <c r="M622" s="343">
        <v>7</v>
      </c>
      <c r="N622" s="343">
        <v>10</v>
      </c>
      <c r="O622" s="343">
        <v>10</v>
      </c>
      <c r="P622" s="343">
        <v>14.5</v>
      </c>
      <c r="Q622" s="343">
        <v>30</v>
      </c>
      <c r="R622" s="343">
        <v>10</v>
      </c>
      <c r="S622" s="343">
        <v>15</v>
      </c>
      <c r="T622" s="343">
        <v>0</v>
      </c>
      <c r="U622" s="343">
        <v>360</v>
      </c>
      <c r="V622" s="343">
        <v>14</v>
      </c>
      <c r="W622" s="343">
        <v>10</v>
      </c>
      <c r="X622" s="343">
        <v>5</v>
      </c>
      <c r="Y622" s="343">
        <v>15</v>
      </c>
      <c r="Z622" s="343">
        <v>5</v>
      </c>
      <c r="AA622" s="343">
        <v>25</v>
      </c>
      <c r="AB622" s="343">
        <v>10</v>
      </c>
      <c r="AC622" s="343">
        <v>25</v>
      </c>
      <c r="AD622" s="343">
        <v>17.5</v>
      </c>
      <c r="AE622" s="343">
        <v>30</v>
      </c>
      <c r="AF622" s="343">
        <v>7</v>
      </c>
      <c r="AG622" s="343">
        <v>15</v>
      </c>
      <c r="AH622" s="343">
        <v>0</v>
      </c>
      <c r="AI622" s="343">
        <v>7</v>
      </c>
      <c r="AJ622" s="343">
        <v>7</v>
      </c>
      <c r="AK622" s="343">
        <v>10</v>
      </c>
      <c r="AL622" s="343">
        <v>7</v>
      </c>
      <c r="AM622" s="343">
        <v>15</v>
      </c>
      <c r="AN622" s="343">
        <v>17.5</v>
      </c>
      <c r="AO622" s="343">
        <v>15</v>
      </c>
      <c r="AP622" s="343">
        <v>22.5</v>
      </c>
      <c r="AQ622" s="343">
        <v>7</v>
      </c>
      <c r="AR622" s="343">
        <v>5</v>
      </c>
      <c r="AS622" s="343">
        <v>14</v>
      </c>
      <c r="AT622" s="343">
        <v>30</v>
      </c>
      <c r="AU622" s="343">
        <v>14.5</v>
      </c>
      <c r="AV622" s="343">
        <v>10</v>
      </c>
      <c r="AW622" s="343">
        <v>10</v>
      </c>
      <c r="AX622" s="343">
        <v>30</v>
      </c>
      <c r="AY622" s="343">
        <v>10</v>
      </c>
      <c r="AZ622" s="343">
        <v>5</v>
      </c>
      <c r="BA622" s="343">
        <v>5</v>
      </c>
      <c r="BB622" s="343">
        <v>7</v>
      </c>
      <c r="BC622" s="343">
        <v>5</v>
      </c>
      <c r="BD622" s="343">
        <v>7</v>
      </c>
      <c r="BE622" s="343">
        <v>45</v>
      </c>
      <c r="BF622" s="343">
        <v>50</v>
      </c>
      <c r="BG622" s="343">
        <v>20</v>
      </c>
      <c r="BH622" s="343">
        <v>25</v>
      </c>
      <c r="BI622" s="343">
        <v>30</v>
      </c>
      <c r="BJ622" s="343">
        <v>60</v>
      </c>
      <c r="BK622" s="343">
        <v>60</v>
      </c>
      <c r="BL622" s="343">
        <v>20</v>
      </c>
      <c r="BM622" s="343">
        <v>30</v>
      </c>
      <c r="BN622" s="343">
        <v>30</v>
      </c>
      <c r="BO622" s="343">
        <v>30</v>
      </c>
      <c r="BP622" s="343">
        <v>5</v>
      </c>
      <c r="BQ622" s="343">
        <v>5</v>
      </c>
      <c r="BR622" s="343">
        <v>45</v>
      </c>
      <c r="BS622" s="343">
        <v>15</v>
      </c>
      <c r="BT622" s="343">
        <v>0</v>
      </c>
      <c r="BU622" s="343">
        <v>15</v>
      </c>
      <c r="BV622" s="343">
        <v>0</v>
      </c>
      <c r="BW622" s="343">
        <v>360</v>
      </c>
      <c r="BX622" s="343">
        <v>14</v>
      </c>
      <c r="BY622" s="343">
        <v>30</v>
      </c>
      <c r="BZ622" s="343">
        <v>8.5</v>
      </c>
      <c r="CA622" s="343">
        <v>0</v>
      </c>
      <c r="CB622" s="343">
        <v>22.5</v>
      </c>
      <c r="CC622" s="343">
        <v>7</v>
      </c>
      <c r="CD622" s="343">
        <v>0</v>
      </c>
      <c r="CE622" s="343">
        <v>5</v>
      </c>
      <c r="CF622" s="343">
        <v>15</v>
      </c>
      <c r="CG622" s="343">
        <v>25</v>
      </c>
      <c r="CH622" s="343">
        <v>7</v>
      </c>
      <c r="CI622" s="343">
        <v>15</v>
      </c>
      <c r="CJ622" s="343">
        <v>15</v>
      </c>
      <c r="CK622" s="343">
        <v>10</v>
      </c>
      <c r="CL622" s="343">
        <v>10</v>
      </c>
      <c r="CM622" s="343">
        <v>15</v>
      </c>
      <c r="CN622" s="343">
        <v>30</v>
      </c>
      <c r="CO622" s="343">
        <v>10</v>
      </c>
      <c r="CP622" s="343">
        <v>15</v>
      </c>
      <c r="CQ622" s="343">
        <v>0</v>
      </c>
      <c r="CR622" s="343">
        <v>360</v>
      </c>
      <c r="CS622" s="343">
        <v>10</v>
      </c>
      <c r="CT622" s="343">
        <v>15</v>
      </c>
      <c r="CU622" s="343">
        <v>15</v>
      </c>
      <c r="CV622" s="343">
        <v>0</v>
      </c>
      <c r="CW622" s="343">
        <v>0</v>
      </c>
      <c r="CX622" s="343">
        <v>5</v>
      </c>
      <c r="CY622" s="343">
        <v>15</v>
      </c>
      <c r="CZ622" s="343">
        <v>0</v>
      </c>
      <c r="DA622" s="343">
        <v>27.5</v>
      </c>
      <c r="DB622" s="343">
        <v>15</v>
      </c>
      <c r="DC622" s="343">
        <v>15</v>
      </c>
      <c r="DD622" s="343">
        <v>10</v>
      </c>
      <c r="DE622" s="343">
        <v>0</v>
      </c>
      <c r="DF622" s="343">
        <v>15</v>
      </c>
      <c r="DG622" s="343">
        <v>0</v>
      </c>
      <c r="DH622" s="343">
        <v>0</v>
      </c>
      <c r="DI622" s="343">
        <v>0</v>
      </c>
      <c r="DJ622" s="343">
        <v>0</v>
      </c>
    </row>
    <row r="623" spans="1:114">
      <c r="A623" s="344" t="s">
        <v>711</v>
      </c>
      <c r="B623" s="344" t="s">
        <v>721</v>
      </c>
      <c r="C623" s="344" t="s">
        <v>722</v>
      </c>
      <c r="D623" s="344" t="s">
        <v>521</v>
      </c>
      <c r="E623" s="19" t="s">
        <v>3598</v>
      </c>
      <c r="F623" s="19">
        <v>150</v>
      </c>
      <c r="G623" s="19">
        <v>3</v>
      </c>
      <c r="H623" s="19">
        <v>12</v>
      </c>
      <c r="I623" s="19">
        <v>14</v>
      </c>
      <c r="J623" s="19">
        <v>14</v>
      </c>
      <c r="K623" s="19">
        <v>1</v>
      </c>
      <c r="L623" s="19">
        <v>11</v>
      </c>
      <c r="M623" s="19">
        <v>3</v>
      </c>
      <c r="N623" s="19">
        <v>25</v>
      </c>
      <c r="O623" s="19">
        <v>1</v>
      </c>
      <c r="P623" s="19">
        <v>42</v>
      </c>
      <c r="Q623" s="19">
        <v>9</v>
      </c>
      <c r="R623" s="19">
        <v>8</v>
      </c>
      <c r="S623" s="19">
        <v>4</v>
      </c>
      <c r="T623" s="19">
        <v>0</v>
      </c>
      <c r="U623" s="19">
        <v>3</v>
      </c>
      <c r="V623" s="19">
        <v>3</v>
      </c>
      <c r="W623" s="19">
        <v>3</v>
      </c>
      <c r="X623" s="19">
        <v>3</v>
      </c>
      <c r="Y623" s="19">
        <v>5</v>
      </c>
      <c r="Z623" s="19">
        <v>1</v>
      </c>
      <c r="AA623" s="19">
        <v>3</v>
      </c>
      <c r="AB623" s="19">
        <v>3</v>
      </c>
      <c r="AC623" s="19">
        <v>3</v>
      </c>
      <c r="AD623" s="19">
        <v>2</v>
      </c>
      <c r="AE623" s="19">
        <v>3</v>
      </c>
      <c r="AF623" s="19">
        <v>3</v>
      </c>
      <c r="AG623" s="19">
        <v>3</v>
      </c>
      <c r="AH623" s="19">
        <v>0</v>
      </c>
      <c r="AI623" s="19">
        <v>1</v>
      </c>
      <c r="AJ623" s="19">
        <v>2</v>
      </c>
      <c r="AK623" s="19">
        <v>3</v>
      </c>
      <c r="AL623" s="19">
        <v>2</v>
      </c>
      <c r="AM623" s="19">
        <v>1</v>
      </c>
      <c r="AN623" s="19">
        <v>4</v>
      </c>
      <c r="AO623" s="19">
        <v>3</v>
      </c>
      <c r="AP623" s="19">
        <v>4</v>
      </c>
      <c r="AQ623" s="19">
        <v>2</v>
      </c>
      <c r="AR623" s="19">
        <v>1</v>
      </c>
      <c r="AS623" s="19">
        <v>5</v>
      </c>
      <c r="AT623" s="19">
        <v>1</v>
      </c>
      <c r="AU623" s="19">
        <v>2</v>
      </c>
      <c r="AV623" s="19">
        <v>1</v>
      </c>
      <c r="AW623" s="19">
        <v>13</v>
      </c>
      <c r="AX623" s="19">
        <v>3</v>
      </c>
      <c r="AY623" s="19">
        <v>1</v>
      </c>
      <c r="AZ623" s="19">
        <v>4</v>
      </c>
      <c r="BA623" s="19">
        <v>5</v>
      </c>
      <c r="BB623" s="19">
        <v>3</v>
      </c>
      <c r="BC623" s="19">
        <v>3</v>
      </c>
      <c r="BD623" s="19">
        <v>3</v>
      </c>
      <c r="BE623" s="19">
        <v>3</v>
      </c>
      <c r="BF623" s="19">
        <v>3</v>
      </c>
      <c r="BG623" s="19">
        <v>3</v>
      </c>
      <c r="BH623" s="19">
        <v>3</v>
      </c>
      <c r="BI623" s="19">
        <v>3</v>
      </c>
      <c r="BJ623" s="19">
        <v>3</v>
      </c>
      <c r="BK623" s="19">
        <v>3</v>
      </c>
      <c r="BL623" s="19">
        <v>3</v>
      </c>
      <c r="BM623" s="19">
        <v>3</v>
      </c>
      <c r="BN623" s="19">
        <v>3</v>
      </c>
      <c r="BO623" s="19">
        <v>3</v>
      </c>
      <c r="BP623" s="19">
        <v>1</v>
      </c>
      <c r="BQ623" s="19">
        <v>4</v>
      </c>
      <c r="BR623" s="19">
        <v>3</v>
      </c>
      <c r="BS623" s="19">
        <v>1</v>
      </c>
      <c r="BT623" s="19">
        <v>0</v>
      </c>
      <c r="BU623" s="19">
        <v>3</v>
      </c>
      <c r="BV623" s="19">
        <v>0</v>
      </c>
      <c r="BW623" s="19">
        <v>3</v>
      </c>
      <c r="BX623" s="19">
        <v>3</v>
      </c>
      <c r="BY623" s="19">
        <v>1</v>
      </c>
      <c r="BZ623" s="19">
        <v>10</v>
      </c>
      <c r="CA623" s="19">
        <v>0</v>
      </c>
      <c r="CB623" s="19">
        <v>4</v>
      </c>
      <c r="CC623" s="19">
        <v>3</v>
      </c>
      <c r="CD623" s="19">
        <v>0</v>
      </c>
      <c r="CE623" s="19">
        <v>7</v>
      </c>
      <c r="CF623" s="19">
        <v>12</v>
      </c>
      <c r="CG623" s="19">
        <v>13</v>
      </c>
      <c r="CH623" s="19">
        <v>4</v>
      </c>
      <c r="CI623" s="19">
        <v>1</v>
      </c>
      <c r="CJ623" s="19">
        <v>7</v>
      </c>
      <c r="CK623" s="19">
        <v>25</v>
      </c>
      <c r="CL623" s="19">
        <v>1</v>
      </c>
      <c r="CM623" s="19">
        <v>35</v>
      </c>
      <c r="CN623" s="19">
        <v>9</v>
      </c>
      <c r="CO623" s="19">
        <v>8</v>
      </c>
      <c r="CP623" s="19">
        <v>4</v>
      </c>
      <c r="CQ623" s="19">
        <v>0</v>
      </c>
      <c r="CR623" s="19">
        <v>3</v>
      </c>
      <c r="CS623" s="19">
        <v>28</v>
      </c>
      <c r="CT623" s="19">
        <v>122</v>
      </c>
      <c r="CU623" s="19">
        <v>114</v>
      </c>
      <c r="CV623" s="19">
        <v>0</v>
      </c>
      <c r="CW623" s="19">
        <v>0</v>
      </c>
      <c r="CX623" s="19">
        <v>1</v>
      </c>
      <c r="CY623" s="19">
        <v>31</v>
      </c>
      <c r="CZ623" s="19">
        <v>0</v>
      </c>
      <c r="DA623" s="19">
        <v>4</v>
      </c>
      <c r="DB623" s="19">
        <v>96</v>
      </c>
      <c r="DC623" s="19">
        <v>54</v>
      </c>
      <c r="DD623" s="19">
        <v>30</v>
      </c>
      <c r="DE623" s="19">
        <v>0</v>
      </c>
      <c r="DF623" s="19">
        <v>120</v>
      </c>
      <c r="DG623" s="19">
        <v>0</v>
      </c>
      <c r="DH623" s="19">
        <v>0</v>
      </c>
      <c r="DI623" s="19">
        <v>0</v>
      </c>
      <c r="DJ623" s="19">
        <v>0</v>
      </c>
    </row>
    <row r="624" spans="1:114">
      <c r="A624" s="344" t="s">
        <v>711</v>
      </c>
      <c r="B624" s="344" t="s">
        <v>721</v>
      </c>
      <c r="C624" s="344" t="s">
        <v>722</v>
      </c>
      <c r="D624" s="19" t="s">
        <v>488</v>
      </c>
      <c r="E624" s="19"/>
      <c r="F624" s="19">
        <v>150</v>
      </c>
      <c r="G624" s="19">
        <v>3</v>
      </c>
      <c r="H624" s="19">
        <v>12</v>
      </c>
      <c r="I624" s="19">
        <v>14</v>
      </c>
      <c r="J624" s="19">
        <v>14</v>
      </c>
      <c r="K624" s="19">
        <v>1</v>
      </c>
      <c r="L624" s="19">
        <v>11</v>
      </c>
      <c r="M624" s="19">
        <v>3</v>
      </c>
      <c r="N624" s="19">
        <v>25</v>
      </c>
      <c r="O624" s="19">
        <v>1</v>
      </c>
      <c r="P624" s="19">
        <v>42</v>
      </c>
      <c r="Q624" s="19">
        <v>9</v>
      </c>
      <c r="R624" s="19">
        <v>8</v>
      </c>
      <c r="S624" s="19">
        <v>4</v>
      </c>
      <c r="T624" s="19">
        <v>0</v>
      </c>
      <c r="U624" s="19">
        <v>3</v>
      </c>
      <c r="V624" s="19">
        <v>3</v>
      </c>
      <c r="W624" s="19">
        <v>3</v>
      </c>
      <c r="X624" s="19">
        <v>3</v>
      </c>
      <c r="Y624" s="19">
        <v>5</v>
      </c>
      <c r="Z624" s="19">
        <v>1</v>
      </c>
      <c r="AA624" s="19">
        <v>3</v>
      </c>
      <c r="AB624" s="19">
        <v>3</v>
      </c>
      <c r="AC624" s="19">
        <v>3</v>
      </c>
      <c r="AD624" s="19">
        <v>2</v>
      </c>
      <c r="AE624" s="19">
        <v>3</v>
      </c>
      <c r="AF624" s="19">
        <v>3</v>
      </c>
      <c r="AG624" s="19">
        <v>3</v>
      </c>
      <c r="AH624" s="19">
        <v>0</v>
      </c>
      <c r="AI624" s="19">
        <v>1</v>
      </c>
      <c r="AJ624" s="19">
        <v>2</v>
      </c>
      <c r="AK624" s="19">
        <v>3</v>
      </c>
      <c r="AL624" s="19">
        <v>2</v>
      </c>
      <c r="AM624" s="19">
        <v>1</v>
      </c>
      <c r="AN624" s="19">
        <v>4</v>
      </c>
      <c r="AO624" s="19">
        <v>3</v>
      </c>
      <c r="AP624" s="19">
        <v>4</v>
      </c>
      <c r="AQ624" s="19">
        <v>2</v>
      </c>
      <c r="AR624" s="19">
        <v>1</v>
      </c>
      <c r="AS624" s="19">
        <v>5</v>
      </c>
      <c r="AT624" s="19">
        <v>1</v>
      </c>
      <c r="AU624" s="19">
        <v>2</v>
      </c>
      <c r="AV624" s="19">
        <v>1</v>
      </c>
      <c r="AW624" s="19">
        <v>13</v>
      </c>
      <c r="AX624" s="19">
        <v>3</v>
      </c>
      <c r="AY624" s="19">
        <v>1</v>
      </c>
      <c r="AZ624" s="19">
        <v>4</v>
      </c>
      <c r="BA624" s="19">
        <v>5</v>
      </c>
      <c r="BB624" s="19">
        <v>3</v>
      </c>
      <c r="BC624" s="19">
        <v>3</v>
      </c>
      <c r="BD624" s="19">
        <v>3</v>
      </c>
      <c r="BE624" s="19">
        <v>3</v>
      </c>
      <c r="BF624" s="19">
        <v>3</v>
      </c>
      <c r="BG624" s="19">
        <v>3</v>
      </c>
      <c r="BH624" s="19">
        <v>3</v>
      </c>
      <c r="BI624" s="19">
        <v>3</v>
      </c>
      <c r="BJ624" s="19">
        <v>3</v>
      </c>
      <c r="BK624" s="19">
        <v>3</v>
      </c>
      <c r="BL624" s="19">
        <v>3</v>
      </c>
      <c r="BM624" s="19">
        <v>3</v>
      </c>
      <c r="BN624" s="19">
        <v>3</v>
      </c>
      <c r="BO624" s="19">
        <v>3</v>
      </c>
      <c r="BP624" s="19">
        <v>1</v>
      </c>
      <c r="BQ624" s="19">
        <v>4</v>
      </c>
      <c r="BR624" s="19">
        <v>3</v>
      </c>
      <c r="BS624" s="19">
        <v>1</v>
      </c>
      <c r="BT624" s="19">
        <v>0</v>
      </c>
      <c r="BU624" s="19">
        <v>3</v>
      </c>
      <c r="BV624" s="19">
        <v>0</v>
      </c>
      <c r="BW624" s="19">
        <v>3</v>
      </c>
      <c r="BX624" s="19">
        <v>3</v>
      </c>
      <c r="BY624" s="19">
        <v>1</v>
      </c>
      <c r="BZ624" s="19">
        <v>10</v>
      </c>
      <c r="CA624" s="19">
        <v>0</v>
      </c>
      <c r="CB624" s="19">
        <v>4</v>
      </c>
      <c r="CC624" s="19">
        <v>3</v>
      </c>
      <c r="CD624" s="19">
        <v>0</v>
      </c>
      <c r="CE624" s="19">
        <v>7</v>
      </c>
      <c r="CF624" s="19">
        <v>12</v>
      </c>
      <c r="CG624" s="19">
        <v>13</v>
      </c>
      <c r="CH624" s="19">
        <v>4</v>
      </c>
      <c r="CI624" s="19">
        <v>1</v>
      </c>
      <c r="CJ624" s="19">
        <v>7</v>
      </c>
      <c r="CK624" s="19">
        <v>25</v>
      </c>
      <c r="CL624" s="19">
        <v>1</v>
      </c>
      <c r="CM624" s="19">
        <v>35</v>
      </c>
      <c r="CN624" s="19">
        <v>9</v>
      </c>
      <c r="CO624" s="19">
        <v>8</v>
      </c>
      <c r="CP624" s="19">
        <v>4</v>
      </c>
      <c r="CQ624" s="19">
        <v>0</v>
      </c>
      <c r="CR624" s="19">
        <v>3</v>
      </c>
      <c r="CS624" s="19">
        <v>28</v>
      </c>
      <c r="CT624" s="19">
        <v>122</v>
      </c>
      <c r="CU624" s="19">
        <v>114</v>
      </c>
      <c r="CV624" s="19">
        <v>0</v>
      </c>
      <c r="CW624" s="19">
        <v>0</v>
      </c>
      <c r="CX624" s="19">
        <v>1</v>
      </c>
      <c r="CY624" s="19">
        <v>31</v>
      </c>
      <c r="CZ624" s="19">
        <v>0</v>
      </c>
      <c r="DA624" s="19">
        <v>4</v>
      </c>
      <c r="DB624" s="19">
        <v>96</v>
      </c>
      <c r="DC624" s="19">
        <v>54</v>
      </c>
      <c r="DD624" s="19">
        <v>30</v>
      </c>
      <c r="DE624" s="19">
        <v>0</v>
      </c>
      <c r="DF624" s="19">
        <v>120</v>
      </c>
      <c r="DG624" s="19">
        <v>0</v>
      </c>
      <c r="DH624" s="19">
        <v>0</v>
      </c>
      <c r="DI624" s="19">
        <v>0</v>
      </c>
      <c r="DJ624" s="19">
        <v>0</v>
      </c>
    </row>
    <row r="625" spans="1:114">
      <c r="A625" s="344" t="s">
        <v>711</v>
      </c>
      <c r="B625" s="344" t="s">
        <v>723</v>
      </c>
      <c r="C625" s="344" t="s">
        <v>724</v>
      </c>
      <c r="D625" s="344" t="s">
        <v>520</v>
      </c>
      <c r="E625" s="19" t="s">
        <v>3597</v>
      </c>
      <c r="F625" s="343">
        <v>5.633</v>
      </c>
      <c r="G625" s="343">
        <v>19</v>
      </c>
      <c r="H625" s="343">
        <v>1.833</v>
      </c>
      <c r="I625" s="343">
        <v>9.7140000000000004</v>
      </c>
      <c r="J625" s="343">
        <v>4.5709999999999997</v>
      </c>
      <c r="K625" s="343">
        <v>2</v>
      </c>
      <c r="L625" s="343">
        <v>1.4550000000000001</v>
      </c>
      <c r="M625" s="343">
        <v>7</v>
      </c>
      <c r="N625" s="343">
        <v>2.76</v>
      </c>
      <c r="O625" s="343">
        <v>0</v>
      </c>
      <c r="P625" s="343">
        <v>7.476</v>
      </c>
      <c r="Q625" s="343">
        <v>2.556</v>
      </c>
      <c r="R625" s="343">
        <v>5</v>
      </c>
      <c r="S625" s="343">
        <v>2.75</v>
      </c>
      <c r="T625" s="343">
        <v>0</v>
      </c>
      <c r="U625" s="343">
        <v>23.332999999999998</v>
      </c>
      <c r="V625" s="343">
        <v>19</v>
      </c>
      <c r="W625" s="343">
        <v>3</v>
      </c>
      <c r="X625" s="343">
        <v>2</v>
      </c>
      <c r="Y625" s="343">
        <v>1</v>
      </c>
      <c r="Z625" s="343">
        <v>2</v>
      </c>
      <c r="AA625" s="343">
        <v>6.6669999999999998</v>
      </c>
      <c r="AB625" s="343">
        <v>7</v>
      </c>
      <c r="AC625" s="343">
        <v>15</v>
      </c>
      <c r="AD625" s="343">
        <v>11</v>
      </c>
      <c r="AE625" s="343">
        <v>9.3330000000000002</v>
      </c>
      <c r="AF625" s="343">
        <v>2</v>
      </c>
      <c r="AG625" s="343">
        <v>2</v>
      </c>
      <c r="AH625" s="343">
        <v>0</v>
      </c>
      <c r="AI625" s="343">
        <v>14</v>
      </c>
      <c r="AJ625" s="343">
        <v>2</v>
      </c>
      <c r="AK625" s="343">
        <v>2</v>
      </c>
      <c r="AL625" s="343">
        <v>14</v>
      </c>
      <c r="AM625" s="343">
        <v>2</v>
      </c>
      <c r="AN625" s="343">
        <v>1</v>
      </c>
      <c r="AO625" s="343">
        <v>2.3330000000000002</v>
      </c>
      <c r="AP625" s="343">
        <v>1.25</v>
      </c>
      <c r="AQ625" s="343">
        <v>7</v>
      </c>
      <c r="AR625" s="343">
        <v>7</v>
      </c>
      <c r="AS625" s="343">
        <v>2</v>
      </c>
      <c r="AT625" s="343">
        <v>3</v>
      </c>
      <c r="AU625" s="343">
        <v>2</v>
      </c>
      <c r="AV625" s="343">
        <v>0</v>
      </c>
      <c r="AW625" s="343">
        <v>3</v>
      </c>
      <c r="AX625" s="343">
        <v>4.3330000000000002</v>
      </c>
      <c r="AY625" s="343">
        <v>0</v>
      </c>
      <c r="AZ625" s="343">
        <v>2.5</v>
      </c>
      <c r="BA625" s="343">
        <v>2</v>
      </c>
      <c r="BB625" s="343">
        <v>2.3330000000000002</v>
      </c>
      <c r="BC625" s="343">
        <v>2.3330000000000002</v>
      </c>
      <c r="BD625" s="343">
        <v>3</v>
      </c>
      <c r="BE625" s="343">
        <v>5.3330000000000002</v>
      </c>
      <c r="BF625" s="343">
        <v>6.3330000000000002</v>
      </c>
      <c r="BG625" s="343">
        <v>5.3330000000000002</v>
      </c>
      <c r="BH625" s="343">
        <v>4.6669999999999998</v>
      </c>
      <c r="BI625" s="343">
        <v>7</v>
      </c>
      <c r="BJ625" s="343">
        <v>7</v>
      </c>
      <c r="BK625" s="343">
        <v>9.6669999999999998</v>
      </c>
      <c r="BL625" s="343">
        <v>45</v>
      </c>
      <c r="BM625" s="343">
        <v>3</v>
      </c>
      <c r="BN625" s="343">
        <v>2.3330000000000002</v>
      </c>
      <c r="BO625" s="343">
        <v>2.3330000000000002</v>
      </c>
      <c r="BP625" s="343">
        <v>2</v>
      </c>
      <c r="BQ625" s="343">
        <v>4.25</v>
      </c>
      <c r="BR625" s="343">
        <v>7</v>
      </c>
      <c r="BS625" s="343">
        <v>0</v>
      </c>
      <c r="BT625" s="343">
        <v>0</v>
      </c>
      <c r="BU625" s="343">
        <v>3.6669999999999998</v>
      </c>
      <c r="BV625" s="343">
        <v>0</v>
      </c>
      <c r="BW625" s="343">
        <v>23.332999999999998</v>
      </c>
      <c r="BX625" s="343">
        <v>19</v>
      </c>
      <c r="BY625" s="343">
        <v>8</v>
      </c>
      <c r="BZ625" s="343">
        <v>4.4000000000000004</v>
      </c>
      <c r="CA625" s="343">
        <v>0</v>
      </c>
      <c r="CB625" s="343">
        <v>1.25</v>
      </c>
      <c r="CC625" s="343">
        <v>7</v>
      </c>
      <c r="CD625" s="343">
        <v>0</v>
      </c>
      <c r="CE625" s="343">
        <v>3.714</v>
      </c>
      <c r="CF625" s="343">
        <v>1.833</v>
      </c>
      <c r="CG625" s="343">
        <v>9.8460000000000001</v>
      </c>
      <c r="CH625" s="343">
        <v>5</v>
      </c>
      <c r="CI625" s="343">
        <v>2</v>
      </c>
      <c r="CJ625" s="343">
        <v>1.571</v>
      </c>
      <c r="CK625" s="343">
        <v>2.76</v>
      </c>
      <c r="CL625" s="343">
        <v>0</v>
      </c>
      <c r="CM625" s="343">
        <v>8.2289999999999992</v>
      </c>
      <c r="CN625" s="343">
        <v>2.556</v>
      </c>
      <c r="CO625" s="343">
        <v>5</v>
      </c>
      <c r="CP625" s="343">
        <v>2.75</v>
      </c>
      <c r="CQ625" s="343">
        <v>0</v>
      </c>
      <c r="CR625" s="343">
        <v>23.332999999999998</v>
      </c>
      <c r="CS625" s="343">
        <v>5.75</v>
      </c>
      <c r="CT625" s="343">
        <v>5.6070000000000002</v>
      </c>
      <c r="CU625" s="343">
        <v>6.2460000000000004</v>
      </c>
      <c r="CV625" s="343">
        <v>0</v>
      </c>
      <c r="CW625" s="343">
        <v>0</v>
      </c>
      <c r="CX625" s="343">
        <v>3</v>
      </c>
      <c r="CY625" s="343">
        <v>3.548</v>
      </c>
      <c r="CZ625" s="343">
        <v>0</v>
      </c>
      <c r="DA625" s="343">
        <v>5</v>
      </c>
      <c r="DB625" s="343">
        <v>7.3330000000000002</v>
      </c>
      <c r="DC625" s="343">
        <v>2.6110000000000002</v>
      </c>
      <c r="DD625" s="343">
        <v>2.7330000000000001</v>
      </c>
      <c r="DE625" s="343">
        <v>0</v>
      </c>
      <c r="DF625" s="343">
        <v>6.3579999999999997</v>
      </c>
      <c r="DG625" s="343">
        <v>0</v>
      </c>
      <c r="DH625" s="343">
        <v>0</v>
      </c>
      <c r="DI625" s="343">
        <v>0</v>
      </c>
      <c r="DJ625" s="343">
        <v>0</v>
      </c>
    </row>
    <row r="626" spans="1:114">
      <c r="A626" s="344" t="s">
        <v>711</v>
      </c>
      <c r="B626" s="344" t="s">
        <v>723</v>
      </c>
      <c r="C626" s="344" t="s">
        <v>724</v>
      </c>
      <c r="D626" s="344" t="s">
        <v>520</v>
      </c>
      <c r="E626" s="19" t="s">
        <v>3598</v>
      </c>
      <c r="F626" s="19">
        <v>150</v>
      </c>
      <c r="G626" s="19">
        <v>3</v>
      </c>
      <c r="H626" s="19">
        <v>12</v>
      </c>
      <c r="I626" s="19">
        <v>14</v>
      </c>
      <c r="J626" s="19">
        <v>14</v>
      </c>
      <c r="K626" s="19">
        <v>1</v>
      </c>
      <c r="L626" s="19">
        <v>11</v>
      </c>
      <c r="M626" s="19">
        <v>3</v>
      </c>
      <c r="N626" s="19">
        <v>25</v>
      </c>
      <c r="O626" s="19">
        <v>1</v>
      </c>
      <c r="P626" s="19">
        <v>42</v>
      </c>
      <c r="Q626" s="19">
        <v>9</v>
      </c>
      <c r="R626" s="19">
        <v>8</v>
      </c>
      <c r="S626" s="19">
        <v>4</v>
      </c>
      <c r="T626" s="19">
        <v>0</v>
      </c>
      <c r="U626" s="19">
        <v>3</v>
      </c>
      <c r="V626" s="19">
        <v>3</v>
      </c>
      <c r="W626" s="19">
        <v>3</v>
      </c>
      <c r="X626" s="19">
        <v>3</v>
      </c>
      <c r="Y626" s="19">
        <v>5</v>
      </c>
      <c r="Z626" s="19">
        <v>1</v>
      </c>
      <c r="AA626" s="19">
        <v>3</v>
      </c>
      <c r="AB626" s="19">
        <v>3</v>
      </c>
      <c r="AC626" s="19">
        <v>3</v>
      </c>
      <c r="AD626" s="19">
        <v>2</v>
      </c>
      <c r="AE626" s="19">
        <v>3</v>
      </c>
      <c r="AF626" s="19">
        <v>3</v>
      </c>
      <c r="AG626" s="19">
        <v>3</v>
      </c>
      <c r="AH626" s="19">
        <v>0</v>
      </c>
      <c r="AI626" s="19">
        <v>1</v>
      </c>
      <c r="AJ626" s="19">
        <v>2</v>
      </c>
      <c r="AK626" s="19">
        <v>3</v>
      </c>
      <c r="AL626" s="19">
        <v>2</v>
      </c>
      <c r="AM626" s="19">
        <v>1</v>
      </c>
      <c r="AN626" s="19">
        <v>4</v>
      </c>
      <c r="AO626" s="19">
        <v>3</v>
      </c>
      <c r="AP626" s="19">
        <v>4</v>
      </c>
      <c r="AQ626" s="19">
        <v>2</v>
      </c>
      <c r="AR626" s="19">
        <v>1</v>
      </c>
      <c r="AS626" s="19">
        <v>5</v>
      </c>
      <c r="AT626" s="19">
        <v>1</v>
      </c>
      <c r="AU626" s="19">
        <v>2</v>
      </c>
      <c r="AV626" s="19">
        <v>1</v>
      </c>
      <c r="AW626" s="19">
        <v>13</v>
      </c>
      <c r="AX626" s="19">
        <v>3</v>
      </c>
      <c r="AY626" s="19">
        <v>1</v>
      </c>
      <c r="AZ626" s="19">
        <v>4</v>
      </c>
      <c r="BA626" s="19">
        <v>5</v>
      </c>
      <c r="BB626" s="19">
        <v>3</v>
      </c>
      <c r="BC626" s="19">
        <v>3</v>
      </c>
      <c r="BD626" s="19">
        <v>3</v>
      </c>
      <c r="BE626" s="19">
        <v>3</v>
      </c>
      <c r="BF626" s="19">
        <v>3</v>
      </c>
      <c r="BG626" s="19">
        <v>3</v>
      </c>
      <c r="BH626" s="19">
        <v>3</v>
      </c>
      <c r="BI626" s="19">
        <v>3</v>
      </c>
      <c r="BJ626" s="19">
        <v>3</v>
      </c>
      <c r="BK626" s="19">
        <v>3</v>
      </c>
      <c r="BL626" s="19">
        <v>3</v>
      </c>
      <c r="BM626" s="19">
        <v>3</v>
      </c>
      <c r="BN626" s="19">
        <v>3</v>
      </c>
      <c r="BO626" s="19">
        <v>3</v>
      </c>
      <c r="BP626" s="19">
        <v>1</v>
      </c>
      <c r="BQ626" s="19">
        <v>4</v>
      </c>
      <c r="BR626" s="19">
        <v>3</v>
      </c>
      <c r="BS626" s="19">
        <v>1</v>
      </c>
      <c r="BT626" s="19">
        <v>0</v>
      </c>
      <c r="BU626" s="19">
        <v>3</v>
      </c>
      <c r="BV626" s="19">
        <v>0</v>
      </c>
      <c r="BW626" s="19">
        <v>3</v>
      </c>
      <c r="BX626" s="19">
        <v>3</v>
      </c>
      <c r="BY626" s="19">
        <v>1</v>
      </c>
      <c r="BZ626" s="19">
        <v>10</v>
      </c>
      <c r="CA626" s="19">
        <v>0</v>
      </c>
      <c r="CB626" s="19">
        <v>4</v>
      </c>
      <c r="CC626" s="19">
        <v>3</v>
      </c>
      <c r="CD626" s="19">
        <v>0</v>
      </c>
      <c r="CE626" s="19">
        <v>7</v>
      </c>
      <c r="CF626" s="19">
        <v>12</v>
      </c>
      <c r="CG626" s="19">
        <v>13</v>
      </c>
      <c r="CH626" s="19">
        <v>4</v>
      </c>
      <c r="CI626" s="19">
        <v>1</v>
      </c>
      <c r="CJ626" s="19">
        <v>7</v>
      </c>
      <c r="CK626" s="19">
        <v>25</v>
      </c>
      <c r="CL626" s="19">
        <v>1</v>
      </c>
      <c r="CM626" s="19">
        <v>35</v>
      </c>
      <c r="CN626" s="19">
        <v>9</v>
      </c>
      <c r="CO626" s="19">
        <v>8</v>
      </c>
      <c r="CP626" s="19">
        <v>4</v>
      </c>
      <c r="CQ626" s="19">
        <v>0</v>
      </c>
      <c r="CR626" s="19">
        <v>3</v>
      </c>
      <c r="CS626" s="19">
        <v>28</v>
      </c>
      <c r="CT626" s="19">
        <v>122</v>
      </c>
      <c r="CU626" s="19">
        <v>114</v>
      </c>
      <c r="CV626" s="19">
        <v>0</v>
      </c>
      <c r="CW626" s="19">
        <v>0</v>
      </c>
      <c r="CX626" s="19">
        <v>1</v>
      </c>
      <c r="CY626" s="19">
        <v>31</v>
      </c>
      <c r="CZ626" s="19">
        <v>0</v>
      </c>
      <c r="DA626" s="19">
        <v>4</v>
      </c>
      <c r="DB626" s="19">
        <v>96</v>
      </c>
      <c r="DC626" s="19">
        <v>54</v>
      </c>
      <c r="DD626" s="19">
        <v>30</v>
      </c>
      <c r="DE626" s="19">
        <v>0</v>
      </c>
      <c r="DF626" s="19">
        <v>120</v>
      </c>
      <c r="DG626" s="19">
        <v>0</v>
      </c>
      <c r="DH626" s="19">
        <v>0</v>
      </c>
      <c r="DI626" s="19">
        <v>0</v>
      </c>
      <c r="DJ626" s="19">
        <v>0</v>
      </c>
    </row>
    <row r="627" spans="1:114">
      <c r="A627" s="344" t="s">
        <v>711</v>
      </c>
      <c r="B627" s="344" t="s">
        <v>723</v>
      </c>
      <c r="C627" s="344" t="s">
        <v>724</v>
      </c>
      <c r="D627" s="344" t="s">
        <v>521</v>
      </c>
      <c r="E627" s="19" t="s">
        <v>3597</v>
      </c>
      <c r="F627" s="343">
        <v>3</v>
      </c>
      <c r="G627" s="343">
        <v>20</v>
      </c>
      <c r="H627" s="343">
        <v>1</v>
      </c>
      <c r="I627" s="343">
        <v>7</v>
      </c>
      <c r="J627" s="343">
        <v>2</v>
      </c>
      <c r="K627" s="343">
        <v>2</v>
      </c>
      <c r="L627" s="343">
        <v>1</v>
      </c>
      <c r="M627" s="343">
        <v>7</v>
      </c>
      <c r="N627" s="343">
        <v>3</v>
      </c>
      <c r="O627" s="343">
        <v>0</v>
      </c>
      <c r="P627" s="343">
        <v>5</v>
      </c>
      <c r="Q627" s="343">
        <v>3</v>
      </c>
      <c r="R627" s="343">
        <v>5</v>
      </c>
      <c r="S627" s="343">
        <v>3.5</v>
      </c>
      <c r="T627" s="343">
        <v>0</v>
      </c>
      <c r="U627" s="343">
        <v>20</v>
      </c>
      <c r="V627" s="343">
        <v>20</v>
      </c>
      <c r="W627" s="343">
        <v>3</v>
      </c>
      <c r="X627" s="343">
        <v>2</v>
      </c>
      <c r="Y627" s="343">
        <v>1</v>
      </c>
      <c r="Z627" s="343">
        <v>2</v>
      </c>
      <c r="AA627" s="343">
        <v>7</v>
      </c>
      <c r="AB627" s="343">
        <v>7</v>
      </c>
      <c r="AC627" s="343">
        <v>15</v>
      </c>
      <c r="AD627" s="343">
        <v>11</v>
      </c>
      <c r="AE627" s="343">
        <v>7</v>
      </c>
      <c r="AF627" s="343">
        <v>2</v>
      </c>
      <c r="AG627" s="343">
        <v>2</v>
      </c>
      <c r="AH627" s="343">
        <v>0</v>
      </c>
      <c r="AI627" s="343">
        <v>14</v>
      </c>
      <c r="AJ627" s="343">
        <v>2</v>
      </c>
      <c r="AK627" s="343">
        <v>2</v>
      </c>
      <c r="AL627" s="343">
        <v>14</v>
      </c>
      <c r="AM627" s="343">
        <v>2</v>
      </c>
      <c r="AN627" s="343">
        <v>1</v>
      </c>
      <c r="AO627" s="343">
        <v>3</v>
      </c>
      <c r="AP627" s="343">
        <v>1</v>
      </c>
      <c r="AQ627" s="343">
        <v>7</v>
      </c>
      <c r="AR627" s="343">
        <v>7</v>
      </c>
      <c r="AS627" s="343">
        <v>2</v>
      </c>
      <c r="AT627" s="343">
        <v>3</v>
      </c>
      <c r="AU627" s="343">
        <v>2</v>
      </c>
      <c r="AV627" s="343">
        <v>0</v>
      </c>
      <c r="AW627" s="343">
        <v>3</v>
      </c>
      <c r="AX627" s="343">
        <v>5</v>
      </c>
      <c r="AY627" s="343">
        <v>0</v>
      </c>
      <c r="AZ627" s="343">
        <v>2.5</v>
      </c>
      <c r="BA627" s="343">
        <v>2</v>
      </c>
      <c r="BB627" s="343">
        <v>2</v>
      </c>
      <c r="BC627" s="343">
        <v>2</v>
      </c>
      <c r="BD627" s="343">
        <v>2</v>
      </c>
      <c r="BE627" s="343">
        <v>5</v>
      </c>
      <c r="BF627" s="343">
        <v>7</v>
      </c>
      <c r="BG627" s="343">
        <v>7</v>
      </c>
      <c r="BH627" s="343">
        <v>5</v>
      </c>
      <c r="BI627" s="343">
        <v>7</v>
      </c>
      <c r="BJ627" s="343">
        <v>7</v>
      </c>
      <c r="BK627" s="343">
        <v>7</v>
      </c>
      <c r="BL627" s="343">
        <v>45</v>
      </c>
      <c r="BM627" s="343">
        <v>3</v>
      </c>
      <c r="BN627" s="343">
        <v>2</v>
      </c>
      <c r="BO627" s="343">
        <v>2</v>
      </c>
      <c r="BP627" s="343">
        <v>2</v>
      </c>
      <c r="BQ627" s="343">
        <v>3</v>
      </c>
      <c r="BR627" s="343">
        <v>7</v>
      </c>
      <c r="BS627" s="343">
        <v>0</v>
      </c>
      <c r="BT627" s="343">
        <v>0</v>
      </c>
      <c r="BU627" s="343">
        <v>4</v>
      </c>
      <c r="BV627" s="343">
        <v>0</v>
      </c>
      <c r="BW627" s="343">
        <v>20</v>
      </c>
      <c r="BX627" s="343">
        <v>20</v>
      </c>
      <c r="BY627" s="343">
        <v>8</v>
      </c>
      <c r="BZ627" s="343">
        <v>2</v>
      </c>
      <c r="CA627" s="343">
        <v>0</v>
      </c>
      <c r="CB627" s="343">
        <v>1</v>
      </c>
      <c r="CC627" s="343">
        <v>7</v>
      </c>
      <c r="CD627" s="343">
        <v>0</v>
      </c>
      <c r="CE627" s="343">
        <v>3</v>
      </c>
      <c r="CF627" s="343">
        <v>1</v>
      </c>
      <c r="CG627" s="343">
        <v>7</v>
      </c>
      <c r="CH627" s="343">
        <v>2</v>
      </c>
      <c r="CI627" s="343">
        <v>2</v>
      </c>
      <c r="CJ627" s="343">
        <v>1</v>
      </c>
      <c r="CK627" s="343">
        <v>3</v>
      </c>
      <c r="CL627" s="343">
        <v>0</v>
      </c>
      <c r="CM627" s="343">
        <v>5</v>
      </c>
      <c r="CN627" s="343">
        <v>3</v>
      </c>
      <c r="CO627" s="343">
        <v>5</v>
      </c>
      <c r="CP627" s="343">
        <v>3.5</v>
      </c>
      <c r="CQ627" s="343">
        <v>0</v>
      </c>
      <c r="CR627" s="343">
        <v>20</v>
      </c>
      <c r="CS627" s="343">
        <v>2.5</v>
      </c>
      <c r="CT627" s="343">
        <v>3</v>
      </c>
      <c r="CU627" s="343">
        <v>3</v>
      </c>
      <c r="CV627" s="343">
        <v>0</v>
      </c>
      <c r="CW627" s="343">
        <v>0</v>
      </c>
      <c r="CX627" s="343">
        <v>3</v>
      </c>
      <c r="CY627" s="343">
        <v>3</v>
      </c>
      <c r="CZ627" s="343">
        <v>0</v>
      </c>
      <c r="DA627" s="343">
        <v>6</v>
      </c>
      <c r="DB627" s="343">
        <v>5</v>
      </c>
      <c r="DC627" s="343">
        <v>2</v>
      </c>
      <c r="DD627" s="343">
        <v>3</v>
      </c>
      <c r="DE627" s="343">
        <v>0</v>
      </c>
      <c r="DF627" s="343">
        <v>3</v>
      </c>
      <c r="DG627" s="343">
        <v>0</v>
      </c>
      <c r="DH627" s="343">
        <v>0</v>
      </c>
      <c r="DI627" s="343">
        <v>0</v>
      </c>
      <c r="DJ627" s="343">
        <v>0</v>
      </c>
    </row>
    <row r="628" spans="1:114">
      <c r="A628" s="344" t="s">
        <v>711</v>
      </c>
      <c r="B628" s="344" t="s">
        <v>723</v>
      </c>
      <c r="C628" s="344" t="s">
        <v>724</v>
      </c>
      <c r="D628" s="344" t="s">
        <v>521</v>
      </c>
      <c r="E628" s="19" t="s">
        <v>3598</v>
      </c>
      <c r="F628" s="19">
        <v>150</v>
      </c>
      <c r="G628" s="19">
        <v>3</v>
      </c>
      <c r="H628" s="19">
        <v>12</v>
      </c>
      <c r="I628" s="19">
        <v>14</v>
      </c>
      <c r="J628" s="19">
        <v>14</v>
      </c>
      <c r="K628" s="19">
        <v>1</v>
      </c>
      <c r="L628" s="19">
        <v>11</v>
      </c>
      <c r="M628" s="19">
        <v>3</v>
      </c>
      <c r="N628" s="19">
        <v>25</v>
      </c>
      <c r="O628" s="19">
        <v>1</v>
      </c>
      <c r="P628" s="19">
        <v>42</v>
      </c>
      <c r="Q628" s="19">
        <v>9</v>
      </c>
      <c r="R628" s="19">
        <v>8</v>
      </c>
      <c r="S628" s="19">
        <v>4</v>
      </c>
      <c r="T628" s="19">
        <v>0</v>
      </c>
      <c r="U628" s="19">
        <v>3</v>
      </c>
      <c r="V628" s="19">
        <v>3</v>
      </c>
      <c r="W628" s="19">
        <v>3</v>
      </c>
      <c r="X628" s="19">
        <v>3</v>
      </c>
      <c r="Y628" s="19">
        <v>5</v>
      </c>
      <c r="Z628" s="19">
        <v>1</v>
      </c>
      <c r="AA628" s="19">
        <v>3</v>
      </c>
      <c r="AB628" s="19">
        <v>3</v>
      </c>
      <c r="AC628" s="19">
        <v>3</v>
      </c>
      <c r="AD628" s="19">
        <v>2</v>
      </c>
      <c r="AE628" s="19">
        <v>3</v>
      </c>
      <c r="AF628" s="19">
        <v>3</v>
      </c>
      <c r="AG628" s="19">
        <v>3</v>
      </c>
      <c r="AH628" s="19">
        <v>0</v>
      </c>
      <c r="AI628" s="19">
        <v>1</v>
      </c>
      <c r="AJ628" s="19">
        <v>2</v>
      </c>
      <c r="AK628" s="19">
        <v>3</v>
      </c>
      <c r="AL628" s="19">
        <v>2</v>
      </c>
      <c r="AM628" s="19">
        <v>1</v>
      </c>
      <c r="AN628" s="19">
        <v>4</v>
      </c>
      <c r="AO628" s="19">
        <v>3</v>
      </c>
      <c r="AP628" s="19">
        <v>4</v>
      </c>
      <c r="AQ628" s="19">
        <v>2</v>
      </c>
      <c r="AR628" s="19">
        <v>1</v>
      </c>
      <c r="AS628" s="19">
        <v>5</v>
      </c>
      <c r="AT628" s="19">
        <v>1</v>
      </c>
      <c r="AU628" s="19">
        <v>2</v>
      </c>
      <c r="AV628" s="19">
        <v>1</v>
      </c>
      <c r="AW628" s="19">
        <v>13</v>
      </c>
      <c r="AX628" s="19">
        <v>3</v>
      </c>
      <c r="AY628" s="19">
        <v>1</v>
      </c>
      <c r="AZ628" s="19">
        <v>4</v>
      </c>
      <c r="BA628" s="19">
        <v>5</v>
      </c>
      <c r="BB628" s="19">
        <v>3</v>
      </c>
      <c r="BC628" s="19">
        <v>3</v>
      </c>
      <c r="BD628" s="19">
        <v>3</v>
      </c>
      <c r="BE628" s="19">
        <v>3</v>
      </c>
      <c r="BF628" s="19">
        <v>3</v>
      </c>
      <c r="BG628" s="19">
        <v>3</v>
      </c>
      <c r="BH628" s="19">
        <v>3</v>
      </c>
      <c r="BI628" s="19">
        <v>3</v>
      </c>
      <c r="BJ628" s="19">
        <v>3</v>
      </c>
      <c r="BK628" s="19">
        <v>3</v>
      </c>
      <c r="BL628" s="19">
        <v>3</v>
      </c>
      <c r="BM628" s="19">
        <v>3</v>
      </c>
      <c r="BN628" s="19">
        <v>3</v>
      </c>
      <c r="BO628" s="19">
        <v>3</v>
      </c>
      <c r="BP628" s="19">
        <v>1</v>
      </c>
      <c r="BQ628" s="19">
        <v>4</v>
      </c>
      <c r="BR628" s="19">
        <v>3</v>
      </c>
      <c r="BS628" s="19">
        <v>1</v>
      </c>
      <c r="BT628" s="19">
        <v>0</v>
      </c>
      <c r="BU628" s="19">
        <v>3</v>
      </c>
      <c r="BV628" s="19">
        <v>0</v>
      </c>
      <c r="BW628" s="19">
        <v>3</v>
      </c>
      <c r="BX628" s="19">
        <v>3</v>
      </c>
      <c r="BY628" s="19">
        <v>1</v>
      </c>
      <c r="BZ628" s="19">
        <v>10</v>
      </c>
      <c r="CA628" s="19">
        <v>0</v>
      </c>
      <c r="CB628" s="19">
        <v>4</v>
      </c>
      <c r="CC628" s="19">
        <v>3</v>
      </c>
      <c r="CD628" s="19">
        <v>0</v>
      </c>
      <c r="CE628" s="19">
        <v>7</v>
      </c>
      <c r="CF628" s="19">
        <v>12</v>
      </c>
      <c r="CG628" s="19">
        <v>13</v>
      </c>
      <c r="CH628" s="19">
        <v>4</v>
      </c>
      <c r="CI628" s="19">
        <v>1</v>
      </c>
      <c r="CJ628" s="19">
        <v>7</v>
      </c>
      <c r="CK628" s="19">
        <v>25</v>
      </c>
      <c r="CL628" s="19">
        <v>1</v>
      </c>
      <c r="CM628" s="19">
        <v>35</v>
      </c>
      <c r="CN628" s="19">
        <v>9</v>
      </c>
      <c r="CO628" s="19">
        <v>8</v>
      </c>
      <c r="CP628" s="19">
        <v>4</v>
      </c>
      <c r="CQ628" s="19">
        <v>0</v>
      </c>
      <c r="CR628" s="19">
        <v>3</v>
      </c>
      <c r="CS628" s="19">
        <v>28</v>
      </c>
      <c r="CT628" s="19">
        <v>122</v>
      </c>
      <c r="CU628" s="19">
        <v>114</v>
      </c>
      <c r="CV628" s="19">
        <v>0</v>
      </c>
      <c r="CW628" s="19">
        <v>0</v>
      </c>
      <c r="CX628" s="19">
        <v>1</v>
      </c>
      <c r="CY628" s="19">
        <v>31</v>
      </c>
      <c r="CZ628" s="19">
        <v>0</v>
      </c>
      <c r="DA628" s="19">
        <v>4</v>
      </c>
      <c r="DB628" s="19">
        <v>96</v>
      </c>
      <c r="DC628" s="19">
        <v>54</v>
      </c>
      <c r="DD628" s="19">
        <v>30</v>
      </c>
      <c r="DE628" s="19">
        <v>0</v>
      </c>
      <c r="DF628" s="19">
        <v>120</v>
      </c>
      <c r="DG628" s="19">
        <v>0</v>
      </c>
      <c r="DH628" s="19">
        <v>0</v>
      </c>
      <c r="DI628" s="19">
        <v>0</v>
      </c>
      <c r="DJ628" s="19">
        <v>0</v>
      </c>
    </row>
    <row r="629" spans="1:114">
      <c r="A629" s="344" t="s">
        <v>711</v>
      </c>
      <c r="B629" s="344" t="s">
        <v>723</v>
      </c>
      <c r="C629" s="344" t="s">
        <v>724</v>
      </c>
      <c r="D629" s="19" t="s">
        <v>488</v>
      </c>
      <c r="E629" s="19"/>
      <c r="F629" s="19">
        <v>150</v>
      </c>
      <c r="G629" s="19">
        <v>3</v>
      </c>
      <c r="H629" s="19">
        <v>12</v>
      </c>
      <c r="I629" s="19">
        <v>14</v>
      </c>
      <c r="J629" s="19">
        <v>14</v>
      </c>
      <c r="K629" s="19">
        <v>1</v>
      </c>
      <c r="L629" s="19">
        <v>11</v>
      </c>
      <c r="M629" s="19">
        <v>3</v>
      </c>
      <c r="N629" s="19">
        <v>25</v>
      </c>
      <c r="O629" s="19">
        <v>1</v>
      </c>
      <c r="P629" s="19">
        <v>42</v>
      </c>
      <c r="Q629" s="19">
        <v>9</v>
      </c>
      <c r="R629" s="19">
        <v>8</v>
      </c>
      <c r="S629" s="19">
        <v>4</v>
      </c>
      <c r="T629" s="19">
        <v>0</v>
      </c>
      <c r="U629" s="19">
        <v>3</v>
      </c>
      <c r="V629" s="19">
        <v>3</v>
      </c>
      <c r="W629" s="19">
        <v>3</v>
      </c>
      <c r="X629" s="19">
        <v>3</v>
      </c>
      <c r="Y629" s="19">
        <v>5</v>
      </c>
      <c r="Z629" s="19">
        <v>1</v>
      </c>
      <c r="AA629" s="19">
        <v>3</v>
      </c>
      <c r="AB629" s="19">
        <v>3</v>
      </c>
      <c r="AC629" s="19">
        <v>3</v>
      </c>
      <c r="AD629" s="19">
        <v>2</v>
      </c>
      <c r="AE629" s="19">
        <v>3</v>
      </c>
      <c r="AF629" s="19">
        <v>3</v>
      </c>
      <c r="AG629" s="19">
        <v>3</v>
      </c>
      <c r="AH629" s="19">
        <v>0</v>
      </c>
      <c r="AI629" s="19">
        <v>1</v>
      </c>
      <c r="AJ629" s="19">
        <v>2</v>
      </c>
      <c r="AK629" s="19">
        <v>3</v>
      </c>
      <c r="AL629" s="19">
        <v>2</v>
      </c>
      <c r="AM629" s="19">
        <v>1</v>
      </c>
      <c r="AN629" s="19">
        <v>4</v>
      </c>
      <c r="AO629" s="19">
        <v>3</v>
      </c>
      <c r="AP629" s="19">
        <v>4</v>
      </c>
      <c r="AQ629" s="19">
        <v>2</v>
      </c>
      <c r="AR629" s="19">
        <v>1</v>
      </c>
      <c r="AS629" s="19">
        <v>5</v>
      </c>
      <c r="AT629" s="19">
        <v>1</v>
      </c>
      <c r="AU629" s="19">
        <v>2</v>
      </c>
      <c r="AV629" s="19">
        <v>1</v>
      </c>
      <c r="AW629" s="19">
        <v>13</v>
      </c>
      <c r="AX629" s="19">
        <v>3</v>
      </c>
      <c r="AY629" s="19">
        <v>1</v>
      </c>
      <c r="AZ629" s="19">
        <v>4</v>
      </c>
      <c r="BA629" s="19">
        <v>5</v>
      </c>
      <c r="BB629" s="19">
        <v>3</v>
      </c>
      <c r="BC629" s="19">
        <v>3</v>
      </c>
      <c r="BD629" s="19">
        <v>3</v>
      </c>
      <c r="BE629" s="19">
        <v>3</v>
      </c>
      <c r="BF629" s="19">
        <v>3</v>
      </c>
      <c r="BG629" s="19">
        <v>3</v>
      </c>
      <c r="BH629" s="19">
        <v>3</v>
      </c>
      <c r="BI629" s="19">
        <v>3</v>
      </c>
      <c r="BJ629" s="19">
        <v>3</v>
      </c>
      <c r="BK629" s="19">
        <v>3</v>
      </c>
      <c r="BL629" s="19">
        <v>3</v>
      </c>
      <c r="BM629" s="19">
        <v>3</v>
      </c>
      <c r="BN629" s="19">
        <v>3</v>
      </c>
      <c r="BO629" s="19">
        <v>3</v>
      </c>
      <c r="BP629" s="19">
        <v>1</v>
      </c>
      <c r="BQ629" s="19">
        <v>4</v>
      </c>
      <c r="BR629" s="19">
        <v>3</v>
      </c>
      <c r="BS629" s="19">
        <v>1</v>
      </c>
      <c r="BT629" s="19">
        <v>0</v>
      </c>
      <c r="BU629" s="19">
        <v>3</v>
      </c>
      <c r="BV629" s="19">
        <v>0</v>
      </c>
      <c r="BW629" s="19">
        <v>3</v>
      </c>
      <c r="BX629" s="19">
        <v>3</v>
      </c>
      <c r="BY629" s="19">
        <v>1</v>
      </c>
      <c r="BZ629" s="19">
        <v>10</v>
      </c>
      <c r="CA629" s="19">
        <v>0</v>
      </c>
      <c r="CB629" s="19">
        <v>4</v>
      </c>
      <c r="CC629" s="19">
        <v>3</v>
      </c>
      <c r="CD629" s="19">
        <v>0</v>
      </c>
      <c r="CE629" s="19">
        <v>7</v>
      </c>
      <c r="CF629" s="19">
        <v>12</v>
      </c>
      <c r="CG629" s="19">
        <v>13</v>
      </c>
      <c r="CH629" s="19">
        <v>4</v>
      </c>
      <c r="CI629" s="19">
        <v>1</v>
      </c>
      <c r="CJ629" s="19">
        <v>7</v>
      </c>
      <c r="CK629" s="19">
        <v>25</v>
      </c>
      <c r="CL629" s="19">
        <v>1</v>
      </c>
      <c r="CM629" s="19">
        <v>35</v>
      </c>
      <c r="CN629" s="19">
        <v>9</v>
      </c>
      <c r="CO629" s="19">
        <v>8</v>
      </c>
      <c r="CP629" s="19">
        <v>4</v>
      </c>
      <c r="CQ629" s="19">
        <v>0</v>
      </c>
      <c r="CR629" s="19">
        <v>3</v>
      </c>
      <c r="CS629" s="19">
        <v>28</v>
      </c>
      <c r="CT629" s="19">
        <v>122</v>
      </c>
      <c r="CU629" s="19">
        <v>114</v>
      </c>
      <c r="CV629" s="19">
        <v>0</v>
      </c>
      <c r="CW629" s="19">
        <v>0</v>
      </c>
      <c r="CX629" s="19">
        <v>1</v>
      </c>
      <c r="CY629" s="19">
        <v>31</v>
      </c>
      <c r="CZ629" s="19">
        <v>0</v>
      </c>
      <c r="DA629" s="19">
        <v>4</v>
      </c>
      <c r="DB629" s="19">
        <v>96</v>
      </c>
      <c r="DC629" s="19">
        <v>54</v>
      </c>
      <c r="DD629" s="19">
        <v>30</v>
      </c>
      <c r="DE629" s="19">
        <v>0</v>
      </c>
      <c r="DF629" s="19">
        <v>120</v>
      </c>
      <c r="DG629" s="19">
        <v>0</v>
      </c>
      <c r="DH629" s="19">
        <v>0</v>
      </c>
      <c r="DI629" s="19">
        <v>0</v>
      </c>
      <c r="DJ629" s="19">
        <v>0</v>
      </c>
    </row>
    <row r="630" spans="1:114">
      <c r="A630" s="344" t="s">
        <v>711</v>
      </c>
      <c r="B630" s="344" t="s">
        <v>725</v>
      </c>
      <c r="C630" s="344" t="s">
        <v>726</v>
      </c>
      <c r="D630" s="344" t="s">
        <v>608</v>
      </c>
      <c r="E630" s="19" t="s">
        <v>3597</v>
      </c>
      <c r="F630" s="307">
        <v>0.81299999999999994</v>
      </c>
      <c r="G630" s="307">
        <v>1</v>
      </c>
      <c r="H630" s="307">
        <v>1</v>
      </c>
      <c r="I630" s="307">
        <v>0.92900000000000005</v>
      </c>
      <c r="J630" s="307">
        <v>0.78600000000000003</v>
      </c>
      <c r="K630" s="307">
        <v>0</v>
      </c>
      <c r="L630" s="307">
        <v>0.90900000000000003</v>
      </c>
      <c r="M630" s="307">
        <v>1</v>
      </c>
      <c r="N630" s="307">
        <v>0.32</v>
      </c>
      <c r="O630" s="307">
        <v>0</v>
      </c>
      <c r="P630" s="307">
        <v>1</v>
      </c>
      <c r="Q630" s="307">
        <v>1</v>
      </c>
      <c r="R630" s="307">
        <v>0.5</v>
      </c>
      <c r="S630" s="307">
        <v>1</v>
      </c>
      <c r="T630" s="307">
        <v>0</v>
      </c>
      <c r="U630" s="307">
        <v>1</v>
      </c>
      <c r="V630" s="307">
        <v>1</v>
      </c>
      <c r="W630" s="307">
        <v>1</v>
      </c>
      <c r="X630" s="307">
        <v>1</v>
      </c>
      <c r="Y630" s="307">
        <v>1</v>
      </c>
      <c r="Z630" s="307">
        <v>1</v>
      </c>
      <c r="AA630" s="307">
        <v>1</v>
      </c>
      <c r="AB630" s="307">
        <v>1</v>
      </c>
      <c r="AC630" s="307">
        <v>1</v>
      </c>
      <c r="AD630" s="307">
        <v>0.5</v>
      </c>
      <c r="AE630" s="307">
        <v>1</v>
      </c>
      <c r="AF630" s="307">
        <v>1</v>
      </c>
      <c r="AG630" s="307">
        <v>1</v>
      </c>
      <c r="AH630" s="307">
        <v>0</v>
      </c>
      <c r="AI630" s="307">
        <v>1</v>
      </c>
      <c r="AJ630" s="307">
        <v>1</v>
      </c>
      <c r="AK630" s="307">
        <v>0</v>
      </c>
      <c r="AL630" s="307">
        <v>1</v>
      </c>
      <c r="AM630" s="307">
        <v>0</v>
      </c>
      <c r="AN630" s="307">
        <v>1</v>
      </c>
      <c r="AO630" s="307">
        <v>1</v>
      </c>
      <c r="AP630" s="307">
        <v>0.75</v>
      </c>
      <c r="AQ630" s="307">
        <v>1</v>
      </c>
      <c r="AR630" s="307">
        <v>1</v>
      </c>
      <c r="AS630" s="307">
        <v>1</v>
      </c>
      <c r="AT630" s="307">
        <v>0</v>
      </c>
      <c r="AU630" s="307">
        <v>1</v>
      </c>
      <c r="AV630" s="307">
        <v>1</v>
      </c>
      <c r="AW630" s="307">
        <v>0</v>
      </c>
      <c r="AX630" s="307">
        <v>0</v>
      </c>
      <c r="AY630" s="307">
        <v>0</v>
      </c>
      <c r="AZ630" s="307">
        <v>1</v>
      </c>
      <c r="BA630" s="307">
        <v>1</v>
      </c>
      <c r="BB630" s="307">
        <v>1</v>
      </c>
      <c r="BC630" s="307">
        <v>1</v>
      </c>
      <c r="BD630" s="307">
        <v>1</v>
      </c>
      <c r="BE630" s="307">
        <v>1</v>
      </c>
      <c r="BF630" s="307">
        <v>1</v>
      </c>
      <c r="BG630" s="307">
        <v>1</v>
      </c>
      <c r="BH630" s="307">
        <v>1</v>
      </c>
      <c r="BI630" s="307">
        <v>1</v>
      </c>
      <c r="BJ630" s="307">
        <v>1</v>
      </c>
      <c r="BK630" s="307">
        <v>1</v>
      </c>
      <c r="BL630" s="307">
        <v>1</v>
      </c>
      <c r="BM630" s="307">
        <v>1</v>
      </c>
      <c r="BN630" s="307">
        <v>1</v>
      </c>
      <c r="BO630" s="307">
        <v>1</v>
      </c>
      <c r="BP630" s="307">
        <v>0</v>
      </c>
      <c r="BQ630" s="307">
        <v>0.25</v>
      </c>
      <c r="BR630" s="307">
        <v>1</v>
      </c>
      <c r="BS630" s="307">
        <v>1</v>
      </c>
      <c r="BT630" s="307">
        <v>0</v>
      </c>
      <c r="BU630" s="307">
        <v>1</v>
      </c>
      <c r="BV630" s="307">
        <v>0</v>
      </c>
      <c r="BW630" s="307">
        <v>1</v>
      </c>
      <c r="BX630" s="307">
        <v>1</v>
      </c>
      <c r="BY630" s="307">
        <v>1</v>
      </c>
      <c r="BZ630" s="307">
        <v>0.7</v>
      </c>
      <c r="CA630" s="307">
        <v>0</v>
      </c>
      <c r="CB630" s="307">
        <v>0.75</v>
      </c>
      <c r="CC630" s="307">
        <v>1</v>
      </c>
      <c r="CD630" s="307">
        <v>0</v>
      </c>
      <c r="CE630" s="307">
        <v>1</v>
      </c>
      <c r="CF630" s="307">
        <v>1</v>
      </c>
      <c r="CG630" s="307">
        <v>0.92300000000000004</v>
      </c>
      <c r="CH630" s="307">
        <v>1</v>
      </c>
      <c r="CI630" s="307">
        <v>0</v>
      </c>
      <c r="CJ630" s="307">
        <v>1</v>
      </c>
      <c r="CK630" s="307">
        <v>0.32</v>
      </c>
      <c r="CL630" s="307">
        <v>0</v>
      </c>
      <c r="CM630" s="307">
        <v>1</v>
      </c>
      <c r="CN630" s="307">
        <v>1</v>
      </c>
      <c r="CO630" s="307">
        <v>0.5</v>
      </c>
      <c r="CP630" s="307">
        <v>1</v>
      </c>
      <c r="CQ630" s="307">
        <v>0</v>
      </c>
      <c r="CR630" s="307">
        <v>1</v>
      </c>
      <c r="CS630" s="307">
        <v>0.85699999999999998</v>
      </c>
      <c r="CT630" s="307">
        <v>0.80300000000000005</v>
      </c>
      <c r="CU630" s="307">
        <v>0.78900000000000003</v>
      </c>
      <c r="CV630" s="307">
        <v>0</v>
      </c>
      <c r="CW630" s="307">
        <v>0</v>
      </c>
      <c r="CX630" s="307">
        <v>0</v>
      </c>
      <c r="CY630" s="307">
        <v>0.93500000000000005</v>
      </c>
      <c r="CZ630" s="307">
        <v>0</v>
      </c>
      <c r="DA630" s="307">
        <v>0.75</v>
      </c>
      <c r="DB630" s="307">
        <v>0.89600000000000002</v>
      </c>
      <c r="DC630" s="307">
        <v>0.66700000000000004</v>
      </c>
      <c r="DD630" s="307">
        <v>0.433</v>
      </c>
      <c r="DE630" s="307">
        <v>0</v>
      </c>
      <c r="DF630" s="307">
        <v>0.90800000000000003</v>
      </c>
      <c r="DG630" s="307">
        <v>0</v>
      </c>
      <c r="DH630" s="307">
        <v>0</v>
      </c>
      <c r="DI630" s="307">
        <v>0</v>
      </c>
      <c r="DJ630" s="307">
        <v>0</v>
      </c>
    </row>
    <row r="631" spans="1:114">
      <c r="A631" s="344" t="s">
        <v>711</v>
      </c>
      <c r="B631" s="344" t="s">
        <v>725</v>
      </c>
      <c r="C631" s="344" t="s">
        <v>726</v>
      </c>
      <c r="D631" s="344" t="s">
        <v>608</v>
      </c>
      <c r="E631" s="19" t="s">
        <v>3598</v>
      </c>
      <c r="F631" s="19">
        <v>122</v>
      </c>
      <c r="G631" s="19">
        <v>3</v>
      </c>
      <c r="H631" s="19">
        <v>12</v>
      </c>
      <c r="I631" s="19">
        <v>13</v>
      </c>
      <c r="J631" s="19">
        <v>11</v>
      </c>
      <c r="K631" s="19">
        <v>0</v>
      </c>
      <c r="L631" s="19">
        <v>10</v>
      </c>
      <c r="M631" s="19">
        <v>3</v>
      </c>
      <c r="N631" s="19">
        <v>8</v>
      </c>
      <c r="O631" s="19">
        <v>0</v>
      </c>
      <c r="P631" s="19">
        <v>42</v>
      </c>
      <c r="Q631" s="19">
        <v>9</v>
      </c>
      <c r="R631" s="19">
        <v>4</v>
      </c>
      <c r="S631" s="19">
        <v>4</v>
      </c>
      <c r="T631" s="19">
        <v>0</v>
      </c>
      <c r="U631" s="19">
        <v>3</v>
      </c>
      <c r="V631" s="19">
        <v>3</v>
      </c>
      <c r="W631" s="19">
        <v>3</v>
      </c>
      <c r="X631" s="19">
        <v>3</v>
      </c>
      <c r="Y631" s="19">
        <v>5</v>
      </c>
      <c r="Z631" s="19">
        <v>1</v>
      </c>
      <c r="AA631" s="19">
        <v>3</v>
      </c>
      <c r="AB631" s="19">
        <v>3</v>
      </c>
      <c r="AC631" s="19">
        <v>3</v>
      </c>
      <c r="AD631" s="19">
        <v>1</v>
      </c>
      <c r="AE631" s="19">
        <v>3</v>
      </c>
      <c r="AF631" s="19">
        <v>3</v>
      </c>
      <c r="AG631" s="19">
        <v>3</v>
      </c>
      <c r="AH631" s="19">
        <v>0</v>
      </c>
      <c r="AI631" s="19">
        <v>1</v>
      </c>
      <c r="AJ631" s="19">
        <v>2</v>
      </c>
      <c r="AK631" s="19">
        <v>0</v>
      </c>
      <c r="AL631" s="19">
        <v>2</v>
      </c>
      <c r="AM631" s="19">
        <v>0</v>
      </c>
      <c r="AN631" s="19">
        <v>4</v>
      </c>
      <c r="AO631" s="19">
        <v>3</v>
      </c>
      <c r="AP631" s="19">
        <v>3</v>
      </c>
      <c r="AQ631" s="19">
        <v>2</v>
      </c>
      <c r="AR631" s="19">
        <v>1</v>
      </c>
      <c r="AS631" s="19">
        <v>5</v>
      </c>
      <c r="AT631" s="19">
        <v>0</v>
      </c>
      <c r="AU631" s="19">
        <v>2</v>
      </c>
      <c r="AV631" s="19">
        <v>1</v>
      </c>
      <c r="AW631" s="19">
        <v>0</v>
      </c>
      <c r="AX631" s="19">
        <v>0</v>
      </c>
      <c r="AY631" s="19">
        <v>0</v>
      </c>
      <c r="AZ631" s="19">
        <v>4</v>
      </c>
      <c r="BA631" s="19">
        <v>5</v>
      </c>
      <c r="BB631" s="19">
        <v>3</v>
      </c>
      <c r="BC631" s="19">
        <v>3</v>
      </c>
      <c r="BD631" s="19">
        <v>3</v>
      </c>
      <c r="BE631" s="19">
        <v>3</v>
      </c>
      <c r="BF631" s="19">
        <v>3</v>
      </c>
      <c r="BG631" s="19">
        <v>3</v>
      </c>
      <c r="BH631" s="19">
        <v>3</v>
      </c>
      <c r="BI631" s="19">
        <v>3</v>
      </c>
      <c r="BJ631" s="19">
        <v>3</v>
      </c>
      <c r="BK631" s="19">
        <v>3</v>
      </c>
      <c r="BL631" s="19">
        <v>3</v>
      </c>
      <c r="BM631" s="19">
        <v>3</v>
      </c>
      <c r="BN631" s="19">
        <v>3</v>
      </c>
      <c r="BO631" s="19">
        <v>3</v>
      </c>
      <c r="BP631" s="19">
        <v>0</v>
      </c>
      <c r="BQ631" s="19">
        <v>1</v>
      </c>
      <c r="BR631" s="19">
        <v>3</v>
      </c>
      <c r="BS631" s="19">
        <v>1</v>
      </c>
      <c r="BT631" s="19">
        <v>0</v>
      </c>
      <c r="BU631" s="19">
        <v>3</v>
      </c>
      <c r="BV631" s="19">
        <v>0</v>
      </c>
      <c r="BW631" s="19">
        <v>3</v>
      </c>
      <c r="BX631" s="19">
        <v>3</v>
      </c>
      <c r="BY631" s="19">
        <v>1</v>
      </c>
      <c r="BZ631" s="19">
        <v>7</v>
      </c>
      <c r="CA631" s="19">
        <v>0</v>
      </c>
      <c r="CB631" s="19">
        <v>3</v>
      </c>
      <c r="CC631" s="19">
        <v>3</v>
      </c>
      <c r="CD631" s="19">
        <v>0</v>
      </c>
      <c r="CE631" s="19">
        <v>7</v>
      </c>
      <c r="CF631" s="19">
        <v>12</v>
      </c>
      <c r="CG631" s="19">
        <v>12</v>
      </c>
      <c r="CH631" s="19">
        <v>4</v>
      </c>
      <c r="CI631" s="19">
        <v>0</v>
      </c>
      <c r="CJ631" s="19">
        <v>7</v>
      </c>
      <c r="CK631" s="19">
        <v>8</v>
      </c>
      <c r="CL631" s="19">
        <v>0</v>
      </c>
      <c r="CM631" s="19">
        <v>35</v>
      </c>
      <c r="CN631" s="19">
        <v>9</v>
      </c>
      <c r="CO631" s="19">
        <v>4</v>
      </c>
      <c r="CP631" s="19">
        <v>4</v>
      </c>
      <c r="CQ631" s="19">
        <v>0</v>
      </c>
      <c r="CR631" s="19">
        <v>3</v>
      </c>
      <c r="CS631" s="19">
        <v>24</v>
      </c>
      <c r="CT631" s="19">
        <v>98</v>
      </c>
      <c r="CU631" s="19">
        <v>90</v>
      </c>
      <c r="CV631" s="19">
        <v>0</v>
      </c>
      <c r="CW631" s="19">
        <v>0</v>
      </c>
      <c r="CX631" s="19">
        <v>0</v>
      </c>
      <c r="CY631" s="19">
        <v>29</v>
      </c>
      <c r="CZ631" s="19">
        <v>0</v>
      </c>
      <c r="DA631" s="19">
        <v>3</v>
      </c>
      <c r="DB631" s="19">
        <v>86</v>
      </c>
      <c r="DC631" s="19">
        <v>36</v>
      </c>
      <c r="DD631" s="19">
        <v>13</v>
      </c>
      <c r="DE631" s="19">
        <v>0</v>
      </c>
      <c r="DF631" s="19">
        <v>109</v>
      </c>
      <c r="DG631" s="19">
        <v>0</v>
      </c>
      <c r="DH631" s="19">
        <v>0</v>
      </c>
      <c r="DI631" s="19">
        <v>0</v>
      </c>
      <c r="DJ631" s="19">
        <v>0</v>
      </c>
    </row>
    <row r="632" spans="1:114">
      <c r="A632" s="344" t="s">
        <v>711</v>
      </c>
      <c r="B632" s="344" t="s">
        <v>725</v>
      </c>
      <c r="C632" s="344" t="s">
        <v>726</v>
      </c>
      <c r="D632" s="344" t="s">
        <v>512</v>
      </c>
      <c r="E632" s="19" t="s">
        <v>3597</v>
      </c>
      <c r="F632" s="307">
        <v>0.187</v>
      </c>
      <c r="G632" s="307">
        <v>0</v>
      </c>
      <c r="H632" s="307">
        <v>0</v>
      </c>
      <c r="I632" s="307">
        <v>7.0999999999999994E-2</v>
      </c>
      <c r="J632" s="307">
        <v>0.214</v>
      </c>
      <c r="K632" s="307">
        <v>1</v>
      </c>
      <c r="L632" s="307">
        <v>9.0999999999999998E-2</v>
      </c>
      <c r="M632" s="307">
        <v>0</v>
      </c>
      <c r="N632" s="307">
        <v>0.68</v>
      </c>
      <c r="O632" s="307">
        <v>1</v>
      </c>
      <c r="P632" s="307">
        <v>0</v>
      </c>
      <c r="Q632" s="307">
        <v>0</v>
      </c>
      <c r="R632" s="307">
        <v>0.5</v>
      </c>
      <c r="S632" s="307">
        <v>0</v>
      </c>
      <c r="T632" s="307">
        <v>0</v>
      </c>
      <c r="U632" s="307">
        <v>0</v>
      </c>
      <c r="V632" s="307">
        <v>0</v>
      </c>
      <c r="W632" s="307">
        <v>0</v>
      </c>
      <c r="X632" s="307">
        <v>0</v>
      </c>
      <c r="Y632" s="307">
        <v>0</v>
      </c>
      <c r="Z632" s="307">
        <v>0</v>
      </c>
      <c r="AA632" s="307">
        <v>0</v>
      </c>
      <c r="AB632" s="307">
        <v>0</v>
      </c>
      <c r="AC632" s="307">
        <v>0</v>
      </c>
      <c r="AD632" s="307">
        <v>0.5</v>
      </c>
      <c r="AE632" s="307">
        <v>0</v>
      </c>
      <c r="AF632" s="307">
        <v>0</v>
      </c>
      <c r="AG632" s="307">
        <v>0</v>
      </c>
      <c r="AH632" s="307">
        <v>0</v>
      </c>
      <c r="AI632" s="307">
        <v>0</v>
      </c>
      <c r="AJ632" s="307">
        <v>0</v>
      </c>
      <c r="AK632" s="307">
        <v>1</v>
      </c>
      <c r="AL632" s="307">
        <v>0</v>
      </c>
      <c r="AM632" s="307">
        <v>1</v>
      </c>
      <c r="AN632" s="307">
        <v>0</v>
      </c>
      <c r="AO632" s="307">
        <v>0</v>
      </c>
      <c r="AP632" s="307">
        <v>0.25</v>
      </c>
      <c r="AQ632" s="307">
        <v>0</v>
      </c>
      <c r="AR632" s="307">
        <v>0</v>
      </c>
      <c r="AS632" s="307">
        <v>0</v>
      </c>
      <c r="AT632" s="307">
        <v>1</v>
      </c>
      <c r="AU632" s="307">
        <v>0</v>
      </c>
      <c r="AV632" s="307">
        <v>0</v>
      </c>
      <c r="AW632" s="307">
        <v>1</v>
      </c>
      <c r="AX632" s="307">
        <v>1</v>
      </c>
      <c r="AY632" s="307">
        <v>1</v>
      </c>
      <c r="AZ632" s="307">
        <v>0</v>
      </c>
      <c r="BA632" s="307">
        <v>0</v>
      </c>
      <c r="BB632" s="307">
        <v>0</v>
      </c>
      <c r="BC632" s="307">
        <v>0</v>
      </c>
      <c r="BD632" s="307">
        <v>0</v>
      </c>
      <c r="BE632" s="307">
        <v>0</v>
      </c>
      <c r="BF632" s="307">
        <v>0</v>
      </c>
      <c r="BG632" s="307">
        <v>0</v>
      </c>
      <c r="BH632" s="307">
        <v>0</v>
      </c>
      <c r="BI632" s="307">
        <v>0</v>
      </c>
      <c r="BJ632" s="307">
        <v>0</v>
      </c>
      <c r="BK632" s="307">
        <v>0</v>
      </c>
      <c r="BL632" s="307">
        <v>0</v>
      </c>
      <c r="BM632" s="307">
        <v>0</v>
      </c>
      <c r="BN632" s="307">
        <v>0</v>
      </c>
      <c r="BO632" s="307">
        <v>0</v>
      </c>
      <c r="BP632" s="307">
        <v>1</v>
      </c>
      <c r="BQ632" s="307">
        <v>0.75</v>
      </c>
      <c r="BR632" s="307">
        <v>0</v>
      </c>
      <c r="BS632" s="307">
        <v>0</v>
      </c>
      <c r="BT632" s="307">
        <v>0</v>
      </c>
      <c r="BU632" s="307">
        <v>0</v>
      </c>
      <c r="BV632" s="307">
        <v>0</v>
      </c>
      <c r="BW632" s="307">
        <v>0</v>
      </c>
      <c r="BX632" s="307">
        <v>0</v>
      </c>
      <c r="BY632" s="307">
        <v>0</v>
      </c>
      <c r="BZ632" s="307">
        <v>0.3</v>
      </c>
      <c r="CA632" s="307">
        <v>0</v>
      </c>
      <c r="CB632" s="307">
        <v>0.25</v>
      </c>
      <c r="CC632" s="307">
        <v>0</v>
      </c>
      <c r="CD632" s="307">
        <v>0</v>
      </c>
      <c r="CE632" s="307">
        <v>0</v>
      </c>
      <c r="CF632" s="307">
        <v>0</v>
      </c>
      <c r="CG632" s="307">
        <v>7.6999999999999999E-2</v>
      </c>
      <c r="CH632" s="307">
        <v>0</v>
      </c>
      <c r="CI632" s="307">
        <v>1</v>
      </c>
      <c r="CJ632" s="307">
        <v>0</v>
      </c>
      <c r="CK632" s="307">
        <v>0.68</v>
      </c>
      <c r="CL632" s="307">
        <v>1</v>
      </c>
      <c r="CM632" s="307">
        <v>0</v>
      </c>
      <c r="CN632" s="307">
        <v>0</v>
      </c>
      <c r="CO632" s="307">
        <v>0.5</v>
      </c>
      <c r="CP632" s="307">
        <v>0</v>
      </c>
      <c r="CQ632" s="307">
        <v>0</v>
      </c>
      <c r="CR632" s="307">
        <v>0</v>
      </c>
      <c r="CS632" s="307">
        <v>0.14299999999999999</v>
      </c>
      <c r="CT632" s="307">
        <v>0.19700000000000001</v>
      </c>
      <c r="CU632" s="307">
        <v>0.21099999999999999</v>
      </c>
      <c r="CV632" s="307">
        <v>0</v>
      </c>
      <c r="CW632" s="307">
        <v>0</v>
      </c>
      <c r="CX632" s="307">
        <v>1</v>
      </c>
      <c r="CY632" s="307">
        <v>6.5000000000000002E-2</v>
      </c>
      <c r="CZ632" s="307">
        <v>0</v>
      </c>
      <c r="DA632" s="307">
        <v>0.25</v>
      </c>
      <c r="DB632" s="307">
        <v>0.104</v>
      </c>
      <c r="DC632" s="307">
        <v>0.33300000000000002</v>
      </c>
      <c r="DD632" s="307">
        <v>0.56699999999999995</v>
      </c>
      <c r="DE632" s="307">
        <v>0</v>
      </c>
      <c r="DF632" s="307">
        <v>9.1999999999999998E-2</v>
      </c>
      <c r="DG632" s="307">
        <v>0</v>
      </c>
      <c r="DH632" s="307">
        <v>0</v>
      </c>
      <c r="DI632" s="307">
        <v>0</v>
      </c>
      <c r="DJ632" s="307">
        <v>0</v>
      </c>
    </row>
    <row r="633" spans="1:114">
      <c r="A633" s="344" t="s">
        <v>711</v>
      </c>
      <c r="B633" s="344" t="s">
        <v>725</v>
      </c>
      <c r="C633" s="344" t="s">
        <v>726</v>
      </c>
      <c r="D633" s="344" t="s">
        <v>512</v>
      </c>
      <c r="E633" s="19" t="s">
        <v>3598</v>
      </c>
      <c r="F633" s="19">
        <v>28</v>
      </c>
      <c r="G633" s="19">
        <v>0</v>
      </c>
      <c r="H633" s="19">
        <v>0</v>
      </c>
      <c r="I633" s="19">
        <v>1</v>
      </c>
      <c r="J633" s="19">
        <v>3</v>
      </c>
      <c r="K633" s="19">
        <v>1</v>
      </c>
      <c r="L633" s="19">
        <v>1</v>
      </c>
      <c r="M633" s="19">
        <v>0</v>
      </c>
      <c r="N633" s="19">
        <v>17</v>
      </c>
      <c r="O633" s="19">
        <v>1</v>
      </c>
      <c r="P633" s="19">
        <v>0</v>
      </c>
      <c r="Q633" s="19">
        <v>0</v>
      </c>
      <c r="R633" s="19">
        <v>4</v>
      </c>
      <c r="S633" s="19">
        <v>0</v>
      </c>
      <c r="T633" s="19">
        <v>0</v>
      </c>
      <c r="U633" s="19">
        <v>0</v>
      </c>
      <c r="V633" s="19">
        <v>0</v>
      </c>
      <c r="W633" s="19">
        <v>0</v>
      </c>
      <c r="X633" s="19">
        <v>0</v>
      </c>
      <c r="Y633" s="19">
        <v>0</v>
      </c>
      <c r="Z633" s="19">
        <v>0</v>
      </c>
      <c r="AA633" s="19">
        <v>0</v>
      </c>
      <c r="AB633" s="19">
        <v>0</v>
      </c>
      <c r="AC633" s="19">
        <v>0</v>
      </c>
      <c r="AD633" s="19">
        <v>1</v>
      </c>
      <c r="AE633" s="19">
        <v>0</v>
      </c>
      <c r="AF633" s="19">
        <v>0</v>
      </c>
      <c r="AG633" s="19">
        <v>0</v>
      </c>
      <c r="AH633" s="19">
        <v>0</v>
      </c>
      <c r="AI633" s="19">
        <v>0</v>
      </c>
      <c r="AJ633" s="19">
        <v>0</v>
      </c>
      <c r="AK633" s="19">
        <v>3</v>
      </c>
      <c r="AL633" s="19">
        <v>0</v>
      </c>
      <c r="AM633" s="19">
        <v>1</v>
      </c>
      <c r="AN633" s="19">
        <v>0</v>
      </c>
      <c r="AO633" s="19">
        <v>0</v>
      </c>
      <c r="AP633" s="19">
        <v>1</v>
      </c>
      <c r="AQ633" s="19">
        <v>0</v>
      </c>
      <c r="AR633" s="19">
        <v>0</v>
      </c>
      <c r="AS633" s="19">
        <v>0</v>
      </c>
      <c r="AT633" s="19">
        <v>1</v>
      </c>
      <c r="AU633" s="19">
        <v>0</v>
      </c>
      <c r="AV633" s="19">
        <v>0</v>
      </c>
      <c r="AW633" s="19">
        <v>13</v>
      </c>
      <c r="AX633" s="19">
        <v>3</v>
      </c>
      <c r="AY633" s="19">
        <v>1</v>
      </c>
      <c r="AZ633" s="19">
        <v>0</v>
      </c>
      <c r="BA633" s="19">
        <v>0</v>
      </c>
      <c r="BB633" s="19">
        <v>0</v>
      </c>
      <c r="BC633" s="19">
        <v>0</v>
      </c>
      <c r="BD633" s="19">
        <v>0</v>
      </c>
      <c r="BE633" s="19">
        <v>0</v>
      </c>
      <c r="BF633" s="19">
        <v>0</v>
      </c>
      <c r="BG633" s="19">
        <v>0</v>
      </c>
      <c r="BH633" s="19">
        <v>0</v>
      </c>
      <c r="BI633" s="19">
        <v>0</v>
      </c>
      <c r="BJ633" s="19">
        <v>0</v>
      </c>
      <c r="BK633" s="19">
        <v>0</v>
      </c>
      <c r="BL633" s="19">
        <v>0</v>
      </c>
      <c r="BM633" s="19">
        <v>0</v>
      </c>
      <c r="BN633" s="19">
        <v>0</v>
      </c>
      <c r="BO633" s="19">
        <v>0</v>
      </c>
      <c r="BP633" s="19">
        <v>1</v>
      </c>
      <c r="BQ633" s="19">
        <v>3</v>
      </c>
      <c r="BR633" s="19">
        <v>0</v>
      </c>
      <c r="BS633" s="19">
        <v>0</v>
      </c>
      <c r="BT633" s="19">
        <v>0</v>
      </c>
      <c r="BU633" s="19">
        <v>0</v>
      </c>
      <c r="BV633" s="19">
        <v>0</v>
      </c>
      <c r="BW633" s="19">
        <v>0</v>
      </c>
      <c r="BX633" s="19">
        <v>0</v>
      </c>
      <c r="BY633" s="19">
        <v>0</v>
      </c>
      <c r="BZ633" s="19">
        <v>3</v>
      </c>
      <c r="CA633" s="19">
        <v>0</v>
      </c>
      <c r="CB633" s="19">
        <v>1</v>
      </c>
      <c r="CC633" s="19">
        <v>0</v>
      </c>
      <c r="CD633" s="19">
        <v>0</v>
      </c>
      <c r="CE633" s="19">
        <v>0</v>
      </c>
      <c r="CF633" s="19">
        <v>0</v>
      </c>
      <c r="CG633" s="19">
        <v>1</v>
      </c>
      <c r="CH633" s="19">
        <v>0</v>
      </c>
      <c r="CI633" s="19">
        <v>1</v>
      </c>
      <c r="CJ633" s="19">
        <v>0</v>
      </c>
      <c r="CK633" s="19">
        <v>17</v>
      </c>
      <c r="CL633" s="19">
        <v>1</v>
      </c>
      <c r="CM633" s="19">
        <v>0</v>
      </c>
      <c r="CN633" s="19">
        <v>0</v>
      </c>
      <c r="CO633" s="19">
        <v>4</v>
      </c>
      <c r="CP633" s="19">
        <v>0</v>
      </c>
      <c r="CQ633" s="19">
        <v>0</v>
      </c>
      <c r="CR633" s="19">
        <v>0</v>
      </c>
      <c r="CS633" s="19">
        <v>4</v>
      </c>
      <c r="CT633" s="19">
        <v>24</v>
      </c>
      <c r="CU633" s="19">
        <v>24</v>
      </c>
      <c r="CV633" s="19">
        <v>0</v>
      </c>
      <c r="CW633" s="19">
        <v>0</v>
      </c>
      <c r="CX633" s="19">
        <v>1</v>
      </c>
      <c r="CY633" s="19">
        <v>2</v>
      </c>
      <c r="CZ633" s="19">
        <v>0</v>
      </c>
      <c r="DA633" s="19">
        <v>1</v>
      </c>
      <c r="DB633" s="19">
        <v>10</v>
      </c>
      <c r="DC633" s="19">
        <v>18</v>
      </c>
      <c r="DD633" s="19">
        <v>17</v>
      </c>
      <c r="DE633" s="19">
        <v>0</v>
      </c>
      <c r="DF633" s="19">
        <v>11</v>
      </c>
      <c r="DG633" s="19">
        <v>0</v>
      </c>
      <c r="DH633" s="19">
        <v>0</v>
      </c>
      <c r="DI633" s="19">
        <v>0</v>
      </c>
      <c r="DJ633" s="19">
        <v>0</v>
      </c>
    </row>
    <row r="634" spans="1:114">
      <c r="A634" s="344" t="s">
        <v>711</v>
      </c>
      <c r="B634" s="344" t="s">
        <v>725</v>
      </c>
      <c r="C634" s="344" t="s">
        <v>726</v>
      </c>
      <c r="D634" s="19" t="s">
        <v>488</v>
      </c>
      <c r="E634" s="19"/>
      <c r="F634" s="19">
        <v>150</v>
      </c>
      <c r="G634" s="19">
        <v>3</v>
      </c>
      <c r="H634" s="19">
        <v>12</v>
      </c>
      <c r="I634" s="19">
        <v>14</v>
      </c>
      <c r="J634" s="19">
        <v>14</v>
      </c>
      <c r="K634" s="19">
        <v>1</v>
      </c>
      <c r="L634" s="19">
        <v>11</v>
      </c>
      <c r="M634" s="19">
        <v>3</v>
      </c>
      <c r="N634" s="19">
        <v>25</v>
      </c>
      <c r="O634" s="19">
        <v>1</v>
      </c>
      <c r="P634" s="19">
        <v>42</v>
      </c>
      <c r="Q634" s="19">
        <v>9</v>
      </c>
      <c r="R634" s="19">
        <v>8</v>
      </c>
      <c r="S634" s="19">
        <v>4</v>
      </c>
      <c r="T634" s="19">
        <v>0</v>
      </c>
      <c r="U634" s="19">
        <v>3</v>
      </c>
      <c r="V634" s="19">
        <v>3</v>
      </c>
      <c r="W634" s="19">
        <v>3</v>
      </c>
      <c r="X634" s="19">
        <v>3</v>
      </c>
      <c r="Y634" s="19">
        <v>5</v>
      </c>
      <c r="Z634" s="19">
        <v>1</v>
      </c>
      <c r="AA634" s="19">
        <v>3</v>
      </c>
      <c r="AB634" s="19">
        <v>3</v>
      </c>
      <c r="AC634" s="19">
        <v>3</v>
      </c>
      <c r="AD634" s="19">
        <v>2</v>
      </c>
      <c r="AE634" s="19">
        <v>3</v>
      </c>
      <c r="AF634" s="19">
        <v>3</v>
      </c>
      <c r="AG634" s="19">
        <v>3</v>
      </c>
      <c r="AH634" s="19">
        <v>0</v>
      </c>
      <c r="AI634" s="19">
        <v>1</v>
      </c>
      <c r="AJ634" s="19">
        <v>2</v>
      </c>
      <c r="AK634" s="19">
        <v>3</v>
      </c>
      <c r="AL634" s="19">
        <v>2</v>
      </c>
      <c r="AM634" s="19">
        <v>1</v>
      </c>
      <c r="AN634" s="19">
        <v>4</v>
      </c>
      <c r="AO634" s="19">
        <v>3</v>
      </c>
      <c r="AP634" s="19">
        <v>4</v>
      </c>
      <c r="AQ634" s="19">
        <v>2</v>
      </c>
      <c r="AR634" s="19">
        <v>1</v>
      </c>
      <c r="AS634" s="19">
        <v>5</v>
      </c>
      <c r="AT634" s="19">
        <v>1</v>
      </c>
      <c r="AU634" s="19">
        <v>2</v>
      </c>
      <c r="AV634" s="19">
        <v>1</v>
      </c>
      <c r="AW634" s="19">
        <v>13</v>
      </c>
      <c r="AX634" s="19">
        <v>3</v>
      </c>
      <c r="AY634" s="19">
        <v>1</v>
      </c>
      <c r="AZ634" s="19">
        <v>4</v>
      </c>
      <c r="BA634" s="19">
        <v>5</v>
      </c>
      <c r="BB634" s="19">
        <v>3</v>
      </c>
      <c r="BC634" s="19">
        <v>3</v>
      </c>
      <c r="BD634" s="19">
        <v>3</v>
      </c>
      <c r="BE634" s="19">
        <v>3</v>
      </c>
      <c r="BF634" s="19">
        <v>3</v>
      </c>
      <c r="BG634" s="19">
        <v>3</v>
      </c>
      <c r="BH634" s="19">
        <v>3</v>
      </c>
      <c r="BI634" s="19">
        <v>3</v>
      </c>
      <c r="BJ634" s="19">
        <v>3</v>
      </c>
      <c r="BK634" s="19">
        <v>3</v>
      </c>
      <c r="BL634" s="19">
        <v>3</v>
      </c>
      <c r="BM634" s="19">
        <v>3</v>
      </c>
      <c r="BN634" s="19">
        <v>3</v>
      </c>
      <c r="BO634" s="19">
        <v>3</v>
      </c>
      <c r="BP634" s="19">
        <v>1</v>
      </c>
      <c r="BQ634" s="19">
        <v>4</v>
      </c>
      <c r="BR634" s="19">
        <v>3</v>
      </c>
      <c r="BS634" s="19">
        <v>1</v>
      </c>
      <c r="BT634" s="19">
        <v>0</v>
      </c>
      <c r="BU634" s="19">
        <v>3</v>
      </c>
      <c r="BV634" s="19">
        <v>0</v>
      </c>
      <c r="BW634" s="19">
        <v>3</v>
      </c>
      <c r="BX634" s="19">
        <v>3</v>
      </c>
      <c r="BY634" s="19">
        <v>1</v>
      </c>
      <c r="BZ634" s="19">
        <v>10</v>
      </c>
      <c r="CA634" s="19">
        <v>0</v>
      </c>
      <c r="CB634" s="19">
        <v>4</v>
      </c>
      <c r="CC634" s="19">
        <v>3</v>
      </c>
      <c r="CD634" s="19">
        <v>0</v>
      </c>
      <c r="CE634" s="19">
        <v>7</v>
      </c>
      <c r="CF634" s="19">
        <v>12</v>
      </c>
      <c r="CG634" s="19">
        <v>13</v>
      </c>
      <c r="CH634" s="19">
        <v>4</v>
      </c>
      <c r="CI634" s="19">
        <v>1</v>
      </c>
      <c r="CJ634" s="19">
        <v>7</v>
      </c>
      <c r="CK634" s="19">
        <v>25</v>
      </c>
      <c r="CL634" s="19">
        <v>1</v>
      </c>
      <c r="CM634" s="19">
        <v>35</v>
      </c>
      <c r="CN634" s="19">
        <v>9</v>
      </c>
      <c r="CO634" s="19">
        <v>8</v>
      </c>
      <c r="CP634" s="19">
        <v>4</v>
      </c>
      <c r="CQ634" s="19">
        <v>0</v>
      </c>
      <c r="CR634" s="19">
        <v>3</v>
      </c>
      <c r="CS634" s="19">
        <v>28</v>
      </c>
      <c r="CT634" s="19">
        <v>122</v>
      </c>
      <c r="CU634" s="19">
        <v>114</v>
      </c>
      <c r="CV634" s="19">
        <v>0</v>
      </c>
      <c r="CW634" s="19">
        <v>0</v>
      </c>
      <c r="CX634" s="19">
        <v>1</v>
      </c>
      <c r="CY634" s="19">
        <v>31</v>
      </c>
      <c r="CZ634" s="19">
        <v>0</v>
      </c>
      <c r="DA634" s="19">
        <v>4</v>
      </c>
      <c r="DB634" s="19">
        <v>96</v>
      </c>
      <c r="DC634" s="19">
        <v>54</v>
      </c>
      <c r="DD634" s="19">
        <v>30</v>
      </c>
      <c r="DE634" s="19">
        <v>0</v>
      </c>
      <c r="DF634" s="19">
        <v>120</v>
      </c>
      <c r="DG634" s="19">
        <v>0</v>
      </c>
      <c r="DH634" s="19">
        <v>0</v>
      </c>
      <c r="DI634" s="19">
        <v>0</v>
      </c>
      <c r="DJ634" s="19">
        <v>0</v>
      </c>
    </row>
    <row r="635" spans="1:114">
      <c r="A635" s="344" t="s">
        <v>711</v>
      </c>
      <c r="B635" s="344" t="s">
        <v>727</v>
      </c>
      <c r="C635" s="344" t="s">
        <v>728</v>
      </c>
      <c r="D635" s="344" t="s">
        <v>620</v>
      </c>
      <c r="E635" s="19" t="s">
        <v>3597</v>
      </c>
      <c r="F635" s="307">
        <v>0.17299999999999999</v>
      </c>
      <c r="G635" s="307">
        <v>0</v>
      </c>
      <c r="H635" s="307">
        <v>0.16700000000000001</v>
      </c>
      <c r="I635" s="307">
        <v>0</v>
      </c>
      <c r="J635" s="307">
        <v>0</v>
      </c>
      <c r="K635" s="307">
        <v>0</v>
      </c>
      <c r="L635" s="307">
        <v>0</v>
      </c>
      <c r="M635" s="307">
        <v>0</v>
      </c>
      <c r="N635" s="307">
        <v>0.12</v>
      </c>
      <c r="O635" s="307">
        <v>0</v>
      </c>
      <c r="P635" s="307">
        <v>0.33300000000000002</v>
      </c>
      <c r="Q635" s="307">
        <v>0.111</v>
      </c>
      <c r="R635" s="307">
        <v>0.375</v>
      </c>
      <c r="S635" s="307">
        <v>0</v>
      </c>
      <c r="T635" s="307">
        <v>0</v>
      </c>
      <c r="U635" s="307">
        <v>1</v>
      </c>
      <c r="V635" s="307">
        <v>0</v>
      </c>
      <c r="W635" s="307">
        <v>0.66700000000000004</v>
      </c>
      <c r="X635" s="307">
        <v>0</v>
      </c>
      <c r="Y635" s="307">
        <v>0</v>
      </c>
      <c r="Z635" s="307">
        <v>0</v>
      </c>
      <c r="AA635" s="307">
        <v>0</v>
      </c>
      <c r="AB635" s="307">
        <v>0</v>
      </c>
      <c r="AC635" s="307">
        <v>0</v>
      </c>
      <c r="AD635" s="307">
        <v>0</v>
      </c>
      <c r="AE635" s="307">
        <v>0</v>
      </c>
      <c r="AF635" s="307">
        <v>0</v>
      </c>
      <c r="AG635" s="307">
        <v>0</v>
      </c>
      <c r="AH635" s="307">
        <v>0</v>
      </c>
      <c r="AI635" s="307">
        <v>0</v>
      </c>
      <c r="AJ635" s="307">
        <v>0</v>
      </c>
      <c r="AK635" s="307">
        <v>0</v>
      </c>
      <c r="AL635" s="307">
        <v>0</v>
      </c>
      <c r="AM635" s="307">
        <v>0</v>
      </c>
      <c r="AN635" s="307">
        <v>0</v>
      </c>
      <c r="AO635" s="307">
        <v>0</v>
      </c>
      <c r="AP635" s="307">
        <v>0</v>
      </c>
      <c r="AQ635" s="307">
        <v>0</v>
      </c>
      <c r="AR635" s="307">
        <v>0</v>
      </c>
      <c r="AS635" s="307">
        <v>0</v>
      </c>
      <c r="AT635" s="307">
        <v>1</v>
      </c>
      <c r="AU635" s="307">
        <v>0</v>
      </c>
      <c r="AV635" s="307">
        <v>0</v>
      </c>
      <c r="AW635" s="307">
        <v>0.154</v>
      </c>
      <c r="AX635" s="307">
        <v>0</v>
      </c>
      <c r="AY635" s="307">
        <v>0</v>
      </c>
      <c r="AZ635" s="307">
        <v>0</v>
      </c>
      <c r="BA635" s="307">
        <v>0.6</v>
      </c>
      <c r="BB635" s="307">
        <v>0</v>
      </c>
      <c r="BC635" s="307">
        <v>0</v>
      </c>
      <c r="BD635" s="307">
        <v>0</v>
      </c>
      <c r="BE635" s="307">
        <v>0</v>
      </c>
      <c r="BF635" s="307">
        <v>0</v>
      </c>
      <c r="BG635" s="307">
        <v>0</v>
      </c>
      <c r="BH635" s="307">
        <v>0.66700000000000004</v>
      </c>
      <c r="BI635" s="307">
        <v>0</v>
      </c>
      <c r="BJ635" s="307">
        <v>1</v>
      </c>
      <c r="BK635" s="307">
        <v>1</v>
      </c>
      <c r="BL635" s="307">
        <v>1</v>
      </c>
      <c r="BM635" s="307">
        <v>0</v>
      </c>
      <c r="BN635" s="307">
        <v>0</v>
      </c>
      <c r="BO635" s="307">
        <v>0.33300000000000002</v>
      </c>
      <c r="BP635" s="307">
        <v>0</v>
      </c>
      <c r="BQ635" s="307">
        <v>0.75</v>
      </c>
      <c r="BR635" s="307">
        <v>0</v>
      </c>
      <c r="BS635" s="307">
        <v>0</v>
      </c>
      <c r="BT635" s="307">
        <v>0</v>
      </c>
      <c r="BU635" s="307">
        <v>0</v>
      </c>
      <c r="BV635" s="307">
        <v>0</v>
      </c>
      <c r="BW635" s="307">
        <v>1</v>
      </c>
      <c r="BX635" s="307">
        <v>0</v>
      </c>
      <c r="BY635" s="307">
        <v>0</v>
      </c>
      <c r="BZ635" s="307">
        <v>0</v>
      </c>
      <c r="CA635" s="307">
        <v>0</v>
      </c>
      <c r="CB635" s="307">
        <v>0</v>
      </c>
      <c r="CC635" s="307">
        <v>0</v>
      </c>
      <c r="CD635" s="307">
        <v>0</v>
      </c>
      <c r="CE635" s="307">
        <v>0</v>
      </c>
      <c r="CF635" s="307">
        <v>0.16700000000000001</v>
      </c>
      <c r="CG635" s="307">
        <v>0</v>
      </c>
      <c r="CH635" s="307">
        <v>0</v>
      </c>
      <c r="CI635" s="307">
        <v>0</v>
      </c>
      <c r="CJ635" s="307">
        <v>0</v>
      </c>
      <c r="CK635" s="307">
        <v>0.12</v>
      </c>
      <c r="CL635" s="307">
        <v>0</v>
      </c>
      <c r="CM635" s="307">
        <v>0.4</v>
      </c>
      <c r="CN635" s="307">
        <v>0.111</v>
      </c>
      <c r="CO635" s="307">
        <v>0.375</v>
      </c>
      <c r="CP635" s="307">
        <v>0</v>
      </c>
      <c r="CQ635" s="307">
        <v>0</v>
      </c>
      <c r="CR635" s="307">
        <v>1</v>
      </c>
      <c r="CS635" s="307">
        <v>0</v>
      </c>
      <c r="CT635" s="307">
        <v>0.21299999999999999</v>
      </c>
      <c r="CU635" s="307">
        <v>0.184</v>
      </c>
      <c r="CV635" s="307">
        <v>0</v>
      </c>
      <c r="CW635" s="307">
        <v>0</v>
      </c>
      <c r="CX635" s="307">
        <v>0</v>
      </c>
      <c r="CY635" s="307">
        <v>9.7000000000000003E-2</v>
      </c>
      <c r="CZ635" s="307">
        <v>0</v>
      </c>
      <c r="DA635" s="307">
        <v>0.5</v>
      </c>
      <c r="DB635" s="307">
        <v>0.24</v>
      </c>
      <c r="DC635" s="307">
        <v>5.6000000000000001E-2</v>
      </c>
      <c r="DD635" s="307">
        <v>0.1</v>
      </c>
      <c r="DE635" s="307">
        <v>0</v>
      </c>
      <c r="DF635" s="307">
        <v>0.192</v>
      </c>
      <c r="DG635" s="307">
        <v>0</v>
      </c>
      <c r="DH635" s="307">
        <v>0</v>
      </c>
      <c r="DI635" s="307">
        <v>0</v>
      </c>
      <c r="DJ635" s="307">
        <v>0</v>
      </c>
    </row>
    <row r="636" spans="1:114">
      <c r="A636" s="344" t="s">
        <v>711</v>
      </c>
      <c r="B636" s="344" t="s">
        <v>727</v>
      </c>
      <c r="C636" s="344" t="s">
        <v>728</v>
      </c>
      <c r="D636" s="344" t="s">
        <v>620</v>
      </c>
      <c r="E636" s="19" t="s">
        <v>3598</v>
      </c>
      <c r="F636" s="19">
        <v>26</v>
      </c>
      <c r="G636" s="19">
        <v>0</v>
      </c>
      <c r="H636" s="19">
        <v>2</v>
      </c>
      <c r="I636" s="19">
        <v>0</v>
      </c>
      <c r="J636" s="19">
        <v>0</v>
      </c>
      <c r="K636" s="19">
        <v>0</v>
      </c>
      <c r="L636" s="19">
        <v>0</v>
      </c>
      <c r="M636" s="19">
        <v>0</v>
      </c>
      <c r="N636" s="19">
        <v>3</v>
      </c>
      <c r="O636" s="19">
        <v>0</v>
      </c>
      <c r="P636" s="19">
        <v>14</v>
      </c>
      <c r="Q636" s="19">
        <v>1</v>
      </c>
      <c r="R636" s="19">
        <v>3</v>
      </c>
      <c r="S636" s="19">
        <v>0</v>
      </c>
      <c r="T636" s="19">
        <v>0</v>
      </c>
      <c r="U636" s="19">
        <v>3</v>
      </c>
      <c r="V636" s="19">
        <v>0</v>
      </c>
      <c r="W636" s="19">
        <v>2</v>
      </c>
      <c r="X636" s="19">
        <v>0</v>
      </c>
      <c r="Y636" s="19">
        <v>0</v>
      </c>
      <c r="Z636" s="19">
        <v>0</v>
      </c>
      <c r="AA636" s="19">
        <v>0</v>
      </c>
      <c r="AB636" s="19">
        <v>0</v>
      </c>
      <c r="AC636" s="19">
        <v>0</v>
      </c>
      <c r="AD636" s="19">
        <v>0</v>
      </c>
      <c r="AE636" s="19">
        <v>0</v>
      </c>
      <c r="AF636" s="19">
        <v>0</v>
      </c>
      <c r="AG636" s="19">
        <v>0</v>
      </c>
      <c r="AH636" s="19">
        <v>0</v>
      </c>
      <c r="AI636" s="19">
        <v>0</v>
      </c>
      <c r="AJ636" s="19">
        <v>0</v>
      </c>
      <c r="AK636" s="19">
        <v>0</v>
      </c>
      <c r="AL636" s="19">
        <v>0</v>
      </c>
      <c r="AM636" s="19">
        <v>0</v>
      </c>
      <c r="AN636" s="19">
        <v>0</v>
      </c>
      <c r="AO636" s="19">
        <v>0</v>
      </c>
      <c r="AP636" s="19">
        <v>0</v>
      </c>
      <c r="AQ636" s="19">
        <v>0</v>
      </c>
      <c r="AR636" s="19">
        <v>0</v>
      </c>
      <c r="AS636" s="19">
        <v>0</v>
      </c>
      <c r="AT636" s="19">
        <v>1</v>
      </c>
      <c r="AU636" s="19">
        <v>0</v>
      </c>
      <c r="AV636" s="19">
        <v>0</v>
      </c>
      <c r="AW636" s="19">
        <v>2</v>
      </c>
      <c r="AX636" s="19">
        <v>0</v>
      </c>
      <c r="AY636" s="19">
        <v>0</v>
      </c>
      <c r="AZ636" s="19">
        <v>0</v>
      </c>
      <c r="BA636" s="19">
        <v>3</v>
      </c>
      <c r="BB636" s="19">
        <v>0</v>
      </c>
      <c r="BC636" s="19">
        <v>0</v>
      </c>
      <c r="BD636" s="19">
        <v>0</v>
      </c>
      <c r="BE636" s="19">
        <v>0</v>
      </c>
      <c r="BF636" s="19">
        <v>0</v>
      </c>
      <c r="BG636" s="19">
        <v>0</v>
      </c>
      <c r="BH636" s="19">
        <v>2</v>
      </c>
      <c r="BI636" s="19">
        <v>0</v>
      </c>
      <c r="BJ636" s="19">
        <v>3</v>
      </c>
      <c r="BK636" s="19">
        <v>3</v>
      </c>
      <c r="BL636" s="19">
        <v>3</v>
      </c>
      <c r="BM636" s="19">
        <v>0</v>
      </c>
      <c r="BN636" s="19">
        <v>0</v>
      </c>
      <c r="BO636" s="19">
        <v>1</v>
      </c>
      <c r="BP636" s="19">
        <v>0</v>
      </c>
      <c r="BQ636" s="19">
        <v>3</v>
      </c>
      <c r="BR636" s="19">
        <v>0</v>
      </c>
      <c r="BS636" s="19">
        <v>0</v>
      </c>
      <c r="BT636" s="19">
        <v>0</v>
      </c>
      <c r="BU636" s="19">
        <v>0</v>
      </c>
      <c r="BV636" s="19">
        <v>0</v>
      </c>
      <c r="BW636" s="19">
        <v>3</v>
      </c>
      <c r="BX636" s="19">
        <v>0</v>
      </c>
      <c r="BY636" s="19">
        <v>0</v>
      </c>
      <c r="BZ636" s="19">
        <v>0</v>
      </c>
      <c r="CA636" s="19">
        <v>0</v>
      </c>
      <c r="CB636" s="19">
        <v>0</v>
      </c>
      <c r="CC636" s="19">
        <v>0</v>
      </c>
      <c r="CD636" s="19">
        <v>0</v>
      </c>
      <c r="CE636" s="19">
        <v>0</v>
      </c>
      <c r="CF636" s="19">
        <v>2</v>
      </c>
      <c r="CG636" s="19">
        <v>0</v>
      </c>
      <c r="CH636" s="19">
        <v>0</v>
      </c>
      <c r="CI636" s="19">
        <v>0</v>
      </c>
      <c r="CJ636" s="19">
        <v>0</v>
      </c>
      <c r="CK636" s="19">
        <v>3</v>
      </c>
      <c r="CL636" s="19">
        <v>0</v>
      </c>
      <c r="CM636" s="19">
        <v>14</v>
      </c>
      <c r="CN636" s="19">
        <v>1</v>
      </c>
      <c r="CO636" s="19">
        <v>3</v>
      </c>
      <c r="CP636" s="19">
        <v>0</v>
      </c>
      <c r="CQ636" s="19">
        <v>0</v>
      </c>
      <c r="CR636" s="19">
        <v>3</v>
      </c>
      <c r="CS636" s="19">
        <v>0</v>
      </c>
      <c r="CT636" s="19">
        <v>26</v>
      </c>
      <c r="CU636" s="19">
        <v>21</v>
      </c>
      <c r="CV636" s="19">
        <v>0</v>
      </c>
      <c r="CW636" s="19">
        <v>0</v>
      </c>
      <c r="CX636" s="19">
        <v>0</v>
      </c>
      <c r="CY636" s="19">
        <v>3</v>
      </c>
      <c r="CZ636" s="19">
        <v>0</v>
      </c>
      <c r="DA636" s="19">
        <v>2</v>
      </c>
      <c r="DB636" s="19">
        <v>23</v>
      </c>
      <c r="DC636" s="19">
        <v>3</v>
      </c>
      <c r="DD636" s="19">
        <v>3</v>
      </c>
      <c r="DE636" s="19">
        <v>0</v>
      </c>
      <c r="DF636" s="19">
        <v>23</v>
      </c>
      <c r="DG636" s="19">
        <v>0</v>
      </c>
      <c r="DH636" s="19">
        <v>0</v>
      </c>
      <c r="DI636" s="19">
        <v>0</v>
      </c>
      <c r="DJ636" s="19">
        <v>0</v>
      </c>
    </row>
    <row r="637" spans="1:114">
      <c r="A637" s="344" t="s">
        <v>711</v>
      </c>
      <c r="B637" s="344" t="s">
        <v>727</v>
      </c>
      <c r="C637" s="344" t="s">
        <v>728</v>
      </c>
      <c r="D637" s="344" t="s">
        <v>621</v>
      </c>
      <c r="E637" s="19" t="s">
        <v>3597</v>
      </c>
      <c r="F637" s="307">
        <v>0.82699999999999996</v>
      </c>
      <c r="G637" s="307">
        <v>1</v>
      </c>
      <c r="H637" s="307">
        <v>0.83299999999999996</v>
      </c>
      <c r="I637" s="307">
        <v>1</v>
      </c>
      <c r="J637" s="307">
        <v>1</v>
      </c>
      <c r="K637" s="307">
        <v>1</v>
      </c>
      <c r="L637" s="307">
        <v>1</v>
      </c>
      <c r="M637" s="307">
        <v>1</v>
      </c>
      <c r="N637" s="307">
        <v>0.88</v>
      </c>
      <c r="O637" s="307">
        <v>1</v>
      </c>
      <c r="P637" s="307">
        <v>0.66700000000000004</v>
      </c>
      <c r="Q637" s="307">
        <v>0.88900000000000001</v>
      </c>
      <c r="R637" s="307">
        <v>0.625</v>
      </c>
      <c r="S637" s="307">
        <v>1</v>
      </c>
      <c r="T637" s="307">
        <v>0</v>
      </c>
      <c r="U637" s="307">
        <v>0</v>
      </c>
      <c r="V637" s="307">
        <v>1</v>
      </c>
      <c r="W637" s="307">
        <v>0.33300000000000002</v>
      </c>
      <c r="X637" s="307">
        <v>1</v>
      </c>
      <c r="Y637" s="307">
        <v>1</v>
      </c>
      <c r="Z637" s="307">
        <v>1</v>
      </c>
      <c r="AA637" s="307">
        <v>1</v>
      </c>
      <c r="AB637" s="307">
        <v>1</v>
      </c>
      <c r="AC637" s="307">
        <v>1</v>
      </c>
      <c r="AD637" s="307">
        <v>1</v>
      </c>
      <c r="AE637" s="307">
        <v>1</v>
      </c>
      <c r="AF637" s="307">
        <v>1</v>
      </c>
      <c r="AG637" s="307">
        <v>1</v>
      </c>
      <c r="AH637" s="307">
        <v>0</v>
      </c>
      <c r="AI637" s="307">
        <v>1</v>
      </c>
      <c r="AJ637" s="307">
        <v>1</v>
      </c>
      <c r="AK637" s="307">
        <v>1</v>
      </c>
      <c r="AL637" s="307">
        <v>1</v>
      </c>
      <c r="AM637" s="307">
        <v>1</v>
      </c>
      <c r="AN637" s="307">
        <v>1</v>
      </c>
      <c r="AO637" s="307">
        <v>1</v>
      </c>
      <c r="AP637" s="307">
        <v>1</v>
      </c>
      <c r="AQ637" s="307">
        <v>1</v>
      </c>
      <c r="AR637" s="307">
        <v>1</v>
      </c>
      <c r="AS637" s="307">
        <v>1</v>
      </c>
      <c r="AT637" s="307">
        <v>0</v>
      </c>
      <c r="AU637" s="307">
        <v>1</v>
      </c>
      <c r="AV637" s="307">
        <v>1</v>
      </c>
      <c r="AW637" s="307">
        <v>0.84599999999999997</v>
      </c>
      <c r="AX637" s="307">
        <v>1</v>
      </c>
      <c r="AY637" s="307">
        <v>1</v>
      </c>
      <c r="AZ637" s="307">
        <v>1</v>
      </c>
      <c r="BA637" s="307">
        <v>0.4</v>
      </c>
      <c r="BB637" s="307">
        <v>1</v>
      </c>
      <c r="BC637" s="307">
        <v>1</v>
      </c>
      <c r="BD637" s="307">
        <v>1</v>
      </c>
      <c r="BE637" s="307">
        <v>1</v>
      </c>
      <c r="BF637" s="307">
        <v>1</v>
      </c>
      <c r="BG637" s="307">
        <v>1</v>
      </c>
      <c r="BH637" s="307">
        <v>0.33300000000000002</v>
      </c>
      <c r="BI637" s="307">
        <v>1</v>
      </c>
      <c r="BJ637" s="307">
        <v>0</v>
      </c>
      <c r="BK637" s="307">
        <v>0</v>
      </c>
      <c r="BL637" s="307">
        <v>0</v>
      </c>
      <c r="BM637" s="307">
        <v>1</v>
      </c>
      <c r="BN637" s="307">
        <v>1</v>
      </c>
      <c r="BO637" s="307">
        <v>0.66700000000000004</v>
      </c>
      <c r="BP637" s="307">
        <v>1</v>
      </c>
      <c r="BQ637" s="307">
        <v>0.25</v>
      </c>
      <c r="BR637" s="307">
        <v>1</v>
      </c>
      <c r="BS637" s="307">
        <v>1</v>
      </c>
      <c r="BT637" s="307">
        <v>0</v>
      </c>
      <c r="BU637" s="307">
        <v>1</v>
      </c>
      <c r="BV637" s="307">
        <v>0</v>
      </c>
      <c r="BW637" s="307">
        <v>0</v>
      </c>
      <c r="BX637" s="307">
        <v>1</v>
      </c>
      <c r="BY637" s="307">
        <v>1</v>
      </c>
      <c r="BZ637" s="307">
        <v>1</v>
      </c>
      <c r="CA637" s="307">
        <v>0</v>
      </c>
      <c r="CB637" s="307">
        <v>1</v>
      </c>
      <c r="CC637" s="307">
        <v>1</v>
      </c>
      <c r="CD637" s="307">
        <v>0</v>
      </c>
      <c r="CE637" s="307">
        <v>1</v>
      </c>
      <c r="CF637" s="307">
        <v>0.83299999999999996</v>
      </c>
      <c r="CG637" s="307">
        <v>1</v>
      </c>
      <c r="CH637" s="307">
        <v>1</v>
      </c>
      <c r="CI637" s="307">
        <v>1</v>
      </c>
      <c r="CJ637" s="307">
        <v>1</v>
      </c>
      <c r="CK637" s="307">
        <v>0.88</v>
      </c>
      <c r="CL637" s="307">
        <v>1</v>
      </c>
      <c r="CM637" s="307">
        <v>0.6</v>
      </c>
      <c r="CN637" s="307">
        <v>0.88900000000000001</v>
      </c>
      <c r="CO637" s="307">
        <v>0.625</v>
      </c>
      <c r="CP637" s="307">
        <v>1</v>
      </c>
      <c r="CQ637" s="307">
        <v>0</v>
      </c>
      <c r="CR637" s="307">
        <v>0</v>
      </c>
      <c r="CS637" s="307">
        <v>1</v>
      </c>
      <c r="CT637" s="307">
        <v>0.78700000000000003</v>
      </c>
      <c r="CU637" s="307">
        <v>0.81599999999999995</v>
      </c>
      <c r="CV637" s="307">
        <v>0</v>
      </c>
      <c r="CW637" s="307">
        <v>0</v>
      </c>
      <c r="CX637" s="307">
        <v>1</v>
      </c>
      <c r="CY637" s="307">
        <v>0.90300000000000002</v>
      </c>
      <c r="CZ637" s="307">
        <v>0</v>
      </c>
      <c r="DA637" s="307">
        <v>0.5</v>
      </c>
      <c r="DB637" s="307">
        <v>0.76</v>
      </c>
      <c r="DC637" s="307">
        <v>0.94399999999999995</v>
      </c>
      <c r="DD637" s="307">
        <v>0.9</v>
      </c>
      <c r="DE637" s="307">
        <v>0</v>
      </c>
      <c r="DF637" s="307">
        <v>0.80800000000000005</v>
      </c>
      <c r="DG637" s="307">
        <v>0</v>
      </c>
      <c r="DH637" s="307">
        <v>0</v>
      </c>
      <c r="DI637" s="307">
        <v>0</v>
      </c>
      <c r="DJ637" s="307">
        <v>0</v>
      </c>
    </row>
    <row r="638" spans="1:114">
      <c r="A638" s="344" t="s">
        <v>711</v>
      </c>
      <c r="B638" s="344" t="s">
        <v>727</v>
      </c>
      <c r="C638" s="344" t="s">
        <v>728</v>
      </c>
      <c r="D638" s="344" t="s">
        <v>621</v>
      </c>
      <c r="E638" s="19" t="s">
        <v>3598</v>
      </c>
      <c r="F638" s="19">
        <v>124</v>
      </c>
      <c r="G638" s="19">
        <v>3</v>
      </c>
      <c r="H638" s="19">
        <v>10</v>
      </c>
      <c r="I638" s="19">
        <v>14</v>
      </c>
      <c r="J638" s="19">
        <v>14</v>
      </c>
      <c r="K638" s="19">
        <v>1</v>
      </c>
      <c r="L638" s="19">
        <v>11</v>
      </c>
      <c r="M638" s="19">
        <v>3</v>
      </c>
      <c r="N638" s="19">
        <v>22</v>
      </c>
      <c r="O638" s="19">
        <v>1</v>
      </c>
      <c r="P638" s="19">
        <v>28</v>
      </c>
      <c r="Q638" s="19">
        <v>8</v>
      </c>
      <c r="R638" s="19">
        <v>5</v>
      </c>
      <c r="S638" s="19">
        <v>4</v>
      </c>
      <c r="T638" s="19">
        <v>0</v>
      </c>
      <c r="U638" s="19">
        <v>0</v>
      </c>
      <c r="V638" s="19">
        <v>3</v>
      </c>
      <c r="W638" s="19">
        <v>1</v>
      </c>
      <c r="X638" s="19">
        <v>3</v>
      </c>
      <c r="Y638" s="19">
        <v>5</v>
      </c>
      <c r="Z638" s="19">
        <v>1</v>
      </c>
      <c r="AA638" s="19">
        <v>3</v>
      </c>
      <c r="AB638" s="19">
        <v>3</v>
      </c>
      <c r="AC638" s="19">
        <v>3</v>
      </c>
      <c r="AD638" s="19">
        <v>2</v>
      </c>
      <c r="AE638" s="19">
        <v>3</v>
      </c>
      <c r="AF638" s="19">
        <v>3</v>
      </c>
      <c r="AG638" s="19">
        <v>3</v>
      </c>
      <c r="AH638" s="19">
        <v>0</v>
      </c>
      <c r="AI638" s="19">
        <v>1</v>
      </c>
      <c r="AJ638" s="19">
        <v>2</v>
      </c>
      <c r="AK638" s="19">
        <v>3</v>
      </c>
      <c r="AL638" s="19">
        <v>2</v>
      </c>
      <c r="AM638" s="19">
        <v>1</v>
      </c>
      <c r="AN638" s="19">
        <v>4</v>
      </c>
      <c r="AO638" s="19">
        <v>3</v>
      </c>
      <c r="AP638" s="19">
        <v>4</v>
      </c>
      <c r="AQ638" s="19">
        <v>2</v>
      </c>
      <c r="AR638" s="19">
        <v>1</v>
      </c>
      <c r="AS638" s="19">
        <v>5</v>
      </c>
      <c r="AT638" s="19">
        <v>0</v>
      </c>
      <c r="AU638" s="19">
        <v>2</v>
      </c>
      <c r="AV638" s="19">
        <v>1</v>
      </c>
      <c r="AW638" s="19">
        <v>11</v>
      </c>
      <c r="AX638" s="19">
        <v>3</v>
      </c>
      <c r="AY638" s="19">
        <v>1</v>
      </c>
      <c r="AZ638" s="19">
        <v>4</v>
      </c>
      <c r="BA638" s="19">
        <v>2</v>
      </c>
      <c r="BB638" s="19">
        <v>3</v>
      </c>
      <c r="BC638" s="19">
        <v>3</v>
      </c>
      <c r="BD638" s="19">
        <v>3</v>
      </c>
      <c r="BE638" s="19">
        <v>3</v>
      </c>
      <c r="BF638" s="19">
        <v>3</v>
      </c>
      <c r="BG638" s="19">
        <v>3</v>
      </c>
      <c r="BH638" s="19">
        <v>1</v>
      </c>
      <c r="BI638" s="19">
        <v>3</v>
      </c>
      <c r="BJ638" s="19">
        <v>0</v>
      </c>
      <c r="BK638" s="19">
        <v>0</v>
      </c>
      <c r="BL638" s="19">
        <v>0</v>
      </c>
      <c r="BM638" s="19">
        <v>3</v>
      </c>
      <c r="BN638" s="19">
        <v>3</v>
      </c>
      <c r="BO638" s="19">
        <v>2</v>
      </c>
      <c r="BP638" s="19">
        <v>1</v>
      </c>
      <c r="BQ638" s="19">
        <v>1</v>
      </c>
      <c r="BR638" s="19">
        <v>3</v>
      </c>
      <c r="BS638" s="19">
        <v>1</v>
      </c>
      <c r="BT638" s="19">
        <v>0</v>
      </c>
      <c r="BU638" s="19">
        <v>3</v>
      </c>
      <c r="BV638" s="19">
        <v>0</v>
      </c>
      <c r="BW638" s="19">
        <v>0</v>
      </c>
      <c r="BX638" s="19">
        <v>3</v>
      </c>
      <c r="BY638" s="19">
        <v>1</v>
      </c>
      <c r="BZ638" s="19">
        <v>10</v>
      </c>
      <c r="CA638" s="19">
        <v>0</v>
      </c>
      <c r="CB638" s="19">
        <v>4</v>
      </c>
      <c r="CC638" s="19">
        <v>3</v>
      </c>
      <c r="CD638" s="19">
        <v>0</v>
      </c>
      <c r="CE638" s="19">
        <v>7</v>
      </c>
      <c r="CF638" s="19">
        <v>10</v>
      </c>
      <c r="CG638" s="19">
        <v>13</v>
      </c>
      <c r="CH638" s="19">
        <v>4</v>
      </c>
      <c r="CI638" s="19">
        <v>1</v>
      </c>
      <c r="CJ638" s="19">
        <v>7</v>
      </c>
      <c r="CK638" s="19">
        <v>22</v>
      </c>
      <c r="CL638" s="19">
        <v>1</v>
      </c>
      <c r="CM638" s="19">
        <v>21</v>
      </c>
      <c r="CN638" s="19">
        <v>8</v>
      </c>
      <c r="CO638" s="19">
        <v>5</v>
      </c>
      <c r="CP638" s="19">
        <v>4</v>
      </c>
      <c r="CQ638" s="19">
        <v>0</v>
      </c>
      <c r="CR638" s="19">
        <v>0</v>
      </c>
      <c r="CS638" s="19">
        <v>28</v>
      </c>
      <c r="CT638" s="19">
        <v>96</v>
      </c>
      <c r="CU638" s="19">
        <v>93</v>
      </c>
      <c r="CV638" s="19">
        <v>0</v>
      </c>
      <c r="CW638" s="19">
        <v>0</v>
      </c>
      <c r="CX638" s="19">
        <v>1</v>
      </c>
      <c r="CY638" s="19">
        <v>28</v>
      </c>
      <c r="CZ638" s="19">
        <v>0</v>
      </c>
      <c r="DA638" s="19">
        <v>2</v>
      </c>
      <c r="DB638" s="19">
        <v>73</v>
      </c>
      <c r="DC638" s="19">
        <v>51</v>
      </c>
      <c r="DD638" s="19">
        <v>27</v>
      </c>
      <c r="DE638" s="19">
        <v>0</v>
      </c>
      <c r="DF638" s="19">
        <v>97</v>
      </c>
      <c r="DG638" s="19">
        <v>0</v>
      </c>
      <c r="DH638" s="19">
        <v>0</v>
      </c>
      <c r="DI638" s="19">
        <v>0</v>
      </c>
      <c r="DJ638" s="19">
        <v>0</v>
      </c>
    </row>
    <row r="639" spans="1:114">
      <c r="A639" s="344" t="s">
        <v>711</v>
      </c>
      <c r="B639" s="344" t="s">
        <v>727</v>
      </c>
      <c r="C639" s="344" t="s">
        <v>728</v>
      </c>
      <c r="D639" s="19" t="s">
        <v>488</v>
      </c>
      <c r="E639" s="19"/>
      <c r="F639" s="19">
        <v>150</v>
      </c>
      <c r="G639" s="19">
        <v>3</v>
      </c>
      <c r="H639" s="19">
        <v>12</v>
      </c>
      <c r="I639" s="19">
        <v>14</v>
      </c>
      <c r="J639" s="19">
        <v>14</v>
      </c>
      <c r="K639" s="19">
        <v>1</v>
      </c>
      <c r="L639" s="19">
        <v>11</v>
      </c>
      <c r="M639" s="19">
        <v>3</v>
      </c>
      <c r="N639" s="19">
        <v>25</v>
      </c>
      <c r="O639" s="19">
        <v>1</v>
      </c>
      <c r="P639" s="19">
        <v>42</v>
      </c>
      <c r="Q639" s="19">
        <v>9</v>
      </c>
      <c r="R639" s="19">
        <v>8</v>
      </c>
      <c r="S639" s="19">
        <v>4</v>
      </c>
      <c r="T639" s="19">
        <v>0</v>
      </c>
      <c r="U639" s="19">
        <v>3</v>
      </c>
      <c r="V639" s="19">
        <v>3</v>
      </c>
      <c r="W639" s="19">
        <v>3</v>
      </c>
      <c r="X639" s="19">
        <v>3</v>
      </c>
      <c r="Y639" s="19">
        <v>5</v>
      </c>
      <c r="Z639" s="19">
        <v>1</v>
      </c>
      <c r="AA639" s="19">
        <v>3</v>
      </c>
      <c r="AB639" s="19">
        <v>3</v>
      </c>
      <c r="AC639" s="19">
        <v>3</v>
      </c>
      <c r="AD639" s="19">
        <v>2</v>
      </c>
      <c r="AE639" s="19">
        <v>3</v>
      </c>
      <c r="AF639" s="19">
        <v>3</v>
      </c>
      <c r="AG639" s="19">
        <v>3</v>
      </c>
      <c r="AH639" s="19">
        <v>0</v>
      </c>
      <c r="AI639" s="19">
        <v>1</v>
      </c>
      <c r="AJ639" s="19">
        <v>2</v>
      </c>
      <c r="AK639" s="19">
        <v>3</v>
      </c>
      <c r="AL639" s="19">
        <v>2</v>
      </c>
      <c r="AM639" s="19">
        <v>1</v>
      </c>
      <c r="AN639" s="19">
        <v>4</v>
      </c>
      <c r="AO639" s="19">
        <v>3</v>
      </c>
      <c r="AP639" s="19">
        <v>4</v>
      </c>
      <c r="AQ639" s="19">
        <v>2</v>
      </c>
      <c r="AR639" s="19">
        <v>1</v>
      </c>
      <c r="AS639" s="19">
        <v>5</v>
      </c>
      <c r="AT639" s="19">
        <v>1</v>
      </c>
      <c r="AU639" s="19">
        <v>2</v>
      </c>
      <c r="AV639" s="19">
        <v>1</v>
      </c>
      <c r="AW639" s="19">
        <v>13</v>
      </c>
      <c r="AX639" s="19">
        <v>3</v>
      </c>
      <c r="AY639" s="19">
        <v>1</v>
      </c>
      <c r="AZ639" s="19">
        <v>4</v>
      </c>
      <c r="BA639" s="19">
        <v>5</v>
      </c>
      <c r="BB639" s="19">
        <v>3</v>
      </c>
      <c r="BC639" s="19">
        <v>3</v>
      </c>
      <c r="BD639" s="19">
        <v>3</v>
      </c>
      <c r="BE639" s="19">
        <v>3</v>
      </c>
      <c r="BF639" s="19">
        <v>3</v>
      </c>
      <c r="BG639" s="19">
        <v>3</v>
      </c>
      <c r="BH639" s="19">
        <v>3</v>
      </c>
      <c r="BI639" s="19">
        <v>3</v>
      </c>
      <c r="BJ639" s="19">
        <v>3</v>
      </c>
      <c r="BK639" s="19">
        <v>3</v>
      </c>
      <c r="BL639" s="19">
        <v>3</v>
      </c>
      <c r="BM639" s="19">
        <v>3</v>
      </c>
      <c r="BN639" s="19">
        <v>3</v>
      </c>
      <c r="BO639" s="19">
        <v>3</v>
      </c>
      <c r="BP639" s="19">
        <v>1</v>
      </c>
      <c r="BQ639" s="19">
        <v>4</v>
      </c>
      <c r="BR639" s="19">
        <v>3</v>
      </c>
      <c r="BS639" s="19">
        <v>1</v>
      </c>
      <c r="BT639" s="19">
        <v>0</v>
      </c>
      <c r="BU639" s="19">
        <v>3</v>
      </c>
      <c r="BV639" s="19">
        <v>0</v>
      </c>
      <c r="BW639" s="19">
        <v>3</v>
      </c>
      <c r="BX639" s="19">
        <v>3</v>
      </c>
      <c r="BY639" s="19">
        <v>1</v>
      </c>
      <c r="BZ639" s="19">
        <v>10</v>
      </c>
      <c r="CA639" s="19">
        <v>0</v>
      </c>
      <c r="CB639" s="19">
        <v>4</v>
      </c>
      <c r="CC639" s="19">
        <v>3</v>
      </c>
      <c r="CD639" s="19">
        <v>0</v>
      </c>
      <c r="CE639" s="19">
        <v>7</v>
      </c>
      <c r="CF639" s="19">
        <v>12</v>
      </c>
      <c r="CG639" s="19">
        <v>13</v>
      </c>
      <c r="CH639" s="19">
        <v>4</v>
      </c>
      <c r="CI639" s="19">
        <v>1</v>
      </c>
      <c r="CJ639" s="19">
        <v>7</v>
      </c>
      <c r="CK639" s="19">
        <v>25</v>
      </c>
      <c r="CL639" s="19">
        <v>1</v>
      </c>
      <c r="CM639" s="19">
        <v>35</v>
      </c>
      <c r="CN639" s="19">
        <v>9</v>
      </c>
      <c r="CO639" s="19">
        <v>8</v>
      </c>
      <c r="CP639" s="19">
        <v>4</v>
      </c>
      <c r="CQ639" s="19">
        <v>0</v>
      </c>
      <c r="CR639" s="19">
        <v>3</v>
      </c>
      <c r="CS639" s="19">
        <v>28</v>
      </c>
      <c r="CT639" s="19">
        <v>122</v>
      </c>
      <c r="CU639" s="19">
        <v>114</v>
      </c>
      <c r="CV639" s="19">
        <v>0</v>
      </c>
      <c r="CW639" s="19">
        <v>0</v>
      </c>
      <c r="CX639" s="19">
        <v>1</v>
      </c>
      <c r="CY639" s="19">
        <v>31</v>
      </c>
      <c r="CZ639" s="19">
        <v>0</v>
      </c>
      <c r="DA639" s="19">
        <v>4</v>
      </c>
      <c r="DB639" s="19">
        <v>96</v>
      </c>
      <c r="DC639" s="19">
        <v>54</v>
      </c>
      <c r="DD639" s="19">
        <v>30</v>
      </c>
      <c r="DE639" s="19">
        <v>0</v>
      </c>
      <c r="DF639" s="19">
        <v>120</v>
      </c>
      <c r="DG639" s="19">
        <v>0</v>
      </c>
      <c r="DH639" s="19">
        <v>0</v>
      </c>
      <c r="DI639" s="19">
        <v>0</v>
      </c>
      <c r="DJ639" s="19">
        <v>0</v>
      </c>
    </row>
    <row r="640" spans="1:114">
      <c r="A640" s="344" t="s">
        <v>711</v>
      </c>
      <c r="B640" s="344" t="s">
        <v>729</v>
      </c>
      <c r="C640" s="344" t="s">
        <v>730</v>
      </c>
      <c r="D640" s="344" t="s">
        <v>624</v>
      </c>
      <c r="E640" s="19" t="s">
        <v>3597</v>
      </c>
      <c r="F640" s="307">
        <v>7.6999999999999999E-2</v>
      </c>
      <c r="G640" s="307">
        <v>0</v>
      </c>
      <c r="H640" s="307">
        <v>0</v>
      </c>
      <c r="I640" s="307">
        <v>0</v>
      </c>
      <c r="J640" s="307">
        <v>0</v>
      </c>
      <c r="K640" s="307">
        <v>0</v>
      </c>
      <c r="L640" s="307">
        <v>0</v>
      </c>
      <c r="M640" s="307">
        <v>0</v>
      </c>
      <c r="N640" s="307">
        <v>0.33300000000000002</v>
      </c>
      <c r="O640" s="307">
        <v>0</v>
      </c>
      <c r="P640" s="307">
        <v>0</v>
      </c>
      <c r="Q640" s="307">
        <v>0</v>
      </c>
      <c r="R640" s="307">
        <v>0.33300000000000002</v>
      </c>
      <c r="S640" s="307">
        <v>0</v>
      </c>
      <c r="T640" s="307">
        <v>0</v>
      </c>
      <c r="U640" s="307">
        <v>0</v>
      </c>
      <c r="V640" s="307">
        <v>0</v>
      </c>
      <c r="W640" s="307">
        <v>0</v>
      </c>
      <c r="X640" s="307">
        <v>0</v>
      </c>
      <c r="Y640" s="307">
        <v>0</v>
      </c>
      <c r="Z640" s="307">
        <v>0</v>
      </c>
      <c r="AA640" s="307">
        <v>0</v>
      </c>
      <c r="AB640" s="307">
        <v>0</v>
      </c>
      <c r="AC640" s="307">
        <v>0</v>
      </c>
      <c r="AD640" s="307">
        <v>0</v>
      </c>
      <c r="AE640" s="307">
        <v>0</v>
      </c>
      <c r="AF640" s="307">
        <v>0</v>
      </c>
      <c r="AG640" s="307">
        <v>0</v>
      </c>
      <c r="AH640" s="307">
        <v>0</v>
      </c>
      <c r="AI640" s="307">
        <v>0</v>
      </c>
      <c r="AJ640" s="307">
        <v>0</v>
      </c>
      <c r="AK640" s="307">
        <v>0</v>
      </c>
      <c r="AL640" s="307">
        <v>0</v>
      </c>
      <c r="AM640" s="307">
        <v>0</v>
      </c>
      <c r="AN640" s="307">
        <v>0</v>
      </c>
      <c r="AO640" s="307">
        <v>0</v>
      </c>
      <c r="AP640" s="307">
        <v>0</v>
      </c>
      <c r="AQ640" s="307">
        <v>0</v>
      </c>
      <c r="AR640" s="307">
        <v>0</v>
      </c>
      <c r="AS640" s="307">
        <v>0</v>
      </c>
      <c r="AT640" s="307">
        <v>1</v>
      </c>
      <c r="AU640" s="307">
        <v>0</v>
      </c>
      <c r="AV640" s="307">
        <v>0</v>
      </c>
      <c r="AW640" s="307">
        <v>0</v>
      </c>
      <c r="AX640" s="307">
        <v>0</v>
      </c>
      <c r="AY640" s="307">
        <v>0</v>
      </c>
      <c r="AZ640" s="307">
        <v>0</v>
      </c>
      <c r="BA640" s="307">
        <v>0</v>
      </c>
      <c r="BB640" s="307">
        <v>0</v>
      </c>
      <c r="BC640" s="307">
        <v>0</v>
      </c>
      <c r="BD640" s="307">
        <v>0</v>
      </c>
      <c r="BE640" s="307">
        <v>0</v>
      </c>
      <c r="BF640" s="307">
        <v>0</v>
      </c>
      <c r="BG640" s="307">
        <v>0</v>
      </c>
      <c r="BH640" s="307">
        <v>0</v>
      </c>
      <c r="BI640" s="307">
        <v>0</v>
      </c>
      <c r="BJ640" s="307">
        <v>0</v>
      </c>
      <c r="BK640" s="307">
        <v>0</v>
      </c>
      <c r="BL640" s="307">
        <v>0</v>
      </c>
      <c r="BM640" s="307">
        <v>0</v>
      </c>
      <c r="BN640" s="307">
        <v>0</v>
      </c>
      <c r="BO640" s="307">
        <v>0</v>
      </c>
      <c r="BP640" s="307">
        <v>0</v>
      </c>
      <c r="BQ640" s="307">
        <v>0.33300000000000002</v>
      </c>
      <c r="BR640" s="307">
        <v>0</v>
      </c>
      <c r="BS640" s="307">
        <v>0</v>
      </c>
      <c r="BT640" s="307">
        <v>0</v>
      </c>
      <c r="BU640" s="307">
        <v>0</v>
      </c>
      <c r="BV640" s="307">
        <v>0</v>
      </c>
      <c r="BW640" s="307">
        <v>0</v>
      </c>
      <c r="BX640" s="307">
        <v>0</v>
      </c>
      <c r="BY640" s="307">
        <v>0</v>
      </c>
      <c r="BZ640" s="307">
        <v>0</v>
      </c>
      <c r="CA640" s="307">
        <v>0</v>
      </c>
      <c r="CB640" s="307">
        <v>0</v>
      </c>
      <c r="CC640" s="307">
        <v>0</v>
      </c>
      <c r="CD640" s="307">
        <v>0</v>
      </c>
      <c r="CE640" s="307">
        <v>0</v>
      </c>
      <c r="CF640" s="307">
        <v>0</v>
      </c>
      <c r="CG640" s="307">
        <v>0</v>
      </c>
      <c r="CH640" s="307">
        <v>0</v>
      </c>
      <c r="CI640" s="307">
        <v>0</v>
      </c>
      <c r="CJ640" s="307">
        <v>0</v>
      </c>
      <c r="CK640" s="307">
        <v>0.33300000000000002</v>
      </c>
      <c r="CL640" s="307">
        <v>0</v>
      </c>
      <c r="CM640" s="307">
        <v>0</v>
      </c>
      <c r="CN640" s="307">
        <v>0</v>
      </c>
      <c r="CO640" s="307">
        <v>0.33300000000000002</v>
      </c>
      <c r="CP640" s="307">
        <v>0</v>
      </c>
      <c r="CQ640" s="307">
        <v>0</v>
      </c>
      <c r="CR640" s="307">
        <v>0</v>
      </c>
      <c r="CS640" s="307">
        <v>0</v>
      </c>
      <c r="CT640" s="307">
        <v>7.6999999999999999E-2</v>
      </c>
      <c r="CU640" s="307">
        <v>9.5000000000000001E-2</v>
      </c>
      <c r="CV640" s="307">
        <v>0</v>
      </c>
      <c r="CW640" s="307">
        <v>0</v>
      </c>
      <c r="CX640" s="307">
        <v>0</v>
      </c>
      <c r="CY640" s="307">
        <v>0</v>
      </c>
      <c r="CZ640" s="307">
        <v>0</v>
      </c>
      <c r="DA640" s="307">
        <v>0</v>
      </c>
      <c r="DB640" s="307">
        <v>4.2999999999999997E-2</v>
      </c>
      <c r="DC640" s="307">
        <v>0.33300000000000002</v>
      </c>
      <c r="DD640" s="307">
        <v>0</v>
      </c>
      <c r="DE640" s="307">
        <v>0</v>
      </c>
      <c r="DF640" s="307">
        <v>8.6999999999999994E-2</v>
      </c>
      <c r="DG640" s="307">
        <v>0</v>
      </c>
      <c r="DH640" s="307">
        <v>0</v>
      </c>
      <c r="DI640" s="307">
        <v>0</v>
      </c>
      <c r="DJ640" s="307">
        <v>0</v>
      </c>
    </row>
    <row r="641" spans="1:114">
      <c r="A641" s="344" t="s">
        <v>711</v>
      </c>
      <c r="B641" s="344" t="s">
        <v>729</v>
      </c>
      <c r="C641" s="344" t="s">
        <v>730</v>
      </c>
      <c r="D641" s="344" t="s">
        <v>624</v>
      </c>
      <c r="E641" s="19" t="s">
        <v>3598</v>
      </c>
      <c r="F641" s="19">
        <v>2</v>
      </c>
      <c r="G641" s="19">
        <v>0</v>
      </c>
      <c r="H641" s="19">
        <v>0</v>
      </c>
      <c r="I641" s="19">
        <v>0</v>
      </c>
      <c r="J641" s="19">
        <v>0</v>
      </c>
      <c r="K641" s="19">
        <v>0</v>
      </c>
      <c r="L641" s="19">
        <v>0</v>
      </c>
      <c r="M641" s="19">
        <v>0</v>
      </c>
      <c r="N641" s="19">
        <v>1</v>
      </c>
      <c r="O641" s="19">
        <v>0</v>
      </c>
      <c r="P641" s="19">
        <v>0</v>
      </c>
      <c r="Q641" s="19">
        <v>0</v>
      </c>
      <c r="R641" s="19">
        <v>1</v>
      </c>
      <c r="S641" s="19">
        <v>0</v>
      </c>
      <c r="T641" s="19">
        <v>0</v>
      </c>
      <c r="U641" s="19">
        <v>0</v>
      </c>
      <c r="V641" s="19">
        <v>0</v>
      </c>
      <c r="W641" s="19">
        <v>0</v>
      </c>
      <c r="X641" s="19">
        <v>0</v>
      </c>
      <c r="Y641" s="19">
        <v>0</v>
      </c>
      <c r="Z641" s="19">
        <v>0</v>
      </c>
      <c r="AA641" s="19">
        <v>0</v>
      </c>
      <c r="AB641" s="19">
        <v>0</v>
      </c>
      <c r="AC641" s="19">
        <v>0</v>
      </c>
      <c r="AD641" s="19">
        <v>0</v>
      </c>
      <c r="AE641" s="19">
        <v>0</v>
      </c>
      <c r="AF641" s="19">
        <v>0</v>
      </c>
      <c r="AG641" s="19">
        <v>0</v>
      </c>
      <c r="AH641" s="19">
        <v>0</v>
      </c>
      <c r="AI641" s="19">
        <v>0</v>
      </c>
      <c r="AJ641" s="19">
        <v>0</v>
      </c>
      <c r="AK641" s="19">
        <v>0</v>
      </c>
      <c r="AL641" s="19">
        <v>0</v>
      </c>
      <c r="AM641" s="19">
        <v>0</v>
      </c>
      <c r="AN641" s="19">
        <v>0</v>
      </c>
      <c r="AO641" s="19">
        <v>0</v>
      </c>
      <c r="AP641" s="19">
        <v>0</v>
      </c>
      <c r="AQ641" s="19">
        <v>0</v>
      </c>
      <c r="AR641" s="19">
        <v>0</v>
      </c>
      <c r="AS641" s="19">
        <v>0</v>
      </c>
      <c r="AT641" s="19">
        <v>1</v>
      </c>
      <c r="AU641" s="19">
        <v>0</v>
      </c>
      <c r="AV641" s="19">
        <v>0</v>
      </c>
      <c r="AW641" s="19">
        <v>0</v>
      </c>
      <c r="AX641" s="19">
        <v>0</v>
      </c>
      <c r="AY641" s="19">
        <v>0</v>
      </c>
      <c r="AZ641" s="19">
        <v>0</v>
      </c>
      <c r="BA641" s="19">
        <v>0</v>
      </c>
      <c r="BB641" s="19">
        <v>0</v>
      </c>
      <c r="BC641" s="19">
        <v>0</v>
      </c>
      <c r="BD641" s="19">
        <v>0</v>
      </c>
      <c r="BE641" s="19">
        <v>0</v>
      </c>
      <c r="BF641" s="19">
        <v>0</v>
      </c>
      <c r="BG641" s="19">
        <v>0</v>
      </c>
      <c r="BH641" s="19">
        <v>0</v>
      </c>
      <c r="BI641" s="19">
        <v>0</v>
      </c>
      <c r="BJ641" s="19">
        <v>0</v>
      </c>
      <c r="BK641" s="19">
        <v>0</v>
      </c>
      <c r="BL641" s="19">
        <v>0</v>
      </c>
      <c r="BM641" s="19">
        <v>0</v>
      </c>
      <c r="BN641" s="19">
        <v>0</v>
      </c>
      <c r="BO641" s="19">
        <v>0</v>
      </c>
      <c r="BP641" s="19">
        <v>0</v>
      </c>
      <c r="BQ641" s="19">
        <v>1</v>
      </c>
      <c r="BR641" s="19">
        <v>0</v>
      </c>
      <c r="BS641" s="19">
        <v>0</v>
      </c>
      <c r="BT641" s="19">
        <v>0</v>
      </c>
      <c r="BU641" s="19">
        <v>0</v>
      </c>
      <c r="BV641" s="19">
        <v>0</v>
      </c>
      <c r="BW641" s="19">
        <v>0</v>
      </c>
      <c r="BX641" s="19">
        <v>0</v>
      </c>
      <c r="BY641" s="19">
        <v>0</v>
      </c>
      <c r="BZ641" s="19">
        <v>0</v>
      </c>
      <c r="CA641" s="19">
        <v>0</v>
      </c>
      <c r="CB641" s="19">
        <v>0</v>
      </c>
      <c r="CC641" s="19">
        <v>0</v>
      </c>
      <c r="CD641" s="19">
        <v>0</v>
      </c>
      <c r="CE641" s="19">
        <v>0</v>
      </c>
      <c r="CF641" s="19">
        <v>0</v>
      </c>
      <c r="CG641" s="19">
        <v>0</v>
      </c>
      <c r="CH641" s="19">
        <v>0</v>
      </c>
      <c r="CI641" s="19">
        <v>0</v>
      </c>
      <c r="CJ641" s="19">
        <v>0</v>
      </c>
      <c r="CK641" s="19">
        <v>1</v>
      </c>
      <c r="CL641" s="19">
        <v>0</v>
      </c>
      <c r="CM641" s="19">
        <v>0</v>
      </c>
      <c r="CN641" s="19">
        <v>0</v>
      </c>
      <c r="CO641" s="19">
        <v>1</v>
      </c>
      <c r="CP641" s="19">
        <v>0</v>
      </c>
      <c r="CQ641" s="19">
        <v>0</v>
      </c>
      <c r="CR641" s="19">
        <v>0</v>
      </c>
      <c r="CS641" s="19">
        <v>0</v>
      </c>
      <c r="CT641" s="19">
        <v>2</v>
      </c>
      <c r="CU641" s="19">
        <v>2</v>
      </c>
      <c r="CV641" s="19">
        <v>0</v>
      </c>
      <c r="CW641" s="19">
        <v>0</v>
      </c>
      <c r="CX641" s="19">
        <v>0</v>
      </c>
      <c r="CY641" s="19">
        <v>0</v>
      </c>
      <c r="CZ641" s="19">
        <v>0</v>
      </c>
      <c r="DA641" s="19">
        <v>0</v>
      </c>
      <c r="DB641" s="19">
        <v>1</v>
      </c>
      <c r="DC641" s="19">
        <v>1</v>
      </c>
      <c r="DD641" s="19">
        <v>0</v>
      </c>
      <c r="DE641" s="19">
        <v>0</v>
      </c>
      <c r="DF641" s="19">
        <v>2</v>
      </c>
      <c r="DG641" s="19">
        <v>0</v>
      </c>
      <c r="DH641" s="19">
        <v>0</v>
      </c>
      <c r="DI641" s="19">
        <v>0</v>
      </c>
      <c r="DJ641" s="19">
        <v>0</v>
      </c>
    </row>
    <row r="642" spans="1:114">
      <c r="A642" s="344" t="s">
        <v>711</v>
      </c>
      <c r="B642" s="344" t="s">
        <v>729</v>
      </c>
      <c r="C642" s="344" t="s">
        <v>730</v>
      </c>
      <c r="D642" s="344" t="s">
        <v>625</v>
      </c>
      <c r="E642" s="19" t="s">
        <v>3597</v>
      </c>
      <c r="F642" s="307">
        <v>0.115</v>
      </c>
      <c r="G642" s="307">
        <v>0</v>
      </c>
      <c r="H642" s="307">
        <v>0</v>
      </c>
      <c r="I642" s="307">
        <v>0</v>
      </c>
      <c r="J642" s="307">
        <v>0</v>
      </c>
      <c r="K642" s="307">
        <v>0</v>
      </c>
      <c r="L642" s="307">
        <v>0</v>
      </c>
      <c r="M642" s="307">
        <v>0</v>
      </c>
      <c r="N642" s="307">
        <v>0.33300000000000002</v>
      </c>
      <c r="O642" s="307">
        <v>0</v>
      </c>
      <c r="P642" s="307">
        <v>0</v>
      </c>
      <c r="Q642" s="307">
        <v>1</v>
      </c>
      <c r="R642" s="307">
        <v>0.33300000000000002</v>
      </c>
      <c r="S642" s="307">
        <v>0</v>
      </c>
      <c r="T642" s="307">
        <v>0</v>
      </c>
      <c r="U642" s="307">
        <v>0</v>
      </c>
      <c r="V642" s="307">
        <v>0</v>
      </c>
      <c r="W642" s="307">
        <v>0</v>
      </c>
      <c r="X642" s="307">
        <v>0</v>
      </c>
      <c r="Y642" s="307">
        <v>0</v>
      </c>
      <c r="Z642" s="307">
        <v>0</v>
      </c>
      <c r="AA642" s="307">
        <v>0</v>
      </c>
      <c r="AB642" s="307">
        <v>0</v>
      </c>
      <c r="AC642" s="307">
        <v>0</v>
      </c>
      <c r="AD642" s="307">
        <v>0</v>
      </c>
      <c r="AE642" s="307">
        <v>0</v>
      </c>
      <c r="AF642" s="307">
        <v>0</v>
      </c>
      <c r="AG642" s="307">
        <v>0</v>
      </c>
      <c r="AH642" s="307">
        <v>0</v>
      </c>
      <c r="AI642" s="307">
        <v>0</v>
      </c>
      <c r="AJ642" s="307">
        <v>0</v>
      </c>
      <c r="AK642" s="307">
        <v>0</v>
      </c>
      <c r="AL642" s="307">
        <v>0</v>
      </c>
      <c r="AM642" s="307">
        <v>0</v>
      </c>
      <c r="AN642" s="307">
        <v>0</v>
      </c>
      <c r="AO642" s="307">
        <v>0</v>
      </c>
      <c r="AP642" s="307">
        <v>0</v>
      </c>
      <c r="AQ642" s="307">
        <v>0</v>
      </c>
      <c r="AR642" s="307">
        <v>0</v>
      </c>
      <c r="AS642" s="307">
        <v>0</v>
      </c>
      <c r="AT642" s="307">
        <v>0</v>
      </c>
      <c r="AU642" s="307">
        <v>0</v>
      </c>
      <c r="AV642" s="307">
        <v>0</v>
      </c>
      <c r="AW642" s="307">
        <v>0.5</v>
      </c>
      <c r="AX642" s="307">
        <v>0</v>
      </c>
      <c r="AY642" s="307">
        <v>0</v>
      </c>
      <c r="AZ642" s="307">
        <v>0</v>
      </c>
      <c r="BA642" s="307">
        <v>0</v>
      </c>
      <c r="BB642" s="307">
        <v>0</v>
      </c>
      <c r="BC642" s="307">
        <v>0</v>
      </c>
      <c r="BD642" s="307">
        <v>0</v>
      </c>
      <c r="BE642" s="307">
        <v>0</v>
      </c>
      <c r="BF642" s="307">
        <v>0</v>
      </c>
      <c r="BG642" s="307">
        <v>0</v>
      </c>
      <c r="BH642" s="307">
        <v>0</v>
      </c>
      <c r="BI642" s="307">
        <v>0</v>
      </c>
      <c r="BJ642" s="307">
        <v>0</v>
      </c>
      <c r="BK642" s="307">
        <v>0</v>
      </c>
      <c r="BL642" s="307">
        <v>0</v>
      </c>
      <c r="BM642" s="307">
        <v>0</v>
      </c>
      <c r="BN642" s="307">
        <v>0</v>
      </c>
      <c r="BO642" s="307">
        <v>1</v>
      </c>
      <c r="BP642" s="307">
        <v>0</v>
      </c>
      <c r="BQ642" s="307">
        <v>0.33300000000000002</v>
      </c>
      <c r="BR642" s="307">
        <v>0</v>
      </c>
      <c r="BS642" s="307">
        <v>0</v>
      </c>
      <c r="BT642" s="307">
        <v>0</v>
      </c>
      <c r="BU642" s="307">
        <v>0</v>
      </c>
      <c r="BV642" s="307">
        <v>0</v>
      </c>
      <c r="BW642" s="307">
        <v>0</v>
      </c>
      <c r="BX642" s="307">
        <v>0</v>
      </c>
      <c r="BY642" s="307">
        <v>0</v>
      </c>
      <c r="BZ642" s="307">
        <v>0</v>
      </c>
      <c r="CA642" s="307">
        <v>0</v>
      </c>
      <c r="CB642" s="307">
        <v>0</v>
      </c>
      <c r="CC642" s="307">
        <v>0</v>
      </c>
      <c r="CD642" s="307">
        <v>0</v>
      </c>
      <c r="CE642" s="307">
        <v>0</v>
      </c>
      <c r="CF642" s="307">
        <v>0</v>
      </c>
      <c r="CG642" s="307">
        <v>0</v>
      </c>
      <c r="CH642" s="307">
        <v>0</v>
      </c>
      <c r="CI642" s="307">
        <v>0</v>
      </c>
      <c r="CJ642" s="307">
        <v>0</v>
      </c>
      <c r="CK642" s="307">
        <v>0.33300000000000002</v>
      </c>
      <c r="CL642" s="307">
        <v>0</v>
      </c>
      <c r="CM642" s="307">
        <v>0</v>
      </c>
      <c r="CN642" s="307">
        <v>1</v>
      </c>
      <c r="CO642" s="307">
        <v>0.33300000000000002</v>
      </c>
      <c r="CP642" s="307">
        <v>0</v>
      </c>
      <c r="CQ642" s="307">
        <v>0</v>
      </c>
      <c r="CR642" s="307">
        <v>0</v>
      </c>
      <c r="CS642" s="307">
        <v>0</v>
      </c>
      <c r="CT642" s="307">
        <v>0.115</v>
      </c>
      <c r="CU642" s="307">
        <v>9.5000000000000001E-2</v>
      </c>
      <c r="CV642" s="307">
        <v>0</v>
      </c>
      <c r="CW642" s="307">
        <v>0</v>
      </c>
      <c r="CX642" s="307">
        <v>0</v>
      </c>
      <c r="CY642" s="307">
        <v>0.33300000000000002</v>
      </c>
      <c r="CZ642" s="307">
        <v>0</v>
      </c>
      <c r="DA642" s="307">
        <v>0</v>
      </c>
      <c r="DB642" s="307">
        <v>8.6999999999999994E-2</v>
      </c>
      <c r="DC642" s="307">
        <v>0.33300000000000002</v>
      </c>
      <c r="DD642" s="307">
        <v>0.66700000000000004</v>
      </c>
      <c r="DE642" s="307">
        <v>0</v>
      </c>
      <c r="DF642" s="307">
        <v>4.2999999999999997E-2</v>
      </c>
      <c r="DG642" s="307">
        <v>0</v>
      </c>
      <c r="DH642" s="307">
        <v>0</v>
      </c>
      <c r="DI642" s="307">
        <v>0</v>
      </c>
      <c r="DJ642" s="307">
        <v>0</v>
      </c>
    </row>
    <row r="643" spans="1:114">
      <c r="A643" s="344" t="s">
        <v>711</v>
      </c>
      <c r="B643" s="344" t="s">
        <v>729</v>
      </c>
      <c r="C643" s="344" t="s">
        <v>730</v>
      </c>
      <c r="D643" s="344" t="s">
        <v>625</v>
      </c>
      <c r="E643" s="19" t="s">
        <v>3598</v>
      </c>
      <c r="F643" s="19">
        <v>3</v>
      </c>
      <c r="G643" s="19">
        <v>0</v>
      </c>
      <c r="H643" s="19">
        <v>0</v>
      </c>
      <c r="I643" s="19">
        <v>0</v>
      </c>
      <c r="J643" s="19">
        <v>0</v>
      </c>
      <c r="K643" s="19">
        <v>0</v>
      </c>
      <c r="L643" s="19">
        <v>0</v>
      </c>
      <c r="M643" s="19">
        <v>0</v>
      </c>
      <c r="N643" s="19">
        <v>1</v>
      </c>
      <c r="O643" s="19">
        <v>0</v>
      </c>
      <c r="P643" s="19">
        <v>0</v>
      </c>
      <c r="Q643" s="19">
        <v>1</v>
      </c>
      <c r="R643" s="19">
        <v>1</v>
      </c>
      <c r="S643" s="19">
        <v>0</v>
      </c>
      <c r="T643" s="19">
        <v>0</v>
      </c>
      <c r="U643" s="19">
        <v>0</v>
      </c>
      <c r="V643" s="19">
        <v>0</v>
      </c>
      <c r="W643" s="19">
        <v>0</v>
      </c>
      <c r="X643" s="19">
        <v>0</v>
      </c>
      <c r="Y643" s="19">
        <v>0</v>
      </c>
      <c r="Z643" s="19">
        <v>0</v>
      </c>
      <c r="AA643" s="19">
        <v>0</v>
      </c>
      <c r="AB643" s="19">
        <v>0</v>
      </c>
      <c r="AC643" s="19">
        <v>0</v>
      </c>
      <c r="AD643" s="19">
        <v>0</v>
      </c>
      <c r="AE643" s="19">
        <v>0</v>
      </c>
      <c r="AF643" s="19">
        <v>0</v>
      </c>
      <c r="AG643" s="19">
        <v>0</v>
      </c>
      <c r="AH643" s="19">
        <v>0</v>
      </c>
      <c r="AI643" s="19">
        <v>0</v>
      </c>
      <c r="AJ643" s="19">
        <v>0</v>
      </c>
      <c r="AK643" s="19">
        <v>0</v>
      </c>
      <c r="AL643" s="19">
        <v>0</v>
      </c>
      <c r="AM643" s="19">
        <v>0</v>
      </c>
      <c r="AN643" s="19">
        <v>0</v>
      </c>
      <c r="AO643" s="19">
        <v>0</v>
      </c>
      <c r="AP643" s="19">
        <v>0</v>
      </c>
      <c r="AQ643" s="19">
        <v>0</v>
      </c>
      <c r="AR643" s="19">
        <v>0</v>
      </c>
      <c r="AS643" s="19">
        <v>0</v>
      </c>
      <c r="AT643" s="19">
        <v>0</v>
      </c>
      <c r="AU643" s="19">
        <v>0</v>
      </c>
      <c r="AV643" s="19">
        <v>0</v>
      </c>
      <c r="AW643" s="19">
        <v>1</v>
      </c>
      <c r="AX643" s="19">
        <v>0</v>
      </c>
      <c r="AY643" s="19">
        <v>0</v>
      </c>
      <c r="AZ643" s="19">
        <v>0</v>
      </c>
      <c r="BA643" s="19">
        <v>0</v>
      </c>
      <c r="BB643" s="19">
        <v>0</v>
      </c>
      <c r="BC643" s="19">
        <v>0</v>
      </c>
      <c r="BD643" s="19">
        <v>0</v>
      </c>
      <c r="BE643" s="19">
        <v>0</v>
      </c>
      <c r="BF643" s="19">
        <v>0</v>
      </c>
      <c r="BG643" s="19">
        <v>0</v>
      </c>
      <c r="BH643" s="19">
        <v>0</v>
      </c>
      <c r="BI643" s="19">
        <v>0</v>
      </c>
      <c r="BJ643" s="19">
        <v>0</v>
      </c>
      <c r="BK643" s="19">
        <v>0</v>
      </c>
      <c r="BL643" s="19">
        <v>0</v>
      </c>
      <c r="BM643" s="19">
        <v>0</v>
      </c>
      <c r="BN643" s="19">
        <v>0</v>
      </c>
      <c r="BO643" s="19">
        <v>1</v>
      </c>
      <c r="BP643" s="19">
        <v>0</v>
      </c>
      <c r="BQ643" s="19">
        <v>1</v>
      </c>
      <c r="BR643" s="19">
        <v>0</v>
      </c>
      <c r="BS643" s="19">
        <v>0</v>
      </c>
      <c r="BT643" s="19">
        <v>0</v>
      </c>
      <c r="BU643" s="19">
        <v>0</v>
      </c>
      <c r="BV643" s="19">
        <v>0</v>
      </c>
      <c r="BW643" s="19">
        <v>0</v>
      </c>
      <c r="BX643" s="19">
        <v>0</v>
      </c>
      <c r="BY643" s="19">
        <v>0</v>
      </c>
      <c r="BZ643" s="19">
        <v>0</v>
      </c>
      <c r="CA643" s="19">
        <v>0</v>
      </c>
      <c r="CB643" s="19">
        <v>0</v>
      </c>
      <c r="CC643" s="19">
        <v>0</v>
      </c>
      <c r="CD643" s="19">
        <v>0</v>
      </c>
      <c r="CE643" s="19">
        <v>0</v>
      </c>
      <c r="CF643" s="19">
        <v>0</v>
      </c>
      <c r="CG643" s="19">
        <v>0</v>
      </c>
      <c r="CH643" s="19">
        <v>0</v>
      </c>
      <c r="CI643" s="19">
        <v>0</v>
      </c>
      <c r="CJ643" s="19">
        <v>0</v>
      </c>
      <c r="CK643" s="19">
        <v>1</v>
      </c>
      <c r="CL643" s="19">
        <v>0</v>
      </c>
      <c r="CM643" s="19">
        <v>0</v>
      </c>
      <c r="CN643" s="19">
        <v>1</v>
      </c>
      <c r="CO643" s="19">
        <v>1</v>
      </c>
      <c r="CP643" s="19">
        <v>0</v>
      </c>
      <c r="CQ643" s="19">
        <v>0</v>
      </c>
      <c r="CR643" s="19">
        <v>0</v>
      </c>
      <c r="CS643" s="19">
        <v>0</v>
      </c>
      <c r="CT643" s="19">
        <v>3</v>
      </c>
      <c r="CU643" s="19">
        <v>2</v>
      </c>
      <c r="CV643" s="19">
        <v>0</v>
      </c>
      <c r="CW643" s="19">
        <v>0</v>
      </c>
      <c r="CX643" s="19">
        <v>0</v>
      </c>
      <c r="CY643" s="19">
        <v>1</v>
      </c>
      <c r="CZ643" s="19">
        <v>0</v>
      </c>
      <c r="DA643" s="19">
        <v>0</v>
      </c>
      <c r="DB643" s="19">
        <v>2</v>
      </c>
      <c r="DC643" s="19">
        <v>1</v>
      </c>
      <c r="DD643" s="19">
        <v>2</v>
      </c>
      <c r="DE643" s="19">
        <v>0</v>
      </c>
      <c r="DF643" s="19">
        <v>1</v>
      </c>
      <c r="DG643" s="19">
        <v>0</v>
      </c>
      <c r="DH643" s="19">
        <v>0</v>
      </c>
      <c r="DI643" s="19">
        <v>0</v>
      </c>
      <c r="DJ643" s="19">
        <v>0</v>
      </c>
    </row>
    <row r="644" spans="1:114">
      <c r="A644" s="344" t="s">
        <v>711</v>
      </c>
      <c r="B644" s="344" t="s">
        <v>729</v>
      </c>
      <c r="C644" s="344" t="s">
        <v>730</v>
      </c>
      <c r="D644" s="344" t="s">
        <v>626</v>
      </c>
      <c r="E644" s="19" t="s">
        <v>3597</v>
      </c>
      <c r="F644" s="307">
        <v>0.308</v>
      </c>
      <c r="G644" s="307">
        <v>0</v>
      </c>
      <c r="H644" s="307">
        <v>0</v>
      </c>
      <c r="I644" s="307">
        <v>0</v>
      </c>
      <c r="J644" s="307">
        <v>0</v>
      </c>
      <c r="K644" s="307">
        <v>0</v>
      </c>
      <c r="L644" s="307">
        <v>0</v>
      </c>
      <c r="M644" s="307">
        <v>0</v>
      </c>
      <c r="N644" s="307">
        <v>0</v>
      </c>
      <c r="O644" s="307">
        <v>0</v>
      </c>
      <c r="P644" s="307">
        <v>0.5</v>
      </c>
      <c r="Q644" s="307">
        <v>0</v>
      </c>
      <c r="R644" s="307">
        <v>0.33300000000000002</v>
      </c>
      <c r="S644" s="307">
        <v>0</v>
      </c>
      <c r="T644" s="307">
        <v>0</v>
      </c>
      <c r="U644" s="307">
        <v>0</v>
      </c>
      <c r="V644" s="307">
        <v>0</v>
      </c>
      <c r="W644" s="307">
        <v>0</v>
      </c>
      <c r="X644" s="307">
        <v>0</v>
      </c>
      <c r="Y644" s="307">
        <v>0</v>
      </c>
      <c r="Z644" s="307">
        <v>0</v>
      </c>
      <c r="AA644" s="307">
        <v>0</v>
      </c>
      <c r="AB644" s="307">
        <v>0</v>
      </c>
      <c r="AC644" s="307">
        <v>0</v>
      </c>
      <c r="AD644" s="307">
        <v>0</v>
      </c>
      <c r="AE644" s="307">
        <v>0</v>
      </c>
      <c r="AF644" s="307">
        <v>0</v>
      </c>
      <c r="AG644" s="307">
        <v>0</v>
      </c>
      <c r="AH644" s="307">
        <v>0</v>
      </c>
      <c r="AI644" s="307">
        <v>0</v>
      </c>
      <c r="AJ644" s="307">
        <v>0</v>
      </c>
      <c r="AK644" s="307">
        <v>0</v>
      </c>
      <c r="AL644" s="307">
        <v>0</v>
      </c>
      <c r="AM644" s="307">
        <v>0</v>
      </c>
      <c r="AN644" s="307">
        <v>0</v>
      </c>
      <c r="AO644" s="307">
        <v>0</v>
      </c>
      <c r="AP644" s="307">
        <v>0</v>
      </c>
      <c r="AQ644" s="307">
        <v>0</v>
      </c>
      <c r="AR644" s="307">
        <v>0</v>
      </c>
      <c r="AS644" s="307">
        <v>0</v>
      </c>
      <c r="AT644" s="307">
        <v>0</v>
      </c>
      <c r="AU644" s="307">
        <v>0</v>
      </c>
      <c r="AV644" s="307">
        <v>0</v>
      </c>
      <c r="AW644" s="307">
        <v>0</v>
      </c>
      <c r="AX644" s="307">
        <v>0</v>
      </c>
      <c r="AY644" s="307">
        <v>0</v>
      </c>
      <c r="AZ644" s="307">
        <v>0</v>
      </c>
      <c r="BA644" s="307">
        <v>0.33300000000000002</v>
      </c>
      <c r="BB644" s="307">
        <v>0</v>
      </c>
      <c r="BC644" s="307">
        <v>0</v>
      </c>
      <c r="BD644" s="307">
        <v>0</v>
      </c>
      <c r="BE644" s="307">
        <v>0</v>
      </c>
      <c r="BF644" s="307">
        <v>0</v>
      </c>
      <c r="BG644" s="307">
        <v>0</v>
      </c>
      <c r="BH644" s="307">
        <v>1</v>
      </c>
      <c r="BI644" s="307">
        <v>0</v>
      </c>
      <c r="BJ644" s="307">
        <v>1</v>
      </c>
      <c r="BK644" s="307">
        <v>0</v>
      </c>
      <c r="BL644" s="307">
        <v>0.33300000000000002</v>
      </c>
      <c r="BM644" s="307">
        <v>0</v>
      </c>
      <c r="BN644" s="307">
        <v>0</v>
      </c>
      <c r="BO644" s="307">
        <v>0</v>
      </c>
      <c r="BP644" s="307">
        <v>0</v>
      </c>
      <c r="BQ644" s="307">
        <v>0.33300000000000002</v>
      </c>
      <c r="BR644" s="307">
        <v>0</v>
      </c>
      <c r="BS644" s="307">
        <v>0</v>
      </c>
      <c r="BT644" s="307">
        <v>0</v>
      </c>
      <c r="BU644" s="307">
        <v>0</v>
      </c>
      <c r="BV644" s="307">
        <v>0</v>
      </c>
      <c r="BW644" s="307">
        <v>0</v>
      </c>
      <c r="BX644" s="307">
        <v>0</v>
      </c>
      <c r="BY644" s="307">
        <v>0</v>
      </c>
      <c r="BZ644" s="307">
        <v>0</v>
      </c>
      <c r="CA644" s="307">
        <v>0</v>
      </c>
      <c r="CB644" s="307">
        <v>0</v>
      </c>
      <c r="CC644" s="307">
        <v>0</v>
      </c>
      <c r="CD644" s="307">
        <v>0</v>
      </c>
      <c r="CE644" s="307">
        <v>0</v>
      </c>
      <c r="CF644" s="307">
        <v>0</v>
      </c>
      <c r="CG644" s="307">
        <v>0</v>
      </c>
      <c r="CH644" s="307">
        <v>0</v>
      </c>
      <c r="CI644" s="307">
        <v>0</v>
      </c>
      <c r="CJ644" s="307">
        <v>0</v>
      </c>
      <c r="CK644" s="307">
        <v>0</v>
      </c>
      <c r="CL644" s="307">
        <v>0</v>
      </c>
      <c r="CM644" s="307">
        <v>0.5</v>
      </c>
      <c r="CN644" s="307">
        <v>0</v>
      </c>
      <c r="CO644" s="307">
        <v>0.33300000000000002</v>
      </c>
      <c r="CP644" s="307">
        <v>0</v>
      </c>
      <c r="CQ644" s="307">
        <v>0</v>
      </c>
      <c r="CR644" s="307">
        <v>0</v>
      </c>
      <c r="CS644" s="307">
        <v>0</v>
      </c>
      <c r="CT644" s="307">
        <v>0.308</v>
      </c>
      <c r="CU644" s="307">
        <v>0.23799999999999999</v>
      </c>
      <c r="CV644" s="307">
        <v>0</v>
      </c>
      <c r="CW644" s="307">
        <v>0</v>
      </c>
      <c r="CX644" s="307">
        <v>0</v>
      </c>
      <c r="CY644" s="307">
        <v>0.33300000000000002</v>
      </c>
      <c r="CZ644" s="307">
        <v>0</v>
      </c>
      <c r="DA644" s="307">
        <v>1</v>
      </c>
      <c r="DB644" s="307">
        <v>0.34799999999999998</v>
      </c>
      <c r="DC644" s="307">
        <v>0</v>
      </c>
      <c r="DD644" s="307">
        <v>0</v>
      </c>
      <c r="DE644" s="307">
        <v>0</v>
      </c>
      <c r="DF644" s="307">
        <v>0.34799999999999998</v>
      </c>
      <c r="DG644" s="307">
        <v>0</v>
      </c>
      <c r="DH644" s="307">
        <v>0</v>
      </c>
      <c r="DI644" s="307">
        <v>0</v>
      </c>
      <c r="DJ644" s="307">
        <v>0</v>
      </c>
    </row>
    <row r="645" spans="1:114">
      <c r="A645" s="344" t="s">
        <v>711</v>
      </c>
      <c r="B645" s="344" t="s">
        <v>729</v>
      </c>
      <c r="C645" s="344" t="s">
        <v>730</v>
      </c>
      <c r="D645" s="344" t="s">
        <v>626</v>
      </c>
      <c r="E645" s="19" t="s">
        <v>3598</v>
      </c>
      <c r="F645" s="19">
        <v>8</v>
      </c>
      <c r="G645" s="19">
        <v>0</v>
      </c>
      <c r="H645" s="19">
        <v>0</v>
      </c>
      <c r="I645" s="19">
        <v>0</v>
      </c>
      <c r="J645" s="19">
        <v>0</v>
      </c>
      <c r="K645" s="19">
        <v>0</v>
      </c>
      <c r="L645" s="19">
        <v>0</v>
      </c>
      <c r="M645" s="19">
        <v>0</v>
      </c>
      <c r="N645" s="19">
        <v>0</v>
      </c>
      <c r="O645" s="19">
        <v>0</v>
      </c>
      <c r="P645" s="19">
        <v>7</v>
      </c>
      <c r="Q645" s="19">
        <v>0</v>
      </c>
      <c r="R645" s="19">
        <v>1</v>
      </c>
      <c r="S645" s="19">
        <v>0</v>
      </c>
      <c r="T645" s="19">
        <v>0</v>
      </c>
      <c r="U645" s="19">
        <v>0</v>
      </c>
      <c r="V645" s="19">
        <v>0</v>
      </c>
      <c r="W645" s="19">
        <v>0</v>
      </c>
      <c r="X645" s="19">
        <v>0</v>
      </c>
      <c r="Y645" s="19">
        <v>0</v>
      </c>
      <c r="Z645" s="19">
        <v>0</v>
      </c>
      <c r="AA645" s="19">
        <v>0</v>
      </c>
      <c r="AB645" s="19">
        <v>0</v>
      </c>
      <c r="AC645" s="19">
        <v>0</v>
      </c>
      <c r="AD645" s="19">
        <v>0</v>
      </c>
      <c r="AE645" s="19">
        <v>0</v>
      </c>
      <c r="AF645" s="19">
        <v>0</v>
      </c>
      <c r="AG645" s="19">
        <v>0</v>
      </c>
      <c r="AH645" s="19">
        <v>0</v>
      </c>
      <c r="AI645" s="19">
        <v>0</v>
      </c>
      <c r="AJ645" s="19">
        <v>0</v>
      </c>
      <c r="AK645" s="19">
        <v>0</v>
      </c>
      <c r="AL645" s="19">
        <v>0</v>
      </c>
      <c r="AM645" s="19">
        <v>0</v>
      </c>
      <c r="AN645" s="19">
        <v>0</v>
      </c>
      <c r="AO645" s="19">
        <v>0</v>
      </c>
      <c r="AP645" s="19">
        <v>0</v>
      </c>
      <c r="AQ645" s="19">
        <v>0</v>
      </c>
      <c r="AR645" s="19">
        <v>0</v>
      </c>
      <c r="AS645" s="19">
        <v>0</v>
      </c>
      <c r="AT645" s="19">
        <v>0</v>
      </c>
      <c r="AU645" s="19">
        <v>0</v>
      </c>
      <c r="AV645" s="19">
        <v>0</v>
      </c>
      <c r="AW645" s="19">
        <v>0</v>
      </c>
      <c r="AX645" s="19">
        <v>0</v>
      </c>
      <c r="AY645" s="19">
        <v>0</v>
      </c>
      <c r="AZ645" s="19">
        <v>0</v>
      </c>
      <c r="BA645" s="19">
        <v>1</v>
      </c>
      <c r="BB645" s="19">
        <v>0</v>
      </c>
      <c r="BC645" s="19">
        <v>0</v>
      </c>
      <c r="BD645" s="19">
        <v>0</v>
      </c>
      <c r="BE645" s="19">
        <v>0</v>
      </c>
      <c r="BF645" s="19">
        <v>0</v>
      </c>
      <c r="BG645" s="19">
        <v>0</v>
      </c>
      <c r="BH645" s="19">
        <v>2</v>
      </c>
      <c r="BI645" s="19">
        <v>0</v>
      </c>
      <c r="BJ645" s="19">
        <v>3</v>
      </c>
      <c r="BK645" s="19">
        <v>0</v>
      </c>
      <c r="BL645" s="19">
        <v>1</v>
      </c>
      <c r="BM645" s="19">
        <v>0</v>
      </c>
      <c r="BN645" s="19">
        <v>0</v>
      </c>
      <c r="BO645" s="19">
        <v>0</v>
      </c>
      <c r="BP645" s="19">
        <v>0</v>
      </c>
      <c r="BQ645" s="19">
        <v>1</v>
      </c>
      <c r="BR645" s="19">
        <v>0</v>
      </c>
      <c r="BS645" s="19">
        <v>0</v>
      </c>
      <c r="BT645" s="19">
        <v>0</v>
      </c>
      <c r="BU645" s="19">
        <v>0</v>
      </c>
      <c r="BV645" s="19">
        <v>0</v>
      </c>
      <c r="BW645" s="19">
        <v>0</v>
      </c>
      <c r="BX645" s="19">
        <v>0</v>
      </c>
      <c r="BY645" s="19">
        <v>0</v>
      </c>
      <c r="BZ645" s="19">
        <v>0</v>
      </c>
      <c r="CA645" s="19">
        <v>0</v>
      </c>
      <c r="CB645" s="19">
        <v>0</v>
      </c>
      <c r="CC645" s="19">
        <v>0</v>
      </c>
      <c r="CD645" s="19">
        <v>0</v>
      </c>
      <c r="CE645" s="19">
        <v>0</v>
      </c>
      <c r="CF645" s="19">
        <v>0</v>
      </c>
      <c r="CG645" s="19">
        <v>0</v>
      </c>
      <c r="CH645" s="19">
        <v>0</v>
      </c>
      <c r="CI645" s="19">
        <v>0</v>
      </c>
      <c r="CJ645" s="19">
        <v>0</v>
      </c>
      <c r="CK645" s="19">
        <v>0</v>
      </c>
      <c r="CL645" s="19">
        <v>0</v>
      </c>
      <c r="CM645" s="19">
        <v>7</v>
      </c>
      <c r="CN645" s="19">
        <v>0</v>
      </c>
      <c r="CO645" s="19">
        <v>1</v>
      </c>
      <c r="CP645" s="19">
        <v>0</v>
      </c>
      <c r="CQ645" s="19">
        <v>0</v>
      </c>
      <c r="CR645" s="19">
        <v>0</v>
      </c>
      <c r="CS645" s="19">
        <v>0</v>
      </c>
      <c r="CT645" s="19">
        <v>8</v>
      </c>
      <c r="CU645" s="19">
        <v>5</v>
      </c>
      <c r="CV645" s="19">
        <v>0</v>
      </c>
      <c r="CW645" s="19">
        <v>0</v>
      </c>
      <c r="CX645" s="19">
        <v>0</v>
      </c>
      <c r="CY645" s="19">
        <v>1</v>
      </c>
      <c r="CZ645" s="19">
        <v>0</v>
      </c>
      <c r="DA645" s="19">
        <v>2</v>
      </c>
      <c r="DB645" s="19">
        <v>8</v>
      </c>
      <c r="DC645" s="19">
        <v>0</v>
      </c>
      <c r="DD645" s="19">
        <v>0</v>
      </c>
      <c r="DE645" s="19">
        <v>0</v>
      </c>
      <c r="DF645" s="19">
        <v>8</v>
      </c>
      <c r="DG645" s="19">
        <v>0</v>
      </c>
      <c r="DH645" s="19">
        <v>0</v>
      </c>
      <c r="DI645" s="19">
        <v>0</v>
      </c>
      <c r="DJ645" s="19">
        <v>0</v>
      </c>
    </row>
    <row r="646" spans="1:114">
      <c r="A646" s="344" t="s">
        <v>711</v>
      </c>
      <c r="B646" s="344" t="s">
        <v>729</v>
      </c>
      <c r="C646" s="344" t="s">
        <v>730</v>
      </c>
      <c r="D646" s="344" t="s">
        <v>627</v>
      </c>
      <c r="E646" s="19" t="s">
        <v>3597</v>
      </c>
      <c r="F646" s="307">
        <v>0.5</v>
      </c>
      <c r="G646" s="307">
        <v>0</v>
      </c>
      <c r="H646" s="307">
        <v>1</v>
      </c>
      <c r="I646" s="307">
        <v>0</v>
      </c>
      <c r="J646" s="307">
        <v>0</v>
      </c>
      <c r="K646" s="307">
        <v>0</v>
      </c>
      <c r="L646" s="307">
        <v>0</v>
      </c>
      <c r="M646" s="307">
        <v>0</v>
      </c>
      <c r="N646" s="307">
        <v>0.33300000000000002</v>
      </c>
      <c r="O646" s="307">
        <v>0</v>
      </c>
      <c r="P646" s="307">
        <v>0.5</v>
      </c>
      <c r="Q646" s="307">
        <v>0</v>
      </c>
      <c r="R646" s="307">
        <v>0</v>
      </c>
      <c r="S646" s="307">
        <v>0</v>
      </c>
      <c r="T646" s="307">
        <v>0</v>
      </c>
      <c r="U646" s="307">
        <v>1</v>
      </c>
      <c r="V646" s="307">
        <v>0</v>
      </c>
      <c r="W646" s="307">
        <v>1</v>
      </c>
      <c r="X646" s="307">
        <v>0</v>
      </c>
      <c r="Y646" s="307">
        <v>0</v>
      </c>
      <c r="Z646" s="307">
        <v>0</v>
      </c>
      <c r="AA646" s="307">
        <v>0</v>
      </c>
      <c r="AB646" s="307">
        <v>0</v>
      </c>
      <c r="AC646" s="307">
        <v>0</v>
      </c>
      <c r="AD646" s="307">
        <v>0</v>
      </c>
      <c r="AE646" s="307">
        <v>0</v>
      </c>
      <c r="AF646" s="307">
        <v>0</v>
      </c>
      <c r="AG646" s="307">
        <v>0</v>
      </c>
      <c r="AH646" s="307">
        <v>0</v>
      </c>
      <c r="AI646" s="307">
        <v>0</v>
      </c>
      <c r="AJ646" s="307">
        <v>0</v>
      </c>
      <c r="AK646" s="307">
        <v>0</v>
      </c>
      <c r="AL646" s="307">
        <v>0</v>
      </c>
      <c r="AM646" s="307">
        <v>0</v>
      </c>
      <c r="AN646" s="307">
        <v>0</v>
      </c>
      <c r="AO646" s="307">
        <v>0</v>
      </c>
      <c r="AP646" s="307">
        <v>0</v>
      </c>
      <c r="AQ646" s="307">
        <v>0</v>
      </c>
      <c r="AR646" s="307">
        <v>0</v>
      </c>
      <c r="AS646" s="307">
        <v>0</v>
      </c>
      <c r="AT646" s="307">
        <v>0</v>
      </c>
      <c r="AU646" s="307">
        <v>0</v>
      </c>
      <c r="AV646" s="307">
        <v>0</v>
      </c>
      <c r="AW646" s="307">
        <v>0.5</v>
      </c>
      <c r="AX646" s="307">
        <v>0</v>
      </c>
      <c r="AY646" s="307">
        <v>0</v>
      </c>
      <c r="AZ646" s="307">
        <v>0</v>
      </c>
      <c r="BA646" s="307">
        <v>0.66700000000000004</v>
      </c>
      <c r="BB646" s="307">
        <v>0</v>
      </c>
      <c r="BC646" s="307">
        <v>0</v>
      </c>
      <c r="BD646" s="307">
        <v>0</v>
      </c>
      <c r="BE646" s="307">
        <v>0</v>
      </c>
      <c r="BF646" s="307">
        <v>0</v>
      </c>
      <c r="BG646" s="307">
        <v>0</v>
      </c>
      <c r="BH646" s="307">
        <v>0</v>
      </c>
      <c r="BI646" s="307">
        <v>0</v>
      </c>
      <c r="BJ646" s="307">
        <v>0</v>
      </c>
      <c r="BK646" s="307">
        <v>1</v>
      </c>
      <c r="BL646" s="307">
        <v>0.66700000000000004</v>
      </c>
      <c r="BM646" s="307">
        <v>0</v>
      </c>
      <c r="BN646" s="307">
        <v>0</v>
      </c>
      <c r="BO646" s="307">
        <v>0</v>
      </c>
      <c r="BP646" s="307">
        <v>0</v>
      </c>
      <c r="BQ646" s="307">
        <v>0</v>
      </c>
      <c r="BR646" s="307">
        <v>0</v>
      </c>
      <c r="BS646" s="307">
        <v>0</v>
      </c>
      <c r="BT646" s="307">
        <v>0</v>
      </c>
      <c r="BU646" s="307">
        <v>0</v>
      </c>
      <c r="BV646" s="307">
        <v>0</v>
      </c>
      <c r="BW646" s="307">
        <v>1</v>
      </c>
      <c r="BX646" s="307">
        <v>0</v>
      </c>
      <c r="BY646" s="307">
        <v>0</v>
      </c>
      <c r="BZ646" s="307">
        <v>0</v>
      </c>
      <c r="CA646" s="307">
        <v>0</v>
      </c>
      <c r="CB646" s="307">
        <v>0</v>
      </c>
      <c r="CC646" s="307">
        <v>0</v>
      </c>
      <c r="CD646" s="307">
        <v>0</v>
      </c>
      <c r="CE646" s="307">
        <v>0</v>
      </c>
      <c r="CF646" s="307">
        <v>1</v>
      </c>
      <c r="CG646" s="307">
        <v>0</v>
      </c>
      <c r="CH646" s="307">
        <v>0</v>
      </c>
      <c r="CI646" s="307">
        <v>0</v>
      </c>
      <c r="CJ646" s="307">
        <v>0</v>
      </c>
      <c r="CK646" s="307">
        <v>0.33300000000000002</v>
      </c>
      <c r="CL646" s="307">
        <v>0</v>
      </c>
      <c r="CM646" s="307">
        <v>0.5</v>
      </c>
      <c r="CN646" s="307">
        <v>0</v>
      </c>
      <c r="CO646" s="307">
        <v>0</v>
      </c>
      <c r="CP646" s="307">
        <v>0</v>
      </c>
      <c r="CQ646" s="307">
        <v>0</v>
      </c>
      <c r="CR646" s="307">
        <v>1</v>
      </c>
      <c r="CS646" s="307">
        <v>0</v>
      </c>
      <c r="CT646" s="307">
        <v>0.5</v>
      </c>
      <c r="CU646" s="307">
        <v>0.57099999999999995</v>
      </c>
      <c r="CV646" s="307">
        <v>0</v>
      </c>
      <c r="CW646" s="307">
        <v>0</v>
      </c>
      <c r="CX646" s="307">
        <v>0</v>
      </c>
      <c r="CY646" s="307">
        <v>0.33300000000000002</v>
      </c>
      <c r="CZ646" s="307">
        <v>0</v>
      </c>
      <c r="DA646" s="307">
        <v>0</v>
      </c>
      <c r="DB646" s="307">
        <v>0.52200000000000002</v>
      </c>
      <c r="DC646" s="307">
        <v>0.33300000000000002</v>
      </c>
      <c r="DD646" s="307">
        <v>0.33300000000000002</v>
      </c>
      <c r="DE646" s="307">
        <v>0</v>
      </c>
      <c r="DF646" s="307">
        <v>0.52200000000000002</v>
      </c>
      <c r="DG646" s="307">
        <v>0</v>
      </c>
      <c r="DH646" s="307">
        <v>0</v>
      </c>
      <c r="DI646" s="307">
        <v>0</v>
      </c>
      <c r="DJ646" s="307">
        <v>0</v>
      </c>
    </row>
    <row r="647" spans="1:114">
      <c r="A647" s="344" t="s">
        <v>711</v>
      </c>
      <c r="B647" s="344" t="s">
        <v>729</v>
      </c>
      <c r="C647" s="344" t="s">
        <v>730</v>
      </c>
      <c r="D647" s="344" t="s">
        <v>627</v>
      </c>
      <c r="E647" s="19" t="s">
        <v>3598</v>
      </c>
      <c r="F647" s="19">
        <v>13</v>
      </c>
      <c r="G647" s="19">
        <v>0</v>
      </c>
      <c r="H647" s="19">
        <v>2</v>
      </c>
      <c r="I647" s="19">
        <v>0</v>
      </c>
      <c r="J647" s="19">
        <v>0</v>
      </c>
      <c r="K647" s="19">
        <v>0</v>
      </c>
      <c r="L647" s="19">
        <v>0</v>
      </c>
      <c r="M647" s="19">
        <v>0</v>
      </c>
      <c r="N647" s="19">
        <v>1</v>
      </c>
      <c r="O647" s="19">
        <v>0</v>
      </c>
      <c r="P647" s="19">
        <v>7</v>
      </c>
      <c r="Q647" s="19">
        <v>0</v>
      </c>
      <c r="R647" s="19">
        <v>0</v>
      </c>
      <c r="S647" s="19">
        <v>0</v>
      </c>
      <c r="T647" s="19">
        <v>0</v>
      </c>
      <c r="U647" s="19">
        <v>3</v>
      </c>
      <c r="V647" s="19">
        <v>0</v>
      </c>
      <c r="W647" s="19">
        <v>2</v>
      </c>
      <c r="X647" s="19">
        <v>0</v>
      </c>
      <c r="Y647" s="19">
        <v>0</v>
      </c>
      <c r="Z647" s="19">
        <v>0</v>
      </c>
      <c r="AA647" s="19">
        <v>0</v>
      </c>
      <c r="AB647" s="19">
        <v>0</v>
      </c>
      <c r="AC647" s="19">
        <v>0</v>
      </c>
      <c r="AD647" s="19">
        <v>0</v>
      </c>
      <c r="AE647" s="19">
        <v>0</v>
      </c>
      <c r="AF647" s="19">
        <v>0</v>
      </c>
      <c r="AG647" s="19">
        <v>0</v>
      </c>
      <c r="AH647" s="19">
        <v>0</v>
      </c>
      <c r="AI647" s="19">
        <v>0</v>
      </c>
      <c r="AJ647" s="19">
        <v>0</v>
      </c>
      <c r="AK647" s="19">
        <v>0</v>
      </c>
      <c r="AL647" s="19">
        <v>0</v>
      </c>
      <c r="AM647" s="19">
        <v>0</v>
      </c>
      <c r="AN647" s="19">
        <v>0</v>
      </c>
      <c r="AO647" s="19">
        <v>0</v>
      </c>
      <c r="AP647" s="19">
        <v>0</v>
      </c>
      <c r="AQ647" s="19">
        <v>0</v>
      </c>
      <c r="AR647" s="19">
        <v>0</v>
      </c>
      <c r="AS647" s="19">
        <v>0</v>
      </c>
      <c r="AT647" s="19">
        <v>0</v>
      </c>
      <c r="AU647" s="19">
        <v>0</v>
      </c>
      <c r="AV647" s="19">
        <v>0</v>
      </c>
      <c r="AW647" s="19">
        <v>1</v>
      </c>
      <c r="AX647" s="19">
        <v>0</v>
      </c>
      <c r="AY647" s="19">
        <v>0</v>
      </c>
      <c r="AZ647" s="19">
        <v>0</v>
      </c>
      <c r="BA647" s="19">
        <v>2</v>
      </c>
      <c r="BB647" s="19">
        <v>0</v>
      </c>
      <c r="BC647" s="19">
        <v>0</v>
      </c>
      <c r="BD647" s="19">
        <v>0</v>
      </c>
      <c r="BE647" s="19">
        <v>0</v>
      </c>
      <c r="BF647" s="19">
        <v>0</v>
      </c>
      <c r="BG647" s="19">
        <v>0</v>
      </c>
      <c r="BH647" s="19">
        <v>0</v>
      </c>
      <c r="BI647" s="19">
        <v>0</v>
      </c>
      <c r="BJ647" s="19">
        <v>0</v>
      </c>
      <c r="BK647" s="19">
        <v>3</v>
      </c>
      <c r="BL647" s="19">
        <v>2</v>
      </c>
      <c r="BM647" s="19">
        <v>0</v>
      </c>
      <c r="BN647" s="19">
        <v>0</v>
      </c>
      <c r="BO647" s="19">
        <v>0</v>
      </c>
      <c r="BP647" s="19">
        <v>0</v>
      </c>
      <c r="BQ647" s="19">
        <v>0</v>
      </c>
      <c r="BR647" s="19">
        <v>0</v>
      </c>
      <c r="BS647" s="19">
        <v>0</v>
      </c>
      <c r="BT647" s="19">
        <v>0</v>
      </c>
      <c r="BU647" s="19">
        <v>0</v>
      </c>
      <c r="BV647" s="19">
        <v>0</v>
      </c>
      <c r="BW647" s="19">
        <v>3</v>
      </c>
      <c r="BX647" s="19">
        <v>0</v>
      </c>
      <c r="BY647" s="19">
        <v>0</v>
      </c>
      <c r="BZ647" s="19">
        <v>0</v>
      </c>
      <c r="CA647" s="19">
        <v>0</v>
      </c>
      <c r="CB647" s="19">
        <v>0</v>
      </c>
      <c r="CC647" s="19">
        <v>0</v>
      </c>
      <c r="CD647" s="19">
        <v>0</v>
      </c>
      <c r="CE647" s="19">
        <v>0</v>
      </c>
      <c r="CF647" s="19">
        <v>2</v>
      </c>
      <c r="CG647" s="19">
        <v>0</v>
      </c>
      <c r="CH647" s="19">
        <v>0</v>
      </c>
      <c r="CI647" s="19">
        <v>0</v>
      </c>
      <c r="CJ647" s="19">
        <v>0</v>
      </c>
      <c r="CK647" s="19">
        <v>1</v>
      </c>
      <c r="CL647" s="19">
        <v>0</v>
      </c>
      <c r="CM647" s="19">
        <v>7</v>
      </c>
      <c r="CN647" s="19">
        <v>0</v>
      </c>
      <c r="CO647" s="19">
        <v>0</v>
      </c>
      <c r="CP647" s="19">
        <v>0</v>
      </c>
      <c r="CQ647" s="19">
        <v>0</v>
      </c>
      <c r="CR647" s="19">
        <v>3</v>
      </c>
      <c r="CS647" s="19">
        <v>0</v>
      </c>
      <c r="CT647" s="19">
        <v>13</v>
      </c>
      <c r="CU647" s="19">
        <v>12</v>
      </c>
      <c r="CV647" s="19">
        <v>0</v>
      </c>
      <c r="CW647" s="19">
        <v>0</v>
      </c>
      <c r="CX647" s="19">
        <v>0</v>
      </c>
      <c r="CY647" s="19">
        <v>1</v>
      </c>
      <c r="CZ647" s="19">
        <v>0</v>
      </c>
      <c r="DA647" s="19">
        <v>0</v>
      </c>
      <c r="DB647" s="19">
        <v>12</v>
      </c>
      <c r="DC647" s="19">
        <v>1</v>
      </c>
      <c r="DD647" s="19">
        <v>1</v>
      </c>
      <c r="DE647" s="19">
        <v>0</v>
      </c>
      <c r="DF647" s="19">
        <v>12</v>
      </c>
      <c r="DG647" s="19">
        <v>0</v>
      </c>
      <c r="DH647" s="19">
        <v>0</v>
      </c>
      <c r="DI647" s="19">
        <v>0</v>
      </c>
      <c r="DJ647" s="19">
        <v>0</v>
      </c>
    </row>
    <row r="648" spans="1:114">
      <c r="A648" s="344" t="s">
        <v>711</v>
      </c>
      <c r="B648" s="344" t="s">
        <v>729</v>
      </c>
      <c r="C648" s="344" t="s">
        <v>730</v>
      </c>
      <c r="D648" s="19" t="s">
        <v>488</v>
      </c>
      <c r="E648" s="19"/>
      <c r="F648" s="19">
        <v>26</v>
      </c>
      <c r="G648" s="19">
        <v>0</v>
      </c>
      <c r="H648" s="19">
        <v>2</v>
      </c>
      <c r="I648" s="19">
        <v>0</v>
      </c>
      <c r="J648" s="19">
        <v>0</v>
      </c>
      <c r="K648" s="19">
        <v>0</v>
      </c>
      <c r="L648" s="19">
        <v>0</v>
      </c>
      <c r="M648" s="19">
        <v>0</v>
      </c>
      <c r="N648" s="19">
        <v>3</v>
      </c>
      <c r="O648" s="19">
        <v>0</v>
      </c>
      <c r="P648" s="19">
        <v>14</v>
      </c>
      <c r="Q648" s="19">
        <v>1</v>
      </c>
      <c r="R648" s="19">
        <v>3</v>
      </c>
      <c r="S648" s="19">
        <v>0</v>
      </c>
      <c r="T648" s="19">
        <v>0</v>
      </c>
      <c r="U648" s="19">
        <v>3</v>
      </c>
      <c r="V648" s="19">
        <v>0</v>
      </c>
      <c r="W648" s="19">
        <v>2</v>
      </c>
      <c r="X648" s="19">
        <v>0</v>
      </c>
      <c r="Y648" s="19">
        <v>0</v>
      </c>
      <c r="Z648" s="19">
        <v>0</v>
      </c>
      <c r="AA648" s="19">
        <v>0</v>
      </c>
      <c r="AB648" s="19">
        <v>0</v>
      </c>
      <c r="AC648" s="19">
        <v>0</v>
      </c>
      <c r="AD648" s="19">
        <v>0</v>
      </c>
      <c r="AE648" s="19">
        <v>0</v>
      </c>
      <c r="AF648" s="19">
        <v>0</v>
      </c>
      <c r="AG648" s="19">
        <v>0</v>
      </c>
      <c r="AH648" s="19">
        <v>0</v>
      </c>
      <c r="AI648" s="19">
        <v>0</v>
      </c>
      <c r="AJ648" s="19">
        <v>0</v>
      </c>
      <c r="AK648" s="19">
        <v>0</v>
      </c>
      <c r="AL648" s="19">
        <v>0</v>
      </c>
      <c r="AM648" s="19">
        <v>0</v>
      </c>
      <c r="AN648" s="19">
        <v>0</v>
      </c>
      <c r="AO648" s="19">
        <v>0</v>
      </c>
      <c r="AP648" s="19">
        <v>0</v>
      </c>
      <c r="AQ648" s="19">
        <v>0</v>
      </c>
      <c r="AR648" s="19">
        <v>0</v>
      </c>
      <c r="AS648" s="19">
        <v>0</v>
      </c>
      <c r="AT648" s="19">
        <v>1</v>
      </c>
      <c r="AU648" s="19">
        <v>0</v>
      </c>
      <c r="AV648" s="19">
        <v>0</v>
      </c>
      <c r="AW648" s="19">
        <v>2</v>
      </c>
      <c r="AX648" s="19">
        <v>0</v>
      </c>
      <c r="AY648" s="19">
        <v>0</v>
      </c>
      <c r="AZ648" s="19">
        <v>0</v>
      </c>
      <c r="BA648" s="19">
        <v>3</v>
      </c>
      <c r="BB648" s="19">
        <v>0</v>
      </c>
      <c r="BC648" s="19">
        <v>0</v>
      </c>
      <c r="BD648" s="19">
        <v>0</v>
      </c>
      <c r="BE648" s="19">
        <v>0</v>
      </c>
      <c r="BF648" s="19">
        <v>0</v>
      </c>
      <c r="BG648" s="19">
        <v>0</v>
      </c>
      <c r="BH648" s="19">
        <v>2</v>
      </c>
      <c r="BI648" s="19">
        <v>0</v>
      </c>
      <c r="BJ648" s="19">
        <v>3</v>
      </c>
      <c r="BK648" s="19">
        <v>3</v>
      </c>
      <c r="BL648" s="19">
        <v>3</v>
      </c>
      <c r="BM648" s="19">
        <v>0</v>
      </c>
      <c r="BN648" s="19">
        <v>0</v>
      </c>
      <c r="BO648" s="19">
        <v>1</v>
      </c>
      <c r="BP648" s="19">
        <v>0</v>
      </c>
      <c r="BQ648" s="19">
        <v>3</v>
      </c>
      <c r="BR648" s="19">
        <v>0</v>
      </c>
      <c r="BS648" s="19">
        <v>0</v>
      </c>
      <c r="BT648" s="19">
        <v>0</v>
      </c>
      <c r="BU648" s="19">
        <v>0</v>
      </c>
      <c r="BV648" s="19">
        <v>0</v>
      </c>
      <c r="BW648" s="19">
        <v>3</v>
      </c>
      <c r="BX648" s="19">
        <v>0</v>
      </c>
      <c r="BY648" s="19">
        <v>0</v>
      </c>
      <c r="BZ648" s="19">
        <v>0</v>
      </c>
      <c r="CA648" s="19">
        <v>0</v>
      </c>
      <c r="CB648" s="19">
        <v>0</v>
      </c>
      <c r="CC648" s="19">
        <v>0</v>
      </c>
      <c r="CD648" s="19">
        <v>0</v>
      </c>
      <c r="CE648" s="19">
        <v>0</v>
      </c>
      <c r="CF648" s="19">
        <v>2</v>
      </c>
      <c r="CG648" s="19">
        <v>0</v>
      </c>
      <c r="CH648" s="19">
        <v>0</v>
      </c>
      <c r="CI648" s="19">
        <v>0</v>
      </c>
      <c r="CJ648" s="19">
        <v>0</v>
      </c>
      <c r="CK648" s="19">
        <v>3</v>
      </c>
      <c r="CL648" s="19">
        <v>0</v>
      </c>
      <c r="CM648" s="19">
        <v>14</v>
      </c>
      <c r="CN648" s="19">
        <v>1</v>
      </c>
      <c r="CO648" s="19">
        <v>3</v>
      </c>
      <c r="CP648" s="19">
        <v>0</v>
      </c>
      <c r="CQ648" s="19">
        <v>0</v>
      </c>
      <c r="CR648" s="19">
        <v>3</v>
      </c>
      <c r="CS648" s="19">
        <v>0</v>
      </c>
      <c r="CT648" s="19">
        <v>26</v>
      </c>
      <c r="CU648" s="19">
        <v>21</v>
      </c>
      <c r="CV648" s="19">
        <v>0</v>
      </c>
      <c r="CW648" s="19">
        <v>0</v>
      </c>
      <c r="CX648" s="19">
        <v>0</v>
      </c>
      <c r="CY648" s="19">
        <v>3</v>
      </c>
      <c r="CZ648" s="19">
        <v>0</v>
      </c>
      <c r="DA648" s="19">
        <v>2</v>
      </c>
      <c r="DB648" s="19">
        <v>23</v>
      </c>
      <c r="DC648" s="19">
        <v>3</v>
      </c>
      <c r="DD648" s="19">
        <v>3</v>
      </c>
      <c r="DE648" s="19">
        <v>0</v>
      </c>
      <c r="DF648" s="19">
        <v>23</v>
      </c>
      <c r="DG648" s="19">
        <v>0</v>
      </c>
      <c r="DH648" s="19">
        <v>0</v>
      </c>
      <c r="DI648" s="19">
        <v>0</v>
      </c>
      <c r="DJ648" s="19">
        <v>0</v>
      </c>
    </row>
    <row r="649" spans="1:114">
      <c r="A649" s="344" t="s">
        <v>711</v>
      </c>
      <c r="B649" s="344" t="s">
        <v>731</v>
      </c>
      <c r="C649" s="344" t="s">
        <v>732</v>
      </c>
      <c r="D649" s="344" t="s">
        <v>624</v>
      </c>
      <c r="E649" s="19" t="s">
        <v>3597</v>
      </c>
      <c r="F649" s="307">
        <v>0.24199999999999999</v>
      </c>
      <c r="G649" s="307">
        <v>1</v>
      </c>
      <c r="H649" s="307">
        <v>0.5</v>
      </c>
      <c r="I649" s="307">
        <v>0.78600000000000003</v>
      </c>
      <c r="J649" s="307">
        <v>0.214</v>
      </c>
      <c r="K649" s="307">
        <v>0</v>
      </c>
      <c r="L649" s="307">
        <v>0</v>
      </c>
      <c r="M649" s="307">
        <v>0</v>
      </c>
      <c r="N649" s="307">
        <v>4.4999999999999998E-2</v>
      </c>
      <c r="O649" s="307">
        <v>0</v>
      </c>
      <c r="P649" s="307">
        <v>0</v>
      </c>
      <c r="Q649" s="307">
        <v>0</v>
      </c>
      <c r="R649" s="307">
        <v>0.8</v>
      </c>
      <c r="S649" s="307">
        <v>0.75</v>
      </c>
      <c r="T649" s="307">
        <v>0</v>
      </c>
      <c r="U649" s="307">
        <v>0</v>
      </c>
      <c r="V649" s="307">
        <v>1</v>
      </c>
      <c r="W649" s="307">
        <v>0</v>
      </c>
      <c r="X649" s="307">
        <v>0</v>
      </c>
      <c r="Y649" s="307">
        <v>1</v>
      </c>
      <c r="Z649" s="307">
        <v>0</v>
      </c>
      <c r="AA649" s="307">
        <v>1</v>
      </c>
      <c r="AB649" s="307">
        <v>1</v>
      </c>
      <c r="AC649" s="307">
        <v>1</v>
      </c>
      <c r="AD649" s="307">
        <v>1</v>
      </c>
      <c r="AE649" s="307">
        <v>0</v>
      </c>
      <c r="AF649" s="307">
        <v>1</v>
      </c>
      <c r="AG649" s="307">
        <v>0</v>
      </c>
      <c r="AH649" s="307">
        <v>0</v>
      </c>
      <c r="AI649" s="307">
        <v>0</v>
      </c>
      <c r="AJ649" s="307">
        <v>0</v>
      </c>
      <c r="AK649" s="307">
        <v>0</v>
      </c>
      <c r="AL649" s="307">
        <v>0</v>
      </c>
      <c r="AM649" s="307">
        <v>0</v>
      </c>
      <c r="AN649" s="307">
        <v>0</v>
      </c>
      <c r="AO649" s="307">
        <v>0</v>
      </c>
      <c r="AP649" s="307">
        <v>0</v>
      </c>
      <c r="AQ649" s="307">
        <v>0</v>
      </c>
      <c r="AR649" s="307">
        <v>0</v>
      </c>
      <c r="AS649" s="307">
        <v>0</v>
      </c>
      <c r="AT649" s="307">
        <v>0</v>
      </c>
      <c r="AU649" s="307">
        <v>0</v>
      </c>
      <c r="AV649" s="307">
        <v>0</v>
      </c>
      <c r="AW649" s="307">
        <v>0</v>
      </c>
      <c r="AX649" s="307">
        <v>0.33300000000000002</v>
      </c>
      <c r="AY649" s="307">
        <v>0</v>
      </c>
      <c r="AZ649" s="307">
        <v>0</v>
      </c>
      <c r="BA649" s="307">
        <v>0</v>
      </c>
      <c r="BB649" s="307">
        <v>0</v>
      </c>
      <c r="BC649" s="307">
        <v>0</v>
      </c>
      <c r="BD649" s="307">
        <v>0</v>
      </c>
      <c r="BE649" s="307">
        <v>0</v>
      </c>
      <c r="BF649" s="307">
        <v>0</v>
      </c>
      <c r="BG649" s="307">
        <v>0</v>
      </c>
      <c r="BH649" s="307">
        <v>0</v>
      </c>
      <c r="BI649" s="307">
        <v>0</v>
      </c>
      <c r="BJ649" s="307">
        <v>0</v>
      </c>
      <c r="BK649" s="307">
        <v>0</v>
      </c>
      <c r="BL649" s="307">
        <v>0</v>
      </c>
      <c r="BM649" s="307">
        <v>0</v>
      </c>
      <c r="BN649" s="307">
        <v>0</v>
      </c>
      <c r="BO649" s="307">
        <v>0</v>
      </c>
      <c r="BP649" s="307">
        <v>1</v>
      </c>
      <c r="BQ649" s="307">
        <v>0</v>
      </c>
      <c r="BR649" s="307">
        <v>1</v>
      </c>
      <c r="BS649" s="307">
        <v>0</v>
      </c>
      <c r="BT649" s="307">
        <v>0</v>
      </c>
      <c r="BU649" s="307">
        <v>1</v>
      </c>
      <c r="BV649" s="307">
        <v>0</v>
      </c>
      <c r="BW649" s="307">
        <v>0</v>
      </c>
      <c r="BX649" s="307">
        <v>1</v>
      </c>
      <c r="BY649" s="307">
        <v>1</v>
      </c>
      <c r="BZ649" s="307">
        <v>0</v>
      </c>
      <c r="CA649" s="307">
        <v>0</v>
      </c>
      <c r="CB649" s="307">
        <v>0</v>
      </c>
      <c r="CC649" s="307">
        <v>0</v>
      </c>
      <c r="CD649" s="307">
        <v>0</v>
      </c>
      <c r="CE649" s="307">
        <v>0</v>
      </c>
      <c r="CF649" s="307">
        <v>0.5</v>
      </c>
      <c r="CG649" s="307">
        <v>0.76900000000000002</v>
      </c>
      <c r="CH649" s="307">
        <v>0.75</v>
      </c>
      <c r="CI649" s="307">
        <v>0</v>
      </c>
      <c r="CJ649" s="307">
        <v>0</v>
      </c>
      <c r="CK649" s="307">
        <v>4.4999999999999998E-2</v>
      </c>
      <c r="CL649" s="307">
        <v>0</v>
      </c>
      <c r="CM649" s="307">
        <v>0</v>
      </c>
      <c r="CN649" s="307">
        <v>0</v>
      </c>
      <c r="CO649" s="307">
        <v>0.8</v>
      </c>
      <c r="CP649" s="307">
        <v>0.75</v>
      </c>
      <c r="CQ649" s="307">
        <v>0</v>
      </c>
      <c r="CR649" s="307">
        <v>0</v>
      </c>
      <c r="CS649" s="307">
        <v>0.14299999999999999</v>
      </c>
      <c r="CT649" s="307">
        <v>0.27100000000000002</v>
      </c>
      <c r="CU649" s="307">
        <v>0.22600000000000001</v>
      </c>
      <c r="CV649" s="307">
        <v>0</v>
      </c>
      <c r="CW649" s="307">
        <v>0</v>
      </c>
      <c r="CX649" s="307">
        <v>0</v>
      </c>
      <c r="CY649" s="307">
        <v>0.32100000000000001</v>
      </c>
      <c r="CZ649" s="307">
        <v>0</v>
      </c>
      <c r="DA649" s="307">
        <v>0</v>
      </c>
      <c r="DB649" s="307">
        <v>0.247</v>
      </c>
      <c r="DC649" s="307">
        <v>0.23499999999999999</v>
      </c>
      <c r="DD649" s="307">
        <v>3.6999999999999998E-2</v>
      </c>
      <c r="DE649" s="307">
        <v>0</v>
      </c>
      <c r="DF649" s="307">
        <v>0.29899999999999999</v>
      </c>
      <c r="DG649" s="307">
        <v>0</v>
      </c>
      <c r="DH649" s="307">
        <v>0</v>
      </c>
      <c r="DI649" s="307">
        <v>0</v>
      </c>
      <c r="DJ649" s="307">
        <v>0</v>
      </c>
    </row>
    <row r="650" spans="1:114">
      <c r="A650" s="344" t="s">
        <v>711</v>
      </c>
      <c r="B650" s="344" t="s">
        <v>731</v>
      </c>
      <c r="C650" s="344" t="s">
        <v>732</v>
      </c>
      <c r="D650" s="344" t="s">
        <v>624</v>
      </c>
      <c r="E650" s="19" t="s">
        <v>3598</v>
      </c>
      <c r="F650" s="19">
        <v>30</v>
      </c>
      <c r="G650" s="19">
        <v>3</v>
      </c>
      <c r="H650" s="19">
        <v>5</v>
      </c>
      <c r="I650" s="19">
        <v>11</v>
      </c>
      <c r="J650" s="19">
        <v>3</v>
      </c>
      <c r="K650" s="19">
        <v>0</v>
      </c>
      <c r="L650" s="19">
        <v>0</v>
      </c>
      <c r="M650" s="19">
        <v>0</v>
      </c>
      <c r="N650" s="19">
        <v>1</v>
      </c>
      <c r="O650" s="19">
        <v>0</v>
      </c>
      <c r="P650" s="19">
        <v>0</v>
      </c>
      <c r="Q650" s="19">
        <v>0</v>
      </c>
      <c r="R650" s="19">
        <v>4</v>
      </c>
      <c r="S650" s="19">
        <v>3</v>
      </c>
      <c r="T650" s="19">
        <v>0</v>
      </c>
      <c r="U650" s="19">
        <v>0</v>
      </c>
      <c r="V650" s="19">
        <v>3</v>
      </c>
      <c r="W650" s="19">
        <v>0</v>
      </c>
      <c r="X650" s="19">
        <v>0</v>
      </c>
      <c r="Y650" s="19">
        <v>5</v>
      </c>
      <c r="Z650" s="19">
        <v>0</v>
      </c>
      <c r="AA650" s="19">
        <v>3</v>
      </c>
      <c r="AB650" s="19">
        <v>3</v>
      </c>
      <c r="AC650" s="19">
        <v>3</v>
      </c>
      <c r="AD650" s="19">
        <v>2</v>
      </c>
      <c r="AE650" s="19">
        <v>0</v>
      </c>
      <c r="AF650" s="19">
        <v>3</v>
      </c>
      <c r="AG650" s="19">
        <v>0</v>
      </c>
      <c r="AH650" s="19">
        <v>0</v>
      </c>
      <c r="AI650" s="19">
        <v>0</v>
      </c>
      <c r="AJ650" s="19">
        <v>0</v>
      </c>
      <c r="AK650" s="19">
        <v>0</v>
      </c>
      <c r="AL650" s="19">
        <v>0</v>
      </c>
      <c r="AM650" s="19">
        <v>0</v>
      </c>
      <c r="AN650" s="19">
        <v>0</v>
      </c>
      <c r="AO650" s="19">
        <v>0</v>
      </c>
      <c r="AP650" s="19">
        <v>0</v>
      </c>
      <c r="AQ650" s="19">
        <v>0</v>
      </c>
      <c r="AR650" s="19">
        <v>0</v>
      </c>
      <c r="AS650" s="19">
        <v>0</v>
      </c>
      <c r="AT650" s="19">
        <v>0</v>
      </c>
      <c r="AU650" s="19">
        <v>0</v>
      </c>
      <c r="AV650" s="19">
        <v>0</v>
      </c>
      <c r="AW650" s="19">
        <v>0</v>
      </c>
      <c r="AX650" s="19">
        <v>1</v>
      </c>
      <c r="AY650" s="19">
        <v>0</v>
      </c>
      <c r="AZ650" s="19">
        <v>0</v>
      </c>
      <c r="BA650" s="19">
        <v>0</v>
      </c>
      <c r="BB650" s="19">
        <v>0</v>
      </c>
      <c r="BC650" s="19">
        <v>0</v>
      </c>
      <c r="BD650" s="19">
        <v>0</v>
      </c>
      <c r="BE650" s="19">
        <v>0</v>
      </c>
      <c r="BF650" s="19">
        <v>0</v>
      </c>
      <c r="BG650" s="19">
        <v>0</v>
      </c>
      <c r="BH650" s="19">
        <v>0</v>
      </c>
      <c r="BI650" s="19">
        <v>0</v>
      </c>
      <c r="BJ650" s="19">
        <v>0</v>
      </c>
      <c r="BK650" s="19">
        <v>0</v>
      </c>
      <c r="BL650" s="19">
        <v>0</v>
      </c>
      <c r="BM650" s="19">
        <v>0</v>
      </c>
      <c r="BN650" s="19">
        <v>0</v>
      </c>
      <c r="BO650" s="19">
        <v>0</v>
      </c>
      <c r="BP650" s="19">
        <v>1</v>
      </c>
      <c r="BQ650" s="19">
        <v>0</v>
      </c>
      <c r="BR650" s="19">
        <v>3</v>
      </c>
      <c r="BS650" s="19">
        <v>0</v>
      </c>
      <c r="BT650" s="19">
        <v>0</v>
      </c>
      <c r="BU650" s="19">
        <v>3</v>
      </c>
      <c r="BV650" s="19">
        <v>0</v>
      </c>
      <c r="BW650" s="19">
        <v>0</v>
      </c>
      <c r="BX650" s="19">
        <v>3</v>
      </c>
      <c r="BY650" s="19">
        <v>1</v>
      </c>
      <c r="BZ650" s="19">
        <v>0</v>
      </c>
      <c r="CA650" s="19">
        <v>0</v>
      </c>
      <c r="CB650" s="19">
        <v>0</v>
      </c>
      <c r="CC650" s="19">
        <v>0</v>
      </c>
      <c r="CD650" s="19">
        <v>0</v>
      </c>
      <c r="CE650" s="19">
        <v>0</v>
      </c>
      <c r="CF650" s="19">
        <v>5</v>
      </c>
      <c r="CG650" s="19">
        <v>10</v>
      </c>
      <c r="CH650" s="19">
        <v>3</v>
      </c>
      <c r="CI650" s="19">
        <v>0</v>
      </c>
      <c r="CJ650" s="19">
        <v>0</v>
      </c>
      <c r="CK650" s="19">
        <v>1</v>
      </c>
      <c r="CL650" s="19">
        <v>0</v>
      </c>
      <c r="CM650" s="19">
        <v>0</v>
      </c>
      <c r="CN650" s="19">
        <v>0</v>
      </c>
      <c r="CO650" s="19">
        <v>4</v>
      </c>
      <c r="CP650" s="19">
        <v>3</v>
      </c>
      <c r="CQ650" s="19">
        <v>0</v>
      </c>
      <c r="CR650" s="19">
        <v>0</v>
      </c>
      <c r="CS650" s="19">
        <v>4</v>
      </c>
      <c r="CT650" s="19">
        <v>26</v>
      </c>
      <c r="CU650" s="19">
        <v>21</v>
      </c>
      <c r="CV650" s="19">
        <v>0</v>
      </c>
      <c r="CW650" s="19">
        <v>0</v>
      </c>
      <c r="CX650" s="19">
        <v>0</v>
      </c>
      <c r="CY650" s="19">
        <v>9</v>
      </c>
      <c r="CZ650" s="19">
        <v>0</v>
      </c>
      <c r="DA650" s="19">
        <v>0</v>
      </c>
      <c r="DB650" s="19">
        <v>18</v>
      </c>
      <c r="DC650" s="19">
        <v>12</v>
      </c>
      <c r="DD650" s="19">
        <v>1</v>
      </c>
      <c r="DE650" s="19">
        <v>0</v>
      </c>
      <c r="DF650" s="19">
        <v>29</v>
      </c>
      <c r="DG650" s="19">
        <v>0</v>
      </c>
      <c r="DH650" s="19">
        <v>0</v>
      </c>
      <c r="DI650" s="19">
        <v>0</v>
      </c>
      <c r="DJ650" s="19">
        <v>0</v>
      </c>
    </row>
    <row r="651" spans="1:114">
      <c r="A651" s="344" t="s">
        <v>711</v>
      </c>
      <c r="B651" s="344" t="s">
        <v>731</v>
      </c>
      <c r="C651" s="344" t="s">
        <v>732</v>
      </c>
      <c r="D651" s="344" t="s">
        <v>530</v>
      </c>
      <c r="E651" s="19" t="s">
        <v>3597</v>
      </c>
      <c r="F651" s="307">
        <v>8.0000000000000002E-3</v>
      </c>
      <c r="G651" s="307">
        <v>0</v>
      </c>
      <c r="H651" s="307">
        <v>0</v>
      </c>
      <c r="I651" s="307">
        <v>0</v>
      </c>
      <c r="J651" s="307">
        <v>0</v>
      </c>
      <c r="K651" s="307">
        <v>0</v>
      </c>
      <c r="L651" s="307">
        <v>0</v>
      </c>
      <c r="M651" s="307">
        <v>0</v>
      </c>
      <c r="N651" s="307">
        <v>4.4999999999999998E-2</v>
      </c>
      <c r="O651" s="307">
        <v>0</v>
      </c>
      <c r="P651" s="307">
        <v>0</v>
      </c>
      <c r="Q651" s="307">
        <v>0</v>
      </c>
      <c r="R651" s="307">
        <v>0</v>
      </c>
      <c r="S651" s="307">
        <v>0</v>
      </c>
      <c r="T651" s="307">
        <v>0</v>
      </c>
      <c r="U651" s="307">
        <v>0</v>
      </c>
      <c r="V651" s="307">
        <v>0</v>
      </c>
      <c r="W651" s="307">
        <v>0</v>
      </c>
      <c r="X651" s="307">
        <v>0</v>
      </c>
      <c r="Y651" s="307">
        <v>0</v>
      </c>
      <c r="Z651" s="307">
        <v>0</v>
      </c>
      <c r="AA651" s="307">
        <v>0</v>
      </c>
      <c r="AB651" s="307">
        <v>0</v>
      </c>
      <c r="AC651" s="307">
        <v>0</v>
      </c>
      <c r="AD651" s="307">
        <v>0</v>
      </c>
      <c r="AE651" s="307">
        <v>0</v>
      </c>
      <c r="AF651" s="307">
        <v>0</v>
      </c>
      <c r="AG651" s="307">
        <v>0</v>
      </c>
      <c r="AH651" s="307">
        <v>0</v>
      </c>
      <c r="AI651" s="307">
        <v>0</v>
      </c>
      <c r="AJ651" s="307">
        <v>0</v>
      </c>
      <c r="AK651" s="307">
        <v>0</v>
      </c>
      <c r="AL651" s="307">
        <v>0</v>
      </c>
      <c r="AM651" s="307">
        <v>0</v>
      </c>
      <c r="AN651" s="307">
        <v>0</v>
      </c>
      <c r="AO651" s="307">
        <v>0</v>
      </c>
      <c r="AP651" s="307">
        <v>0</v>
      </c>
      <c r="AQ651" s="307">
        <v>0</v>
      </c>
      <c r="AR651" s="307">
        <v>0</v>
      </c>
      <c r="AS651" s="307">
        <v>0.2</v>
      </c>
      <c r="AT651" s="307">
        <v>0</v>
      </c>
      <c r="AU651" s="307">
        <v>0</v>
      </c>
      <c r="AV651" s="307">
        <v>0</v>
      </c>
      <c r="AW651" s="307">
        <v>0</v>
      </c>
      <c r="AX651" s="307">
        <v>0</v>
      </c>
      <c r="AY651" s="307">
        <v>0</v>
      </c>
      <c r="AZ651" s="307">
        <v>0</v>
      </c>
      <c r="BA651" s="307">
        <v>0</v>
      </c>
      <c r="BB651" s="307">
        <v>0</v>
      </c>
      <c r="BC651" s="307">
        <v>0</v>
      </c>
      <c r="BD651" s="307">
        <v>0</v>
      </c>
      <c r="BE651" s="307">
        <v>0</v>
      </c>
      <c r="BF651" s="307">
        <v>0</v>
      </c>
      <c r="BG651" s="307">
        <v>0</v>
      </c>
      <c r="BH651" s="307">
        <v>0</v>
      </c>
      <c r="BI651" s="307">
        <v>0</v>
      </c>
      <c r="BJ651" s="307">
        <v>0</v>
      </c>
      <c r="BK651" s="307">
        <v>0</v>
      </c>
      <c r="BL651" s="307">
        <v>0</v>
      </c>
      <c r="BM651" s="307">
        <v>0</v>
      </c>
      <c r="BN651" s="307">
        <v>0</v>
      </c>
      <c r="BO651" s="307">
        <v>0</v>
      </c>
      <c r="BP651" s="307">
        <v>0</v>
      </c>
      <c r="BQ651" s="307">
        <v>0</v>
      </c>
      <c r="BR651" s="307">
        <v>0</v>
      </c>
      <c r="BS651" s="307">
        <v>0</v>
      </c>
      <c r="BT651" s="307">
        <v>0</v>
      </c>
      <c r="BU651" s="307">
        <v>0</v>
      </c>
      <c r="BV651" s="307">
        <v>0</v>
      </c>
      <c r="BW651" s="307">
        <v>0</v>
      </c>
      <c r="BX651" s="307">
        <v>0</v>
      </c>
      <c r="BY651" s="307">
        <v>0</v>
      </c>
      <c r="BZ651" s="307">
        <v>0</v>
      </c>
      <c r="CA651" s="307">
        <v>0</v>
      </c>
      <c r="CB651" s="307">
        <v>0</v>
      </c>
      <c r="CC651" s="307">
        <v>0</v>
      </c>
      <c r="CD651" s="307">
        <v>0</v>
      </c>
      <c r="CE651" s="307">
        <v>0</v>
      </c>
      <c r="CF651" s="307">
        <v>0</v>
      </c>
      <c r="CG651" s="307">
        <v>0</v>
      </c>
      <c r="CH651" s="307">
        <v>0</v>
      </c>
      <c r="CI651" s="307">
        <v>0</v>
      </c>
      <c r="CJ651" s="307">
        <v>0</v>
      </c>
      <c r="CK651" s="307">
        <v>4.4999999999999998E-2</v>
      </c>
      <c r="CL651" s="307">
        <v>0</v>
      </c>
      <c r="CM651" s="307">
        <v>0</v>
      </c>
      <c r="CN651" s="307">
        <v>0</v>
      </c>
      <c r="CO651" s="307">
        <v>0</v>
      </c>
      <c r="CP651" s="307">
        <v>0</v>
      </c>
      <c r="CQ651" s="307">
        <v>0</v>
      </c>
      <c r="CR651" s="307">
        <v>0</v>
      </c>
      <c r="CS651" s="307">
        <v>0</v>
      </c>
      <c r="CT651" s="307">
        <v>0.01</v>
      </c>
      <c r="CU651" s="307">
        <v>1.0999999999999999E-2</v>
      </c>
      <c r="CV651" s="307">
        <v>0</v>
      </c>
      <c r="CW651" s="307">
        <v>0</v>
      </c>
      <c r="CX651" s="307">
        <v>0</v>
      </c>
      <c r="CY651" s="307">
        <v>0</v>
      </c>
      <c r="CZ651" s="307">
        <v>0</v>
      </c>
      <c r="DA651" s="307">
        <v>0</v>
      </c>
      <c r="DB651" s="307">
        <v>0</v>
      </c>
      <c r="DC651" s="307">
        <v>0.02</v>
      </c>
      <c r="DD651" s="307">
        <v>0</v>
      </c>
      <c r="DE651" s="307">
        <v>0</v>
      </c>
      <c r="DF651" s="307">
        <v>0.01</v>
      </c>
      <c r="DG651" s="307">
        <v>0</v>
      </c>
      <c r="DH651" s="307">
        <v>0</v>
      </c>
      <c r="DI651" s="307">
        <v>0</v>
      </c>
      <c r="DJ651" s="307">
        <v>0</v>
      </c>
    </row>
    <row r="652" spans="1:114">
      <c r="A652" s="344" t="s">
        <v>711</v>
      </c>
      <c r="B652" s="344" t="s">
        <v>731</v>
      </c>
      <c r="C652" s="344" t="s">
        <v>732</v>
      </c>
      <c r="D652" s="344" t="s">
        <v>530</v>
      </c>
      <c r="E652" s="19" t="s">
        <v>3598</v>
      </c>
      <c r="F652" s="19">
        <v>1</v>
      </c>
      <c r="G652" s="19">
        <v>0</v>
      </c>
      <c r="H652" s="19">
        <v>0</v>
      </c>
      <c r="I652" s="19">
        <v>0</v>
      </c>
      <c r="J652" s="19">
        <v>0</v>
      </c>
      <c r="K652" s="19">
        <v>0</v>
      </c>
      <c r="L652" s="19">
        <v>0</v>
      </c>
      <c r="M652" s="19">
        <v>0</v>
      </c>
      <c r="N652" s="19">
        <v>1</v>
      </c>
      <c r="O652" s="19">
        <v>0</v>
      </c>
      <c r="P652" s="19">
        <v>0</v>
      </c>
      <c r="Q652" s="19">
        <v>0</v>
      </c>
      <c r="R652" s="19">
        <v>0</v>
      </c>
      <c r="S652" s="19">
        <v>0</v>
      </c>
      <c r="T652" s="19">
        <v>0</v>
      </c>
      <c r="U652" s="19">
        <v>0</v>
      </c>
      <c r="V652" s="19">
        <v>0</v>
      </c>
      <c r="W652" s="19">
        <v>0</v>
      </c>
      <c r="X652" s="19">
        <v>0</v>
      </c>
      <c r="Y652" s="19">
        <v>0</v>
      </c>
      <c r="Z652" s="19">
        <v>0</v>
      </c>
      <c r="AA652" s="19">
        <v>0</v>
      </c>
      <c r="AB652" s="19">
        <v>0</v>
      </c>
      <c r="AC652" s="19">
        <v>0</v>
      </c>
      <c r="AD652" s="19">
        <v>0</v>
      </c>
      <c r="AE652" s="19">
        <v>0</v>
      </c>
      <c r="AF652" s="19">
        <v>0</v>
      </c>
      <c r="AG652" s="19">
        <v>0</v>
      </c>
      <c r="AH652" s="19">
        <v>0</v>
      </c>
      <c r="AI652" s="19">
        <v>0</v>
      </c>
      <c r="AJ652" s="19">
        <v>0</v>
      </c>
      <c r="AK652" s="19">
        <v>0</v>
      </c>
      <c r="AL652" s="19">
        <v>0</v>
      </c>
      <c r="AM652" s="19">
        <v>0</v>
      </c>
      <c r="AN652" s="19">
        <v>0</v>
      </c>
      <c r="AO652" s="19">
        <v>0</v>
      </c>
      <c r="AP652" s="19">
        <v>0</v>
      </c>
      <c r="AQ652" s="19">
        <v>0</v>
      </c>
      <c r="AR652" s="19">
        <v>0</v>
      </c>
      <c r="AS652" s="19">
        <v>1</v>
      </c>
      <c r="AT652" s="19">
        <v>0</v>
      </c>
      <c r="AU652" s="19">
        <v>0</v>
      </c>
      <c r="AV652" s="19">
        <v>0</v>
      </c>
      <c r="AW652" s="19">
        <v>0</v>
      </c>
      <c r="AX652" s="19">
        <v>0</v>
      </c>
      <c r="AY652" s="19">
        <v>0</v>
      </c>
      <c r="AZ652" s="19">
        <v>0</v>
      </c>
      <c r="BA652" s="19">
        <v>0</v>
      </c>
      <c r="BB652" s="19">
        <v>0</v>
      </c>
      <c r="BC652" s="19">
        <v>0</v>
      </c>
      <c r="BD652" s="19">
        <v>0</v>
      </c>
      <c r="BE652" s="19">
        <v>0</v>
      </c>
      <c r="BF652" s="19">
        <v>0</v>
      </c>
      <c r="BG652" s="19">
        <v>0</v>
      </c>
      <c r="BH652" s="19">
        <v>0</v>
      </c>
      <c r="BI652" s="19">
        <v>0</v>
      </c>
      <c r="BJ652" s="19">
        <v>0</v>
      </c>
      <c r="BK652" s="19">
        <v>0</v>
      </c>
      <c r="BL652" s="19">
        <v>0</v>
      </c>
      <c r="BM652" s="19">
        <v>0</v>
      </c>
      <c r="BN652" s="19">
        <v>0</v>
      </c>
      <c r="BO652" s="19">
        <v>0</v>
      </c>
      <c r="BP652" s="19">
        <v>0</v>
      </c>
      <c r="BQ652" s="19">
        <v>0</v>
      </c>
      <c r="BR652" s="19">
        <v>0</v>
      </c>
      <c r="BS652" s="19">
        <v>0</v>
      </c>
      <c r="BT652" s="19">
        <v>0</v>
      </c>
      <c r="BU652" s="19">
        <v>0</v>
      </c>
      <c r="BV652" s="19">
        <v>0</v>
      </c>
      <c r="BW652" s="19">
        <v>0</v>
      </c>
      <c r="BX652" s="19">
        <v>0</v>
      </c>
      <c r="BY652" s="19">
        <v>0</v>
      </c>
      <c r="BZ652" s="19">
        <v>0</v>
      </c>
      <c r="CA652" s="19">
        <v>0</v>
      </c>
      <c r="CB652" s="19">
        <v>0</v>
      </c>
      <c r="CC652" s="19">
        <v>0</v>
      </c>
      <c r="CD652" s="19">
        <v>0</v>
      </c>
      <c r="CE652" s="19">
        <v>0</v>
      </c>
      <c r="CF652" s="19">
        <v>0</v>
      </c>
      <c r="CG652" s="19">
        <v>0</v>
      </c>
      <c r="CH652" s="19">
        <v>0</v>
      </c>
      <c r="CI652" s="19">
        <v>0</v>
      </c>
      <c r="CJ652" s="19">
        <v>0</v>
      </c>
      <c r="CK652" s="19">
        <v>1</v>
      </c>
      <c r="CL652" s="19">
        <v>0</v>
      </c>
      <c r="CM652" s="19">
        <v>0</v>
      </c>
      <c r="CN652" s="19">
        <v>0</v>
      </c>
      <c r="CO652" s="19">
        <v>0</v>
      </c>
      <c r="CP652" s="19">
        <v>0</v>
      </c>
      <c r="CQ652" s="19">
        <v>0</v>
      </c>
      <c r="CR652" s="19">
        <v>0</v>
      </c>
      <c r="CS652" s="19">
        <v>0</v>
      </c>
      <c r="CT652" s="19">
        <v>1</v>
      </c>
      <c r="CU652" s="19">
        <v>1</v>
      </c>
      <c r="CV652" s="19">
        <v>0</v>
      </c>
      <c r="CW652" s="19">
        <v>0</v>
      </c>
      <c r="CX652" s="19">
        <v>0</v>
      </c>
      <c r="CY652" s="19">
        <v>0</v>
      </c>
      <c r="CZ652" s="19">
        <v>0</v>
      </c>
      <c r="DA652" s="19">
        <v>0</v>
      </c>
      <c r="DB652" s="19">
        <v>0</v>
      </c>
      <c r="DC652" s="19">
        <v>1</v>
      </c>
      <c r="DD652" s="19">
        <v>0</v>
      </c>
      <c r="DE652" s="19">
        <v>0</v>
      </c>
      <c r="DF652" s="19">
        <v>1</v>
      </c>
      <c r="DG652" s="19">
        <v>0</v>
      </c>
      <c r="DH652" s="19">
        <v>0</v>
      </c>
      <c r="DI652" s="19">
        <v>0</v>
      </c>
      <c r="DJ652" s="19">
        <v>0</v>
      </c>
    </row>
    <row r="653" spans="1:114">
      <c r="A653" s="344" t="s">
        <v>711</v>
      </c>
      <c r="B653" s="344" t="s">
        <v>731</v>
      </c>
      <c r="C653" s="344" t="s">
        <v>732</v>
      </c>
      <c r="D653" s="344" t="s">
        <v>625</v>
      </c>
      <c r="E653" s="19" t="s">
        <v>3597</v>
      </c>
      <c r="F653" s="307">
        <v>0.48399999999999999</v>
      </c>
      <c r="G653" s="307">
        <v>0</v>
      </c>
      <c r="H653" s="307">
        <v>0.2</v>
      </c>
      <c r="I653" s="307">
        <v>0.214</v>
      </c>
      <c r="J653" s="307">
        <v>0.42899999999999999</v>
      </c>
      <c r="K653" s="307">
        <v>0</v>
      </c>
      <c r="L653" s="307">
        <v>0.81799999999999995</v>
      </c>
      <c r="M653" s="307">
        <v>0.33300000000000002</v>
      </c>
      <c r="N653" s="307">
        <v>0.72699999999999998</v>
      </c>
      <c r="O653" s="307">
        <v>0</v>
      </c>
      <c r="P653" s="307">
        <v>0.53600000000000003</v>
      </c>
      <c r="Q653" s="307">
        <v>1</v>
      </c>
      <c r="R653" s="307">
        <v>0</v>
      </c>
      <c r="S653" s="307">
        <v>0</v>
      </c>
      <c r="T653" s="307">
        <v>0</v>
      </c>
      <c r="U653" s="307">
        <v>0</v>
      </c>
      <c r="V653" s="307">
        <v>0</v>
      </c>
      <c r="W653" s="307">
        <v>0</v>
      </c>
      <c r="X653" s="307">
        <v>0.66700000000000004</v>
      </c>
      <c r="Y653" s="307">
        <v>0</v>
      </c>
      <c r="Z653" s="307">
        <v>0</v>
      </c>
      <c r="AA653" s="307">
        <v>0</v>
      </c>
      <c r="AB653" s="307">
        <v>0</v>
      </c>
      <c r="AC653" s="307">
        <v>0</v>
      </c>
      <c r="AD653" s="307">
        <v>0</v>
      </c>
      <c r="AE653" s="307">
        <v>1</v>
      </c>
      <c r="AF653" s="307">
        <v>0</v>
      </c>
      <c r="AG653" s="307">
        <v>0</v>
      </c>
      <c r="AH653" s="307">
        <v>0</v>
      </c>
      <c r="AI653" s="307">
        <v>1</v>
      </c>
      <c r="AJ653" s="307">
        <v>1</v>
      </c>
      <c r="AK653" s="307">
        <v>1</v>
      </c>
      <c r="AL653" s="307">
        <v>0</v>
      </c>
      <c r="AM653" s="307">
        <v>0</v>
      </c>
      <c r="AN653" s="307">
        <v>0.75</v>
      </c>
      <c r="AO653" s="307">
        <v>0.66700000000000004</v>
      </c>
      <c r="AP653" s="307">
        <v>1</v>
      </c>
      <c r="AQ653" s="307">
        <v>0</v>
      </c>
      <c r="AR653" s="307">
        <v>1</v>
      </c>
      <c r="AS653" s="307">
        <v>0.6</v>
      </c>
      <c r="AT653" s="307">
        <v>0</v>
      </c>
      <c r="AU653" s="307">
        <v>1</v>
      </c>
      <c r="AV653" s="307">
        <v>0</v>
      </c>
      <c r="AW653" s="307">
        <v>0.81799999999999995</v>
      </c>
      <c r="AX653" s="307">
        <v>0.66700000000000004</v>
      </c>
      <c r="AY653" s="307">
        <v>0</v>
      </c>
      <c r="AZ653" s="307">
        <v>0</v>
      </c>
      <c r="BA653" s="307">
        <v>0</v>
      </c>
      <c r="BB653" s="307">
        <v>1</v>
      </c>
      <c r="BC653" s="307">
        <v>1</v>
      </c>
      <c r="BD653" s="307">
        <v>0.33300000000000002</v>
      </c>
      <c r="BE653" s="307">
        <v>1</v>
      </c>
      <c r="BF653" s="307">
        <v>1</v>
      </c>
      <c r="BG653" s="307">
        <v>0</v>
      </c>
      <c r="BH653" s="307">
        <v>0</v>
      </c>
      <c r="BI653" s="307">
        <v>0.66700000000000004</v>
      </c>
      <c r="BJ653" s="307">
        <v>0</v>
      </c>
      <c r="BK653" s="307">
        <v>0</v>
      </c>
      <c r="BL653" s="307">
        <v>0</v>
      </c>
      <c r="BM653" s="307">
        <v>1</v>
      </c>
      <c r="BN653" s="307">
        <v>1</v>
      </c>
      <c r="BO653" s="307">
        <v>1</v>
      </c>
      <c r="BP653" s="307">
        <v>0</v>
      </c>
      <c r="BQ653" s="307">
        <v>0</v>
      </c>
      <c r="BR653" s="307">
        <v>0</v>
      </c>
      <c r="BS653" s="307">
        <v>0</v>
      </c>
      <c r="BT653" s="307">
        <v>0</v>
      </c>
      <c r="BU653" s="307">
        <v>0</v>
      </c>
      <c r="BV653" s="307">
        <v>0</v>
      </c>
      <c r="BW653" s="307">
        <v>0</v>
      </c>
      <c r="BX653" s="307">
        <v>0</v>
      </c>
      <c r="BY653" s="307">
        <v>0</v>
      </c>
      <c r="BZ653" s="307">
        <v>0.5</v>
      </c>
      <c r="CA653" s="307">
        <v>0</v>
      </c>
      <c r="CB653" s="307">
        <v>1</v>
      </c>
      <c r="CC653" s="307">
        <v>0.33300000000000002</v>
      </c>
      <c r="CD653" s="307">
        <v>0</v>
      </c>
      <c r="CE653" s="307">
        <v>0.42899999999999999</v>
      </c>
      <c r="CF653" s="307">
        <v>0.2</v>
      </c>
      <c r="CG653" s="307">
        <v>0.23100000000000001</v>
      </c>
      <c r="CH653" s="307">
        <v>0.25</v>
      </c>
      <c r="CI653" s="307">
        <v>0</v>
      </c>
      <c r="CJ653" s="307">
        <v>0.71399999999999997</v>
      </c>
      <c r="CK653" s="307">
        <v>0.72699999999999998</v>
      </c>
      <c r="CL653" s="307">
        <v>0</v>
      </c>
      <c r="CM653" s="307">
        <v>0.57099999999999995</v>
      </c>
      <c r="CN653" s="307">
        <v>1</v>
      </c>
      <c r="CO653" s="307">
        <v>0</v>
      </c>
      <c r="CP653" s="307">
        <v>0</v>
      </c>
      <c r="CQ653" s="307">
        <v>0</v>
      </c>
      <c r="CR653" s="307">
        <v>0</v>
      </c>
      <c r="CS653" s="307">
        <v>0.46400000000000002</v>
      </c>
      <c r="CT653" s="307">
        <v>0.49</v>
      </c>
      <c r="CU653" s="307">
        <v>0.48399999999999999</v>
      </c>
      <c r="CV653" s="307">
        <v>0</v>
      </c>
      <c r="CW653" s="307">
        <v>0</v>
      </c>
      <c r="CX653" s="307">
        <v>0</v>
      </c>
      <c r="CY653" s="307">
        <v>0.5</v>
      </c>
      <c r="CZ653" s="307">
        <v>0</v>
      </c>
      <c r="DA653" s="307">
        <v>0.5</v>
      </c>
      <c r="DB653" s="307">
        <v>0.438</v>
      </c>
      <c r="DC653" s="307">
        <v>0.54900000000000004</v>
      </c>
      <c r="DD653" s="307">
        <v>0.63</v>
      </c>
      <c r="DE653" s="307">
        <v>0</v>
      </c>
      <c r="DF653" s="307">
        <v>0.443</v>
      </c>
      <c r="DG653" s="307">
        <v>0</v>
      </c>
      <c r="DH653" s="307">
        <v>0</v>
      </c>
      <c r="DI653" s="307">
        <v>0</v>
      </c>
      <c r="DJ653" s="307">
        <v>0</v>
      </c>
    </row>
    <row r="654" spans="1:114">
      <c r="A654" s="344" t="s">
        <v>711</v>
      </c>
      <c r="B654" s="344" t="s">
        <v>731</v>
      </c>
      <c r="C654" s="344" t="s">
        <v>732</v>
      </c>
      <c r="D654" s="344" t="s">
        <v>625</v>
      </c>
      <c r="E654" s="19" t="s">
        <v>3598</v>
      </c>
      <c r="F654" s="19">
        <v>60</v>
      </c>
      <c r="G654" s="19">
        <v>0</v>
      </c>
      <c r="H654" s="19">
        <v>2</v>
      </c>
      <c r="I654" s="19">
        <v>3</v>
      </c>
      <c r="J654" s="19">
        <v>6</v>
      </c>
      <c r="K654" s="19">
        <v>0</v>
      </c>
      <c r="L654" s="19">
        <v>9</v>
      </c>
      <c r="M654" s="19">
        <v>1</v>
      </c>
      <c r="N654" s="19">
        <v>16</v>
      </c>
      <c r="O654" s="19">
        <v>0</v>
      </c>
      <c r="P654" s="19">
        <v>15</v>
      </c>
      <c r="Q654" s="19">
        <v>8</v>
      </c>
      <c r="R654" s="19">
        <v>0</v>
      </c>
      <c r="S654" s="19">
        <v>0</v>
      </c>
      <c r="T654" s="19">
        <v>0</v>
      </c>
      <c r="U654" s="19">
        <v>0</v>
      </c>
      <c r="V654" s="19">
        <v>0</v>
      </c>
      <c r="W654" s="19">
        <v>0</v>
      </c>
      <c r="X654" s="19">
        <v>2</v>
      </c>
      <c r="Y654" s="19">
        <v>0</v>
      </c>
      <c r="Z654" s="19">
        <v>0</v>
      </c>
      <c r="AA654" s="19">
        <v>0</v>
      </c>
      <c r="AB654" s="19">
        <v>0</v>
      </c>
      <c r="AC654" s="19">
        <v>0</v>
      </c>
      <c r="AD654" s="19">
        <v>0</v>
      </c>
      <c r="AE654" s="19">
        <v>3</v>
      </c>
      <c r="AF654" s="19">
        <v>0</v>
      </c>
      <c r="AG654" s="19">
        <v>0</v>
      </c>
      <c r="AH654" s="19">
        <v>0</v>
      </c>
      <c r="AI654" s="19">
        <v>1</v>
      </c>
      <c r="AJ654" s="19">
        <v>2</v>
      </c>
      <c r="AK654" s="19">
        <v>3</v>
      </c>
      <c r="AL654" s="19">
        <v>0</v>
      </c>
      <c r="AM654" s="19">
        <v>0</v>
      </c>
      <c r="AN654" s="19">
        <v>3</v>
      </c>
      <c r="AO654" s="19">
        <v>2</v>
      </c>
      <c r="AP654" s="19">
        <v>4</v>
      </c>
      <c r="AQ654" s="19">
        <v>0</v>
      </c>
      <c r="AR654" s="19">
        <v>1</v>
      </c>
      <c r="AS654" s="19">
        <v>3</v>
      </c>
      <c r="AT654" s="19">
        <v>0</v>
      </c>
      <c r="AU654" s="19">
        <v>2</v>
      </c>
      <c r="AV654" s="19">
        <v>0</v>
      </c>
      <c r="AW654" s="19">
        <v>9</v>
      </c>
      <c r="AX654" s="19">
        <v>2</v>
      </c>
      <c r="AY654" s="19">
        <v>0</v>
      </c>
      <c r="AZ654" s="19">
        <v>0</v>
      </c>
      <c r="BA654" s="19">
        <v>0</v>
      </c>
      <c r="BB654" s="19">
        <v>3</v>
      </c>
      <c r="BC654" s="19">
        <v>3</v>
      </c>
      <c r="BD654" s="19">
        <v>1</v>
      </c>
      <c r="BE654" s="19">
        <v>3</v>
      </c>
      <c r="BF654" s="19">
        <v>3</v>
      </c>
      <c r="BG654" s="19">
        <v>0</v>
      </c>
      <c r="BH654" s="19">
        <v>0</v>
      </c>
      <c r="BI654" s="19">
        <v>2</v>
      </c>
      <c r="BJ654" s="19">
        <v>0</v>
      </c>
      <c r="BK654" s="19">
        <v>0</v>
      </c>
      <c r="BL654" s="19">
        <v>0</v>
      </c>
      <c r="BM654" s="19">
        <v>3</v>
      </c>
      <c r="BN654" s="19">
        <v>3</v>
      </c>
      <c r="BO654" s="19">
        <v>2</v>
      </c>
      <c r="BP654" s="19">
        <v>0</v>
      </c>
      <c r="BQ654" s="19">
        <v>0</v>
      </c>
      <c r="BR654" s="19">
        <v>0</v>
      </c>
      <c r="BS654" s="19">
        <v>0</v>
      </c>
      <c r="BT654" s="19">
        <v>0</v>
      </c>
      <c r="BU654" s="19">
        <v>0</v>
      </c>
      <c r="BV654" s="19">
        <v>0</v>
      </c>
      <c r="BW654" s="19">
        <v>0</v>
      </c>
      <c r="BX654" s="19">
        <v>0</v>
      </c>
      <c r="BY654" s="19">
        <v>0</v>
      </c>
      <c r="BZ654" s="19">
        <v>5</v>
      </c>
      <c r="CA654" s="19">
        <v>0</v>
      </c>
      <c r="CB654" s="19">
        <v>4</v>
      </c>
      <c r="CC654" s="19">
        <v>1</v>
      </c>
      <c r="CD654" s="19">
        <v>0</v>
      </c>
      <c r="CE654" s="19">
        <v>3</v>
      </c>
      <c r="CF654" s="19">
        <v>2</v>
      </c>
      <c r="CG654" s="19">
        <v>3</v>
      </c>
      <c r="CH654" s="19">
        <v>1</v>
      </c>
      <c r="CI654" s="19">
        <v>0</v>
      </c>
      <c r="CJ654" s="19">
        <v>5</v>
      </c>
      <c r="CK654" s="19">
        <v>16</v>
      </c>
      <c r="CL654" s="19">
        <v>0</v>
      </c>
      <c r="CM654" s="19">
        <v>12</v>
      </c>
      <c r="CN654" s="19">
        <v>8</v>
      </c>
      <c r="CO654" s="19">
        <v>0</v>
      </c>
      <c r="CP654" s="19">
        <v>0</v>
      </c>
      <c r="CQ654" s="19">
        <v>0</v>
      </c>
      <c r="CR654" s="19">
        <v>0</v>
      </c>
      <c r="CS654" s="19">
        <v>13</v>
      </c>
      <c r="CT654" s="19">
        <v>47</v>
      </c>
      <c r="CU654" s="19">
        <v>45</v>
      </c>
      <c r="CV654" s="19">
        <v>0</v>
      </c>
      <c r="CW654" s="19">
        <v>0</v>
      </c>
      <c r="CX654" s="19">
        <v>0</v>
      </c>
      <c r="CY654" s="19">
        <v>14</v>
      </c>
      <c r="CZ654" s="19">
        <v>0</v>
      </c>
      <c r="DA654" s="19">
        <v>1</v>
      </c>
      <c r="DB654" s="19">
        <v>32</v>
      </c>
      <c r="DC654" s="19">
        <v>28</v>
      </c>
      <c r="DD654" s="19">
        <v>17</v>
      </c>
      <c r="DE654" s="19">
        <v>0</v>
      </c>
      <c r="DF654" s="19">
        <v>43</v>
      </c>
      <c r="DG654" s="19">
        <v>0</v>
      </c>
      <c r="DH654" s="19">
        <v>0</v>
      </c>
      <c r="DI654" s="19">
        <v>0</v>
      </c>
      <c r="DJ654" s="19">
        <v>0</v>
      </c>
    </row>
    <row r="655" spans="1:114">
      <c r="A655" s="344" t="s">
        <v>711</v>
      </c>
      <c r="B655" s="344" t="s">
        <v>731</v>
      </c>
      <c r="C655" s="344" t="s">
        <v>732</v>
      </c>
      <c r="D655" s="344" t="s">
        <v>626</v>
      </c>
      <c r="E655" s="19" t="s">
        <v>3597</v>
      </c>
      <c r="F655" s="307">
        <v>0.16900000000000001</v>
      </c>
      <c r="G655" s="307">
        <v>0</v>
      </c>
      <c r="H655" s="307">
        <v>0</v>
      </c>
      <c r="I655" s="307">
        <v>0</v>
      </c>
      <c r="J655" s="307">
        <v>0.28599999999999998</v>
      </c>
      <c r="K655" s="307">
        <v>0</v>
      </c>
      <c r="L655" s="307">
        <v>9.0999999999999998E-2</v>
      </c>
      <c r="M655" s="307">
        <v>0.66700000000000004</v>
      </c>
      <c r="N655" s="307">
        <v>9.0999999999999998E-2</v>
      </c>
      <c r="O655" s="307">
        <v>1</v>
      </c>
      <c r="P655" s="307">
        <v>0.32100000000000001</v>
      </c>
      <c r="Q655" s="307">
        <v>0</v>
      </c>
      <c r="R655" s="307">
        <v>0.2</v>
      </c>
      <c r="S655" s="307">
        <v>0.25</v>
      </c>
      <c r="T655" s="307">
        <v>0</v>
      </c>
      <c r="U655" s="307">
        <v>0</v>
      </c>
      <c r="V655" s="307">
        <v>0</v>
      </c>
      <c r="W655" s="307">
        <v>0</v>
      </c>
      <c r="X655" s="307">
        <v>0</v>
      </c>
      <c r="Y655" s="307">
        <v>0</v>
      </c>
      <c r="Z655" s="307">
        <v>0</v>
      </c>
      <c r="AA655" s="307">
        <v>0</v>
      </c>
      <c r="AB655" s="307">
        <v>0</v>
      </c>
      <c r="AC655" s="307">
        <v>0</v>
      </c>
      <c r="AD655" s="307">
        <v>0</v>
      </c>
      <c r="AE655" s="307">
        <v>0</v>
      </c>
      <c r="AF655" s="307">
        <v>0</v>
      </c>
      <c r="AG655" s="307">
        <v>1</v>
      </c>
      <c r="AH655" s="307">
        <v>0</v>
      </c>
      <c r="AI655" s="307">
        <v>0</v>
      </c>
      <c r="AJ655" s="307">
        <v>0</v>
      </c>
      <c r="AK655" s="307">
        <v>0</v>
      </c>
      <c r="AL655" s="307">
        <v>0.5</v>
      </c>
      <c r="AM655" s="307">
        <v>0</v>
      </c>
      <c r="AN655" s="307">
        <v>0.25</v>
      </c>
      <c r="AO655" s="307">
        <v>0</v>
      </c>
      <c r="AP655" s="307">
        <v>0</v>
      </c>
      <c r="AQ655" s="307">
        <v>1</v>
      </c>
      <c r="AR655" s="307">
        <v>0</v>
      </c>
      <c r="AS655" s="307">
        <v>0.2</v>
      </c>
      <c r="AT655" s="307">
        <v>0</v>
      </c>
      <c r="AU655" s="307">
        <v>0</v>
      </c>
      <c r="AV655" s="307">
        <v>1</v>
      </c>
      <c r="AW655" s="307">
        <v>0</v>
      </c>
      <c r="AX655" s="307">
        <v>0</v>
      </c>
      <c r="AY655" s="307">
        <v>1</v>
      </c>
      <c r="AZ655" s="307">
        <v>1</v>
      </c>
      <c r="BA655" s="307">
        <v>0</v>
      </c>
      <c r="BB655" s="307">
        <v>0</v>
      </c>
      <c r="BC655" s="307">
        <v>0</v>
      </c>
      <c r="BD655" s="307">
        <v>0.66700000000000004</v>
      </c>
      <c r="BE655" s="307">
        <v>0</v>
      </c>
      <c r="BF655" s="307">
        <v>0</v>
      </c>
      <c r="BG655" s="307">
        <v>0.66700000000000004</v>
      </c>
      <c r="BH655" s="307">
        <v>0</v>
      </c>
      <c r="BI655" s="307">
        <v>0.33300000000000002</v>
      </c>
      <c r="BJ655" s="307">
        <v>0</v>
      </c>
      <c r="BK655" s="307">
        <v>0</v>
      </c>
      <c r="BL655" s="307">
        <v>0</v>
      </c>
      <c r="BM655" s="307">
        <v>0</v>
      </c>
      <c r="BN655" s="307">
        <v>0</v>
      </c>
      <c r="BO655" s="307">
        <v>0</v>
      </c>
      <c r="BP655" s="307">
        <v>0</v>
      </c>
      <c r="BQ655" s="307">
        <v>1</v>
      </c>
      <c r="BR655" s="307">
        <v>0</v>
      </c>
      <c r="BS655" s="307">
        <v>1</v>
      </c>
      <c r="BT655" s="307">
        <v>0</v>
      </c>
      <c r="BU655" s="307">
        <v>0</v>
      </c>
      <c r="BV655" s="307">
        <v>0</v>
      </c>
      <c r="BW655" s="307">
        <v>0</v>
      </c>
      <c r="BX655" s="307">
        <v>0</v>
      </c>
      <c r="BY655" s="307">
        <v>0</v>
      </c>
      <c r="BZ655" s="307">
        <v>0.4</v>
      </c>
      <c r="CA655" s="307">
        <v>0</v>
      </c>
      <c r="CB655" s="307">
        <v>0</v>
      </c>
      <c r="CC655" s="307">
        <v>0.66700000000000004</v>
      </c>
      <c r="CD655" s="307">
        <v>0</v>
      </c>
      <c r="CE655" s="307">
        <v>0.57099999999999995</v>
      </c>
      <c r="CF655" s="307">
        <v>0</v>
      </c>
      <c r="CG655" s="307">
        <v>0</v>
      </c>
      <c r="CH655" s="307">
        <v>0</v>
      </c>
      <c r="CI655" s="307">
        <v>0</v>
      </c>
      <c r="CJ655" s="307">
        <v>0.14299999999999999</v>
      </c>
      <c r="CK655" s="307">
        <v>9.0999999999999998E-2</v>
      </c>
      <c r="CL655" s="307">
        <v>1</v>
      </c>
      <c r="CM655" s="307">
        <v>0.23799999999999999</v>
      </c>
      <c r="CN655" s="307">
        <v>0</v>
      </c>
      <c r="CO655" s="307">
        <v>0.2</v>
      </c>
      <c r="CP655" s="307">
        <v>0.25</v>
      </c>
      <c r="CQ655" s="307">
        <v>0</v>
      </c>
      <c r="CR655" s="307">
        <v>0</v>
      </c>
      <c r="CS655" s="307">
        <v>0.35699999999999998</v>
      </c>
      <c r="CT655" s="307">
        <v>0.115</v>
      </c>
      <c r="CU655" s="307">
        <v>0.161</v>
      </c>
      <c r="CV655" s="307">
        <v>0</v>
      </c>
      <c r="CW655" s="307">
        <v>0</v>
      </c>
      <c r="CX655" s="307">
        <v>1</v>
      </c>
      <c r="CY655" s="307">
        <v>0.14299999999999999</v>
      </c>
      <c r="CZ655" s="307">
        <v>0</v>
      </c>
      <c r="DA655" s="307">
        <v>0.5</v>
      </c>
      <c r="DB655" s="307">
        <v>0.192</v>
      </c>
      <c r="DC655" s="307">
        <v>0.13700000000000001</v>
      </c>
      <c r="DD655" s="307">
        <v>0.185</v>
      </c>
      <c r="DE655" s="307">
        <v>0</v>
      </c>
      <c r="DF655" s="307">
        <v>0.16500000000000001</v>
      </c>
      <c r="DG655" s="307">
        <v>0</v>
      </c>
      <c r="DH655" s="307">
        <v>0</v>
      </c>
      <c r="DI655" s="307">
        <v>0</v>
      </c>
      <c r="DJ655" s="307">
        <v>0</v>
      </c>
    </row>
    <row r="656" spans="1:114">
      <c r="A656" s="344" t="s">
        <v>711</v>
      </c>
      <c r="B656" s="344" t="s">
        <v>731</v>
      </c>
      <c r="C656" s="344" t="s">
        <v>732</v>
      </c>
      <c r="D656" s="344" t="s">
        <v>626</v>
      </c>
      <c r="E656" s="19" t="s">
        <v>3598</v>
      </c>
      <c r="F656" s="19">
        <v>21</v>
      </c>
      <c r="G656" s="19">
        <v>0</v>
      </c>
      <c r="H656" s="19">
        <v>0</v>
      </c>
      <c r="I656" s="19">
        <v>0</v>
      </c>
      <c r="J656" s="19">
        <v>4</v>
      </c>
      <c r="K656" s="19">
        <v>0</v>
      </c>
      <c r="L656" s="19">
        <v>1</v>
      </c>
      <c r="M656" s="19">
        <v>2</v>
      </c>
      <c r="N656" s="19">
        <v>2</v>
      </c>
      <c r="O656" s="19">
        <v>1</v>
      </c>
      <c r="P656" s="19">
        <v>9</v>
      </c>
      <c r="Q656" s="19">
        <v>0</v>
      </c>
      <c r="R656" s="19">
        <v>1</v>
      </c>
      <c r="S656" s="19">
        <v>1</v>
      </c>
      <c r="T656" s="19">
        <v>0</v>
      </c>
      <c r="U656" s="19">
        <v>0</v>
      </c>
      <c r="V656" s="19">
        <v>0</v>
      </c>
      <c r="W656" s="19">
        <v>0</v>
      </c>
      <c r="X656" s="19">
        <v>0</v>
      </c>
      <c r="Y656" s="19">
        <v>0</v>
      </c>
      <c r="Z656" s="19">
        <v>0</v>
      </c>
      <c r="AA656" s="19">
        <v>0</v>
      </c>
      <c r="AB656" s="19">
        <v>0</v>
      </c>
      <c r="AC656" s="19">
        <v>0</v>
      </c>
      <c r="AD656" s="19">
        <v>0</v>
      </c>
      <c r="AE656" s="19">
        <v>0</v>
      </c>
      <c r="AF656" s="19">
        <v>0</v>
      </c>
      <c r="AG656" s="19">
        <v>3</v>
      </c>
      <c r="AH656" s="19">
        <v>0</v>
      </c>
      <c r="AI656" s="19">
        <v>0</v>
      </c>
      <c r="AJ656" s="19">
        <v>0</v>
      </c>
      <c r="AK656" s="19">
        <v>0</v>
      </c>
      <c r="AL656" s="19">
        <v>1</v>
      </c>
      <c r="AM656" s="19">
        <v>0</v>
      </c>
      <c r="AN656" s="19">
        <v>1</v>
      </c>
      <c r="AO656" s="19">
        <v>0</v>
      </c>
      <c r="AP656" s="19">
        <v>0</v>
      </c>
      <c r="AQ656" s="19">
        <v>2</v>
      </c>
      <c r="AR656" s="19">
        <v>0</v>
      </c>
      <c r="AS656" s="19">
        <v>1</v>
      </c>
      <c r="AT656" s="19">
        <v>0</v>
      </c>
      <c r="AU656" s="19">
        <v>0</v>
      </c>
      <c r="AV656" s="19">
        <v>1</v>
      </c>
      <c r="AW656" s="19">
        <v>0</v>
      </c>
      <c r="AX656" s="19">
        <v>0</v>
      </c>
      <c r="AY656" s="19">
        <v>1</v>
      </c>
      <c r="AZ656" s="19">
        <v>4</v>
      </c>
      <c r="BA656" s="19">
        <v>0</v>
      </c>
      <c r="BB656" s="19">
        <v>0</v>
      </c>
      <c r="BC656" s="19">
        <v>0</v>
      </c>
      <c r="BD656" s="19">
        <v>2</v>
      </c>
      <c r="BE656" s="19">
        <v>0</v>
      </c>
      <c r="BF656" s="19">
        <v>0</v>
      </c>
      <c r="BG656" s="19">
        <v>2</v>
      </c>
      <c r="BH656" s="19">
        <v>0</v>
      </c>
      <c r="BI656" s="19">
        <v>1</v>
      </c>
      <c r="BJ656" s="19">
        <v>0</v>
      </c>
      <c r="BK656" s="19">
        <v>0</v>
      </c>
      <c r="BL656" s="19">
        <v>0</v>
      </c>
      <c r="BM656" s="19">
        <v>0</v>
      </c>
      <c r="BN656" s="19">
        <v>0</v>
      </c>
      <c r="BO656" s="19">
        <v>0</v>
      </c>
      <c r="BP656" s="19">
        <v>0</v>
      </c>
      <c r="BQ656" s="19">
        <v>1</v>
      </c>
      <c r="BR656" s="19">
        <v>0</v>
      </c>
      <c r="BS656" s="19">
        <v>1</v>
      </c>
      <c r="BT656" s="19">
        <v>0</v>
      </c>
      <c r="BU656" s="19">
        <v>0</v>
      </c>
      <c r="BV656" s="19">
        <v>0</v>
      </c>
      <c r="BW656" s="19">
        <v>0</v>
      </c>
      <c r="BX656" s="19">
        <v>0</v>
      </c>
      <c r="BY656" s="19">
        <v>0</v>
      </c>
      <c r="BZ656" s="19">
        <v>4</v>
      </c>
      <c r="CA656" s="19">
        <v>0</v>
      </c>
      <c r="CB656" s="19">
        <v>0</v>
      </c>
      <c r="CC656" s="19">
        <v>2</v>
      </c>
      <c r="CD656" s="19">
        <v>0</v>
      </c>
      <c r="CE656" s="19">
        <v>4</v>
      </c>
      <c r="CF656" s="19">
        <v>0</v>
      </c>
      <c r="CG656" s="19">
        <v>0</v>
      </c>
      <c r="CH656" s="19">
        <v>0</v>
      </c>
      <c r="CI656" s="19">
        <v>0</v>
      </c>
      <c r="CJ656" s="19">
        <v>1</v>
      </c>
      <c r="CK656" s="19">
        <v>2</v>
      </c>
      <c r="CL656" s="19">
        <v>1</v>
      </c>
      <c r="CM656" s="19">
        <v>5</v>
      </c>
      <c r="CN656" s="19">
        <v>0</v>
      </c>
      <c r="CO656" s="19">
        <v>1</v>
      </c>
      <c r="CP656" s="19">
        <v>1</v>
      </c>
      <c r="CQ656" s="19">
        <v>0</v>
      </c>
      <c r="CR656" s="19">
        <v>0</v>
      </c>
      <c r="CS656" s="19">
        <v>10</v>
      </c>
      <c r="CT656" s="19">
        <v>11</v>
      </c>
      <c r="CU656" s="19">
        <v>15</v>
      </c>
      <c r="CV656" s="19">
        <v>0</v>
      </c>
      <c r="CW656" s="19">
        <v>0</v>
      </c>
      <c r="CX656" s="19">
        <v>1</v>
      </c>
      <c r="CY656" s="19">
        <v>4</v>
      </c>
      <c r="CZ656" s="19">
        <v>0</v>
      </c>
      <c r="DA656" s="19">
        <v>1</v>
      </c>
      <c r="DB656" s="19">
        <v>14</v>
      </c>
      <c r="DC656" s="19">
        <v>7</v>
      </c>
      <c r="DD656" s="19">
        <v>5</v>
      </c>
      <c r="DE656" s="19">
        <v>0</v>
      </c>
      <c r="DF656" s="19">
        <v>16</v>
      </c>
      <c r="DG656" s="19">
        <v>0</v>
      </c>
      <c r="DH656" s="19">
        <v>0</v>
      </c>
      <c r="DI656" s="19">
        <v>0</v>
      </c>
      <c r="DJ656" s="19">
        <v>0</v>
      </c>
    </row>
    <row r="657" spans="1:114">
      <c r="A657" s="344" t="s">
        <v>711</v>
      </c>
      <c r="B657" s="344" t="s">
        <v>731</v>
      </c>
      <c r="C657" s="344" t="s">
        <v>732</v>
      </c>
      <c r="D657" s="344" t="s">
        <v>627</v>
      </c>
      <c r="E657" s="19" t="s">
        <v>3597</v>
      </c>
      <c r="F657" s="307">
        <v>9.7000000000000003E-2</v>
      </c>
      <c r="G657" s="307">
        <v>0</v>
      </c>
      <c r="H657" s="307">
        <v>0.3</v>
      </c>
      <c r="I657" s="307">
        <v>0</v>
      </c>
      <c r="J657" s="307">
        <v>7.0999999999999994E-2</v>
      </c>
      <c r="K657" s="307">
        <v>1</v>
      </c>
      <c r="L657" s="307">
        <v>9.0999999999999998E-2</v>
      </c>
      <c r="M657" s="307">
        <v>0</v>
      </c>
      <c r="N657" s="307">
        <v>9.0999999999999998E-2</v>
      </c>
      <c r="O657" s="307">
        <v>0</v>
      </c>
      <c r="P657" s="307">
        <v>0.14299999999999999</v>
      </c>
      <c r="Q657" s="307">
        <v>0</v>
      </c>
      <c r="R657" s="307">
        <v>0</v>
      </c>
      <c r="S657" s="307">
        <v>0</v>
      </c>
      <c r="T657" s="307">
        <v>0</v>
      </c>
      <c r="U657" s="307">
        <v>0</v>
      </c>
      <c r="V657" s="307">
        <v>0</v>
      </c>
      <c r="W657" s="307">
        <v>1</v>
      </c>
      <c r="X657" s="307">
        <v>0.33300000000000002</v>
      </c>
      <c r="Y657" s="307">
        <v>0</v>
      </c>
      <c r="Z657" s="307">
        <v>1</v>
      </c>
      <c r="AA657" s="307">
        <v>0</v>
      </c>
      <c r="AB657" s="307">
        <v>0</v>
      </c>
      <c r="AC657" s="307">
        <v>0</v>
      </c>
      <c r="AD657" s="307">
        <v>0</v>
      </c>
      <c r="AE657" s="307">
        <v>0</v>
      </c>
      <c r="AF657" s="307">
        <v>0</v>
      </c>
      <c r="AG657" s="307">
        <v>0</v>
      </c>
      <c r="AH657" s="307">
        <v>0</v>
      </c>
      <c r="AI657" s="307">
        <v>0</v>
      </c>
      <c r="AJ657" s="307">
        <v>0</v>
      </c>
      <c r="AK657" s="307">
        <v>0</v>
      </c>
      <c r="AL657" s="307">
        <v>0.5</v>
      </c>
      <c r="AM657" s="307">
        <v>1</v>
      </c>
      <c r="AN657" s="307">
        <v>0</v>
      </c>
      <c r="AO657" s="307">
        <v>0.33300000000000002</v>
      </c>
      <c r="AP657" s="307">
        <v>0</v>
      </c>
      <c r="AQ657" s="307">
        <v>0</v>
      </c>
      <c r="AR657" s="307">
        <v>0</v>
      </c>
      <c r="AS657" s="307">
        <v>0</v>
      </c>
      <c r="AT657" s="307">
        <v>0</v>
      </c>
      <c r="AU657" s="307">
        <v>0</v>
      </c>
      <c r="AV657" s="307">
        <v>0</v>
      </c>
      <c r="AW657" s="307">
        <v>0.182</v>
      </c>
      <c r="AX657" s="307">
        <v>0</v>
      </c>
      <c r="AY657" s="307">
        <v>0</v>
      </c>
      <c r="AZ657" s="307">
        <v>0</v>
      </c>
      <c r="BA657" s="307">
        <v>1</v>
      </c>
      <c r="BB657" s="307">
        <v>0</v>
      </c>
      <c r="BC657" s="307">
        <v>0</v>
      </c>
      <c r="BD657" s="307">
        <v>0</v>
      </c>
      <c r="BE657" s="307">
        <v>0</v>
      </c>
      <c r="BF657" s="307">
        <v>0</v>
      </c>
      <c r="BG657" s="307">
        <v>0.33300000000000002</v>
      </c>
      <c r="BH657" s="307">
        <v>1</v>
      </c>
      <c r="BI657" s="307">
        <v>0</v>
      </c>
      <c r="BJ657" s="307">
        <v>0</v>
      </c>
      <c r="BK657" s="307">
        <v>0</v>
      </c>
      <c r="BL657" s="307">
        <v>0</v>
      </c>
      <c r="BM657" s="307">
        <v>0</v>
      </c>
      <c r="BN657" s="307">
        <v>0</v>
      </c>
      <c r="BO657" s="307">
        <v>0</v>
      </c>
      <c r="BP657" s="307">
        <v>0</v>
      </c>
      <c r="BQ657" s="307">
        <v>0</v>
      </c>
      <c r="BR657" s="307">
        <v>0</v>
      </c>
      <c r="BS657" s="307">
        <v>0</v>
      </c>
      <c r="BT657" s="307">
        <v>0</v>
      </c>
      <c r="BU657" s="307">
        <v>0</v>
      </c>
      <c r="BV657" s="307">
        <v>0</v>
      </c>
      <c r="BW657" s="307">
        <v>0</v>
      </c>
      <c r="BX657" s="307">
        <v>0</v>
      </c>
      <c r="BY657" s="307">
        <v>0</v>
      </c>
      <c r="BZ657" s="307">
        <v>0.1</v>
      </c>
      <c r="CA657" s="307">
        <v>0</v>
      </c>
      <c r="CB657" s="307">
        <v>0</v>
      </c>
      <c r="CC657" s="307">
        <v>0</v>
      </c>
      <c r="CD657" s="307">
        <v>0</v>
      </c>
      <c r="CE657" s="307">
        <v>0</v>
      </c>
      <c r="CF657" s="307">
        <v>0.3</v>
      </c>
      <c r="CG657" s="307">
        <v>0</v>
      </c>
      <c r="CH657" s="307">
        <v>0</v>
      </c>
      <c r="CI657" s="307">
        <v>1</v>
      </c>
      <c r="CJ657" s="307">
        <v>0.14299999999999999</v>
      </c>
      <c r="CK657" s="307">
        <v>9.0999999999999998E-2</v>
      </c>
      <c r="CL657" s="307">
        <v>0</v>
      </c>
      <c r="CM657" s="307">
        <v>0.19</v>
      </c>
      <c r="CN657" s="307">
        <v>0</v>
      </c>
      <c r="CO657" s="307">
        <v>0</v>
      </c>
      <c r="CP657" s="307">
        <v>0</v>
      </c>
      <c r="CQ657" s="307">
        <v>0</v>
      </c>
      <c r="CR657" s="307">
        <v>0</v>
      </c>
      <c r="CS657" s="307">
        <v>3.5999999999999997E-2</v>
      </c>
      <c r="CT657" s="307">
        <v>0.115</v>
      </c>
      <c r="CU657" s="307">
        <v>0.11799999999999999</v>
      </c>
      <c r="CV657" s="307">
        <v>0</v>
      </c>
      <c r="CW657" s="307">
        <v>0</v>
      </c>
      <c r="CX657" s="307">
        <v>0</v>
      </c>
      <c r="CY657" s="307">
        <v>3.5999999999999997E-2</v>
      </c>
      <c r="CZ657" s="307">
        <v>0</v>
      </c>
      <c r="DA657" s="307">
        <v>0</v>
      </c>
      <c r="DB657" s="307">
        <v>0.123</v>
      </c>
      <c r="DC657" s="307">
        <v>5.8999999999999997E-2</v>
      </c>
      <c r="DD657" s="307">
        <v>0.14799999999999999</v>
      </c>
      <c r="DE657" s="307">
        <v>0</v>
      </c>
      <c r="DF657" s="307">
        <v>8.2000000000000003E-2</v>
      </c>
      <c r="DG657" s="307">
        <v>0</v>
      </c>
      <c r="DH657" s="307">
        <v>0</v>
      </c>
      <c r="DI657" s="307">
        <v>0</v>
      </c>
      <c r="DJ657" s="307">
        <v>0</v>
      </c>
    </row>
    <row r="658" spans="1:114">
      <c r="A658" s="344" t="s">
        <v>711</v>
      </c>
      <c r="B658" s="344" t="s">
        <v>731</v>
      </c>
      <c r="C658" s="344" t="s">
        <v>732</v>
      </c>
      <c r="D658" s="344" t="s">
        <v>627</v>
      </c>
      <c r="E658" s="19" t="s">
        <v>3598</v>
      </c>
      <c r="F658" s="19">
        <v>12</v>
      </c>
      <c r="G658" s="19">
        <v>0</v>
      </c>
      <c r="H658" s="19">
        <v>3</v>
      </c>
      <c r="I658" s="19">
        <v>0</v>
      </c>
      <c r="J658" s="19">
        <v>1</v>
      </c>
      <c r="K658" s="19">
        <v>1</v>
      </c>
      <c r="L658" s="19">
        <v>1</v>
      </c>
      <c r="M658" s="19">
        <v>0</v>
      </c>
      <c r="N658" s="19">
        <v>2</v>
      </c>
      <c r="O658" s="19">
        <v>0</v>
      </c>
      <c r="P658" s="19">
        <v>4</v>
      </c>
      <c r="Q658" s="19">
        <v>0</v>
      </c>
      <c r="R658" s="19">
        <v>0</v>
      </c>
      <c r="S658" s="19">
        <v>0</v>
      </c>
      <c r="T658" s="19">
        <v>0</v>
      </c>
      <c r="U658" s="19">
        <v>0</v>
      </c>
      <c r="V658" s="19">
        <v>0</v>
      </c>
      <c r="W658" s="19">
        <v>1</v>
      </c>
      <c r="X658" s="19">
        <v>1</v>
      </c>
      <c r="Y658" s="19">
        <v>0</v>
      </c>
      <c r="Z658" s="19">
        <v>1</v>
      </c>
      <c r="AA658" s="19">
        <v>0</v>
      </c>
      <c r="AB658" s="19">
        <v>0</v>
      </c>
      <c r="AC658" s="19">
        <v>0</v>
      </c>
      <c r="AD658" s="19">
        <v>0</v>
      </c>
      <c r="AE658" s="19">
        <v>0</v>
      </c>
      <c r="AF658" s="19">
        <v>0</v>
      </c>
      <c r="AG658" s="19">
        <v>0</v>
      </c>
      <c r="AH658" s="19">
        <v>0</v>
      </c>
      <c r="AI658" s="19">
        <v>0</v>
      </c>
      <c r="AJ658" s="19">
        <v>0</v>
      </c>
      <c r="AK658" s="19">
        <v>0</v>
      </c>
      <c r="AL658" s="19">
        <v>1</v>
      </c>
      <c r="AM658" s="19">
        <v>1</v>
      </c>
      <c r="AN658" s="19">
        <v>0</v>
      </c>
      <c r="AO658" s="19">
        <v>1</v>
      </c>
      <c r="AP658" s="19">
        <v>0</v>
      </c>
      <c r="AQ658" s="19">
        <v>0</v>
      </c>
      <c r="AR658" s="19">
        <v>0</v>
      </c>
      <c r="AS658" s="19">
        <v>0</v>
      </c>
      <c r="AT658" s="19">
        <v>0</v>
      </c>
      <c r="AU658" s="19">
        <v>0</v>
      </c>
      <c r="AV658" s="19">
        <v>0</v>
      </c>
      <c r="AW658" s="19">
        <v>2</v>
      </c>
      <c r="AX658" s="19">
        <v>0</v>
      </c>
      <c r="AY658" s="19">
        <v>0</v>
      </c>
      <c r="AZ658" s="19">
        <v>0</v>
      </c>
      <c r="BA658" s="19">
        <v>2</v>
      </c>
      <c r="BB658" s="19">
        <v>0</v>
      </c>
      <c r="BC658" s="19">
        <v>0</v>
      </c>
      <c r="BD658" s="19">
        <v>0</v>
      </c>
      <c r="BE658" s="19">
        <v>0</v>
      </c>
      <c r="BF658" s="19">
        <v>0</v>
      </c>
      <c r="BG658" s="19">
        <v>1</v>
      </c>
      <c r="BH658" s="19">
        <v>1</v>
      </c>
      <c r="BI658" s="19">
        <v>0</v>
      </c>
      <c r="BJ658" s="19">
        <v>0</v>
      </c>
      <c r="BK658" s="19">
        <v>0</v>
      </c>
      <c r="BL658" s="19">
        <v>0</v>
      </c>
      <c r="BM658" s="19">
        <v>0</v>
      </c>
      <c r="BN658" s="19">
        <v>0</v>
      </c>
      <c r="BO658" s="19">
        <v>0</v>
      </c>
      <c r="BP658" s="19">
        <v>0</v>
      </c>
      <c r="BQ658" s="19">
        <v>0</v>
      </c>
      <c r="BR658" s="19">
        <v>0</v>
      </c>
      <c r="BS658" s="19">
        <v>0</v>
      </c>
      <c r="BT658" s="19">
        <v>0</v>
      </c>
      <c r="BU658" s="19">
        <v>0</v>
      </c>
      <c r="BV658" s="19">
        <v>0</v>
      </c>
      <c r="BW658" s="19">
        <v>0</v>
      </c>
      <c r="BX658" s="19">
        <v>0</v>
      </c>
      <c r="BY658" s="19">
        <v>0</v>
      </c>
      <c r="BZ658" s="19">
        <v>1</v>
      </c>
      <c r="CA658" s="19">
        <v>0</v>
      </c>
      <c r="CB658" s="19">
        <v>0</v>
      </c>
      <c r="CC658" s="19">
        <v>0</v>
      </c>
      <c r="CD658" s="19">
        <v>0</v>
      </c>
      <c r="CE658" s="19">
        <v>0</v>
      </c>
      <c r="CF658" s="19">
        <v>3</v>
      </c>
      <c r="CG658" s="19">
        <v>0</v>
      </c>
      <c r="CH658" s="19">
        <v>0</v>
      </c>
      <c r="CI658" s="19">
        <v>1</v>
      </c>
      <c r="CJ658" s="19">
        <v>1</v>
      </c>
      <c r="CK658" s="19">
        <v>2</v>
      </c>
      <c r="CL658" s="19">
        <v>0</v>
      </c>
      <c r="CM658" s="19">
        <v>4</v>
      </c>
      <c r="CN658" s="19">
        <v>0</v>
      </c>
      <c r="CO658" s="19">
        <v>0</v>
      </c>
      <c r="CP658" s="19">
        <v>0</v>
      </c>
      <c r="CQ658" s="19">
        <v>0</v>
      </c>
      <c r="CR658" s="19">
        <v>0</v>
      </c>
      <c r="CS658" s="19">
        <v>1</v>
      </c>
      <c r="CT658" s="19">
        <v>11</v>
      </c>
      <c r="CU658" s="19">
        <v>11</v>
      </c>
      <c r="CV658" s="19">
        <v>0</v>
      </c>
      <c r="CW658" s="19">
        <v>0</v>
      </c>
      <c r="CX658" s="19">
        <v>0</v>
      </c>
      <c r="CY658" s="19">
        <v>1</v>
      </c>
      <c r="CZ658" s="19">
        <v>0</v>
      </c>
      <c r="DA658" s="19">
        <v>0</v>
      </c>
      <c r="DB658" s="19">
        <v>9</v>
      </c>
      <c r="DC658" s="19">
        <v>3</v>
      </c>
      <c r="DD658" s="19">
        <v>4</v>
      </c>
      <c r="DE658" s="19">
        <v>0</v>
      </c>
      <c r="DF658" s="19">
        <v>8</v>
      </c>
      <c r="DG658" s="19">
        <v>0</v>
      </c>
      <c r="DH658" s="19">
        <v>0</v>
      </c>
      <c r="DI658" s="19">
        <v>0</v>
      </c>
      <c r="DJ658" s="19">
        <v>0</v>
      </c>
    </row>
    <row r="659" spans="1:114">
      <c r="A659" s="344" t="s">
        <v>711</v>
      </c>
      <c r="B659" s="344" t="s">
        <v>731</v>
      </c>
      <c r="C659" s="344" t="s">
        <v>732</v>
      </c>
      <c r="D659" s="19" t="s">
        <v>488</v>
      </c>
      <c r="E659" s="19"/>
      <c r="F659" s="19">
        <v>124</v>
      </c>
      <c r="G659" s="19">
        <v>3</v>
      </c>
      <c r="H659" s="19">
        <v>10</v>
      </c>
      <c r="I659" s="19">
        <v>14</v>
      </c>
      <c r="J659" s="19">
        <v>14</v>
      </c>
      <c r="K659" s="19">
        <v>1</v>
      </c>
      <c r="L659" s="19">
        <v>11</v>
      </c>
      <c r="M659" s="19">
        <v>3</v>
      </c>
      <c r="N659" s="19">
        <v>22</v>
      </c>
      <c r="O659" s="19">
        <v>1</v>
      </c>
      <c r="P659" s="19">
        <v>28</v>
      </c>
      <c r="Q659" s="19">
        <v>8</v>
      </c>
      <c r="R659" s="19">
        <v>5</v>
      </c>
      <c r="S659" s="19">
        <v>4</v>
      </c>
      <c r="T659" s="19">
        <v>0</v>
      </c>
      <c r="U659" s="19">
        <v>0</v>
      </c>
      <c r="V659" s="19">
        <v>3</v>
      </c>
      <c r="W659" s="19">
        <v>1</v>
      </c>
      <c r="X659" s="19">
        <v>3</v>
      </c>
      <c r="Y659" s="19">
        <v>5</v>
      </c>
      <c r="Z659" s="19">
        <v>1</v>
      </c>
      <c r="AA659" s="19">
        <v>3</v>
      </c>
      <c r="AB659" s="19">
        <v>3</v>
      </c>
      <c r="AC659" s="19">
        <v>3</v>
      </c>
      <c r="AD659" s="19">
        <v>2</v>
      </c>
      <c r="AE659" s="19">
        <v>3</v>
      </c>
      <c r="AF659" s="19">
        <v>3</v>
      </c>
      <c r="AG659" s="19">
        <v>3</v>
      </c>
      <c r="AH659" s="19">
        <v>0</v>
      </c>
      <c r="AI659" s="19">
        <v>1</v>
      </c>
      <c r="AJ659" s="19">
        <v>2</v>
      </c>
      <c r="AK659" s="19">
        <v>3</v>
      </c>
      <c r="AL659" s="19">
        <v>2</v>
      </c>
      <c r="AM659" s="19">
        <v>1</v>
      </c>
      <c r="AN659" s="19">
        <v>4</v>
      </c>
      <c r="AO659" s="19">
        <v>3</v>
      </c>
      <c r="AP659" s="19">
        <v>4</v>
      </c>
      <c r="AQ659" s="19">
        <v>2</v>
      </c>
      <c r="AR659" s="19">
        <v>1</v>
      </c>
      <c r="AS659" s="19">
        <v>5</v>
      </c>
      <c r="AT659" s="19">
        <v>0</v>
      </c>
      <c r="AU659" s="19">
        <v>2</v>
      </c>
      <c r="AV659" s="19">
        <v>1</v>
      </c>
      <c r="AW659" s="19">
        <v>11</v>
      </c>
      <c r="AX659" s="19">
        <v>3</v>
      </c>
      <c r="AY659" s="19">
        <v>1</v>
      </c>
      <c r="AZ659" s="19">
        <v>4</v>
      </c>
      <c r="BA659" s="19">
        <v>2</v>
      </c>
      <c r="BB659" s="19">
        <v>3</v>
      </c>
      <c r="BC659" s="19">
        <v>3</v>
      </c>
      <c r="BD659" s="19">
        <v>3</v>
      </c>
      <c r="BE659" s="19">
        <v>3</v>
      </c>
      <c r="BF659" s="19">
        <v>3</v>
      </c>
      <c r="BG659" s="19">
        <v>3</v>
      </c>
      <c r="BH659" s="19">
        <v>1</v>
      </c>
      <c r="BI659" s="19">
        <v>3</v>
      </c>
      <c r="BJ659" s="19">
        <v>0</v>
      </c>
      <c r="BK659" s="19">
        <v>0</v>
      </c>
      <c r="BL659" s="19">
        <v>0</v>
      </c>
      <c r="BM659" s="19">
        <v>3</v>
      </c>
      <c r="BN659" s="19">
        <v>3</v>
      </c>
      <c r="BO659" s="19">
        <v>2</v>
      </c>
      <c r="BP659" s="19">
        <v>1</v>
      </c>
      <c r="BQ659" s="19">
        <v>1</v>
      </c>
      <c r="BR659" s="19">
        <v>3</v>
      </c>
      <c r="BS659" s="19">
        <v>1</v>
      </c>
      <c r="BT659" s="19">
        <v>0</v>
      </c>
      <c r="BU659" s="19">
        <v>3</v>
      </c>
      <c r="BV659" s="19">
        <v>0</v>
      </c>
      <c r="BW659" s="19">
        <v>0</v>
      </c>
      <c r="BX659" s="19">
        <v>3</v>
      </c>
      <c r="BY659" s="19">
        <v>1</v>
      </c>
      <c r="BZ659" s="19">
        <v>10</v>
      </c>
      <c r="CA659" s="19">
        <v>0</v>
      </c>
      <c r="CB659" s="19">
        <v>4</v>
      </c>
      <c r="CC659" s="19">
        <v>3</v>
      </c>
      <c r="CD659" s="19">
        <v>0</v>
      </c>
      <c r="CE659" s="19">
        <v>7</v>
      </c>
      <c r="CF659" s="19">
        <v>10</v>
      </c>
      <c r="CG659" s="19">
        <v>13</v>
      </c>
      <c r="CH659" s="19">
        <v>4</v>
      </c>
      <c r="CI659" s="19">
        <v>1</v>
      </c>
      <c r="CJ659" s="19">
        <v>7</v>
      </c>
      <c r="CK659" s="19">
        <v>22</v>
      </c>
      <c r="CL659" s="19">
        <v>1</v>
      </c>
      <c r="CM659" s="19">
        <v>21</v>
      </c>
      <c r="CN659" s="19">
        <v>8</v>
      </c>
      <c r="CO659" s="19">
        <v>5</v>
      </c>
      <c r="CP659" s="19">
        <v>4</v>
      </c>
      <c r="CQ659" s="19">
        <v>0</v>
      </c>
      <c r="CR659" s="19">
        <v>0</v>
      </c>
      <c r="CS659" s="19">
        <v>28</v>
      </c>
      <c r="CT659" s="19">
        <v>96</v>
      </c>
      <c r="CU659" s="19">
        <v>93</v>
      </c>
      <c r="CV659" s="19">
        <v>0</v>
      </c>
      <c r="CW659" s="19">
        <v>0</v>
      </c>
      <c r="CX659" s="19">
        <v>1</v>
      </c>
      <c r="CY659" s="19">
        <v>28</v>
      </c>
      <c r="CZ659" s="19">
        <v>0</v>
      </c>
      <c r="DA659" s="19">
        <v>2</v>
      </c>
      <c r="DB659" s="19">
        <v>73</v>
      </c>
      <c r="DC659" s="19">
        <v>51</v>
      </c>
      <c r="DD659" s="19">
        <v>27</v>
      </c>
      <c r="DE659" s="19">
        <v>0</v>
      </c>
      <c r="DF659" s="19">
        <v>97</v>
      </c>
      <c r="DG659" s="19">
        <v>0</v>
      </c>
      <c r="DH659" s="19">
        <v>0</v>
      </c>
      <c r="DI659" s="19">
        <v>0</v>
      </c>
      <c r="DJ659" s="19">
        <v>0</v>
      </c>
    </row>
    <row r="660" spans="1:114">
      <c r="A660" s="344" t="s">
        <v>733</v>
      </c>
      <c r="B660" s="344" t="s">
        <v>734</v>
      </c>
      <c r="C660" s="344" t="s">
        <v>735</v>
      </c>
      <c r="D660" s="344" t="s">
        <v>608</v>
      </c>
      <c r="E660" s="19" t="s">
        <v>3597</v>
      </c>
      <c r="F660" s="307">
        <v>1.2999999999999999E-2</v>
      </c>
      <c r="G660" s="307">
        <v>0</v>
      </c>
      <c r="H660" s="307">
        <v>0</v>
      </c>
      <c r="I660" s="307">
        <v>0.14299999999999999</v>
      </c>
      <c r="J660" s="307">
        <v>0</v>
      </c>
      <c r="K660" s="307">
        <v>0</v>
      </c>
      <c r="L660" s="307">
        <v>0</v>
      </c>
      <c r="M660" s="307">
        <v>0</v>
      </c>
      <c r="N660" s="307">
        <v>0</v>
      </c>
      <c r="O660" s="307">
        <v>0</v>
      </c>
      <c r="P660" s="307">
        <v>0</v>
      </c>
      <c r="Q660" s="307">
        <v>0</v>
      </c>
      <c r="R660" s="307">
        <v>0</v>
      </c>
      <c r="S660" s="307">
        <v>0</v>
      </c>
      <c r="T660" s="307">
        <v>0</v>
      </c>
      <c r="U660" s="307">
        <v>0</v>
      </c>
      <c r="V660" s="307">
        <v>0</v>
      </c>
      <c r="W660" s="307">
        <v>0</v>
      </c>
      <c r="X660" s="307">
        <v>0</v>
      </c>
      <c r="Y660" s="307">
        <v>0</v>
      </c>
      <c r="Z660" s="307">
        <v>0</v>
      </c>
      <c r="AA660" s="307">
        <v>0</v>
      </c>
      <c r="AB660" s="307">
        <v>0</v>
      </c>
      <c r="AC660" s="307">
        <v>0</v>
      </c>
      <c r="AD660" s="307">
        <v>1</v>
      </c>
      <c r="AE660" s="307">
        <v>0</v>
      </c>
      <c r="AF660" s="307">
        <v>0</v>
      </c>
      <c r="AG660" s="307">
        <v>0</v>
      </c>
      <c r="AH660" s="307">
        <v>0</v>
      </c>
      <c r="AI660" s="307">
        <v>0</v>
      </c>
      <c r="AJ660" s="307">
        <v>0</v>
      </c>
      <c r="AK660" s="307">
        <v>0</v>
      </c>
      <c r="AL660" s="307">
        <v>0</v>
      </c>
      <c r="AM660" s="307">
        <v>0</v>
      </c>
      <c r="AN660" s="307">
        <v>0</v>
      </c>
      <c r="AO660" s="307">
        <v>0</v>
      </c>
      <c r="AP660" s="307">
        <v>0</v>
      </c>
      <c r="AQ660" s="307">
        <v>0</v>
      </c>
      <c r="AR660" s="307">
        <v>0</v>
      </c>
      <c r="AS660" s="307">
        <v>0</v>
      </c>
      <c r="AT660" s="307">
        <v>0</v>
      </c>
      <c r="AU660" s="307">
        <v>0</v>
      </c>
      <c r="AV660" s="307">
        <v>0</v>
      </c>
      <c r="AW660" s="307">
        <v>0</v>
      </c>
      <c r="AX660" s="307">
        <v>0</v>
      </c>
      <c r="AY660" s="307">
        <v>0</v>
      </c>
      <c r="AZ660" s="307">
        <v>0</v>
      </c>
      <c r="BA660" s="307">
        <v>0</v>
      </c>
      <c r="BB660" s="307">
        <v>0</v>
      </c>
      <c r="BC660" s="307">
        <v>0</v>
      </c>
      <c r="BD660" s="307">
        <v>0</v>
      </c>
      <c r="BE660" s="307">
        <v>0</v>
      </c>
      <c r="BF660" s="307">
        <v>0</v>
      </c>
      <c r="BG660" s="307">
        <v>0</v>
      </c>
      <c r="BH660" s="307">
        <v>0</v>
      </c>
      <c r="BI660" s="307">
        <v>0</v>
      </c>
      <c r="BJ660" s="307">
        <v>0</v>
      </c>
      <c r="BK660" s="307">
        <v>0</v>
      </c>
      <c r="BL660" s="307">
        <v>0</v>
      </c>
      <c r="BM660" s="307">
        <v>0</v>
      </c>
      <c r="BN660" s="307">
        <v>0</v>
      </c>
      <c r="BO660" s="307">
        <v>0</v>
      </c>
      <c r="BP660" s="307">
        <v>0</v>
      </c>
      <c r="BQ660" s="307">
        <v>0</v>
      </c>
      <c r="BR660" s="307">
        <v>0</v>
      </c>
      <c r="BS660" s="307">
        <v>0</v>
      </c>
      <c r="BT660" s="307">
        <v>0</v>
      </c>
      <c r="BU660" s="307">
        <v>0</v>
      </c>
      <c r="BV660" s="307">
        <v>0</v>
      </c>
      <c r="BW660" s="307">
        <v>0</v>
      </c>
      <c r="BX660" s="307">
        <v>0</v>
      </c>
      <c r="BY660" s="307">
        <v>0</v>
      </c>
      <c r="BZ660" s="307">
        <v>0</v>
      </c>
      <c r="CA660" s="307">
        <v>0</v>
      </c>
      <c r="CB660" s="307">
        <v>0</v>
      </c>
      <c r="CC660" s="307">
        <v>0</v>
      </c>
      <c r="CD660" s="307">
        <v>0</v>
      </c>
      <c r="CE660" s="307">
        <v>0</v>
      </c>
      <c r="CF660" s="307">
        <v>0</v>
      </c>
      <c r="CG660" s="307">
        <v>0.154</v>
      </c>
      <c r="CH660" s="307">
        <v>0</v>
      </c>
      <c r="CI660" s="307">
        <v>0</v>
      </c>
      <c r="CJ660" s="307">
        <v>0</v>
      </c>
      <c r="CK660" s="307">
        <v>0</v>
      </c>
      <c r="CL660" s="307">
        <v>0</v>
      </c>
      <c r="CM660" s="307">
        <v>0</v>
      </c>
      <c r="CN660" s="307">
        <v>0</v>
      </c>
      <c r="CO660" s="307">
        <v>0</v>
      </c>
      <c r="CP660" s="307">
        <v>0</v>
      </c>
      <c r="CQ660" s="307">
        <v>0</v>
      </c>
      <c r="CR660" s="307">
        <v>0</v>
      </c>
      <c r="CS660" s="307">
        <v>0</v>
      </c>
      <c r="CT660" s="307">
        <v>1.7000000000000001E-2</v>
      </c>
      <c r="CU660" s="307">
        <v>1.7999999999999999E-2</v>
      </c>
      <c r="CV660" s="307">
        <v>0</v>
      </c>
      <c r="CW660" s="307">
        <v>0</v>
      </c>
      <c r="CX660" s="307">
        <v>0</v>
      </c>
      <c r="CY660" s="307">
        <v>0</v>
      </c>
      <c r="CZ660" s="307">
        <v>0</v>
      </c>
      <c r="DA660" s="307">
        <v>0</v>
      </c>
      <c r="DB660" s="307">
        <v>0.02</v>
      </c>
      <c r="DC660" s="307">
        <v>0</v>
      </c>
      <c r="DD660" s="307">
        <v>0</v>
      </c>
      <c r="DE660" s="307">
        <v>0</v>
      </c>
      <c r="DF660" s="307">
        <v>1.6E-2</v>
      </c>
      <c r="DG660" s="307">
        <v>0</v>
      </c>
      <c r="DH660" s="307">
        <v>0</v>
      </c>
      <c r="DI660" s="307">
        <v>0</v>
      </c>
      <c r="DJ660" s="307">
        <v>0</v>
      </c>
    </row>
    <row r="661" spans="1:114">
      <c r="A661" s="344" t="s">
        <v>733</v>
      </c>
      <c r="B661" s="344" t="s">
        <v>734</v>
      </c>
      <c r="C661" s="344" t="s">
        <v>735</v>
      </c>
      <c r="D661" s="344" t="s">
        <v>608</v>
      </c>
      <c r="E661" s="19" t="s">
        <v>3598</v>
      </c>
      <c r="F661" s="19">
        <v>2</v>
      </c>
      <c r="G661" s="19">
        <v>0</v>
      </c>
      <c r="H661" s="19">
        <v>0</v>
      </c>
      <c r="I661" s="19">
        <v>2</v>
      </c>
      <c r="J661" s="19">
        <v>0</v>
      </c>
      <c r="K661" s="19">
        <v>0</v>
      </c>
      <c r="L661" s="19">
        <v>0</v>
      </c>
      <c r="M661" s="19">
        <v>0</v>
      </c>
      <c r="N661" s="19">
        <v>0</v>
      </c>
      <c r="O661" s="19">
        <v>0</v>
      </c>
      <c r="P661" s="19">
        <v>0</v>
      </c>
      <c r="Q661" s="19">
        <v>0</v>
      </c>
      <c r="R661" s="19">
        <v>0</v>
      </c>
      <c r="S661" s="19">
        <v>0</v>
      </c>
      <c r="T661" s="19">
        <v>0</v>
      </c>
      <c r="U661" s="19">
        <v>0</v>
      </c>
      <c r="V661" s="19">
        <v>0</v>
      </c>
      <c r="W661" s="19">
        <v>0</v>
      </c>
      <c r="X661" s="19">
        <v>0</v>
      </c>
      <c r="Y661" s="19">
        <v>0</v>
      </c>
      <c r="Z661" s="19">
        <v>0</v>
      </c>
      <c r="AA661" s="19">
        <v>0</v>
      </c>
      <c r="AB661" s="19">
        <v>0</v>
      </c>
      <c r="AC661" s="19">
        <v>0</v>
      </c>
      <c r="AD661" s="19">
        <v>2</v>
      </c>
      <c r="AE661" s="19">
        <v>0</v>
      </c>
      <c r="AF661" s="19">
        <v>0</v>
      </c>
      <c r="AG661" s="19">
        <v>0</v>
      </c>
      <c r="AH661" s="19">
        <v>0</v>
      </c>
      <c r="AI661" s="19">
        <v>0</v>
      </c>
      <c r="AJ661" s="19">
        <v>0</v>
      </c>
      <c r="AK661" s="19">
        <v>0</v>
      </c>
      <c r="AL661" s="19">
        <v>0</v>
      </c>
      <c r="AM661" s="19">
        <v>0</v>
      </c>
      <c r="AN661" s="19">
        <v>0</v>
      </c>
      <c r="AO661" s="19">
        <v>0</v>
      </c>
      <c r="AP661" s="19">
        <v>0</v>
      </c>
      <c r="AQ661" s="19">
        <v>0</v>
      </c>
      <c r="AR661" s="19">
        <v>0</v>
      </c>
      <c r="AS661" s="19">
        <v>0</v>
      </c>
      <c r="AT661" s="19">
        <v>0</v>
      </c>
      <c r="AU661" s="19">
        <v>0</v>
      </c>
      <c r="AV661" s="19">
        <v>0</v>
      </c>
      <c r="AW661" s="19">
        <v>0</v>
      </c>
      <c r="AX661" s="19">
        <v>0</v>
      </c>
      <c r="AY661" s="19">
        <v>0</v>
      </c>
      <c r="AZ661" s="19">
        <v>0</v>
      </c>
      <c r="BA661" s="19">
        <v>0</v>
      </c>
      <c r="BB661" s="19">
        <v>0</v>
      </c>
      <c r="BC661" s="19">
        <v>0</v>
      </c>
      <c r="BD661" s="19">
        <v>0</v>
      </c>
      <c r="BE661" s="19">
        <v>0</v>
      </c>
      <c r="BF661" s="19">
        <v>0</v>
      </c>
      <c r="BG661" s="19">
        <v>0</v>
      </c>
      <c r="BH661" s="19">
        <v>0</v>
      </c>
      <c r="BI661" s="19">
        <v>0</v>
      </c>
      <c r="BJ661" s="19">
        <v>0</v>
      </c>
      <c r="BK661" s="19">
        <v>0</v>
      </c>
      <c r="BL661" s="19">
        <v>0</v>
      </c>
      <c r="BM661" s="19">
        <v>0</v>
      </c>
      <c r="BN661" s="19">
        <v>0</v>
      </c>
      <c r="BO661" s="19">
        <v>0</v>
      </c>
      <c r="BP661" s="19">
        <v>0</v>
      </c>
      <c r="BQ661" s="19">
        <v>0</v>
      </c>
      <c r="BR661" s="19">
        <v>0</v>
      </c>
      <c r="BS661" s="19">
        <v>0</v>
      </c>
      <c r="BT661" s="19">
        <v>0</v>
      </c>
      <c r="BU661" s="19">
        <v>0</v>
      </c>
      <c r="BV661" s="19">
        <v>0</v>
      </c>
      <c r="BW661" s="19">
        <v>0</v>
      </c>
      <c r="BX661" s="19">
        <v>0</v>
      </c>
      <c r="BY661" s="19">
        <v>0</v>
      </c>
      <c r="BZ661" s="19">
        <v>0</v>
      </c>
      <c r="CA661" s="19">
        <v>0</v>
      </c>
      <c r="CB661" s="19">
        <v>0</v>
      </c>
      <c r="CC661" s="19">
        <v>0</v>
      </c>
      <c r="CD661" s="19">
        <v>0</v>
      </c>
      <c r="CE661" s="19">
        <v>0</v>
      </c>
      <c r="CF661" s="19">
        <v>0</v>
      </c>
      <c r="CG661" s="19">
        <v>2</v>
      </c>
      <c r="CH661" s="19">
        <v>0</v>
      </c>
      <c r="CI661" s="19">
        <v>0</v>
      </c>
      <c r="CJ661" s="19">
        <v>0</v>
      </c>
      <c r="CK661" s="19">
        <v>0</v>
      </c>
      <c r="CL661" s="19">
        <v>0</v>
      </c>
      <c r="CM661" s="19">
        <v>0</v>
      </c>
      <c r="CN661" s="19">
        <v>0</v>
      </c>
      <c r="CO661" s="19">
        <v>0</v>
      </c>
      <c r="CP661" s="19">
        <v>0</v>
      </c>
      <c r="CQ661" s="19">
        <v>0</v>
      </c>
      <c r="CR661" s="19">
        <v>0</v>
      </c>
      <c r="CS661" s="19">
        <v>0</v>
      </c>
      <c r="CT661" s="19">
        <v>2</v>
      </c>
      <c r="CU661" s="19">
        <v>2</v>
      </c>
      <c r="CV661" s="19">
        <v>0</v>
      </c>
      <c r="CW661" s="19">
        <v>0</v>
      </c>
      <c r="CX661" s="19">
        <v>0</v>
      </c>
      <c r="CY661" s="19">
        <v>0</v>
      </c>
      <c r="CZ661" s="19">
        <v>0</v>
      </c>
      <c r="DA661" s="19">
        <v>0</v>
      </c>
      <c r="DB661" s="19">
        <v>2</v>
      </c>
      <c r="DC661" s="19">
        <v>0</v>
      </c>
      <c r="DD661" s="19">
        <v>0</v>
      </c>
      <c r="DE661" s="19">
        <v>0</v>
      </c>
      <c r="DF661" s="19">
        <v>2</v>
      </c>
      <c r="DG661" s="19">
        <v>0</v>
      </c>
      <c r="DH661" s="19">
        <v>0</v>
      </c>
      <c r="DI661" s="19">
        <v>0</v>
      </c>
      <c r="DJ661" s="19">
        <v>0</v>
      </c>
    </row>
    <row r="662" spans="1:114">
      <c r="A662" s="344" t="s">
        <v>733</v>
      </c>
      <c r="B662" s="344" t="s">
        <v>734</v>
      </c>
      <c r="C662" s="344" t="s">
        <v>735</v>
      </c>
      <c r="D662" s="344" t="s">
        <v>512</v>
      </c>
      <c r="E662" s="19" t="s">
        <v>3597</v>
      </c>
      <c r="F662" s="307">
        <v>0.98699999999999999</v>
      </c>
      <c r="G662" s="307">
        <v>1</v>
      </c>
      <c r="H662" s="307">
        <v>1</v>
      </c>
      <c r="I662" s="307">
        <v>0.85699999999999998</v>
      </c>
      <c r="J662" s="307">
        <v>1</v>
      </c>
      <c r="K662" s="307">
        <v>1</v>
      </c>
      <c r="L662" s="307">
        <v>1</v>
      </c>
      <c r="M662" s="307">
        <v>1</v>
      </c>
      <c r="N662" s="307">
        <v>1</v>
      </c>
      <c r="O662" s="307">
        <v>1</v>
      </c>
      <c r="P662" s="307">
        <v>1</v>
      </c>
      <c r="Q662" s="307">
        <v>1</v>
      </c>
      <c r="R662" s="307">
        <v>1</v>
      </c>
      <c r="S662" s="307">
        <v>1</v>
      </c>
      <c r="T662" s="307">
        <v>1</v>
      </c>
      <c r="U662" s="307">
        <v>1</v>
      </c>
      <c r="V662" s="307">
        <v>1</v>
      </c>
      <c r="W662" s="307">
        <v>1</v>
      </c>
      <c r="X662" s="307">
        <v>1</v>
      </c>
      <c r="Y662" s="307">
        <v>1</v>
      </c>
      <c r="Z662" s="307">
        <v>1</v>
      </c>
      <c r="AA662" s="307">
        <v>1</v>
      </c>
      <c r="AB662" s="307">
        <v>1</v>
      </c>
      <c r="AC662" s="307">
        <v>1</v>
      </c>
      <c r="AD662" s="307">
        <v>0</v>
      </c>
      <c r="AE662" s="307">
        <v>1</v>
      </c>
      <c r="AF662" s="307">
        <v>1</v>
      </c>
      <c r="AG662" s="307">
        <v>1</v>
      </c>
      <c r="AH662" s="307">
        <v>0</v>
      </c>
      <c r="AI662" s="307">
        <v>1</v>
      </c>
      <c r="AJ662" s="307">
        <v>1</v>
      </c>
      <c r="AK662" s="307">
        <v>1</v>
      </c>
      <c r="AL662" s="307">
        <v>1</v>
      </c>
      <c r="AM662" s="307">
        <v>1</v>
      </c>
      <c r="AN662" s="307">
        <v>1</v>
      </c>
      <c r="AO662" s="307">
        <v>1</v>
      </c>
      <c r="AP662" s="307">
        <v>1</v>
      </c>
      <c r="AQ662" s="307">
        <v>1</v>
      </c>
      <c r="AR662" s="307">
        <v>1</v>
      </c>
      <c r="AS662" s="307">
        <v>1</v>
      </c>
      <c r="AT662" s="307">
        <v>1</v>
      </c>
      <c r="AU662" s="307">
        <v>1</v>
      </c>
      <c r="AV662" s="307">
        <v>1</v>
      </c>
      <c r="AW662" s="307">
        <v>1</v>
      </c>
      <c r="AX662" s="307">
        <v>1</v>
      </c>
      <c r="AY662" s="307">
        <v>1</v>
      </c>
      <c r="AZ662" s="307">
        <v>1</v>
      </c>
      <c r="BA662" s="307">
        <v>1</v>
      </c>
      <c r="BB662" s="307">
        <v>1</v>
      </c>
      <c r="BC662" s="307">
        <v>1</v>
      </c>
      <c r="BD662" s="307">
        <v>1</v>
      </c>
      <c r="BE662" s="307">
        <v>1</v>
      </c>
      <c r="BF662" s="307">
        <v>1</v>
      </c>
      <c r="BG662" s="307">
        <v>1</v>
      </c>
      <c r="BH662" s="307">
        <v>1</v>
      </c>
      <c r="BI662" s="307">
        <v>1</v>
      </c>
      <c r="BJ662" s="307">
        <v>1</v>
      </c>
      <c r="BK662" s="307">
        <v>1</v>
      </c>
      <c r="BL662" s="307">
        <v>1</v>
      </c>
      <c r="BM662" s="307">
        <v>1</v>
      </c>
      <c r="BN662" s="307">
        <v>1</v>
      </c>
      <c r="BO662" s="307">
        <v>1</v>
      </c>
      <c r="BP662" s="307">
        <v>1</v>
      </c>
      <c r="BQ662" s="307">
        <v>1</v>
      </c>
      <c r="BR662" s="307">
        <v>1</v>
      </c>
      <c r="BS662" s="307">
        <v>1</v>
      </c>
      <c r="BT662" s="307">
        <v>1</v>
      </c>
      <c r="BU662" s="307">
        <v>1</v>
      </c>
      <c r="BV662" s="307">
        <v>1</v>
      </c>
      <c r="BW662" s="307">
        <v>1</v>
      </c>
      <c r="BX662" s="307">
        <v>1</v>
      </c>
      <c r="BY662" s="307">
        <v>1</v>
      </c>
      <c r="BZ662" s="307">
        <v>1</v>
      </c>
      <c r="CA662" s="307">
        <v>0</v>
      </c>
      <c r="CB662" s="307">
        <v>1</v>
      </c>
      <c r="CC662" s="307">
        <v>1</v>
      </c>
      <c r="CD662" s="307">
        <v>1</v>
      </c>
      <c r="CE662" s="307">
        <v>1</v>
      </c>
      <c r="CF662" s="307">
        <v>1</v>
      </c>
      <c r="CG662" s="307">
        <v>0.84599999999999997</v>
      </c>
      <c r="CH662" s="307">
        <v>1</v>
      </c>
      <c r="CI662" s="307">
        <v>1</v>
      </c>
      <c r="CJ662" s="307">
        <v>1</v>
      </c>
      <c r="CK662" s="307">
        <v>1</v>
      </c>
      <c r="CL662" s="307">
        <v>1</v>
      </c>
      <c r="CM662" s="307">
        <v>1</v>
      </c>
      <c r="CN662" s="307">
        <v>1</v>
      </c>
      <c r="CO662" s="307">
        <v>1</v>
      </c>
      <c r="CP662" s="307">
        <v>1</v>
      </c>
      <c r="CQ662" s="307">
        <v>1</v>
      </c>
      <c r="CR662" s="307">
        <v>1</v>
      </c>
      <c r="CS662" s="307">
        <v>1</v>
      </c>
      <c r="CT662" s="307">
        <v>0.98299999999999998</v>
      </c>
      <c r="CU662" s="307">
        <v>0.98199999999999998</v>
      </c>
      <c r="CV662" s="307">
        <v>0</v>
      </c>
      <c r="CW662" s="307">
        <v>0</v>
      </c>
      <c r="CX662" s="307">
        <v>1</v>
      </c>
      <c r="CY662" s="307">
        <v>1</v>
      </c>
      <c r="CZ662" s="307">
        <v>0</v>
      </c>
      <c r="DA662" s="307">
        <v>1</v>
      </c>
      <c r="DB662" s="307">
        <v>0.98</v>
      </c>
      <c r="DC662" s="307">
        <v>1</v>
      </c>
      <c r="DD662" s="307">
        <v>1</v>
      </c>
      <c r="DE662" s="307">
        <v>0</v>
      </c>
      <c r="DF662" s="307">
        <v>0.98399999999999999</v>
      </c>
      <c r="DG662" s="307">
        <v>0</v>
      </c>
      <c r="DH662" s="307">
        <v>0</v>
      </c>
      <c r="DI662" s="307">
        <v>0</v>
      </c>
      <c r="DJ662" s="307">
        <v>0</v>
      </c>
    </row>
    <row r="663" spans="1:114">
      <c r="A663" s="344" t="s">
        <v>733</v>
      </c>
      <c r="B663" s="344" t="s">
        <v>734</v>
      </c>
      <c r="C663" s="344" t="s">
        <v>735</v>
      </c>
      <c r="D663" s="344" t="s">
        <v>512</v>
      </c>
      <c r="E663" s="19" t="s">
        <v>3598</v>
      </c>
      <c r="F663" s="19">
        <v>150</v>
      </c>
      <c r="G663" s="19">
        <v>3</v>
      </c>
      <c r="H663" s="19">
        <v>12</v>
      </c>
      <c r="I663" s="19">
        <v>12</v>
      </c>
      <c r="J663" s="19">
        <v>14</v>
      </c>
      <c r="K663" s="19">
        <v>1</v>
      </c>
      <c r="L663" s="19">
        <v>11</v>
      </c>
      <c r="M663" s="19">
        <v>4</v>
      </c>
      <c r="N663" s="19">
        <v>23</v>
      </c>
      <c r="O663" s="19">
        <v>1</v>
      </c>
      <c r="P663" s="19">
        <v>42</v>
      </c>
      <c r="Q663" s="19">
        <v>9</v>
      </c>
      <c r="R663" s="19">
        <v>9</v>
      </c>
      <c r="S663" s="19">
        <v>5</v>
      </c>
      <c r="T663" s="19">
        <v>1</v>
      </c>
      <c r="U663" s="19">
        <v>3</v>
      </c>
      <c r="V663" s="19">
        <v>3</v>
      </c>
      <c r="W663" s="19">
        <v>3</v>
      </c>
      <c r="X663" s="19">
        <v>3</v>
      </c>
      <c r="Y663" s="19">
        <v>5</v>
      </c>
      <c r="Z663" s="19">
        <v>1</v>
      </c>
      <c r="AA663" s="19">
        <v>3</v>
      </c>
      <c r="AB663" s="19">
        <v>3</v>
      </c>
      <c r="AC663" s="19">
        <v>3</v>
      </c>
      <c r="AD663" s="19">
        <v>0</v>
      </c>
      <c r="AE663" s="19">
        <v>3</v>
      </c>
      <c r="AF663" s="19">
        <v>3</v>
      </c>
      <c r="AG663" s="19">
        <v>3</v>
      </c>
      <c r="AH663" s="19">
        <v>0</v>
      </c>
      <c r="AI663" s="19">
        <v>1</v>
      </c>
      <c r="AJ663" s="19">
        <v>2</v>
      </c>
      <c r="AK663" s="19">
        <v>3</v>
      </c>
      <c r="AL663" s="19">
        <v>2</v>
      </c>
      <c r="AM663" s="19">
        <v>1</v>
      </c>
      <c r="AN663" s="19">
        <v>4</v>
      </c>
      <c r="AO663" s="19">
        <v>3</v>
      </c>
      <c r="AP663" s="19">
        <v>4</v>
      </c>
      <c r="AQ663" s="19">
        <v>3</v>
      </c>
      <c r="AR663" s="19">
        <v>1</v>
      </c>
      <c r="AS663" s="19">
        <v>9</v>
      </c>
      <c r="AT663" s="19">
        <v>1</v>
      </c>
      <c r="AU663" s="19">
        <v>2</v>
      </c>
      <c r="AV663" s="19">
        <v>1</v>
      </c>
      <c r="AW663" s="19">
        <v>7</v>
      </c>
      <c r="AX663" s="19">
        <v>3</v>
      </c>
      <c r="AY663" s="19">
        <v>1</v>
      </c>
      <c r="AZ663" s="19">
        <v>4</v>
      </c>
      <c r="BA663" s="19">
        <v>5</v>
      </c>
      <c r="BB663" s="19">
        <v>3</v>
      </c>
      <c r="BC663" s="19">
        <v>3</v>
      </c>
      <c r="BD663" s="19">
        <v>3</v>
      </c>
      <c r="BE663" s="19">
        <v>3</v>
      </c>
      <c r="BF663" s="19">
        <v>3</v>
      </c>
      <c r="BG663" s="19">
        <v>3</v>
      </c>
      <c r="BH663" s="19">
        <v>3</v>
      </c>
      <c r="BI663" s="19">
        <v>3</v>
      </c>
      <c r="BJ663" s="19">
        <v>3</v>
      </c>
      <c r="BK663" s="19">
        <v>3</v>
      </c>
      <c r="BL663" s="19">
        <v>3</v>
      </c>
      <c r="BM663" s="19">
        <v>3</v>
      </c>
      <c r="BN663" s="19">
        <v>3</v>
      </c>
      <c r="BO663" s="19">
        <v>3</v>
      </c>
      <c r="BP663" s="19">
        <v>1</v>
      </c>
      <c r="BQ663" s="19">
        <v>5</v>
      </c>
      <c r="BR663" s="19">
        <v>3</v>
      </c>
      <c r="BS663" s="19">
        <v>1</v>
      </c>
      <c r="BT663" s="19">
        <v>1</v>
      </c>
      <c r="BU663" s="19">
        <v>3</v>
      </c>
      <c r="BV663" s="19">
        <v>1</v>
      </c>
      <c r="BW663" s="19">
        <v>3</v>
      </c>
      <c r="BX663" s="19">
        <v>3</v>
      </c>
      <c r="BY663" s="19">
        <v>1</v>
      </c>
      <c r="BZ663" s="19">
        <v>10</v>
      </c>
      <c r="CA663" s="19">
        <v>0</v>
      </c>
      <c r="CB663" s="19">
        <v>4</v>
      </c>
      <c r="CC663" s="19">
        <v>4</v>
      </c>
      <c r="CD663" s="19">
        <v>2</v>
      </c>
      <c r="CE663" s="19">
        <v>7</v>
      </c>
      <c r="CF663" s="19">
        <v>12</v>
      </c>
      <c r="CG663" s="19">
        <v>11</v>
      </c>
      <c r="CH663" s="19">
        <v>4</v>
      </c>
      <c r="CI663" s="19">
        <v>1</v>
      </c>
      <c r="CJ663" s="19">
        <v>7</v>
      </c>
      <c r="CK663" s="19">
        <v>21</v>
      </c>
      <c r="CL663" s="19">
        <v>1</v>
      </c>
      <c r="CM663" s="19">
        <v>35</v>
      </c>
      <c r="CN663" s="19">
        <v>9</v>
      </c>
      <c r="CO663" s="19">
        <v>9</v>
      </c>
      <c r="CP663" s="19">
        <v>5</v>
      </c>
      <c r="CQ663" s="19">
        <v>1</v>
      </c>
      <c r="CR663" s="19">
        <v>3</v>
      </c>
      <c r="CS663" s="19">
        <v>31</v>
      </c>
      <c r="CT663" s="19">
        <v>119</v>
      </c>
      <c r="CU663" s="19">
        <v>112</v>
      </c>
      <c r="CV663" s="19">
        <v>0</v>
      </c>
      <c r="CW663" s="19">
        <v>0</v>
      </c>
      <c r="CX663" s="19">
        <v>2</v>
      </c>
      <c r="CY663" s="19">
        <v>32</v>
      </c>
      <c r="CZ663" s="19">
        <v>0</v>
      </c>
      <c r="DA663" s="19">
        <v>4</v>
      </c>
      <c r="DB663" s="19">
        <v>98</v>
      </c>
      <c r="DC663" s="19">
        <v>52</v>
      </c>
      <c r="DD663" s="19">
        <v>26</v>
      </c>
      <c r="DE663" s="19">
        <v>0</v>
      </c>
      <c r="DF663" s="19">
        <v>124</v>
      </c>
      <c r="DG663" s="19">
        <v>0</v>
      </c>
      <c r="DH663" s="19">
        <v>0</v>
      </c>
      <c r="DI663" s="19">
        <v>0</v>
      </c>
      <c r="DJ663" s="19">
        <v>0</v>
      </c>
    </row>
    <row r="664" spans="1:114">
      <c r="A664" s="344" t="s">
        <v>733</v>
      </c>
      <c r="B664" s="344" t="s">
        <v>734</v>
      </c>
      <c r="C664" s="344" t="s">
        <v>735</v>
      </c>
      <c r="D664" s="19" t="s">
        <v>488</v>
      </c>
      <c r="E664" s="19"/>
      <c r="F664" s="19">
        <v>152</v>
      </c>
      <c r="G664" s="19">
        <v>3</v>
      </c>
      <c r="H664" s="19">
        <v>12</v>
      </c>
      <c r="I664" s="19">
        <v>14</v>
      </c>
      <c r="J664" s="19">
        <v>14</v>
      </c>
      <c r="K664" s="19">
        <v>1</v>
      </c>
      <c r="L664" s="19">
        <v>11</v>
      </c>
      <c r="M664" s="19">
        <v>4</v>
      </c>
      <c r="N664" s="19">
        <v>23</v>
      </c>
      <c r="O664" s="19">
        <v>1</v>
      </c>
      <c r="P664" s="19">
        <v>42</v>
      </c>
      <c r="Q664" s="19">
        <v>9</v>
      </c>
      <c r="R664" s="19">
        <v>9</v>
      </c>
      <c r="S664" s="19">
        <v>5</v>
      </c>
      <c r="T664" s="19">
        <v>1</v>
      </c>
      <c r="U664" s="19">
        <v>3</v>
      </c>
      <c r="V664" s="19">
        <v>3</v>
      </c>
      <c r="W664" s="19">
        <v>3</v>
      </c>
      <c r="X664" s="19">
        <v>3</v>
      </c>
      <c r="Y664" s="19">
        <v>5</v>
      </c>
      <c r="Z664" s="19">
        <v>1</v>
      </c>
      <c r="AA664" s="19">
        <v>3</v>
      </c>
      <c r="AB664" s="19">
        <v>3</v>
      </c>
      <c r="AC664" s="19">
        <v>3</v>
      </c>
      <c r="AD664" s="19">
        <v>2</v>
      </c>
      <c r="AE664" s="19">
        <v>3</v>
      </c>
      <c r="AF664" s="19">
        <v>3</v>
      </c>
      <c r="AG664" s="19">
        <v>3</v>
      </c>
      <c r="AH664" s="19">
        <v>0</v>
      </c>
      <c r="AI664" s="19">
        <v>1</v>
      </c>
      <c r="AJ664" s="19">
        <v>2</v>
      </c>
      <c r="AK664" s="19">
        <v>3</v>
      </c>
      <c r="AL664" s="19">
        <v>2</v>
      </c>
      <c r="AM664" s="19">
        <v>1</v>
      </c>
      <c r="AN664" s="19">
        <v>4</v>
      </c>
      <c r="AO664" s="19">
        <v>3</v>
      </c>
      <c r="AP664" s="19">
        <v>4</v>
      </c>
      <c r="AQ664" s="19">
        <v>3</v>
      </c>
      <c r="AR664" s="19">
        <v>1</v>
      </c>
      <c r="AS664" s="19">
        <v>9</v>
      </c>
      <c r="AT664" s="19">
        <v>1</v>
      </c>
      <c r="AU664" s="19">
        <v>2</v>
      </c>
      <c r="AV664" s="19">
        <v>1</v>
      </c>
      <c r="AW664" s="19">
        <v>7</v>
      </c>
      <c r="AX664" s="19">
        <v>3</v>
      </c>
      <c r="AY664" s="19">
        <v>1</v>
      </c>
      <c r="AZ664" s="19">
        <v>4</v>
      </c>
      <c r="BA664" s="19">
        <v>5</v>
      </c>
      <c r="BB664" s="19">
        <v>3</v>
      </c>
      <c r="BC664" s="19">
        <v>3</v>
      </c>
      <c r="BD664" s="19">
        <v>3</v>
      </c>
      <c r="BE664" s="19">
        <v>3</v>
      </c>
      <c r="BF664" s="19">
        <v>3</v>
      </c>
      <c r="BG664" s="19">
        <v>3</v>
      </c>
      <c r="BH664" s="19">
        <v>3</v>
      </c>
      <c r="BI664" s="19">
        <v>3</v>
      </c>
      <c r="BJ664" s="19">
        <v>3</v>
      </c>
      <c r="BK664" s="19">
        <v>3</v>
      </c>
      <c r="BL664" s="19">
        <v>3</v>
      </c>
      <c r="BM664" s="19">
        <v>3</v>
      </c>
      <c r="BN664" s="19">
        <v>3</v>
      </c>
      <c r="BO664" s="19">
        <v>3</v>
      </c>
      <c r="BP664" s="19">
        <v>1</v>
      </c>
      <c r="BQ664" s="19">
        <v>5</v>
      </c>
      <c r="BR664" s="19">
        <v>3</v>
      </c>
      <c r="BS664" s="19">
        <v>1</v>
      </c>
      <c r="BT664" s="19">
        <v>1</v>
      </c>
      <c r="BU664" s="19">
        <v>3</v>
      </c>
      <c r="BV664" s="19">
        <v>1</v>
      </c>
      <c r="BW664" s="19">
        <v>3</v>
      </c>
      <c r="BX664" s="19">
        <v>3</v>
      </c>
      <c r="BY664" s="19">
        <v>1</v>
      </c>
      <c r="BZ664" s="19">
        <v>10</v>
      </c>
      <c r="CA664" s="19">
        <v>0</v>
      </c>
      <c r="CB664" s="19">
        <v>4</v>
      </c>
      <c r="CC664" s="19">
        <v>4</v>
      </c>
      <c r="CD664" s="19">
        <v>2</v>
      </c>
      <c r="CE664" s="19">
        <v>7</v>
      </c>
      <c r="CF664" s="19">
        <v>12</v>
      </c>
      <c r="CG664" s="19">
        <v>13</v>
      </c>
      <c r="CH664" s="19">
        <v>4</v>
      </c>
      <c r="CI664" s="19">
        <v>1</v>
      </c>
      <c r="CJ664" s="19">
        <v>7</v>
      </c>
      <c r="CK664" s="19">
        <v>21</v>
      </c>
      <c r="CL664" s="19">
        <v>1</v>
      </c>
      <c r="CM664" s="19">
        <v>35</v>
      </c>
      <c r="CN664" s="19">
        <v>9</v>
      </c>
      <c r="CO664" s="19">
        <v>9</v>
      </c>
      <c r="CP664" s="19">
        <v>5</v>
      </c>
      <c r="CQ664" s="19">
        <v>1</v>
      </c>
      <c r="CR664" s="19">
        <v>3</v>
      </c>
      <c r="CS664" s="19">
        <v>31</v>
      </c>
      <c r="CT664" s="19">
        <v>121</v>
      </c>
      <c r="CU664" s="19">
        <v>114</v>
      </c>
      <c r="CV664" s="19">
        <v>0</v>
      </c>
      <c r="CW664" s="19">
        <v>0</v>
      </c>
      <c r="CX664" s="19">
        <v>2</v>
      </c>
      <c r="CY664" s="19">
        <v>32</v>
      </c>
      <c r="CZ664" s="19">
        <v>0</v>
      </c>
      <c r="DA664" s="19">
        <v>4</v>
      </c>
      <c r="DB664" s="19">
        <v>100</v>
      </c>
      <c r="DC664" s="19">
        <v>52</v>
      </c>
      <c r="DD664" s="19">
        <v>26</v>
      </c>
      <c r="DE664" s="19">
        <v>0</v>
      </c>
      <c r="DF664" s="19">
        <v>126</v>
      </c>
      <c r="DG664" s="19">
        <v>0</v>
      </c>
      <c r="DH664" s="19">
        <v>0</v>
      </c>
      <c r="DI664" s="19">
        <v>0</v>
      </c>
      <c r="DJ664" s="19">
        <v>0</v>
      </c>
    </row>
    <row r="665" spans="1:114">
      <c r="A665" s="344" t="s">
        <v>733</v>
      </c>
      <c r="B665" s="344" t="s">
        <v>736</v>
      </c>
      <c r="C665" s="344" t="s">
        <v>737</v>
      </c>
      <c r="D665" s="344" t="s">
        <v>605</v>
      </c>
      <c r="E665" s="19" t="s">
        <v>3597</v>
      </c>
      <c r="F665" s="307">
        <v>1</v>
      </c>
      <c r="G665" s="307">
        <v>0</v>
      </c>
      <c r="H665" s="307">
        <v>0</v>
      </c>
      <c r="I665" s="307">
        <v>1</v>
      </c>
      <c r="J665" s="307">
        <v>0</v>
      </c>
      <c r="K665" s="307">
        <v>0</v>
      </c>
      <c r="L665" s="307">
        <v>0</v>
      </c>
      <c r="M665" s="307">
        <v>0</v>
      </c>
      <c r="N665" s="307">
        <v>0</v>
      </c>
      <c r="O665" s="307">
        <v>0</v>
      </c>
      <c r="P665" s="307">
        <v>0</v>
      </c>
      <c r="Q665" s="307">
        <v>0</v>
      </c>
      <c r="R665" s="307">
        <v>0</v>
      </c>
      <c r="S665" s="307">
        <v>0</v>
      </c>
      <c r="T665" s="307">
        <v>0</v>
      </c>
      <c r="U665" s="307">
        <v>0</v>
      </c>
      <c r="V665" s="307">
        <v>0</v>
      </c>
      <c r="W665" s="307">
        <v>0</v>
      </c>
      <c r="X665" s="307">
        <v>0</v>
      </c>
      <c r="Y665" s="307">
        <v>0</v>
      </c>
      <c r="Z665" s="307">
        <v>0</v>
      </c>
      <c r="AA665" s="307">
        <v>0</v>
      </c>
      <c r="AB665" s="307">
        <v>0</v>
      </c>
      <c r="AC665" s="307">
        <v>0</v>
      </c>
      <c r="AD665" s="307">
        <v>1</v>
      </c>
      <c r="AE665" s="307">
        <v>0</v>
      </c>
      <c r="AF665" s="307">
        <v>0</v>
      </c>
      <c r="AG665" s="307">
        <v>0</v>
      </c>
      <c r="AH665" s="307">
        <v>0</v>
      </c>
      <c r="AI665" s="307">
        <v>0</v>
      </c>
      <c r="AJ665" s="307">
        <v>0</v>
      </c>
      <c r="AK665" s="307">
        <v>0</v>
      </c>
      <c r="AL665" s="307">
        <v>0</v>
      </c>
      <c r="AM665" s="307">
        <v>0</v>
      </c>
      <c r="AN665" s="307">
        <v>0</v>
      </c>
      <c r="AO665" s="307">
        <v>0</v>
      </c>
      <c r="AP665" s="307">
        <v>0</v>
      </c>
      <c r="AQ665" s="307">
        <v>0</v>
      </c>
      <c r="AR665" s="307">
        <v>0</v>
      </c>
      <c r="AS665" s="307">
        <v>0</v>
      </c>
      <c r="AT665" s="307">
        <v>0</v>
      </c>
      <c r="AU665" s="307">
        <v>0</v>
      </c>
      <c r="AV665" s="307">
        <v>0</v>
      </c>
      <c r="AW665" s="307">
        <v>0</v>
      </c>
      <c r="AX665" s="307">
        <v>0</v>
      </c>
      <c r="AY665" s="307">
        <v>0</v>
      </c>
      <c r="AZ665" s="307">
        <v>0</v>
      </c>
      <c r="BA665" s="307">
        <v>0</v>
      </c>
      <c r="BB665" s="307">
        <v>0</v>
      </c>
      <c r="BC665" s="307">
        <v>0</v>
      </c>
      <c r="BD665" s="307">
        <v>0</v>
      </c>
      <c r="BE665" s="307">
        <v>0</v>
      </c>
      <c r="BF665" s="307">
        <v>0</v>
      </c>
      <c r="BG665" s="307">
        <v>0</v>
      </c>
      <c r="BH665" s="307">
        <v>0</v>
      </c>
      <c r="BI665" s="307">
        <v>0</v>
      </c>
      <c r="BJ665" s="307">
        <v>0</v>
      </c>
      <c r="BK665" s="307">
        <v>0</v>
      </c>
      <c r="BL665" s="307">
        <v>0</v>
      </c>
      <c r="BM665" s="307">
        <v>0</v>
      </c>
      <c r="BN665" s="307">
        <v>0</v>
      </c>
      <c r="BO665" s="307">
        <v>0</v>
      </c>
      <c r="BP665" s="307">
        <v>0</v>
      </c>
      <c r="BQ665" s="307">
        <v>0</v>
      </c>
      <c r="BR665" s="307">
        <v>0</v>
      </c>
      <c r="BS665" s="307">
        <v>0</v>
      </c>
      <c r="BT665" s="307">
        <v>0</v>
      </c>
      <c r="BU665" s="307">
        <v>0</v>
      </c>
      <c r="BV665" s="307">
        <v>0</v>
      </c>
      <c r="BW665" s="307">
        <v>0</v>
      </c>
      <c r="BX665" s="307">
        <v>0</v>
      </c>
      <c r="BY665" s="307">
        <v>0</v>
      </c>
      <c r="BZ665" s="307">
        <v>0</v>
      </c>
      <c r="CA665" s="307">
        <v>0</v>
      </c>
      <c r="CB665" s="307">
        <v>0</v>
      </c>
      <c r="CC665" s="307">
        <v>0</v>
      </c>
      <c r="CD665" s="307">
        <v>0</v>
      </c>
      <c r="CE665" s="307">
        <v>0</v>
      </c>
      <c r="CF665" s="307">
        <v>0</v>
      </c>
      <c r="CG665" s="307">
        <v>1</v>
      </c>
      <c r="CH665" s="307">
        <v>0</v>
      </c>
      <c r="CI665" s="307">
        <v>0</v>
      </c>
      <c r="CJ665" s="307">
        <v>0</v>
      </c>
      <c r="CK665" s="307">
        <v>0</v>
      </c>
      <c r="CL665" s="307">
        <v>0</v>
      </c>
      <c r="CM665" s="307">
        <v>0</v>
      </c>
      <c r="CN665" s="307">
        <v>0</v>
      </c>
      <c r="CO665" s="307">
        <v>0</v>
      </c>
      <c r="CP665" s="307">
        <v>0</v>
      </c>
      <c r="CQ665" s="307">
        <v>0</v>
      </c>
      <c r="CR665" s="307">
        <v>0</v>
      </c>
      <c r="CS665" s="307">
        <v>0</v>
      </c>
      <c r="CT665" s="307">
        <v>1</v>
      </c>
      <c r="CU665" s="307">
        <v>1</v>
      </c>
      <c r="CV665" s="307">
        <v>0</v>
      </c>
      <c r="CW665" s="307">
        <v>0</v>
      </c>
      <c r="CX665" s="307">
        <v>0</v>
      </c>
      <c r="CY665" s="307">
        <v>0</v>
      </c>
      <c r="CZ665" s="307">
        <v>0</v>
      </c>
      <c r="DA665" s="307">
        <v>0</v>
      </c>
      <c r="DB665" s="307">
        <v>1</v>
      </c>
      <c r="DC665" s="307">
        <v>0</v>
      </c>
      <c r="DD665" s="307">
        <v>0</v>
      </c>
      <c r="DE665" s="307">
        <v>0</v>
      </c>
      <c r="DF665" s="307">
        <v>1</v>
      </c>
      <c r="DG665" s="307">
        <v>0</v>
      </c>
      <c r="DH665" s="307">
        <v>0</v>
      </c>
      <c r="DI665" s="307">
        <v>0</v>
      </c>
      <c r="DJ665" s="307">
        <v>0</v>
      </c>
    </row>
    <row r="666" spans="1:114">
      <c r="A666" s="344" t="s">
        <v>733</v>
      </c>
      <c r="B666" s="344" t="s">
        <v>736</v>
      </c>
      <c r="C666" s="344" t="s">
        <v>737</v>
      </c>
      <c r="D666" s="344" t="s">
        <v>605</v>
      </c>
      <c r="E666" s="19" t="s">
        <v>3598</v>
      </c>
      <c r="F666" s="19">
        <v>2</v>
      </c>
      <c r="G666" s="19">
        <v>0</v>
      </c>
      <c r="H666" s="19">
        <v>0</v>
      </c>
      <c r="I666" s="19">
        <v>2</v>
      </c>
      <c r="J666" s="19">
        <v>0</v>
      </c>
      <c r="K666" s="19">
        <v>0</v>
      </c>
      <c r="L666" s="19">
        <v>0</v>
      </c>
      <c r="M666" s="19">
        <v>0</v>
      </c>
      <c r="N666" s="19">
        <v>0</v>
      </c>
      <c r="O666" s="19">
        <v>0</v>
      </c>
      <c r="P666" s="19">
        <v>0</v>
      </c>
      <c r="Q666" s="19">
        <v>0</v>
      </c>
      <c r="R666" s="19">
        <v>0</v>
      </c>
      <c r="S666" s="19">
        <v>0</v>
      </c>
      <c r="T666" s="19">
        <v>0</v>
      </c>
      <c r="U666" s="19">
        <v>0</v>
      </c>
      <c r="V666" s="19">
        <v>0</v>
      </c>
      <c r="W666" s="19">
        <v>0</v>
      </c>
      <c r="X666" s="19">
        <v>0</v>
      </c>
      <c r="Y666" s="19">
        <v>0</v>
      </c>
      <c r="Z666" s="19">
        <v>0</v>
      </c>
      <c r="AA666" s="19">
        <v>0</v>
      </c>
      <c r="AB666" s="19">
        <v>0</v>
      </c>
      <c r="AC666" s="19">
        <v>0</v>
      </c>
      <c r="AD666" s="19">
        <v>2</v>
      </c>
      <c r="AE666" s="19">
        <v>0</v>
      </c>
      <c r="AF666" s="19">
        <v>0</v>
      </c>
      <c r="AG666" s="19">
        <v>0</v>
      </c>
      <c r="AH666" s="19">
        <v>0</v>
      </c>
      <c r="AI666" s="19">
        <v>0</v>
      </c>
      <c r="AJ666" s="19">
        <v>0</v>
      </c>
      <c r="AK666" s="19">
        <v>0</v>
      </c>
      <c r="AL666" s="19">
        <v>0</v>
      </c>
      <c r="AM666" s="19">
        <v>0</v>
      </c>
      <c r="AN666" s="19">
        <v>0</v>
      </c>
      <c r="AO666" s="19">
        <v>0</v>
      </c>
      <c r="AP666" s="19">
        <v>0</v>
      </c>
      <c r="AQ666" s="19">
        <v>0</v>
      </c>
      <c r="AR666" s="19">
        <v>0</v>
      </c>
      <c r="AS666" s="19">
        <v>0</v>
      </c>
      <c r="AT666" s="19">
        <v>0</v>
      </c>
      <c r="AU666" s="19">
        <v>0</v>
      </c>
      <c r="AV666" s="19">
        <v>0</v>
      </c>
      <c r="AW666" s="19">
        <v>0</v>
      </c>
      <c r="AX666" s="19">
        <v>0</v>
      </c>
      <c r="AY666" s="19">
        <v>0</v>
      </c>
      <c r="AZ666" s="19">
        <v>0</v>
      </c>
      <c r="BA666" s="19">
        <v>0</v>
      </c>
      <c r="BB666" s="19">
        <v>0</v>
      </c>
      <c r="BC666" s="19">
        <v>0</v>
      </c>
      <c r="BD666" s="19">
        <v>0</v>
      </c>
      <c r="BE666" s="19">
        <v>0</v>
      </c>
      <c r="BF666" s="19">
        <v>0</v>
      </c>
      <c r="BG666" s="19">
        <v>0</v>
      </c>
      <c r="BH666" s="19">
        <v>0</v>
      </c>
      <c r="BI666" s="19">
        <v>0</v>
      </c>
      <c r="BJ666" s="19">
        <v>0</v>
      </c>
      <c r="BK666" s="19">
        <v>0</v>
      </c>
      <c r="BL666" s="19">
        <v>0</v>
      </c>
      <c r="BM666" s="19">
        <v>0</v>
      </c>
      <c r="BN666" s="19">
        <v>0</v>
      </c>
      <c r="BO666" s="19">
        <v>0</v>
      </c>
      <c r="BP666" s="19">
        <v>0</v>
      </c>
      <c r="BQ666" s="19">
        <v>0</v>
      </c>
      <c r="BR666" s="19">
        <v>0</v>
      </c>
      <c r="BS666" s="19">
        <v>0</v>
      </c>
      <c r="BT666" s="19">
        <v>0</v>
      </c>
      <c r="BU666" s="19">
        <v>0</v>
      </c>
      <c r="BV666" s="19">
        <v>0</v>
      </c>
      <c r="BW666" s="19">
        <v>0</v>
      </c>
      <c r="BX666" s="19">
        <v>0</v>
      </c>
      <c r="BY666" s="19">
        <v>0</v>
      </c>
      <c r="BZ666" s="19">
        <v>0</v>
      </c>
      <c r="CA666" s="19">
        <v>0</v>
      </c>
      <c r="CB666" s="19">
        <v>0</v>
      </c>
      <c r="CC666" s="19">
        <v>0</v>
      </c>
      <c r="CD666" s="19">
        <v>0</v>
      </c>
      <c r="CE666" s="19">
        <v>0</v>
      </c>
      <c r="CF666" s="19">
        <v>0</v>
      </c>
      <c r="CG666" s="19">
        <v>2</v>
      </c>
      <c r="CH666" s="19">
        <v>0</v>
      </c>
      <c r="CI666" s="19">
        <v>0</v>
      </c>
      <c r="CJ666" s="19">
        <v>0</v>
      </c>
      <c r="CK666" s="19">
        <v>0</v>
      </c>
      <c r="CL666" s="19">
        <v>0</v>
      </c>
      <c r="CM666" s="19">
        <v>0</v>
      </c>
      <c r="CN666" s="19">
        <v>0</v>
      </c>
      <c r="CO666" s="19">
        <v>0</v>
      </c>
      <c r="CP666" s="19">
        <v>0</v>
      </c>
      <c r="CQ666" s="19">
        <v>0</v>
      </c>
      <c r="CR666" s="19">
        <v>0</v>
      </c>
      <c r="CS666" s="19">
        <v>0</v>
      </c>
      <c r="CT666" s="19">
        <v>2</v>
      </c>
      <c r="CU666" s="19">
        <v>2</v>
      </c>
      <c r="CV666" s="19">
        <v>0</v>
      </c>
      <c r="CW666" s="19">
        <v>0</v>
      </c>
      <c r="CX666" s="19">
        <v>0</v>
      </c>
      <c r="CY666" s="19">
        <v>0</v>
      </c>
      <c r="CZ666" s="19">
        <v>0</v>
      </c>
      <c r="DA666" s="19">
        <v>0</v>
      </c>
      <c r="DB666" s="19">
        <v>2</v>
      </c>
      <c r="DC666" s="19">
        <v>0</v>
      </c>
      <c r="DD666" s="19">
        <v>0</v>
      </c>
      <c r="DE666" s="19">
        <v>0</v>
      </c>
      <c r="DF666" s="19">
        <v>2</v>
      </c>
      <c r="DG666" s="19">
        <v>0</v>
      </c>
      <c r="DH666" s="19">
        <v>0</v>
      </c>
      <c r="DI666" s="19">
        <v>0</v>
      </c>
      <c r="DJ666" s="19">
        <v>0</v>
      </c>
    </row>
    <row r="667" spans="1:114">
      <c r="A667" s="344" t="s">
        <v>733</v>
      </c>
      <c r="B667" s="344" t="s">
        <v>736</v>
      </c>
      <c r="C667" s="344" t="s">
        <v>737</v>
      </c>
      <c r="D667" s="19" t="s">
        <v>488</v>
      </c>
      <c r="E667" s="19"/>
      <c r="F667" s="19">
        <v>2</v>
      </c>
      <c r="G667" s="19">
        <v>0</v>
      </c>
      <c r="H667" s="19">
        <v>0</v>
      </c>
      <c r="I667" s="19">
        <v>2</v>
      </c>
      <c r="J667" s="19">
        <v>0</v>
      </c>
      <c r="K667" s="19">
        <v>0</v>
      </c>
      <c r="L667" s="19">
        <v>0</v>
      </c>
      <c r="M667" s="19">
        <v>0</v>
      </c>
      <c r="N667" s="19">
        <v>0</v>
      </c>
      <c r="O667" s="19">
        <v>0</v>
      </c>
      <c r="P667" s="19">
        <v>0</v>
      </c>
      <c r="Q667" s="19">
        <v>0</v>
      </c>
      <c r="R667" s="19">
        <v>0</v>
      </c>
      <c r="S667" s="19">
        <v>0</v>
      </c>
      <c r="T667" s="19">
        <v>0</v>
      </c>
      <c r="U667" s="19">
        <v>0</v>
      </c>
      <c r="V667" s="19">
        <v>0</v>
      </c>
      <c r="W667" s="19">
        <v>0</v>
      </c>
      <c r="X667" s="19">
        <v>0</v>
      </c>
      <c r="Y667" s="19">
        <v>0</v>
      </c>
      <c r="Z667" s="19">
        <v>0</v>
      </c>
      <c r="AA667" s="19">
        <v>0</v>
      </c>
      <c r="AB667" s="19">
        <v>0</v>
      </c>
      <c r="AC667" s="19">
        <v>0</v>
      </c>
      <c r="AD667" s="19">
        <v>2</v>
      </c>
      <c r="AE667" s="19">
        <v>0</v>
      </c>
      <c r="AF667" s="19">
        <v>0</v>
      </c>
      <c r="AG667" s="19">
        <v>0</v>
      </c>
      <c r="AH667" s="19">
        <v>0</v>
      </c>
      <c r="AI667" s="19">
        <v>0</v>
      </c>
      <c r="AJ667" s="19">
        <v>0</v>
      </c>
      <c r="AK667" s="19">
        <v>0</v>
      </c>
      <c r="AL667" s="19">
        <v>0</v>
      </c>
      <c r="AM667" s="19">
        <v>0</v>
      </c>
      <c r="AN667" s="19">
        <v>0</v>
      </c>
      <c r="AO667" s="19">
        <v>0</v>
      </c>
      <c r="AP667" s="19">
        <v>0</v>
      </c>
      <c r="AQ667" s="19">
        <v>0</v>
      </c>
      <c r="AR667" s="19">
        <v>0</v>
      </c>
      <c r="AS667" s="19">
        <v>0</v>
      </c>
      <c r="AT667" s="19">
        <v>0</v>
      </c>
      <c r="AU667" s="19">
        <v>0</v>
      </c>
      <c r="AV667" s="19">
        <v>0</v>
      </c>
      <c r="AW667" s="19">
        <v>0</v>
      </c>
      <c r="AX667" s="19">
        <v>0</v>
      </c>
      <c r="AY667" s="19">
        <v>0</v>
      </c>
      <c r="AZ667" s="19">
        <v>0</v>
      </c>
      <c r="BA667" s="19">
        <v>0</v>
      </c>
      <c r="BB667" s="19">
        <v>0</v>
      </c>
      <c r="BC667" s="19">
        <v>0</v>
      </c>
      <c r="BD667" s="19">
        <v>0</v>
      </c>
      <c r="BE667" s="19">
        <v>0</v>
      </c>
      <c r="BF667" s="19">
        <v>0</v>
      </c>
      <c r="BG667" s="19">
        <v>0</v>
      </c>
      <c r="BH667" s="19">
        <v>0</v>
      </c>
      <c r="BI667" s="19">
        <v>0</v>
      </c>
      <c r="BJ667" s="19">
        <v>0</v>
      </c>
      <c r="BK667" s="19">
        <v>0</v>
      </c>
      <c r="BL667" s="19">
        <v>0</v>
      </c>
      <c r="BM667" s="19">
        <v>0</v>
      </c>
      <c r="BN667" s="19">
        <v>0</v>
      </c>
      <c r="BO667" s="19">
        <v>0</v>
      </c>
      <c r="BP667" s="19">
        <v>0</v>
      </c>
      <c r="BQ667" s="19">
        <v>0</v>
      </c>
      <c r="BR667" s="19">
        <v>0</v>
      </c>
      <c r="BS667" s="19">
        <v>0</v>
      </c>
      <c r="BT667" s="19">
        <v>0</v>
      </c>
      <c r="BU667" s="19">
        <v>0</v>
      </c>
      <c r="BV667" s="19">
        <v>0</v>
      </c>
      <c r="BW667" s="19">
        <v>0</v>
      </c>
      <c r="BX667" s="19">
        <v>0</v>
      </c>
      <c r="BY667" s="19">
        <v>0</v>
      </c>
      <c r="BZ667" s="19">
        <v>0</v>
      </c>
      <c r="CA667" s="19">
        <v>0</v>
      </c>
      <c r="CB667" s="19">
        <v>0</v>
      </c>
      <c r="CC667" s="19">
        <v>0</v>
      </c>
      <c r="CD667" s="19">
        <v>0</v>
      </c>
      <c r="CE667" s="19">
        <v>0</v>
      </c>
      <c r="CF667" s="19">
        <v>0</v>
      </c>
      <c r="CG667" s="19">
        <v>2</v>
      </c>
      <c r="CH667" s="19">
        <v>0</v>
      </c>
      <c r="CI667" s="19">
        <v>0</v>
      </c>
      <c r="CJ667" s="19">
        <v>0</v>
      </c>
      <c r="CK667" s="19">
        <v>0</v>
      </c>
      <c r="CL667" s="19">
        <v>0</v>
      </c>
      <c r="CM667" s="19">
        <v>0</v>
      </c>
      <c r="CN667" s="19">
        <v>0</v>
      </c>
      <c r="CO667" s="19">
        <v>0</v>
      </c>
      <c r="CP667" s="19">
        <v>0</v>
      </c>
      <c r="CQ667" s="19">
        <v>0</v>
      </c>
      <c r="CR667" s="19">
        <v>0</v>
      </c>
      <c r="CS667" s="19">
        <v>0</v>
      </c>
      <c r="CT667" s="19">
        <v>2</v>
      </c>
      <c r="CU667" s="19">
        <v>2</v>
      </c>
      <c r="CV667" s="19">
        <v>0</v>
      </c>
      <c r="CW667" s="19">
        <v>0</v>
      </c>
      <c r="CX667" s="19">
        <v>0</v>
      </c>
      <c r="CY667" s="19">
        <v>0</v>
      </c>
      <c r="CZ667" s="19">
        <v>0</v>
      </c>
      <c r="DA667" s="19">
        <v>0</v>
      </c>
      <c r="DB667" s="19">
        <v>2</v>
      </c>
      <c r="DC667" s="19">
        <v>0</v>
      </c>
      <c r="DD667" s="19">
        <v>0</v>
      </c>
      <c r="DE667" s="19">
        <v>0</v>
      </c>
      <c r="DF667" s="19">
        <v>2</v>
      </c>
      <c r="DG667" s="19">
        <v>0</v>
      </c>
      <c r="DH667" s="19">
        <v>0</v>
      </c>
      <c r="DI667" s="19">
        <v>0</v>
      </c>
      <c r="DJ667" s="19">
        <v>0</v>
      </c>
    </row>
    <row r="668" spans="1:114">
      <c r="A668" s="344" t="s">
        <v>733</v>
      </c>
      <c r="B668" s="344" t="s">
        <v>738</v>
      </c>
      <c r="C668" s="344" t="s">
        <v>739</v>
      </c>
      <c r="D668" s="344" t="s">
        <v>608</v>
      </c>
      <c r="E668" s="19" t="s">
        <v>3597</v>
      </c>
      <c r="F668" s="307">
        <v>5.8999999999999997E-2</v>
      </c>
      <c r="G668" s="307">
        <v>0</v>
      </c>
      <c r="H668" s="307">
        <v>0</v>
      </c>
      <c r="I668" s="307">
        <v>0.14299999999999999</v>
      </c>
      <c r="J668" s="307">
        <v>0.308</v>
      </c>
      <c r="K668" s="307">
        <v>0</v>
      </c>
      <c r="L668" s="307">
        <v>0</v>
      </c>
      <c r="M668" s="307">
        <v>0</v>
      </c>
      <c r="N668" s="307">
        <v>0.111</v>
      </c>
      <c r="O668" s="307">
        <v>0</v>
      </c>
      <c r="P668" s="307">
        <v>0</v>
      </c>
      <c r="Q668" s="307">
        <v>0</v>
      </c>
      <c r="R668" s="307">
        <v>0</v>
      </c>
      <c r="S668" s="307">
        <v>0</v>
      </c>
      <c r="T668" s="307">
        <v>0</v>
      </c>
      <c r="U668" s="307">
        <v>0</v>
      </c>
      <c r="V668" s="307">
        <v>0</v>
      </c>
      <c r="W668" s="307">
        <v>0</v>
      </c>
      <c r="X668" s="307">
        <v>0</v>
      </c>
      <c r="Y668" s="307">
        <v>0</v>
      </c>
      <c r="Z668" s="307">
        <v>0</v>
      </c>
      <c r="AA668" s="307">
        <v>0</v>
      </c>
      <c r="AB668" s="307">
        <v>0</v>
      </c>
      <c r="AC668" s="307">
        <v>0</v>
      </c>
      <c r="AD668" s="307">
        <v>1</v>
      </c>
      <c r="AE668" s="307">
        <v>0</v>
      </c>
      <c r="AF668" s="307">
        <v>0.33300000000000002</v>
      </c>
      <c r="AG668" s="307">
        <v>0</v>
      </c>
      <c r="AH668" s="307">
        <v>0</v>
      </c>
      <c r="AI668" s="307">
        <v>0</v>
      </c>
      <c r="AJ668" s="307">
        <v>0</v>
      </c>
      <c r="AK668" s="307">
        <v>1</v>
      </c>
      <c r="AL668" s="307">
        <v>0</v>
      </c>
      <c r="AM668" s="307">
        <v>0</v>
      </c>
      <c r="AN668" s="307">
        <v>0</v>
      </c>
      <c r="AO668" s="307">
        <v>0</v>
      </c>
      <c r="AP668" s="307">
        <v>0</v>
      </c>
      <c r="AQ668" s="307">
        <v>0</v>
      </c>
      <c r="AR668" s="307">
        <v>0</v>
      </c>
      <c r="AS668" s="307">
        <v>0</v>
      </c>
      <c r="AT668" s="307">
        <v>1</v>
      </c>
      <c r="AU668" s="307">
        <v>0.5</v>
      </c>
      <c r="AV668" s="307">
        <v>1</v>
      </c>
      <c r="AW668" s="307">
        <v>0</v>
      </c>
      <c r="AX668" s="307">
        <v>0</v>
      </c>
      <c r="AY668" s="307">
        <v>0</v>
      </c>
      <c r="AZ668" s="307">
        <v>0</v>
      </c>
      <c r="BA668" s="307">
        <v>0</v>
      </c>
      <c r="BB668" s="307">
        <v>0</v>
      </c>
      <c r="BC668" s="307">
        <v>0</v>
      </c>
      <c r="BD668" s="307">
        <v>0</v>
      </c>
      <c r="BE668" s="307">
        <v>0</v>
      </c>
      <c r="BF668" s="307">
        <v>0</v>
      </c>
      <c r="BG668" s="307">
        <v>0</v>
      </c>
      <c r="BH668" s="307">
        <v>0</v>
      </c>
      <c r="BI668" s="307">
        <v>0</v>
      </c>
      <c r="BJ668" s="307">
        <v>0</v>
      </c>
      <c r="BK668" s="307">
        <v>0</v>
      </c>
      <c r="BL668" s="307">
        <v>0</v>
      </c>
      <c r="BM668" s="307">
        <v>0</v>
      </c>
      <c r="BN668" s="307">
        <v>0</v>
      </c>
      <c r="BO668" s="307">
        <v>0</v>
      </c>
      <c r="BP668" s="307">
        <v>0</v>
      </c>
      <c r="BQ668" s="307">
        <v>0</v>
      </c>
      <c r="BR668" s="307">
        <v>0</v>
      </c>
      <c r="BS668" s="307">
        <v>0</v>
      </c>
      <c r="BT668" s="307">
        <v>0</v>
      </c>
      <c r="BU668" s="307">
        <v>0</v>
      </c>
      <c r="BV668" s="307">
        <v>0</v>
      </c>
      <c r="BW668" s="307">
        <v>0</v>
      </c>
      <c r="BX668" s="307">
        <v>0</v>
      </c>
      <c r="BY668" s="307">
        <v>0</v>
      </c>
      <c r="BZ668" s="307">
        <v>0.3</v>
      </c>
      <c r="CA668" s="307">
        <v>0</v>
      </c>
      <c r="CB668" s="307">
        <v>0</v>
      </c>
      <c r="CC668" s="307">
        <v>0</v>
      </c>
      <c r="CD668" s="307">
        <v>0</v>
      </c>
      <c r="CE668" s="307">
        <v>0</v>
      </c>
      <c r="CF668" s="307">
        <v>0</v>
      </c>
      <c r="CG668" s="307">
        <v>0.154</v>
      </c>
      <c r="CH668" s="307">
        <v>0.33300000000000002</v>
      </c>
      <c r="CI668" s="307">
        <v>0</v>
      </c>
      <c r="CJ668" s="307">
        <v>0</v>
      </c>
      <c r="CK668" s="307">
        <v>0.12</v>
      </c>
      <c r="CL668" s="307">
        <v>0</v>
      </c>
      <c r="CM668" s="307">
        <v>0</v>
      </c>
      <c r="CN668" s="307">
        <v>0</v>
      </c>
      <c r="CO668" s="307">
        <v>0</v>
      </c>
      <c r="CP668" s="307">
        <v>0</v>
      </c>
      <c r="CQ668" s="307">
        <v>0</v>
      </c>
      <c r="CR668" s="307">
        <v>0</v>
      </c>
      <c r="CS668" s="307">
        <v>0.1</v>
      </c>
      <c r="CT668" s="307">
        <v>4.9000000000000002E-2</v>
      </c>
      <c r="CU668" s="307">
        <v>6.0999999999999999E-2</v>
      </c>
      <c r="CV668" s="307">
        <v>0</v>
      </c>
      <c r="CW668" s="307">
        <v>0</v>
      </c>
      <c r="CX668" s="307">
        <v>0</v>
      </c>
      <c r="CY668" s="307">
        <v>6.0999999999999999E-2</v>
      </c>
      <c r="CZ668" s="307">
        <v>0</v>
      </c>
      <c r="DA668" s="307">
        <v>0</v>
      </c>
      <c r="DB668" s="307">
        <v>5.0999999999999997E-2</v>
      </c>
      <c r="DC668" s="307">
        <v>7.2999999999999995E-2</v>
      </c>
      <c r="DD668" s="307">
        <v>3.5999999999999997E-2</v>
      </c>
      <c r="DE668" s="307">
        <v>0</v>
      </c>
      <c r="DF668" s="307">
        <v>6.4000000000000001E-2</v>
      </c>
      <c r="DG668" s="307">
        <v>0</v>
      </c>
      <c r="DH668" s="307">
        <v>0</v>
      </c>
      <c r="DI668" s="307">
        <v>0</v>
      </c>
      <c r="DJ668" s="307">
        <v>0</v>
      </c>
    </row>
    <row r="669" spans="1:114">
      <c r="A669" s="344" t="s">
        <v>733</v>
      </c>
      <c r="B669" s="344" t="s">
        <v>738</v>
      </c>
      <c r="C669" s="344" t="s">
        <v>739</v>
      </c>
      <c r="D669" s="344" t="s">
        <v>608</v>
      </c>
      <c r="E669" s="19" t="s">
        <v>3598</v>
      </c>
      <c r="F669" s="19">
        <v>9</v>
      </c>
      <c r="G669" s="19">
        <v>0</v>
      </c>
      <c r="H669" s="19">
        <v>0</v>
      </c>
      <c r="I669" s="19">
        <v>2</v>
      </c>
      <c r="J669" s="19">
        <v>4</v>
      </c>
      <c r="K669" s="19">
        <v>0</v>
      </c>
      <c r="L669" s="19">
        <v>0</v>
      </c>
      <c r="M669" s="19">
        <v>0</v>
      </c>
      <c r="N669" s="19">
        <v>3</v>
      </c>
      <c r="O669" s="19">
        <v>0</v>
      </c>
      <c r="P669" s="19">
        <v>0</v>
      </c>
      <c r="Q669" s="19">
        <v>0</v>
      </c>
      <c r="R669" s="19">
        <v>0</v>
      </c>
      <c r="S669" s="19">
        <v>0</v>
      </c>
      <c r="T669" s="19">
        <v>0</v>
      </c>
      <c r="U669" s="19">
        <v>0</v>
      </c>
      <c r="V669" s="19">
        <v>0</v>
      </c>
      <c r="W669" s="19">
        <v>0</v>
      </c>
      <c r="X669" s="19">
        <v>0</v>
      </c>
      <c r="Y669" s="19">
        <v>0</v>
      </c>
      <c r="Z669" s="19">
        <v>0</v>
      </c>
      <c r="AA669" s="19">
        <v>0</v>
      </c>
      <c r="AB669" s="19">
        <v>0</v>
      </c>
      <c r="AC669" s="19">
        <v>0</v>
      </c>
      <c r="AD669" s="19">
        <v>2</v>
      </c>
      <c r="AE669" s="19">
        <v>0</v>
      </c>
      <c r="AF669" s="19">
        <v>1</v>
      </c>
      <c r="AG669" s="19">
        <v>0</v>
      </c>
      <c r="AH669" s="19">
        <v>0</v>
      </c>
      <c r="AI669" s="19">
        <v>0</v>
      </c>
      <c r="AJ669" s="19">
        <v>0</v>
      </c>
      <c r="AK669" s="19">
        <v>3</v>
      </c>
      <c r="AL669" s="19">
        <v>0</v>
      </c>
      <c r="AM669" s="19">
        <v>0</v>
      </c>
      <c r="AN669" s="19">
        <v>0</v>
      </c>
      <c r="AO669" s="19">
        <v>0</v>
      </c>
      <c r="AP669" s="19">
        <v>0</v>
      </c>
      <c r="AQ669" s="19">
        <v>0</v>
      </c>
      <c r="AR669" s="19">
        <v>0</v>
      </c>
      <c r="AS669" s="19">
        <v>0</v>
      </c>
      <c r="AT669" s="19">
        <v>1</v>
      </c>
      <c r="AU669" s="19">
        <v>1</v>
      </c>
      <c r="AV669" s="19">
        <v>1</v>
      </c>
      <c r="AW669" s="19">
        <v>0</v>
      </c>
      <c r="AX669" s="19">
        <v>0</v>
      </c>
      <c r="AY669" s="19">
        <v>0</v>
      </c>
      <c r="AZ669" s="19">
        <v>0</v>
      </c>
      <c r="BA669" s="19">
        <v>0</v>
      </c>
      <c r="BB669" s="19">
        <v>0</v>
      </c>
      <c r="BC669" s="19">
        <v>0</v>
      </c>
      <c r="BD669" s="19">
        <v>0</v>
      </c>
      <c r="BE669" s="19">
        <v>0</v>
      </c>
      <c r="BF669" s="19">
        <v>0</v>
      </c>
      <c r="BG669" s="19">
        <v>0</v>
      </c>
      <c r="BH669" s="19">
        <v>0</v>
      </c>
      <c r="BI669" s="19">
        <v>0</v>
      </c>
      <c r="BJ669" s="19">
        <v>0</v>
      </c>
      <c r="BK669" s="19">
        <v>0</v>
      </c>
      <c r="BL669" s="19">
        <v>0</v>
      </c>
      <c r="BM669" s="19">
        <v>0</v>
      </c>
      <c r="BN669" s="19">
        <v>0</v>
      </c>
      <c r="BO669" s="19">
        <v>0</v>
      </c>
      <c r="BP669" s="19">
        <v>0</v>
      </c>
      <c r="BQ669" s="19">
        <v>0</v>
      </c>
      <c r="BR669" s="19">
        <v>0</v>
      </c>
      <c r="BS669" s="19">
        <v>0</v>
      </c>
      <c r="BT669" s="19">
        <v>0</v>
      </c>
      <c r="BU669" s="19">
        <v>0</v>
      </c>
      <c r="BV669" s="19">
        <v>0</v>
      </c>
      <c r="BW669" s="19">
        <v>0</v>
      </c>
      <c r="BX669" s="19">
        <v>0</v>
      </c>
      <c r="BY669" s="19">
        <v>0</v>
      </c>
      <c r="BZ669" s="19">
        <v>3</v>
      </c>
      <c r="CA669" s="19">
        <v>0</v>
      </c>
      <c r="CB669" s="19">
        <v>0</v>
      </c>
      <c r="CC669" s="19">
        <v>0</v>
      </c>
      <c r="CD669" s="19">
        <v>0</v>
      </c>
      <c r="CE669" s="19">
        <v>0</v>
      </c>
      <c r="CF669" s="19">
        <v>0</v>
      </c>
      <c r="CG669" s="19">
        <v>2</v>
      </c>
      <c r="CH669" s="19">
        <v>1</v>
      </c>
      <c r="CI669" s="19">
        <v>0</v>
      </c>
      <c r="CJ669" s="19">
        <v>0</v>
      </c>
      <c r="CK669" s="19">
        <v>3</v>
      </c>
      <c r="CL669" s="19">
        <v>0</v>
      </c>
      <c r="CM669" s="19">
        <v>0</v>
      </c>
      <c r="CN669" s="19">
        <v>0</v>
      </c>
      <c r="CO669" s="19">
        <v>0</v>
      </c>
      <c r="CP669" s="19">
        <v>0</v>
      </c>
      <c r="CQ669" s="19">
        <v>0</v>
      </c>
      <c r="CR669" s="19">
        <v>0</v>
      </c>
      <c r="CS669" s="19">
        <v>3</v>
      </c>
      <c r="CT669" s="19">
        <v>6</v>
      </c>
      <c r="CU669" s="19">
        <v>7</v>
      </c>
      <c r="CV669" s="19">
        <v>0</v>
      </c>
      <c r="CW669" s="19">
        <v>0</v>
      </c>
      <c r="CX669" s="19">
        <v>0</v>
      </c>
      <c r="CY669" s="19">
        <v>2</v>
      </c>
      <c r="CZ669" s="19">
        <v>0</v>
      </c>
      <c r="DA669" s="19">
        <v>0</v>
      </c>
      <c r="DB669" s="19">
        <v>5</v>
      </c>
      <c r="DC669" s="19">
        <v>4</v>
      </c>
      <c r="DD669" s="19">
        <v>1</v>
      </c>
      <c r="DE669" s="19">
        <v>0</v>
      </c>
      <c r="DF669" s="19">
        <v>8</v>
      </c>
      <c r="DG669" s="19">
        <v>0</v>
      </c>
      <c r="DH669" s="19">
        <v>0</v>
      </c>
      <c r="DI669" s="19">
        <v>0</v>
      </c>
      <c r="DJ669" s="19">
        <v>0</v>
      </c>
    </row>
    <row r="670" spans="1:114">
      <c r="A670" s="344" t="s">
        <v>733</v>
      </c>
      <c r="B670" s="344" t="s">
        <v>738</v>
      </c>
      <c r="C670" s="344" t="s">
        <v>739</v>
      </c>
      <c r="D670" s="344" t="s">
        <v>512</v>
      </c>
      <c r="E670" s="19" t="s">
        <v>3597</v>
      </c>
      <c r="F670" s="307">
        <v>0.94099999999999995</v>
      </c>
      <c r="G670" s="307">
        <v>1</v>
      </c>
      <c r="H670" s="307">
        <v>1</v>
      </c>
      <c r="I670" s="307">
        <v>0.85699999999999998</v>
      </c>
      <c r="J670" s="307">
        <v>0.69199999999999995</v>
      </c>
      <c r="K670" s="307">
        <v>1</v>
      </c>
      <c r="L670" s="307">
        <v>1</v>
      </c>
      <c r="M670" s="307">
        <v>1</v>
      </c>
      <c r="N670" s="307">
        <v>0.88900000000000001</v>
      </c>
      <c r="O670" s="307">
        <v>1</v>
      </c>
      <c r="P670" s="307">
        <v>1</v>
      </c>
      <c r="Q670" s="307">
        <v>1</v>
      </c>
      <c r="R670" s="307">
        <v>1</v>
      </c>
      <c r="S670" s="307">
        <v>1</v>
      </c>
      <c r="T670" s="307">
        <v>1</v>
      </c>
      <c r="U670" s="307">
        <v>1</v>
      </c>
      <c r="V670" s="307">
        <v>1</v>
      </c>
      <c r="W670" s="307">
        <v>1</v>
      </c>
      <c r="X670" s="307">
        <v>1</v>
      </c>
      <c r="Y670" s="307">
        <v>1</v>
      </c>
      <c r="Z670" s="307">
        <v>1</v>
      </c>
      <c r="AA670" s="307">
        <v>1</v>
      </c>
      <c r="AB670" s="307">
        <v>1</v>
      </c>
      <c r="AC670" s="307">
        <v>1</v>
      </c>
      <c r="AD670" s="307">
        <v>0</v>
      </c>
      <c r="AE670" s="307">
        <v>1</v>
      </c>
      <c r="AF670" s="307">
        <v>0.66700000000000004</v>
      </c>
      <c r="AG670" s="307">
        <v>1</v>
      </c>
      <c r="AH670" s="307">
        <v>0</v>
      </c>
      <c r="AI670" s="307">
        <v>0</v>
      </c>
      <c r="AJ670" s="307">
        <v>1</v>
      </c>
      <c r="AK670" s="307">
        <v>0</v>
      </c>
      <c r="AL670" s="307">
        <v>1</v>
      </c>
      <c r="AM670" s="307">
        <v>1</v>
      </c>
      <c r="AN670" s="307">
        <v>1</v>
      </c>
      <c r="AO670" s="307">
        <v>1</v>
      </c>
      <c r="AP670" s="307">
        <v>1</v>
      </c>
      <c r="AQ670" s="307">
        <v>1</v>
      </c>
      <c r="AR670" s="307">
        <v>0</v>
      </c>
      <c r="AS670" s="307">
        <v>1</v>
      </c>
      <c r="AT670" s="307">
        <v>0</v>
      </c>
      <c r="AU670" s="307">
        <v>0.5</v>
      </c>
      <c r="AV670" s="307">
        <v>0</v>
      </c>
      <c r="AW670" s="307">
        <v>1</v>
      </c>
      <c r="AX670" s="307">
        <v>1</v>
      </c>
      <c r="AY670" s="307">
        <v>1</v>
      </c>
      <c r="AZ670" s="307">
        <v>1</v>
      </c>
      <c r="BA670" s="307">
        <v>1</v>
      </c>
      <c r="BB670" s="307">
        <v>1</v>
      </c>
      <c r="BC670" s="307">
        <v>1</v>
      </c>
      <c r="BD670" s="307">
        <v>1</v>
      </c>
      <c r="BE670" s="307">
        <v>1</v>
      </c>
      <c r="BF670" s="307">
        <v>1</v>
      </c>
      <c r="BG670" s="307">
        <v>1</v>
      </c>
      <c r="BH670" s="307">
        <v>1</v>
      </c>
      <c r="BI670" s="307">
        <v>1</v>
      </c>
      <c r="BJ670" s="307">
        <v>1</v>
      </c>
      <c r="BK670" s="307">
        <v>1</v>
      </c>
      <c r="BL670" s="307">
        <v>1</v>
      </c>
      <c r="BM670" s="307">
        <v>1</v>
      </c>
      <c r="BN670" s="307">
        <v>1</v>
      </c>
      <c r="BO670" s="307">
        <v>1</v>
      </c>
      <c r="BP670" s="307">
        <v>0</v>
      </c>
      <c r="BQ670" s="307">
        <v>1</v>
      </c>
      <c r="BR670" s="307">
        <v>1</v>
      </c>
      <c r="BS670" s="307">
        <v>1</v>
      </c>
      <c r="BT670" s="307">
        <v>1</v>
      </c>
      <c r="BU670" s="307">
        <v>1</v>
      </c>
      <c r="BV670" s="307">
        <v>1</v>
      </c>
      <c r="BW670" s="307">
        <v>1</v>
      </c>
      <c r="BX670" s="307">
        <v>1</v>
      </c>
      <c r="BY670" s="307">
        <v>1</v>
      </c>
      <c r="BZ670" s="307">
        <v>0.7</v>
      </c>
      <c r="CA670" s="307">
        <v>0</v>
      </c>
      <c r="CB670" s="307">
        <v>1</v>
      </c>
      <c r="CC670" s="307">
        <v>1</v>
      </c>
      <c r="CD670" s="307">
        <v>1</v>
      </c>
      <c r="CE670" s="307">
        <v>1</v>
      </c>
      <c r="CF670" s="307">
        <v>1</v>
      </c>
      <c r="CG670" s="307">
        <v>0.84599999999999997</v>
      </c>
      <c r="CH670" s="307">
        <v>0.66700000000000004</v>
      </c>
      <c r="CI670" s="307">
        <v>1</v>
      </c>
      <c r="CJ670" s="307">
        <v>1</v>
      </c>
      <c r="CK670" s="307">
        <v>0.88</v>
      </c>
      <c r="CL670" s="307">
        <v>1</v>
      </c>
      <c r="CM670" s="307">
        <v>1</v>
      </c>
      <c r="CN670" s="307">
        <v>1</v>
      </c>
      <c r="CO670" s="307">
        <v>1</v>
      </c>
      <c r="CP670" s="307">
        <v>1</v>
      </c>
      <c r="CQ670" s="307">
        <v>1</v>
      </c>
      <c r="CR670" s="307">
        <v>1</v>
      </c>
      <c r="CS670" s="307">
        <v>0.9</v>
      </c>
      <c r="CT670" s="307">
        <v>0.95099999999999996</v>
      </c>
      <c r="CU670" s="307">
        <v>0.93899999999999995</v>
      </c>
      <c r="CV670" s="307">
        <v>0</v>
      </c>
      <c r="CW670" s="307">
        <v>0</v>
      </c>
      <c r="CX670" s="307">
        <v>1</v>
      </c>
      <c r="CY670" s="307">
        <v>0.93899999999999995</v>
      </c>
      <c r="CZ670" s="307">
        <v>0</v>
      </c>
      <c r="DA670" s="307">
        <v>1</v>
      </c>
      <c r="DB670" s="307">
        <v>0.94899999999999995</v>
      </c>
      <c r="DC670" s="307">
        <v>0.92700000000000005</v>
      </c>
      <c r="DD670" s="307">
        <v>0.96399999999999997</v>
      </c>
      <c r="DE670" s="307">
        <v>0</v>
      </c>
      <c r="DF670" s="307">
        <v>0.93600000000000005</v>
      </c>
      <c r="DG670" s="307">
        <v>0</v>
      </c>
      <c r="DH670" s="307">
        <v>0</v>
      </c>
      <c r="DI670" s="307">
        <v>0</v>
      </c>
      <c r="DJ670" s="307">
        <v>0</v>
      </c>
    </row>
    <row r="671" spans="1:114">
      <c r="A671" s="344" t="s">
        <v>733</v>
      </c>
      <c r="B671" s="344" t="s">
        <v>738</v>
      </c>
      <c r="C671" s="344" t="s">
        <v>739</v>
      </c>
      <c r="D671" s="344" t="s">
        <v>512</v>
      </c>
      <c r="E671" s="19" t="s">
        <v>3598</v>
      </c>
      <c r="F671" s="19">
        <v>144</v>
      </c>
      <c r="G671" s="19">
        <v>3</v>
      </c>
      <c r="H671" s="19">
        <v>12</v>
      </c>
      <c r="I671" s="19">
        <v>12</v>
      </c>
      <c r="J671" s="19">
        <v>9</v>
      </c>
      <c r="K671" s="19">
        <v>1</v>
      </c>
      <c r="L671" s="19">
        <v>11</v>
      </c>
      <c r="M671" s="19">
        <v>3</v>
      </c>
      <c r="N671" s="19">
        <v>24</v>
      </c>
      <c r="O671" s="19">
        <v>1</v>
      </c>
      <c r="P671" s="19">
        <v>42</v>
      </c>
      <c r="Q671" s="19">
        <v>9</v>
      </c>
      <c r="R671" s="19">
        <v>8</v>
      </c>
      <c r="S671" s="19">
        <v>5</v>
      </c>
      <c r="T671" s="19">
        <v>1</v>
      </c>
      <c r="U671" s="19">
        <v>3</v>
      </c>
      <c r="V671" s="19">
        <v>3</v>
      </c>
      <c r="W671" s="19">
        <v>3</v>
      </c>
      <c r="X671" s="19">
        <v>3</v>
      </c>
      <c r="Y671" s="19">
        <v>5</v>
      </c>
      <c r="Z671" s="19">
        <v>1</v>
      </c>
      <c r="AA671" s="19">
        <v>3</v>
      </c>
      <c r="AB671" s="19">
        <v>3</v>
      </c>
      <c r="AC671" s="19">
        <v>3</v>
      </c>
      <c r="AD671" s="19">
        <v>0</v>
      </c>
      <c r="AE671" s="19">
        <v>3</v>
      </c>
      <c r="AF671" s="19">
        <v>2</v>
      </c>
      <c r="AG671" s="19">
        <v>3</v>
      </c>
      <c r="AH671" s="19">
        <v>0</v>
      </c>
      <c r="AI671" s="19">
        <v>0</v>
      </c>
      <c r="AJ671" s="19">
        <v>2</v>
      </c>
      <c r="AK671" s="19">
        <v>0</v>
      </c>
      <c r="AL671" s="19">
        <v>2</v>
      </c>
      <c r="AM671" s="19">
        <v>1</v>
      </c>
      <c r="AN671" s="19">
        <v>4</v>
      </c>
      <c r="AO671" s="19">
        <v>3</v>
      </c>
      <c r="AP671" s="19">
        <v>4</v>
      </c>
      <c r="AQ671" s="19">
        <v>3</v>
      </c>
      <c r="AR671" s="19">
        <v>0</v>
      </c>
      <c r="AS671" s="19">
        <v>9</v>
      </c>
      <c r="AT671" s="19">
        <v>0</v>
      </c>
      <c r="AU671" s="19">
        <v>1</v>
      </c>
      <c r="AV671" s="19">
        <v>0</v>
      </c>
      <c r="AW671" s="19">
        <v>11</v>
      </c>
      <c r="AX671" s="19">
        <v>3</v>
      </c>
      <c r="AY671" s="19">
        <v>1</v>
      </c>
      <c r="AZ671" s="19">
        <v>4</v>
      </c>
      <c r="BA671" s="19">
        <v>5</v>
      </c>
      <c r="BB671" s="19">
        <v>3</v>
      </c>
      <c r="BC671" s="19">
        <v>3</v>
      </c>
      <c r="BD671" s="19">
        <v>3</v>
      </c>
      <c r="BE671" s="19">
        <v>3</v>
      </c>
      <c r="BF671" s="19">
        <v>3</v>
      </c>
      <c r="BG671" s="19">
        <v>3</v>
      </c>
      <c r="BH671" s="19">
        <v>3</v>
      </c>
      <c r="BI671" s="19">
        <v>3</v>
      </c>
      <c r="BJ671" s="19">
        <v>3</v>
      </c>
      <c r="BK671" s="19">
        <v>3</v>
      </c>
      <c r="BL671" s="19">
        <v>3</v>
      </c>
      <c r="BM671" s="19">
        <v>3</v>
      </c>
      <c r="BN671" s="19">
        <v>3</v>
      </c>
      <c r="BO671" s="19">
        <v>3</v>
      </c>
      <c r="BP671" s="19">
        <v>0</v>
      </c>
      <c r="BQ671" s="19">
        <v>5</v>
      </c>
      <c r="BR671" s="19">
        <v>3</v>
      </c>
      <c r="BS671" s="19">
        <v>1</v>
      </c>
      <c r="BT671" s="19">
        <v>1</v>
      </c>
      <c r="BU671" s="19">
        <v>3</v>
      </c>
      <c r="BV671" s="19">
        <v>1</v>
      </c>
      <c r="BW671" s="19">
        <v>3</v>
      </c>
      <c r="BX671" s="19">
        <v>3</v>
      </c>
      <c r="BY671" s="19">
        <v>1</v>
      </c>
      <c r="BZ671" s="19">
        <v>7</v>
      </c>
      <c r="CA671" s="19">
        <v>0</v>
      </c>
      <c r="CB671" s="19">
        <v>4</v>
      </c>
      <c r="CC671" s="19">
        <v>3</v>
      </c>
      <c r="CD671" s="19">
        <v>2</v>
      </c>
      <c r="CE671" s="19">
        <v>7</v>
      </c>
      <c r="CF671" s="19">
        <v>12</v>
      </c>
      <c r="CG671" s="19">
        <v>11</v>
      </c>
      <c r="CH671" s="19">
        <v>2</v>
      </c>
      <c r="CI671" s="19">
        <v>1</v>
      </c>
      <c r="CJ671" s="19">
        <v>7</v>
      </c>
      <c r="CK671" s="19">
        <v>22</v>
      </c>
      <c r="CL671" s="19">
        <v>1</v>
      </c>
      <c r="CM671" s="19">
        <v>35</v>
      </c>
      <c r="CN671" s="19">
        <v>9</v>
      </c>
      <c r="CO671" s="19">
        <v>8</v>
      </c>
      <c r="CP671" s="19">
        <v>5</v>
      </c>
      <c r="CQ671" s="19">
        <v>1</v>
      </c>
      <c r="CR671" s="19">
        <v>3</v>
      </c>
      <c r="CS671" s="19">
        <v>27</v>
      </c>
      <c r="CT671" s="19">
        <v>117</v>
      </c>
      <c r="CU671" s="19">
        <v>107</v>
      </c>
      <c r="CV671" s="19">
        <v>0</v>
      </c>
      <c r="CW671" s="19">
        <v>0</v>
      </c>
      <c r="CX671" s="19">
        <v>2</v>
      </c>
      <c r="CY671" s="19">
        <v>31</v>
      </c>
      <c r="CZ671" s="19">
        <v>0</v>
      </c>
      <c r="DA671" s="19">
        <v>4</v>
      </c>
      <c r="DB671" s="19">
        <v>93</v>
      </c>
      <c r="DC671" s="19">
        <v>51</v>
      </c>
      <c r="DD671" s="19">
        <v>27</v>
      </c>
      <c r="DE671" s="19">
        <v>0</v>
      </c>
      <c r="DF671" s="19">
        <v>117</v>
      </c>
      <c r="DG671" s="19">
        <v>0</v>
      </c>
      <c r="DH671" s="19">
        <v>0</v>
      </c>
      <c r="DI671" s="19">
        <v>0</v>
      </c>
      <c r="DJ671" s="19">
        <v>0</v>
      </c>
    </row>
    <row r="672" spans="1:114">
      <c r="A672" s="344" t="s">
        <v>733</v>
      </c>
      <c r="B672" s="344" t="s">
        <v>738</v>
      </c>
      <c r="C672" s="344" t="s">
        <v>739</v>
      </c>
      <c r="D672" s="19" t="s">
        <v>488</v>
      </c>
      <c r="E672" s="19"/>
      <c r="F672" s="19">
        <v>153</v>
      </c>
      <c r="G672" s="19">
        <v>3</v>
      </c>
      <c r="H672" s="19">
        <v>12</v>
      </c>
      <c r="I672" s="19">
        <v>14</v>
      </c>
      <c r="J672" s="19">
        <v>13</v>
      </c>
      <c r="K672" s="19">
        <v>1</v>
      </c>
      <c r="L672" s="19">
        <v>11</v>
      </c>
      <c r="M672" s="19">
        <v>3</v>
      </c>
      <c r="N672" s="19">
        <v>27</v>
      </c>
      <c r="O672" s="19">
        <v>1</v>
      </c>
      <c r="P672" s="19">
        <v>42</v>
      </c>
      <c r="Q672" s="19">
        <v>9</v>
      </c>
      <c r="R672" s="19">
        <v>8</v>
      </c>
      <c r="S672" s="19">
        <v>5</v>
      </c>
      <c r="T672" s="19">
        <v>1</v>
      </c>
      <c r="U672" s="19">
        <v>3</v>
      </c>
      <c r="V672" s="19">
        <v>3</v>
      </c>
      <c r="W672" s="19">
        <v>3</v>
      </c>
      <c r="X672" s="19">
        <v>3</v>
      </c>
      <c r="Y672" s="19">
        <v>5</v>
      </c>
      <c r="Z672" s="19">
        <v>1</v>
      </c>
      <c r="AA672" s="19">
        <v>3</v>
      </c>
      <c r="AB672" s="19">
        <v>3</v>
      </c>
      <c r="AC672" s="19">
        <v>3</v>
      </c>
      <c r="AD672" s="19">
        <v>2</v>
      </c>
      <c r="AE672" s="19">
        <v>3</v>
      </c>
      <c r="AF672" s="19">
        <v>3</v>
      </c>
      <c r="AG672" s="19">
        <v>3</v>
      </c>
      <c r="AH672" s="19">
        <v>0</v>
      </c>
      <c r="AI672" s="19">
        <v>0</v>
      </c>
      <c r="AJ672" s="19">
        <v>2</v>
      </c>
      <c r="AK672" s="19">
        <v>3</v>
      </c>
      <c r="AL672" s="19">
        <v>2</v>
      </c>
      <c r="AM672" s="19">
        <v>1</v>
      </c>
      <c r="AN672" s="19">
        <v>4</v>
      </c>
      <c r="AO672" s="19">
        <v>3</v>
      </c>
      <c r="AP672" s="19">
        <v>4</v>
      </c>
      <c r="AQ672" s="19">
        <v>3</v>
      </c>
      <c r="AR672" s="19">
        <v>0</v>
      </c>
      <c r="AS672" s="19">
        <v>9</v>
      </c>
      <c r="AT672" s="19">
        <v>1</v>
      </c>
      <c r="AU672" s="19">
        <v>2</v>
      </c>
      <c r="AV672" s="19">
        <v>1</v>
      </c>
      <c r="AW672" s="19">
        <v>11</v>
      </c>
      <c r="AX672" s="19">
        <v>3</v>
      </c>
      <c r="AY672" s="19">
        <v>1</v>
      </c>
      <c r="AZ672" s="19">
        <v>4</v>
      </c>
      <c r="BA672" s="19">
        <v>5</v>
      </c>
      <c r="BB672" s="19">
        <v>3</v>
      </c>
      <c r="BC672" s="19">
        <v>3</v>
      </c>
      <c r="BD672" s="19">
        <v>3</v>
      </c>
      <c r="BE672" s="19">
        <v>3</v>
      </c>
      <c r="BF672" s="19">
        <v>3</v>
      </c>
      <c r="BG672" s="19">
        <v>3</v>
      </c>
      <c r="BH672" s="19">
        <v>3</v>
      </c>
      <c r="BI672" s="19">
        <v>3</v>
      </c>
      <c r="BJ672" s="19">
        <v>3</v>
      </c>
      <c r="BK672" s="19">
        <v>3</v>
      </c>
      <c r="BL672" s="19">
        <v>3</v>
      </c>
      <c r="BM672" s="19">
        <v>3</v>
      </c>
      <c r="BN672" s="19">
        <v>3</v>
      </c>
      <c r="BO672" s="19">
        <v>3</v>
      </c>
      <c r="BP672" s="19">
        <v>0</v>
      </c>
      <c r="BQ672" s="19">
        <v>5</v>
      </c>
      <c r="BR672" s="19">
        <v>3</v>
      </c>
      <c r="BS672" s="19">
        <v>1</v>
      </c>
      <c r="BT672" s="19">
        <v>1</v>
      </c>
      <c r="BU672" s="19">
        <v>3</v>
      </c>
      <c r="BV672" s="19">
        <v>1</v>
      </c>
      <c r="BW672" s="19">
        <v>3</v>
      </c>
      <c r="BX672" s="19">
        <v>3</v>
      </c>
      <c r="BY672" s="19">
        <v>1</v>
      </c>
      <c r="BZ672" s="19">
        <v>10</v>
      </c>
      <c r="CA672" s="19">
        <v>0</v>
      </c>
      <c r="CB672" s="19">
        <v>4</v>
      </c>
      <c r="CC672" s="19">
        <v>3</v>
      </c>
      <c r="CD672" s="19">
        <v>2</v>
      </c>
      <c r="CE672" s="19">
        <v>7</v>
      </c>
      <c r="CF672" s="19">
        <v>12</v>
      </c>
      <c r="CG672" s="19">
        <v>13</v>
      </c>
      <c r="CH672" s="19">
        <v>3</v>
      </c>
      <c r="CI672" s="19">
        <v>1</v>
      </c>
      <c r="CJ672" s="19">
        <v>7</v>
      </c>
      <c r="CK672" s="19">
        <v>25</v>
      </c>
      <c r="CL672" s="19">
        <v>1</v>
      </c>
      <c r="CM672" s="19">
        <v>35</v>
      </c>
      <c r="CN672" s="19">
        <v>9</v>
      </c>
      <c r="CO672" s="19">
        <v>8</v>
      </c>
      <c r="CP672" s="19">
        <v>5</v>
      </c>
      <c r="CQ672" s="19">
        <v>1</v>
      </c>
      <c r="CR672" s="19">
        <v>3</v>
      </c>
      <c r="CS672" s="19">
        <v>30</v>
      </c>
      <c r="CT672" s="19">
        <v>123</v>
      </c>
      <c r="CU672" s="19">
        <v>114</v>
      </c>
      <c r="CV672" s="19">
        <v>0</v>
      </c>
      <c r="CW672" s="19">
        <v>0</v>
      </c>
      <c r="CX672" s="19">
        <v>2</v>
      </c>
      <c r="CY672" s="19">
        <v>33</v>
      </c>
      <c r="CZ672" s="19">
        <v>0</v>
      </c>
      <c r="DA672" s="19">
        <v>4</v>
      </c>
      <c r="DB672" s="19">
        <v>98</v>
      </c>
      <c r="DC672" s="19">
        <v>55</v>
      </c>
      <c r="DD672" s="19">
        <v>28</v>
      </c>
      <c r="DE672" s="19">
        <v>0</v>
      </c>
      <c r="DF672" s="19">
        <v>125</v>
      </c>
      <c r="DG672" s="19">
        <v>0</v>
      </c>
      <c r="DH672" s="19">
        <v>0</v>
      </c>
      <c r="DI672" s="19">
        <v>0</v>
      </c>
      <c r="DJ672" s="19">
        <v>0</v>
      </c>
    </row>
    <row r="673" spans="1:114">
      <c r="A673" s="344" t="s">
        <v>733</v>
      </c>
      <c r="B673" s="344" t="s">
        <v>740</v>
      </c>
      <c r="C673" s="344" t="s">
        <v>741</v>
      </c>
      <c r="D673" s="344" t="s">
        <v>803</v>
      </c>
      <c r="E673" s="19" t="s">
        <v>3597</v>
      </c>
      <c r="F673" s="307">
        <v>0.222</v>
      </c>
      <c r="G673" s="307">
        <v>0</v>
      </c>
      <c r="H673" s="307">
        <v>0</v>
      </c>
      <c r="I673" s="307">
        <v>1</v>
      </c>
      <c r="J673" s="307">
        <v>0</v>
      </c>
      <c r="K673" s="307">
        <v>0</v>
      </c>
      <c r="L673" s="307">
        <v>0</v>
      </c>
      <c r="M673" s="307">
        <v>0</v>
      </c>
      <c r="N673" s="307">
        <v>0</v>
      </c>
      <c r="O673" s="307">
        <v>0</v>
      </c>
      <c r="P673" s="307">
        <v>0</v>
      </c>
      <c r="Q673" s="307">
        <v>0</v>
      </c>
      <c r="R673" s="307">
        <v>0</v>
      </c>
      <c r="S673" s="307">
        <v>0</v>
      </c>
      <c r="T673" s="307">
        <v>0</v>
      </c>
      <c r="U673" s="307">
        <v>0</v>
      </c>
      <c r="V673" s="307">
        <v>0</v>
      </c>
      <c r="W673" s="307">
        <v>0</v>
      </c>
      <c r="X673" s="307">
        <v>0</v>
      </c>
      <c r="Y673" s="307">
        <v>0</v>
      </c>
      <c r="Z673" s="307">
        <v>0</v>
      </c>
      <c r="AA673" s="307">
        <v>0</v>
      </c>
      <c r="AB673" s="307">
        <v>0</v>
      </c>
      <c r="AC673" s="307">
        <v>0</v>
      </c>
      <c r="AD673" s="307">
        <v>1</v>
      </c>
      <c r="AE673" s="307">
        <v>0</v>
      </c>
      <c r="AF673" s="307">
        <v>0</v>
      </c>
      <c r="AG673" s="307">
        <v>0</v>
      </c>
      <c r="AH673" s="307">
        <v>0</v>
      </c>
      <c r="AI673" s="307">
        <v>0</v>
      </c>
      <c r="AJ673" s="307">
        <v>0</v>
      </c>
      <c r="AK673" s="307">
        <v>0</v>
      </c>
      <c r="AL673" s="307">
        <v>0</v>
      </c>
      <c r="AM673" s="307">
        <v>0</v>
      </c>
      <c r="AN673" s="307">
        <v>0</v>
      </c>
      <c r="AO673" s="307">
        <v>0</v>
      </c>
      <c r="AP673" s="307">
        <v>0</v>
      </c>
      <c r="AQ673" s="307">
        <v>0</v>
      </c>
      <c r="AR673" s="307">
        <v>0</v>
      </c>
      <c r="AS673" s="307">
        <v>0</v>
      </c>
      <c r="AT673" s="307">
        <v>0</v>
      </c>
      <c r="AU673" s="307">
        <v>0</v>
      </c>
      <c r="AV673" s="307">
        <v>0</v>
      </c>
      <c r="AW673" s="307">
        <v>0</v>
      </c>
      <c r="AX673" s="307">
        <v>0</v>
      </c>
      <c r="AY673" s="307">
        <v>0</v>
      </c>
      <c r="AZ673" s="307">
        <v>0</v>
      </c>
      <c r="BA673" s="307">
        <v>0</v>
      </c>
      <c r="BB673" s="307">
        <v>0</v>
      </c>
      <c r="BC673" s="307">
        <v>0</v>
      </c>
      <c r="BD673" s="307">
        <v>0</v>
      </c>
      <c r="BE673" s="307">
        <v>0</v>
      </c>
      <c r="BF673" s="307">
        <v>0</v>
      </c>
      <c r="BG673" s="307">
        <v>0</v>
      </c>
      <c r="BH673" s="307">
        <v>0</v>
      </c>
      <c r="BI673" s="307">
        <v>0</v>
      </c>
      <c r="BJ673" s="307">
        <v>0</v>
      </c>
      <c r="BK673" s="307">
        <v>0</v>
      </c>
      <c r="BL673" s="307">
        <v>0</v>
      </c>
      <c r="BM673" s="307">
        <v>0</v>
      </c>
      <c r="BN673" s="307">
        <v>0</v>
      </c>
      <c r="BO673" s="307">
        <v>0</v>
      </c>
      <c r="BP673" s="307">
        <v>0</v>
      </c>
      <c r="BQ673" s="307">
        <v>0</v>
      </c>
      <c r="BR673" s="307">
        <v>0</v>
      </c>
      <c r="BS673" s="307">
        <v>0</v>
      </c>
      <c r="BT673" s="307">
        <v>0</v>
      </c>
      <c r="BU673" s="307">
        <v>0</v>
      </c>
      <c r="BV673" s="307">
        <v>0</v>
      </c>
      <c r="BW673" s="307">
        <v>0</v>
      </c>
      <c r="BX673" s="307">
        <v>0</v>
      </c>
      <c r="BY673" s="307">
        <v>0</v>
      </c>
      <c r="BZ673" s="307">
        <v>0</v>
      </c>
      <c r="CA673" s="307">
        <v>0</v>
      </c>
      <c r="CB673" s="307">
        <v>0</v>
      </c>
      <c r="CC673" s="307">
        <v>0</v>
      </c>
      <c r="CD673" s="307">
        <v>0</v>
      </c>
      <c r="CE673" s="307">
        <v>0</v>
      </c>
      <c r="CF673" s="307">
        <v>0</v>
      </c>
      <c r="CG673" s="307">
        <v>1</v>
      </c>
      <c r="CH673" s="307">
        <v>0</v>
      </c>
      <c r="CI673" s="307">
        <v>0</v>
      </c>
      <c r="CJ673" s="307">
        <v>0</v>
      </c>
      <c r="CK673" s="307">
        <v>0</v>
      </c>
      <c r="CL673" s="307">
        <v>0</v>
      </c>
      <c r="CM673" s="307">
        <v>0</v>
      </c>
      <c r="CN673" s="307">
        <v>0</v>
      </c>
      <c r="CO673" s="307">
        <v>0</v>
      </c>
      <c r="CP673" s="307">
        <v>0</v>
      </c>
      <c r="CQ673" s="307">
        <v>0</v>
      </c>
      <c r="CR673" s="307">
        <v>0</v>
      </c>
      <c r="CS673" s="307">
        <v>0</v>
      </c>
      <c r="CT673" s="307">
        <v>0.33300000000000002</v>
      </c>
      <c r="CU673" s="307">
        <v>0.28599999999999998</v>
      </c>
      <c r="CV673" s="307">
        <v>0</v>
      </c>
      <c r="CW673" s="307">
        <v>0</v>
      </c>
      <c r="CX673" s="307">
        <v>0</v>
      </c>
      <c r="CY673" s="307">
        <v>0</v>
      </c>
      <c r="CZ673" s="307">
        <v>0</v>
      </c>
      <c r="DA673" s="307">
        <v>0</v>
      </c>
      <c r="DB673" s="307">
        <v>0.4</v>
      </c>
      <c r="DC673" s="307">
        <v>0</v>
      </c>
      <c r="DD673" s="307">
        <v>0</v>
      </c>
      <c r="DE673" s="307">
        <v>0</v>
      </c>
      <c r="DF673" s="307">
        <v>0.25</v>
      </c>
      <c r="DG673" s="307">
        <v>0</v>
      </c>
      <c r="DH673" s="307">
        <v>0</v>
      </c>
      <c r="DI673" s="307">
        <v>0</v>
      </c>
      <c r="DJ673" s="307">
        <v>0</v>
      </c>
    </row>
    <row r="674" spans="1:114">
      <c r="A674" s="344" t="s">
        <v>733</v>
      </c>
      <c r="B674" s="344" t="s">
        <v>740</v>
      </c>
      <c r="C674" s="344" t="s">
        <v>741</v>
      </c>
      <c r="D674" s="344" t="s">
        <v>803</v>
      </c>
      <c r="E674" s="19" t="s">
        <v>3598</v>
      </c>
      <c r="F674" s="19">
        <v>2</v>
      </c>
      <c r="G674" s="19">
        <v>0</v>
      </c>
      <c r="H674" s="19">
        <v>0</v>
      </c>
      <c r="I674" s="19">
        <v>2</v>
      </c>
      <c r="J674" s="19">
        <v>0</v>
      </c>
      <c r="K674" s="19">
        <v>0</v>
      </c>
      <c r="L674" s="19">
        <v>0</v>
      </c>
      <c r="M674" s="19">
        <v>0</v>
      </c>
      <c r="N674" s="19">
        <v>0</v>
      </c>
      <c r="O674" s="19">
        <v>0</v>
      </c>
      <c r="P674" s="19">
        <v>0</v>
      </c>
      <c r="Q674" s="19">
        <v>0</v>
      </c>
      <c r="R674" s="19">
        <v>0</v>
      </c>
      <c r="S674" s="19">
        <v>0</v>
      </c>
      <c r="T674" s="19">
        <v>0</v>
      </c>
      <c r="U674" s="19">
        <v>0</v>
      </c>
      <c r="V674" s="19">
        <v>0</v>
      </c>
      <c r="W674" s="19">
        <v>0</v>
      </c>
      <c r="X674" s="19">
        <v>0</v>
      </c>
      <c r="Y674" s="19">
        <v>0</v>
      </c>
      <c r="Z674" s="19">
        <v>0</v>
      </c>
      <c r="AA674" s="19">
        <v>0</v>
      </c>
      <c r="AB674" s="19">
        <v>0</v>
      </c>
      <c r="AC674" s="19">
        <v>0</v>
      </c>
      <c r="AD674" s="19">
        <v>2</v>
      </c>
      <c r="AE674" s="19">
        <v>0</v>
      </c>
      <c r="AF674" s="19">
        <v>0</v>
      </c>
      <c r="AG674" s="19">
        <v>0</v>
      </c>
      <c r="AH674" s="19">
        <v>0</v>
      </c>
      <c r="AI674" s="19">
        <v>0</v>
      </c>
      <c r="AJ674" s="19">
        <v>0</v>
      </c>
      <c r="AK674" s="19">
        <v>0</v>
      </c>
      <c r="AL674" s="19">
        <v>0</v>
      </c>
      <c r="AM674" s="19">
        <v>0</v>
      </c>
      <c r="AN674" s="19">
        <v>0</v>
      </c>
      <c r="AO674" s="19">
        <v>0</v>
      </c>
      <c r="AP674" s="19">
        <v>0</v>
      </c>
      <c r="AQ674" s="19">
        <v>0</v>
      </c>
      <c r="AR674" s="19">
        <v>0</v>
      </c>
      <c r="AS674" s="19">
        <v>0</v>
      </c>
      <c r="AT674" s="19">
        <v>0</v>
      </c>
      <c r="AU674" s="19">
        <v>0</v>
      </c>
      <c r="AV674" s="19">
        <v>0</v>
      </c>
      <c r="AW674" s="19">
        <v>0</v>
      </c>
      <c r="AX674" s="19">
        <v>0</v>
      </c>
      <c r="AY674" s="19">
        <v>0</v>
      </c>
      <c r="AZ674" s="19">
        <v>0</v>
      </c>
      <c r="BA674" s="19">
        <v>0</v>
      </c>
      <c r="BB674" s="19">
        <v>0</v>
      </c>
      <c r="BC674" s="19">
        <v>0</v>
      </c>
      <c r="BD674" s="19">
        <v>0</v>
      </c>
      <c r="BE674" s="19">
        <v>0</v>
      </c>
      <c r="BF674" s="19">
        <v>0</v>
      </c>
      <c r="BG674" s="19">
        <v>0</v>
      </c>
      <c r="BH674" s="19">
        <v>0</v>
      </c>
      <c r="BI674" s="19">
        <v>0</v>
      </c>
      <c r="BJ674" s="19">
        <v>0</v>
      </c>
      <c r="BK674" s="19">
        <v>0</v>
      </c>
      <c r="BL674" s="19">
        <v>0</v>
      </c>
      <c r="BM674" s="19">
        <v>0</v>
      </c>
      <c r="BN674" s="19">
        <v>0</v>
      </c>
      <c r="BO674" s="19">
        <v>0</v>
      </c>
      <c r="BP674" s="19">
        <v>0</v>
      </c>
      <c r="BQ674" s="19">
        <v>0</v>
      </c>
      <c r="BR674" s="19">
        <v>0</v>
      </c>
      <c r="BS674" s="19">
        <v>0</v>
      </c>
      <c r="BT674" s="19">
        <v>0</v>
      </c>
      <c r="BU674" s="19">
        <v>0</v>
      </c>
      <c r="BV674" s="19">
        <v>0</v>
      </c>
      <c r="BW674" s="19">
        <v>0</v>
      </c>
      <c r="BX674" s="19">
        <v>0</v>
      </c>
      <c r="BY674" s="19">
        <v>0</v>
      </c>
      <c r="BZ674" s="19">
        <v>0</v>
      </c>
      <c r="CA674" s="19">
        <v>0</v>
      </c>
      <c r="CB674" s="19">
        <v>0</v>
      </c>
      <c r="CC674" s="19">
        <v>0</v>
      </c>
      <c r="CD674" s="19">
        <v>0</v>
      </c>
      <c r="CE674" s="19">
        <v>0</v>
      </c>
      <c r="CF674" s="19">
        <v>0</v>
      </c>
      <c r="CG674" s="19">
        <v>2</v>
      </c>
      <c r="CH674" s="19">
        <v>0</v>
      </c>
      <c r="CI674" s="19">
        <v>0</v>
      </c>
      <c r="CJ674" s="19">
        <v>0</v>
      </c>
      <c r="CK674" s="19">
        <v>0</v>
      </c>
      <c r="CL674" s="19">
        <v>0</v>
      </c>
      <c r="CM674" s="19">
        <v>0</v>
      </c>
      <c r="CN674" s="19">
        <v>0</v>
      </c>
      <c r="CO674" s="19">
        <v>0</v>
      </c>
      <c r="CP674" s="19">
        <v>0</v>
      </c>
      <c r="CQ674" s="19">
        <v>0</v>
      </c>
      <c r="CR674" s="19">
        <v>0</v>
      </c>
      <c r="CS674" s="19">
        <v>0</v>
      </c>
      <c r="CT674" s="19">
        <v>2</v>
      </c>
      <c r="CU674" s="19">
        <v>2</v>
      </c>
      <c r="CV674" s="19">
        <v>0</v>
      </c>
      <c r="CW674" s="19">
        <v>0</v>
      </c>
      <c r="CX674" s="19">
        <v>0</v>
      </c>
      <c r="CY674" s="19">
        <v>0</v>
      </c>
      <c r="CZ674" s="19">
        <v>0</v>
      </c>
      <c r="DA674" s="19">
        <v>0</v>
      </c>
      <c r="DB674" s="19">
        <v>2</v>
      </c>
      <c r="DC674" s="19">
        <v>0</v>
      </c>
      <c r="DD674" s="19">
        <v>0</v>
      </c>
      <c r="DE674" s="19">
        <v>0</v>
      </c>
      <c r="DF674" s="19">
        <v>2</v>
      </c>
      <c r="DG674" s="19">
        <v>0</v>
      </c>
      <c r="DH674" s="19">
        <v>0</v>
      </c>
      <c r="DI674" s="19">
        <v>0</v>
      </c>
      <c r="DJ674" s="19">
        <v>0</v>
      </c>
    </row>
    <row r="675" spans="1:114">
      <c r="A675" s="344" t="s">
        <v>733</v>
      </c>
      <c r="B675" s="344" t="s">
        <v>740</v>
      </c>
      <c r="C675" s="344" t="s">
        <v>741</v>
      </c>
      <c r="D675" s="344" t="s">
        <v>742</v>
      </c>
      <c r="E675" s="19" t="s">
        <v>3597</v>
      </c>
      <c r="F675" s="307">
        <v>0.77800000000000002</v>
      </c>
      <c r="G675" s="307">
        <v>0</v>
      </c>
      <c r="H675" s="307">
        <v>0</v>
      </c>
      <c r="I675" s="307">
        <v>0</v>
      </c>
      <c r="J675" s="307">
        <v>1</v>
      </c>
      <c r="K675" s="307">
        <v>0</v>
      </c>
      <c r="L675" s="307">
        <v>0</v>
      </c>
      <c r="M675" s="307">
        <v>0</v>
      </c>
      <c r="N675" s="307">
        <v>1</v>
      </c>
      <c r="O675" s="307">
        <v>0</v>
      </c>
      <c r="P675" s="307">
        <v>0</v>
      </c>
      <c r="Q675" s="307">
        <v>0</v>
      </c>
      <c r="R675" s="307">
        <v>0</v>
      </c>
      <c r="S675" s="307">
        <v>0</v>
      </c>
      <c r="T675" s="307">
        <v>0</v>
      </c>
      <c r="U675" s="307">
        <v>0</v>
      </c>
      <c r="V675" s="307">
        <v>0</v>
      </c>
      <c r="W675" s="307">
        <v>0</v>
      </c>
      <c r="X675" s="307">
        <v>0</v>
      </c>
      <c r="Y675" s="307">
        <v>0</v>
      </c>
      <c r="Z675" s="307">
        <v>0</v>
      </c>
      <c r="AA675" s="307">
        <v>0</v>
      </c>
      <c r="AB675" s="307">
        <v>0</v>
      </c>
      <c r="AC675" s="307">
        <v>0</v>
      </c>
      <c r="AD675" s="307">
        <v>0</v>
      </c>
      <c r="AE675" s="307">
        <v>0</v>
      </c>
      <c r="AF675" s="307">
        <v>1</v>
      </c>
      <c r="AG675" s="307">
        <v>0</v>
      </c>
      <c r="AH675" s="307">
        <v>0</v>
      </c>
      <c r="AI675" s="307">
        <v>0</v>
      </c>
      <c r="AJ675" s="307">
        <v>0</v>
      </c>
      <c r="AK675" s="307">
        <v>1</v>
      </c>
      <c r="AL675" s="307">
        <v>0</v>
      </c>
      <c r="AM675" s="307">
        <v>0</v>
      </c>
      <c r="AN675" s="307">
        <v>0</v>
      </c>
      <c r="AO675" s="307">
        <v>0</v>
      </c>
      <c r="AP675" s="307">
        <v>0</v>
      </c>
      <c r="AQ675" s="307">
        <v>0</v>
      </c>
      <c r="AR675" s="307">
        <v>0</v>
      </c>
      <c r="AS675" s="307">
        <v>0</v>
      </c>
      <c r="AT675" s="307">
        <v>1</v>
      </c>
      <c r="AU675" s="307">
        <v>1</v>
      </c>
      <c r="AV675" s="307">
        <v>1</v>
      </c>
      <c r="AW675" s="307">
        <v>0</v>
      </c>
      <c r="AX675" s="307">
        <v>0</v>
      </c>
      <c r="AY675" s="307">
        <v>0</v>
      </c>
      <c r="AZ675" s="307">
        <v>0</v>
      </c>
      <c r="BA675" s="307">
        <v>0</v>
      </c>
      <c r="BB675" s="307">
        <v>0</v>
      </c>
      <c r="BC675" s="307">
        <v>0</v>
      </c>
      <c r="BD675" s="307">
        <v>0</v>
      </c>
      <c r="BE675" s="307">
        <v>0</v>
      </c>
      <c r="BF675" s="307">
        <v>0</v>
      </c>
      <c r="BG675" s="307">
        <v>0</v>
      </c>
      <c r="BH675" s="307">
        <v>0</v>
      </c>
      <c r="BI675" s="307">
        <v>0</v>
      </c>
      <c r="BJ675" s="307">
        <v>0</v>
      </c>
      <c r="BK675" s="307">
        <v>0</v>
      </c>
      <c r="BL675" s="307">
        <v>0</v>
      </c>
      <c r="BM675" s="307">
        <v>0</v>
      </c>
      <c r="BN675" s="307">
        <v>0</v>
      </c>
      <c r="BO675" s="307">
        <v>0</v>
      </c>
      <c r="BP675" s="307">
        <v>0</v>
      </c>
      <c r="BQ675" s="307">
        <v>0</v>
      </c>
      <c r="BR675" s="307">
        <v>0</v>
      </c>
      <c r="BS675" s="307">
        <v>0</v>
      </c>
      <c r="BT675" s="307">
        <v>0</v>
      </c>
      <c r="BU675" s="307">
        <v>0</v>
      </c>
      <c r="BV675" s="307">
        <v>0</v>
      </c>
      <c r="BW675" s="307">
        <v>0</v>
      </c>
      <c r="BX675" s="307">
        <v>0</v>
      </c>
      <c r="BY675" s="307">
        <v>0</v>
      </c>
      <c r="BZ675" s="307">
        <v>1</v>
      </c>
      <c r="CA675" s="307">
        <v>0</v>
      </c>
      <c r="CB675" s="307">
        <v>0</v>
      </c>
      <c r="CC675" s="307">
        <v>0</v>
      </c>
      <c r="CD675" s="307">
        <v>0</v>
      </c>
      <c r="CE675" s="307">
        <v>0</v>
      </c>
      <c r="CF675" s="307">
        <v>0</v>
      </c>
      <c r="CG675" s="307">
        <v>0</v>
      </c>
      <c r="CH675" s="307">
        <v>1</v>
      </c>
      <c r="CI675" s="307">
        <v>0</v>
      </c>
      <c r="CJ675" s="307">
        <v>0</v>
      </c>
      <c r="CK675" s="307">
        <v>1</v>
      </c>
      <c r="CL675" s="307">
        <v>0</v>
      </c>
      <c r="CM675" s="307">
        <v>0</v>
      </c>
      <c r="CN675" s="307">
        <v>0</v>
      </c>
      <c r="CO675" s="307">
        <v>0</v>
      </c>
      <c r="CP675" s="307">
        <v>0</v>
      </c>
      <c r="CQ675" s="307">
        <v>0</v>
      </c>
      <c r="CR675" s="307">
        <v>0</v>
      </c>
      <c r="CS675" s="307">
        <v>1</v>
      </c>
      <c r="CT675" s="307">
        <v>0.66700000000000004</v>
      </c>
      <c r="CU675" s="307">
        <v>0.71399999999999997</v>
      </c>
      <c r="CV675" s="307">
        <v>0</v>
      </c>
      <c r="CW675" s="307">
        <v>0</v>
      </c>
      <c r="CX675" s="307">
        <v>0</v>
      </c>
      <c r="CY675" s="307">
        <v>1</v>
      </c>
      <c r="CZ675" s="307">
        <v>0</v>
      </c>
      <c r="DA675" s="307">
        <v>0</v>
      </c>
      <c r="DB675" s="307">
        <v>0.6</v>
      </c>
      <c r="DC675" s="307">
        <v>1</v>
      </c>
      <c r="DD675" s="307">
        <v>1</v>
      </c>
      <c r="DE675" s="307">
        <v>0</v>
      </c>
      <c r="DF675" s="307">
        <v>0.75</v>
      </c>
      <c r="DG675" s="307">
        <v>0</v>
      </c>
      <c r="DH675" s="307">
        <v>0</v>
      </c>
      <c r="DI675" s="307">
        <v>0</v>
      </c>
      <c r="DJ675" s="307">
        <v>0</v>
      </c>
    </row>
    <row r="676" spans="1:114">
      <c r="A676" s="344" t="s">
        <v>733</v>
      </c>
      <c r="B676" s="344" t="s">
        <v>740</v>
      </c>
      <c r="C676" s="344" t="s">
        <v>741</v>
      </c>
      <c r="D676" s="344" t="s">
        <v>742</v>
      </c>
      <c r="E676" s="19" t="s">
        <v>3598</v>
      </c>
      <c r="F676" s="19">
        <v>7</v>
      </c>
      <c r="G676" s="19">
        <v>0</v>
      </c>
      <c r="H676" s="19">
        <v>0</v>
      </c>
      <c r="I676" s="19">
        <v>0</v>
      </c>
      <c r="J676" s="19">
        <v>4</v>
      </c>
      <c r="K676" s="19">
        <v>0</v>
      </c>
      <c r="L676" s="19">
        <v>0</v>
      </c>
      <c r="M676" s="19">
        <v>0</v>
      </c>
      <c r="N676" s="19">
        <v>3</v>
      </c>
      <c r="O676" s="19">
        <v>0</v>
      </c>
      <c r="P676" s="19">
        <v>0</v>
      </c>
      <c r="Q676" s="19">
        <v>0</v>
      </c>
      <c r="R676" s="19">
        <v>0</v>
      </c>
      <c r="S676" s="19">
        <v>0</v>
      </c>
      <c r="T676" s="19">
        <v>0</v>
      </c>
      <c r="U676" s="19">
        <v>0</v>
      </c>
      <c r="V676" s="19">
        <v>0</v>
      </c>
      <c r="W676" s="19">
        <v>0</v>
      </c>
      <c r="X676" s="19">
        <v>0</v>
      </c>
      <c r="Y676" s="19">
        <v>0</v>
      </c>
      <c r="Z676" s="19">
        <v>0</v>
      </c>
      <c r="AA676" s="19">
        <v>0</v>
      </c>
      <c r="AB676" s="19">
        <v>0</v>
      </c>
      <c r="AC676" s="19">
        <v>0</v>
      </c>
      <c r="AD676" s="19">
        <v>0</v>
      </c>
      <c r="AE676" s="19">
        <v>0</v>
      </c>
      <c r="AF676" s="19">
        <v>1</v>
      </c>
      <c r="AG676" s="19">
        <v>0</v>
      </c>
      <c r="AH676" s="19">
        <v>0</v>
      </c>
      <c r="AI676" s="19">
        <v>0</v>
      </c>
      <c r="AJ676" s="19">
        <v>0</v>
      </c>
      <c r="AK676" s="19">
        <v>3</v>
      </c>
      <c r="AL676" s="19">
        <v>0</v>
      </c>
      <c r="AM676" s="19">
        <v>0</v>
      </c>
      <c r="AN676" s="19">
        <v>0</v>
      </c>
      <c r="AO676" s="19">
        <v>0</v>
      </c>
      <c r="AP676" s="19">
        <v>0</v>
      </c>
      <c r="AQ676" s="19">
        <v>0</v>
      </c>
      <c r="AR676" s="19">
        <v>0</v>
      </c>
      <c r="AS676" s="19">
        <v>0</v>
      </c>
      <c r="AT676" s="19">
        <v>1</v>
      </c>
      <c r="AU676" s="19">
        <v>1</v>
      </c>
      <c r="AV676" s="19">
        <v>1</v>
      </c>
      <c r="AW676" s="19">
        <v>0</v>
      </c>
      <c r="AX676" s="19">
        <v>0</v>
      </c>
      <c r="AY676" s="19">
        <v>0</v>
      </c>
      <c r="AZ676" s="19">
        <v>0</v>
      </c>
      <c r="BA676" s="19">
        <v>0</v>
      </c>
      <c r="BB676" s="19">
        <v>0</v>
      </c>
      <c r="BC676" s="19">
        <v>0</v>
      </c>
      <c r="BD676" s="19">
        <v>0</v>
      </c>
      <c r="BE676" s="19">
        <v>0</v>
      </c>
      <c r="BF676" s="19">
        <v>0</v>
      </c>
      <c r="BG676" s="19">
        <v>0</v>
      </c>
      <c r="BH676" s="19">
        <v>0</v>
      </c>
      <c r="BI676" s="19">
        <v>0</v>
      </c>
      <c r="BJ676" s="19">
        <v>0</v>
      </c>
      <c r="BK676" s="19">
        <v>0</v>
      </c>
      <c r="BL676" s="19">
        <v>0</v>
      </c>
      <c r="BM676" s="19">
        <v>0</v>
      </c>
      <c r="BN676" s="19">
        <v>0</v>
      </c>
      <c r="BO676" s="19">
        <v>0</v>
      </c>
      <c r="BP676" s="19">
        <v>0</v>
      </c>
      <c r="BQ676" s="19">
        <v>0</v>
      </c>
      <c r="BR676" s="19">
        <v>0</v>
      </c>
      <c r="BS676" s="19">
        <v>0</v>
      </c>
      <c r="BT676" s="19">
        <v>0</v>
      </c>
      <c r="BU676" s="19">
        <v>0</v>
      </c>
      <c r="BV676" s="19">
        <v>0</v>
      </c>
      <c r="BW676" s="19">
        <v>0</v>
      </c>
      <c r="BX676" s="19">
        <v>0</v>
      </c>
      <c r="BY676" s="19">
        <v>0</v>
      </c>
      <c r="BZ676" s="19">
        <v>3</v>
      </c>
      <c r="CA676" s="19">
        <v>0</v>
      </c>
      <c r="CB676" s="19">
        <v>0</v>
      </c>
      <c r="CC676" s="19">
        <v>0</v>
      </c>
      <c r="CD676" s="19">
        <v>0</v>
      </c>
      <c r="CE676" s="19">
        <v>0</v>
      </c>
      <c r="CF676" s="19">
        <v>0</v>
      </c>
      <c r="CG676" s="19">
        <v>0</v>
      </c>
      <c r="CH676" s="19">
        <v>1</v>
      </c>
      <c r="CI676" s="19">
        <v>0</v>
      </c>
      <c r="CJ676" s="19">
        <v>0</v>
      </c>
      <c r="CK676" s="19">
        <v>3</v>
      </c>
      <c r="CL676" s="19">
        <v>0</v>
      </c>
      <c r="CM676" s="19">
        <v>0</v>
      </c>
      <c r="CN676" s="19">
        <v>0</v>
      </c>
      <c r="CO676" s="19">
        <v>0</v>
      </c>
      <c r="CP676" s="19">
        <v>0</v>
      </c>
      <c r="CQ676" s="19">
        <v>0</v>
      </c>
      <c r="CR676" s="19">
        <v>0</v>
      </c>
      <c r="CS676" s="19">
        <v>3</v>
      </c>
      <c r="CT676" s="19">
        <v>4</v>
      </c>
      <c r="CU676" s="19">
        <v>5</v>
      </c>
      <c r="CV676" s="19">
        <v>0</v>
      </c>
      <c r="CW676" s="19">
        <v>0</v>
      </c>
      <c r="CX676" s="19">
        <v>0</v>
      </c>
      <c r="CY676" s="19">
        <v>2</v>
      </c>
      <c r="CZ676" s="19">
        <v>0</v>
      </c>
      <c r="DA676" s="19">
        <v>0</v>
      </c>
      <c r="DB676" s="19">
        <v>3</v>
      </c>
      <c r="DC676" s="19">
        <v>4</v>
      </c>
      <c r="DD676" s="19">
        <v>1</v>
      </c>
      <c r="DE676" s="19">
        <v>0</v>
      </c>
      <c r="DF676" s="19">
        <v>6</v>
      </c>
      <c r="DG676" s="19">
        <v>0</v>
      </c>
      <c r="DH676" s="19">
        <v>0</v>
      </c>
      <c r="DI676" s="19">
        <v>0</v>
      </c>
      <c r="DJ676" s="19">
        <v>0</v>
      </c>
    </row>
    <row r="677" spans="1:114">
      <c r="A677" s="344" t="s">
        <v>733</v>
      </c>
      <c r="B677" s="344" t="s">
        <v>740</v>
      </c>
      <c r="C677" s="344" t="s">
        <v>741</v>
      </c>
      <c r="D677" s="19" t="s">
        <v>488</v>
      </c>
      <c r="E677" s="19"/>
      <c r="F677" s="19">
        <v>9</v>
      </c>
      <c r="G677" s="19">
        <v>0</v>
      </c>
      <c r="H677" s="19">
        <v>0</v>
      </c>
      <c r="I677" s="19">
        <v>2</v>
      </c>
      <c r="J677" s="19">
        <v>4</v>
      </c>
      <c r="K677" s="19">
        <v>0</v>
      </c>
      <c r="L677" s="19">
        <v>0</v>
      </c>
      <c r="M677" s="19">
        <v>0</v>
      </c>
      <c r="N677" s="19">
        <v>3</v>
      </c>
      <c r="O677" s="19">
        <v>0</v>
      </c>
      <c r="P677" s="19">
        <v>0</v>
      </c>
      <c r="Q677" s="19">
        <v>0</v>
      </c>
      <c r="R677" s="19">
        <v>0</v>
      </c>
      <c r="S677" s="19">
        <v>0</v>
      </c>
      <c r="T677" s="19">
        <v>0</v>
      </c>
      <c r="U677" s="19">
        <v>0</v>
      </c>
      <c r="V677" s="19">
        <v>0</v>
      </c>
      <c r="W677" s="19">
        <v>0</v>
      </c>
      <c r="X677" s="19">
        <v>0</v>
      </c>
      <c r="Y677" s="19">
        <v>0</v>
      </c>
      <c r="Z677" s="19">
        <v>0</v>
      </c>
      <c r="AA677" s="19">
        <v>0</v>
      </c>
      <c r="AB677" s="19">
        <v>0</v>
      </c>
      <c r="AC677" s="19">
        <v>0</v>
      </c>
      <c r="AD677" s="19">
        <v>2</v>
      </c>
      <c r="AE677" s="19">
        <v>0</v>
      </c>
      <c r="AF677" s="19">
        <v>1</v>
      </c>
      <c r="AG677" s="19">
        <v>0</v>
      </c>
      <c r="AH677" s="19">
        <v>0</v>
      </c>
      <c r="AI677" s="19">
        <v>0</v>
      </c>
      <c r="AJ677" s="19">
        <v>0</v>
      </c>
      <c r="AK677" s="19">
        <v>3</v>
      </c>
      <c r="AL677" s="19">
        <v>0</v>
      </c>
      <c r="AM677" s="19">
        <v>0</v>
      </c>
      <c r="AN677" s="19">
        <v>0</v>
      </c>
      <c r="AO677" s="19">
        <v>0</v>
      </c>
      <c r="AP677" s="19">
        <v>0</v>
      </c>
      <c r="AQ677" s="19">
        <v>0</v>
      </c>
      <c r="AR677" s="19">
        <v>0</v>
      </c>
      <c r="AS677" s="19">
        <v>0</v>
      </c>
      <c r="AT677" s="19">
        <v>1</v>
      </c>
      <c r="AU677" s="19">
        <v>1</v>
      </c>
      <c r="AV677" s="19">
        <v>1</v>
      </c>
      <c r="AW677" s="19">
        <v>0</v>
      </c>
      <c r="AX677" s="19">
        <v>0</v>
      </c>
      <c r="AY677" s="19">
        <v>0</v>
      </c>
      <c r="AZ677" s="19">
        <v>0</v>
      </c>
      <c r="BA677" s="19">
        <v>0</v>
      </c>
      <c r="BB677" s="19">
        <v>0</v>
      </c>
      <c r="BC677" s="19">
        <v>0</v>
      </c>
      <c r="BD677" s="19">
        <v>0</v>
      </c>
      <c r="BE677" s="19">
        <v>0</v>
      </c>
      <c r="BF677" s="19">
        <v>0</v>
      </c>
      <c r="BG677" s="19">
        <v>0</v>
      </c>
      <c r="BH677" s="19">
        <v>0</v>
      </c>
      <c r="BI677" s="19">
        <v>0</v>
      </c>
      <c r="BJ677" s="19">
        <v>0</v>
      </c>
      <c r="BK677" s="19">
        <v>0</v>
      </c>
      <c r="BL677" s="19">
        <v>0</v>
      </c>
      <c r="BM677" s="19">
        <v>0</v>
      </c>
      <c r="BN677" s="19">
        <v>0</v>
      </c>
      <c r="BO677" s="19">
        <v>0</v>
      </c>
      <c r="BP677" s="19">
        <v>0</v>
      </c>
      <c r="BQ677" s="19">
        <v>0</v>
      </c>
      <c r="BR677" s="19">
        <v>0</v>
      </c>
      <c r="BS677" s="19">
        <v>0</v>
      </c>
      <c r="BT677" s="19">
        <v>0</v>
      </c>
      <c r="BU677" s="19">
        <v>0</v>
      </c>
      <c r="BV677" s="19">
        <v>0</v>
      </c>
      <c r="BW677" s="19">
        <v>0</v>
      </c>
      <c r="BX677" s="19">
        <v>0</v>
      </c>
      <c r="BY677" s="19">
        <v>0</v>
      </c>
      <c r="BZ677" s="19">
        <v>3</v>
      </c>
      <c r="CA677" s="19">
        <v>0</v>
      </c>
      <c r="CB677" s="19">
        <v>0</v>
      </c>
      <c r="CC677" s="19">
        <v>0</v>
      </c>
      <c r="CD677" s="19">
        <v>0</v>
      </c>
      <c r="CE677" s="19">
        <v>0</v>
      </c>
      <c r="CF677" s="19">
        <v>0</v>
      </c>
      <c r="CG677" s="19">
        <v>2</v>
      </c>
      <c r="CH677" s="19">
        <v>1</v>
      </c>
      <c r="CI677" s="19">
        <v>0</v>
      </c>
      <c r="CJ677" s="19">
        <v>0</v>
      </c>
      <c r="CK677" s="19">
        <v>3</v>
      </c>
      <c r="CL677" s="19">
        <v>0</v>
      </c>
      <c r="CM677" s="19">
        <v>0</v>
      </c>
      <c r="CN677" s="19">
        <v>0</v>
      </c>
      <c r="CO677" s="19">
        <v>0</v>
      </c>
      <c r="CP677" s="19">
        <v>0</v>
      </c>
      <c r="CQ677" s="19">
        <v>0</v>
      </c>
      <c r="CR677" s="19">
        <v>0</v>
      </c>
      <c r="CS677" s="19">
        <v>3</v>
      </c>
      <c r="CT677" s="19">
        <v>6</v>
      </c>
      <c r="CU677" s="19">
        <v>7</v>
      </c>
      <c r="CV677" s="19">
        <v>0</v>
      </c>
      <c r="CW677" s="19">
        <v>0</v>
      </c>
      <c r="CX677" s="19">
        <v>0</v>
      </c>
      <c r="CY677" s="19">
        <v>2</v>
      </c>
      <c r="CZ677" s="19">
        <v>0</v>
      </c>
      <c r="DA677" s="19">
        <v>0</v>
      </c>
      <c r="DB677" s="19">
        <v>5</v>
      </c>
      <c r="DC677" s="19">
        <v>4</v>
      </c>
      <c r="DD677" s="19">
        <v>1</v>
      </c>
      <c r="DE677" s="19">
        <v>0</v>
      </c>
      <c r="DF677" s="19">
        <v>8</v>
      </c>
      <c r="DG677" s="19">
        <v>0</v>
      </c>
      <c r="DH677" s="19">
        <v>0</v>
      </c>
      <c r="DI677" s="19">
        <v>0</v>
      </c>
      <c r="DJ677" s="19">
        <v>0</v>
      </c>
    </row>
    <row r="678" spans="1:114">
      <c r="A678" s="344" t="s">
        <v>733</v>
      </c>
      <c r="B678" s="344" t="s">
        <v>743</v>
      </c>
      <c r="C678" s="344" t="s">
        <v>744</v>
      </c>
      <c r="D678" s="344" t="s">
        <v>520</v>
      </c>
      <c r="E678" s="19" t="s">
        <v>3597</v>
      </c>
      <c r="F678" s="343">
        <v>17.849</v>
      </c>
      <c r="G678" s="343">
        <v>13.667</v>
      </c>
      <c r="H678" s="343">
        <v>15.833</v>
      </c>
      <c r="I678" s="343">
        <v>18.856999999999999</v>
      </c>
      <c r="J678" s="343">
        <v>6.7859999999999996</v>
      </c>
      <c r="K678" s="343">
        <v>7</v>
      </c>
      <c r="L678" s="343">
        <v>24.091000000000001</v>
      </c>
      <c r="M678" s="343">
        <v>7.25</v>
      </c>
      <c r="N678" s="343">
        <v>14.7</v>
      </c>
      <c r="O678" s="343">
        <v>7</v>
      </c>
      <c r="P678" s="343">
        <v>18.262</v>
      </c>
      <c r="Q678" s="343">
        <v>30</v>
      </c>
      <c r="R678" s="343">
        <v>19.111000000000001</v>
      </c>
      <c r="S678" s="343">
        <v>13</v>
      </c>
      <c r="T678" s="343">
        <v>15</v>
      </c>
      <c r="U678" s="343">
        <v>70</v>
      </c>
      <c r="V678" s="343">
        <v>13.667</v>
      </c>
      <c r="W678" s="343">
        <v>19</v>
      </c>
      <c r="X678" s="343">
        <v>16.667000000000002</v>
      </c>
      <c r="Y678" s="343">
        <v>15.2</v>
      </c>
      <c r="Z678" s="343">
        <v>7</v>
      </c>
      <c r="AA678" s="343">
        <v>30</v>
      </c>
      <c r="AB678" s="343">
        <v>5</v>
      </c>
      <c r="AC678" s="343">
        <v>25</v>
      </c>
      <c r="AD678" s="343">
        <v>22.5</v>
      </c>
      <c r="AE678" s="343">
        <v>13</v>
      </c>
      <c r="AF678" s="343">
        <v>7</v>
      </c>
      <c r="AG678" s="343">
        <v>9</v>
      </c>
      <c r="AH678" s="343">
        <v>0</v>
      </c>
      <c r="AI678" s="343">
        <v>3</v>
      </c>
      <c r="AJ678" s="343">
        <v>4.5</v>
      </c>
      <c r="AK678" s="343">
        <v>8.3330000000000002</v>
      </c>
      <c r="AL678" s="343">
        <v>5</v>
      </c>
      <c r="AM678" s="343">
        <v>7</v>
      </c>
      <c r="AN678" s="343">
        <v>18.75</v>
      </c>
      <c r="AO678" s="343">
        <v>26.667000000000002</v>
      </c>
      <c r="AP678" s="343">
        <v>27.5</v>
      </c>
      <c r="AQ678" s="343">
        <v>7</v>
      </c>
      <c r="AR678" s="343">
        <v>8</v>
      </c>
      <c r="AS678" s="343">
        <v>21.332999999999998</v>
      </c>
      <c r="AT678" s="343">
        <v>15</v>
      </c>
      <c r="AU678" s="343">
        <v>11</v>
      </c>
      <c r="AV678" s="343">
        <v>10</v>
      </c>
      <c r="AW678" s="343">
        <v>9.6430000000000007</v>
      </c>
      <c r="AX678" s="343">
        <v>22.332999999999998</v>
      </c>
      <c r="AY678" s="343">
        <v>7</v>
      </c>
      <c r="AZ678" s="343">
        <v>6</v>
      </c>
      <c r="BA678" s="343">
        <v>4.8</v>
      </c>
      <c r="BB678" s="343">
        <v>6.3330000000000002</v>
      </c>
      <c r="BC678" s="343">
        <v>5.6669999999999998</v>
      </c>
      <c r="BD678" s="343">
        <v>7</v>
      </c>
      <c r="BE678" s="343">
        <v>15.667</v>
      </c>
      <c r="BF678" s="343">
        <v>20</v>
      </c>
      <c r="BG678" s="343">
        <v>31.667000000000002</v>
      </c>
      <c r="BH678" s="343">
        <v>23.332999999999998</v>
      </c>
      <c r="BI678" s="343">
        <v>30</v>
      </c>
      <c r="BJ678" s="343">
        <v>33.332999999999998</v>
      </c>
      <c r="BK678" s="343">
        <v>50</v>
      </c>
      <c r="BL678" s="343">
        <v>16.667000000000002</v>
      </c>
      <c r="BM678" s="343">
        <v>30</v>
      </c>
      <c r="BN678" s="343">
        <v>30</v>
      </c>
      <c r="BO678" s="343">
        <v>30</v>
      </c>
      <c r="BP678" s="343">
        <v>30</v>
      </c>
      <c r="BQ678" s="343">
        <v>7.4</v>
      </c>
      <c r="BR678" s="343">
        <v>35</v>
      </c>
      <c r="BS678" s="343">
        <v>10</v>
      </c>
      <c r="BT678" s="343">
        <v>7</v>
      </c>
      <c r="BU678" s="343">
        <v>16</v>
      </c>
      <c r="BV678" s="343">
        <v>15</v>
      </c>
      <c r="BW678" s="343">
        <v>70</v>
      </c>
      <c r="BX678" s="343">
        <v>13.667</v>
      </c>
      <c r="BY678" s="343">
        <v>30</v>
      </c>
      <c r="BZ678" s="343">
        <v>7.1</v>
      </c>
      <c r="CA678" s="343">
        <v>0</v>
      </c>
      <c r="CB678" s="343">
        <v>27.5</v>
      </c>
      <c r="CC678" s="343">
        <v>7.25</v>
      </c>
      <c r="CD678" s="343">
        <v>12.5</v>
      </c>
      <c r="CE678" s="343">
        <v>10.143000000000001</v>
      </c>
      <c r="CF678" s="343">
        <v>15.833</v>
      </c>
      <c r="CG678" s="343">
        <v>18</v>
      </c>
      <c r="CH678" s="343">
        <v>6</v>
      </c>
      <c r="CI678" s="343">
        <v>7</v>
      </c>
      <c r="CJ678" s="343">
        <v>22.143000000000001</v>
      </c>
      <c r="CK678" s="343">
        <v>14.856999999999999</v>
      </c>
      <c r="CL678" s="343">
        <v>7</v>
      </c>
      <c r="CM678" s="343">
        <v>19.885999999999999</v>
      </c>
      <c r="CN678" s="343">
        <v>30</v>
      </c>
      <c r="CO678" s="343">
        <v>19.111000000000001</v>
      </c>
      <c r="CP678" s="343">
        <v>13</v>
      </c>
      <c r="CQ678" s="343">
        <v>15</v>
      </c>
      <c r="CR678" s="343">
        <v>70</v>
      </c>
      <c r="CS678" s="343">
        <v>12.161</v>
      </c>
      <c r="CT678" s="343">
        <v>19.227</v>
      </c>
      <c r="CU678" s="343">
        <v>17.706</v>
      </c>
      <c r="CV678" s="343">
        <v>0</v>
      </c>
      <c r="CW678" s="343">
        <v>0</v>
      </c>
      <c r="CX678" s="343">
        <v>7.5</v>
      </c>
      <c r="CY678" s="343">
        <v>17.824000000000002</v>
      </c>
      <c r="CZ678" s="343">
        <v>0</v>
      </c>
      <c r="DA678" s="343">
        <v>27.5</v>
      </c>
      <c r="DB678" s="343">
        <v>18.809999999999999</v>
      </c>
      <c r="DC678" s="343">
        <v>16.22</v>
      </c>
      <c r="DD678" s="343">
        <v>14.03</v>
      </c>
      <c r="DE678" s="343">
        <v>0</v>
      </c>
      <c r="DF678" s="343">
        <v>18.849</v>
      </c>
      <c r="DG678" s="343">
        <v>0</v>
      </c>
      <c r="DH678" s="343">
        <v>0</v>
      </c>
      <c r="DI678" s="343">
        <v>0</v>
      </c>
      <c r="DJ678" s="343">
        <v>0</v>
      </c>
    </row>
    <row r="679" spans="1:114">
      <c r="A679" s="344" t="s">
        <v>733</v>
      </c>
      <c r="B679" s="344" t="s">
        <v>743</v>
      </c>
      <c r="C679" s="344" t="s">
        <v>744</v>
      </c>
      <c r="D679" s="344" t="s">
        <v>520</v>
      </c>
      <c r="E679" s="19" t="s">
        <v>3598</v>
      </c>
      <c r="F679" s="19">
        <v>159</v>
      </c>
      <c r="G679" s="19">
        <v>3</v>
      </c>
      <c r="H679" s="19">
        <v>12</v>
      </c>
      <c r="I679" s="19">
        <v>14</v>
      </c>
      <c r="J679" s="19">
        <v>14</v>
      </c>
      <c r="K679" s="19">
        <v>1</v>
      </c>
      <c r="L679" s="19">
        <v>11</v>
      </c>
      <c r="M679" s="19">
        <v>4</v>
      </c>
      <c r="N679" s="19">
        <v>30</v>
      </c>
      <c r="O679" s="19">
        <v>1</v>
      </c>
      <c r="P679" s="19">
        <v>42</v>
      </c>
      <c r="Q679" s="19">
        <v>9</v>
      </c>
      <c r="R679" s="19">
        <v>9</v>
      </c>
      <c r="S679" s="19">
        <v>5</v>
      </c>
      <c r="T679" s="19">
        <v>1</v>
      </c>
      <c r="U679" s="19">
        <v>3</v>
      </c>
      <c r="V679" s="19">
        <v>3</v>
      </c>
      <c r="W679" s="19">
        <v>3</v>
      </c>
      <c r="X679" s="19">
        <v>3</v>
      </c>
      <c r="Y679" s="19">
        <v>5</v>
      </c>
      <c r="Z679" s="19">
        <v>1</v>
      </c>
      <c r="AA679" s="19">
        <v>3</v>
      </c>
      <c r="AB679" s="19">
        <v>3</v>
      </c>
      <c r="AC679" s="19">
        <v>3</v>
      </c>
      <c r="AD679" s="19">
        <v>2</v>
      </c>
      <c r="AE679" s="19">
        <v>3</v>
      </c>
      <c r="AF679" s="19">
        <v>3</v>
      </c>
      <c r="AG679" s="19">
        <v>3</v>
      </c>
      <c r="AH679" s="19">
        <v>0</v>
      </c>
      <c r="AI679" s="19">
        <v>1</v>
      </c>
      <c r="AJ679" s="19">
        <v>2</v>
      </c>
      <c r="AK679" s="19">
        <v>3</v>
      </c>
      <c r="AL679" s="19">
        <v>2</v>
      </c>
      <c r="AM679" s="19">
        <v>1</v>
      </c>
      <c r="AN679" s="19">
        <v>4</v>
      </c>
      <c r="AO679" s="19">
        <v>3</v>
      </c>
      <c r="AP679" s="19">
        <v>4</v>
      </c>
      <c r="AQ679" s="19">
        <v>3</v>
      </c>
      <c r="AR679" s="19">
        <v>1</v>
      </c>
      <c r="AS679" s="19">
        <v>9</v>
      </c>
      <c r="AT679" s="19">
        <v>1</v>
      </c>
      <c r="AU679" s="19">
        <v>2</v>
      </c>
      <c r="AV679" s="19">
        <v>1</v>
      </c>
      <c r="AW679" s="19">
        <v>14</v>
      </c>
      <c r="AX679" s="19">
        <v>3</v>
      </c>
      <c r="AY679" s="19">
        <v>1</v>
      </c>
      <c r="AZ679" s="19">
        <v>4</v>
      </c>
      <c r="BA679" s="19">
        <v>5</v>
      </c>
      <c r="BB679" s="19">
        <v>3</v>
      </c>
      <c r="BC679" s="19">
        <v>3</v>
      </c>
      <c r="BD679" s="19">
        <v>3</v>
      </c>
      <c r="BE679" s="19">
        <v>3</v>
      </c>
      <c r="BF679" s="19">
        <v>3</v>
      </c>
      <c r="BG679" s="19">
        <v>3</v>
      </c>
      <c r="BH679" s="19">
        <v>3</v>
      </c>
      <c r="BI679" s="19">
        <v>3</v>
      </c>
      <c r="BJ679" s="19">
        <v>3</v>
      </c>
      <c r="BK679" s="19">
        <v>3</v>
      </c>
      <c r="BL679" s="19">
        <v>3</v>
      </c>
      <c r="BM679" s="19">
        <v>3</v>
      </c>
      <c r="BN679" s="19">
        <v>3</v>
      </c>
      <c r="BO679" s="19">
        <v>3</v>
      </c>
      <c r="BP679" s="19">
        <v>1</v>
      </c>
      <c r="BQ679" s="19">
        <v>5</v>
      </c>
      <c r="BR679" s="19">
        <v>3</v>
      </c>
      <c r="BS679" s="19">
        <v>1</v>
      </c>
      <c r="BT679" s="19">
        <v>1</v>
      </c>
      <c r="BU679" s="19">
        <v>3</v>
      </c>
      <c r="BV679" s="19">
        <v>1</v>
      </c>
      <c r="BW679" s="19">
        <v>3</v>
      </c>
      <c r="BX679" s="19">
        <v>3</v>
      </c>
      <c r="BY679" s="19">
        <v>1</v>
      </c>
      <c r="BZ679" s="19">
        <v>10</v>
      </c>
      <c r="CA679" s="19">
        <v>0</v>
      </c>
      <c r="CB679" s="19">
        <v>4</v>
      </c>
      <c r="CC679" s="19">
        <v>4</v>
      </c>
      <c r="CD679" s="19">
        <v>2</v>
      </c>
      <c r="CE679" s="19">
        <v>7</v>
      </c>
      <c r="CF679" s="19">
        <v>12</v>
      </c>
      <c r="CG679" s="19">
        <v>13</v>
      </c>
      <c r="CH679" s="19">
        <v>4</v>
      </c>
      <c r="CI679" s="19">
        <v>1</v>
      </c>
      <c r="CJ679" s="19">
        <v>7</v>
      </c>
      <c r="CK679" s="19">
        <v>28</v>
      </c>
      <c r="CL679" s="19">
        <v>1</v>
      </c>
      <c r="CM679" s="19">
        <v>35</v>
      </c>
      <c r="CN679" s="19">
        <v>9</v>
      </c>
      <c r="CO679" s="19">
        <v>9</v>
      </c>
      <c r="CP679" s="19">
        <v>5</v>
      </c>
      <c r="CQ679" s="19">
        <v>1</v>
      </c>
      <c r="CR679" s="19">
        <v>3</v>
      </c>
      <c r="CS679" s="19">
        <v>31</v>
      </c>
      <c r="CT679" s="19">
        <v>128</v>
      </c>
      <c r="CU679" s="19">
        <v>119</v>
      </c>
      <c r="CV679" s="19">
        <v>0</v>
      </c>
      <c r="CW679" s="19">
        <v>0</v>
      </c>
      <c r="CX679" s="19">
        <v>2</v>
      </c>
      <c r="CY679" s="19">
        <v>34</v>
      </c>
      <c r="CZ679" s="19">
        <v>0</v>
      </c>
      <c r="DA679" s="19">
        <v>4</v>
      </c>
      <c r="DB679" s="19">
        <v>100</v>
      </c>
      <c r="DC679" s="19">
        <v>59</v>
      </c>
      <c r="DD679" s="19">
        <v>33</v>
      </c>
      <c r="DE679" s="19">
        <v>0</v>
      </c>
      <c r="DF679" s="19">
        <v>126</v>
      </c>
      <c r="DG679" s="19">
        <v>0</v>
      </c>
      <c r="DH679" s="19">
        <v>0</v>
      </c>
      <c r="DI679" s="19">
        <v>0</v>
      </c>
      <c r="DJ679" s="19">
        <v>0</v>
      </c>
    </row>
    <row r="680" spans="1:114">
      <c r="A680" s="344" t="s">
        <v>733</v>
      </c>
      <c r="B680" s="344" t="s">
        <v>743</v>
      </c>
      <c r="C680" s="344" t="s">
        <v>744</v>
      </c>
      <c r="D680" s="344" t="s">
        <v>521</v>
      </c>
      <c r="E680" s="19" t="s">
        <v>3597</v>
      </c>
      <c r="F680" s="343">
        <v>15</v>
      </c>
      <c r="G680" s="343">
        <v>14</v>
      </c>
      <c r="H680" s="343">
        <v>16</v>
      </c>
      <c r="I680" s="343">
        <v>20</v>
      </c>
      <c r="J680" s="343">
        <v>7</v>
      </c>
      <c r="K680" s="343">
        <v>7</v>
      </c>
      <c r="L680" s="343">
        <v>20</v>
      </c>
      <c r="M680" s="343">
        <v>7</v>
      </c>
      <c r="N680" s="343">
        <v>12</v>
      </c>
      <c r="O680" s="343">
        <v>7</v>
      </c>
      <c r="P680" s="343">
        <v>15</v>
      </c>
      <c r="Q680" s="343">
        <v>30</v>
      </c>
      <c r="R680" s="343">
        <v>12</v>
      </c>
      <c r="S680" s="343">
        <v>15</v>
      </c>
      <c r="T680" s="343">
        <v>15</v>
      </c>
      <c r="U680" s="343">
        <v>90</v>
      </c>
      <c r="V680" s="343">
        <v>14</v>
      </c>
      <c r="W680" s="343">
        <v>20</v>
      </c>
      <c r="X680" s="343">
        <v>15</v>
      </c>
      <c r="Y680" s="343">
        <v>16</v>
      </c>
      <c r="Z680" s="343">
        <v>7</v>
      </c>
      <c r="AA680" s="343">
        <v>30</v>
      </c>
      <c r="AB680" s="343">
        <v>5</v>
      </c>
      <c r="AC680" s="343">
        <v>25</v>
      </c>
      <c r="AD680" s="343">
        <v>22.5</v>
      </c>
      <c r="AE680" s="343">
        <v>15</v>
      </c>
      <c r="AF680" s="343">
        <v>7</v>
      </c>
      <c r="AG680" s="343">
        <v>10</v>
      </c>
      <c r="AH680" s="343">
        <v>0</v>
      </c>
      <c r="AI680" s="343">
        <v>3</v>
      </c>
      <c r="AJ680" s="343">
        <v>4.5</v>
      </c>
      <c r="AK680" s="343">
        <v>10</v>
      </c>
      <c r="AL680" s="343">
        <v>5</v>
      </c>
      <c r="AM680" s="343">
        <v>7</v>
      </c>
      <c r="AN680" s="343">
        <v>20</v>
      </c>
      <c r="AO680" s="343">
        <v>30</v>
      </c>
      <c r="AP680" s="343">
        <v>30</v>
      </c>
      <c r="AQ680" s="343">
        <v>7</v>
      </c>
      <c r="AR680" s="343">
        <v>8</v>
      </c>
      <c r="AS680" s="343">
        <v>20</v>
      </c>
      <c r="AT680" s="343">
        <v>15</v>
      </c>
      <c r="AU680" s="343">
        <v>11</v>
      </c>
      <c r="AV680" s="343">
        <v>10</v>
      </c>
      <c r="AW680" s="343">
        <v>10</v>
      </c>
      <c r="AX680" s="343">
        <v>30</v>
      </c>
      <c r="AY680" s="343">
        <v>7</v>
      </c>
      <c r="AZ680" s="343">
        <v>6</v>
      </c>
      <c r="BA680" s="343">
        <v>5</v>
      </c>
      <c r="BB680" s="343">
        <v>7</v>
      </c>
      <c r="BC680" s="343">
        <v>5</v>
      </c>
      <c r="BD680" s="343">
        <v>7</v>
      </c>
      <c r="BE680" s="343">
        <v>10</v>
      </c>
      <c r="BF680" s="343">
        <v>20</v>
      </c>
      <c r="BG680" s="343">
        <v>30</v>
      </c>
      <c r="BH680" s="343">
        <v>25</v>
      </c>
      <c r="BI680" s="343">
        <v>30</v>
      </c>
      <c r="BJ680" s="343">
        <v>30</v>
      </c>
      <c r="BK680" s="343">
        <v>60</v>
      </c>
      <c r="BL680" s="343">
        <v>15</v>
      </c>
      <c r="BM680" s="343">
        <v>30</v>
      </c>
      <c r="BN680" s="343">
        <v>30</v>
      </c>
      <c r="BO680" s="343">
        <v>30</v>
      </c>
      <c r="BP680" s="343">
        <v>30</v>
      </c>
      <c r="BQ680" s="343">
        <v>5</v>
      </c>
      <c r="BR680" s="343">
        <v>30</v>
      </c>
      <c r="BS680" s="343">
        <v>10</v>
      </c>
      <c r="BT680" s="343">
        <v>7</v>
      </c>
      <c r="BU680" s="343">
        <v>15</v>
      </c>
      <c r="BV680" s="343">
        <v>15</v>
      </c>
      <c r="BW680" s="343">
        <v>90</v>
      </c>
      <c r="BX680" s="343">
        <v>14</v>
      </c>
      <c r="BY680" s="343">
        <v>30</v>
      </c>
      <c r="BZ680" s="343">
        <v>7</v>
      </c>
      <c r="CA680" s="343">
        <v>0</v>
      </c>
      <c r="CB680" s="343">
        <v>30</v>
      </c>
      <c r="CC680" s="343">
        <v>7</v>
      </c>
      <c r="CD680" s="343">
        <v>12.5</v>
      </c>
      <c r="CE680" s="343">
        <v>7</v>
      </c>
      <c r="CF680" s="343">
        <v>16</v>
      </c>
      <c r="CG680" s="343">
        <v>15</v>
      </c>
      <c r="CH680" s="343">
        <v>7</v>
      </c>
      <c r="CI680" s="343">
        <v>7</v>
      </c>
      <c r="CJ680" s="343">
        <v>20</v>
      </c>
      <c r="CK680" s="343">
        <v>12</v>
      </c>
      <c r="CL680" s="343">
        <v>7</v>
      </c>
      <c r="CM680" s="343">
        <v>15</v>
      </c>
      <c r="CN680" s="343">
        <v>30</v>
      </c>
      <c r="CO680" s="343">
        <v>12</v>
      </c>
      <c r="CP680" s="343">
        <v>15</v>
      </c>
      <c r="CQ680" s="343">
        <v>15</v>
      </c>
      <c r="CR680" s="343">
        <v>90</v>
      </c>
      <c r="CS680" s="343">
        <v>8</v>
      </c>
      <c r="CT680" s="343">
        <v>15</v>
      </c>
      <c r="CU680" s="343">
        <v>15</v>
      </c>
      <c r="CV680" s="343">
        <v>0</v>
      </c>
      <c r="CW680" s="343">
        <v>0</v>
      </c>
      <c r="CX680" s="343">
        <v>7.5</v>
      </c>
      <c r="CY680" s="343">
        <v>15</v>
      </c>
      <c r="CZ680" s="343">
        <v>0</v>
      </c>
      <c r="DA680" s="343">
        <v>27.5</v>
      </c>
      <c r="DB680" s="343">
        <v>15</v>
      </c>
      <c r="DC680" s="343">
        <v>14</v>
      </c>
      <c r="DD680" s="343">
        <v>10</v>
      </c>
      <c r="DE680" s="343">
        <v>0</v>
      </c>
      <c r="DF680" s="343">
        <v>15</v>
      </c>
      <c r="DG680" s="343">
        <v>0</v>
      </c>
      <c r="DH680" s="343">
        <v>0</v>
      </c>
      <c r="DI680" s="343">
        <v>0</v>
      </c>
      <c r="DJ680" s="343">
        <v>0</v>
      </c>
    </row>
    <row r="681" spans="1:114">
      <c r="A681" s="344" t="s">
        <v>733</v>
      </c>
      <c r="B681" s="344" t="s">
        <v>743</v>
      </c>
      <c r="C681" s="344" t="s">
        <v>744</v>
      </c>
      <c r="D681" s="344" t="s">
        <v>521</v>
      </c>
      <c r="E681" s="19" t="s">
        <v>3598</v>
      </c>
      <c r="F681" s="19">
        <v>159</v>
      </c>
      <c r="G681" s="19">
        <v>3</v>
      </c>
      <c r="H681" s="19">
        <v>12</v>
      </c>
      <c r="I681" s="19">
        <v>14</v>
      </c>
      <c r="J681" s="19">
        <v>14</v>
      </c>
      <c r="K681" s="19">
        <v>1</v>
      </c>
      <c r="L681" s="19">
        <v>11</v>
      </c>
      <c r="M681" s="19">
        <v>4</v>
      </c>
      <c r="N681" s="19">
        <v>30</v>
      </c>
      <c r="O681" s="19">
        <v>1</v>
      </c>
      <c r="P681" s="19">
        <v>42</v>
      </c>
      <c r="Q681" s="19">
        <v>9</v>
      </c>
      <c r="R681" s="19">
        <v>9</v>
      </c>
      <c r="S681" s="19">
        <v>5</v>
      </c>
      <c r="T681" s="19">
        <v>1</v>
      </c>
      <c r="U681" s="19">
        <v>3</v>
      </c>
      <c r="V681" s="19">
        <v>3</v>
      </c>
      <c r="W681" s="19">
        <v>3</v>
      </c>
      <c r="X681" s="19">
        <v>3</v>
      </c>
      <c r="Y681" s="19">
        <v>5</v>
      </c>
      <c r="Z681" s="19">
        <v>1</v>
      </c>
      <c r="AA681" s="19">
        <v>3</v>
      </c>
      <c r="AB681" s="19">
        <v>3</v>
      </c>
      <c r="AC681" s="19">
        <v>3</v>
      </c>
      <c r="AD681" s="19">
        <v>2</v>
      </c>
      <c r="AE681" s="19">
        <v>3</v>
      </c>
      <c r="AF681" s="19">
        <v>3</v>
      </c>
      <c r="AG681" s="19">
        <v>3</v>
      </c>
      <c r="AH681" s="19">
        <v>0</v>
      </c>
      <c r="AI681" s="19">
        <v>1</v>
      </c>
      <c r="AJ681" s="19">
        <v>2</v>
      </c>
      <c r="AK681" s="19">
        <v>3</v>
      </c>
      <c r="AL681" s="19">
        <v>2</v>
      </c>
      <c r="AM681" s="19">
        <v>1</v>
      </c>
      <c r="AN681" s="19">
        <v>4</v>
      </c>
      <c r="AO681" s="19">
        <v>3</v>
      </c>
      <c r="AP681" s="19">
        <v>4</v>
      </c>
      <c r="AQ681" s="19">
        <v>3</v>
      </c>
      <c r="AR681" s="19">
        <v>1</v>
      </c>
      <c r="AS681" s="19">
        <v>9</v>
      </c>
      <c r="AT681" s="19">
        <v>1</v>
      </c>
      <c r="AU681" s="19">
        <v>2</v>
      </c>
      <c r="AV681" s="19">
        <v>1</v>
      </c>
      <c r="AW681" s="19">
        <v>14</v>
      </c>
      <c r="AX681" s="19">
        <v>3</v>
      </c>
      <c r="AY681" s="19">
        <v>1</v>
      </c>
      <c r="AZ681" s="19">
        <v>4</v>
      </c>
      <c r="BA681" s="19">
        <v>5</v>
      </c>
      <c r="BB681" s="19">
        <v>3</v>
      </c>
      <c r="BC681" s="19">
        <v>3</v>
      </c>
      <c r="BD681" s="19">
        <v>3</v>
      </c>
      <c r="BE681" s="19">
        <v>3</v>
      </c>
      <c r="BF681" s="19">
        <v>3</v>
      </c>
      <c r="BG681" s="19">
        <v>3</v>
      </c>
      <c r="BH681" s="19">
        <v>3</v>
      </c>
      <c r="BI681" s="19">
        <v>3</v>
      </c>
      <c r="BJ681" s="19">
        <v>3</v>
      </c>
      <c r="BK681" s="19">
        <v>3</v>
      </c>
      <c r="BL681" s="19">
        <v>3</v>
      </c>
      <c r="BM681" s="19">
        <v>3</v>
      </c>
      <c r="BN681" s="19">
        <v>3</v>
      </c>
      <c r="BO681" s="19">
        <v>3</v>
      </c>
      <c r="BP681" s="19">
        <v>1</v>
      </c>
      <c r="BQ681" s="19">
        <v>5</v>
      </c>
      <c r="BR681" s="19">
        <v>3</v>
      </c>
      <c r="BS681" s="19">
        <v>1</v>
      </c>
      <c r="BT681" s="19">
        <v>1</v>
      </c>
      <c r="BU681" s="19">
        <v>3</v>
      </c>
      <c r="BV681" s="19">
        <v>1</v>
      </c>
      <c r="BW681" s="19">
        <v>3</v>
      </c>
      <c r="BX681" s="19">
        <v>3</v>
      </c>
      <c r="BY681" s="19">
        <v>1</v>
      </c>
      <c r="BZ681" s="19">
        <v>10</v>
      </c>
      <c r="CA681" s="19">
        <v>0</v>
      </c>
      <c r="CB681" s="19">
        <v>4</v>
      </c>
      <c r="CC681" s="19">
        <v>4</v>
      </c>
      <c r="CD681" s="19">
        <v>2</v>
      </c>
      <c r="CE681" s="19">
        <v>7</v>
      </c>
      <c r="CF681" s="19">
        <v>12</v>
      </c>
      <c r="CG681" s="19">
        <v>13</v>
      </c>
      <c r="CH681" s="19">
        <v>4</v>
      </c>
      <c r="CI681" s="19">
        <v>1</v>
      </c>
      <c r="CJ681" s="19">
        <v>7</v>
      </c>
      <c r="CK681" s="19">
        <v>28</v>
      </c>
      <c r="CL681" s="19">
        <v>1</v>
      </c>
      <c r="CM681" s="19">
        <v>35</v>
      </c>
      <c r="CN681" s="19">
        <v>9</v>
      </c>
      <c r="CO681" s="19">
        <v>9</v>
      </c>
      <c r="CP681" s="19">
        <v>5</v>
      </c>
      <c r="CQ681" s="19">
        <v>1</v>
      </c>
      <c r="CR681" s="19">
        <v>3</v>
      </c>
      <c r="CS681" s="19">
        <v>31</v>
      </c>
      <c r="CT681" s="19">
        <v>128</v>
      </c>
      <c r="CU681" s="19">
        <v>119</v>
      </c>
      <c r="CV681" s="19">
        <v>0</v>
      </c>
      <c r="CW681" s="19">
        <v>0</v>
      </c>
      <c r="CX681" s="19">
        <v>2</v>
      </c>
      <c r="CY681" s="19">
        <v>34</v>
      </c>
      <c r="CZ681" s="19">
        <v>0</v>
      </c>
      <c r="DA681" s="19">
        <v>4</v>
      </c>
      <c r="DB681" s="19">
        <v>100</v>
      </c>
      <c r="DC681" s="19">
        <v>59</v>
      </c>
      <c r="DD681" s="19">
        <v>33</v>
      </c>
      <c r="DE681" s="19">
        <v>0</v>
      </c>
      <c r="DF681" s="19">
        <v>126</v>
      </c>
      <c r="DG681" s="19">
        <v>0</v>
      </c>
      <c r="DH681" s="19">
        <v>0</v>
      </c>
      <c r="DI681" s="19">
        <v>0</v>
      </c>
      <c r="DJ681" s="19">
        <v>0</v>
      </c>
    </row>
    <row r="682" spans="1:114">
      <c r="A682" s="344" t="s">
        <v>733</v>
      </c>
      <c r="B682" s="344" t="s">
        <v>743</v>
      </c>
      <c r="C682" s="344" t="s">
        <v>744</v>
      </c>
      <c r="D682" s="19" t="s">
        <v>488</v>
      </c>
      <c r="E682" s="19"/>
      <c r="F682" s="19">
        <v>159</v>
      </c>
      <c r="G682" s="19">
        <v>3</v>
      </c>
      <c r="H682" s="19">
        <v>12</v>
      </c>
      <c r="I682" s="19">
        <v>14</v>
      </c>
      <c r="J682" s="19">
        <v>14</v>
      </c>
      <c r="K682" s="19">
        <v>1</v>
      </c>
      <c r="L682" s="19">
        <v>11</v>
      </c>
      <c r="M682" s="19">
        <v>4</v>
      </c>
      <c r="N682" s="19">
        <v>30</v>
      </c>
      <c r="O682" s="19">
        <v>1</v>
      </c>
      <c r="P682" s="19">
        <v>42</v>
      </c>
      <c r="Q682" s="19">
        <v>9</v>
      </c>
      <c r="R682" s="19">
        <v>9</v>
      </c>
      <c r="S682" s="19">
        <v>5</v>
      </c>
      <c r="T682" s="19">
        <v>1</v>
      </c>
      <c r="U682" s="19">
        <v>3</v>
      </c>
      <c r="V682" s="19">
        <v>3</v>
      </c>
      <c r="W682" s="19">
        <v>3</v>
      </c>
      <c r="X682" s="19">
        <v>3</v>
      </c>
      <c r="Y682" s="19">
        <v>5</v>
      </c>
      <c r="Z682" s="19">
        <v>1</v>
      </c>
      <c r="AA682" s="19">
        <v>3</v>
      </c>
      <c r="AB682" s="19">
        <v>3</v>
      </c>
      <c r="AC682" s="19">
        <v>3</v>
      </c>
      <c r="AD682" s="19">
        <v>2</v>
      </c>
      <c r="AE682" s="19">
        <v>3</v>
      </c>
      <c r="AF682" s="19">
        <v>3</v>
      </c>
      <c r="AG682" s="19">
        <v>3</v>
      </c>
      <c r="AH682" s="19">
        <v>0</v>
      </c>
      <c r="AI682" s="19">
        <v>1</v>
      </c>
      <c r="AJ682" s="19">
        <v>2</v>
      </c>
      <c r="AK682" s="19">
        <v>3</v>
      </c>
      <c r="AL682" s="19">
        <v>2</v>
      </c>
      <c r="AM682" s="19">
        <v>1</v>
      </c>
      <c r="AN682" s="19">
        <v>4</v>
      </c>
      <c r="AO682" s="19">
        <v>3</v>
      </c>
      <c r="AP682" s="19">
        <v>4</v>
      </c>
      <c r="AQ682" s="19">
        <v>3</v>
      </c>
      <c r="AR682" s="19">
        <v>1</v>
      </c>
      <c r="AS682" s="19">
        <v>9</v>
      </c>
      <c r="AT682" s="19">
        <v>1</v>
      </c>
      <c r="AU682" s="19">
        <v>2</v>
      </c>
      <c r="AV682" s="19">
        <v>1</v>
      </c>
      <c r="AW682" s="19">
        <v>14</v>
      </c>
      <c r="AX682" s="19">
        <v>3</v>
      </c>
      <c r="AY682" s="19">
        <v>1</v>
      </c>
      <c r="AZ682" s="19">
        <v>4</v>
      </c>
      <c r="BA682" s="19">
        <v>5</v>
      </c>
      <c r="BB682" s="19">
        <v>3</v>
      </c>
      <c r="BC682" s="19">
        <v>3</v>
      </c>
      <c r="BD682" s="19">
        <v>3</v>
      </c>
      <c r="BE682" s="19">
        <v>3</v>
      </c>
      <c r="BF682" s="19">
        <v>3</v>
      </c>
      <c r="BG682" s="19">
        <v>3</v>
      </c>
      <c r="BH682" s="19">
        <v>3</v>
      </c>
      <c r="BI682" s="19">
        <v>3</v>
      </c>
      <c r="BJ682" s="19">
        <v>3</v>
      </c>
      <c r="BK682" s="19">
        <v>3</v>
      </c>
      <c r="BL682" s="19">
        <v>3</v>
      </c>
      <c r="BM682" s="19">
        <v>3</v>
      </c>
      <c r="BN682" s="19">
        <v>3</v>
      </c>
      <c r="BO682" s="19">
        <v>3</v>
      </c>
      <c r="BP682" s="19">
        <v>1</v>
      </c>
      <c r="BQ682" s="19">
        <v>5</v>
      </c>
      <c r="BR682" s="19">
        <v>3</v>
      </c>
      <c r="BS682" s="19">
        <v>1</v>
      </c>
      <c r="BT682" s="19">
        <v>1</v>
      </c>
      <c r="BU682" s="19">
        <v>3</v>
      </c>
      <c r="BV682" s="19">
        <v>1</v>
      </c>
      <c r="BW682" s="19">
        <v>3</v>
      </c>
      <c r="BX682" s="19">
        <v>3</v>
      </c>
      <c r="BY682" s="19">
        <v>1</v>
      </c>
      <c r="BZ682" s="19">
        <v>10</v>
      </c>
      <c r="CA682" s="19">
        <v>0</v>
      </c>
      <c r="CB682" s="19">
        <v>4</v>
      </c>
      <c r="CC682" s="19">
        <v>4</v>
      </c>
      <c r="CD682" s="19">
        <v>2</v>
      </c>
      <c r="CE682" s="19">
        <v>7</v>
      </c>
      <c r="CF682" s="19">
        <v>12</v>
      </c>
      <c r="CG682" s="19">
        <v>13</v>
      </c>
      <c r="CH682" s="19">
        <v>4</v>
      </c>
      <c r="CI682" s="19">
        <v>1</v>
      </c>
      <c r="CJ682" s="19">
        <v>7</v>
      </c>
      <c r="CK682" s="19">
        <v>28</v>
      </c>
      <c r="CL682" s="19">
        <v>1</v>
      </c>
      <c r="CM682" s="19">
        <v>35</v>
      </c>
      <c r="CN682" s="19">
        <v>9</v>
      </c>
      <c r="CO682" s="19">
        <v>9</v>
      </c>
      <c r="CP682" s="19">
        <v>5</v>
      </c>
      <c r="CQ682" s="19">
        <v>1</v>
      </c>
      <c r="CR682" s="19">
        <v>3</v>
      </c>
      <c r="CS682" s="19">
        <v>31</v>
      </c>
      <c r="CT682" s="19">
        <v>128</v>
      </c>
      <c r="CU682" s="19">
        <v>119</v>
      </c>
      <c r="CV682" s="19">
        <v>0</v>
      </c>
      <c r="CW682" s="19">
        <v>0</v>
      </c>
      <c r="CX682" s="19">
        <v>2</v>
      </c>
      <c r="CY682" s="19">
        <v>34</v>
      </c>
      <c r="CZ682" s="19">
        <v>0</v>
      </c>
      <c r="DA682" s="19">
        <v>4</v>
      </c>
      <c r="DB682" s="19">
        <v>100</v>
      </c>
      <c r="DC682" s="19">
        <v>59</v>
      </c>
      <c r="DD682" s="19">
        <v>33</v>
      </c>
      <c r="DE682" s="19">
        <v>0</v>
      </c>
      <c r="DF682" s="19">
        <v>126</v>
      </c>
      <c r="DG682" s="19">
        <v>0</v>
      </c>
      <c r="DH682" s="19">
        <v>0</v>
      </c>
      <c r="DI682" s="19">
        <v>0</v>
      </c>
      <c r="DJ682" s="19">
        <v>0</v>
      </c>
    </row>
    <row r="683" spans="1:114">
      <c r="A683" s="344" t="s">
        <v>733</v>
      </c>
      <c r="B683" s="344" t="s">
        <v>745</v>
      </c>
      <c r="C683" s="344" t="s">
        <v>746</v>
      </c>
      <c r="D683" s="344" t="s">
        <v>520</v>
      </c>
      <c r="E683" s="19" t="s">
        <v>3597</v>
      </c>
      <c r="F683" s="343">
        <v>5.3840000000000003</v>
      </c>
      <c r="G683" s="343">
        <v>17.332999999999998</v>
      </c>
      <c r="H683" s="343">
        <v>1.667</v>
      </c>
      <c r="I683" s="343">
        <v>10.143000000000001</v>
      </c>
      <c r="J683" s="343">
        <v>4.0709999999999997</v>
      </c>
      <c r="K683" s="343">
        <v>1</v>
      </c>
      <c r="L683" s="343">
        <v>1.4550000000000001</v>
      </c>
      <c r="M683" s="343">
        <v>7</v>
      </c>
      <c r="N683" s="343">
        <v>2.6669999999999998</v>
      </c>
      <c r="O683" s="343">
        <v>0</v>
      </c>
      <c r="P683" s="343">
        <v>9.048</v>
      </c>
      <c r="Q683" s="343">
        <v>2.444</v>
      </c>
      <c r="R683" s="343">
        <v>4.2220000000000004</v>
      </c>
      <c r="S683" s="343">
        <v>1.6</v>
      </c>
      <c r="T683" s="343">
        <v>1</v>
      </c>
      <c r="U683" s="343">
        <v>3.6669999999999998</v>
      </c>
      <c r="V683" s="343">
        <v>17.332999999999998</v>
      </c>
      <c r="W683" s="343">
        <v>2.6669999999999998</v>
      </c>
      <c r="X683" s="343">
        <v>2</v>
      </c>
      <c r="Y683" s="343">
        <v>1.2</v>
      </c>
      <c r="Z683" s="343">
        <v>0</v>
      </c>
      <c r="AA683" s="343">
        <v>6.3330000000000002</v>
      </c>
      <c r="AB683" s="343">
        <v>7</v>
      </c>
      <c r="AC683" s="343">
        <v>15</v>
      </c>
      <c r="AD683" s="343">
        <v>11</v>
      </c>
      <c r="AE683" s="343">
        <v>11.667</v>
      </c>
      <c r="AF683" s="343">
        <v>2</v>
      </c>
      <c r="AG683" s="343">
        <v>2</v>
      </c>
      <c r="AH683" s="343">
        <v>0</v>
      </c>
      <c r="AI683" s="343">
        <v>7</v>
      </c>
      <c r="AJ683" s="343">
        <v>2</v>
      </c>
      <c r="AK683" s="343">
        <v>2</v>
      </c>
      <c r="AL683" s="343">
        <v>14</v>
      </c>
      <c r="AM683" s="343">
        <v>1</v>
      </c>
      <c r="AN683" s="343">
        <v>1</v>
      </c>
      <c r="AO683" s="343">
        <v>2.6669999999999998</v>
      </c>
      <c r="AP683" s="343">
        <v>1</v>
      </c>
      <c r="AQ683" s="343">
        <v>7</v>
      </c>
      <c r="AR683" s="343">
        <v>7</v>
      </c>
      <c r="AS683" s="343">
        <v>2</v>
      </c>
      <c r="AT683" s="343">
        <v>2</v>
      </c>
      <c r="AU683" s="343">
        <v>2.5</v>
      </c>
      <c r="AV683" s="343">
        <v>0</v>
      </c>
      <c r="AW683" s="343">
        <v>3.1429999999999998</v>
      </c>
      <c r="AX683" s="343">
        <v>3.6669999999999998</v>
      </c>
      <c r="AY683" s="343">
        <v>0</v>
      </c>
      <c r="AZ683" s="343">
        <v>2</v>
      </c>
      <c r="BA683" s="343">
        <v>2.2000000000000002</v>
      </c>
      <c r="BB683" s="343">
        <v>2.3330000000000002</v>
      </c>
      <c r="BC683" s="343">
        <v>2.3330000000000002</v>
      </c>
      <c r="BD683" s="343">
        <v>2.6669999999999998</v>
      </c>
      <c r="BE683" s="343">
        <v>1.667</v>
      </c>
      <c r="BF683" s="343">
        <v>3</v>
      </c>
      <c r="BG683" s="343">
        <v>20.667000000000002</v>
      </c>
      <c r="BH683" s="343">
        <v>5.3330000000000002</v>
      </c>
      <c r="BI683" s="343">
        <v>5.6669999999999998</v>
      </c>
      <c r="BJ683" s="343">
        <v>26.667000000000002</v>
      </c>
      <c r="BK683" s="343">
        <v>30</v>
      </c>
      <c r="BL683" s="343">
        <v>20</v>
      </c>
      <c r="BM683" s="343">
        <v>2.6669999999999998</v>
      </c>
      <c r="BN683" s="343">
        <v>2.6669999999999998</v>
      </c>
      <c r="BO683" s="343">
        <v>2</v>
      </c>
      <c r="BP683" s="343">
        <v>1</v>
      </c>
      <c r="BQ683" s="343">
        <v>4.4000000000000004</v>
      </c>
      <c r="BR683" s="343">
        <v>5</v>
      </c>
      <c r="BS683" s="343">
        <v>0</v>
      </c>
      <c r="BT683" s="343">
        <v>1</v>
      </c>
      <c r="BU683" s="343">
        <v>2.3330000000000002</v>
      </c>
      <c r="BV683" s="343">
        <v>1</v>
      </c>
      <c r="BW683" s="343">
        <v>3.6669999999999998</v>
      </c>
      <c r="BX683" s="343">
        <v>17.332999999999998</v>
      </c>
      <c r="BY683" s="343">
        <v>7</v>
      </c>
      <c r="BZ683" s="343">
        <v>4.4000000000000004</v>
      </c>
      <c r="CA683" s="343">
        <v>0</v>
      </c>
      <c r="CB683" s="343">
        <v>1</v>
      </c>
      <c r="CC683" s="343">
        <v>7</v>
      </c>
      <c r="CD683" s="343">
        <v>4</v>
      </c>
      <c r="CE683" s="343">
        <v>1.857</v>
      </c>
      <c r="CF683" s="343">
        <v>1.667</v>
      </c>
      <c r="CG683" s="343">
        <v>10.385</v>
      </c>
      <c r="CH683" s="343">
        <v>3.25</v>
      </c>
      <c r="CI683" s="343">
        <v>1</v>
      </c>
      <c r="CJ683" s="343">
        <v>1.714</v>
      </c>
      <c r="CK683" s="343">
        <v>2.5710000000000002</v>
      </c>
      <c r="CL683" s="343">
        <v>0</v>
      </c>
      <c r="CM683" s="343">
        <v>10.486000000000001</v>
      </c>
      <c r="CN683" s="343">
        <v>2.444</v>
      </c>
      <c r="CO683" s="343">
        <v>4.2220000000000004</v>
      </c>
      <c r="CP683" s="343">
        <v>1.6</v>
      </c>
      <c r="CQ683" s="343">
        <v>1</v>
      </c>
      <c r="CR683" s="343">
        <v>3.6669999999999998</v>
      </c>
      <c r="CS683" s="343">
        <v>5.032</v>
      </c>
      <c r="CT683" s="343">
        <v>5.4690000000000003</v>
      </c>
      <c r="CU683" s="343">
        <v>5.7729999999999997</v>
      </c>
      <c r="CV683" s="343">
        <v>0</v>
      </c>
      <c r="CW683" s="343">
        <v>0</v>
      </c>
      <c r="CX683" s="343">
        <v>3</v>
      </c>
      <c r="CY683" s="343">
        <v>3.3239999999999998</v>
      </c>
      <c r="CZ683" s="343">
        <v>0</v>
      </c>
      <c r="DA683" s="343">
        <v>12.5</v>
      </c>
      <c r="DB683" s="343">
        <v>7.16</v>
      </c>
      <c r="DC683" s="343">
        <v>2.3730000000000002</v>
      </c>
      <c r="DD683" s="343">
        <v>2.5449999999999999</v>
      </c>
      <c r="DE683" s="343">
        <v>0</v>
      </c>
      <c r="DF683" s="343">
        <v>6.1269999999999998</v>
      </c>
      <c r="DG683" s="343">
        <v>0</v>
      </c>
      <c r="DH683" s="343">
        <v>0</v>
      </c>
      <c r="DI683" s="343">
        <v>0</v>
      </c>
      <c r="DJ683" s="343">
        <v>0</v>
      </c>
    </row>
    <row r="684" spans="1:114">
      <c r="A684" s="344" t="s">
        <v>733</v>
      </c>
      <c r="B684" s="344" t="s">
        <v>745</v>
      </c>
      <c r="C684" s="344" t="s">
        <v>746</v>
      </c>
      <c r="D684" s="344" t="s">
        <v>520</v>
      </c>
      <c r="E684" s="19" t="s">
        <v>3598</v>
      </c>
      <c r="F684" s="19">
        <v>159</v>
      </c>
      <c r="G684" s="19">
        <v>3</v>
      </c>
      <c r="H684" s="19">
        <v>12</v>
      </c>
      <c r="I684" s="19">
        <v>14</v>
      </c>
      <c r="J684" s="19">
        <v>14</v>
      </c>
      <c r="K684" s="19">
        <v>1</v>
      </c>
      <c r="L684" s="19">
        <v>11</v>
      </c>
      <c r="M684" s="19">
        <v>4</v>
      </c>
      <c r="N684" s="19">
        <v>30</v>
      </c>
      <c r="O684" s="19">
        <v>1</v>
      </c>
      <c r="P684" s="19">
        <v>42</v>
      </c>
      <c r="Q684" s="19">
        <v>9</v>
      </c>
      <c r="R684" s="19">
        <v>9</v>
      </c>
      <c r="S684" s="19">
        <v>5</v>
      </c>
      <c r="T684" s="19">
        <v>1</v>
      </c>
      <c r="U684" s="19">
        <v>3</v>
      </c>
      <c r="V684" s="19">
        <v>3</v>
      </c>
      <c r="W684" s="19">
        <v>3</v>
      </c>
      <c r="X684" s="19">
        <v>3</v>
      </c>
      <c r="Y684" s="19">
        <v>5</v>
      </c>
      <c r="Z684" s="19">
        <v>1</v>
      </c>
      <c r="AA684" s="19">
        <v>3</v>
      </c>
      <c r="AB684" s="19">
        <v>3</v>
      </c>
      <c r="AC684" s="19">
        <v>3</v>
      </c>
      <c r="AD684" s="19">
        <v>2</v>
      </c>
      <c r="AE684" s="19">
        <v>3</v>
      </c>
      <c r="AF684" s="19">
        <v>3</v>
      </c>
      <c r="AG684" s="19">
        <v>3</v>
      </c>
      <c r="AH684" s="19">
        <v>0</v>
      </c>
      <c r="AI684" s="19">
        <v>1</v>
      </c>
      <c r="AJ684" s="19">
        <v>2</v>
      </c>
      <c r="AK684" s="19">
        <v>3</v>
      </c>
      <c r="AL684" s="19">
        <v>2</v>
      </c>
      <c r="AM684" s="19">
        <v>1</v>
      </c>
      <c r="AN684" s="19">
        <v>4</v>
      </c>
      <c r="AO684" s="19">
        <v>3</v>
      </c>
      <c r="AP684" s="19">
        <v>4</v>
      </c>
      <c r="AQ684" s="19">
        <v>3</v>
      </c>
      <c r="AR684" s="19">
        <v>1</v>
      </c>
      <c r="AS684" s="19">
        <v>9</v>
      </c>
      <c r="AT684" s="19">
        <v>1</v>
      </c>
      <c r="AU684" s="19">
        <v>2</v>
      </c>
      <c r="AV684" s="19">
        <v>1</v>
      </c>
      <c r="AW684" s="19">
        <v>14</v>
      </c>
      <c r="AX684" s="19">
        <v>3</v>
      </c>
      <c r="AY684" s="19">
        <v>1</v>
      </c>
      <c r="AZ684" s="19">
        <v>4</v>
      </c>
      <c r="BA684" s="19">
        <v>5</v>
      </c>
      <c r="BB684" s="19">
        <v>3</v>
      </c>
      <c r="BC684" s="19">
        <v>3</v>
      </c>
      <c r="BD684" s="19">
        <v>3</v>
      </c>
      <c r="BE684" s="19">
        <v>3</v>
      </c>
      <c r="BF684" s="19">
        <v>3</v>
      </c>
      <c r="BG684" s="19">
        <v>3</v>
      </c>
      <c r="BH684" s="19">
        <v>3</v>
      </c>
      <c r="BI684" s="19">
        <v>3</v>
      </c>
      <c r="BJ684" s="19">
        <v>3</v>
      </c>
      <c r="BK684" s="19">
        <v>3</v>
      </c>
      <c r="BL684" s="19">
        <v>3</v>
      </c>
      <c r="BM684" s="19">
        <v>3</v>
      </c>
      <c r="BN684" s="19">
        <v>3</v>
      </c>
      <c r="BO684" s="19">
        <v>3</v>
      </c>
      <c r="BP684" s="19">
        <v>1</v>
      </c>
      <c r="BQ684" s="19">
        <v>5</v>
      </c>
      <c r="BR684" s="19">
        <v>3</v>
      </c>
      <c r="BS684" s="19">
        <v>1</v>
      </c>
      <c r="BT684" s="19">
        <v>1</v>
      </c>
      <c r="BU684" s="19">
        <v>3</v>
      </c>
      <c r="BV684" s="19">
        <v>1</v>
      </c>
      <c r="BW684" s="19">
        <v>3</v>
      </c>
      <c r="BX684" s="19">
        <v>3</v>
      </c>
      <c r="BY684" s="19">
        <v>1</v>
      </c>
      <c r="BZ684" s="19">
        <v>10</v>
      </c>
      <c r="CA684" s="19">
        <v>0</v>
      </c>
      <c r="CB684" s="19">
        <v>4</v>
      </c>
      <c r="CC684" s="19">
        <v>4</v>
      </c>
      <c r="CD684" s="19">
        <v>2</v>
      </c>
      <c r="CE684" s="19">
        <v>7</v>
      </c>
      <c r="CF684" s="19">
        <v>12</v>
      </c>
      <c r="CG684" s="19">
        <v>13</v>
      </c>
      <c r="CH684" s="19">
        <v>4</v>
      </c>
      <c r="CI684" s="19">
        <v>1</v>
      </c>
      <c r="CJ684" s="19">
        <v>7</v>
      </c>
      <c r="CK684" s="19">
        <v>28</v>
      </c>
      <c r="CL684" s="19">
        <v>1</v>
      </c>
      <c r="CM684" s="19">
        <v>35</v>
      </c>
      <c r="CN684" s="19">
        <v>9</v>
      </c>
      <c r="CO684" s="19">
        <v>9</v>
      </c>
      <c r="CP684" s="19">
        <v>5</v>
      </c>
      <c r="CQ684" s="19">
        <v>1</v>
      </c>
      <c r="CR684" s="19">
        <v>3</v>
      </c>
      <c r="CS684" s="19">
        <v>31</v>
      </c>
      <c r="CT684" s="19">
        <v>128</v>
      </c>
      <c r="CU684" s="19">
        <v>119</v>
      </c>
      <c r="CV684" s="19">
        <v>0</v>
      </c>
      <c r="CW684" s="19">
        <v>0</v>
      </c>
      <c r="CX684" s="19">
        <v>2</v>
      </c>
      <c r="CY684" s="19">
        <v>34</v>
      </c>
      <c r="CZ684" s="19">
        <v>0</v>
      </c>
      <c r="DA684" s="19">
        <v>4</v>
      </c>
      <c r="DB684" s="19">
        <v>100</v>
      </c>
      <c r="DC684" s="19">
        <v>59</v>
      </c>
      <c r="DD684" s="19">
        <v>33</v>
      </c>
      <c r="DE684" s="19">
        <v>0</v>
      </c>
      <c r="DF684" s="19">
        <v>126</v>
      </c>
      <c r="DG684" s="19">
        <v>0</v>
      </c>
      <c r="DH684" s="19">
        <v>0</v>
      </c>
      <c r="DI684" s="19">
        <v>0</v>
      </c>
      <c r="DJ684" s="19">
        <v>0</v>
      </c>
    </row>
    <row r="685" spans="1:114">
      <c r="A685" s="344" t="s">
        <v>733</v>
      </c>
      <c r="B685" s="344" t="s">
        <v>745</v>
      </c>
      <c r="C685" s="344" t="s">
        <v>746</v>
      </c>
      <c r="D685" s="344" t="s">
        <v>521</v>
      </c>
      <c r="E685" s="19" t="s">
        <v>3597</v>
      </c>
      <c r="F685" s="343">
        <v>3</v>
      </c>
      <c r="G685" s="343">
        <v>20</v>
      </c>
      <c r="H685" s="343">
        <v>1</v>
      </c>
      <c r="I685" s="343">
        <v>7</v>
      </c>
      <c r="J685" s="343">
        <v>2</v>
      </c>
      <c r="K685" s="343">
        <v>1</v>
      </c>
      <c r="L685" s="343">
        <v>1</v>
      </c>
      <c r="M685" s="343">
        <v>7</v>
      </c>
      <c r="N685" s="343">
        <v>2</v>
      </c>
      <c r="O685" s="343">
        <v>0</v>
      </c>
      <c r="P685" s="343">
        <v>3</v>
      </c>
      <c r="Q685" s="343">
        <v>2</v>
      </c>
      <c r="R685" s="343">
        <v>5</v>
      </c>
      <c r="S685" s="343">
        <v>1</v>
      </c>
      <c r="T685" s="343">
        <v>1</v>
      </c>
      <c r="U685" s="343">
        <v>3</v>
      </c>
      <c r="V685" s="343">
        <v>20</v>
      </c>
      <c r="W685" s="343">
        <v>2</v>
      </c>
      <c r="X685" s="343">
        <v>2</v>
      </c>
      <c r="Y685" s="343">
        <v>1</v>
      </c>
      <c r="Z685" s="343">
        <v>0</v>
      </c>
      <c r="AA685" s="343">
        <v>7</v>
      </c>
      <c r="AB685" s="343">
        <v>7</v>
      </c>
      <c r="AC685" s="343">
        <v>15</v>
      </c>
      <c r="AD685" s="343">
        <v>11</v>
      </c>
      <c r="AE685" s="343">
        <v>14</v>
      </c>
      <c r="AF685" s="343">
        <v>2</v>
      </c>
      <c r="AG685" s="343">
        <v>2</v>
      </c>
      <c r="AH685" s="343">
        <v>0</v>
      </c>
      <c r="AI685" s="343">
        <v>7</v>
      </c>
      <c r="AJ685" s="343">
        <v>2</v>
      </c>
      <c r="AK685" s="343">
        <v>2</v>
      </c>
      <c r="AL685" s="343">
        <v>14</v>
      </c>
      <c r="AM685" s="343">
        <v>1</v>
      </c>
      <c r="AN685" s="343">
        <v>1</v>
      </c>
      <c r="AO685" s="343">
        <v>3</v>
      </c>
      <c r="AP685" s="343">
        <v>1</v>
      </c>
      <c r="AQ685" s="343">
        <v>7</v>
      </c>
      <c r="AR685" s="343">
        <v>7</v>
      </c>
      <c r="AS685" s="343">
        <v>2</v>
      </c>
      <c r="AT685" s="343">
        <v>2</v>
      </c>
      <c r="AU685" s="343">
        <v>2.5</v>
      </c>
      <c r="AV685" s="343">
        <v>0</v>
      </c>
      <c r="AW685" s="343">
        <v>3</v>
      </c>
      <c r="AX685" s="343">
        <v>3</v>
      </c>
      <c r="AY685" s="343">
        <v>0</v>
      </c>
      <c r="AZ685" s="343">
        <v>2</v>
      </c>
      <c r="BA685" s="343">
        <v>2</v>
      </c>
      <c r="BB685" s="343">
        <v>2</v>
      </c>
      <c r="BC685" s="343">
        <v>2</v>
      </c>
      <c r="BD685" s="343">
        <v>3</v>
      </c>
      <c r="BE685" s="343">
        <v>1</v>
      </c>
      <c r="BF685" s="343">
        <v>3</v>
      </c>
      <c r="BG685" s="343">
        <v>30</v>
      </c>
      <c r="BH685" s="343">
        <v>3</v>
      </c>
      <c r="BI685" s="343">
        <v>7</v>
      </c>
      <c r="BJ685" s="343">
        <v>30</v>
      </c>
      <c r="BK685" s="343">
        <v>30</v>
      </c>
      <c r="BL685" s="343">
        <v>15</v>
      </c>
      <c r="BM685" s="343">
        <v>3</v>
      </c>
      <c r="BN685" s="343">
        <v>3</v>
      </c>
      <c r="BO685" s="343">
        <v>2</v>
      </c>
      <c r="BP685" s="343">
        <v>1</v>
      </c>
      <c r="BQ685" s="343">
        <v>3</v>
      </c>
      <c r="BR685" s="343">
        <v>5</v>
      </c>
      <c r="BS685" s="343">
        <v>0</v>
      </c>
      <c r="BT685" s="343">
        <v>1</v>
      </c>
      <c r="BU685" s="343">
        <v>3</v>
      </c>
      <c r="BV685" s="343">
        <v>1</v>
      </c>
      <c r="BW685" s="343">
        <v>3</v>
      </c>
      <c r="BX685" s="343">
        <v>20</v>
      </c>
      <c r="BY685" s="343">
        <v>7</v>
      </c>
      <c r="BZ685" s="343">
        <v>2</v>
      </c>
      <c r="CA685" s="343">
        <v>0</v>
      </c>
      <c r="CB685" s="343">
        <v>1</v>
      </c>
      <c r="CC685" s="343">
        <v>7</v>
      </c>
      <c r="CD685" s="343">
        <v>4</v>
      </c>
      <c r="CE685" s="343">
        <v>2</v>
      </c>
      <c r="CF685" s="343">
        <v>1</v>
      </c>
      <c r="CG685" s="343">
        <v>7</v>
      </c>
      <c r="CH685" s="343">
        <v>2</v>
      </c>
      <c r="CI685" s="343">
        <v>1</v>
      </c>
      <c r="CJ685" s="343">
        <v>1</v>
      </c>
      <c r="CK685" s="343">
        <v>2</v>
      </c>
      <c r="CL685" s="343">
        <v>0</v>
      </c>
      <c r="CM685" s="343">
        <v>3</v>
      </c>
      <c r="CN685" s="343">
        <v>2</v>
      </c>
      <c r="CO685" s="343">
        <v>5</v>
      </c>
      <c r="CP685" s="343">
        <v>1</v>
      </c>
      <c r="CQ685" s="343">
        <v>1</v>
      </c>
      <c r="CR685" s="343">
        <v>3</v>
      </c>
      <c r="CS685" s="343">
        <v>2</v>
      </c>
      <c r="CT685" s="343">
        <v>3</v>
      </c>
      <c r="CU685" s="343">
        <v>3</v>
      </c>
      <c r="CV685" s="343">
        <v>0</v>
      </c>
      <c r="CW685" s="343">
        <v>0</v>
      </c>
      <c r="CX685" s="343">
        <v>3</v>
      </c>
      <c r="CY685" s="343">
        <v>2.5</v>
      </c>
      <c r="CZ685" s="343">
        <v>0</v>
      </c>
      <c r="DA685" s="343">
        <v>8.5</v>
      </c>
      <c r="DB685" s="343">
        <v>3</v>
      </c>
      <c r="DC685" s="343">
        <v>2</v>
      </c>
      <c r="DD685" s="343">
        <v>2</v>
      </c>
      <c r="DE685" s="343">
        <v>0</v>
      </c>
      <c r="DF685" s="343">
        <v>3</v>
      </c>
      <c r="DG685" s="343">
        <v>0</v>
      </c>
      <c r="DH685" s="343">
        <v>0</v>
      </c>
      <c r="DI685" s="343">
        <v>0</v>
      </c>
      <c r="DJ685" s="343">
        <v>0</v>
      </c>
    </row>
    <row r="686" spans="1:114">
      <c r="A686" s="344" t="s">
        <v>733</v>
      </c>
      <c r="B686" s="344" t="s">
        <v>745</v>
      </c>
      <c r="C686" s="344" t="s">
        <v>746</v>
      </c>
      <c r="D686" s="344" t="s">
        <v>521</v>
      </c>
      <c r="E686" s="19" t="s">
        <v>3598</v>
      </c>
      <c r="F686" s="19">
        <v>159</v>
      </c>
      <c r="G686" s="19">
        <v>3</v>
      </c>
      <c r="H686" s="19">
        <v>12</v>
      </c>
      <c r="I686" s="19">
        <v>14</v>
      </c>
      <c r="J686" s="19">
        <v>14</v>
      </c>
      <c r="K686" s="19">
        <v>1</v>
      </c>
      <c r="L686" s="19">
        <v>11</v>
      </c>
      <c r="M686" s="19">
        <v>4</v>
      </c>
      <c r="N686" s="19">
        <v>30</v>
      </c>
      <c r="O686" s="19">
        <v>1</v>
      </c>
      <c r="P686" s="19">
        <v>42</v>
      </c>
      <c r="Q686" s="19">
        <v>9</v>
      </c>
      <c r="R686" s="19">
        <v>9</v>
      </c>
      <c r="S686" s="19">
        <v>5</v>
      </c>
      <c r="T686" s="19">
        <v>1</v>
      </c>
      <c r="U686" s="19">
        <v>3</v>
      </c>
      <c r="V686" s="19">
        <v>3</v>
      </c>
      <c r="W686" s="19">
        <v>3</v>
      </c>
      <c r="X686" s="19">
        <v>3</v>
      </c>
      <c r="Y686" s="19">
        <v>5</v>
      </c>
      <c r="Z686" s="19">
        <v>1</v>
      </c>
      <c r="AA686" s="19">
        <v>3</v>
      </c>
      <c r="AB686" s="19">
        <v>3</v>
      </c>
      <c r="AC686" s="19">
        <v>3</v>
      </c>
      <c r="AD686" s="19">
        <v>2</v>
      </c>
      <c r="AE686" s="19">
        <v>3</v>
      </c>
      <c r="AF686" s="19">
        <v>3</v>
      </c>
      <c r="AG686" s="19">
        <v>3</v>
      </c>
      <c r="AH686" s="19">
        <v>0</v>
      </c>
      <c r="AI686" s="19">
        <v>1</v>
      </c>
      <c r="AJ686" s="19">
        <v>2</v>
      </c>
      <c r="AK686" s="19">
        <v>3</v>
      </c>
      <c r="AL686" s="19">
        <v>2</v>
      </c>
      <c r="AM686" s="19">
        <v>1</v>
      </c>
      <c r="AN686" s="19">
        <v>4</v>
      </c>
      <c r="AO686" s="19">
        <v>3</v>
      </c>
      <c r="AP686" s="19">
        <v>4</v>
      </c>
      <c r="AQ686" s="19">
        <v>3</v>
      </c>
      <c r="AR686" s="19">
        <v>1</v>
      </c>
      <c r="AS686" s="19">
        <v>9</v>
      </c>
      <c r="AT686" s="19">
        <v>1</v>
      </c>
      <c r="AU686" s="19">
        <v>2</v>
      </c>
      <c r="AV686" s="19">
        <v>1</v>
      </c>
      <c r="AW686" s="19">
        <v>14</v>
      </c>
      <c r="AX686" s="19">
        <v>3</v>
      </c>
      <c r="AY686" s="19">
        <v>1</v>
      </c>
      <c r="AZ686" s="19">
        <v>4</v>
      </c>
      <c r="BA686" s="19">
        <v>5</v>
      </c>
      <c r="BB686" s="19">
        <v>3</v>
      </c>
      <c r="BC686" s="19">
        <v>3</v>
      </c>
      <c r="BD686" s="19">
        <v>3</v>
      </c>
      <c r="BE686" s="19">
        <v>3</v>
      </c>
      <c r="BF686" s="19">
        <v>3</v>
      </c>
      <c r="BG686" s="19">
        <v>3</v>
      </c>
      <c r="BH686" s="19">
        <v>3</v>
      </c>
      <c r="BI686" s="19">
        <v>3</v>
      </c>
      <c r="BJ686" s="19">
        <v>3</v>
      </c>
      <c r="BK686" s="19">
        <v>3</v>
      </c>
      <c r="BL686" s="19">
        <v>3</v>
      </c>
      <c r="BM686" s="19">
        <v>3</v>
      </c>
      <c r="BN686" s="19">
        <v>3</v>
      </c>
      <c r="BO686" s="19">
        <v>3</v>
      </c>
      <c r="BP686" s="19">
        <v>1</v>
      </c>
      <c r="BQ686" s="19">
        <v>5</v>
      </c>
      <c r="BR686" s="19">
        <v>3</v>
      </c>
      <c r="BS686" s="19">
        <v>1</v>
      </c>
      <c r="BT686" s="19">
        <v>1</v>
      </c>
      <c r="BU686" s="19">
        <v>3</v>
      </c>
      <c r="BV686" s="19">
        <v>1</v>
      </c>
      <c r="BW686" s="19">
        <v>3</v>
      </c>
      <c r="BX686" s="19">
        <v>3</v>
      </c>
      <c r="BY686" s="19">
        <v>1</v>
      </c>
      <c r="BZ686" s="19">
        <v>10</v>
      </c>
      <c r="CA686" s="19">
        <v>0</v>
      </c>
      <c r="CB686" s="19">
        <v>4</v>
      </c>
      <c r="CC686" s="19">
        <v>4</v>
      </c>
      <c r="CD686" s="19">
        <v>2</v>
      </c>
      <c r="CE686" s="19">
        <v>7</v>
      </c>
      <c r="CF686" s="19">
        <v>12</v>
      </c>
      <c r="CG686" s="19">
        <v>13</v>
      </c>
      <c r="CH686" s="19">
        <v>4</v>
      </c>
      <c r="CI686" s="19">
        <v>1</v>
      </c>
      <c r="CJ686" s="19">
        <v>7</v>
      </c>
      <c r="CK686" s="19">
        <v>28</v>
      </c>
      <c r="CL686" s="19">
        <v>1</v>
      </c>
      <c r="CM686" s="19">
        <v>35</v>
      </c>
      <c r="CN686" s="19">
        <v>9</v>
      </c>
      <c r="CO686" s="19">
        <v>9</v>
      </c>
      <c r="CP686" s="19">
        <v>5</v>
      </c>
      <c r="CQ686" s="19">
        <v>1</v>
      </c>
      <c r="CR686" s="19">
        <v>3</v>
      </c>
      <c r="CS686" s="19">
        <v>31</v>
      </c>
      <c r="CT686" s="19">
        <v>128</v>
      </c>
      <c r="CU686" s="19">
        <v>119</v>
      </c>
      <c r="CV686" s="19">
        <v>0</v>
      </c>
      <c r="CW686" s="19">
        <v>0</v>
      </c>
      <c r="CX686" s="19">
        <v>2</v>
      </c>
      <c r="CY686" s="19">
        <v>34</v>
      </c>
      <c r="CZ686" s="19">
        <v>0</v>
      </c>
      <c r="DA686" s="19">
        <v>4</v>
      </c>
      <c r="DB686" s="19">
        <v>100</v>
      </c>
      <c r="DC686" s="19">
        <v>59</v>
      </c>
      <c r="DD686" s="19">
        <v>33</v>
      </c>
      <c r="DE686" s="19">
        <v>0</v>
      </c>
      <c r="DF686" s="19">
        <v>126</v>
      </c>
      <c r="DG686" s="19">
        <v>0</v>
      </c>
      <c r="DH686" s="19">
        <v>0</v>
      </c>
      <c r="DI686" s="19">
        <v>0</v>
      </c>
      <c r="DJ686" s="19">
        <v>0</v>
      </c>
    </row>
    <row r="687" spans="1:114">
      <c r="A687" s="344" t="s">
        <v>733</v>
      </c>
      <c r="B687" s="344" t="s">
        <v>745</v>
      </c>
      <c r="C687" s="344" t="s">
        <v>746</v>
      </c>
      <c r="D687" s="19" t="s">
        <v>488</v>
      </c>
      <c r="E687" s="19"/>
      <c r="F687" s="19">
        <v>159</v>
      </c>
      <c r="G687" s="19">
        <v>3</v>
      </c>
      <c r="H687" s="19">
        <v>12</v>
      </c>
      <c r="I687" s="19">
        <v>14</v>
      </c>
      <c r="J687" s="19">
        <v>14</v>
      </c>
      <c r="K687" s="19">
        <v>1</v>
      </c>
      <c r="L687" s="19">
        <v>11</v>
      </c>
      <c r="M687" s="19">
        <v>4</v>
      </c>
      <c r="N687" s="19">
        <v>30</v>
      </c>
      <c r="O687" s="19">
        <v>1</v>
      </c>
      <c r="P687" s="19">
        <v>42</v>
      </c>
      <c r="Q687" s="19">
        <v>9</v>
      </c>
      <c r="R687" s="19">
        <v>9</v>
      </c>
      <c r="S687" s="19">
        <v>5</v>
      </c>
      <c r="T687" s="19">
        <v>1</v>
      </c>
      <c r="U687" s="19">
        <v>3</v>
      </c>
      <c r="V687" s="19">
        <v>3</v>
      </c>
      <c r="W687" s="19">
        <v>3</v>
      </c>
      <c r="X687" s="19">
        <v>3</v>
      </c>
      <c r="Y687" s="19">
        <v>5</v>
      </c>
      <c r="Z687" s="19">
        <v>1</v>
      </c>
      <c r="AA687" s="19">
        <v>3</v>
      </c>
      <c r="AB687" s="19">
        <v>3</v>
      </c>
      <c r="AC687" s="19">
        <v>3</v>
      </c>
      <c r="AD687" s="19">
        <v>2</v>
      </c>
      <c r="AE687" s="19">
        <v>3</v>
      </c>
      <c r="AF687" s="19">
        <v>3</v>
      </c>
      <c r="AG687" s="19">
        <v>3</v>
      </c>
      <c r="AH687" s="19">
        <v>0</v>
      </c>
      <c r="AI687" s="19">
        <v>1</v>
      </c>
      <c r="AJ687" s="19">
        <v>2</v>
      </c>
      <c r="AK687" s="19">
        <v>3</v>
      </c>
      <c r="AL687" s="19">
        <v>2</v>
      </c>
      <c r="AM687" s="19">
        <v>1</v>
      </c>
      <c r="AN687" s="19">
        <v>4</v>
      </c>
      <c r="AO687" s="19">
        <v>3</v>
      </c>
      <c r="AP687" s="19">
        <v>4</v>
      </c>
      <c r="AQ687" s="19">
        <v>3</v>
      </c>
      <c r="AR687" s="19">
        <v>1</v>
      </c>
      <c r="AS687" s="19">
        <v>9</v>
      </c>
      <c r="AT687" s="19">
        <v>1</v>
      </c>
      <c r="AU687" s="19">
        <v>2</v>
      </c>
      <c r="AV687" s="19">
        <v>1</v>
      </c>
      <c r="AW687" s="19">
        <v>14</v>
      </c>
      <c r="AX687" s="19">
        <v>3</v>
      </c>
      <c r="AY687" s="19">
        <v>1</v>
      </c>
      <c r="AZ687" s="19">
        <v>4</v>
      </c>
      <c r="BA687" s="19">
        <v>5</v>
      </c>
      <c r="BB687" s="19">
        <v>3</v>
      </c>
      <c r="BC687" s="19">
        <v>3</v>
      </c>
      <c r="BD687" s="19">
        <v>3</v>
      </c>
      <c r="BE687" s="19">
        <v>3</v>
      </c>
      <c r="BF687" s="19">
        <v>3</v>
      </c>
      <c r="BG687" s="19">
        <v>3</v>
      </c>
      <c r="BH687" s="19">
        <v>3</v>
      </c>
      <c r="BI687" s="19">
        <v>3</v>
      </c>
      <c r="BJ687" s="19">
        <v>3</v>
      </c>
      <c r="BK687" s="19">
        <v>3</v>
      </c>
      <c r="BL687" s="19">
        <v>3</v>
      </c>
      <c r="BM687" s="19">
        <v>3</v>
      </c>
      <c r="BN687" s="19">
        <v>3</v>
      </c>
      <c r="BO687" s="19">
        <v>3</v>
      </c>
      <c r="BP687" s="19">
        <v>1</v>
      </c>
      <c r="BQ687" s="19">
        <v>5</v>
      </c>
      <c r="BR687" s="19">
        <v>3</v>
      </c>
      <c r="BS687" s="19">
        <v>1</v>
      </c>
      <c r="BT687" s="19">
        <v>1</v>
      </c>
      <c r="BU687" s="19">
        <v>3</v>
      </c>
      <c r="BV687" s="19">
        <v>1</v>
      </c>
      <c r="BW687" s="19">
        <v>3</v>
      </c>
      <c r="BX687" s="19">
        <v>3</v>
      </c>
      <c r="BY687" s="19">
        <v>1</v>
      </c>
      <c r="BZ687" s="19">
        <v>10</v>
      </c>
      <c r="CA687" s="19">
        <v>0</v>
      </c>
      <c r="CB687" s="19">
        <v>4</v>
      </c>
      <c r="CC687" s="19">
        <v>4</v>
      </c>
      <c r="CD687" s="19">
        <v>2</v>
      </c>
      <c r="CE687" s="19">
        <v>7</v>
      </c>
      <c r="CF687" s="19">
        <v>12</v>
      </c>
      <c r="CG687" s="19">
        <v>13</v>
      </c>
      <c r="CH687" s="19">
        <v>4</v>
      </c>
      <c r="CI687" s="19">
        <v>1</v>
      </c>
      <c r="CJ687" s="19">
        <v>7</v>
      </c>
      <c r="CK687" s="19">
        <v>28</v>
      </c>
      <c r="CL687" s="19">
        <v>1</v>
      </c>
      <c r="CM687" s="19">
        <v>35</v>
      </c>
      <c r="CN687" s="19">
        <v>9</v>
      </c>
      <c r="CO687" s="19">
        <v>9</v>
      </c>
      <c r="CP687" s="19">
        <v>5</v>
      </c>
      <c r="CQ687" s="19">
        <v>1</v>
      </c>
      <c r="CR687" s="19">
        <v>3</v>
      </c>
      <c r="CS687" s="19">
        <v>31</v>
      </c>
      <c r="CT687" s="19">
        <v>128</v>
      </c>
      <c r="CU687" s="19">
        <v>119</v>
      </c>
      <c r="CV687" s="19">
        <v>0</v>
      </c>
      <c r="CW687" s="19">
        <v>0</v>
      </c>
      <c r="CX687" s="19">
        <v>2</v>
      </c>
      <c r="CY687" s="19">
        <v>34</v>
      </c>
      <c r="CZ687" s="19">
        <v>0</v>
      </c>
      <c r="DA687" s="19">
        <v>4</v>
      </c>
      <c r="DB687" s="19">
        <v>100</v>
      </c>
      <c r="DC687" s="19">
        <v>59</v>
      </c>
      <c r="DD687" s="19">
        <v>33</v>
      </c>
      <c r="DE687" s="19">
        <v>0</v>
      </c>
      <c r="DF687" s="19">
        <v>126</v>
      </c>
      <c r="DG687" s="19">
        <v>0</v>
      </c>
      <c r="DH687" s="19">
        <v>0</v>
      </c>
      <c r="DI687" s="19">
        <v>0</v>
      </c>
      <c r="DJ687" s="19">
        <v>0</v>
      </c>
    </row>
    <row r="688" spans="1:114">
      <c r="A688" s="344" t="s">
        <v>733</v>
      </c>
      <c r="B688" s="344" t="s">
        <v>747</v>
      </c>
      <c r="C688" s="344" t="s">
        <v>748</v>
      </c>
      <c r="D688" s="344" t="s">
        <v>608</v>
      </c>
      <c r="E688" s="19" t="s">
        <v>3597</v>
      </c>
      <c r="F688" s="307">
        <v>0.81799999999999995</v>
      </c>
      <c r="G688" s="307">
        <v>1</v>
      </c>
      <c r="H688" s="307">
        <v>1</v>
      </c>
      <c r="I688" s="307">
        <v>0.92900000000000005</v>
      </c>
      <c r="J688" s="307">
        <v>0.78600000000000003</v>
      </c>
      <c r="K688" s="307">
        <v>0</v>
      </c>
      <c r="L688" s="307">
        <v>0.90900000000000003</v>
      </c>
      <c r="M688" s="307">
        <v>1</v>
      </c>
      <c r="N688" s="307">
        <v>0.433</v>
      </c>
      <c r="O688" s="307">
        <v>0</v>
      </c>
      <c r="P688" s="307">
        <v>1</v>
      </c>
      <c r="Q688" s="307">
        <v>1</v>
      </c>
      <c r="R688" s="307">
        <v>0.66700000000000004</v>
      </c>
      <c r="S688" s="307">
        <v>0.8</v>
      </c>
      <c r="T688" s="307">
        <v>0</v>
      </c>
      <c r="U688" s="307">
        <v>1</v>
      </c>
      <c r="V688" s="307">
        <v>1</v>
      </c>
      <c r="W688" s="307">
        <v>1</v>
      </c>
      <c r="X688" s="307">
        <v>1</v>
      </c>
      <c r="Y688" s="307">
        <v>1</v>
      </c>
      <c r="Z688" s="307">
        <v>1</v>
      </c>
      <c r="AA688" s="307">
        <v>1</v>
      </c>
      <c r="AB688" s="307">
        <v>1</v>
      </c>
      <c r="AC688" s="307">
        <v>1</v>
      </c>
      <c r="AD688" s="307">
        <v>0.5</v>
      </c>
      <c r="AE688" s="307">
        <v>1</v>
      </c>
      <c r="AF688" s="307">
        <v>1</v>
      </c>
      <c r="AG688" s="307">
        <v>1</v>
      </c>
      <c r="AH688" s="307">
        <v>0</v>
      </c>
      <c r="AI688" s="307">
        <v>1</v>
      </c>
      <c r="AJ688" s="307">
        <v>1</v>
      </c>
      <c r="AK688" s="307">
        <v>0</v>
      </c>
      <c r="AL688" s="307">
        <v>1</v>
      </c>
      <c r="AM688" s="307">
        <v>0</v>
      </c>
      <c r="AN688" s="307">
        <v>1</v>
      </c>
      <c r="AO688" s="307">
        <v>1</v>
      </c>
      <c r="AP688" s="307">
        <v>0.75</v>
      </c>
      <c r="AQ688" s="307">
        <v>1</v>
      </c>
      <c r="AR688" s="307">
        <v>1</v>
      </c>
      <c r="AS688" s="307">
        <v>1</v>
      </c>
      <c r="AT688" s="307">
        <v>1</v>
      </c>
      <c r="AU688" s="307">
        <v>1</v>
      </c>
      <c r="AV688" s="307">
        <v>0</v>
      </c>
      <c r="AW688" s="307">
        <v>7.0999999999999994E-2</v>
      </c>
      <c r="AX688" s="307">
        <v>0</v>
      </c>
      <c r="AY688" s="307">
        <v>0</v>
      </c>
      <c r="AZ688" s="307">
        <v>1</v>
      </c>
      <c r="BA688" s="307">
        <v>1</v>
      </c>
      <c r="BB688" s="307">
        <v>1</v>
      </c>
      <c r="BC688" s="307">
        <v>1</v>
      </c>
      <c r="BD688" s="307">
        <v>1</v>
      </c>
      <c r="BE688" s="307">
        <v>1</v>
      </c>
      <c r="BF688" s="307">
        <v>1</v>
      </c>
      <c r="BG688" s="307">
        <v>1</v>
      </c>
      <c r="BH688" s="307">
        <v>1</v>
      </c>
      <c r="BI688" s="307">
        <v>1</v>
      </c>
      <c r="BJ688" s="307">
        <v>1</v>
      </c>
      <c r="BK688" s="307">
        <v>1</v>
      </c>
      <c r="BL688" s="307">
        <v>1</v>
      </c>
      <c r="BM688" s="307">
        <v>1</v>
      </c>
      <c r="BN688" s="307">
        <v>1</v>
      </c>
      <c r="BO688" s="307">
        <v>1</v>
      </c>
      <c r="BP688" s="307">
        <v>0</v>
      </c>
      <c r="BQ688" s="307">
        <v>0.6</v>
      </c>
      <c r="BR688" s="307">
        <v>1</v>
      </c>
      <c r="BS688" s="307">
        <v>1</v>
      </c>
      <c r="BT688" s="307">
        <v>0</v>
      </c>
      <c r="BU688" s="307">
        <v>1</v>
      </c>
      <c r="BV688" s="307">
        <v>0</v>
      </c>
      <c r="BW688" s="307">
        <v>1</v>
      </c>
      <c r="BX688" s="307">
        <v>1</v>
      </c>
      <c r="BY688" s="307">
        <v>1</v>
      </c>
      <c r="BZ688" s="307">
        <v>0.7</v>
      </c>
      <c r="CA688" s="307">
        <v>0</v>
      </c>
      <c r="CB688" s="307">
        <v>0.75</v>
      </c>
      <c r="CC688" s="307">
        <v>1</v>
      </c>
      <c r="CD688" s="307">
        <v>0</v>
      </c>
      <c r="CE688" s="307">
        <v>1</v>
      </c>
      <c r="CF688" s="307">
        <v>1</v>
      </c>
      <c r="CG688" s="307">
        <v>0.92300000000000004</v>
      </c>
      <c r="CH688" s="307">
        <v>1</v>
      </c>
      <c r="CI688" s="307">
        <v>0</v>
      </c>
      <c r="CJ688" s="307">
        <v>1</v>
      </c>
      <c r="CK688" s="307">
        <v>0.46400000000000002</v>
      </c>
      <c r="CL688" s="307">
        <v>0</v>
      </c>
      <c r="CM688" s="307">
        <v>1</v>
      </c>
      <c r="CN688" s="307">
        <v>1</v>
      </c>
      <c r="CO688" s="307">
        <v>0.66700000000000004</v>
      </c>
      <c r="CP688" s="307">
        <v>0.8</v>
      </c>
      <c r="CQ688" s="307">
        <v>0</v>
      </c>
      <c r="CR688" s="307">
        <v>1</v>
      </c>
      <c r="CS688" s="307">
        <v>0.80600000000000005</v>
      </c>
      <c r="CT688" s="307">
        <v>0.82</v>
      </c>
      <c r="CU688" s="307">
        <v>0.81499999999999995</v>
      </c>
      <c r="CV688" s="307">
        <v>0</v>
      </c>
      <c r="CW688" s="307">
        <v>0</v>
      </c>
      <c r="CX688" s="307">
        <v>0.5</v>
      </c>
      <c r="CY688" s="307">
        <v>0.85299999999999998</v>
      </c>
      <c r="CZ688" s="307">
        <v>0</v>
      </c>
      <c r="DA688" s="307">
        <v>0.75</v>
      </c>
      <c r="DB688" s="307">
        <v>0.89</v>
      </c>
      <c r="DC688" s="307">
        <v>0.69499999999999995</v>
      </c>
      <c r="DD688" s="307">
        <v>0.42399999999999999</v>
      </c>
      <c r="DE688" s="307">
        <v>0</v>
      </c>
      <c r="DF688" s="307">
        <v>0.92100000000000004</v>
      </c>
      <c r="DG688" s="307">
        <v>0</v>
      </c>
      <c r="DH688" s="307">
        <v>0</v>
      </c>
      <c r="DI688" s="307">
        <v>0</v>
      </c>
      <c r="DJ688" s="307">
        <v>0</v>
      </c>
    </row>
    <row r="689" spans="1:114">
      <c r="A689" s="344" t="s">
        <v>733</v>
      </c>
      <c r="B689" s="344" t="s">
        <v>747</v>
      </c>
      <c r="C689" s="344" t="s">
        <v>748</v>
      </c>
      <c r="D689" s="344" t="s">
        <v>608</v>
      </c>
      <c r="E689" s="19" t="s">
        <v>3598</v>
      </c>
      <c r="F689" s="19">
        <v>130</v>
      </c>
      <c r="G689" s="19">
        <v>3</v>
      </c>
      <c r="H689" s="19">
        <v>12</v>
      </c>
      <c r="I689" s="19">
        <v>13</v>
      </c>
      <c r="J689" s="19">
        <v>11</v>
      </c>
      <c r="K689" s="19">
        <v>0</v>
      </c>
      <c r="L689" s="19">
        <v>10</v>
      </c>
      <c r="M689" s="19">
        <v>4</v>
      </c>
      <c r="N689" s="19">
        <v>13</v>
      </c>
      <c r="O689" s="19">
        <v>0</v>
      </c>
      <c r="P689" s="19">
        <v>42</v>
      </c>
      <c r="Q689" s="19">
        <v>9</v>
      </c>
      <c r="R689" s="19">
        <v>6</v>
      </c>
      <c r="S689" s="19">
        <v>4</v>
      </c>
      <c r="T689" s="19">
        <v>0</v>
      </c>
      <c r="U689" s="19">
        <v>3</v>
      </c>
      <c r="V689" s="19">
        <v>3</v>
      </c>
      <c r="W689" s="19">
        <v>3</v>
      </c>
      <c r="X689" s="19">
        <v>3</v>
      </c>
      <c r="Y689" s="19">
        <v>5</v>
      </c>
      <c r="Z689" s="19">
        <v>1</v>
      </c>
      <c r="AA689" s="19">
        <v>3</v>
      </c>
      <c r="AB689" s="19">
        <v>3</v>
      </c>
      <c r="AC689" s="19">
        <v>3</v>
      </c>
      <c r="AD689" s="19">
        <v>1</v>
      </c>
      <c r="AE689" s="19">
        <v>3</v>
      </c>
      <c r="AF689" s="19">
        <v>3</v>
      </c>
      <c r="AG689" s="19">
        <v>3</v>
      </c>
      <c r="AH689" s="19">
        <v>0</v>
      </c>
      <c r="AI689" s="19">
        <v>1</v>
      </c>
      <c r="AJ689" s="19">
        <v>2</v>
      </c>
      <c r="AK689" s="19">
        <v>0</v>
      </c>
      <c r="AL689" s="19">
        <v>2</v>
      </c>
      <c r="AM689" s="19">
        <v>0</v>
      </c>
      <c r="AN689" s="19">
        <v>4</v>
      </c>
      <c r="AO689" s="19">
        <v>3</v>
      </c>
      <c r="AP689" s="19">
        <v>3</v>
      </c>
      <c r="AQ689" s="19">
        <v>3</v>
      </c>
      <c r="AR689" s="19">
        <v>1</v>
      </c>
      <c r="AS689" s="19">
        <v>9</v>
      </c>
      <c r="AT689" s="19">
        <v>1</v>
      </c>
      <c r="AU689" s="19">
        <v>2</v>
      </c>
      <c r="AV689" s="19">
        <v>0</v>
      </c>
      <c r="AW689" s="19">
        <v>1</v>
      </c>
      <c r="AX689" s="19">
        <v>0</v>
      </c>
      <c r="AY689" s="19">
        <v>0</v>
      </c>
      <c r="AZ689" s="19">
        <v>4</v>
      </c>
      <c r="BA689" s="19">
        <v>5</v>
      </c>
      <c r="BB689" s="19">
        <v>3</v>
      </c>
      <c r="BC689" s="19">
        <v>3</v>
      </c>
      <c r="BD689" s="19">
        <v>3</v>
      </c>
      <c r="BE689" s="19">
        <v>3</v>
      </c>
      <c r="BF689" s="19">
        <v>3</v>
      </c>
      <c r="BG689" s="19">
        <v>3</v>
      </c>
      <c r="BH689" s="19">
        <v>3</v>
      </c>
      <c r="BI689" s="19">
        <v>3</v>
      </c>
      <c r="BJ689" s="19">
        <v>3</v>
      </c>
      <c r="BK689" s="19">
        <v>3</v>
      </c>
      <c r="BL689" s="19">
        <v>3</v>
      </c>
      <c r="BM689" s="19">
        <v>3</v>
      </c>
      <c r="BN689" s="19">
        <v>3</v>
      </c>
      <c r="BO689" s="19">
        <v>3</v>
      </c>
      <c r="BP689" s="19">
        <v>0</v>
      </c>
      <c r="BQ689" s="19">
        <v>3</v>
      </c>
      <c r="BR689" s="19">
        <v>3</v>
      </c>
      <c r="BS689" s="19">
        <v>1</v>
      </c>
      <c r="BT689" s="19">
        <v>0</v>
      </c>
      <c r="BU689" s="19">
        <v>3</v>
      </c>
      <c r="BV689" s="19">
        <v>0</v>
      </c>
      <c r="BW689" s="19">
        <v>3</v>
      </c>
      <c r="BX689" s="19">
        <v>3</v>
      </c>
      <c r="BY689" s="19">
        <v>1</v>
      </c>
      <c r="BZ689" s="19">
        <v>7</v>
      </c>
      <c r="CA689" s="19">
        <v>0</v>
      </c>
      <c r="CB689" s="19">
        <v>3</v>
      </c>
      <c r="CC689" s="19">
        <v>4</v>
      </c>
      <c r="CD689" s="19">
        <v>0</v>
      </c>
      <c r="CE689" s="19">
        <v>7</v>
      </c>
      <c r="CF689" s="19">
        <v>12</v>
      </c>
      <c r="CG689" s="19">
        <v>12</v>
      </c>
      <c r="CH689" s="19">
        <v>4</v>
      </c>
      <c r="CI689" s="19">
        <v>0</v>
      </c>
      <c r="CJ689" s="19">
        <v>7</v>
      </c>
      <c r="CK689" s="19">
        <v>13</v>
      </c>
      <c r="CL689" s="19">
        <v>0</v>
      </c>
      <c r="CM689" s="19">
        <v>35</v>
      </c>
      <c r="CN689" s="19">
        <v>9</v>
      </c>
      <c r="CO689" s="19">
        <v>6</v>
      </c>
      <c r="CP689" s="19">
        <v>4</v>
      </c>
      <c r="CQ689" s="19">
        <v>0</v>
      </c>
      <c r="CR689" s="19">
        <v>3</v>
      </c>
      <c r="CS689" s="19">
        <v>25</v>
      </c>
      <c r="CT689" s="19">
        <v>105</v>
      </c>
      <c r="CU689" s="19">
        <v>97</v>
      </c>
      <c r="CV689" s="19">
        <v>0</v>
      </c>
      <c r="CW689" s="19">
        <v>0</v>
      </c>
      <c r="CX689" s="19">
        <v>1</v>
      </c>
      <c r="CY689" s="19">
        <v>29</v>
      </c>
      <c r="CZ689" s="19">
        <v>0</v>
      </c>
      <c r="DA689" s="19">
        <v>3</v>
      </c>
      <c r="DB689" s="19">
        <v>89</v>
      </c>
      <c r="DC689" s="19">
        <v>41</v>
      </c>
      <c r="DD689" s="19">
        <v>14</v>
      </c>
      <c r="DE689" s="19">
        <v>0</v>
      </c>
      <c r="DF689" s="19">
        <v>116</v>
      </c>
      <c r="DG689" s="19">
        <v>0</v>
      </c>
      <c r="DH689" s="19">
        <v>0</v>
      </c>
      <c r="DI689" s="19">
        <v>0</v>
      </c>
      <c r="DJ689" s="19">
        <v>0</v>
      </c>
    </row>
    <row r="690" spans="1:114">
      <c r="A690" s="344" t="s">
        <v>733</v>
      </c>
      <c r="B690" s="344" t="s">
        <v>747</v>
      </c>
      <c r="C690" s="344" t="s">
        <v>748</v>
      </c>
      <c r="D690" s="344" t="s">
        <v>512</v>
      </c>
      <c r="E690" s="19" t="s">
        <v>3597</v>
      </c>
      <c r="F690" s="307">
        <v>0.182</v>
      </c>
      <c r="G690" s="307">
        <v>0</v>
      </c>
      <c r="H690" s="307">
        <v>0</v>
      </c>
      <c r="I690" s="307">
        <v>7.0999999999999994E-2</v>
      </c>
      <c r="J690" s="307">
        <v>0.214</v>
      </c>
      <c r="K690" s="307">
        <v>1</v>
      </c>
      <c r="L690" s="307">
        <v>9.0999999999999998E-2</v>
      </c>
      <c r="M690" s="307">
        <v>0</v>
      </c>
      <c r="N690" s="307">
        <v>0.56699999999999995</v>
      </c>
      <c r="O690" s="307">
        <v>1</v>
      </c>
      <c r="P690" s="307">
        <v>0</v>
      </c>
      <c r="Q690" s="307">
        <v>0</v>
      </c>
      <c r="R690" s="307">
        <v>0.33300000000000002</v>
      </c>
      <c r="S690" s="307">
        <v>0.2</v>
      </c>
      <c r="T690" s="307">
        <v>1</v>
      </c>
      <c r="U690" s="307">
        <v>0</v>
      </c>
      <c r="V690" s="307">
        <v>0</v>
      </c>
      <c r="W690" s="307">
        <v>0</v>
      </c>
      <c r="X690" s="307">
        <v>0</v>
      </c>
      <c r="Y690" s="307">
        <v>0</v>
      </c>
      <c r="Z690" s="307">
        <v>0</v>
      </c>
      <c r="AA690" s="307">
        <v>0</v>
      </c>
      <c r="AB690" s="307">
        <v>0</v>
      </c>
      <c r="AC690" s="307">
        <v>0</v>
      </c>
      <c r="AD690" s="307">
        <v>0.5</v>
      </c>
      <c r="AE690" s="307">
        <v>0</v>
      </c>
      <c r="AF690" s="307">
        <v>0</v>
      </c>
      <c r="AG690" s="307">
        <v>0</v>
      </c>
      <c r="AH690" s="307">
        <v>0</v>
      </c>
      <c r="AI690" s="307">
        <v>0</v>
      </c>
      <c r="AJ690" s="307">
        <v>0</v>
      </c>
      <c r="AK690" s="307">
        <v>1</v>
      </c>
      <c r="AL690" s="307">
        <v>0</v>
      </c>
      <c r="AM690" s="307">
        <v>1</v>
      </c>
      <c r="AN690" s="307">
        <v>0</v>
      </c>
      <c r="AO690" s="307">
        <v>0</v>
      </c>
      <c r="AP690" s="307">
        <v>0.25</v>
      </c>
      <c r="AQ690" s="307">
        <v>0</v>
      </c>
      <c r="AR690" s="307">
        <v>0</v>
      </c>
      <c r="AS690" s="307">
        <v>0</v>
      </c>
      <c r="AT690" s="307">
        <v>0</v>
      </c>
      <c r="AU690" s="307">
        <v>0</v>
      </c>
      <c r="AV690" s="307">
        <v>1</v>
      </c>
      <c r="AW690" s="307">
        <v>0.92900000000000005</v>
      </c>
      <c r="AX690" s="307">
        <v>1</v>
      </c>
      <c r="AY690" s="307">
        <v>1</v>
      </c>
      <c r="AZ690" s="307">
        <v>0</v>
      </c>
      <c r="BA690" s="307">
        <v>0</v>
      </c>
      <c r="BB690" s="307">
        <v>0</v>
      </c>
      <c r="BC690" s="307">
        <v>0</v>
      </c>
      <c r="BD690" s="307">
        <v>0</v>
      </c>
      <c r="BE690" s="307">
        <v>0</v>
      </c>
      <c r="BF690" s="307">
        <v>0</v>
      </c>
      <c r="BG690" s="307">
        <v>0</v>
      </c>
      <c r="BH690" s="307">
        <v>0</v>
      </c>
      <c r="BI690" s="307">
        <v>0</v>
      </c>
      <c r="BJ690" s="307">
        <v>0</v>
      </c>
      <c r="BK690" s="307">
        <v>0</v>
      </c>
      <c r="BL690" s="307">
        <v>0</v>
      </c>
      <c r="BM690" s="307">
        <v>0</v>
      </c>
      <c r="BN690" s="307">
        <v>0</v>
      </c>
      <c r="BO690" s="307">
        <v>0</v>
      </c>
      <c r="BP690" s="307">
        <v>1</v>
      </c>
      <c r="BQ690" s="307">
        <v>0.4</v>
      </c>
      <c r="BR690" s="307">
        <v>0</v>
      </c>
      <c r="BS690" s="307">
        <v>0</v>
      </c>
      <c r="BT690" s="307">
        <v>1</v>
      </c>
      <c r="BU690" s="307">
        <v>0</v>
      </c>
      <c r="BV690" s="307">
        <v>1</v>
      </c>
      <c r="BW690" s="307">
        <v>0</v>
      </c>
      <c r="BX690" s="307">
        <v>0</v>
      </c>
      <c r="BY690" s="307">
        <v>0</v>
      </c>
      <c r="BZ690" s="307">
        <v>0.3</v>
      </c>
      <c r="CA690" s="307">
        <v>0</v>
      </c>
      <c r="CB690" s="307">
        <v>0.25</v>
      </c>
      <c r="CC690" s="307">
        <v>0</v>
      </c>
      <c r="CD690" s="307">
        <v>1</v>
      </c>
      <c r="CE690" s="307">
        <v>0</v>
      </c>
      <c r="CF690" s="307">
        <v>0</v>
      </c>
      <c r="CG690" s="307">
        <v>7.6999999999999999E-2</v>
      </c>
      <c r="CH690" s="307">
        <v>0</v>
      </c>
      <c r="CI690" s="307">
        <v>1</v>
      </c>
      <c r="CJ690" s="307">
        <v>0</v>
      </c>
      <c r="CK690" s="307">
        <v>0.53600000000000003</v>
      </c>
      <c r="CL690" s="307">
        <v>1</v>
      </c>
      <c r="CM690" s="307">
        <v>0</v>
      </c>
      <c r="CN690" s="307">
        <v>0</v>
      </c>
      <c r="CO690" s="307">
        <v>0.33300000000000002</v>
      </c>
      <c r="CP690" s="307">
        <v>0.2</v>
      </c>
      <c r="CQ690" s="307">
        <v>1</v>
      </c>
      <c r="CR690" s="307">
        <v>0</v>
      </c>
      <c r="CS690" s="307">
        <v>0.19400000000000001</v>
      </c>
      <c r="CT690" s="307">
        <v>0.18</v>
      </c>
      <c r="CU690" s="307">
        <v>0.185</v>
      </c>
      <c r="CV690" s="307">
        <v>0</v>
      </c>
      <c r="CW690" s="307">
        <v>0</v>
      </c>
      <c r="CX690" s="307">
        <v>0.5</v>
      </c>
      <c r="CY690" s="307">
        <v>0.14699999999999999</v>
      </c>
      <c r="CZ690" s="307">
        <v>0</v>
      </c>
      <c r="DA690" s="307">
        <v>0.25</v>
      </c>
      <c r="DB690" s="307">
        <v>0.11</v>
      </c>
      <c r="DC690" s="307">
        <v>0.30499999999999999</v>
      </c>
      <c r="DD690" s="307">
        <v>0.57599999999999996</v>
      </c>
      <c r="DE690" s="307">
        <v>0</v>
      </c>
      <c r="DF690" s="307">
        <v>7.9000000000000001E-2</v>
      </c>
      <c r="DG690" s="307">
        <v>0</v>
      </c>
      <c r="DH690" s="307">
        <v>0</v>
      </c>
      <c r="DI690" s="307">
        <v>0</v>
      </c>
      <c r="DJ690" s="307">
        <v>0</v>
      </c>
    </row>
    <row r="691" spans="1:114">
      <c r="A691" s="344" t="s">
        <v>733</v>
      </c>
      <c r="B691" s="344" t="s">
        <v>747</v>
      </c>
      <c r="C691" s="344" t="s">
        <v>748</v>
      </c>
      <c r="D691" s="344" t="s">
        <v>512</v>
      </c>
      <c r="E691" s="19" t="s">
        <v>3598</v>
      </c>
      <c r="F691" s="19">
        <v>29</v>
      </c>
      <c r="G691" s="19">
        <v>0</v>
      </c>
      <c r="H691" s="19">
        <v>0</v>
      </c>
      <c r="I691" s="19">
        <v>1</v>
      </c>
      <c r="J691" s="19">
        <v>3</v>
      </c>
      <c r="K691" s="19">
        <v>1</v>
      </c>
      <c r="L691" s="19">
        <v>1</v>
      </c>
      <c r="M691" s="19">
        <v>0</v>
      </c>
      <c r="N691" s="19">
        <v>17</v>
      </c>
      <c r="O691" s="19">
        <v>1</v>
      </c>
      <c r="P691" s="19">
        <v>0</v>
      </c>
      <c r="Q691" s="19">
        <v>0</v>
      </c>
      <c r="R691" s="19">
        <v>3</v>
      </c>
      <c r="S691" s="19">
        <v>1</v>
      </c>
      <c r="T691" s="19">
        <v>1</v>
      </c>
      <c r="U691" s="19">
        <v>0</v>
      </c>
      <c r="V691" s="19">
        <v>0</v>
      </c>
      <c r="W691" s="19">
        <v>0</v>
      </c>
      <c r="X691" s="19">
        <v>0</v>
      </c>
      <c r="Y691" s="19">
        <v>0</v>
      </c>
      <c r="Z691" s="19">
        <v>0</v>
      </c>
      <c r="AA691" s="19">
        <v>0</v>
      </c>
      <c r="AB691" s="19">
        <v>0</v>
      </c>
      <c r="AC691" s="19">
        <v>0</v>
      </c>
      <c r="AD691" s="19">
        <v>1</v>
      </c>
      <c r="AE691" s="19">
        <v>0</v>
      </c>
      <c r="AF691" s="19">
        <v>0</v>
      </c>
      <c r="AG691" s="19">
        <v>0</v>
      </c>
      <c r="AH691" s="19">
        <v>0</v>
      </c>
      <c r="AI691" s="19">
        <v>0</v>
      </c>
      <c r="AJ691" s="19">
        <v>0</v>
      </c>
      <c r="AK691" s="19">
        <v>3</v>
      </c>
      <c r="AL691" s="19">
        <v>0</v>
      </c>
      <c r="AM691" s="19">
        <v>1</v>
      </c>
      <c r="AN691" s="19">
        <v>0</v>
      </c>
      <c r="AO691" s="19">
        <v>0</v>
      </c>
      <c r="AP691" s="19">
        <v>1</v>
      </c>
      <c r="AQ691" s="19">
        <v>0</v>
      </c>
      <c r="AR691" s="19">
        <v>0</v>
      </c>
      <c r="AS691" s="19">
        <v>0</v>
      </c>
      <c r="AT691" s="19">
        <v>0</v>
      </c>
      <c r="AU691" s="19">
        <v>0</v>
      </c>
      <c r="AV691" s="19">
        <v>1</v>
      </c>
      <c r="AW691" s="19">
        <v>13</v>
      </c>
      <c r="AX691" s="19">
        <v>3</v>
      </c>
      <c r="AY691" s="19">
        <v>1</v>
      </c>
      <c r="AZ691" s="19">
        <v>0</v>
      </c>
      <c r="BA691" s="19">
        <v>0</v>
      </c>
      <c r="BB691" s="19">
        <v>0</v>
      </c>
      <c r="BC691" s="19">
        <v>0</v>
      </c>
      <c r="BD691" s="19">
        <v>0</v>
      </c>
      <c r="BE691" s="19">
        <v>0</v>
      </c>
      <c r="BF691" s="19">
        <v>0</v>
      </c>
      <c r="BG691" s="19">
        <v>0</v>
      </c>
      <c r="BH691" s="19">
        <v>0</v>
      </c>
      <c r="BI691" s="19">
        <v>0</v>
      </c>
      <c r="BJ691" s="19">
        <v>0</v>
      </c>
      <c r="BK691" s="19">
        <v>0</v>
      </c>
      <c r="BL691" s="19">
        <v>0</v>
      </c>
      <c r="BM691" s="19">
        <v>0</v>
      </c>
      <c r="BN691" s="19">
        <v>0</v>
      </c>
      <c r="BO691" s="19">
        <v>0</v>
      </c>
      <c r="BP691" s="19">
        <v>1</v>
      </c>
      <c r="BQ691" s="19">
        <v>2</v>
      </c>
      <c r="BR691" s="19">
        <v>0</v>
      </c>
      <c r="BS691" s="19">
        <v>0</v>
      </c>
      <c r="BT691" s="19">
        <v>1</v>
      </c>
      <c r="BU691" s="19">
        <v>0</v>
      </c>
      <c r="BV691" s="19">
        <v>1</v>
      </c>
      <c r="BW691" s="19">
        <v>0</v>
      </c>
      <c r="BX691" s="19">
        <v>0</v>
      </c>
      <c r="BY691" s="19">
        <v>0</v>
      </c>
      <c r="BZ691" s="19">
        <v>3</v>
      </c>
      <c r="CA691" s="19">
        <v>0</v>
      </c>
      <c r="CB691" s="19">
        <v>1</v>
      </c>
      <c r="CC691" s="19">
        <v>0</v>
      </c>
      <c r="CD691" s="19">
        <v>2</v>
      </c>
      <c r="CE691" s="19">
        <v>0</v>
      </c>
      <c r="CF691" s="19">
        <v>0</v>
      </c>
      <c r="CG691" s="19">
        <v>1</v>
      </c>
      <c r="CH691" s="19">
        <v>0</v>
      </c>
      <c r="CI691" s="19">
        <v>1</v>
      </c>
      <c r="CJ691" s="19">
        <v>0</v>
      </c>
      <c r="CK691" s="19">
        <v>15</v>
      </c>
      <c r="CL691" s="19">
        <v>1</v>
      </c>
      <c r="CM691" s="19">
        <v>0</v>
      </c>
      <c r="CN691" s="19">
        <v>0</v>
      </c>
      <c r="CO691" s="19">
        <v>3</v>
      </c>
      <c r="CP691" s="19">
        <v>1</v>
      </c>
      <c r="CQ691" s="19">
        <v>1</v>
      </c>
      <c r="CR691" s="19">
        <v>0</v>
      </c>
      <c r="CS691" s="19">
        <v>6</v>
      </c>
      <c r="CT691" s="19">
        <v>23</v>
      </c>
      <c r="CU691" s="19">
        <v>22</v>
      </c>
      <c r="CV691" s="19">
        <v>0</v>
      </c>
      <c r="CW691" s="19">
        <v>0</v>
      </c>
      <c r="CX691" s="19">
        <v>1</v>
      </c>
      <c r="CY691" s="19">
        <v>5</v>
      </c>
      <c r="CZ691" s="19">
        <v>0</v>
      </c>
      <c r="DA691" s="19">
        <v>1</v>
      </c>
      <c r="DB691" s="19">
        <v>11</v>
      </c>
      <c r="DC691" s="19">
        <v>18</v>
      </c>
      <c r="DD691" s="19">
        <v>19</v>
      </c>
      <c r="DE691" s="19">
        <v>0</v>
      </c>
      <c r="DF691" s="19">
        <v>10</v>
      </c>
      <c r="DG691" s="19">
        <v>0</v>
      </c>
      <c r="DH691" s="19">
        <v>0</v>
      </c>
      <c r="DI691" s="19">
        <v>0</v>
      </c>
      <c r="DJ691" s="19">
        <v>0</v>
      </c>
    </row>
    <row r="692" spans="1:114">
      <c r="A692" s="344" t="s">
        <v>733</v>
      </c>
      <c r="B692" s="344" t="s">
        <v>747</v>
      </c>
      <c r="C692" s="344" t="s">
        <v>748</v>
      </c>
      <c r="D692" s="19" t="s">
        <v>488</v>
      </c>
      <c r="E692" s="19"/>
      <c r="F692" s="19">
        <v>159</v>
      </c>
      <c r="G692" s="19">
        <v>3</v>
      </c>
      <c r="H692" s="19">
        <v>12</v>
      </c>
      <c r="I692" s="19">
        <v>14</v>
      </c>
      <c r="J692" s="19">
        <v>14</v>
      </c>
      <c r="K692" s="19">
        <v>1</v>
      </c>
      <c r="L692" s="19">
        <v>11</v>
      </c>
      <c r="M692" s="19">
        <v>4</v>
      </c>
      <c r="N692" s="19">
        <v>30</v>
      </c>
      <c r="O692" s="19">
        <v>1</v>
      </c>
      <c r="P692" s="19">
        <v>42</v>
      </c>
      <c r="Q692" s="19">
        <v>9</v>
      </c>
      <c r="R692" s="19">
        <v>9</v>
      </c>
      <c r="S692" s="19">
        <v>5</v>
      </c>
      <c r="T692" s="19">
        <v>1</v>
      </c>
      <c r="U692" s="19">
        <v>3</v>
      </c>
      <c r="V692" s="19">
        <v>3</v>
      </c>
      <c r="W692" s="19">
        <v>3</v>
      </c>
      <c r="X692" s="19">
        <v>3</v>
      </c>
      <c r="Y692" s="19">
        <v>5</v>
      </c>
      <c r="Z692" s="19">
        <v>1</v>
      </c>
      <c r="AA692" s="19">
        <v>3</v>
      </c>
      <c r="AB692" s="19">
        <v>3</v>
      </c>
      <c r="AC692" s="19">
        <v>3</v>
      </c>
      <c r="AD692" s="19">
        <v>2</v>
      </c>
      <c r="AE692" s="19">
        <v>3</v>
      </c>
      <c r="AF692" s="19">
        <v>3</v>
      </c>
      <c r="AG692" s="19">
        <v>3</v>
      </c>
      <c r="AH692" s="19">
        <v>0</v>
      </c>
      <c r="AI692" s="19">
        <v>1</v>
      </c>
      <c r="AJ692" s="19">
        <v>2</v>
      </c>
      <c r="AK692" s="19">
        <v>3</v>
      </c>
      <c r="AL692" s="19">
        <v>2</v>
      </c>
      <c r="AM692" s="19">
        <v>1</v>
      </c>
      <c r="AN692" s="19">
        <v>4</v>
      </c>
      <c r="AO692" s="19">
        <v>3</v>
      </c>
      <c r="AP692" s="19">
        <v>4</v>
      </c>
      <c r="AQ692" s="19">
        <v>3</v>
      </c>
      <c r="AR692" s="19">
        <v>1</v>
      </c>
      <c r="AS692" s="19">
        <v>9</v>
      </c>
      <c r="AT692" s="19">
        <v>1</v>
      </c>
      <c r="AU692" s="19">
        <v>2</v>
      </c>
      <c r="AV692" s="19">
        <v>1</v>
      </c>
      <c r="AW692" s="19">
        <v>14</v>
      </c>
      <c r="AX692" s="19">
        <v>3</v>
      </c>
      <c r="AY692" s="19">
        <v>1</v>
      </c>
      <c r="AZ692" s="19">
        <v>4</v>
      </c>
      <c r="BA692" s="19">
        <v>5</v>
      </c>
      <c r="BB692" s="19">
        <v>3</v>
      </c>
      <c r="BC692" s="19">
        <v>3</v>
      </c>
      <c r="BD692" s="19">
        <v>3</v>
      </c>
      <c r="BE692" s="19">
        <v>3</v>
      </c>
      <c r="BF692" s="19">
        <v>3</v>
      </c>
      <c r="BG692" s="19">
        <v>3</v>
      </c>
      <c r="BH692" s="19">
        <v>3</v>
      </c>
      <c r="BI692" s="19">
        <v>3</v>
      </c>
      <c r="BJ692" s="19">
        <v>3</v>
      </c>
      <c r="BK692" s="19">
        <v>3</v>
      </c>
      <c r="BL692" s="19">
        <v>3</v>
      </c>
      <c r="BM692" s="19">
        <v>3</v>
      </c>
      <c r="BN692" s="19">
        <v>3</v>
      </c>
      <c r="BO692" s="19">
        <v>3</v>
      </c>
      <c r="BP692" s="19">
        <v>1</v>
      </c>
      <c r="BQ692" s="19">
        <v>5</v>
      </c>
      <c r="BR692" s="19">
        <v>3</v>
      </c>
      <c r="BS692" s="19">
        <v>1</v>
      </c>
      <c r="BT692" s="19">
        <v>1</v>
      </c>
      <c r="BU692" s="19">
        <v>3</v>
      </c>
      <c r="BV692" s="19">
        <v>1</v>
      </c>
      <c r="BW692" s="19">
        <v>3</v>
      </c>
      <c r="BX692" s="19">
        <v>3</v>
      </c>
      <c r="BY692" s="19">
        <v>1</v>
      </c>
      <c r="BZ692" s="19">
        <v>10</v>
      </c>
      <c r="CA692" s="19">
        <v>0</v>
      </c>
      <c r="CB692" s="19">
        <v>4</v>
      </c>
      <c r="CC692" s="19">
        <v>4</v>
      </c>
      <c r="CD692" s="19">
        <v>2</v>
      </c>
      <c r="CE692" s="19">
        <v>7</v>
      </c>
      <c r="CF692" s="19">
        <v>12</v>
      </c>
      <c r="CG692" s="19">
        <v>13</v>
      </c>
      <c r="CH692" s="19">
        <v>4</v>
      </c>
      <c r="CI692" s="19">
        <v>1</v>
      </c>
      <c r="CJ692" s="19">
        <v>7</v>
      </c>
      <c r="CK692" s="19">
        <v>28</v>
      </c>
      <c r="CL692" s="19">
        <v>1</v>
      </c>
      <c r="CM692" s="19">
        <v>35</v>
      </c>
      <c r="CN692" s="19">
        <v>9</v>
      </c>
      <c r="CO692" s="19">
        <v>9</v>
      </c>
      <c r="CP692" s="19">
        <v>5</v>
      </c>
      <c r="CQ692" s="19">
        <v>1</v>
      </c>
      <c r="CR692" s="19">
        <v>3</v>
      </c>
      <c r="CS692" s="19">
        <v>31</v>
      </c>
      <c r="CT692" s="19">
        <v>128</v>
      </c>
      <c r="CU692" s="19">
        <v>119</v>
      </c>
      <c r="CV692" s="19">
        <v>0</v>
      </c>
      <c r="CW692" s="19">
        <v>0</v>
      </c>
      <c r="CX692" s="19">
        <v>2</v>
      </c>
      <c r="CY692" s="19">
        <v>34</v>
      </c>
      <c r="CZ692" s="19">
        <v>0</v>
      </c>
      <c r="DA692" s="19">
        <v>4</v>
      </c>
      <c r="DB692" s="19">
        <v>100</v>
      </c>
      <c r="DC692" s="19">
        <v>59</v>
      </c>
      <c r="DD692" s="19">
        <v>33</v>
      </c>
      <c r="DE692" s="19">
        <v>0</v>
      </c>
      <c r="DF692" s="19">
        <v>126</v>
      </c>
      <c r="DG692" s="19">
        <v>0</v>
      </c>
      <c r="DH692" s="19">
        <v>0</v>
      </c>
      <c r="DI692" s="19">
        <v>0</v>
      </c>
      <c r="DJ692" s="19">
        <v>0</v>
      </c>
    </row>
    <row r="693" spans="1:114">
      <c r="A693" s="344" t="s">
        <v>733</v>
      </c>
      <c r="B693" s="344" t="s">
        <v>749</v>
      </c>
      <c r="C693" s="344" t="s">
        <v>750</v>
      </c>
      <c r="D693" s="344" t="s">
        <v>620</v>
      </c>
      <c r="E693" s="19" t="s">
        <v>3597</v>
      </c>
      <c r="F693" s="307">
        <v>6.9000000000000006E-2</v>
      </c>
      <c r="G693" s="307">
        <v>0</v>
      </c>
      <c r="H693" s="307">
        <v>0</v>
      </c>
      <c r="I693" s="307">
        <v>0</v>
      </c>
      <c r="J693" s="307">
        <v>0</v>
      </c>
      <c r="K693" s="307">
        <v>0</v>
      </c>
      <c r="L693" s="307">
        <v>0</v>
      </c>
      <c r="M693" s="307">
        <v>0</v>
      </c>
      <c r="N693" s="307">
        <v>0.2</v>
      </c>
      <c r="O693" s="307">
        <v>0</v>
      </c>
      <c r="P693" s="307">
        <v>2.4E-2</v>
      </c>
      <c r="Q693" s="307">
        <v>0</v>
      </c>
      <c r="R693" s="307">
        <v>0.222</v>
      </c>
      <c r="S693" s="307">
        <v>0</v>
      </c>
      <c r="T693" s="307">
        <v>0</v>
      </c>
      <c r="U693" s="307">
        <v>0.66700000000000004</v>
      </c>
      <c r="V693" s="307">
        <v>0</v>
      </c>
      <c r="W693" s="307">
        <v>0</v>
      </c>
      <c r="X693" s="307">
        <v>0</v>
      </c>
      <c r="Y693" s="307">
        <v>0</v>
      </c>
      <c r="Z693" s="307">
        <v>0</v>
      </c>
      <c r="AA693" s="307">
        <v>0</v>
      </c>
      <c r="AB693" s="307">
        <v>0</v>
      </c>
      <c r="AC693" s="307">
        <v>0</v>
      </c>
      <c r="AD693" s="307">
        <v>0</v>
      </c>
      <c r="AE693" s="307">
        <v>0</v>
      </c>
      <c r="AF693" s="307">
        <v>0</v>
      </c>
      <c r="AG693" s="307">
        <v>0</v>
      </c>
      <c r="AH693" s="307">
        <v>0</v>
      </c>
      <c r="AI693" s="307">
        <v>0</v>
      </c>
      <c r="AJ693" s="307">
        <v>0</v>
      </c>
      <c r="AK693" s="307">
        <v>0</v>
      </c>
      <c r="AL693" s="307">
        <v>0</v>
      </c>
      <c r="AM693" s="307">
        <v>0</v>
      </c>
      <c r="AN693" s="307">
        <v>0</v>
      </c>
      <c r="AO693" s="307">
        <v>0</v>
      </c>
      <c r="AP693" s="307">
        <v>0</v>
      </c>
      <c r="AQ693" s="307">
        <v>0</v>
      </c>
      <c r="AR693" s="307">
        <v>0</v>
      </c>
      <c r="AS693" s="307">
        <v>0</v>
      </c>
      <c r="AT693" s="307">
        <v>0</v>
      </c>
      <c r="AU693" s="307">
        <v>0</v>
      </c>
      <c r="AV693" s="307">
        <v>0</v>
      </c>
      <c r="AW693" s="307">
        <v>0.42899999999999999</v>
      </c>
      <c r="AX693" s="307">
        <v>0</v>
      </c>
      <c r="AY693" s="307">
        <v>0</v>
      </c>
      <c r="AZ693" s="307">
        <v>0</v>
      </c>
      <c r="BA693" s="307">
        <v>0.2</v>
      </c>
      <c r="BB693" s="307">
        <v>0</v>
      </c>
      <c r="BC693" s="307">
        <v>0</v>
      </c>
      <c r="BD693" s="307">
        <v>0</v>
      </c>
      <c r="BE693" s="307">
        <v>0</v>
      </c>
      <c r="BF693" s="307">
        <v>0</v>
      </c>
      <c r="BG693" s="307">
        <v>0</v>
      </c>
      <c r="BH693" s="307">
        <v>0</v>
      </c>
      <c r="BI693" s="307">
        <v>0</v>
      </c>
      <c r="BJ693" s="307">
        <v>0</v>
      </c>
      <c r="BK693" s="307">
        <v>0</v>
      </c>
      <c r="BL693" s="307">
        <v>0</v>
      </c>
      <c r="BM693" s="307">
        <v>0</v>
      </c>
      <c r="BN693" s="307">
        <v>0</v>
      </c>
      <c r="BO693" s="307">
        <v>0</v>
      </c>
      <c r="BP693" s="307">
        <v>0</v>
      </c>
      <c r="BQ693" s="307">
        <v>0.4</v>
      </c>
      <c r="BR693" s="307">
        <v>0</v>
      </c>
      <c r="BS693" s="307">
        <v>0</v>
      </c>
      <c r="BT693" s="307">
        <v>0</v>
      </c>
      <c r="BU693" s="307">
        <v>0</v>
      </c>
      <c r="BV693" s="307">
        <v>0</v>
      </c>
      <c r="BW693" s="307">
        <v>0.66700000000000004</v>
      </c>
      <c r="BX693" s="307">
        <v>0</v>
      </c>
      <c r="BY693" s="307">
        <v>0</v>
      </c>
      <c r="BZ693" s="307">
        <v>0</v>
      </c>
      <c r="CA693" s="307">
        <v>0</v>
      </c>
      <c r="CB693" s="307">
        <v>0</v>
      </c>
      <c r="CC693" s="307">
        <v>0</v>
      </c>
      <c r="CD693" s="307">
        <v>0.5</v>
      </c>
      <c r="CE693" s="307">
        <v>0</v>
      </c>
      <c r="CF693" s="307">
        <v>0</v>
      </c>
      <c r="CG693" s="307">
        <v>0</v>
      </c>
      <c r="CH693" s="307">
        <v>0</v>
      </c>
      <c r="CI693" s="307">
        <v>0</v>
      </c>
      <c r="CJ693" s="307">
        <v>0</v>
      </c>
      <c r="CK693" s="307">
        <v>0.17899999999999999</v>
      </c>
      <c r="CL693" s="307">
        <v>0</v>
      </c>
      <c r="CM693" s="307">
        <v>2.9000000000000001E-2</v>
      </c>
      <c r="CN693" s="307">
        <v>0</v>
      </c>
      <c r="CO693" s="307">
        <v>0.222</v>
      </c>
      <c r="CP693" s="307">
        <v>0</v>
      </c>
      <c r="CQ693" s="307">
        <v>0</v>
      </c>
      <c r="CR693" s="307">
        <v>0.66700000000000004</v>
      </c>
      <c r="CS693" s="307">
        <v>3.2000000000000001E-2</v>
      </c>
      <c r="CT693" s="307">
        <v>7.8E-2</v>
      </c>
      <c r="CU693" s="307">
        <v>6.7000000000000004E-2</v>
      </c>
      <c r="CV693" s="307">
        <v>0</v>
      </c>
      <c r="CW693" s="307">
        <v>0</v>
      </c>
      <c r="CX693" s="307">
        <v>0</v>
      </c>
      <c r="CY693" s="307">
        <v>5.8999999999999997E-2</v>
      </c>
      <c r="CZ693" s="307">
        <v>0</v>
      </c>
      <c r="DA693" s="307">
        <v>0.25</v>
      </c>
      <c r="DB693" s="307">
        <v>0.05</v>
      </c>
      <c r="DC693" s="307">
        <v>0.10199999999999999</v>
      </c>
      <c r="DD693" s="307">
        <v>0.182</v>
      </c>
      <c r="DE693" s="307">
        <v>0</v>
      </c>
      <c r="DF693" s="307">
        <v>0.04</v>
      </c>
      <c r="DG693" s="307">
        <v>0</v>
      </c>
      <c r="DH693" s="307">
        <v>0</v>
      </c>
      <c r="DI693" s="307">
        <v>0</v>
      </c>
      <c r="DJ693" s="307">
        <v>0</v>
      </c>
    </row>
    <row r="694" spans="1:114">
      <c r="A694" s="344" t="s">
        <v>733</v>
      </c>
      <c r="B694" s="344" t="s">
        <v>749</v>
      </c>
      <c r="C694" s="344" t="s">
        <v>750</v>
      </c>
      <c r="D694" s="344" t="s">
        <v>620</v>
      </c>
      <c r="E694" s="19" t="s">
        <v>3598</v>
      </c>
      <c r="F694" s="19">
        <v>11</v>
      </c>
      <c r="G694" s="19">
        <v>0</v>
      </c>
      <c r="H694" s="19">
        <v>0</v>
      </c>
      <c r="I694" s="19">
        <v>0</v>
      </c>
      <c r="J694" s="19">
        <v>0</v>
      </c>
      <c r="K694" s="19">
        <v>0</v>
      </c>
      <c r="L694" s="19">
        <v>0</v>
      </c>
      <c r="M694" s="19">
        <v>0</v>
      </c>
      <c r="N694" s="19">
        <v>6</v>
      </c>
      <c r="O694" s="19">
        <v>0</v>
      </c>
      <c r="P694" s="19">
        <v>1</v>
      </c>
      <c r="Q694" s="19">
        <v>0</v>
      </c>
      <c r="R694" s="19">
        <v>2</v>
      </c>
      <c r="S694" s="19">
        <v>0</v>
      </c>
      <c r="T694" s="19">
        <v>0</v>
      </c>
      <c r="U694" s="19">
        <v>2</v>
      </c>
      <c r="V694" s="19">
        <v>0</v>
      </c>
      <c r="W694" s="19">
        <v>0</v>
      </c>
      <c r="X694" s="19">
        <v>0</v>
      </c>
      <c r="Y694" s="19">
        <v>0</v>
      </c>
      <c r="Z694" s="19">
        <v>0</v>
      </c>
      <c r="AA694" s="19">
        <v>0</v>
      </c>
      <c r="AB694" s="19">
        <v>0</v>
      </c>
      <c r="AC694" s="19">
        <v>0</v>
      </c>
      <c r="AD694" s="19">
        <v>0</v>
      </c>
      <c r="AE694" s="19">
        <v>0</v>
      </c>
      <c r="AF694" s="19">
        <v>0</v>
      </c>
      <c r="AG694" s="19">
        <v>0</v>
      </c>
      <c r="AH694" s="19">
        <v>0</v>
      </c>
      <c r="AI694" s="19">
        <v>0</v>
      </c>
      <c r="AJ694" s="19">
        <v>0</v>
      </c>
      <c r="AK694" s="19">
        <v>0</v>
      </c>
      <c r="AL694" s="19">
        <v>0</v>
      </c>
      <c r="AM694" s="19">
        <v>0</v>
      </c>
      <c r="AN694" s="19">
        <v>0</v>
      </c>
      <c r="AO694" s="19">
        <v>0</v>
      </c>
      <c r="AP694" s="19">
        <v>0</v>
      </c>
      <c r="AQ694" s="19">
        <v>0</v>
      </c>
      <c r="AR694" s="19">
        <v>0</v>
      </c>
      <c r="AS694" s="19">
        <v>0</v>
      </c>
      <c r="AT694" s="19">
        <v>0</v>
      </c>
      <c r="AU694" s="19">
        <v>0</v>
      </c>
      <c r="AV694" s="19">
        <v>0</v>
      </c>
      <c r="AW694" s="19">
        <v>6</v>
      </c>
      <c r="AX694" s="19">
        <v>0</v>
      </c>
      <c r="AY694" s="19">
        <v>0</v>
      </c>
      <c r="AZ694" s="19">
        <v>0</v>
      </c>
      <c r="BA694" s="19">
        <v>1</v>
      </c>
      <c r="BB694" s="19">
        <v>0</v>
      </c>
      <c r="BC694" s="19">
        <v>0</v>
      </c>
      <c r="BD694" s="19">
        <v>0</v>
      </c>
      <c r="BE694" s="19">
        <v>0</v>
      </c>
      <c r="BF694" s="19">
        <v>0</v>
      </c>
      <c r="BG694" s="19">
        <v>0</v>
      </c>
      <c r="BH694" s="19">
        <v>0</v>
      </c>
      <c r="BI694" s="19">
        <v>0</v>
      </c>
      <c r="BJ694" s="19">
        <v>0</v>
      </c>
      <c r="BK694" s="19">
        <v>0</v>
      </c>
      <c r="BL694" s="19">
        <v>0</v>
      </c>
      <c r="BM694" s="19">
        <v>0</v>
      </c>
      <c r="BN694" s="19">
        <v>0</v>
      </c>
      <c r="BO694" s="19">
        <v>0</v>
      </c>
      <c r="BP694" s="19">
        <v>0</v>
      </c>
      <c r="BQ694" s="19">
        <v>2</v>
      </c>
      <c r="BR694" s="19">
        <v>0</v>
      </c>
      <c r="BS694" s="19">
        <v>0</v>
      </c>
      <c r="BT694" s="19">
        <v>0</v>
      </c>
      <c r="BU694" s="19">
        <v>0</v>
      </c>
      <c r="BV694" s="19">
        <v>0</v>
      </c>
      <c r="BW694" s="19">
        <v>2</v>
      </c>
      <c r="BX694" s="19">
        <v>0</v>
      </c>
      <c r="BY694" s="19">
        <v>0</v>
      </c>
      <c r="BZ694" s="19">
        <v>0</v>
      </c>
      <c r="CA694" s="19">
        <v>0</v>
      </c>
      <c r="CB694" s="19">
        <v>0</v>
      </c>
      <c r="CC694" s="19">
        <v>0</v>
      </c>
      <c r="CD694" s="19">
        <v>1</v>
      </c>
      <c r="CE694" s="19">
        <v>0</v>
      </c>
      <c r="CF694" s="19">
        <v>0</v>
      </c>
      <c r="CG694" s="19">
        <v>0</v>
      </c>
      <c r="CH694" s="19">
        <v>0</v>
      </c>
      <c r="CI694" s="19">
        <v>0</v>
      </c>
      <c r="CJ694" s="19">
        <v>0</v>
      </c>
      <c r="CK694" s="19">
        <v>5</v>
      </c>
      <c r="CL694" s="19">
        <v>0</v>
      </c>
      <c r="CM694" s="19">
        <v>1</v>
      </c>
      <c r="CN694" s="19">
        <v>0</v>
      </c>
      <c r="CO694" s="19">
        <v>2</v>
      </c>
      <c r="CP694" s="19">
        <v>0</v>
      </c>
      <c r="CQ694" s="19">
        <v>0</v>
      </c>
      <c r="CR694" s="19">
        <v>2</v>
      </c>
      <c r="CS694" s="19">
        <v>1</v>
      </c>
      <c r="CT694" s="19">
        <v>10</v>
      </c>
      <c r="CU694" s="19">
        <v>8</v>
      </c>
      <c r="CV694" s="19">
        <v>0</v>
      </c>
      <c r="CW694" s="19">
        <v>0</v>
      </c>
      <c r="CX694" s="19">
        <v>0</v>
      </c>
      <c r="CY694" s="19">
        <v>2</v>
      </c>
      <c r="CZ694" s="19">
        <v>0</v>
      </c>
      <c r="DA694" s="19">
        <v>1</v>
      </c>
      <c r="DB694" s="19">
        <v>5</v>
      </c>
      <c r="DC694" s="19">
        <v>6</v>
      </c>
      <c r="DD694" s="19">
        <v>6</v>
      </c>
      <c r="DE694" s="19">
        <v>0</v>
      </c>
      <c r="DF694" s="19">
        <v>5</v>
      </c>
      <c r="DG694" s="19">
        <v>0</v>
      </c>
      <c r="DH694" s="19">
        <v>0</v>
      </c>
      <c r="DI694" s="19">
        <v>0</v>
      </c>
      <c r="DJ694" s="19">
        <v>0</v>
      </c>
    </row>
    <row r="695" spans="1:114">
      <c r="A695" s="344" t="s">
        <v>733</v>
      </c>
      <c r="B695" s="344" t="s">
        <v>749</v>
      </c>
      <c r="C695" s="344" t="s">
        <v>750</v>
      </c>
      <c r="D695" s="344" t="s">
        <v>621</v>
      </c>
      <c r="E695" s="19" t="s">
        <v>3597</v>
      </c>
      <c r="F695" s="307">
        <v>0.93100000000000005</v>
      </c>
      <c r="G695" s="307">
        <v>1</v>
      </c>
      <c r="H695" s="307">
        <v>1</v>
      </c>
      <c r="I695" s="307">
        <v>1</v>
      </c>
      <c r="J695" s="307">
        <v>1</v>
      </c>
      <c r="K695" s="307">
        <v>1</v>
      </c>
      <c r="L695" s="307">
        <v>1</v>
      </c>
      <c r="M695" s="307">
        <v>1</v>
      </c>
      <c r="N695" s="307">
        <v>0.8</v>
      </c>
      <c r="O695" s="307">
        <v>1</v>
      </c>
      <c r="P695" s="307">
        <v>0.97599999999999998</v>
      </c>
      <c r="Q695" s="307">
        <v>1</v>
      </c>
      <c r="R695" s="307">
        <v>0.77800000000000002</v>
      </c>
      <c r="S695" s="307">
        <v>1</v>
      </c>
      <c r="T695" s="307">
        <v>1</v>
      </c>
      <c r="U695" s="307">
        <v>0.33300000000000002</v>
      </c>
      <c r="V695" s="307">
        <v>1</v>
      </c>
      <c r="W695" s="307">
        <v>1</v>
      </c>
      <c r="X695" s="307">
        <v>1</v>
      </c>
      <c r="Y695" s="307">
        <v>1</v>
      </c>
      <c r="Z695" s="307">
        <v>1</v>
      </c>
      <c r="AA695" s="307">
        <v>1</v>
      </c>
      <c r="AB695" s="307">
        <v>1</v>
      </c>
      <c r="AC695" s="307">
        <v>1</v>
      </c>
      <c r="AD695" s="307">
        <v>1</v>
      </c>
      <c r="AE695" s="307">
        <v>1</v>
      </c>
      <c r="AF695" s="307">
        <v>1</v>
      </c>
      <c r="AG695" s="307">
        <v>1</v>
      </c>
      <c r="AH695" s="307">
        <v>0</v>
      </c>
      <c r="AI695" s="307">
        <v>1</v>
      </c>
      <c r="AJ695" s="307">
        <v>1</v>
      </c>
      <c r="AK695" s="307">
        <v>1</v>
      </c>
      <c r="AL695" s="307">
        <v>1</v>
      </c>
      <c r="AM695" s="307">
        <v>1</v>
      </c>
      <c r="AN695" s="307">
        <v>1</v>
      </c>
      <c r="AO695" s="307">
        <v>1</v>
      </c>
      <c r="AP695" s="307">
        <v>1</v>
      </c>
      <c r="AQ695" s="307">
        <v>1</v>
      </c>
      <c r="AR695" s="307">
        <v>1</v>
      </c>
      <c r="AS695" s="307">
        <v>1</v>
      </c>
      <c r="AT695" s="307">
        <v>1</v>
      </c>
      <c r="AU695" s="307">
        <v>1</v>
      </c>
      <c r="AV695" s="307">
        <v>1</v>
      </c>
      <c r="AW695" s="307">
        <v>0.57099999999999995</v>
      </c>
      <c r="AX695" s="307">
        <v>1</v>
      </c>
      <c r="AY695" s="307">
        <v>1</v>
      </c>
      <c r="AZ695" s="307">
        <v>1</v>
      </c>
      <c r="BA695" s="307">
        <v>0.8</v>
      </c>
      <c r="BB695" s="307">
        <v>1</v>
      </c>
      <c r="BC695" s="307">
        <v>1</v>
      </c>
      <c r="BD695" s="307">
        <v>1</v>
      </c>
      <c r="BE695" s="307">
        <v>1</v>
      </c>
      <c r="BF695" s="307">
        <v>1</v>
      </c>
      <c r="BG695" s="307">
        <v>1</v>
      </c>
      <c r="BH695" s="307">
        <v>1</v>
      </c>
      <c r="BI695" s="307">
        <v>1</v>
      </c>
      <c r="BJ695" s="307">
        <v>1</v>
      </c>
      <c r="BK695" s="307">
        <v>1</v>
      </c>
      <c r="BL695" s="307">
        <v>1</v>
      </c>
      <c r="BM695" s="307">
        <v>1</v>
      </c>
      <c r="BN695" s="307">
        <v>1</v>
      </c>
      <c r="BO695" s="307">
        <v>1</v>
      </c>
      <c r="BP695" s="307">
        <v>1</v>
      </c>
      <c r="BQ695" s="307">
        <v>0.6</v>
      </c>
      <c r="BR695" s="307">
        <v>1</v>
      </c>
      <c r="BS695" s="307">
        <v>1</v>
      </c>
      <c r="BT695" s="307">
        <v>1</v>
      </c>
      <c r="BU695" s="307">
        <v>1</v>
      </c>
      <c r="BV695" s="307">
        <v>1</v>
      </c>
      <c r="BW695" s="307">
        <v>0.33300000000000002</v>
      </c>
      <c r="BX695" s="307">
        <v>1</v>
      </c>
      <c r="BY695" s="307">
        <v>1</v>
      </c>
      <c r="BZ695" s="307">
        <v>1</v>
      </c>
      <c r="CA695" s="307">
        <v>0</v>
      </c>
      <c r="CB695" s="307">
        <v>1</v>
      </c>
      <c r="CC695" s="307">
        <v>1</v>
      </c>
      <c r="CD695" s="307">
        <v>0.5</v>
      </c>
      <c r="CE695" s="307">
        <v>1</v>
      </c>
      <c r="CF695" s="307">
        <v>1</v>
      </c>
      <c r="CG695" s="307">
        <v>1</v>
      </c>
      <c r="CH695" s="307">
        <v>1</v>
      </c>
      <c r="CI695" s="307">
        <v>1</v>
      </c>
      <c r="CJ695" s="307">
        <v>1</v>
      </c>
      <c r="CK695" s="307">
        <v>0.82099999999999995</v>
      </c>
      <c r="CL695" s="307">
        <v>1</v>
      </c>
      <c r="CM695" s="307">
        <v>0.97099999999999997</v>
      </c>
      <c r="CN695" s="307">
        <v>1</v>
      </c>
      <c r="CO695" s="307">
        <v>0.77800000000000002</v>
      </c>
      <c r="CP695" s="307">
        <v>1</v>
      </c>
      <c r="CQ695" s="307">
        <v>1</v>
      </c>
      <c r="CR695" s="307">
        <v>0.33300000000000002</v>
      </c>
      <c r="CS695" s="307">
        <v>0.96799999999999997</v>
      </c>
      <c r="CT695" s="307">
        <v>0.92200000000000004</v>
      </c>
      <c r="CU695" s="307">
        <v>0.93300000000000005</v>
      </c>
      <c r="CV695" s="307">
        <v>0</v>
      </c>
      <c r="CW695" s="307">
        <v>0</v>
      </c>
      <c r="CX695" s="307">
        <v>1</v>
      </c>
      <c r="CY695" s="307">
        <v>0.94099999999999995</v>
      </c>
      <c r="CZ695" s="307">
        <v>0</v>
      </c>
      <c r="DA695" s="307">
        <v>0.75</v>
      </c>
      <c r="DB695" s="307">
        <v>0.95</v>
      </c>
      <c r="DC695" s="307">
        <v>0.89800000000000002</v>
      </c>
      <c r="DD695" s="307">
        <v>0.81799999999999995</v>
      </c>
      <c r="DE695" s="307">
        <v>0</v>
      </c>
      <c r="DF695" s="307">
        <v>0.96</v>
      </c>
      <c r="DG695" s="307">
        <v>0</v>
      </c>
      <c r="DH695" s="307">
        <v>0</v>
      </c>
      <c r="DI695" s="307">
        <v>0</v>
      </c>
      <c r="DJ695" s="307">
        <v>0</v>
      </c>
    </row>
    <row r="696" spans="1:114">
      <c r="A696" s="344" t="s">
        <v>733</v>
      </c>
      <c r="B696" s="344" t="s">
        <v>749</v>
      </c>
      <c r="C696" s="344" t="s">
        <v>750</v>
      </c>
      <c r="D696" s="344" t="s">
        <v>621</v>
      </c>
      <c r="E696" s="19" t="s">
        <v>3598</v>
      </c>
      <c r="F696" s="19">
        <v>148</v>
      </c>
      <c r="G696" s="19">
        <v>3</v>
      </c>
      <c r="H696" s="19">
        <v>12</v>
      </c>
      <c r="I696" s="19">
        <v>14</v>
      </c>
      <c r="J696" s="19">
        <v>14</v>
      </c>
      <c r="K696" s="19">
        <v>1</v>
      </c>
      <c r="L696" s="19">
        <v>11</v>
      </c>
      <c r="M696" s="19">
        <v>4</v>
      </c>
      <c r="N696" s="19">
        <v>24</v>
      </c>
      <c r="O696" s="19">
        <v>1</v>
      </c>
      <c r="P696" s="19">
        <v>41</v>
      </c>
      <c r="Q696" s="19">
        <v>9</v>
      </c>
      <c r="R696" s="19">
        <v>7</v>
      </c>
      <c r="S696" s="19">
        <v>5</v>
      </c>
      <c r="T696" s="19">
        <v>1</v>
      </c>
      <c r="U696" s="19">
        <v>1</v>
      </c>
      <c r="V696" s="19">
        <v>3</v>
      </c>
      <c r="W696" s="19">
        <v>3</v>
      </c>
      <c r="X696" s="19">
        <v>3</v>
      </c>
      <c r="Y696" s="19">
        <v>5</v>
      </c>
      <c r="Z696" s="19">
        <v>1</v>
      </c>
      <c r="AA696" s="19">
        <v>3</v>
      </c>
      <c r="AB696" s="19">
        <v>3</v>
      </c>
      <c r="AC696" s="19">
        <v>3</v>
      </c>
      <c r="AD696" s="19">
        <v>2</v>
      </c>
      <c r="AE696" s="19">
        <v>3</v>
      </c>
      <c r="AF696" s="19">
        <v>3</v>
      </c>
      <c r="AG696" s="19">
        <v>3</v>
      </c>
      <c r="AH696" s="19">
        <v>0</v>
      </c>
      <c r="AI696" s="19">
        <v>1</v>
      </c>
      <c r="AJ696" s="19">
        <v>2</v>
      </c>
      <c r="AK696" s="19">
        <v>3</v>
      </c>
      <c r="AL696" s="19">
        <v>2</v>
      </c>
      <c r="AM696" s="19">
        <v>1</v>
      </c>
      <c r="AN696" s="19">
        <v>4</v>
      </c>
      <c r="AO696" s="19">
        <v>3</v>
      </c>
      <c r="AP696" s="19">
        <v>4</v>
      </c>
      <c r="AQ696" s="19">
        <v>3</v>
      </c>
      <c r="AR696" s="19">
        <v>1</v>
      </c>
      <c r="AS696" s="19">
        <v>9</v>
      </c>
      <c r="AT696" s="19">
        <v>1</v>
      </c>
      <c r="AU696" s="19">
        <v>2</v>
      </c>
      <c r="AV696" s="19">
        <v>1</v>
      </c>
      <c r="AW696" s="19">
        <v>8</v>
      </c>
      <c r="AX696" s="19">
        <v>3</v>
      </c>
      <c r="AY696" s="19">
        <v>1</v>
      </c>
      <c r="AZ696" s="19">
        <v>4</v>
      </c>
      <c r="BA696" s="19">
        <v>4</v>
      </c>
      <c r="BB696" s="19">
        <v>3</v>
      </c>
      <c r="BC696" s="19">
        <v>3</v>
      </c>
      <c r="BD696" s="19">
        <v>3</v>
      </c>
      <c r="BE696" s="19">
        <v>3</v>
      </c>
      <c r="BF696" s="19">
        <v>3</v>
      </c>
      <c r="BG696" s="19">
        <v>3</v>
      </c>
      <c r="BH696" s="19">
        <v>3</v>
      </c>
      <c r="BI696" s="19">
        <v>3</v>
      </c>
      <c r="BJ696" s="19">
        <v>3</v>
      </c>
      <c r="BK696" s="19">
        <v>3</v>
      </c>
      <c r="BL696" s="19">
        <v>3</v>
      </c>
      <c r="BM696" s="19">
        <v>3</v>
      </c>
      <c r="BN696" s="19">
        <v>3</v>
      </c>
      <c r="BO696" s="19">
        <v>3</v>
      </c>
      <c r="BP696" s="19">
        <v>1</v>
      </c>
      <c r="BQ696" s="19">
        <v>3</v>
      </c>
      <c r="BR696" s="19">
        <v>3</v>
      </c>
      <c r="BS696" s="19">
        <v>1</v>
      </c>
      <c r="BT696" s="19">
        <v>1</v>
      </c>
      <c r="BU696" s="19">
        <v>3</v>
      </c>
      <c r="BV696" s="19">
        <v>1</v>
      </c>
      <c r="BW696" s="19">
        <v>1</v>
      </c>
      <c r="BX696" s="19">
        <v>3</v>
      </c>
      <c r="BY696" s="19">
        <v>1</v>
      </c>
      <c r="BZ696" s="19">
        <v>10</v>
      </c>
      <c r="CA696" s="19">
        <v>0</v>
      </c>
      <c r="CB696" s="19">
        <v>4</v>
      </c>
      <c r="CC696" s="19">
        <v>4</v>
      </c>
      <c r="CD696" s="19">
        <v>1</v>
      </c>
      <c r="CE696" s="19">
        <v>7</v>
      </c>
      <c r="CF696" s="19">
        <v>12</v>
      </c>
      <c r="CG696" s="19">
        <v>13</v>
      </c>
      <c r="CH696" s="19">
        <v>4</v>
      </c>
      <c r="CI696" s="19">
        <v>1</v>
      </c>
      <c r="CJ696" s="19">
        <v>7</v>
      </c>
      <c r="CK696" s="19">
        <v>23</v>
      </c>
      <c r="CL696" s="19">
        <v>1</v>
      </c>
      <c r="CM696" s="19">
        <v>34</v>
      </c>
      <c r="CN696" s="19">
        <v>9</v>
      </c>
      <c r="CO696" s="19">
        <v>7</v>
      </c>
      <c r="CP696" s="19">
        <v>5</v>
      </c>
      <c r="CQ696" s="19">
        <v>1</v>
      </c>
      <c r="CR696" s="19">
        <v>1</v>
      </c>
      <c r="CS696" s="19">
        <v>30</v>
      </c>
      <c r="CT696" s="19">
        <v>118</v>
      </c>
      <c r="CU696" s="19">
        <v>111</v>
      </c>
      <c r="CV696" s="19">
        <v>0</v>
      </c>
      <c r="CW696" s="19">
        <v>0</v>
      </c>
      <c r="CX696" s="19">
        <v>2</v>
      </c>
      <c r="CY696" s="19">
        <v>32</v>
      </c>
      <c r="CZ696" s="19">
        <v>0</v>
      </c>
      <c r="DA696" s="19">
        <v>3</v>
      </c>
      <c r="DB696" s="19">
        <v>95</v>
      </c>
      <c r="DC696" s="19">
        <v>53</v>
      </c>
      <c r="DD696" s="19">
        <v>27</v>
      </c>
      <c r="DE696" s="19">
        <v>0</v>
      </c>
      <c r="DF696" s="19">
        <v>121</v>
      </c>
      <c r="DG696" s="19">
        <v>0</v>
      </c>
      <c r="DH696" s="19">
        <v>0</v>
      </c>
      <c r="DI696" s="19">
        <v>0</v>
      </c>
      <c r="DJ696" s="19">
        <v>0</v>
      </c>
    </row>
    <row r="697" spans="1:114">
      <c r="A697" s="344" t="s">
        <v>733</v>
      </c>
      <c r="B697" s="344" t="s">
        <v>749</v>
      </c>
      <c r="C697" s="344" t="s">
        <v>750</v>
      </c>
      <c r="D697" s="19" t="s">
        <v>488</v>
      </c>
      <c r="E697" s="19"/>
      <c r="F697" s="19">
        <v>159</v>
      </c>
      <c r="G697" s="19">
        <v>3</v>
      </c>
      <c r="H697" s="19">
        <v>12</v>
      </c>
      <c r="I697" s="19">
        <v>14</v>
      </c>
      <c r="J697" s="19">
        <v>14</v>
      </c>
      <c r="K697" s="19">
        <v>1</v>
      </c>
      <c r="L697" s="19">
        <v>11</v>
      </c>
      <c r="M697" s="19">
        <v>4</v>
      </c>
      <c r="N697" s="19">
        <v>30</v>
      </c>
      <c r="O697" s="19">
        <v>1</v>
      </c>
      <c r="P697" s="19">
        <v>42</v>
      </c>
      <c r="Q697" s="19">
        <v>9</v>
      </c>
      <c r="R697" s="19">
        <v>9</v>
      </c>
      <c r="S697" s="19">
        <v>5</v>
      </c>
      <c r="T697" s="19">
        <v>1</v>
      </c>
      <c r="U697" s="19">
        <v>3</v>
      </c>
      <c r="V697" s="19">
        <v>3</v>
      </c>
      <c r="W697" s="19">
        <v>3</v>
      </c>
      <c r="X697" s="19">
        <v>3</v>
      </c>
      <c r="Y697" s="19">
        <v>5</v>
      </c>
      <c r="Z697" s="19">
        <v>1</v>
      </c>
      <c r="AA697" s="19">
        <v>3</v>
      </c>
      <c r="AB697" s="19">
        <v>3</v>
      </c>
      <c r="AC697" s="19">
        <v>3</v>
      </c>
      <c r="AD697" s="19">
        <v>2</v>
      </c>
      <c r="AE697" s="19">
        <v>3</v>
      </c>
      <c r="AF697" s="19">
        <v>3</v>
      </c>
      <c r="AG697" s="19">
        <v>3</v>
      </c>
      <c r="AH697" s="19">
        <v>0</v>
      </c>
      <c r="AI697" s="19">
        <v>1</v>
      </c>
      <c r="AJ697" s="19">
        <v>2</v>
      </c>
      <c r="AK697" s="19">
        <v>3</v>
      </c>
      <c r="AL697" s="19">
        <v>2</v>
      </c>
      <c r="AM697" s="19">
        <v>1</v>
      </c>
      <c r="AN697" s="19">
        <v>4</v>
      </c>
      <c r="AO697" s="19">
        <v>3</v>
      </c>
      <c r="AP697" s="19">
        <v>4</v>
      </c>
      <c r="AQ697" s="19">
        <v>3</v>
      </c>
      <c r="AR697" s="19">
        <v>1</v>
      </c>
      <c r="AS697" s="19">
        <v>9</v>
      </c>
      <c r="AT697" s="19">
        <v>1</v>
      </c>
      <c r="AU697" s="19">
        <v>2</v>
      </c>
      <c r="AV697" s="19">
        <v>1</v>
      </c>
      <c r="AW697" s="19">
        <v>14</v>
      </c>
      <c r="AX697" s="19">
        <v>3</v>
      </c>
      <c r="AY697" s="19">
        <v>1</v>
      </c>
      <c r="AZ697" s="19">
        <v>4</v>
      </c>
      <c r="BA697" s="19">
        <v>5</v>
      </c>
      <c r="BB697" s="19">
        <v>3</v>
      </c>
      <c r="BC697" s="19">
        <v>3</v>
      </c>
      <c r="BD697" s="19">
        <v>3</v>
      </c>
      <c r="BE697" s="19">
        <v>3</v>
      </c>
      <c r="BF697" s="19">
        <v>3</v>
      </c>
      <c r="BG697" s="19">
        <v>3</v>
      </c>
      <c r="BH697" s="19">
        <v>3</v>
      </c>
      <c r="BI697" s="19">
        <v>3</v>
      </c>
      <c r="BJ697" s="19">
        <v>3</v>
      </c>
      <c r="BK697" s="19">
        <v>3</v>
      </c>
      <c r="BL697" s="19">
        <v>3</v>
      </c>
      <c r="BM697" s="19">
        <v>3</v>
      </c>
      <c r="BN697" s="19">
        <v>3</v>
      </c>
      <c r="BO697" s="19">
        <v>3</v>
      </c>
      <c r="BP697" s="19">
        <v>1</v>
      </c>
      <c r="BQ697" s="19">
        <v>5</v>
      </c>
      <c r="BR697" s="19">
        <v>3</v>
      </c>
      <c r="BS697" s="19">
        <v>1</v>
      </c>
      <c r="BT697" s="19">
        <v>1</v>
      </c>
      <c r="BU697" s="19">
        <v>3</v>
      </c>
      <c r="BV697" s="19">
        <v>1</v>
      </c>
      <c r="BW697" s="19">
        <v>3</v>
      </c>
      <c r="BX697" s="19">
        <v>3</v>
      </c>
      <c r="BY697" s="19">
        <v>1</v>
      </c>
      <c r="BZ697" s="19">
        <v>10</v>
      </c>
      <c r="CA697" s="19">
        <v>0</v>
      </c>
      <c r="CB697" s="19">
        <v>4</v>
      </c>
      <c r="CC697" s="19">
        <v>4</v>
      </c>
      <c r="CD697" s="19">
        <v>2</v>
      </c>
      <c r="CE697" s="19">
        <v>7</v>
      </c>
      <c r="CF697" s="19">
        <v>12</v>
      </c>
      <c r="CG697" s="19">
        <v>13</v>
      </c>
      <c r="CH697" s="19">
        <v>4</v>
      </c>
      <c r="CI697" s="19">
        <v>1</v>
      </c>
      <c r="CJ697" s="19">
        <v>7</v>
      </c>
      <c r="CK697" s="19">
        <v>28</v>
      </c>
      <c r="CL697" s="19">
        <v>1</v>
      </c>
      <c r="CM697" s="19">
        <v>35</v>
      </c>
      <c r="CN697" s="19">
        <v>9</v>
      </c>
      <c r="CO697" s="19">
        <v>9</v>
      </c>
      <c r="CP697" s="19">
        <v>5</v>
      </c>
      <c r="CQ697" s="19">
        <v>1</v>
      </c>
      <c r="CR697" s="19">
        <v>3</v>
      </c>
      <c r="CS697" s="19">
        <v>31</v>
      </c>
      <c r="CT697" s="19">
        <v>128</v>
      </c>
      <c r="CU697" s="19">
        <v>119</v>
      </c>
      <c r="CV697" s="19">
        <v>0</v>
      </c>
      <c r="CW697" s="19">
        <v>0</v>
      </c>
      <c r="CX697" s="19">
        <v>2</v>
      </c>
      <c r="CY697" s="19">
        <v>34</v>
      </c>
      <c r="CZ697" s="19">
        <v>0</v>
      </c>
      <c r="DA697" s="19">
        <v>4</v>
      </c>
      <c r="DB697" s="19">
        <v>100</v>
      </c>
      <c r="DC697" s="19">
        <v>59</v>
      </c>
      <c r="DD697" s="19">
        <v>33</v>
      </c>
      <c r="DE697" s="19">
        <v>0</v>
      </c>
      <c r="DF697" s="19">
        <v>126</v>
      </c>
      <c r="DG697" s="19">
        <v>0</v>
      </c>
      <c r="DH697" s="19">
        <v>0</v>
      </c>
      <c r="DI697" s="19">
        <v>0</v>
      </c>
      <c r="DJ697" s="19">
        <v>0</v>
      </c>
    </row>
    <row r="698" spans="1:114">
      <c r="A698" s="344" t="s">
        <v>733</v>
      </c>
      <c r="B698" s="344" t="s">
        <v>751</v>
      </c>
      <c r="C698" s="344" t="s">
        <v>752</v>
      </c>
      <c r="D698" s="344" t="s">
        <v>624</v>
      </c>
      <c r="E698" s="19" t="s">
        <v>3597</v>
      </c>
      <c r="F698" s="307">
        <v>9.0999999999999998E-2</v>
      </c>
      <c r="G698" s="307">
        <v>0</v>
      </c>
      <c r="H698" s="307">
        <v>0</v>
      </c>
      <c r="I698" s="307">
        <v>0</v>
      </c>
      <c r="J698" s="307">
        <v>0</v>
      </c>
      <c r="K698" s="307">
        <v>0</v>
      </c>
      <c r="L698" s="307">
        <v>0</v>
      </c>
      <c r="M698" s="307">
        <v>0</v>
      </c>
      <c r="N698" s="307">
        <v>0</v>
      </c>
      <c r="O698" s="307">
        <v>0</v>
      </c>
      <c r="P698" s="307">
        <v>0</v>
      </c>
      <c r="Q698" s="307">
        <v>0</v>
      </c>
      <c r="R698" s="307">
        <v>0.5</v>
      </c>
      <c r="S698" s="307">
        <v>0</v>
      </c>
      <c r="T698" s="307">
        <v>0</v>
      </c>
      <c r="U698" s="307">
        <v>0</v>
      </c>
      <c r="V698" s="307">
        <v>0</v>
      </c>
      <c r="W698" s="307">
        <v>0</v>
      </c>
      <c r="X698" s="307">
        <v>0</v>
      </c>
      <c r="Y698" s="307">
        <v>0</v>
      </c>
      <c r="Z698" s="307">
        <v>0</v>
      </c>
      <c r="AA698" s="307">
        <v>0</v>
      </c>
      <c r="AB698" s="307">
        <v>0</v>
      </c>
      <c r="AC698" s="307">
        <v>0</v>
      </c>
      <c r="AD698" s="307">
        <v>0</v>
      </c>
      <c r="AE698" s="307">
        <v>0</v>
      </c>
      <c r="AF698" s="307">
        <v>0</v>
      </c>
      <c r="AG698" s="307">
        <v>0</v>
      </c>
      <c r="AH698" s="307">
        <v>0</v>
      </c>
      <c r="AI698" s="307">
        <v>0</v>
      </c>
      <c r="AJ698" s="307">
        <v>0</v>
      </c>
      <c r="AK698" s="307">
        <v>0</v>
      </c>
      <c r="AL698" s="307">
        <v>0</v>
      </c>
      <c r="AM698" s="307">
        <v>0</v>
      </c>
      <c r="AN698" s="307">
        <v>0</v>
      </c>
      <c r="AO698" s="307">
        <v>0</v>
      </c>
      <c r="AP698" s="307">
        <v>0</v>
      </c>
      <c r="AQ698" s="307">
        <v>0</v>
      </c>
      <c r="AR698" s="307">
        <v>0</v>
      </c>
      <c r="AS698" s="307">
        <v>0</v>
      </c>
      <c r="AT698" s="307">
        <v>0</v>
      </c>
      <c r="AU698" s="307">
        <v>0</v>
      </c>
      <c r="AV698" s="307">
        <v>0</v>
      </c>
      <c r="AW698" s="307">
        <v>0</v>
      </c>
      <c r="AX698" s="307">
        <v>0</v>
      </c>
      <c r="AY698" s="307">
        <v>0</v>
      </c>
      <c r="AZ698" s="307">
        <v>0</v>
      </c>
      <c r="BA698" s="307">
        <v>0</v>
      </c>
      <c r="BB698" s="307">
        <v>0</v>
      </c>
      <c r="BC698" s="307">
        <v>0</v>
      </c>
      <c r="BD698" s="307">
        <v>0</v>
      </c>
      <c r="BE698" s="307">
        <v>0</v>
      </c>
      <c r="BF698" s="307">
        <v>0</v>
      </c>
      <c r="BG698" s="307">
        <v>0</v>
      </c>
      <c r="BH698" s="307">
        <v>0</v>
      </c>
      <c r="BI698" s="307">
        <v>0</v>
      </c>
      <c r="BJ698" s="307">
        <v>0</v>
      </c>
      <c r="BK698" s="307">
        <v>0</v>
      </c>
      <c r="BL698" s="307">
        <v>0</v>
      </c>
      <c r="BM698" s="307">
        <v>0</v>
      </c>
      <c r="BN698" s="307">
        <v>0</v>
      </c>
      <c r="BO698" s="307">
        <v>0</v>
      </c>
      <c r="BP698" s="307">
        <v>0</v>
      </c>
      <c r="BQ698" s="307">
        <v>0.5</v>
      </c>
      <c r="BR698" s="307">
        <v>0</v>
      </c>
      <c r="BS698" s="307">
        <v>0</v>
      </c>
      <c r="BT698" s="307">
        <v>0</v>
      </c>
      <c r="BU698" s="307">
        <v>0</v>
      </c>
      <c r="BV698" s="307">
        <v>0</v>
      </c>
      <c r="BW698" s="307">
        <v>0</v>
      </c>
      <c r="BX698" s="307">
        <v>0</v>
      </c>
      <c r="BY698" s="307">
        <v>0</v>
      </c>
      <c r="BZ698" s="307">
        <v>0</v>
      </c>
      <c r="CA698" s="307">
        <v>0</v>
      </c>
      <c r="CB698" s="307">
        <v>0</v>
      </c>
      <c r="CC698" s="307">
        <v>0</v>
      </c>
      <c r="CD698" s="307">
        <v>0</v>
      </c>
      <c r="CE698" s="307">
        <v>0</v>
      </c>
      <c r="CF698" s="307">
        <v>0</v>
      </c>
      <c r="CG698" s="307">
        <v>0</v>
      </c>
      <c r="CH698" s="307">
        <v>0</v>
      </c>
      <c r="CI698" s="307">
        <v>0</v>
      </c>
      <c r="CJ698" s="307">
        <v>0</v>
      </c>
      <c r="CK698" s="307">
        <v>0</v>
      </c>
      <c r="CL698" s="307">
        <v>0</v>
      </c>
      <c r="CM698" s="307">
        <v>0</v>
      </c>
      <c r="CN698" s="307">
        <v>0</v>
      </c>
      <c r="CO698" s="307">
        <v>0.5</v>
      </c>
      <c r="CP698" s="307">
        <v>0</v>
      </c>
      <c r="CQ698" s="307">
        <v>0</v>
      </c>
      <c r="CR698" s="307">
        <v>0</v>
      </c>
      <c r="CS698" s="307">
        <v>0</v>
      </c>
      <c r="CT698" s="307">
        <v>0.1</v>
      </c>
      <c r="CU698" s="307">
        <v>0.125</v>
      </c>
      <c r="CV698" s="307">
        <v>0</v>
      </c>
      <c r="CW698" s="307">
        <v>0</v>
      </c>
      <c r="CX698" s="307">
        <v>0</v>
      </c>
      <c r="CY698" s="307">
        <v>0</v>
      </c>
      <c r="CZ698" s="307">
        <v>0</v>
      </c>
      <c r="DA698" s="307">
        <v>0</v>
      </c>
      <c r="DB698" s="307">
        <v>0.2</v>
      </c>
      <c r="DC698" s="307">
        <v>0</v>
      </c>
      <c r="DD698" s="307">
        <v>0</v>
      </c>
      <c r="DE698" s="307">
        <v>0</v>
      </c>
      <c r="DF698" s="307">
        <v>0.2</v>
      </c>
      <c r="DG698" s="307">
        <v>0</v>
      </c>
      <c r="DH698" s="307">
        <v>0</v>
      </c>
      <c r="DI698" s="307">
        <v>0</v>
      </c>
      <c r="DJ698" s="307">
        <v>0</v>
      </c>
    </row>
    <row r="699" spans="1:114">
      <c r="A699" s="344" t="s">
        <v>733</v>
      </c>
      <c r="B699" s="344" t="s">
        <v>751</v>
      </c>
      <c r="C699" s="344" t="s">
        <v>752</v>
      </c>
      <c r="D699" s="344" t="s">
        <v>624</v>
      </c>
      <c r="E699" s="19" t="s">
        <v>3598</v>
      </c>
      <c r="F699" s="19">
        <v>1</v>
      </c>
      <c r="G699" s="19">
        <v>0</v>
      </c>
      <c r="H699" s="19">
        <v>0</v>
      </c>
      <c r="I699" s="19">
        <v>0</v>
      </c>
      <c r="J699" s="19">
        <v>0</v>
      </c>
      <c r="K699" s="19">
        <v>0</v>
      </c>
      <c r="L699" s="19">
        <v>0</v>
      </c>
      <c r="M699" s="19">
        <v>0</v>
      </c>
      <c r="N699" s="19">
        <v>0</v>
      </c>
      <c r="O699" s="19">
        <v>0</v>
      </c>
      <c r="P699" s="19">
        <v>0</v>
      </c>
      <c r="Q699" s="19">
        <v>0</v>
      </c>
      <c r="R699" s="19">
        <v>1</v>
      </c>
      <c r="S699" s="19">
        <v>0</v>
      </c>
      <c r="T699" s="19">
        <v>0</v>
      </c>
      <c r="U699" s="19">
        <v>0</v>
      </c>
      <c r="V699" s="19">
        <v>0</v>
      </c>
      <c r="W699" s="19">
        <v>0</v>
      </c>
      <c r="X699" s="19">
        <v>0</v>
      </c>
      <c r="Y699" s="19">
        <v>0</v>
      </c>
      <c r="Z699" s="19">
        <v>0</v>
      </c>
      <c r="AA699" s="19">
        <v>0</v>
      </c>
      <c r="AB699" s="19">
        <v>0</v>
      </c>
      <c r="AC699" s="19">
        <v>0</v>
      </c>
      <c r="AD699" s="19">
        <v>0</v>
      </c>
      <c r="AE699" s="19">
        <v>0</v>
      </c>
      <c r="AF699" s="19">
        <v>0</v>
      </c>
      <c r="AG699" s="19">
        <v>0</v>
      </c>
      <c r="AH699" s="19">
        <v>0</v>
      </c>
      <c r="AI699" s="19">
        <v>0</v>
      </c>
      <c r="AJ699" s="19">
        <v>0</v>
      </c>
      <c r="AK699" s="19">
        <v>0</v>
      </c>
      <c r="AL699" s="19">
        <v>0</v>
      </c>
      <c r="AM699" s="19">
        <v>0</v>
      </c>
      <c r="AN699" s="19">
        <v>0</v>
      </c>
      <c r="AO699" s="19">
        <v>0</v>
      </c>
      <c r="AP699" s="19">
        <v>0</v>
      </c>
      <c r="AQ699" s="19">
        <v>0</v>
      </c>
      <c r="AR699" s="19">
        <v>0</v>
      </c>
      <c r="AS699" s="19">
        <v>0</v>
      </c>
      <c r="AT699" s="19">
        <v>0</v>
      </c>
      <c r="AU699" s="19">
        <v>0</v>
      </c>
      <c r="AV699" s="19">
        <v>0</v>
      </c>
      <c r="AW699" s="19">
        <v>0</v>
      </c>
      <c r="AX699" s="19">
        <v>0</v>
      </c>
      <c r="AY699" s="19">
        <v>0</v>
      </c>
      <c r="AZ699" s="19">
        <v>0</v>
      </c>
      <c r="BA699" s="19">
        <v>0</v>
      </c>
      <c r="BB699" s="19">
        <v>0</v>
      </c>
      <c r="BC699" s="19">
        <v>0</v>
      </c>
      <c r="BD699" s="19">
        <v>0</v>
      </c>
      <c r="BE699" s="19">
        <v>0</v>
      </c>
      <c r="BF699" s="19">
        <v>0</v>
      </c>
      <c r="BG699" s="19">
        <v>0</v>
      </c>
      <c r="BH699" s="19">
        <v>0</v>
      </c>
      <c r="BI699" s="19">
        <v>0</v>
      </c>
      <c r="BJ699" s="19">
        <v>0</v>
      </c>
      <c r="BK699" s="19">
        <v>0</v>
      </c>
      <c r="BL699" s="19">
        <v>0</v>
      </c>
      <c r="BM699" s="19">
        <v>0</v>
      </c>
      <c r="BN699" s="19">
        <v>0</v>
      </c>
      <c r="BO699" s="19">
        <v>0</v>
      </c>
      <c r="BP699" s="19">
        <v>0</v>
      </c>
      <c r="BQ699" s="19">
        <v>1</v>
      </c>
      <c r="BR699" s="19">
        <v>0</v>
      </c>
      <c r="BS699" s="19">
        <v>0</v>
      </c>
      <c r="BT699" s="19">
        <v>0</v>
      </c>
      <c r="BU699" s="19">
        <v>0</v>
      </c>
      <c r="BV699" s="19">
        <v>0</v>
      </c>
      <c r="BW699" s="19">
        <v>0</v>
      </c>
      <c r="BX699" s="19">
        <v>0</v>
      </c>
      <c r="BY699" s="19">
        <v>0</v>
      </c>
      <c r="BZ699" s="19">
        <v>0</v>
      </c>
      <c r="CA699" s="19">
        <v>0</v>
      </c>
      <c r="CB699" s="19">
        <v>0</v>
      </c>
      <c r="CC699" s="19">
        <v>0</v>
      </c>
      <c r="CD699" s="19">
        <v>0</v>
      </c>
      <c r="CE699" s="19">
        <v>0</v>
      </c>
      <c r="CF699" s="19">
        <v>0</v>
      </c>
      <c r="CG699" s="19">
        <v>0</v>
      </c>
      <c r="CH699" s="19">
        <v>0</v>
      </c>
      <c r="CI699" s="19">
        <v>0</v>
      </c>
      <c r="CJ699" s="19">
        <v>0</v>
      </c>
      <c r="CK699" s="19">
        <v>0</v>
      </c>
      <c r="CL699" s="19">
        <v>0</v>
      </c>
      <c r="CM699" s="19">
        <v>0</v>
      </c>
      <c r="CN699" s="19">
        <v>0</v>
      </c>
      <c r="CO699" s="19">
        <v>1</v>
      </c>
      <c r="CP699" s="19">
        <v>0</v>
      </c>
      <c r="CQ699" s="19">
        <v>0</v>
      </c>
      <c r="CR699" s="19">
        <v>0</v>
      </c>
      <c r="CS699" s="19">
        <v>0</v>
      </c>
      <c r="CT699" s="19">
        <v>1</v>
      </c>
      <c r="CU699" s="19">
        <v>1</v>
      </c>
      <c r="CV699" s="19">
        <v>0</v>
      </c>
      <c r="CW699" s="19">
        <v>0</v>
      </c>
      <c r="CX699" s="19">
        <v>0</v>
      </c>
      <c r="CY699" s="19">
        <v>0</v>
      </c>
      <c r="CZ699" s="19">
        <v>0</v>
      </c>
      <c r="DA699" s="19">
        <v>0</v>
      </c>
      <c r="DB699" s="19">
        <v>1</v>
      </c>
      <c r="DC699" s="19">
        <v>0</v>
      </c>
      <c r="DD699" s="19">
        <v>0</v>
      </c>
      <c r="DE699" s="19">
        <v>0</v>
      </c>
      <c r="DF699" s="19">
        <v>1</v>
      </c>
      <c r="DG699" s="19">
        <v>0</v>
      </c>
      <c r="DH699" s="19">
        <v>0</v>
      </c>
      <c r="DI699" s="19">
        <v>0</v>
      </c>
      <c r="DJ699" s="19">
        <v>0</v>
      </c>
    </row>
    <row r="700" spans="1:114">
      <c r="A700" s="344" t="s">
        <v>733</v>
      </c>
      <c r="B700" s="344" t="s">
        <v>751</v>
      </c>
      <c r="C700" s="344" t="s">
        <v>752</v>
      </c>
      <c r="D700" s="344" t="s">
        <v>625</v>
      </c>
      <c r="E700" s="19" t="s">
        <v>3597</v>
      </c>
      <c r="F700" s="307">
        <v>0.36399999999999999</v>
      </c>
      <c r="G700" s="307">
        <v>0</v>
      </c>
      <c r="H700" s="307">
        <v>0</v>
      </c>
      <c r="I700" s="307">
        <v>0</v>
      </c>
      <c r="J700" s="307">
        <v>0</v>
      </c>
      <c r="K700" s="307">
        <v>0</v>
      </c>
      <c r="L700" s="307">
        <v>0</v>
      </c>
      <c r="M700" s="307">
        <v>0</v>
      </c>
      <c r="N700" s="307">
        <v>0.5</v>
      </c>
      <c r="O700" s="307">
        <v>0</v>
      </c>
      <c r="P700" s="307">
        <v>1</v>
      </c>
      <c r="Q700" s="307">
        <v>0</v>
      </c>
      <c r="R700" s="307">
        <v>0</v>
      </c>
      <c r="S700" s="307">
        <v>0</v>
      </c>
      <c r="T700" s="307">
        <v>0</v>
      </c>
      <c r="U700" s="307">
        <v>0</v>
      </c>
      <c r="V700" s="307">
        <v>0</v>
      </c>
      <c r="W700" s="307">
        <v>0</v>
      </c>
      <c r="X700" s="307">
        <v>0</v>
      </c>
      <c r="Y700" s="307">
        <v>0</v>
      </c>
      <c r="Z700" s="307">
        <v>0</v>
      </c>
      <c r="AA700" s="307">
        <v>0</v>
      </c>
      <c r="AB700" s="307">
        <v>0</v>
      </c>
      <c r="AC700" s="307">
        <v>0</v>
      </c>
      <c r="AD700" s="307">
        <v>0</v>
      </c>
      <c r="AE700" s="307">
        <v>0</v>
      </c>
      <c r="AF700" s="307">
        <v>0</v>
      </c>
      <c r="AG700" s="307">
        <v>0</v>
      </c>
      <c r="AH700" s="307">
        <v>0</v>
      </c>
      <c r="AI700" s="307">
        <v>0</v>
      </c>
      <c r="AJ700" s="307">
        <v>0</v>
      </c>
      <c r="AK700" s="307">
        <v>0</v>
      </c>
      <c r="AL700" s="307">
        <v>0</v>
      </c>
      <c r="AM700" s="307">
        <v>0</v>
      </c>
      <c r="AN700" s="307">
        <v>0</v>
      </c>
      <c r="AO700" s="307">
        <v>0</v>
      </c>
      <c r="AP700" s="307">
        <v>0</v>
      </c>
      <c r="AQ700" s="307">
        <v>0</v>
      </c>
      <c r="AR700" s="307">
        <v>0</v>
      </c>
      <c r="AS700" s="307">
        <v>0</v>
      </c>
      <c r="AT700" s="307">
        <v>0</v>
      </c>
      <c r="AU700" s="307">
        <v>0</v>
      </c>
      <c r="AV700" s="307">
        <v>0</v>
      </c>
      <c r="AW700" s="307">
        <v>0.5</v>
      </c>
      <c r="AX700" s="307">
        <v>0</v>
      </c>
      <c r="AY700" s="307">
        <v>0</v>
      </c>
      <c r="AZ700" s="307">
        <v>0</v>
      </c>
      <c r="BA700" s="307">
        <v>1</v>
      </c>
      <c r="BB700" s="307">
        <v>0</v>
      </c>
      <c r="BC700" s="307">
        <v>0</v>
      </c>
      <c r="BD700" s="307">
        <v>0</v>
      </c>
      <c r="BE700" s="307">
        <v>0</v>
      </c>
      <c r="BF700" s="307">
        <v>0</v>
      </c>
      <c r="BG700" s="307">
        <v>0</v>
      </c>
      <c r="BH700" s="307">
        <v>0</v>
      </c>
      <c r="BI700" s="307">
        <v>0</v>
      </c>
      <c r="BJ700" s="307">
        <v>0</v>
      </c>
      <c r="BK700" s="307">
        <v>0</v>
      </c>
      <c r="BL700" s="307">
        <v>0</v>
      </c>
      <c r="BM700" s="307">
        <v>0</v>
      </c>
      <c r="BN700" s="307">
        <v>0</v>
      </c>
      <c r="BO700" s="307">
        <v>0</v>
      </c>
      <c r="BP700" s="307">
        <v>0</v>
      </c>
      <c r="BQ700" s="307">
        <v>0</v>
      </c>
      <c r="BR700" s="307">
        <v>0</v>
      </c>
      <c r="BS700" s="307">
        <v>0</v>
      </c>
      <c r="BT700" s="307">
        <v>0</v>
      </c>
      <c r="BU700" s="307">
        <v>0</v>
      </c>
      <c r="BV700" s="307">
        <v>0</v>
      </c>
      <c r="BW700" s="307">
        <v>0</v>
      </c>
      <c r="BX700" s="307">
        <v>0</v>
      </c>
      <c r="BY700" s="307">
        <v>0</v>
      </c>
      <c r="BZ700" s="307">
        <v>0</v>
      </c>
      <c r="CA700" s="307">
        <v>0</v>
      </c>
      <c r="CB700" s="307">
        <v>0</v>
      </c>
      <c r="CC700" s="307">
        <v>0</v>
      </c>
      <c r="CD700" s="307">
        <v>0</v>
      </c>
      <c r="CE700" s="307">
        <v>0</v>
      </c>
      <c r="CF700" s="307">
        <v>0</v>
      </c>
      <c r="CG700" s="307">
        <v>0</v>
      </c>
      <c r="CH700" s="307">
        <v>0</v>
      </c>
      <c r="CI700" s="307">
        <v>0</v>
      </c>
      <c r="CJ700" s="307">
        <v>0</v>
      </c>
      <c r="CK700" s="307">
        <v>0.6</v>
      </c>
      <c r="CL700" s="307">
        <v>0</v>
      </c>
      <c r="CM700" s="307">
        <v>1</v>
      </c>
      <c r="CN700" s="307">
        <v>0</v>
      </c>
      <c r="CO700" s="307">
        <v>0</v>
      </c>
      <c r="CP700" s="307">
        <v>0</v>
      </c>
      <c r="CQ700" s="307">
        <v>0</v>
      </c>
      <c r="CR700" s="307">
        <v>0</v>
      </c>
      <c r="CS700" s="307">
        <v>0</v>
      </c>
      <c r="CT700" s="307">
        <v>0.4</v>
      </c>
      <c r="CU700" s="307">
        <v>0.5</v>
      </c>
      <c r="CV700" s="307">
        <v>0</v>
      </c>
      <c r="CW700" s="307">
        <v>0</v>
      </c>
      <c r="CX700" s="307">
        <v>0</v>
      </c>
      <c r="CY700" s="307">
        <v>0</v>
      </c>
      <c r="CZ700" s="307">
        <v>0</v>
      </c>
      <c r="DA700" s="307">
        <v>0</v>
      </c>
      <c r="DB700" s="307">
        <v>0.2</v>
      </c>
      <c r="DC700" s="307">
        <v>0.5</v>
      </c>
      <c r="DD700" s="307">
        <v>0.5</v>
      </c>
      <c r="DE700" s="307">
        <v>0</v>
      </c>
      <c r="DF700" s="307">
        <v>0.2</v>
      </c>
      <c r="DG700" s="307">
        <v>0</v>
      </c>
      <c r="DH700" s="307">
        <v>0</v>
      </c>
      <c r="DI700" s="307">
        <v>0</v>
      </c>
      <c r="DJ700" s="307">
        <v>0</v>
      </c>
    </row>
    <row r="701" spans="1:114">
      <c r="A701" s="344" t="s">
        <v>733</v>
      </c>
      <c r="B701" s="344" t="s">
        <v>751</v>
      </c>
      <c r="C701" s="344" t="s">
        <v>752</v>
      </c>
      <c r="D701" s="344" t="s">
        <v>625</v>
      </c>
      <c r="E701" s="19" t="s">
        <v>3598</v>
      </c>
      <c r="F701" s="19">
        <v>4</v>
      </c>
      <c r="G701" s="19">
        <v>0</v>
      </c>
      <c r="H701" s="19">
        <v>0</v>
      </c>
      <c r="I701" s="19">
        <v>0</v>
      </c>
      <c r="J701" s="19">
        <v>0</v>
      </c>
      <c r="K701" s="19">
        <v>0</v>
      </c>
      <c r="L701" s="19">
        <v>0</v>
      </c>
      <c r="M701" s="19">
        <v>0</v>
      </c>
      <c r="N701" s="19">
        <v>3</v>
      </c>
      <c r="O701" s="19">
        <v>0</v>
      </c>
      <c r="P701" s="19">
        <v>1</v>
      </c>
      <c r="Q701" s="19">
        <v>0</v>
      </c>
      <c r="R701" s="19">
        <v>0</v>
      </c>
      <c r="S701" s="19">
        <v>0</v>
      </c>
      <c r="T701" s="19">
        <v>0</v>
      </c>
      <c r="U701" s="19">
        <v>0</v>
      </c>
      <c r="V701" s="19">
        <v>0</v>
      </c>
      <c r="W701" s="19">
        <v>0</v>
      </c>
      <c r="X701" s="19">
        <v>0</v>
      </c>
      <c r="Y701" s="19">
        <v>0</v>
      </c>
      <c r="Z701" s="19">
        <v>0</v>
      </c>
      <c r="AA701" s="19">
        <v>0</v>
      </c>
      <c r="AB701" s="19">
        <v>0</v>
      </c>
      <c r="AC701" s="19">
        <v>0</v>
      </c>
      <c r="AD701" s="19">
        <v>0</v>
      </c>
      <c r="AE701" s="19">
        <v>0</v>
      </c>
      <c r="AF701" s="19">
        <v>0</v>
      </c>
      <c r="AG701" s="19">
        <v>0</v>
      </c>
      <c r="AH701" s="19">
        <v>0</v>
      </c>
      <c r="AI701" s="19">
        <v>0</v>
      </c>
      <c r="AJ701" s="19">
        <v>0</v>
      </c>
      <c r="AK701" s="19">
        <v>0</v>
      </c>
      <c r="AL701" s="19">
        <v>0</v>
      </c>
      <c r="AM701" s="19">
        <v>0</v>
      </c>
      <c r="AN701" s="19">
        <v>0</v>
      </c>
      <c r="AO701" s="19">
        <v>0</v>
      </c>
      <c r="AP701" s="19">
        <v>0</v>
      </c>
      <c r="AQ701" s="19">
        <v>0</v>
      </c>
      <c r="AR701" s="19">
        <v>0</v>
      </c>
      <c r="AS701" s="19">
        <v>0</v>
      </c>
      <c r="AT701" s="19">
        <v>0</v>
      </c>
      <c r="AU701" s="19">
        <v>0</v>
      </c>
      <c r="AV701" s="19">
        <v>0</v>
      </c>
      <c r="AW701" s="19">
        <v>3</v>
      </c>
      <c r="AX701" s="19">
        <v>0</v>
      </c>
      <c r="AY701" s="19">
        <v>0</v>
      </c>
      <c r="AZ701" s="19">
        <v>0</v>
      </c>
      <c r="BA701" s="19">
        <v>1</v>
      </c>
      <c r="BB701" s="19">
        <v>0</v>
      </c>
      <c r="BC701" s="19">
        <v>0</v>
      </c>
      <c r="BD701" s="19">
        <v>0</v>
      </c>
      <c r="BE701" s="19">
        <v>0</v>
      </c>
      <c r="BF701" s="19">
        <v>0</v>
      </c>
      <c r="BG701" s="19">
        <v>0</v>
      </c>
      <c r="BH701" s="19">
        <v>0</v>
      </c>
      <c r="BI701" s="19">
        <v>0</v>
      </c>
      <c r="BJ701" s="19">
        <v>0</v>
      </c>
      <c r="BK701" s="19">
        <v>0</v>
      </c>
      <c r="BL701" s="19">
        <v>0</v>
      </c>
      <c r="BM701" s="19">
        <v>0</v>
      </c>
      <c r="BN701" s="19">
        <v>0</v>
      </c>
      <c r="BO701" s="19">
        <v>0</v>
      </c>
      <c r="BP701" s="19">
        <v>0</v>
      </c>
      <c r="BQ701" s="19">
        <v>0</v>
      </c>
      <c r="BR701" s="19">
        <v>0</v>
      </c>
      <c r="BS701" s="19">
        <v>0</v>
      </c>
      <c r="BT701" s="19">
        <v>0</v>
      </c>
      <c r="BU701" s="19">
        <v>0</v>
      </c>
      <c r="BV701" s="19">
        <v>0</v>
      </c>
      <c r="BW701" s="19">
        <v>0</v>
      </c>
      <c r="BX701" s="19">
        <v>0</v>
      </c>
      <c r="BY701" s="19">
        <v>0</v>
      </c>
      <c r="BZ701" s="19">
        <v>0</v>
      </c>
      <c r="CA701" s="19">
        <v>0</v>
      </c>
      <c r="CB701" s="19">
        <v>0</v>
      </c>
      <c r="CC701" s="19">
        <v>0</v>
      </c>
      <c r="CD701" s="19">
        <v>0</v>
      </c>
      <c r="CE701" s="19">
        <v>0</v>
      </c>
      <c r="CF701" s="19">
        <v>0</v>
      </c>
      <c r="CG701" s="19">
        <v>0</v>
      </c>
      <c r="CH701" s="19">
        <v>0</v>
      </c>
      <c r="CI701" s="19">
        <v>0</v>
      </c>
      <c r="CJ701" s="19">
        <v>0</v>
      </c>
      <c r="CK701" s="19">
        <v>3</v>
      </c>
      <c r="CL701" s="19">
        <v>0</v>
      </c>
      <c r="CM701" s="19">
        <v>1</v>
      </c>
      <c r="CN701" s="19">
        <v>0</v>
      </c>
      <c r="CO701" s="19">
        <v>0</v>
      </c>
      <c r="CP701" s="19">
        <v>0</v>
      </c>
      <c r="CQ701" s="19">
        <v>0</v>
      </c>
      <c r="CR701" s="19">
        <v>0</v>
      </c>
      <c r="CS701" s="19">
        <v>0</v>
      </c>
      <c r="CT701" s="19">
        <v>4</v>
      </c>
      <c r="CU701" s="19">
        <v>4</v>
      </c>
      <c r="CV701" s="19">
        <v>0</v>
      </c>
      <c r="CW701" s="19">
        <v>0</v>
      </c>
      <c r="CX701" s="19">
        <v>0</v>
      </c>
      <c r="CY701" s="19">
        <v>0</v>
      </c>
      <c r="CZ701" s="19">
        <v>0</v>
      </c>
      <c r="DA701" s="19">
        <v>0</v>
      </c>
      <c r="DB701" s="19">
        <v>1</v>
      </c>
      <c r="DC701" s="19">
        <v>3</v>
      </c>
      <c r="DD701" s="19">
        <v>3</v>
      </c>
      <c r="DE701" s="19">
        <v>0</v>
      </c>
      <c r="DF701" s="19">
        <v>1</v>
      </c>
      <c r="DG701" s="19">
        <v>0</v>
      </c>
      <c r="DH701" s="19">
        <v>0</v>
      </c>
      <c r="DI701" s="19">
        <v>0</v>
      </c>
      <c r="DJ701" s="19">
        <v>0</v>
      </c>
    </row>
    <row r="702" spans="1:114">
      <c r="A702" s="344" t="s">
        <v>733</v>
      </c>
      <c r="B702" s="344" t="s">
        <v>751</v>
      </c>
      <c r="C702" s="344" t="s">
        <v>752</v>
      </c>
      <c r="D702" s="344" t="s">
        <v>626</v>
      </c>
      <c r="E702" s="19" t="s">
        <v>3597</v>
      </c>
      <c r="F702" s="307">
        <v>9.0999999999999998E-2</v>
      </c>
      <c r="G702" s="307">
        <v>0</v>
      </c>
      <c r="H702" s="307">
        <v>0</v>
      </c>
      <c r="I702" s="307">
        <v>0</v>
      </c>
      <c r="J702" s="307">
        <v>0</v>
      </c>
      <c r="K702" s="307">
        <v>0</v>
      </c>
      <c r="L702" s="307">
        <v>0</v>
      </c>
      <c r="M702" s="307">
        <v>0</v>
      </c>
      <c r="N702" s="307">
        <v>0.16700000000000001</v>
      </c>
      <c r="O702" s="307">
        <v>0</v>
      </c>
      <c r="P702" s="307">
        <v>0</v>
      </c>
      <c r="Q702" s="307">
        <v>0</v>
      </c>
      <c r="R702" s="307">
        <v>0</v>
      </c>
      <c r="S702" s="307">
        <v>0</v>
      </c>
      <c r="T702" s="307">
        <v>0</v>
      </c>
      <c r="U702" s="307">
        <v>0</v>
      </c>
      <c r="V702" s="307">
        <v>0</v>
      </c>
      <c r="W702" s="307">
        <v>0</v>
      </c>
      <c r="X702" s="307">
        <v>0</v>
      </c>
      <c r="Y702" s="307">
        <v>0</v>
      </c>
      <c r="Z702" s="307">
        <v>0</v>
      </c>
      <c r="AA702" s="307">
        <v>0</v>
      </c>
      <c r="AB702" s="307">
        <v>0</v>
      </c>
      <c r="AC702" s="307">
        <v>0</v>
      </c>
      <c r="AD702" s="307">
        <v>0</v>
      </c>
      <c r="AE702" s="307">
        <v>0</v>
      </c>
      <c r="AF702" s="307">
        <v>0</v>
      </c>
      <c r="AG702" s="307">
        <v>0</v>
      </c>
      <c r="AH702" s="307">
        <v>0</v>
      </c>
      <c r="AI702" s="307">
        <v>0</v>
      </c>
      <c r="AJ702" s="307">
        <v>0</v>
      </c>
      <c r="AK702" s="307">
        <v>0</v>
      </c>
      <c r="AL702" s="307">
        <v>0</v>
      </c>
      <c r="AM702" s="307">
        <v>0</v>
      </c>
      <c r="AN702" s="307">
        <v>0</v>
      </c>
      <c r="AO702" s="307">
        <v>0</v>
      </c>
      <c r="AP702" s="307">
        <v>0</v>
      </c>
      <c r="AQ702" s="307">
        <v>0</v>
      </c>
      <c r="AR702" s="307">
        <v>0</v>
      </c>
      <c r="AS702" s="307">
        <v>0</v>
      </c>
      <c r="AT702" s="307">
        <v>0</v>
      </c>
      <c r="AU702" s="307">
        <v>0</v>
      </c>
      <c r="AV702" s="307">
        <v>0</v>
      </c>
      <c r="AW702" s="307">
        <v>0.16700000000000001</v>
      </c>
      <c r="AX702" s="307">
        <v>0</v>
      </c>
      <c r="AY702" s="307">
        <v>0</v>
      </c>
      <c r="AZ702" s="307">
        <v>0</v>
      </c>
      <c r="BA702" s="307">
        <v>0</v>
      </c>
      <c r="BB702" s="307">
        <v>0</v>
      </c>
      <c r="BC702" s="307">
        <v>0</v>
      </c>
      <c r="BD702" s="307">
        <v>0</v>
      </c>
      <c r="BE702" s="307">
        <v>0</v>
      </c>
      <c r="BF702" s="307">
        <v>0</v>
      </c>
      <c r="BG702" s="307">
        <v>0</v>
      </c>
      <c r="BH702" s="307">
        <v>0</v>
      </c>
      <c r="BI702" s="307">
        <v>0</v>
      </c>
      <c r="BJ702" s="307">
        <v>0</v>
      </c>
      <c r="BK702" s="307">
        <v>0</v>
      </c>
      <c r="BL702" s="307">
        <v>0</v>
      </c>
      <c r="BM702" s="307">
        <v>0</v>
      </c>
      <c r="BN702" s="307">
        <v>0</v>
      </c>
      <c r="BO702" s="307">
        <v>0</v>
      </c>
      <c r="BP702" s="307">
        <v>0</v>
      </c>
      <c r="BQ702" s="307">
        <v>0</v>
      </c>
      <c r="BR702" s="307">
        <v>0</v>
      </c>
      <c r="BS702" s="307">
        <v>0</v>
      </c>
      <c r="BT702" s="307">
        <v>0</v>
      </c>
      <c r="BU702" s="307">
        <v>0</v>
      </c>
      <c r="BV702" s="307">
        <v>0</v>
      </c>
      <c r="BW702" s="307">
        <v>0</v>
      </c>
      <c r="BX702" s="307">
        <v>0</v>
      </c>
      <c r="BY702" s="307">
        <v>0</v>
      </c>
      <c r="BZ702" s="307">
        <v>0</v>
      </c>
      <c r="CA702" s="307">
        <v>0</v>
      </c>
      <c r="CB702" s="307">
        <v>0</v>
      </c>
      <c r="CC702" s="307">
        <v>0</v>
      </c>
      <c r="CD702" s="307">
        <v>1</v>
      </c>
      <c r="CE702" s="307">
        <v>0</v>
      </c>
      <c r="CF702" s="307">
        <v>0</v>
      </c>
      <c r="CG702" s="307">
        <v>0</v>
      </c>
      <c r="CH702" s="307">
        <v>0</v>
      </c>
      <c r="CI702" s="307">
        <v>0</v>
      </c>
      <c r="CJ702" s="307">
        <v>0</v>
      </c>
      <c r="CK702" s="307">
        <v>0</v>
      </c>
      <c r="CL702" s="307">
        <v>0</v>
      </c>
      <c r="CM702" s="307">
        <v>0</v>
      </c>
      <c r="CN702" s="307">
        <v>0</v>
      </c>
      <c r="CO702" s="307">
        <v>0</v>
      </c>
      <c r="CP702" s="307">
        <v>0</v>
      </c>
      <c r="CQ702" s="307">
        <v>0</v>
      </c>
      <c r="CR702" s="307">
        <v>0</v>
      </c>
      <c r="CS702" s="307">
        <v>1</v>
      </c>
      <c r="CT702" s="307">
        <v>0</v>
      </c>
      <c r="CU702" s="307">
        <v>0</v>
      </c>
      <c r="CV702" s="307">
        <v>0</v>
      </c>
      <c r="CW702" s="307">
        <v>0</v>
      </c>
      <c r="CX702" s="307">
        <v>0</v>
      </c>
      <c r="CY702" s="307">
        <v>0.5</v>
      </c>
      <c r="CZ702" s="307">
        <v>0</v>
      </c>
      <c r="DA702" s="307">
        <v>0</v>
      </c>
      <c r="DB702" s="307">
        <v>0</v>
      </c>
      <c r="DC702" s="307">
        <v>0.16700000000000001</v>
      </c>
      <c r="DD702" s="307">
        <v>0.16700000000000001</v>
      </c>
      <c r="DE702" s="307">
        <v>0</v>
      </c>
      <c r="DF702" s="307">
        <v>0</v>
      </c>
      <c r="DG702" s="307">
        <v>0</v>
      </c>
      <c r="DH702" s="307">
        <v>0</v>
      </c>
      <c r="DI702" s="307">
        <v>0</v>
      </c>
      <c r="DJ702" s="307">
        <v>0</v>
      </c>
    </row>
    <row r="703" spans="1:114">
      <c r="A703" s="344" t="s">
        <v>733</v>
      </c>
      <c r="B703" s="344" t="s">
        <v>751</v>
      </c>
      <c r="C703" s="344" t="s">
        <v>752</v>
      </c>
      <c r="D703" s="344" t="s">
        <v>626</v>
      </c>
      <c r="E703" s="19" t="s">
        <v>3598</v>
      </c>
      <c r="F703" s="19">
        <v>1</v>
      </c>
      <c r="G703" s="19">
        <v>0</v>
      </c>
      <c r="H703" s="19">
        <v>0</v>
      </c>
      <c r="I703" s="19">
        <v>0</v>
      </c>
      <c r="J703" s="19">
        <v>0</v>
      </c>
      <c r="K703" s="19">
        <v>0</v>
      </c>
      <c r="L703" s="19">
        <v>0</v>
      </c>
      <c r="M703" s="19">
        <v>0</v>
      </c>
      <c r="N703" s="19">
        <v>1</v>
      </c>
      <c r="O703" s="19">
        <v>0</v>
      </c>
      <c r="P703" s="19">
        <v>0</v>
      </c>
      <c r="Q703" s="19">
        <v>0</v>
      </c>
      <c r="R703" s="19">
        <v>0</v>
      </c>
      <c r="S703" s="19">
        <v>0</v>
      </c>
      <c r="T703" s="19">
        <v>0</v>
      </c>
      <c r="U703" s="19">
        <v>0</v>
      </c>
      <c r="V703" s="19">
        <v>0</v>
      </c>
      <c r="W703" s="19">
        <v>0</v>
      </c>
      <c r="X703" s="19">
        <v>0</v>
      </c>
      <c r="Y703" s="19">
        <v>0</v>
      </c>
      <c r="Z703" s="19">
        <v>0</v>
      </c>
      <c r="AA703" s="19">
        <v>0</v>
      </c>
      <c r="AB703" s="19">
        <v>0</v>
      </c>
      <c r="AC703" s="19">
        <v>0</v>
      </c>
      <c r="AD703" s="19">
        <v>0</v>
      </c>
      <c r="AE703" s="19">
        <v>0</v>
      </c>
      <c r="AF703" s="19">
        <v>0</v>
      </c>
      <c r="AG703" s="19">
        <v>0</v>
      </c>
      <c r="AH703" s="19">
        <v>0</v>
      </c>
      <c r="AI703" s="19">
        <v>0</v>
      </c>
      <c r="AJ703" s="19">
        <v>0</v>
      </c>
      <c r="AK703" s="19">
        <v>0</v>
      </c>
      <c r="AL703" s="19">
        <v>0</v>
      </c>
      <c r="AM703" s="19">
        <v>0</v>
      </c>
      <c r="AN703" s="19">
        <v>0</v>
      </c>
      <c r="AO703" s="19">
        <v>0</v>
      </c>
      <c r="AP703" s="19">
        <v>0</v>
      </c>
      <c r="AQ703" s="19">
        <v>0</v>
      </c>
      <c r="AR703" s="19">
        <v>0</v>
      </c>
      <c r="AS703" s="19">
        <v>0</v>
      </c>
      <c r="AT703" s="19">
        <v>0</v>
      </c>
      <c r="AU703" s="19">
        <v>0</v>
      </c>
      <c r="AV703" s="19">
        <v>0</v>
      </c>
      <c r="AW703" s="19">
        <v>1</v>
      </c>
      <c r="AX703" s="19">
        <v>0</v>
      </c>
      <c r="AY703" s="19">
        <v>0</v>
      </c>
      <c r="AZ703" s="19">
        <v>0</v>
      </c>
      <c r="BA703" s="19">
        <v>0</v>
      </c>
      <c r="BB703" s="19">
        <v>0</v>
      </c>
      <c r="BC703" s="19">
        <v>0</v>
      </c>
      <c r="BD703" s="19">
        <v>0</v>
      </c>
      <c r="BE703" s="19">
        <v>0</v>
      </c>
      <c r="BF703" s="19">
        <v>0</v>
      </c>
      <c r="BG703" s="19">
        <v>0</v>
      </c>
      <c r="BH703" s="19">
        <v>0</v>
      </c>
      <c r="BI703" s="19">
        <v>0</v>
      </c>
      <c r="BJ703" s="19">
        <v>0</v>
      </c>
      <c r="BK703" s="19">
        <v>0</v>
      </c>
      <c r="BL703" s="19">
        <v>0</v>
      </c>
      <c r="BM703" s="19">
        <v>0</v>
      </c>
      <c r="BN703" s="19">
        <v>0</v>
      </c>
      <c r="BO703" s="19">
        <v>0</v>
      </c>
      <c r="BP703" s="19">
        <v>0</v>
      </c>
      <c r="BQ703" s="19">
        <v>0</v>
      </c>
      <c r="BR703" s="19">
        <v>0</v>
      </c>
      <c r="BS703" s="19">
        <v>0</v>
      </c>
      <c r="BT703" s="19">
        <v>0</v>
      </c>
      <c r="BU703" s="19">
        <v>0</v>
      </c>
      <c r="BV703" s="19">
        <v>0</v>
      </c>
      <c r="BW703" s="19">
        <v>0</v>
      </c>
      <c r="BX703" s="19">
        <v>0</v>
      </c>
      <c r="BY703" s="19">
        <v>0</v>
      </c>
      <c r="BZ703" s="19">
        <v>0</v>
      </c>
      <c r="CA703" s="19">
        <v>0</v>
      </c>
      <c r="CB703" s="19">
        <v>0</v>
      </c>
      <c r="CC703" s="19">
        <v>0</v>
      </c>
      <c r="CD703" s="19">
        <v>1</v>
      </c>
      <c r="CE703" s="19">
        <v>0</v>
      </c>
      <c r="CF703" s="19">
        <v>0</v>
      </c>
      <c r="CG703" s="19">
        <v>0</v>
      </c>
      <c r="CH703" s="19">
        <v>0</v>
      </c>
      <c r="CI703" s="19">
        <v>0</v>
      </c>
      <c r="CJ703" s="19">
        <v>0</v>
      </c>
      <c r="CK703" s="19">
        <v>0</v>
      </c>
      <c r="CL703" s="19">
        <v>0</v>
      </c>
      <c r="CM703" s="19">
        <v>0</v>
      </c>
      <c r="CN703" s="19">
        <v>0</v>
      </c>
      <c r="CO703" s="19">
        <v>0</v>
      </c>
      <c r="CP703" s="19">
        <v>0</v>
      </c>
      <c r="CQ703" s="19">
        <v>0</v>
      </c>
      <c r="CR703" s="19">
        <v>0</v>
      </c>
      <c r="CS703" s="19">
        <v>1</v>
      </c>
      <c r="CT703" s="19">
        <v>0</v>
      </c>
      <c r="CU703" s="19">
        <v>0</v>
      </c>
      <c r="CV703" s="19">
        <v>0</v>
      </c>
      <c r="CW703" s="19">
        <v>0</v>
      </c>
      <c r="CX703" s="19">
        <v>0</v>
      </c>
      <c r="CY703" s="19">
        <v>1</v>
      </c>
      <c r="CZ703" s="19">
        <v>0</v>
      </c>
      <c r="DA703" s="19">
        <v>0</v>
      </c>
      <c r="DB703" s="19">
        <v>0</v>
      </c>
      <c r="DC703" s="19">
        <v>1</v>
      </c>
      <c r="DD703" s="19">
        <v>1</v>
      </c>
      <c r="DE703" s="19">
        <v>0</v>
      </c>
      <c r="DF703" s="19">
        <v>0</v>
      </c>
      <c r="DG703" s="19">
        <v>0</v>
      </c>
      <c r="DH703" s="19">
        <v>0</v>
      </c>
      <c r="DI703" s="19">
        <v>0</v>
      </c>
      <c r="DJ703" s="19">
        <v>0</v>
      </c>
    </row>
    <row r="704" spans="1:114">
      <c r="A704" s="344" t="s">
        <v>733</v>
      </c>
      <c r="B704" s="344" t="s">
        <v>751</v>
      </c>
      <c r="C704" s="344" t="s">
        <v>752</v>
      </c>
      <c r="D704" s="344" t="s">
        <v>627</v>
      </c>
      <c r="E704" s="19" t="s">
        <v>3597</v>
      </c>
      <c r="F704" s="307">
        <v>0.45500000000000002</v>
      </c>
      <c r="G704" s="307">
        <v>0</v>
      </c>
      <c r="H704" s="307">
        <v>0</v>
      </c>
      <c r="I704" s="307">
        <v>0</v>
      </c>
      <c r="J704" s="307">
        <v>0</v>
      </c>
      <c r="K704" s="307">
        <v>0</v>
      </c>
      <c r="L704" s="307">
        <v>0</v>
      </c>
      <c r="M704" s="307">
        <v>0</v>
      </c>
      <c r="N704" s="307">
        <v>0.33300000000000002</v>
      </c>
      <c r="O704" s="307">
        <v>0</v>
      </c>
      <c r="P704" s="307">
        <v>0</v>
      </c>
      <c r="Q704" s="307">
        <v>0</v>
      </c>
      <c r="R704" s="307">
        <v>0.5</v>
      </c>
      <c r="S704" s="307">
        <v>0</v>
      </c>
      <c r="T704" s="307">
        <v>0</v>
      </c>
      <c r="U704" s="307">
        <v>1</v>
      </c>
      <c r="V704" s="307">
        <v>0</v>
      </c>
      <c r="W704" s="307">
        <v>0</v>
      </c>
      <c r="X704" s="307">
        <v>0</v>
      </c>
      <c r="Y704" s="307">
        <v>0</v>
      </c>
      <c r="Z704" s="307">
        <v>0</v>
      </c>
      <c r="AA704" s="307">
        <v>0</v>
      </c>
      <c r="AB704" s="307">
        <v>0</v>
      </c>
      <c r="AC704" s="307">
        <v>0</v>
      </c>
      <c r="AD704" s="307">
        <v>0</v>
      </c>
      <c r="AE704" s="307">
        <v>0</v>
      </c>
      <c r="AF704" s="307">
        <v>0</v>
      </c>
      <c r="AG704" s="307">
        <v>0</v>
      </c>
      <c r="AH704" s="307">
        <v>0</v>
      </c>
      <c r="AI704" s="307">
        <v>0</v>
      </c>
      <c r="AJ704" s="307">
        <v>0</v>
      </c>
      <c r="AK704" s="307">
        <v>0</v>
      </c>
      <c r="AL704" s="307">
        <v>0</v>
      </c>
      <c r="AM704" s="307">
        <v>0</v>
      </c>
      <c r="AN704" s="307">
        <v>0</v>
      </c>
      <c r="AO704" s="307">
        <v>0</v>
      </c>
      <c r="AP704" s="307">
        <v>0</v>
      </c>
      <c r="AQ704" s="307">
        <v>0</v>
      </c>
      <c r="AR704" s="307">
        <v>0</v>
      </c>
      <c r="AS704" s="307">
        <v>0</v>
      </c>
      <c r="AT704" s="307">
        <v>0</v>
      </c>
      <c r="AU704" s="307">
        <v>0</v>
      </c>
      <c r="AV704" s="307">
        <v>0</v>
      </c>
      <c r="AW704" s="307">
        <v>0.33300000000000002</v>
      </c>
      <c r="AX704" s="307">
        <v>0</v>
      </c>
      <c r="AY704" s="307">
        <v>0</v>
      </c>
      <c r="AZ704" s="307">
        <v>0</v>
      </c>
      <c r="BA704" s="307">
        <v>0</v>
      </c>
      <c r="BB704" s="307">
        <v>0</v>
      </c>
      <c r="BC704" s="307">
        <v>0</v>
      </c>
      <c r="BD704" s="307">
        <v>0</v>
      </c>
      <c r="BE704" s="307">
        <v>0</v>
      </c>
      <c r="BF704" s="307">
        <v>0</v>
      </c>
      <c r="BG704" s="307">
        <v>0</v>
      </c>
      <c r="BH704" s="307">
        <v>0</v>
      </c>
      <c r="BI704" s="307">
        <v>0</v>
      </c>
      <c r="BJ704" s="307">
        <v>0</v>
      </c>
      <c r="BK704" s="307">
        <v>0</v>
      </c>
      <c r="BL704" s="307">
        <v>0</v>
      </c>
      <c r="BM704" s="307">
        <v>0</v>
      </c>
      <c r="BN704" s="307">
        <v>0</v>
      </c>
      <c r="BO704" s="307">
        <v>0</v>
      </c>
      <c r="BP704" s="307">
        <v>0</v>
      </c>
      <c r="BQ704" s="307">
        <v>0.5</v>
      </c>
      <c r="BR704" s="307">
        <v>0</v>
      </c>
      <c r="BS704" s="307">
        <v>0</v>
      </c>
      <c r="BT704" s="307">
        <v>0</v>
      </c>
      <c r="BU704" s="307">
        <v>0</v>
      </c>
      <c r="BV704" s="307">
        <v>0</v>
      </c>
      <c r="BW704" s="307">
        <v>1</v>
      </c>
      <c r="BX704" s="307">
        <v>0</v>
      </c>
      <c r="BY704" s="307">
        <v>0</v>
      </c>
      <c r="BZ704" s="307">
        <v>0</v>
      </c>
      <c r="CA704" s="307">
        <v>0</v>
      </c>
      <c r="CB704" s="307">
        <v>0</v>
      </c>
      <c r="CC704" s="307">
        <v>0</v>
      </c>
      <c r="CD704" s="307">
        <v>0</v>
      </c>
      <c r="CE704" s="307">
        <v>0</v>
      </c>
      <c r="CF704" s="307">
        <v>0</v>
      </c>
      <c r="CG704" s="307">
        <v>0</v>
      </c>
      <c r="CH704" s="307">
        <v>0</v>
      </c>
      <c r="CI704" s="307">
        <v>0</v>
      </c>
      <c r="CJ704" s="307">
        <v>0</v>
      </c>
      <c r="CK704" s="307">
        <v>0.4</v>
      </c>
      <c r="CL704" s="307">
        <v>0</v>
      </c>
      <c r="CM704" s="307">
        <v>0</v>
      </c>
      <c r="CN704" s="307">
        <v>0</v>
      </c>
      <c r="CO704" s="307">
        <v>0.5</v>
      </c>
      <c r="CP704" s="307">
        <v>0</v>
      </c>
      <c r="CQ704" s="307">
        <v>0</v>
      </c>
      <c r="CR704" s="307">
        <v>1</v>
      </c>
      <c r="CS704" s="307">
        <v>0</v>
      </c>
      <c r="CT704" s="307">
        <v>0.5</v>
      </c>
      <c r="CU704" s="307">
        <v>0.375</v>
      </c>
      <c r="CV704" s="307">
        <v>0</v>
      </c>
      <c r="CW704" s="307">
        <v>0</v>
      </c>
      <c r="CX704" s="307">
        <v>0</v>
      </c>
      <c r="CY704" s="307">
        <v>0.5</v>
      </c>
      <c r="CZ704" s="307">
        <v>0</v>
      </c>
      <c r="DA704" s="307">
        <v>1</v>
      </c>
      <c r="DB704" s="307">
        <v>0.6</v>
      </c>
      <c r="DC704" s="307">
        <v>0.33300000000000002</v>
      </c>
      <c r="DD704" s="307">
        <v>0.33300000000000002</v>
      </c>
      <c r="DE704" s="307">
        <v>0</v>
      </c>
      <c r="DF704" s="307">
        <v>0.6</v>
      </c>
      <c r="DG704" s="307">
        <v>0</v>
      </c>
      <c r="DH704" s="307">
        <v>0</v>
      </c>
      <c r="DI704" s="307">
        <v>0</v>
      </c>
      <c r="DJ704" s="307">
        <v>0</v>
      </c>
    </row>
    <row r="705" spans="1:114">
      <c r="A705" s="344" t="s">
        <v>733</v>
      </c>
      <c r="B705" s="344" t="s">
        <v>751</v>
      </c>
      <c r="C705" s="344" t="s">
        <v>752</v>
      </c>
      <c r="D705" s="344" t="s">
        <v>627</v>
      </c>
      <c r="E705" s="19" t="s">
        <v>3598</v>
      </c>
      <c r="F705" s="19">
        <v>5</v>
      </c>
      <c r="G705" s="19">
        <v>0</v>
      </c>
      <c r="H705" s="19">
        <v>0</v>
      </c>
      <c r="I705" s="19">
        <v>0</v>
      </c>
      <c r="J705" s="19">
        <v>0</v>
      </c>
      <c r="K705" s="19">
        <v>0</v>
      </c>
      <c r="L705" s="19">
        <v>0</v>
      </c>
      <c r="M705" s="19">
        <v>0</v>
      </c>
      <c r="N705" s="19">
        <v>2</v>
      </c>
      <c r="O705" s="19">
        <v>0</v>
      </c>
      <c r="P705" s="19">
        <v>0</v>
      </c>
      <c r="Q705" s="19">
        <v>0</v>
      </c>
      <c r="R705" s="19">
        <v>1</v>
      </c>
      <c r="S705" s="19">
        <v>0</v>
      </c>
      <c r="T705" s="19">
        <v>0</v>
      </c>
      <c r="U705" s="19">
        <v>2</v>
      </c>
      <c r="V705" s="19">
        <v>0</v>
      </c>
      <c r="W705" s="19">
        <v>0</v>
      </c>
      <c r="X705" s="19">
        <v>0</v>
      </c>
      <c r="Y705" s="19">
        <v>0</v>
      </c>
      <c r="Z705" s="19">
        <v>0</v>
      </c>
      <c r="AA705" s="19">
        <v>0</v>
      </c>
      <c r="AB705" s="19">
        <v>0</v>
      </c>
      <c r="AC705" s="19">
        <v>0</v>
      </c>
      <c r="AD705" s="19">
        <v>0</v>
      </c>
      <c r="AE705" s="19">
        <v>0</v>
      </c>
      <c r="AF705" s="19">
        <v>0</v>
      </c>
      <c r="AG705" s="19">
        <v>0</v>
      </c>
      <c r="AH705" s="19">
        <v>0</v>
      </c>
      <c r="AI705" s="19">
        <v>0</v>
      </c>
      <c r="AJ705" s="19">
        <v>0</v>
      </c>
      <c r="AK705" s="19">
        <v>0</v>
      </c>
      <c r="AL705" s="19">
        <v>0</v>
      </c>
      <c r="AM705" s="19">
        <v>0</v>
      </c>
      <c r="AN705" s="19">
        <v>0</v>
      </c>
      <c r="AO705" s="19">
        <v>0</v>
      </c>
      <c r="AP705" s="19">
        <v>0</v>
      </c>
      <c r="AQ705" s="19">
        <v>0</v>
      </c>
      <c r="AR705" s="19">
        <v>0</v>
      </c>
      <c r="AS705" s="19">
        <v>0</v>
      </c>
      <c r="AT705" s="19">
        <v>0</v>
      </c>
      <c r="AU705" s="19">
        <v>0</v>
      </c>
      <c r="AV705" s="19">
        <v>0</v>
      </c>
      <c r="AW705" s="19">
        <v>2</v>
      </c>
      <c r="AX705" s="19">
        <v>0</v>
      </c>
      <c r="AY705" s="19">
        <v>0</v>
      </c>
      <c r="AZ705" s="19">
        <v>0</v>
      </c>
      <c r="BA705" s="19">
        <v>0</v>
      </c>
      <c r="BB705" s="19">
        <v>0</v>
      </c>
      <c r="BC705" s="19">
        <v>0</v>
      </c>
      <c r="BD705" s="19">
        <v>0</v>
      </c>
      <c r="BE705" s="19">
        <v>0</v>
      </c>
      <c r="BF705" s="19">
        <v>0</v>
      </c>
      <c r="BG705" s="19">
        <v>0</v>
      </c>
      <c r="BH705" s="19">
        <v>0</v>
      </c>
      <c r="BI705" s="19">
        <v>0</v>
      </c>
      <c r="BJ705" s="19">
        <v>0</v>
      </c>
      <c r="BK705" s="19">
        <v>0</v>
      </c>
      <c r="BL705" s="19">
        <v>0</v>
      </c>
      <c r="BM705" s="19">
        <v>0</v>
      </c>
      <c r="BN705" s="19">
        <v>0</v>
      </c>
      <c r="BO705" s="19">
        <v>0</v>
      </c>
      <c r="BP705" s="19">
        <v>0</v>
      </c>
      <c r="BQ705" s="19">
        <v>1</v>
      </c>
      <c r="BR705" s="19">
        <v>0</v>
      </c>
      <c r="BS705" s="19">
        <v>0</v>
      </c>
      <c r="BT705" s="19">
        <v>0</v>
      </c>
      <c r="BU705" s="19">
        <v>0</v>
      </c>
      <c r="BV705" s="19">
        <v>0</v>
      </c>
      <c r="BW705" s="19">
        <v>2</v>
      </c>
      <c r="BX705" s="19">
        <v>0</v>
      </c>
      <c r="BY705" s="19">
        <v>0</v>
      </c>
      <c r="BZ705" s="19">
        <v>0</v>
      </c>
      <c r="CA705" s="19">
        <v>0</v>
      </c>
      <c r="CB705" s="19">
        <v>0</v>
      </c>
      <c r="CC705" s="19">
        <v>0</v>
      </c>
      <c r="CD705" s="19">
        <v>0</v>
      </c>
      <c r="CE705" s="19">
        <v>0</v>
      </c>
      <c r="CF705" s="19">
        <v>0</v>
      </c>
      <c r="CG705" s="19">
        <v>0</v>
      </c>
      <c r="CH705" s="19">
        <v>0</v>
      </c>
      <c r="CI705" s="19">
        <v>0</v>
      </c>
      <c r="CJ705" s="19">
        <v>0</v>
      </c>
      <c r="CK705" s="19">
        <v>2</v>
      </c>
      <c r="CL705" s="19">
        <v>0</v>
      </c>
      <c r="CM705" s="19">
        <v>0</v>
      </c>
      <c r="CN705" s="19">
        <v>0</v>
      </c>
      <c r="CO705" s="19">
        <v>1</v>
      </c>
      <c r="CP705" s="19">
        <v>0</v>
      </c>
      <c r="CQ705" s="19">
        <v>0</v>
      </c>
      <c r="CR705" s="19">
        <v>2</v>
      </c>
      <c r="CS705" s="19">
        <v>0</v>
      </c>
      <c r="CT705" s="19">
        <v>5</v>
      </c>
      <c r="CU705" s="19">
        <v>3</v>
      </c>
      <c r="CV705" s="19">
        <v>0</v>
      </c>
      <c r="CW705" s="19">
        <v>0</v>
      </c>
      <c r="CX705" s="19">
        <v>0</v>
      </c>
      <c r="CY705" s="19">
        <v>1</v>
      </c>
      <c r="CZ705" s="19">
        <v>0</v>
      </c>
      <c r="DA705" s="19">
        <v>1</v>
      </c>
      <c r="DB705" s="19">
        <v>3</v>
      </c>
      <c r="DC705" s="19">
        <v>2</v>
      </c>
      <c r="DD705" s="19">
        <v>2</v>
      </c>
      <c r="DE705" s="19">
        <v>0</v>
      </c>
      <c r="DF705" s="19">
        <v>3</v>
      </c>
      <c r="DG705" s="19">
        <v>0</v>
      </c>
      <c r="DH705" s="19">
        <v>0</v>
      </c>
      <c r="DI705" s="19">
        <v>0</v>
      </c>
      <c r="DJ705" s="19">
        <v>0</v>
      </c>
    </row>
    <row r="706" spans="1:114">
      <c r="A706" s="344" t="s">
        <v>733</v>
      </c>
      <c r="B706" s="344" t="s">
        <v>751</v>
      </c>
      <c r="C706" s="344" t="s">
        <v>752</v>
      </c>
      <c r="D706" s="19" t="s">
        <v>488</v>
      </c>
      <c r="E706" s="19"/>
      <c r="F706" s="19">
        <v>11</v>
      </c>
      <c r="G706" s="19">
        <v>0</v>
      </c>
      <c r="H706" s="19">
        <v>0</v>
      </c>
      <c r="I706" s="19">
        <v>0</v>
      </c>
      <c r="J706" s="19">
        <v>0</v>
      </c>
      <c r="K706" s="19">
        <v>0</v>
      </c>
      <c r="L706" s="19">
        <v>0</v>
      </c>
      <c r="M706" s="19">
        <v>0</v>
      </c>
      <c r="N706" s="19">
        <v>6</v>
      </c>
      <c r="O706" s="19">
        <v>0</v>
      </c>
      <c r="P706" s="19">
        <v>1</v>
      </c>
      <c r="Q706" s="19">
        <v>0</v>
      </c>
      <c r="R706" s="19">
        <v>2</v>
      </c>
      <c r="S706" s="19">
        <v>0</v>
      </c>
      <c r="T706" s="19">
        <v>0</v>
      </c>
      <c r="U706" s="19">
        <v>2</v>
      </c>
      <c r="V706" s="19">
        <v>0</v>
      </c>
      <c r="W706" s="19">
        <v>0</v>
      </c>
      <c r="X706" s="19">
        <v>0</v>
      </c>
      <c r="Y706" s="19">
        <v>0</v>
      </c>
      <c r="Z706" s="19">
        <v>0</v>
      </c>
      <c r="AA706" s="19">
        <v>0</v>
      </c>
      <c r="AB706" s="19">
        <v>0</v>
      </c>
      <c r="AC706" s="19">
        <v>0</v>
      </c>
      <c r="AD706" s="19">
        <v>0</v>
      </c>
      <c r="AE706" s="19">
        <v>0</v>
      </c>
      <c r="AF706" s="19">
        <v>0</v>
      </c>
      <c r="AG706" s="19">
        <v>0</v>
      </c>
      <c r="AH706" s="19">
        <v>0</v>
      </c>
      <c r="AI706" s="19">
        <v>0</v>
      </c>
      <c r="AJ706" s="19">
        <v>0</v>
      </c>
      <c r="AK706" s="19">
        <v>0</v>
      </c>
      <c r="AL706" s="19">
        <v>0</v>
      </c>
      <c r="AM706" s="19">
        <v>0</v>
      </c>
      <c r="AN706" s="19">
        <v>0</v>
      </c>
      <c r="AO706" s="19">
        <v>0</v>
      </c>
      <c r="AP706" s="19">
        <v>0</v>
      </c>
      <c r="AQ706" s="19">
        <v>0</v>
      </c>
      <c r="AR706" s="19">
        <v>0</v>
      </c>
      <c r="AS706" s="19">
        <v>0</v>
      </c>
      <c r="AT706" s="19">
        <v>0</v>
      </c>
      <c r="AU706" s="19">
        <v>0</v>
      </c>
      <c r="AV706" s="19">
        <v>0</v>
      </c>
      <c r="AW706" s="19">
        <v>6</v>
      </c>
      <c r="AX706" s="19">
        <v>0</v>
      </c>
      <c r="AY706" s="19">
        <v>0</v>
      </c>
      <c r="AZ706" s="19">
        <v>0</v>
      </c>
      <c r="BA706" s="19">
        <v>1</v>
      </c>
      <c r="BB706" s="19">
        <v>0</v>
      </c>
      <c r="BC706" s="19">
        <v>0</v>
      </c>
      <c r="BD706" s="19">
        <v>0</v>
      </c>
      <c r="BE706" s="19">
        <v>0</v>
      </c>
      <c r="BF706" s="19">
        <v>0</v>
      </c>
      <c r="BG706" s="19">
        <v>0</v>
      </c>
      <c r="BH706" s="19">
        <v>0</v>
      </c>
      <c r="BI706" s="19">
        <v>0</v>
      </c>
      <c r="BJ706" s="19">
        <v>0</v>
      </c>
      <c r="BK706" s="19">
        <v>0</v>
      </c>
      <c r="BL706" s="19">
        <v>0</v>
      </c>
      <c r="BM706" s="19">
        <v>0</v>
      </c>
      <c r="BN706" s="19">
        <v>0</v>
      </c>
      <c r="BO706" s="19">
        <v>0</v>
      </c>
      <c r="BP706" s="19">
        <v>0</v>
      </c>
      <c r="BQ706" s="19">
        <v>2</v>
      </c>
      <c r="BR706" s="19">
        <v>0</v>
      </c>
      <c r="BS706" s="19">
        <v>0</v>
      </c>
      <c r="BT706" s="19">
        <v>0</v>
      </c>
      <c r="BU706" s="19">
        <v>0</v>
      </c>
      <c r="BV706" s="19">
        <v>0</v>
      </c>
      <c r="BW706" s="19">
        <v>2</v>
      </c>
      <c r="BX706" s="19">
        <v>0</v>
      </c>
      <c r="BY706" s="19">
        <v>0</v>
      </c>
      <c r="BZ706" s="19">
        <v>0</v>
      </c>
      <c r="CA706" s="19">
        <v>0</v>
      </c>
      <c r="CB706" s="19">
        <v>0</v>
      </c>
      <c r="CC706" s="19">
        <v>0</v>
      </c>
      <c r="CD706" s="19">
        <v>1</v>
      </c>
      <c r="CE706" s="19">
        <v>0</v>
      </c>
      <c r="CF706" s="19">
        <v>0</v>
      </c>
      <c r="CG706" s="19">
        <v>0</v>
      </c>
      <c r="CH706" s="19">
        <v>0</v>
      </c>
      <c r="CI706" s="19">
        <v>0</v>
      </c>
      <c r="CJ706" s="19">
        <v>0</v>
      </c>
      <c r="CK706" s="19">
        <v>5</v>
      </c>
      <c r="CL706" s="19">
        <v>0</v>
      </c>
      <c r="CM706" s="19">
        <v>1</v>
      </c>
      <c r="CN706" s="19">
        <v>0</v>
      </c>
      <c r="CO706" s="19">
        <v>2</v>
      </c>
      <c r="CP706" s="19">
        <v>0</v>
      </c>
      <c r="CQ706" s="19">
        <v>0</v>
      </c>
      <c r="CR706" s="19">
        <v>2</v>
      </c>
      <c r="CS706" s="19">
        <v>1</v>
      </c>
      <c r="CT706" s="19">
        <v>10</v>
      </c>
      <c r="CU706" s="19">
        <v>8</v>
      </c>
      <c r="CV706" s="19">
        <v>0</v>
      </c>
      <c r="CW706" s="19">
        <v>0</v>
      </c>
      <c r="CX706" s="19">
        <v>0</v>
      </c>
      <c r="CY706" s="19">
        <v>2</v>
      </c>
      <c r="CZ706" s="19">
        <v>0</v>
      </c>
      <c r="DA706" s="19">
        <v>1</v>
      </c>
      <c r="DB706" s="19">
        <v>5</v>
      </c>
      <c r="DC706" s="19">
        <v>6</v>
      </c>
      <c r="DD706" s="19">
        <v>6</v>
      </c>
      <c r="DE706" s="19">
        <v>0</v>
      </c>
      <c r="DF706" s="19">
        <v>5</v>
      </c>
      <c r="DG706" s="19">
        <v>0</v>
      </c>
      <c r="DH706" s="19">
        <v>0</v>
      </c>
      <c r="DI706" s="19">
        <v>0</v>
      </c>
      <c r="DJ706" s="19">
        <v>0</v>
      </c>
    </row>
    <row r="707" spans="1:114">
      <c r="A707" s="344" t="s">
        <v>733</v>
      </c>
      <c r="B707" s="344" t="s">
        <v>753</v>
      </c>
      <c r="C707" s="344" t="s">
        <v>754</v>
      </c>
      <c r="D707" s="344" t="s">
        <v>624</v>
      </c>
      <c r="E707" s="19" t="s">
        <v>3597</v>
      </c>
      <c r="F707" s="307">
        <v>0.216</v>
      </c>
      <c r="G707" s="307">
        <v>1</v>
      </c>
      <c r="H707" s="307">
        <v>0.41699999999999998</v>
      </c>
      <c r="I707" s="307">
        <v>0.92900000000000005</v>
      </c>
      <c r="J707" s="307">
        <v>0.214</v>
      </c>
      <c r="K707" s="307">
        <v>1</v>
      </c>
      <c r="L707" s="307">
        <v>0</v>
      </c>
      <c r="M707" s="307">
        <v>0</v>
      </c>
      <c r="N707" s="307">
        <v>4.2000000000000003E-2</v>
      </c>
      <c r="O707" s="307">
        <v>0</v>
      </c>
      <c r="P707" s="307">
        <v>0.122</v>
      </c>
      <c r="Q707" s="307">
        <v>0</v>
      </c>
      <c r="R707" s="307">
        <v>0</v>
      </c>
      <c r="S707" s="307">
        <v>0.2</v>
      </c>
      <c r="T707" s="307">
        <v>0</v>
      </c>
      <c r="U707" s="307">
        <v>0</v>
      </c>
      <c r="V707" s="307">
        <v>1</v>
      </c>
      <c r="W707" s="307">
        <v>0</v>
      </c>
      <c r="X707" s="307">
        <v>0</v>
      </c>
      <c r="Y707" s="307">
        <v>1</v>
      </c>
      <c r="Z707" s="307">
        <v>0</v>
      </c>
      <c r="AA707" s="307">
        <v>1</v>
      </c>
      <c r="AB707" s="307">
        <v>1</v>
      </c>
      <c r="AC707" s="307">
        <v>1</v>
      </c>
      <c r="AD707" s="307">
        <v>1</v>
      </c>
      <c r="AE707" s="307">
        <v>0.66700000000000004</v>
      </c>
      <c r="AF707" s="307">
        <v>1</v>
      </c>
      <c r="AG707" s="307">
        <v>0</v>
      </c>
      <c r="AH707" s="307">
        <v>0</v>
      </c>
      <c r="AI707" s="307">
        <v>0</v>
      </c>
      <c r="AJ707" s="307">
        <v>0</v>
      </c>
      <c r="AK707" s="307">
        <v>0</v>
      </c>
      <c r="AL707" s="307">
        <v>0</v>
      </c>
      <c r="AM707" s="307">
        <v>1</v>
      </c>
      <c r="AN707" s="307">
        <v>0</v>
      </c>
      <c r="AO707" s="307">
        <v>0</v>
      </c>
      <c r="AP707" s="307">
        <v>0</v>
      </c>
      <c r="AQ707" s="307">
        <v>0</v>
      </c>
      <c r="AR707" s="307">
        <v>0</v>
      </c>
      <c r="AS707" s="307">
        <v>0.111</v>
      </c>
      <c r="AT707" s="307">
        <v>0</v>
      </c>
      <c r="AU707" s="307">
        <v>0</v>
      </c>
      <c r="AV707" s="307">
        <v>0</v>
      </c>
      <c r="AW707" s="307">
        <v>0</v>
      </c>
      <c r="AX707" s="307">
        <v>0</v>
      </c>
      <c r="AY707" s="307">
        <v>0</v>
      </c>
      <c r="AZ707" s="307">
        <v>0</v>
      </c>
      <c r="BA707" s="307">
        <v>0</v>
      </c>
      <c r="BB707" s="307">
        <v>0</v>
      </c>
      <c r="BC707" s="307">
        <v>0</v>
      </c>
      <c r="BD707" s="307">
        <v>0</v>
      </c>
      <c r="BE707" s="307">
        <v>0</v>
      </c>
      <c r="BF707" s="307">
        <v>0</v>
      </c>
      <c r="BG707" s="307">
        <v>0.66700000000000004</v>
      </c>
      <c r="BH707" s="307">
        <v>0</v>
      </c>
      <c r="BI707" s="307">
        <v>0</v>
      </c>
      <c r="BJ707" s="307">
        <v>0.33300000000000002</v>
      </c>
      <c r="BK707" s="307">
        <v>0.66700000000000004</v>
      </c>
      <c r="BL707" s="307">
        <v>0</v>
      </c>
      <c r="BM707" s="307">
        <v>0</v>
      </c>
      <c r="BN707" s="307">
        <v>0</v>
      </c>
      <c r="BO707" s="307">
        <v>0</v>
      </c>
      <c r="BP707" s="307">
        <v>0</v>
      </c>
      <c r="BQ707" s="307">
        <v>0</v>
      </c>
      <c r="BR707" s="307">
        <v>0</v>
      </c>
      <c r="BS707" s="307">
        <v>0</v>
      </c>
      <c r="BT707" s="307">
        <v>0</v>
      </c>
      <c r="BU707" s="307">
        <v>0.33300000000000002</v>
      </c>
      <c r="BV707" s="307">
        <v>0</v>
      </c>
      <c r="BW707" s="307">
        <v>0</v>
      </c>
      <c r="BX707" s="307">
        <v>1</v>
      </c>
      <c r="BY707" s="307">
        <v>1</v>
      </c>
      <c r="BZ707" s="307">
        <v>0</v>
      </c>
      <c r="CA707" s="307">
        <v>0</v>
      </c>
      <c r="CB707" s="307">
        <v>0</v>
      </c>
      <c r="CC707" s="307">
        <v>0</v>
      </c>
      <c r="CD707" s="307">
        <v>0</v>
      </c>
      <c r="CE707" s="307">
        <v>0</v>
      </c>
      <c r="CF707" s="307">
        <v>0.41699999999999998</v>
      </c>
      <c r="CG707" s="307">
        <v>0.92300000000000004</v>
      </c>
      <c r="CH707" s="307">
        <v>0.75</v>
      </c>
      <c r="CI707" s="307">
        <v>1</v>
      </c>
      <c r="CJ707" s="307">
        <v>0</v>
      </c>
      <c r="CK707" s="307">
        <v>4.2999999999999997E-2</v>
      </c>
      <c r="CL707" s="307">
        <v>0</v>
      </c>
      <c r="CM707" s="307">
        <v>0.14699999999999999</v>
      </c>
      <c r="CN707" s="307">
        <v>0</v>
      </c>
      <c r="CO707" s="307">
        <v>0</v>
      </c>
      <c r="CP707" s="307">
        <v>0.2</v>
      </c>
      <c r="CQ707" s="307">
        <v>0</v>
      </c>
      <c r="CR707" s="307">
        <v>0</v>
      </c>
      <c r="CS707" s="307">
        <v>0.13300000000000001</v>
      </c>
      <c r="CT707" s="307">
        <v>0.23699999999999999</v>
      </c>
      <c r="CU707" s="307">
        <v>0.216</v>
      </c>
      <c r="CV707" s="307">
        <v>0</v>
      </c>
      <c r="CW707" s="307">
        <v>0</v>
      </c>
      <c r="CX707" s="307">
        <v>0</v>
      </c>
      <c r="CY707" s="307">
        <v>0.219</v>
      </c>
      <c r="CZ707" s="307">
        <v>0</v>
      </c>
      <c r="DA707" s="307">
        <v>0.33300000000000002</v>
      </c>
      <c r="DB707" s="307">
        <v>0.24199999999999999</v>
      </c>
      <c r="DC707" s="307">
        <v>0.17</v>
      </c>
      <c r="DD707" s="307">
        <v>3.6999999999999998E-2</v>
      </c>
      <c r="DE707" s="307">
        <v>0</v>
      </c>
      <c r="DF707" s="307">
        <v>0.25600000000000001</v>
      </c>
      <c r="DG707" s="307">
        <v>0</v>
      </c>
      <c r="DH707" s="307">
        <v>0</v>
      </c>
      <c r="DI707" s="307">
        <v>0</v>
      </c>
      <c r="DJ707" s="307">
        <v>0</v>
      </c>
    </row>
    <row r="708" spans="1:114">
      <c r="A708" s="344" t="s">
        <v>733</v>
      </c>
      <c r="B708" s="344" t="s">
        <v>753</v>
      </c>
      <c r="C708" s="344" t="s">
        <v>754</v>
      </c>
      <c r="D708" s="344" t="s">
        <v>624</v>
      </c>
      <c r="E708" s="19" t="s">
        <v>3598</v>
      </c>
      <c r="F708" s="19">
        <v>32</v>
      </c>
      <c r="G708" s="19">
        <v>3</v>
      </c>
      <c r="H708" s="19">
        <v>5</v>
      </c>
      <c r="I708" s="19">
        <v>13</v>
      </c>
      <c r="J708" s="19">
        <v>3</v>
      </c>
      <c r="K708" s="19">
        <v>1</v>
      </c>
      <c r="L708" s="19">
        <v>0</v>
      </c>
      <c r="M708" s="19">
        <v>0</v>
      </c>
      <c r="N708" s="19">
        <v>1</v>
      </c>
      <c r="O708" s="19">
        <v>0</v>
      </c>
      <c r="P708" s="19">
        <v>5</v>
      </c>
      <c r="Q708" s="19">
        <v>0</v>
      </c>
      <c r="R708" s="19">
        <v>0</v>
      </c>
      <c r="S708" s="19">
        <v>1</v>
      </c>
      <c r="T708" s="19">
        <v>0</v>
      </c>
      <c r="U708" s="19">
        <v>0</v>
      </c>
      <c r="V708" s="19">
        <v>3</v>
      </c>
      <c r="W708" s="19">
        <v>0</v>
      </c>
      <c r="X708" s="19">
        <v>0</v>
      </c>
      <c r="Y708" s="19">
        <v>5</v>
      </c>
      <c r="Z708" s="19">
        <v>0</v>
      </c>
      <c r="AA708" s="19">
        <v>3</v>
      </c>
      <c r="AB708" s="19">
        <v>3</v>
      </c>
      <c r="AC708" s="19">
        <v>3</v>
      </c>
      <c r="AD708" s="19">
        <v>2</v>
      </c>
      <c r="AE708" s="19">
        <v>2</v>
      </c>
      <c r="AF708" s="19">
        <v>3</v>
      </c>
      <c r="AG708" s="19">
        <v>0</v>
      </c>
      <c r="AH708" s="19">
        <v>0</v>
      </c>
      <c r="AI708" s="19">
        <v>0</v>
      </c>
      <c r="AJ708" s="19">
        <v>0</v>
      </c>
      <c r="AK708" s="19">
        <v>0</v>
      </c>
      <c r="AL708" s="19">
        <v>0</v>
      </c>
      <c r="AM708" s="19">
        <v>1</v>
      </c>
      <c r="AN708" s="19">
        <v>0</v>
      </c>
      <c r="AO708" s="19">
        <v>0</v>
      </c>
      <c r="AP708" s="19">
        <v>0</v>
      </c>
      <c r="AQ708" s="19">
        <v>0</v>
      </c>
      <c r="AR708" s="19">
        <v>0</v>
      </c>
      <c r="AS708" s="19">
        <v>1</v>
      </c>
      <c r="AT708" s="19">
        <v>0</v>
      </c>
      <c r="AU708" s="19">
        <v>0</v>
      </c>
      <c r="AV708" s="19">
        <v>0</v>
      </c>
      <c r="AW708" s="19">
        <v>0</v>
      </c>
      <c r="AX708" s="19">
        <v>0</v>
      </c>
      <c r="AY708" s="19">
        <v>0</v>
      </c>
      <c r="AZ708" s="19">
        <v>0</v>
      </c>
      <c r="BA708" s="19">
        <v>0</v>
      </c>
      <c r="BB708" s="19">
        <v>0</v>
      </c>
      <c r="BC708" s="19">
        <v>0</v>
      </c>
      <c r="BD708" s="19">
        <v>0</v>
      </c>
      <c r="BE708" s="19">
        <v>0</v>
      </c>
      <c r="BF708" s="19">
        <v>0</v>
      </c>
      <c r="BG708" s="19">
        <v>2</v>
      </c>
      <c r="BH708" s="19">
        <v>0</v>
      </c>
      <c r="BI708" s="19">
        <v>0</v>
      </c>
      <c r="BJ708" s="19">
        <v>1</v>
      </c>
      <c r="BK708" s="19">
        <v>2</v>
      </c>
      <c r="BL708" s="19">
        <v>0</v>
      </c>
      <c r="BM708" s="19">
        <v>0</v>
      </c>
      <c r="BN708" s="19">
        <v>0</v>
      </c>
      <c r="BO708" s="19">
        <v>0</v>
      </c>
      <c r="BP708" s="19">
        <v>0</v>
      </c>
      <c r="BQ708" s="19">
        <v>0</v>
      </c>
      <c r="BR708" s="19">
        <v>0</v>
      </c>
      <c r="BS708" s="19">
        <v>0</v>
      </c>
      <c r="BT708" s="19">
        <v>0</v>
      </c>
      <c r="BU708" s="19">
        <v>1</v>
      </c>
      <c r="BV708" s="19">
        <v>0</v>
      </c>
      <c r="BW708" s="19">
        <v>0</v>
      </c>
      <c r="BX708" s="19">
        <v>3</v>
      </c>
      <c r="BY708" s="19">
        <v>1</v>
      </c>
      <c r="BZ708" s="19">
        <v>0</v>
      </c>
      <c r="CA708" s="19">
        <v>0</v>
      </c>
      <c r="CB708" s="19">
        <v>0</v>
      </c>
      <c r="CC708" s="19">
        <v>0</v>
      </c>
      <c r="CD708" s="19">
        <v>0</v>
      </c>
      <c r="CE708" s="19">
        <v>0</v>
      </c>
      <c r="CF708" s="19">
        <v>5</v>
      </c>
      <c r="CG708" s="19">
        <v>12</v>
      </c>
      <c r="CH708" s="19">
        <v>3</v>
      </c>
      <c r="CI708" s="19">
        <v>1</v>
      </c>
      <c r="CJ708" s="19">
        <v>0</v>
      </c>
      <c r="CK708" s="19">
        <v>1</v>
      </c>
      <c r="CL708" s="19">
        <v>0</v>
      </c>
      <c r="CM708" s="19">
        <v>5</v>
      </c>
      <c r="CN708" s="19">
        <v>0</v>
      </c>
      <c r="CO708" s="19">
        <v>0</v>
      </c>
      <c r="CP708" s="19">
        <v>1</v>
      </c>
      <c r="CQ708" s="19">
        <v>0</v>
      </c>
      <c r="CR708" s="19">
        <v>0</v>
      </c>
      <c r="CS708" s="19">
        <v>4</v>
      </c>
      <c r="CT708" s="19">
        <v>28</v>
      </c>
      <c r="CU708" s="19">
        <v>24</v>
      </c>
      <c r="CV708" s="19">
        <v>0</v>
      </c>
      <c r="CW708" s="19">
        <v>0</v>
      </c>
      <c r="CX708" s="19">
        <v>0</v>
      </c>
      <c r="CY708" s="19">
        <v>7</v>
      </c>
      <c r="CZ708" s="19">
        <v>0</v>
      </c>
      <c r="DA708" s="19">
        <v>1</v>
      </c>
      <c r="DB708" s="19">
        <v>23</v>
      </c>
      <c r="DC708" s="19">
        <v>9</v>
      </c>
      <c r="DD708" s="19">
        <v>1</v>
      </c>
      <c r="DE708" s="19">
        <v>0</v>
      </c>
      <c r="DF708" s="19">
        <v>31</v>
      </c>
      <c r="DG708" s="19">
        <v>0</v>
      </c>
      <c r="DH708" s="19">
        <v>0</v>
      </c>
      <c r="DI708" s="19">
        <v>0</v>
      </c>
      <c r="DJ708" s="19">
        <v>0</v>
      </c>
    </row>
    <row r="709" spans="1:114">
      <c r="A709" s="344" t="s">
        <v>733</v>
      </c>
      <c r="B709" s="344" t="s">
        <v>753</v>
      </c>
      <c r="C709" s="344" t="s">
        <v>754</v>
      </c>
      <c r="D709" s="344" t="s">
        <v>530</v>
      </c>
      <c r="E709" s="19" t="s">
        <v>3597</v>
      </c>
      <c r="F709" s="307">
        <v>1.4E-2</v>
      </c>
      <c r="G709" s="307">
        <v>0</v>
      </c>
      <c r="H709" s="307">
        <v>0</v>
      </c>
      <c r="I709" s="307">
        <v>0</v>
      </c>
      <c r="J709" s="307">
        <v>0</v>
      </c>
      <c r="K709" s="307">
        <v>0</v>
      </c>
      <c r="L709" s="307">
        <v>0</v>
      </c>
      <c r="M709" s="307">
        <v>0</v>
      </c>
      <c r="N709" s="307">
        <v>8.3000000000000004E-2</v>
      </c>
      <c r="O709" s="307">
        <v>0</v>
      </c>
      <c r="P709" s="307">
        <v>0</v>
      </c>
      <c r="Q709" s="307">
        <v>0</v>
      </c>
      <c r="R709" s="307">
        <v>0</v>
      </c>
      <c r="S709" s="307">
        <v>0</v>
      </c>
      <c r="T709" s="307">
        <v>0</v>
      </c>
      <c r="U709" s="307">
        <v>0</v>
      </c>
      <c r="V709" s="307">
        <v>0</v>
      </c>
      <c r="W709" s="307">
        <v>0</v>
      </c>
      <c r="X709" s="307">
        <v>0</v>
      </c>
      <c r="Y709" s="307">
        <v>0</v>
      </c>
      <c r="Z709" s="307">
        <v>0</v>
      </c>
      <c r="AA709" s="307">
        <v>0</v>
      </c>
      <c r="AB709" s="307">
        <v>0</v>
      </c>
      <c r="AC709" s="307">
        <v>0</v>
      </c>
      <c r="AD709" s="307">
        <v>0</v>
      </c>
      <c r="AE709" s="307">
        <v>0</v>
      </c>
      <c r="AF709" s="307">
        <v>0</v>
      </c>
      <c r="AG709" s="307">
        <v>0</v>
      </c>
      <c r="AH709" s="307">
        <v>0</v>
      </c>
      <c r="AI709" s="307">
        <v>0</v>
      </c>
      <c r="AJ709" s="307">
        <v>0</v>
      </c>
      <c r="AK709" s="307">
        <v>0</v>
      </c>
      <c r="AL709" s="307">
        <v>0</v>
      </c>
      <c r="AM709" s="307">
        <v>0</v>
      </c>
      <c r="AN709" s="307">
        <v>0</v>
      </c>
      <c r="AO709" s="307">
        <v>0</v>
      </c>
      <c r="AP709" s="307">
        <v>0</v>
      </c>
      <c r="AQ709" s="307">
        <v>0</v>
      </c>
      <c r="AR709" s="307">
        <v>0</v>
      </c>
      <c r="AS709" s="307">
        <v>0.222</v>
      </c>
      <c r="AT709" s="307">
        <v>0</v>
      </c>
      <c r="AU709" s="307">
        <v>0</v>
      </c>
      <c r="AV709" s="307">
        <v>0</v>
      </c>
      <c r="AW709" s="307">
        <v>0</v>
      </c>
      <c r="AX709" s="307">
        <v>0</v>
      </c>
      <c r="AY709" s="307">
        <v>0</v>
      </c>
      <c r="AZ709" s="307">
        <v>0</v>
      </c>
      <c r="BA709" s="307">
        <v>0</v>
      </c>
      <c r="BB709" s="307">
        <v>0</v>
      </c>
      <c r="BC709" s="307">
        <v>0</v>
      </c>
      <c r="BD709" s="307">
        <v>0</v>
      </c>
      <c r="BE709" s="307">
        <v>0</v>
      </c>
      <c r="BF709" s="307">
        <v>0</v>
      </c>
      <c r="BG709" s="307">
        <v>0</v>
      </c>
      <c r="BH709" s="307">
        <v>0</v>
      </c>
      <c r="BI709" s="307">
        <v>0</v>
      </c>
      <c r="BJ709" s="307">
        <v>0</v>
      </c>
      <c r="BK709" s="307">
        <v>0</v>
      </c>
      <c r="BL709" s="307">
        <v>0</v>
      </c>
      <c r="BM709" s="307">
        <v>0</v>
      </c>
      <c r="BN709" s="307">
        <v>0</v>
      </c>
      <c r="BO709" s="307">
        <v>0</v>
      </c>
      <c r="BP709" s="307">
        <v>0</v>
      </c>
      <c r="BQ709" s="307">
        <v>0</v>
      </c>
      <c r="BR709" s="307">
        <v>0</v>
      </c>
      <c r="BS709" s="307">
        <v>0</v>
      </c>
      <c r="BT709" s="307">
        <v>0</v>
      </c>
      <c r="BU709" s="307">
        <v>0</v>
      </c>
      <c r="BV709" s="307">
        <v>0</v>
      </c>
      <c r="BW709" s="307">
        <v>0</v>
      </c>
      <c r="BX709" s="307">
        <v>0</v>
      </c>
      <c r="BY709" s="307">
        <v>0</v>
      </c>
      <c r="BZ709" s="307">
        <v>0</v>
      </c>
      <c r="CA709" s="307">
        <v>0</v>
      </c>
      <c r="CB709" s="307">
        <v>0</v>
      </c>
      <c r="CC709" s="307">
        <v>0</v>
      </c>
      <c r="CD709" s="307">
        <v>0</v>
      </c>
      <c r="CE709" s="307">
        <v>0</v>
      </c>
      <c r="CF709" s="307">
        <v>0</v>
      </c>
      <c r="CG709" s="307">
        <v>0</v>
      </c>
      <c r="CH709" s="307">
        <v>0</v>
      </c>
      <c r="CI709" s="307">
        <v>0</v>
      </c>
      <c r="CJ709" s="307">
        <v>0</v>
      </c>
      <c r="CK709" s="307">
        <v>8.6999999999999994E-2</v>
      </c>
      <c r="CL709" s="307">
        <v>0</v>
      </c>
      <c r="CM709" s="307">
        <v>0</v>
      </c>
      <c r="CN709" s="307">
        <v>0</v>
      </c>
      <c r="CO709" s="307">
        <v>0</v>
      </c>
      <c r="CP709" s="307">
        <v>0</v>
      </c>
      <c r="CQ709" s="307">
        <v>0</v>
      </c>
      <c r="CR709" s="307">
        <v>0</v>
      </c>
      <c r="CS709" s="307">
        <v>0</v>
      </c>
      <c r="CT709" s="307">
        <v>1.7000000000000001E-2</v>
      </c>
      <c r="CU709" s="307">
        <v>1.7999999999999999E-2</v>
      </c>
      <c r="CV709" s="307">
        <v>0</v>
      </c>
      <c r="CW709" s="307">
        <v>0</v>
      </c>
      <c r="CX709" s="307">
        <v>0</v>
      </c>
      <c r="CY709" s="307">
        <v>0</v>
      </c>
      <c r="CZ709" s="307">
        <v>0</v>
      </c>
      <c r="DA709" s="307">
        <v>0</v>
      </c>
      <c r="DB709" s="307">
        <v>0</v>
      </c>
      <c r="DC709" s="307">
        <v>3.7999999999999999E-2</v>
      </c>
      <c r="DD709" s="307">
        <v>0</v>
      </c>
      <c r="DE709" s="307">
        <v>0</v>
      </c>
      <c r="DF709" s="307">
        <v>1.7000000000000001E-2</v>
      </c>
      <c r="DG709" s="307">
        <v>0</v>
      </c>
      <c r="DH709" s="307">
        <v>0</v>
      </c>
      <c r="DI709" s="307">
        <v>0</v>
      </c>
      <c r="DJ709" s="307">
        <v>0</v>
      </c>
    </row>
    <row r="710" spans="1:114">
      <c r="A710" s="344" t="s">
        <v>733</v>
      </c>
      <c r="B710" s="344" t="s">
        <v>753</v>
      </c>
      <c r="C710" s="344" t="s">
        <v>754</v>
      </c>
      <c r="D710" s="344" t="s">
        <v>530</v>
      </c>
      <c r="E710" s="19" t="s">
        <v>3598</v>
      </c>
      <c r="F710" s="19">
        <v>2</v>
      </c>
      <c r="G710" s="19">
        <v>0</v>
      </c>
      <c r="H710" s="19">
        <v>0</v>
      </c>
      <c r="I710" s="19">
        <v>0</v>
      </c>
      <c r="J710" s="19">
        <v>0</v>
      </c>
      <c r="K710" s="19">
        <v>0</v>
      </c>
      <c r="L710" s="19">
        <v>0</v>
      </c>
      <c r="M710" s="19">
        <v>0</v>
      </c>
      <c r="N710" s="19">
        <v>2</v>
      </c>
      <c r="O710" s="19">
        <v>0</v>
      </c>
      <c r="P710" s="19">
        <v>0</v>
      </c>
      <c r="Q710" s="19">
        <v>0</v>
      </c>
      <c r="R710" s="19">
        <v>0</v>
      </c>
      <c r="S710" s="19">
        <v>0</v>
      </c>
      <c r="T710" s="19">
        <v>0</v>
      </c>
      <c r="U710" s="19">
        <v>0</v>
      </c>
      <c r="V710" s="19">
        <v>0</v>
      </c>
      <c r="W710" s="19">
        <v>0</v>
      </c>
      <c r="X710" s="19">
        <v>0</v>
      </c>
      <c r="Y710" s="19">
        <v>0</v>
      </c>
      <c r="Z710" s="19">
        <v>0</v>
      </c>
      <c r="AA710" s="19">
        <v>0</v>
      </c>
      <c r="AB710" s="19">
        <v>0</v>
      </c>
      <c r="AC710" s="19">
        <v>0</v>
      </c>
      <c r="AD710" s="19">
        <v>0</v>
      </c>
      <c r="AE710" s="19">
        <v>0</v>
      </c>
      <c r="AF710" s="19">
        <v>0</v>
      </c>
      <c r="AG710" s="19">
        <v>0</v>
      </c>
      <c r="AH710" s="19">
        <v>0</v>
      </c>
      <c r="AI710" s="19">
        <v>0</v>
      </c>
      <c r="AJ710" s="19">
        <v>0</v>
      </c>
      <c r="AK710" s="19">
        <v>0</v>
      </c>
      <c r="AL710" s="19">
        <v>0</v>
      </c>
      <c r="AM710" s="19">
        <v>0</v>
      </c>
      <c r="AN710" s="19">
        <v>0</v>
      </c>
      <c r="AO710" s="19">
        <v>0</v>
      </c>
      <c r="AP710" s="19">
        <v>0</v>
      </c>
      <c r="AQ710" s="19">
        <v>0</v>
      </c>
      <c r="AR710" s="19">
        <v>0</v>
      </c>
      <c r="AS710" s="19">
        <v>2</v>
      </c>
      <c r="AT710" s="19">
        <v>0</v>
      </c>
      <c r="AU710" s="19">
        <v>0</v>
      </c>
      <c r="AV710" s="19">
        <v>0</v>
      </c>
      <c r="AW710" s="19">
        <v>0</v>
      </c>
      <c r="AX710" s="19">
        <v>0</v>
      </c>
      <c r="AY710" s="19">
        <v>0</v>
      </c>
      <c r="AZ710" s="19">
        <v>0</v>
      </c>
      <c r="BA710" s="19">
        <v>0</v>
      </c>
      <c r="BB710" s="19">
        <v>0</v>
      </c>
      <c r="BC710" s="19">
        <v>0</v>
      </c>
      <c r="BD710" s="19">
        <v>0</v>
      </c>
      <c r="BE710" s="19">
        <v>0</v>
      </c>
      <c r="BF710" s="19">
        <v>0</v>
      </c>
      <c r="BG710" s="19">
        <v>0</v>
      </c>
      <c r="BH710" s="19">
        <v>0</v>
      </c>
      <c r="BI710" s="19">
        <v>0</v>
      </c>
      <c r="BJ710" s="19">
        <v>0</v>
      </c>
      <c r="BK710" s="19">
        <v>0</v>
      </c>
      <c r="BL710" s="19">
        <v>0</v>
      </c>
      <c r="BM710" s="19">
        <v>0</v>
      </c>
      <c r="BN710" s="19">
        <v>0</v>
      </c>
      <c r="BO710" s="19">
        <v>0</v>
      </c>
      <c r="BP710" s="19">
        <v>0</v>
      </c>
      <c r="BQ710" s="19">
        <v>0</v>
      </c>
      <c r="BR710" s="19">
        <v>0</v>
      </c>
      <c r="BS710" s="19">
        <v>0</v>
      </c>
      <c r="BT710" s="19">
        <v>0</v>
      </c>
      <c r="BU710" s="19">
        <v>0</v>
      </c>
      <c r="BV710" s="19">
        <v>0</v>
      </c>
      <c r="BW710" s="19">
        <v>0</v>
      </c>
      <c r="BX710" s="19">
        <v>0</v>
      </c>
      <c r="BY710" s="19">
        <v>0</v>
      </c>
      <c r="BZ710" s="19">
        <v>0</v>
      </c>
      <c r="CA710" s="19">
        <v>0</v>
      </c>
      <c r="CB710" s="19">
        <v>0</v>
      </c>
      <c r="CC710" s="19">
        <v>0</v>
      </c>
      <c r="CD710" s="19">
        <v>0</v>
      </c>
      <c r="CE710" s="19">
        <v>0</v>
      </c>
      <c r="CF710" s="19">
        <v>0</v>
      </c>
      <c r="CG710" s="19">
        <v>0</v>
      </c>
      <c r="CH710" s="19">
        <v>0</v>
      </c>
      <c r="CI710" s="19">
        <v>0</v>
      </c>
      <c r="CJ710" s="19">
        <v>0</v>
      </c>
      <c r="CK710" s="19">
        <v>2</v>
      </c>
      <c r="CL710" s="19">
        <v>0</v>
      </c>
      <c r="CM710" s="19">
        <v>0</v>
      </c>
      <c r="CN710" s="19">
        <v>0</v>
      </c>
      <c r="CO710" s="19">
        <v>0</v>
      </c>
      <c r="CP710" s="19">
        <v>0</v>
      </c>
      <c r="CQ710" s="19">
        <v>0</v>
      </c>
      <c r="CR710" s="19">
        <v>0</v>
      </c>
      <c r="CS710" s="19">
        <v>0</v>
      </c>
      <c r="CT710" s="19">
        <v>2</v>
      </c>
      <c r="CU710" s="19">
        <v>2</v>
      </c>
      <c r="CV710" s="19">
        <v>0</v>
      </c>
      <c r="CW710" s="19">
        <v>0</v>
      </c>
      <c r="CX710" s="19">
        <v>0</v>
      </c>
      <c r="CY710" s="19">
        <v>0</v>
      </c>
      <c r="CZ710" s="19">
        <v>0</v>
      </c>
      <c r="DA710" s="19">
        <v>0</v>
      </c>
      <c r="DB710" s="19">
        <v>0</v>
      </c>
      <c r="DC710" s="19">
        <v>2</v>
      </c>
      <c r="DD710" s="19">
        <v>0</v>
      </c>
      <c r="DE710" s="19">
        <v>0</v>
      </c>
      <c r="DF710" s="19">
        <v>2</v>
      </c>
      <c r="DG710" s="19">
        <v>0</v>
      </c>
      <c r="DH710" s="19">
        <v>0</v>
      </c>
      <c r="DI710" s="19">
        <v>0</v>
      </c>
      <c r="DJ710" s="19">
        <v>0</v>
      </c>
    </row>
    <row r="711" spans="1:114">
      <c r="A711" s="344" t="s">
        <v>733</v>
      </c>
      <c r="B711" s="344" t="s">
        <v>753</v>
      </c>
      <c r="C711" s="344" t="s">
        <v>754</v>
      </c>
      <c r="D711" s="344" t="s">
        <v>630</v>
      </c>
      <c r="E711" s="19" t="s">
        <v>3597</v>
      </c>
      <c r="F711" s="307">
        <v>1.4E-2</v>
      </c>
      <c r="G711" s="307">
        <v>0</v>
      </c>
      <c r="H711" s="307">
        <v>0</v>
      </c>
      <c r="I711" s="307">
        <v>0</v>
      </c>
      <c r="J711" s="307">
        <v>0</v>
      </c>
      <c r="K711" s="307">
        <v>0</v>
      </c>
      <c r="L711" s="307">
        <v>0</v>
      </c>
      <c r="M711" s="307">
        <v>0</v>
      </c>
      <c r="N711" s="307">
        <v>0</v>
      </c>
      <c r="O711" s="307">
        <v>0</v>
      </c>
      <c r="P711" s="307">
        <v>4.9000000000000002E-2</v>
      </c>
      <c r="Q711" s="307">
        <v>0</v>
      </c>
      <c r="R711" s="307">
        <v>0</v>
      </c>
      <c r="S711" s="307">
        <v>0</v>
      </c>
      <c r="T711" s="307">
        <v>0</v>
      </c>
      <c r="U711" s="307">
        <v>0</v>
      </c>
      <c r="V711" s="307">
        <v>0</v>
      </c>
      <c r="W711" s="307">
        <v>0</v>
      </c>
      <c r="X711" s="307">
        <v>0</v>
      </c>
      <c r="Y711" s="307">
        <v>0</v>
      </c>
      <c r="Z711" s="307">
        <v>0</v>
      </c>
      <c r="AA711" s="307">
        <v>0</v>
      </c>
      <c r="AB711" s="307">
        <v>0</v>
      </c>
      <c r="AC711" s="307">
        <v>0</v>
      </c>
      <c r="AD711" s="307">
        <v>0</v>
      </c>
      <c r="AE711" s="307">
        <v>0</v>
      </c>
      <c r="AF711" s="307">
        <v>0</v>
      </c>
      <c r="AG711" s="307">
        <v>0</v>
      </c>
      <c r="AH711" s="307">
        <v>0</v>
      </c>
      <c r="AI711" s="307">
        <v>0</v>
      </c>
      <c r="AJ711" s="307">
        <v>0</v>
      </c>
      <c r="AK711" s="307">
        <v>0</v>
      </c>
      <c r="AL711" s="307">
        <v>0</v>
      </c>
      <c r="AM711" s="307">
        <v>0</v>
      </c>
      <c r="AN711" s="307">
        <v>0</v>
      </c>
      <c r="AO711" s="307">
        <v>0</v>
      </c>
      <c r="AP711" s="307">
        <v>0</v>
      </c>
      <c r="AQ711" s="307">
        <v>0</v>
      </c>
      <c r="AR711" s="307">
        <v>0</v>
      </c>
      <c r="AS711" s="307">
        <v>0</v>
      </c>
      <c r="AT711" s="307">
        <v>0</v>
      </c>
      <c r="AU711" s="307">
        <v>0</v>
      </c>
      <c r="AV711" s="307">
        <v>0</v>
      </c>
      <c r="AW711" s="307">
        <v>0</v>
      </c>
      <c r="AX711" s="307">
        <v>0</v>
      </c>
      <c r="AY711" s="307">
        <v>0</v>
      </c>
      <c r="AZ711" s="307">
        <v>0</v>
      </c>
      <c r="BA711" s="307">
        <v>0</v>
      </c>
      <c r="BB711" s="307">
        <v>0</v>
      </c>
      <c r="BC711" s="307">
        <v>0</v>
      </c>
      <c r="BD711" s="307">
        <v>0</v>
      </c>
      <c r="BE711" s="307">
        <v>0</v>
      </c>
      <c r="BF711" s="307">
        <v>0.66700000000000004</v>
      </c>
      <c r="BG711" s="307">
        <v>0</v>
      </c>
      <c r="BH711" s="307">
        <v>0</v>
      </c>
      <c r="BI711" s="307">
        <v>0</v>
      </c>
      <c r="BJ711" s="307">
        <v>0</v>
      </c>
      <c r="BK711" s="307">
        <v>0</v>
      </c>
      <c r="BL711" s="307">
        <v>0</v>
      </c>
      <c r="BM711" s="307">
        <v>0</v>
      </c>
      <c r="BN711" s="307">
        <v>0</v>
      </c>
      <c r="BO711" s="307">
        <v>0</v>
      </c>
      <c r="BP711" s="307">
        <v>0</v>
      </c>
      <c r="BQ711" s="307">
        <v>0</v>
      </c>
      <c r="BR711" s="307">
        <v>0</v>
      </c>
      <c r="BS711" s="307">
        <v>0</v>
      </c>
      <c r="BT711" s="307">
        <v>0</v>
      </c>
      <c r="BU711" s="307">
        <v>0</v>
      </c>
      <c r="BV711" s="307">
        <v>0</v>
      </c>
      <c r="BW711" s="307">
        <v>0</v>
      </c>
      <c r="BX711" s="307">
        <v>0</v>
      </c>
      <c r="BY711" s="307">
        <v>0</v>
      </c>
      <c r="BZ711" s="307">
        <v>0</v>
      </c>
      <c r="CA711" s="307">
        <v>0</v>
      </c>
      <c r="CB711" s="307">
        <v>0</v>
      </c>
      <c r="CC711" s="307">
        <v>0</v>
      </c>
      <c r="CD711" s="307">
        <v>0</v>
      </c>
      <c r="CE711" s="307">
        <v>0</v>
      </c>
      <c r="CF711" s="307">
        <v>0</v>
      </c>
      <c r="CG711" s="307">
        <v>0</v>
      </c>
      <c r="CH711" s="307">
        <v>0</v>
      </c>
      <c r="CI711" s="307">
        <v>0</v>
      </c>
      <c r="CJ711" s="307">
        <v>0</v>
      </c>
      <c r="CK711" s="307">
        <v>0</v>
      </c>
      <c r="CL711" s="307">
        <v>0</v>
      </c>
      <c r="CM711" s="307">
        <v>5.8999999999999997E-2</v>
      </c>
      <c r="CN711" s="307">
        <v>0</v>
      </c>
      <c r="CO711" s="307">
        <v>0</v>
      </c>
      <c r="CP711" s="307">
        <v>0</v>
      </c>
      <c r="CQ711" s="307">
        <v>0</v>
      </c>
      <c r="CR711" s="307">
        <v>0</v>
      </c>
      <c r="CS711" s="307">
        <v>0</v>
      </c>
      <c r="CT711" s="307">
        <v>1.7000000000000001E-2</v>
      </c>
      <c r="CU711" s="307">
        <v>0</v>
      </c>
      <c r="CV711" s="307">
        <v>0</v>
      </c>
      <c r="CW711" s="307">
        <v>0</v>
      </c>
      <c r="CX711" s="307">
        <v>0</v>
      </c>
      <c r="CY711" s="307">
        <v>6.2E-2</v>
      </c>
      <c r="CZ711" s="307">
        <v>0</v>
      </c>
      <c r="DA711" s="307">
        <v>0</v>
      </c>
      <c r="DB711" s="307">
        <v>2.1000000000000001E-2</v>
      </c>
      <c r="DC711" s="307">
        <v>0</v>
      </c>
      <c r="DD711" s="307">
        <v>0</v>
      </c>
      <c r="DE711" s="307">
        <v>0</v>
      </c>
      <c r="DF711" s="307">
        <v>1.7000000000000001E-2</v>
      </c>
      <c r="DG711" s="307">
        <v>0</v>
      </c>
      <c r="DH711" s="307">
        <v>0</v>
      </c>
      <c r="DI711" s="307">
        <v>0</v>
      </c>
      <c r="DJ711" s="307">
        <v>0</v>
      </c>
    </row>
    <row r="712" spans="1:114">
      <c r="A712" s="344" t="s">
        <v>733</v>
      </c>
      <c r="B712" s="344" t="s">
        <v>753</v>
      </c>
      <c r="C712" s="344" t="s">
        <v>754</v>
      </c>
      <c r="D712" s="344" t="s">
        <v>630</v>
      </c>
      <c r="E712" s="19" t="s">
        <v>3598</v>
      </c>
      <c r="F712" s="19">
        <v>2</v>
      </c>
      <c r="G712" s="19">
        <v>0</v>
      </c>
      <c r="H712" s="19">
        <v>0</v>
      </c>
      <c r="I712" s="19">
        <v>0</v>
      </c>
      <c r="J712" s="19">
        <v>0</v>
      </c>
      <c r="K712" s="19">
        <v>0</v>
      </c>
      <c r="L712" s="19">
        <v>0</v>
      </c>
      <c r="M712" s="19">
        <v>0</v>
      </c>
      <c r="N712" s="19">
        <v>0</v>
      </c>
      <c r="O712" s="19">
        <v>0</v>
      </c>
      <c r="P712" s="19">
        <v>2</v>
      </c>
      <c r="Q712" s="19">
        <v>0</v>
      </c>
      <c r="R712" s="19">
        <v>0</v>
      </c>
      <c r="S712" s="19">
        <v>0</v>
      </c>
      <c r="T712" s="19">
        <v>0</v>
      </c>
      <c r="U712" s="19">
        <v>0</v>
      </c>
      <c r="V712" s="19">
        <v>0</v>
      </c>
      <c r="W712" s="19">
        <v>0</v>
      </c>
      <c r="X712" s="19">
        <v>0</v>
      </c>
      <c r="Y712" s="19">
        <v>0</v>
      </c>
      <c r="Z712" s="19">
        <v>0</v>
      </c>
      <c r="AA712" s="19">
        <v>0</v>
      </c>
      <c r="AB712" s="19">
        <v>0</v>
      </c>
      <c r="AC712" s="19">
        <v>0</v>
      </c>
      <c r="AD712" s="19">
        <v>0</v>
      </c>
      <c r="AE712" s="19">
        <v>0</v>
      </c>
      <c r="AF712" s="19">
        <v>0</v>
      </c>
      <c r="AG712" s="19">
        <v>0</v>
      </c>
      <c r="AH712" s="19">
        <v>0</v>
      </c>
      <c r="AI712" s="19">
        <v>0</v>
      </c>
      <c r="AJ712" s="19">
        <v>0</v>
      </c>
      <c r="AK712" s="19">
        <v>0</v>
      </c>
      <c r="AL712" s="19">
        <v>0</v>
      </c>
      <c r="AM712" s="19">
        <v>0</v>
      </c>
      <c r="AN712" s="19">
        <v>0</v>
      </c>
      <c r="AO712" s="19">
        <v>0</v>
      </c>
      <c r="AP712" s="19">
        <v>0</v>
      </c>
      <c r="AQ712" s="19">
        <v>0</v>
      </c>
      <c r="AR712" s="19">
        <v>0</v>
      </c>
      <c r="AS712" s="19">
        <v>0</v>
      </c>
      <c r="AT712" s="19">
        <v>0</v>
      </c>
      <c r="AU712" s="19">
        <v>0</v>
      </c>
      <c r="AV712" s="19">
        <v>0</v>
      </c>
      <c r="AW712" s="19">
        <v>0</v>
      </c>
      <c r="AX712" s="19">
        <v>0</v>
      </c>
      <c r="AY712" s="19">
        <v>0</v>
      </c>
      <c r="AZ712" s="19">
        <v>0</v>
      </c>
      <c r="BA712" s="19">
        <v>0</v>
      </c>
      <c r="BB712" s="19">
        <v>0</v>
      </c>
      <c r="BC712" s="19">
        <v>0</v>
      </c>
      <c r="BD712" s="19">
        <v>0</v>
      </c>
      <c r="BE712" s="19">
        <v>0</v>
      </c>
      <c r="BF712" s="19">
        <v>2</v>
      </c>
      <c r="BG712" s="19">
        <v>0</v>
      </c>
      <c r="BH712" s="19">
        <v>0</v>
      </c>
      <c r="BI712" s="19">
        <v>0</v>
      </c>
      <c r="BJ712" s="19">
        <v>0</v>
      </c>
      <c r="BK712" s="19">
        <v>0</v>
      </c>
      <c r="BL712" s="19">
        <v>0</v>
      </c>
      <c r="BM712" s="19">
        <v>0</v>
      </c>
      <c r="BN712" s="19">
        <v>0</v>
      </c>
      <c r="BO712" s="19">
        <v>0</v>
      </c>
      <c r="BP712" s="19">
        <v>0</v>
      </c>
      <c r="BQ712" s="19">
        <v>0</v>
      </c>
      <c r="BR712" s="19">
        <v>0</v>
      </c>
      <c r="BS712" s="19">
        <v>0</v>
      </c>
      <c r="BT712" s="19">
        <v>0</v>
      </c>
      <c r="BU712" s="19">
        <v>0</v>
      </c>
      <c r="BV712" s="19">
        <v>0</v>
      </c>
      <c r="BW712" s="19">
        <v>0</v>
      </c>
      <c r="BX712" s="19">
        <v>0</v>
      </c>
      <c r="BY712" s="19">
        <v>0</v>
      </c>
      <c r="BZ712" s="19">
        <v>0</v>
      </c>
      <c r="CA712" s="19">
        <v>0</v>
      </c>
      <c r="CB712" s="19">
        <v>0</v>
      </c>
      <c r="CC712" s="19">
        <v>0</v>
      </c>
      <c r="CD712" s="19">
        <v>0</v>
      </c>
      <c r="CE712" s="19">
        <v>0</v>
      </c>
      <c r="CF712" s="19">
        <v>0</v>
      </c>
      <c r="CG712" s="19">
        <v>0</v>
      </c>
      <c r="CH712" s="19">
        <v>0</v>
      </c>
      <c r="CI712" s="19">
        <v>0</v>
      </c>
      <c r="CJ712" s="19">
        <v>0</v>
      </c>
      <c r="CK712" s="19">
        <v>0</v>
      </c>
      <c r="CL712" s="19">
        <v>0</v>
      </c>
      <c r="CM712" s="19">
        <v>2</v>
      </c>
      <c r="CN712" s="19">
        <v>0</v>
      </c>
      <c r="CO712" s="19">
        <v>0</v>
      </c>
      <c r="CP712" s="19">
        <v>0</v>
      </c>
      <c r="CQ712" s="19">
        <v>0</v>
      </c>
      <c r="CR712" s="19">
        <v>0</v>
      </c>
      <c r="CS712" s="19">
        <v>0</v>
      </c>
      <c r="CT712" s="19">
        <v>2</v>
      </c>
      <c r="CU712" s="19">
        <v>0</v>
      </c>
      <c r="CV712" s="19">
        <v>0</v>
      </c>
      <c r="CW712" s="19">
        <v>0</v>
      </c>
      <c r="CX712" s="19">
        <v>0</v>
      </c>
      <c r="CY712" s="19">
        <v>2</v>
      </c>
      <c r="CZ712" s="19">
        <v>0</v>
      </c>
      <c r="DA712" s="19">
        <v>0</v>
      </c>
      <c r="DB712" s="19">
        <v>2</v>
      </c>
      <c r="DC712" s="19">
        <v>0</v>
      </c>
      <c r="DD712" s="19">
        <v>0</v>
      </c>
      <c r="DE712" s="19">
        <v>0</v>
      </c>
      <c r="DF712" s="19">
        <v>2</v>
      </c>
      <c r="DG712" s="19">
        <v>0</v>
      </c>
      <c r="DH712" s="19">
        <v>0</v>
      </c>
      <c r="DI712" s="19">
        <v>0</v>
      </c>
      <c r="DJ712" s="19">
        <v>0</v>
      </c>
    </row>
    <row r="713" spans="1:114">
      <c r="A713" s="344" t="s">
        <v>733</v>
      </c>
      <c r="B713" s="344" t="s">
        <v>753</v>
      </c>
      <c r="C713" s="344" t="s">
        <v>754</v>
      </c>
      <c r="D713" s="344" t="s">
        <v>625</v>
      </c>
      <c r="E713" s="19" t="s">
        <v>3597</v>
      </c>
      <c r="F713" s="307">
        <v>0.44600000000000001</v>
      </c>
      <c r="G713" s="307">
        <v>0</v>
      </c>
      <c r="H713" s="307">
        <v>0.16700000000000001</v>
      </c>
      <c r="I713" s="307">
        <v>7.0999999999999994E-2</v>
      </c>
      <c r="J713" s="307">
        <v>0.42899999999999999</v>
      </c>
      <c r="K713" s="307">
        <v>0</v>
      </c>
      <c r="L713" s="307">
        <v>0.90900000000000003</v>
      </c>
      <c r="M713" s="307">
        <v>0.25</v>
      </c>
      <c r="N713" s="307">
        <v>0.58299999999999996</v>
      </c>
      <c r="O713" s="307">
        <v>0</v>
      </c>
      <c r="P713" s="307">
        <v>0.36599999999999999</v>
      </c>
      <c r="Q713" s="307">
        <v>1</v>
      </c>
      <c r="R713" s="307">
        <v>0.71399999999999997</v>
      </c>
      <c r="S713" s="307">
        <v>0.6</v>
      </c>
      <c r="T713" s="307">
        <v>0</v>
      </c>
      <c r="U713" s="307">
        <v>0</v>
      </c>
      <c r="V713" s="307">
        <v>0</v>
      </c>
      <c r="W713" s="307">
        <v>0</v>
      </c>
      <c r="X713" s="307">
        <v>0.66700000000000004</v>
      </c>
      <c r="Y713" s="307">
        <v>0</v>
      </c>
      <c r="Z713" s="307">
        <v>0</v>
      </c>
      <c r="AA713" s="307">
        <v>0</v>
      </c>
      <c r="AB713" s="307">
        <v>0</v>
      </c>
      <c r="AC713" s="307">
        <v>0</v>
      </c>
      <c r="AD713" s="307">
        <v>0</v>
      </c>
      <c r="AE713" s="307">
        <v>0.33300000000000002</v>
      </c>
      <c r="AF713" s="307">
        <v>0</v>
      </c>
      <c r="AG713" s="307">
        <v>0</v>
      </c>
      <c r="AH713" s="307">
        <v>0</v>
      </c>
      <c r="AI713" s="307">
        <v>1</v>
      </c>
      <c r="AJ713" s="307">
        <v>1</v>
      </c>
      <c r="AK713" s="307">
        <v>1</v>
      </c>
      <c r="AL713" s="307">
        <v>0</v>
      </c>
      <c r="AM713" s="307">
        <v>0</v>
      </c>
      <c r="AN713" s="307">
        <v>0.75</v>
      </c>
      <c r="AO713" s="307">
        <v>1</v>
      </c>
      <c r="AP713" s="307">
        <v>1</v>
      </c>
      <c r="AQ713" s="307">
        <v>0</v>
      </c>
      <c r="AR713" s="307">
        <v>1</v>
      </c>
      <c r="AS713" s="307">
        <v>0.44400000000000001</v>
      </c>
      <c r="AT713" s="307">
        <v>1</v>
      </c>
      <c r="AU713" s="307">
        <v>1</v>
      </c>
      <c r="AV713" s="307">
        <v>0</v>
      </c>
      <c r="AW713" s="307">
        <v>0.5</v>
      </c>
      <c r="AX713" s="307">
        <v>1</v>
      </c>
      <c r="AY713" s="307">
        <v>0</v>
      </c>
      <c r="AZ713" s="307">
        <v>0</v>
      </c>
      <c r="BA713" s="307">
        <v>0</v>
      </c>
      <c r="BB713" s="307">
        <v>1</v>
      </c>
      <c r="BC713" s="307">
        <v>1</v>
      </c>
      <c r="BD713" s="307">
        <v>1</v>
      </c>
      <c r="BE713" s="307">
        <v>0.33300000000000002</v>
      </c>
      <c r="BF713" s="307">
        <v>0</v>
      </c>
      <c r="BG713" s="307">
        <v>0</v>
      </c>
      <c r="BH713" s="307">
        <v>0.33300000000000002</v>
      </c>
      <c r="BI713" s="307">
        <v>0.33300000000000002</v>
      </c>
      <c r="BJ713" s="307">
        <v>0</v>
      </c>
      <c r="BK713" s="307">
        <v>0</v>
      </c>
      <c r="BL713" s="307">
        <v>1</v>
      </c>
      <c r="BM713" s="307">
        <v>1</v>
      </c>
      <c r="BN713" s="307">
        <v>1</v>
      </c>
      <c r="BO713" s="307">
        <v>1</v>
      </c>
      <c r="BP713" s="307">
        <v>1</v>
      </c>
      <c r="BQ713" s="307">
        <v>0.33300000000000002</v>
      </c>
      <c r="BR713" s="307">
        <v>1</v>
      </c>
      <c r="BS713" s="307">
        <v>0</v>
      </c>
      <c r="BT713" s="307">
        <v>1</v>
      </c>
      <c r="BU713" s="307">
        <v>0.66700000000000004</v>
      </c>
      <c r="BV713" s="307">
        <v>0</v>
      </c>
      <c r="BW713" s="307">
        <v>0</v>
      </c>
      <c r="BX713" s="307">
        <v>0</v>
      </c>
      <c r="BY713" s="307">
        <v>0</v>
      </c>
      <c r="BZ713" s="307">
        <v>0.5</v>
      </c>
      <c r="CA713" s="307">
        <v>0</v>
      </c>
      <c r="CB713" s="307">
        <v>1</v>
      </c>
      <c r="CC713" s="307">
        <v>0.25</v>
      </c>
      <c r="CD713" s="307">
        <v>1</v>
      </c>
      <c r="CE713" s="307">
        <v>0.14299999999999999</v>
      </c>
      <c r="CF713" s="307">
        <v>0.16700000000000001</v>
      </c>
      <c r="CG713" s="307">
        <v>7.6999999999999999E-2</v>
      </c>
      <c r="CH713" s="307">
        <v>0.25</v>
      </c>
      <c r="CI713" s="307">
        <v>0</v>
      </c>
      <c r="CJ713" s="307">
        <v>0.85699999999999998</v>
      </c>
      <c r="CK713" s="307">
        <v>0.56499999999999995</v>
      </c>
      <c r="CL713" s="307">
        <v>0</v>
      </c>
      <c r="CM713" s="307">
        <v>0.41199999999999998</v>
      </c>
      <c r="CN713" s="307">
        <v>1</v>
      </c>
      <c r="CO713" s="307">
        <v>0.71399999999999997</v>
      </c>
      <c r="CP713" s="307">
        <v>0.6</v>
      </c>
      <c r="CQ713" s="307">
        <v>0</v>
      </c>
      <c r="CR713" s="307">
        <v>0</v>
      </c>
      <c r="CS713" s="307">
        <v>0.4</v>
      </c>
      <c r="CT713" s="307">
        <v>0.45800000000000002</v>
      </c>
      <c r="CU713" s="307">
        <v>0.45900000000000002</v>
      </c>
      <c r="CV713" s="307">
        <v>0</v>
      </c>
      <c r="CW713" s="307">
        <v>0</v>
      </c>
      <c r="CX713" s="307">
        <v>0.5</v>
      </c>
      <c r="CY713" s="307">
        <v>0.375</v>
      </c>
      <c r="CZ713" s="307">
        <v>0</v>
      </c>
      <c r="DA713" s="307">
        <v>0.66700000000000004</v>
      </c>
      <c r="DB713" s="307">
        <v>0.379</v>
      </c>
      <c r="DC713" s="307">
        <v>0.56599999999999995</v>
      </c>
      <c r="DD713" s="307">
        <v>0.55600000000000005</v>
      </c>
      <c r="DE713" s="307">
        <v>0</v>
      </c>
      <c r="DF713" s="307">
        <v>0.42099999999999999</v>
      </c>
      <c r="DG713" s="307">
        <v>0</v>
      </c>
      <c r="DH713" s="307">
        <v>0</v>
      </c>
      <c r="DI713" s="307">
        <v>0</v>
      </c>
      <c r="DJ713" s="307">
        <v>0</v>
      </c>
    </row>
    <row r="714" spans="1:114">
      <c r="A714" s="344" t="s">
        <v>733</v>
      </c>
      <c r="B714" s="344" t="s">
        <v>753</v>
      </c>
      <c r="C714" s="344" t="s">
        <v>754</v>
      </c>
      <c r="D714" s="344" t="s">
        <v>625</v>
      </c>
      <c r="E714" s="19" t="s">
        <v>3598</v>
      </c>
      <c r="F714" s="19">
        <v>66</v>
      </c>
      <c r="G714" s="19">
        <v>0</v>
      </c>
      <c r="H714" s="19">
        <v>2</v>
      </c>
      <c r="I714" s="19">
        <v>1</v>
      </c>
      <c r="J714" s="19">
        <v>6</v>
      </c>
      <c r="K714" s="19">
        <v>0</v>
      </c>
      <c r="L714" s="19">
        <v>10</v>
      </c>
      <c r="M714" s="19">
        <v>1</v>
      </c>
      <c r="N714" s="19">
        <v>14</v>
      </c>
      <c r="O714" s="19">
        <v>0</v>
      </c>
      <c r="P714" s="19">
        <v>15</v>
      </c>
      <c r="Q714" s="19">
        <v>9</v>
      </c>
      <c r="R714" s="19">
        <v>5</v>
      </c>
      <c r="S714" s="19">
        <v>3</v>
      </c>
      <c r="T714" s="19">
        <v>0</v>
      </c>
      <c r="U714" s="19">
        <v>0</v>
      </c>
      <c r="V714" s="19">
        <v>0</v>
      </c>
      <c r="W714" s="19">
        <v>0</v>
      </c>
      <c r="X714" s="19">
        <v>2</v>
      </c>
      <c r="Y714" s="19">
        <v>0</v>
      </c>
      <c r="Z714" s="19">
        <v>0</v>
      </c>
      <c r="AA714" s="19">
        <v>0</v>
      </c>
      <c r="AB714" s="19">
        <v>0</v>
      </c>
      <c r="AC714" s="19">
        <v>0</v>
      </c>
      <c r="AD714" s="19">
        <v>0</v>
      </c>
      <c r="AE714" s="19">
        <v>1</v>
      </c>
      <c r="AF714" s="19">
        <v>0</v>
      </c>
      <c r="AG714" s="19">
        <v>0</v>
      </c>
      <c r="AH714" s="19">
        <v>0</v>
      </c>
      <c r="AI714" s="19">
        <v>1</v>
      </c>
      <c r="AJ714" s="19">
        <v>2</v>
      </c>
      <c r="AK714" s="19">
        <v>3</v>
      </c>
      <c r="AL714" s="19">
        <v>0</v>
      </c>
      <c r="AM714" s="19">
        <v>0</v>
      </c>
      <c r="AN714" s="19">
        <v>3</v>
      </c>
      <c r="AO714" s="19">
        <v>3</v>
      </c>
      <c r="AP714" s="19">
        <v>4</v>
      </c>
      <c r="AQ714" s="19">
        <v>0</v>
      </c>
      <c r="AR714" s="19">
        <v>1</v>
      </c>
      <c r="AS714" s="19">
        <v>4</v>
      </c>
      <c r="AT714" s="19">
        <v>1</v>
      </c>
      <c r="AU714" s="19">
        <v>2</v>
      </c>
      <c r="AV714" s="19">
        <v>0</v>
      </c>
      <c r="AW714" s="19">
        <v>4</v>
      </c>
      <c r="AX714" s="19">
        <v>3</v>
      </c>
      <c r="AY714" s="19">
        <v>0</v>
      </c>
      <c r="AZ714" s="19">
        <v>0</v>
      </c>
      <c r="BA714" s="19">
        <v>0</v>
      </c>
      <c r="BB714" s="19">
        <v>3</v>
      </c>
      <c r="BC714" s="19">
        <v>3</v>
      </c>
      <c r="BD714" s="19">
        <v>3</v>
      </c>
      <c r="BE714" s="19">
        <v>1</v>
      </c>
      <c r="BF714" s="19">
        <v>0</v>
      </c>
      <c r="BG714" s="19">
        <v>0</v>
      </c>
      <c r="BH714" s="19">
        <v>1</v>
      </c>
      <c r="BI714" s="19">
        <v>1</v>
      </c>
      <c r="BJ714" s="19">
        <v>0</v>
      </c>
      <c r="BK714" s="19">
        <v>0</v>
      </c>
      <c r="BL714" s="19">
        <v>3</v>
      </c>
      <c r="BM714" s="19">
        <v>3</v>
      </c>
      <c r="BN714" s="19">
        <v>3</v>
      </c>
      <c r="BO714" s="19">
        <v>3</v>
      </c>
      <c r="BP714" s="19">
        <v>1</v>
      </c>
      <c r="BQ714" s="19">
        <v>1</v>
      </c>
      <c r="BR714" s="19">
        <v>3</v>
      </c>
      <c r="BS714" s="19">
        <v>0</v>
      </c>
      <c r="BT714" s="19">
        <v>1</v>
      </c>
      <c r="BU714" s="19">
        <v>2</v>
      </c>
      <c r="BV714" s="19">
        <v>0</v>
      </c>
      <c r="BW714" s="19">
        <v>0</v>
      </c>
      <c r="BX714" s="19">
        <v>0</v>
      </c>
      <c r="BY714" s="19">
        <v>0</v>
      </c>
      <c r="BZ714" s="19">
        <v>5</v>
      </c>
      <c r="CA714" s="19">
        <v>0</v>
      </c>
      <c r="CB714" s="19">
        <v>4</v>
      </c>
      <c r="CC714" s="19">
        <v>1</v>
      </c>
      <c r="CD714" s="19">
        <v>1</v>
      </c>
      <c r="CE714" s="19">
        <v>1</v>
      </c>
      <c r="CF714" s="19">
        <v>2</v>
      </c>
      <c r="CG714" s="19">
        <v>1</v>
      </c>
      <c r="CH714" s="19">
        <v>1</v>
      </c>
      <c r="CI714" s="19">
        <v>0</v>
      </c>
      <c r="CJ714" s="19">
        <v>6</v>
      </c>
      <c r="CK714" s="19">
        <v>13</v>
      </c>
      <c r="CL714" s="19">
        <v>0</v>
      </c>
      <c r="CM714" s="19">
        <v>14</v>
      </c>
      <c r="CN714" s="19">
        <v>9</v>
      </c>
      <c r="CO714" s="19">
        <v>5</v>
      </c>
      <c r="CP714" s="19">
        <v>3</v>
      </c>
      <c r="CQ714" s="19">
        <v>0</v>
      </c>
      <c r="CR714" s="19">
        <v>0</v>
      </c>
      <c r="CS714" s="19">
        <v>12</v>
      </c>
      <c r="CT714" s="19">
        <v>54</v>
      </c>
      <c r="CU714" s="19">
        <v>51</v>
      </c>
      <c r="CV714" s="19">
        <v>0</v>
      </c>
      <c r="CW714" s="19">
        <v>0</v>
      </c>
      <c r="CX714" s="19">
        <v>1</v>
      </c>
      <c r="CY714" s="19">
        <v>12</v>
      </c>
      <c r="CZ714" s="19">
        <v>0</v>
      </c>
      <c r="DA714" s="19">
        <v>2</v>
      </c>
      <c r="DB714" s="19">
        <v>36</v>
      </c>
      <c r="DC714" s="19">
        <v>30</v>
      </c>
      <c r="DD714" s="19">
        <v>15</v>
      </c>
      <c r="DE714" s="19">
        <v>0</v>
      </c>
      <c r="DF714" s="19">
        <v>51</v>
      </c>
      <c r="DG714" s="19">
        <v>0</v>
      </c>
      <c r="DH714" s="19">
        <v>0</v>
      </c>
      <c r="DI714" s="19">
        <v>0</v>
      </c>
      <c r="DJ714" s="19">
        <v>0</v>
      </c>
    </row>
    <row r="715" spans="1:114">
      <c r="A715" s="344" t="s">
        <v>733</v>
      </c>
      <c r="B715" s="344" t="s">
        <v>753</v>
      </c>
      <c r="C715" s="344" t="s">
        <v>754</v>
      </c>
      <c r="D715" s="344" t="s">
        <v>626</v>
      </c>
      <c r="E715" s="19" t="s">
        <v>3597</v>
      </c>
      <c r="F715" s="307">
        <v>0.14899999999999999</v>
      </c>
      <c r="G715" s="307">
        <v>0</v>
      </c>
      <c r="H715" s="307">
        <v>0</v>
      </c>
      <c r="I715" s="307">
        <v>0</v>
      </c>
      <c r="J715" s="307">
        <v>0.28599999999999998</v>
      </c>
      <c r="K715" s="307">
        <v>0</v>
      </c>
      <c r="L715" s="307">
        <v>9.0999999999999998E-2</v>
      </c>
      <c r="M715" s="307">
        <v>0.75</v>
      </c>
      <c r="N715" s="307">
        <v>8.3000000000000004E-2</v>
      </c>
      <c r="O715" s="307">
        <v>1</v>
      </c>
      <c r="P715" s="307">
        <v>0.17100000000000001</v>
      </c>
      <c r="Q715" s="307">
        <v>0</v>
      </c>
      <c r="R715" s="307">
        <v>0.28599999999999998</v>
      </c>
      <c r="S715" s="307">
        <v>0.2</v>
      </c>
      <c r="T715" s="307">
        <v>1</v>
      </c>
      <c r="U715" s="307">
        <v>0</v>
      </c>
      <c r="V715" s="307">
        <v>0</v>
      </c>
      <c r="W715" s="307">
        <v>0</v>
      </c>
      <c r="X715" s="307">
        <v>0</v>
      </c>
      <c r="Y715" s="307">
        <v>0</v>
      </c>
      <c r="Z715" s="307">
        <v>0</v>
      </c>
      <c r="AA715" s="307">
        <v>0</v>
      </c>
      <c r="AB715" s="307">
        <v>0</v>
      </c>
      <c r="AC715" s="307">
        <v>0</v>
      </c>
      <c r="AD715" s="307">
        <v>0</v>
      </c>
      <c r="AE715" s="307">
        <v>0</v>
      </c>
      <c r="AF715" s="307">
        <v>0</v>
      </c>
      <c r="AG715" s="307">
        <v>1</v>
      </c>
      <c r="AH715" s="307">
        <v>0</v>
      </c>
      <c r="AI715" s="307">
        <v>0</v>
      </c>
      <c r="AJ715" s="307">
        <v>0</v>
      </c>
      <c r="AK715" s="307">
        <v>0</v>
      </c>
      <c r="AL715" s="307">
        <v>0.5</v>
      </c>
      <c r="AM715" s="307">
        <v>0</v>
      </c>
      <c r="AN715" s="307">
        <v>0.25</v>
      </c>
      <c r="AO715" s="307">
        <v>0</v>
      </c>
      <c r="AP715" s="307">
        <v>0</v>
      </c>
      <c r="AQ715" s="307">
        <v>1</v>
      </c>
      <c r="AR715" s="307">
        <v>0</v>
      </c>
      <c r="AS715" s="307">
        <v>0.111</v>
      </c>
      <c r="AT715" s="307">
        <v>0</v>
      </c>
      <c r="AU715" s="307">
        <v>0</v>
      </c>
      <c r="AV715" s="307">
        <v>1</v>
      </c>
      <c r="AW715" s="307">
        <v>0</v>
      </c>
      <c r="AX715" s="307">
        <v>0</v>
      </c>
      <c r="AY715" s="307">
        <v>1</v>
      </c>
      <c r="AZ715" s="307">
        <v>1</v>
      </c>
      <c r="BA715" s="307">
        <v>0.25</v>
      </c>
      <c r="BB715" s="307">
        <v>0</v>
      </c>
      <c r="BC715" s="307">
        <v>0</v>
      </c>
      <c r="BD715" s="307">
        <v>0</v>
      </c>
      <c r="BE715" s="307">
        <v>0</v>
      </c>
      <c r="BF715" s="307">
        <v>0</v>
      </c>
      <c r="BG715" s="307">
        <v>0</v>
      </c>
      <c r="BH715" s="307">
        <v>0</v>
      </c>
      <c r="BI715" s="307">
        <v>0</v>
      </c>
      <c r="BJ715" s="307">
        <v>0.66700000000000004</v>
      </c>
      <c r="BK715" s="307">
        <v>0</v>
      </c>
      <c r="BL715" s="307">
        <v>0</v>
      </c>
      <c r="BM715" s="307">
        <v>0</v>
      </c>
      <c r="BN715" s="307">
        <v>0</v>
      </c>
      <c r="BO715" s="307">
        <v>0</v>
      </c>
      <c r="BP715" s="307">
        <v>0</v>
      </c>
      <c r="BQ715" s="307">
        <v>0.66700000000000004</v>
      </c>
      <c r="BR715" s="307">
        <v>0</v>
      </c>
      <c r="BS715" s="307">
        <v>1</v>
      </c>
      <c r="BT715" s="307">
        <v>0</v>
      </c>
      <c r="BU715" s="307">
        <v>0</v>
      </c>
      <c r="BV715" s="307">
        <v>1</v>
      </c>
      <c r="BW715" s="307">
        <v>0</v>
      </c>
      <c r="BX715" s="307">
        <v>0</v>
      </c>
      <c r="BY715" s="307">
        <v>0</v>
      </c>
      <c r="BZ715" s="307">
        <v>0.4</v>
      </c>
      <c r="CA715" s="307">
        <v>0</v>
      </c>
      <c r="CB715" s="307">
        <v>0</v>
      </c>
      <c r="CC715" s="307">
        <v>0.75</v>
      </c>
      <c r="CD715" s="307">
        <v>0</v>
      </c>
      <c r="CE715" s="307">
        <v>0.57099999999999995</v>
      </c>
      <c r="CF715" s="307">
        <v>0</v>
      </c>
      <c r="CG715" s="307">
        <v>0</v>
      </c>
      <c r="CH715" s="307">
        <v>0</v>
      </c>
      <c r="CI715" s="307">
        <v>0</v>
      </c>
      <c r="CJ715" s="307">
        <v>0.14299999999999999</v>
      </c>
      <c r="CK715" s="307">
        <v>8.6999999999999994E-2</v>
      </c>
      <c r="CL715" s="307">
        <v>1</v>
      </c>
      <c r="CM715" s="307">
        <v>8.7999999999999995E-2</v>
      </c>
      <c r="CN715" s="307">
        <v>0</v>
      </c>
      <c r="CO715" s="307">
        <v>0.28599999999999998</v>
      </c>
      <c r="CP715" s="307">
        <v>0.2</v>
      </c>
      <c r="CQ715" s="307">
        <v>1</v>
      </c>
      <c r="CR715" s="307">
        <v>0</v>
      </c>
      <c r="CS715" s="307">
        <v>0.36699999999999999</v>
      </c>
      <c r="CT715" s="307">
        <v>9.2999999999999999E-2</v>
      </c>
      <c r="CU715" s="307">
        <v>0.153</v>
      </c>
      <c r="CV715" s="307">
        <v>0</v>
      </c>
      <c r="CW715" s="307">
        <v>0</v>
      </c>
      <c r="CX715" s="307">
        <v>0.5</v>
      </c>
      <c r="CY715" s="307">
        <v>0.125</v>
      </c>
      <c r="CZ715" s="307">
        <v>0</v>
      </c>
      <c r="DA715" s="307">
        <v>0</v>
      </c>
      <c r="DB715" s="307">
        <v>0.158</v>
      </c>
      <c r="DC715" s="307">
        <v>0.13200000000000001</v>
      </c>
      <c r="DD715" s="307">
        <v>0.222</v>
      </c>
      <c r="DE715" s="307">
        <v>0</v>
      </c>
      <c r="DF715" s="307">
        <v>0.13200000000000001</v>
      </c>
      <c r="DG715" s="307">
        <v>0</v>
      </c>
      <c r="DH715" s="307">
        <v>0</v>
      </c>
      <c r="DI715" s="307">
        <v>0</v>
      </c>
      <c r="DJ715" s="307">
        <v>0</v>
      </c>
    </row>
    <row r="716" spans="1:114">
      <c r="A716" s="344" t="s">
        <v>733</v>
      </c>
      <c r="B716" s="344" t="s">
        <v>753</v>
      </c>
      <c r="C716" s="344" t="s">
        <v>754</v>
      </c>
      <c r="D716" s="344" t="s">
        <v>626</v>
      </c>
      <c r="E716" s="19" t="s">
        <v>3598</v>
      </c>
      <c r="F716" s="19">
        <v>22</v>
      </c>
      <c r="G716" s="19">
        <v>0</v>
      </c>
      <c r="H716" s="19">
        <v>0</v>
      </c>
      <c r="I716" s="19">
        <v>0</v>
      </c>
      <c r="J716" s="19">
        <v>4</v>
      </c>
      <c r="K716" s="19">
        <v>0</v>
      </c>
      <c r="L716" s="19">
        <v>1</v>
      </c>
      <c r="M716" s="19">
        <v>3</v>
      </c>
      <c r="N716" s="19">
        <v>2</v>
      </c>
      <c r="O716" s="19">
        <v>1</v>
      </c>
      <c r="P716" s="19">
        <v>7</v>
      </c>
      <c r="Q716" s="19">
        <v>0</v>
      </c>
      <c r="R716" s="19">
        <v>2</v>
      </c>
      <c r="S716" s="19">
        <v>1</v>
      </c>
      <c r="T716" s="19">
        <v>1</v>
      </c>
      <c r="U716" s="19">
        <v>0</v>
      </c>
      <c r="V716" s="19">
        <v>0</v>
      </c>
      <c r="W716" s="19">
        <v>0</v>
      </c>
      <c r="X716" s="19">
        <v>0</v>
      </c>
      <c r="Y716" s="19">
        <v>0</v>
      </c>
      <c r="Z716" s="19">
        <v>0</v>
      </c>
      <c r="AA716" s="19">
        <v>0</v>
      </c>
      <c r="AB716" s="19">
        <v>0</v>
      </c>
      <c r="AC716" s="19">
        <v>0</v>
      </c>
      <c r="AD716" s="19">
        <v>0</v>
      </c>
      <c r="AE716" s="19">
        <v>0</v>
      </c>
      <c r="AF716" s="19">
        <v>0</v>
      </c>
      <c r="AG716" s="19">
        <v>3</v>
      </c>
      <c r="AH716" s="19">
        <v>0</v>
      </c>
      <c r="AI716" s="19">
        <v>0</v>
      </c>
      <c r="AJ716" s="19">
        <v>0</v>
      </c>
      <c r="AK716" s="19">
        <v>0</v>
      </c>
      <c r="AL716" s="19">
        <v>1</v>
      </c>
      <c r="AM716" s="19">
        <v>0</v>
      </c>
      <c r="AN716" s="19">
        <v>1</v>
      </c>
      <c r="AO716" s="19">
        <v>0</v>
      </c>
      <c r="AP716" s="19">
        <v>0</v>
      </c>
      <c r="AQ716" s="19">
        <v>3</v>
      </c>
      <c r="AR716" s="19">
        <v>0</v>
      </c>
      <c r="AS716" s="19">
        <v>1</v>
      </c>
      <c r="AT716" s="19">
        <v>0</v>
      </c>
      <c r="AU716" s="19">
        <v>0</v>
      </c>
      <c r="AV716" s="19">
        <v>1</v>
      </c>
      <c r="AW716" s="19">
        <v>0</v>
      </c>
      <c r="AX716" s="19">
        <v>0</v>
      </c>
      <c r="AY716" s="19">
        <v>1</v>
      </c>
      <c r="AZ716" s="19">
        <v>4</v>
      </c>
      <c r="BA716" s="19">
        <v>1</v>
      </c>
      <c r="BB716" s="19">
        <v>0</v>
      </c>
      <c r="BC716" s="19">
        <v>0</v>
      </c>
      <c r="BD716" s="19">
        <v>0</v>
      </c>
      <c r="BE716" s="19">
        <v>0</v>
      </c>
      <c r="BF716" s="19">
        <v>0</v>
      </c>
      <c r="BG716" s="19">
        <v>0</v>
      </c>
      <c r="BH716" s="19">
        <v>0</v>
      </c>
      <c r="BI716" s="19">
        <v>0</v>
      </c>
      <c r="BJ716" s="19">
        <v>2</v>
      </c>
      <c r="BK716" s="19">
        <v>0</v>
      </c>
      <c r="BL716" s="19">
        <v>0</v>
      </c>
      <c r="BM716" s="19">
        <v>0</v>
      </c>
      <c r="BN716" s="19">
        <v>0</v>
      </c>
      <c r="BO716" s="19">
        <v>0</v>
      </c>
      <c r="BP716" s="19">
        <v>0</v>
      </c>
      <c r="BQ716" s="19">
        <v>2</v>
      </c>
      <c r="BR716" s="19">
        <v>0</v>
      </c>
      <c r="BS716" s="19">
        <v>1</v>
      </c>
      <c r="BT716" s="19">
        <v>0</v>
      </c>
      <c r="BU716" s="19">
        <v>0</v>
      </c>
      <c r="BV716" s="19">
        <v>1</v>
      </c>
      <c r="BW716" s="19">
        <v>0</v>
      </c>
      <c r="BX716" s="19">
        <v>0</v>
      </c>
      <c r="BY716" s="19">
        <v>0</v>
      </c>
      <c r="BZ716" s="19">
        <v>4</v>
      </c>
      <c r="CA716" s="19">
        <v>0</v>
      </c>
      <c r="CB716" s="19">
        <v>0</v>
      </c>
      <c r="CC716" s="19">
        <v>3</v>
      </c>
      <c r="CD716" s="19">
        <v>0</v>
      </c>
      <c r="CE716" s="19">
        <v>4</v>
      </c>
      <c r="CF716" s="19">
        <v>0</v>
      </c>
      <c r="CG716" s="19">
        <v>0</v>
      </c>
      <c r="CH716" s="19">
        <v>0</v>
      </c>
      <c r="CI716" s="19">
        <v>0</v>
      </c>
      <c r="CJ716" s="19">
        <v>1</v>
      </c>
      <c r="CK716" s="19">
        <v>2</v>
      </c>
      <c r="CL716" s="19">
        <v>1</v>
      </c>
      <c r="CM716" s="19">
        <v>3</v>
      </c>
      <c r="CN716" s="19">
        <v>0</v>
      </c>
      <c r="CO716" s="19">
        <v>2</v>
      </c>
      <c r="CP716" s="19">
        <v>1</v>
      </c>
      <c r="CQ716" s="19">
        <v>1</v>
      </c>
      <c r="CR716" s="19">
        <v>0</v>
      </c>
      <c r="CS716" s="19">
        <v>11</v>
      </c>
      <c r="CT716" s="19">
        <v>11</v>
      </c>
      <c r="CU716" s="19">
        <v>17</v>
      </c>
      <c r="CV716" s="19">
        <v>0</v>
      </c>
      <c r="CW716" s="19">
        <v>0</v>
      </c>
      <c r="CX716" s="19">
        <v>1</v>
      </c>
      <c r="CY716" s="19">
        <v>4</v>
      </c>
      <c r="CZ716" s="19">
        <v>0</v>
      </c>
      <c r="DA716" s="19">
        <v>0</v>
      </c>
      <c r="DB716" s="19">
        <v>15</v>
      </c>
      <c r="DC716" s="19">
        <v>7</v>
      </c>
      <c r="DD716" s="19">
        <v>6</v>
      </c>
      <c r="DE716" s="19">
        <v>0</v>
      </c>
      <c r="DF716" s="19">
        <v>16</v>
      </c>
      <c r="DG716" s="19">
        <v>0</v>
      </c>
      <c r="DH716" s="19">
        <v>0</v>
      </c>
      <c r="DI716" s="19">
        <v>0</v>
      </c>
      <c r="DJ716" s="19">
        <v>0</v>
      </c>
    </row>
    <row r="717" spans="1:114">
      <c r="A717" s="344" t="s">
        <v>733</v>
      </c>
      <c r="B717" s="344" t="s">
        <v>753</v>
      </c>
      <c r="C717" s="344" t="s">
        <v>754</v>
      </c>
      <c r="D717" s="344" t="s">
        <v>627</v>
      </c>
      <c r="E717" s="19" t="s">
        <v>3597</v>
      </c>
      <c r="F717" s="307">
        <v>0.16200000000000001</v>
      </c>
      <c r="G717" s="307">
        <v>0</v>
      </c>
      <c r="H717" s="307">
        <v>0.41699999999999998</v>
      </c>
      <c r="I717" s="307">
        <v>0</v>
      </c>
      <c r="J717" s="307">
        <v>7.0999999999999994E-2</v>
      </c>
      <c r="K717" s="307">
        <v>0</v>
      </c>
      <c r="L717" s="307">
        <v>0</v>
      </c>
      <c r="M717" s="307">
        <v>0</v>
      </c>
      <c r="N717" s="307">
        <v>0.20799999999999999</v>
      </c>
      <c r="O717" s="307">
        <v>0</v>
      </c>
      <c r="P717" s="307">
        <v>0.29299999999999998</v>
      </c>
      <c r="Q717" s="307">
        <v>0</v>
      </c>
      <c r="R717" s="307">
        <v>0</v>
      </c>
      <c r="S717" s="307">
        <v>0</v>
      </c>
      <c r="T717" s="307">
        <v>0</v>
      </c>
      <c r="U717" s="307">
        <v>1</v>
      </c>
      <c r="V717" s="307">
        <v>0</v>
      </c>
      <c r="W717" s="307">
        <v>1</v>
      </c>
      <c r="X717" s="307">
        <v>0.33300000000000002</v>
      </c>
      <c r="Y717" s="307">
        <v>0</v>
      </c>
      <c r="Z717" s="307">
        <v>1</v>
      </c>
      <c r="AA717" s="307">
        <v>0</v>
      </c>
      <c r="AB717" s="307">
        <v>0</v>
      </c>
      <c r="AC717" s="307">
        <v>0</v>
      </c>
      <c r="AD717" s="307">
        <v>0</v>
      </c>
      <c r="AE717" s="307">
        <v>0</v>
      </c>
      <c r="AF717" s="307">
        <v>0</v>
      </c>
      <c r="AG717" s="307">
        <v>0</v>
      </c>
      <c r="AH717" s="307">
        <v>0</v>
      </c>
      <c r="AI717" s="307">
        <v>0</v>
      </c>
      <c r="AJ717" s="307">
        <v>0</v>
      </c>
      <c r="AK717" s="307">
        <v>0</v>
      </c>
      <c r="AL717" s="307">
        <v>0.5</v>
      </c>
      <c r="AM717" s="307">
        <v>0</v>
      </c>
      <c r="AN717" s="307">
        <v>0</v>
      </c>
      <c r="AO717" s="307">
        <v>0</v>
      </c>
      <c r="AP717" s="307">
        <v>0</v>
      </c>
      <c r="AQ717" s="307">
        <v>0</v>
      </c>
      <c r="AR717" s="307">
        <v>0</v>
      </c>
      <c r="AS717" s="307">
        <v>0.111</v>
      </c>
      <c r="AT717" s="307">
        <v>0</v>
      </c>
      <c r="AU717" s="307">
        <v>0</v>
      </c>
      <c r="AV717" s="307">
        <v>0</v>
      </c>
      <c r="AW717" s="307">
        <v>0.5</v>
      </c>
      <c r="AX717" s="307">
        <v>0</v>
      </c>
      <c r="AY717" s="307">
        <v>0</v>
      </c>
      <c r="AZ717" s="307">
        <v>0</v>
      </c>
      <c r="BA717" s="307">
        <v>0.75</v>
      </c>
      <c r="BB717" s="307">
        <v>0</v>
      </c>
      <c r="BC717" s="307">
        <v>0</v>
      </c>
      <c r="BD717" s="307">
        <v>0</v>
      </c>
      <c r="BE717" s="307">
        <v>0.66700000000000004</v>
      </c>
      <c r="BF717" s="307">
        <v>0.33300000000000002</v>
      </c>
      <c r="BG717" s="307">
        <v>0.33300000000000002</v>
      </c>
      <c r="BH717" s="307">
        <v>0.66700000000000004</v>
      </c>
      <c r="BI717" s="307">
        <v>0.66700000000000004</v>
      </c>
      <c r="BJ717" s="307">
        <v>0</v>
      </c>
      <c r="BK717" s="307">
        <v>0.33300000000000002</v>
      </c>
      <c r="BL717" s="307">
        <v>0</v>
      </c>
      <c r="BM717" s="307">
        <v>0</v>
      </c>
      <c r="BN717" s="307">
        <v>0</v>
      </c>
      <c r="BO717" s="307">
        <v>0</v>
      </c>
      <c r="BP717" s="307">
        <v>0</v>
      </c>
      <c r="BQ717" s="307">
        <v>0</v>
      </c>
      <c r="BR717" s="307">
        <v>0</v>
      </c>
      <c r="BS717" s="307">
        <v>0</v>
      </c>
      <c r="BT717" s="307">
        <v>0</v>
      </c>
      <c r="BU717" s="307">
        <v>0</v>
      </c>
      <c r="BV717" s="307">
        <v>0</v>
      </c>
      <c r="BW717" s="307">
        <v>1</v>
      </c>
      <c r="BX717" s="307">
        <v>0</v>
      </c>
      <c r="BY717" s="307">
        <v>0</v>
      </c>
      <c r="BZ717" s="307">
        <v>0.1</v>
      </c>
      <c r="CA717" s="307">
        <v>0</v>
      </c>
      <c r="CB717" s="307">
        <v>0</v>
      </c>
      <c r="CC717" s="307">
        <v>0</v>
      </c>
      <c r="CD717" s="307">
        <v>0</v>
      </c>
      <c r="CE717" s="307">
        <v>0.28599999999999998</v>
      </c>
      <c r="CF717" s="307">
        <v>0.41699999999999998</v>
      </c>
      <c r="CG717" s="307">
        <v>0</v>
      </c>
      <c r="CH717" s="307">
        <v>0</v>
      </c>
      <c r="CI717" s="307">
        <v>0</v>
      </c>
      <c r="CJ717" s="307">
        <v>0</v>
      </c>
      <c r="CK717" s="307">
        <v>0.217</v>
      </c>
      <c r="CL717" s="307">
        <v>0</v>
      </c>
      <c r="CM717" s="307">
        <v>0.29399999999999998</v>
      </c>
      <c r="CN717" s="307">
        <v>0</v>
      </c>
      <c r="CO717" s="307">
        <v>0</v>
      </c>
      <c r="CP717" s="307">
        <v>0</v>
      </c>
      <c r="CQ717" s="307">
        <v>0</v>
      </c>
      <c r="CR717" s="307">
        <v>1</v>
      </c>
      <c r="CS717" s="307">
        <v>0.1</v>
      </c>
      <c r="CT717" s="307">
        <v>0.17799999999999999</v>
      </c>
      <c r="CU717" s="307">
        <v>0.153</v>
      </c>
      <c r="CV717" s="307">
        <v>0</v>
      </c>
      <c r="CW717" s="307">
        <v>0</v>
      </c>
      <c r="CX717" s="307">
        <v>0</v>
      </c>
      <c r="CY717" s="307">
        <v>0.219</v>
      </c>
      <c r="CZ717" s="307">
        <v>0</v>
      </c>
      <c r="DA717" s="307">
        <v>0</v>
      </c>
      <c r="DB717" s="307">
        <v>0.2</v>
      </c>
      <c r="DC717" s="307">
        <v>9.4E-2</v>
      </c>
      <c r="DD717" s="307">
        <v>0.185</v>
      </c>
      <c r="DE717" s="307">
        <v>0</v>
      </c>
      <c r="DF717" s="307">
        <v>0.157</v>
      </c>
      <c r="DG717" s="307">
        <v>0</v>
      </c>
      <c r="DH717" s="307">
        <v>0</v>
      </c>
      <c r="DI717" s="307">
        <v>0</v>
      </c>
      <c r="DJ717" s="307">
        <v>0</v>
      </c>
    </row>
    <row r="718" spans="1:114">
      <c r="A718" s="344" t="s">
        <v>733</v>
      </c>
      <c r="B718" s="344" t="s">
        <v>753</v>
      </c>
      <c r="C718" s="344" t="s">
        <v>754</v>
      </c>
      <c r="D718" s="344" t="s">
        <v>627</v>
      </c>
      <c r="E718" s="19" t="s">
        <v>3598</v>
      </c>
      <c r="F718" s="19">
        <v>24</v>
      </c>
      <c r="G718" s="19">
        <v>0</v>
      </c>
      <c r="H718" s="19">
        <v>5</v>
      </c>
      <c r="I718" s="19">
        <v>0</v>
      </c>
      <c r="J718" s="19">
        <v>1</v>
      </c>
      <c r="K718" s="19">
        <v>0</v>
      </c>
      <c r="L718" s="19">
        <v>0</v>
      </c>
      <c r="M718" s="19">
        <v>0</v>
      </c>
      <c r="N718" s="19">
        <v>5</v>
      </c>
      <c r="O718" s="19">
        <v>0</v>
      </c>
      <c r="P718" s="19">
        <v>12</v>
      </c>
      <c r="Q718" s="19">
        <v>0</v>
      </c>
      <c r="R718" s="19">
        <v>0</v>
      </c>
      <c r="S718" s="19">
        <v>0</v>
      </c>
      <c r="T718" s="19">
        <v>0</v>
      </c>
      <c r="U718" s="19">
        <v>1</v>
      </c>
      <c r="V718" s="19">
        <v>0</v>
      </c>
      <c r="W718" s="19">
        <v>3</v>
      </c>
      <c r="X718" s="19">
        <v>1</v>
      </c>
      <c r="Y718" s="19">
        <v>0</v>
      </c>
      <c r="Z718" s="19">
        <v>1</v>
      </c>
      <c r="AA718" s="19">
        <v>0</v>
      </c>
      <c r="AB718" s="19">
        <v>0</v>
      </c>
      <c r="AC718" s="19">
        <v>0</v>
      </c>
      <c r="AD718" s="19">
        <v>0</v>
      </c>
      <c r="AE718" s="19">
        <v>0</v>
      </c>
      <c r="AF718" s="19">
        <v>0</v>
      </c>
      <c r="AG718" s="19">
        <v>0</v>
      </c>
      <c r="AH718" s="19">
        <v>0</v>
      </c>
      <c r="AI718" s="19">
        <v>0</v>
      </c>
      <c r="AJ718" s="19">
        <v>0</v>
      </c>
      <c r="AK718" s="19">
        <v>0</v>
      </c>
      <c r="AL718" s="19">
        <v>1</v>
      </c>
      <c r="AM718" s="19">
        <v>0</v>
      </c>
      <c r="AN718" s="19">
        <v>0</v>
      </c>
      <c r="AO718" s="19">
        <v>0</v>
      </c>
      <c r="AP718" s="19">
        <v>0</v>
      </c>
      <c r="AQ718" s="19">
        <v>0</v>
      </c>
      <c r="AR718" s="19">
        <v>0</v>
      </c>
      <c r="AS718" s="19">
        <v>1</v>
      </c>
      <c r="AT718" s="19">
        <v>0</v>
      </c>
      <c r="AU718" s="19">
        <v>0</v>
      </c>
      <c r="AV718" s="19">
        <v>0</v>
      </c>
      <c r="AW718" s="19">
        <v>4</v>
      </c>
      <c r="AX718" s="19">
        <v>0</v>
      </c>
      <c r="AY718" s="19">
        <v>0</v>
      </c>
      <c r="AZ718" s="19">
        <v>0</v>
      </c>
      <c r="BA718" s="19">
        <v>3</v>
      </c>
      <c r="BB718" s="19">
        <v>0</v>
      </c>
      <c r="BC718" s="19">
        <v>0</v>
      </c>
      <c r="BD718" s="19">
        <v>0</v>
      </c>
      <c r="BE718" s="19">
        <v>2</v>
      </c>
      <c r="BF718" s="19">
        <v>1</v>
      </c>
      <c r="BG718" s="19">
        <v>1</v>
      </c>
      <c r="BH718" s="19">
        <v>2</v>
      </c>
      <c r="BI718" s="19">
        <v>2</v>
      </c>
      <c r="BJ718" s="19">
        <v>0</v>
      </c>
      <c r="BK718" s="19">
        <v>1</v>
      </c>
      <c r="BL718" s="19">
        <v>0</v>
      </c>
      <c r="BM718" s="19">
        <v>0</v>
      </c>
      <c r="BN718" s="19">
        <v>0</v>
      </c>
      <c r="BO718" s="19">
        <v>0</v>
      </c>
      <c r="BP718" s="19">
        <v>0</v>
      </c>
      <c r="BQ718" s="19">
        <v>0</v>
      </c>
      <c r="BR718" s="19">
        <v>0</v>
      </c>
      <c r="BS718" s="19">
        <v>0</v>
      </c>
      <c r="BT718" s="19">
        <v>0</v>
      </c>
      <c r="BU718" s="19">
        <v>0</v>
      </c>
      <c r="BV718" s="19">
        <v>0</v>
      </c>
      <c r="BW718" s="19">
        <v>1</v>
      </c>
      <c r="BX718" s="19">
        <v>0</v>
      </c>
      <c r="BY718" s="19">
        <v>0</v>
      </c>
      <c r="BZ718" s="19">
        <v>1</v>
      </c>
      <c r="CA718" s="19">
        <v>0</v>
      </c>
      <c r="CB718" s="19">
        <v>0</v>
      </c>
      <c r="CC718" s="19">
        <v>0</v>
      </c>
      <c r="CD718" s="19">
        <v>0</v>
      </c>
      <c r="CE718" s="19">
        <v>2</v>
      </c>
      <c r="CF718" s="19">
        <v>5</v>
      </c>
      <c r="CG718" s="19">
        <v>0</v>
      </c>
      <c r="CH718" s="19">
        <v>0</v>
      </c>
      <c r="CI718" s="19">
        <v>0</v>
      </c>
      <c r="CJ718" s="19">
        <v>0</v>
      </c>
      <c r="CK718" s="19">
        <v>5</v>
      </c>
      <c r="CL718" s="19">
        <v>0</v>
      </c>
      <c r="CM718" s="19">
        <v>10</v>
      </c>
      <c r="CN718" s="19">
        <v>0</v>
      </c>
      <c r="CO718" s="19">
        <v>0</v>
      </c>
      <c r="CP718" s="19">
        <v>0</v>
      </c>
      <c r="CQ718" s="19">
        <v>0</v>
      </c>
      <c r="CR718" s="19">
        <v>1</v>
      </c>
      <c r="CS718" s="19">
        <v>3</v>
      </c>
      <c r="CT718" s="19">
        <v>21</v>
      </c>
      <c r="CU718" s="19">
        <v>17</v>
      </c>
      <c r="CV718" s="19">
        <v>0</v>
      </c>
      <c r="CW718" s="19">
        <v>0</v>
      </c>
      <c r="CX718" s="19">
        <v>0</v>
      </c>
      <c r="CY718" s="19">
        <v>7</v>
      </c>
      <c r="CZ718" s="19">
        <v>0</v>
      </c>
      <c r="DA718" s="19">
        <v>0</v>
      </c>
      <c r="DB718" s="19">
        <v>19</v>
      </c>
      <c r="DC718" s="19">
        <v>5</v>
      </c>
      <c r="DD718" s="19">
        <v>5</v>
      </c>
      <c r="DE718" s="19">
        <v>0</v>
      </c>
      <c r="DF718" s="19">
        <v>19</v>
      </c>
      <c r="DG718" s="19">
        <v>0</v>
      </c>
      <c r="DH718" s="19">
        <v>0</v>
      </c>
      <c r="DI718" s="19">
        <v>0</v>
      </c>
      <c r="DJ718" s="19">
        <v>0</v>
      </c>
    </row>
    <row r="719" spans="1:114">
      <c r="A719" s="344" t="s">
        <v>733</v>
      </c>
      <c r="B719" s="344" t="s">
        <v>753</v>
      </c>
      <c r="C719" s="344" t="s">
        <v>754</v>
      </c>
      <c r="D719" s="19" t="s">
        <v>488</v>
      </c>
      <c r="E719" s="19"/>
      <c r="F719" s="19">
        <v>148</v>
      </c>
      <c r="G719" s="19">
        <v>3</v>
      </c>
      <c r="H719" s="19">
        <v>12</v>
      </c>
      <c r="I719" s="19">
        <v>14</v>
      </c>
      <c r="J719" s="19">
        <v>14</v>
      </c>
      <c r="K719" s="19">
        <v>1</v>
      </c>
      <c r="L719" s="19">
        <v>11</v>
      </c>
      <c r="M719" s="19">
        <v>4</v>
      </c>
      <c r="N719" s="19">
        <v>24</v>
      </c>
      <c r="O719" s="19">
        <v>1</v>
      </c>
      <c r="P719" s="19">
        <v>41</v>
      </c>
      <c r="Q719" s="19">
        <v>9</v>
      </c>
      <c r="R719" s="19">
        <v>7</v>
      </c>
      <c r="S719" s="19">
        <v>5</v>
      </c>
      <c r="T719" s="19">
        <v>1</v>
      </c>
      <c r="U719" s="19">
        <v>1</v>
      </c>
      <c r="V719" s="19">
        <v>3</v>
      </c>
      <c r="W719" s="19">
        <v>3</v>
      </c>
      <c r="X719" s="19">
        <v>3</v>
      </c>
      <c r="Y719" s="19">
        <v>5</v>
      </c>
      <c r="Z719" s="19">
        <v>1</v>
      </c>
      <c r="AA719" s="19">
        <v>3</v>
      </c>
      <c r="AB719" s="19">
        <v>3</v>
      </c>
      <c r="AC719" s="19">
        <v>3</v>
      </c>
      <c r="AD719" s="19">
        <v>2</v>
      </c>
      <c r="AE719" s="19">
        <v>3</v>
      </c>
      <c r="AF719" s="19">
        <v>3</v>
      </c>
      <c r="AG719" s="19">
        <v>3</v>
      </c>
      <c r="AH719" s="19">
        <v>0</v>
      </c>
      <c r="AI719" s="19">
        <v>1</v>
      </c>
      <c r="AJ719" s="19">
        <v>2</v>
      </c>
      <c r="AK719" s="19">
        <v>3</v>
      </c>
      <c r="AL719" s="19">
        <v>2</v>
      </c>
      <c r="AM719" s="19">
        <v>1</v>
      </c>
      <c r="AN719" s="19">
        <v>4</v>
      </c>
      <c r="AO719" s="19">
        <v>3</v>
      </c>
      <c r="AP719" s="19">
        <v>4</v>
      </c>
      <c r="AQ719" s="19">
        <v>3</v>
      </c>
      <c r="AR719" s="19">
        <v>1</v>
      </c>
      <c r="AS719" s="19">
        <v>9</v>
      </c>
      <c r="AT719" s="19">
        <v>1</v>
      </c>
      <c r="AU719" s="19">
        <v>2</v>
      </c>
      <c r="AV719" s="19">
        <v>1</v>
      </c>
      <c r="AW719" s="19">
        <v>8</v>
      </c>
      <c r="AX719" s="19">
        <v>3</v>
      </c>
      <c r="AY719" s="19">
        <v>1</v>
      </c>
      <c r="AZ719" s="19">
        <v>4</v>
      </c>
      <c r="BA719" s="19">
        <v>4</v>
      </c>
      <c r="BB719" s="19">
        <v>3</v>
      </c>
      <c r="BC719" s="19">
        <v>3</v>
      </c>
      <c r="BD719" s="19">
        <v>3</v>
      </c>
      <c r="BE719" s="19">
        <v>3</v>
      </c>
      <c r="BF719" s="19">
        <v>3</v>
      </c>
      <c r="BG719" s="19">
        <v>3</v>
      </c>
      <c r="BH719" s="19">
        <v>3</v>
      </c>
      <c r="BI719" s="19">
        <v>3</v>
      </c>
      <c r="BJ719" s="19">
        <v>3</v>
      </c>
      <c r="BK719" s="19">
        <v>3</v>
      </c>
      <c r="BL719" s="19">
        <v>3</v>
      </c>
      <c r="BM719" s="19">
        <v>3</v>
      </c>
      <c r="BN719" s="19">
        <v>3</v>
      </c>
      <c r="BO719" s="19">
        <v>3</v>
      </c>
      <c r="BP719" s="19">
        <v>1</v>
      </c>
      <c r="BQ719" s="19">
        <v>3</v>
      </c>
      <c r="BR719" s="19">
        <v>3</v>
      </c>
      <c r="BS719" s="19">
        <v>1</v>
      </c>
      <c r="BT719" s="19">
        <v>1</v>
      </c>
      <c r="BU719" s="19">
        <v>3</v>
      </c>
      <c r="BV719" s="19">
        <v>1</v>
      </c>
      <c r="BW719" s="19">
        <v>1</v>
      </c>
      <c r="BX719" s="19">
        <v>3</v>
      </c>
      <c r="BY719" s="19">
        <v>1</v>
      </c>
      <c r="BZ719" s="19">
        <v>10</v>
      </c>
      <c r="CA719" s="19">
        <v>0</v>
      </c>
      <c r="CB719" s="19">
        <v>4</v>
      </c>
      <c r="CC719" s="19">
        <v>4</v>
      </c>
      <c r="CD719" s="19">
        <v>1</v>
      </c>
      <c r="CE719" s="19">
        <v>7</v>
      </c>
      <c r="CF719" s="19">
        <v>12</v>
      </c>
      <c r="CG719" s="19">
        <v>13</v>
      </c>
      <c r="CH719" s="19">
        <v>4</v>
      </c>
      <c r="CI719" s="19">
        <v>1</v>
      </c>
      <c r="CJ719" s="19">
        <v>7</v>
      </c>
      <c r="CK719" s="19">
        <v>23</v>
      </c>
      <c r="CL719" s="19">
        <v>1</v>
      </c>
      <c r="CM719" s="19">
        <v>34</v>
      </c>
      <c r="CN719" s="19">
        <v>9</v>
      </c>
      <c r="CO719" s="19">
        <v>7</v>
      </c>
      <c r="CP719" s="19">
        <v>5</v>
      </c>
      <c r="CQ719" s="19">
        <v>1</v>
      </c>
      <c r="CR719" s="19">
        <v>1</v>
      </c>
      <c r="CS719" s="19">
        <v>30</v>
      </c>
      <c r="CT719" s="19">
        <v>118</v>
      </c>
      <c r="CU719" s="19">
        <v>111</v>
      </c>
      <c r="CV719" s="19">
        <v>0</v>
      </c>
      <c r="CW719" s="19">
        <v>0</v>
      </c>
      <c r="CX719" s="19">
        <v>2</v>
      </c>
      <c r="CY719" s="19">
        <v>32</v>
      </c>
      <c r="CZ719" s="19">
        <v>0</v>
      </c>
      <c r="DA719" s="19">
        <v>3</v>
      </c>
      <c r="DB719" s="19">
        <v>95</v>
      </c>
      <c r="DC719" s="19">
        <v>53</v>
      </c>
      <c r="DD719" s="19">
        <v>27</v>
      </c>
      <c r="DE719" s="19">
        <v>0</v>
      </c>
      <c r="DF719" s="19">
        <v>121</v>
      </c>
      <c r="DG719" s="19">
        <v>0</v>
      </c>
      <c r="DH719" s="19">
        <v>0</v>
      </c>
      <c r="DI719" s="19">
        <v>0</v>
      </c>
      <c r="DJ719" s="19">
        <v>0</v>
      </c>
    </row>
    <row r="720" spans="1:114">
      <c r="A720" s="344" t="s">
        <v>755</v>
      </c>
      <c r="B720" s="344" t="s">
        <v>756</v>
      </c>
      <c r="C720" s="344" t="s">
        <v>757</v>
      </c>
      <c r="D720" s="344" t="s">
        <v>512</v>
      </c>
      <c r="E720" s="19" t="s">
        <v>3597</v>
      </c>
      <c r="F720" s="307">
        <v>1</v>
      </c>
      <c r="G720" s="307">
        <v>0</v>
      </c>
      <c r="H720" s="307">
        <v>0</v>
      </c>
      <c r="I720" s="307">
        <v>0</v>
      </c>
      <c r="J720" s="307">
        <v>1</v>
      </c>
      <c r="K720" s="307">
        <v>0</v>
      </c>
      <c r="L720" s="307">
        <v>0</v>
      </c>
      <c r="M720" s="307">
        <v>0</v>
      </c>
      <c r="N720" s="307">
        <v>1</v>
      </c>
      <c r="O720" s="307">
        <v>0</v>
      </c>
      <c r="P720" s="307">
        <v>0</v>
      </c>
      <c r="Q720" s="307">
        <v>0</v>
      </c>
      <c r="R720" s="307">
        <v>0</v>
      </c>
      <c r="S720" s="307">
        <v>0</v>
      </c>
      <c r="T720" s="307">
        <v>0</v>
      </c>
      <c r="U720" s="307">
        <v>0</v>
      </c>
      <c r="V720" s="307">
        <v>0</v>
      </c>
      <c r="W720" s="307">
        <v>0</v>
      </c>
      <c r="X720" s="307">
        <v>0</v>
      </c>
      <c r="Y720" s="307">
        <v>0</v>
      </c>
      <c r="Z720" s="307">
        <v>0</v>
      </c>
      <c r="AA720" s="307">
        <v>0</v>
      </c>
      <c r="AB720" s="307">
        <v>0</v>
      </c>
      <c r="AC720" s="307">
        <v>0</v>
      </c>
      <c r="AD720" s="307">
        <v>0</v>
      </c>
      <c r="AE720" s="307">
        <v>0</v>
      </c>
      <c r="AF720" s="307">
        <v>1</v>
      </c>
      <c r="AG720" s="307">
        <v>0</v>
      </c>
      <c r="AH720" s="307">
        <v>0</v>
      </c>
      <c r="AI720" s="307">
        <v>0</v>
      </c>
      <c r="AJ720" s="307">
        <v>0</v>
      </c>
      <c r="AK720" s="307">
        <v>1</v>
      </c>
      <c r="AL720" s="307">
        <v>0</v>
      </c>
      <c r="AM720" s="307">
        <v>0</v>
      </c>
      <c r="AN720" s="307">
        <v>0</v>
      </c>
      <c r="AO720" s="307">
        <v>0</v>
      </c>
      <c r="AP720" s="307">
        <v>0</v>
      </c>
      <c r="AQ720" s="307">
        <v>0</v>
      </c>
      <c r="AR720" s="307">
        <v>0</v>
      </c>
      <c r="AS720" s="307">
        <v>0</v>
      </c>
      <c r="AT720" s="307">
        <v>1</v>
      </c>
      <c r="AU720" s="307">
        <v>1</v>
      </c>
      <c r="AV720" s="307">
        <v>0</v>
      </c>
      <c r="AW720" s="307">
        <v>0</v>
      </c>
      <c r="AX720" s="307">
        <v>0</v>
      </c>
      <c r="AY720" s="307">
        <v>0</v>
      </c>
      <c r="AZ720" s="307">
        <v>0</v>
      </c>
      <c r="BA720" s="307">
        <v>0</v>
      </c>
      <c r="BB720" s="307">
        <v>0</v>
      </c>
      <c r="BC720" s="307">
        <v>0</v>
      </c>
      <c r="BD720" s="307">
        <v>0</v>
      </c>
      <c r="BE720" s="307">
        <v>0</v>
      </c>
      <c r="BF720" s="307">
        <v>0</v>
      </c>
      <c r="BG720" s="307">
        <v>0</v>
      </c>
      <c r="BH720" s="307">
        <v>0</v>
      </c>
      <c r="BI720" s="307">
        <v>0</v>
      </c>
      <c r="BJ720" s="307">
        <v>0</v>
      </c>
      <c r="BK720" s="307">
        <v>0</v>
      </c>
      <c r="BL720" s="307">
        <v>0</v>
      </c>
      <c r="BM720" s="307">
        <v>0</v>
      </c>
      <c r="BN720" s="307">
        <v>0</v>
      </c>
      <c r="BO720" s="307">
        <v>0</v>
      </c>
      <c r="BP720" s="307">
        <v>0</v>
      </c>
      <c r="BQ720" s="307">
        <v>0</v>
      </c>
      <c r="BR720" s="307">
        <v>0</v>
      </c>
      <c r="BS720" s="307">
        <v>0</v>
      </c>
      <c r="BT720" s="307">
        <v>0</v>
      </c>
      <c r="BU720" s="307">
        <v>0</v>
      </c>
      <c r="BV720" s="307">
        <v>0</v>
      </c>
      <c r="BW720" s="307">
        <v>0</v>
      </c>
      <c r="BX720" s="307">
        <v>0</v>
      </c>
      <c r="BY720" s="307">
        <v>0</v>
      </c>
      <c r="BZ720" s="307">
        <v>1</v>
      </c>
      <c r="CA720" s="307">
        <v>0</v>
      </c>
      <c r="CB720" s="307">
        <v>0</v>
      </c>
      <c r="CC720" s="307">
        <v>0</v>
      </c>
      <c r="CD720" s="307">
        <v>0</v>
      </c>
      <c r="CE720" s="307">
        <v>0</v>
      </c>
      <c r="CF720" s="307">
        <v>0</v>
      </c>
      <c r="CG720" s="307">
        <v>0</v>
      </c>
      <c r="CH720" s="307">
        <v>1</v>
      </c>
      <c r="CI720" s="307">
        <v>0</v>
      </c>
      <c r="CJ720" s="307">
        <v>0</v>
      </c>
      <c r="CK720" s="307">
        <v>1</v>
      </c>
      <c r="CL720" s="307">
        <v>0</v>
      </c>
      <c r="CM720" s="307">
        <v>0</v>
      </c>
      <c r="CN720" s="307">
        <v>0</v>
      </c>
      <c r="CO720" s="307">
        <v>0</v>
      </c>
      <c r="CP720" s="307">
        <v>0</v>
      </c>
      <c r="CQ720" s="307">
        <v>0</v>
      </c>
      <c r="CR720" s="307">
        <v>0</v>
      </c>
      <c r="CS720" s="307">
        <v>1</v>
      </c>
      <c r="CT720" s="307">
        <v>1</v>
      </c>
      <c r="CU720" s="307">
        <v>1</v>
      </c>
      <c r="CV720" s="307">
        <v>0</v>
      </c>
      <c r="CW720" s="307">
        <v>0</v>
      </c>
      <c r="CX720" s="307">
        <v>0</v>
      </c>
      <c r="CY720" s="307">
        <v>1</v>
      </c>
      <c r="CZ720" s="307">
        <v>0</v>
      </c>
      <c r="DA720" s="307">
        <v>0</v>
      </c>
      <c r="DB720" s="307">
        <v>1</v>
      </c>
      <c r="DC720" s="307">
        <v>1</v>
      </c>
      <c r="DD720" s="307">
        <v>0</v>
      </c>
      <c r="DE720" s="307">
        <v>0</v>
      </c>
      <c r="DF720" s="307">
        <v>1</v>
      </c>
      <c r="DG720" s="307">
        <v>0</v>
      </c>
      <c r="DH720" s="307">
        <v>0</v>
      </c>
      <c r="DI720" s="307">
        <v>0</v>
      </c>
      <c r="DJ720" s="307">
        <v>0</v>
      </c>
    </row>
    <row r="721" spans="1:114">
      <c r="A721" s="344" t="s">
        <v>755</v>
      </c>
      <c r="B721" s="344" t="s">
        <v>756</v>
      </c>
      <c r="C721" s="344" t="s">
        <v>757</v>
      </c>
      <c r="D721" s="344" t="s">
        <v>512</v>
      </c>
      <c r="E721" s="19" t="s">
        <v>3598</v>
      </c>
      <c r="F721" s="19">
        <v>7</v>
      </c>
      <c r="G721" s="19">
        <v>0</v>
      </c>
      <c r="H721" s="19">
        <v>0</v>
      </c>
      <c r="I721" s="19">
        <v>0</v>
      </c>
      <c r="J721" s="19">
        <v>4</v>
      </c>
      <c r="K721" s="19">
        <v>0</v>
      </c>
      <c r="L721" s="19">
        <v>0</v>
      </c>
      <c r="M721" s="19">
        <v>0</v>
      </c>
      <c r="N721" s="19">
        <v>3</v>
      </c>
      <c r="O721" s="19">
        <v>0</v>
      </c>
      <c r="P721" s="19">
        <v>0</v>
      </c>
      <c r="Q721" s="19">
        <v>0</v>
      </c>
      <c r="R721" s="19">
        <v>0</v>
      </c>
      <c r="S721" s="19">
        <v>0</v>
      </c>
      <c r="T721" s="19">
        <v>0</v>
      </c>
      <c r="U721" s="19">
        <v>0</v>
      </c>
      <c r="V721" s="19">
        <v>0</v>
      </c>
      <c r="W721" s="19">
        <v>0</v>
      </c>
      <c r="X721" s="19">
        <v>0</v>
      </c>
      <c r="Y721" s="19">
        <v>0</v>
      </c>
      <c r="Z721" s="19">
        <v>0</v>
      </c>
      <c r="AA721" s="19">
        <v>0</v>
      </c>
      <c r="AB721" s="19">
        <v>0</v>
      </c>
      <c r="AC721" s="19">
        <v>0</v>
      </c>
      <c r="AD721" s="19">
        <v>0</v>
      </c>
      <c r="AE721" s="19">
        <v>0</v>
      </c>
      <c r="AF721" s="19">
        <v>3</v>
      </c>
      <c r="AG721" s="19">
        <v>0</v>
      </c>
      <c r="AH721" s="19">
        <v>0</v>
      </c>
      <c r="AI721" s="19">
        <v>0</v>
      </c>
      <c r="AJ721" s="19">
        <v>0</v>
      </c>
      <c r="AK721" s="19">
        <v>1</v>
      </c>
      <c r="AL721" s="19">
        <v>0</v>
      </c>
      <c r="AM721" s="19">
        <v>0</v>
      </c>
      <c r="AN721" s="19">
        <v>0</v>
      </c>
      <c r="AO721" s="19">
        <v>0</v>
      </c>
      <c r="AP721" s="19">
        <v>0</v>
      </c>
      <c r="AQ721" s="19">
        <v>0</v>
      </c>
      <c r="AR721" s="19">
        <v>0</v>
      </c>
      <c r="AS721" s="19">
        <v>0</v>
      </c>
      <c r="AT721" s="19">
        <v>1</v>
      </c>
      <c r="AU721" s="19">
        <v>2</v>
      </c>
      <c r="AV721" s="19">
        <v>0</v>
      </c>
      <c r="AW721" s="19">
        <v>0</v>
      </c>
      <c r="AX721" s="19">
        <v>0</v>
      </c>
      <c r="AY721" s="19">
        <v>0</v>
      </c>
      <c r="AZ721" s="19">
        <v>0</v>
      </c>
      <c r="BA721" s="19">
        <v>0</v>
      </c>
      <c r="BB721" s="19">
        <v>0</v>
      </c>
      <c r="BC721" s="19">
        <v>0</v>
      </c>
      <c r="BD721" s="19">
        <v>0</v>
      </c>
      <c r="BE721" s="19">
        <v>0</v>
      </c>
      <c r="BF721" s="19">
        <v>0</v>
      </c>
      <c r="BG721" s="19">
        <v>0</v>
      </c>
      <c r="BH721" s="19">
        <v>0</v>
      </c>
      <c r="BI721" s="19">
        <v>0</v>
      </c>
      <c r="BJ721" s="19">
        <v>0</v>
      </c>
      <c r="BK721" s="19">
        <v>0</v>
      </c>
      <c r="BL721" s="19">
        <v>0</v>
      </c>
      <c r="BM721" s="19">
        <v>0</v>
      </c>
      <c r="BN721" s="19">
        <v>0</v>
      </c>
      <c r="BO721" s="19">
        <v>0</v>
      </c>
      <c r="BP721" s="19">
        <v>0</v>
      </c>
      <c r="BQ721" s="19">
        <v>0</v>
      </c>
      <c r="BR721" s="19">
        <v>0</v>
      </c>
      <c r="BS721" s="19">
        <v>0</v>
      </c>
      <c r="BT721" s="19">
        <v>0</v>
      </c>
      <c r="BU721" s="19">
        <v>0</v>
      </c>
      <c r="BV721" s="19">
        <v>0</v>
      </c>
      <c r="BW721" s="19">
        <v>0</v>
      </c>
      <c r="BX721" s="19">
        <v>0</v>
      </c>
      <c r="BY721" s="19">
        <v>0</v>
      </c>
      <c r="BZ721" s="19">
        <v>1</v>
      </c>
      <c r="CA721" s="19">
        <v>0</v>
      </c>
      <c r="CB721" s="19">
        <v>0</v>
      </c>
      <c r="CC721" s="19">
        <v>0</v>
      </c>
      <c r="CD721" s="19">
        <v>0</v>
      </c>
      <c r="CE721" s="19">
        <v>0</v>
      </c>
      <c r="CF721" s="19">
        <v>0</v>
      </c>
      <c r="CG721" s="19">
        <v>0</v>
      </c>
      <c r="CH721" s="19">
        <v>3</v>
      </c>
      <c r="CI721" s="19">
        <v>0</v>
      </c>
      <c r="CJ721" s="19">
        <v>0</v>
      </c>
      <c r="CK721" s="19">
        <v>3</v>
      </c>
      <c r="CL721" s="19">
        <v>0</v>
      </c>
      <c r="CM721" s="19">
        <v>0</v>
      </c>
      <c r="CN721" s="19">
        <v>0</v>
      </c>
      <c r="CO721" s="19">
        <v>0</v>
      </c>
      <c r="CP721" s="19">
        <v>0</v>
      </c>
      <c r="CQ721" s="19">
        <v>0</v>
      </c>
      <c r="CR721" s="19">
        <v>0</v>
      </c>
      <c r="CS721" s="19">
        <v>1</v>
      </c>
      <c r="CT721" s="19">
        <v>6</v>
      </c>
      <c r="CU721" s="19">
        <v>4</v>
      </c>
      <c r="CV721" s="19">
        <v>0</v>
      </c>
      <c r="CW721" s="19">
        <v>0</v>
      </c>
      <c r="CX721" s="19">
        <v>0</v>
      </c>
      <c r="CY721" s="19">
        <v>3</v>
      </c>
      <c r="CZ721" s="19">
        <v>0</v>
      </c>
      <c r="DA721" s="19">
        <v>0</v>
      </c>
      <c r="DB721" s="19">
        <v>1</v>
      </c>
      <c r="DC721" s="19">
        <v>6</v>
      </c>
      <c r="DD721" s="19">
        <v>0</v>
      </c>
      <c r="DE721" s="19">
        <v>0</v>
      </c>
      <c r="DF721" s="19">
        <v>7</v>
      </c>
      <c r="DG721" s="19">
        <v>0</v>
      </c>
      <c r="DH721" s="19">
        <v>0</v>
      </c>
      <c r="DI721" s="19">
        <v>0</v>
      </c>
      <c r="DJ721" s="19">
        <v>0</v>
      </c>
    </row>
    <row r="722" spans="1:114">
      <c r="A722" s="344" t="s">
        <v>755</v>
      </c>
      <c r="B722" s="344" t="s">
        <v>756</v>
      </c>
      <c r="C722" s="344" t="s">
        <v>757</v>
      </c>
      <c r="D722" s="19" t="s">
        <v>488</v>
      </c>
      <c r="E722" s="19"/>
      <c r="F722" s="19">
        <v>7</v>
      </c>
      <c r="G722" s="19">
        <v>0</v>
      </c>
      <c r="H722" s="19">
        <v>0</v>
      </c>
      <c r="I722" s="19">
        <v>0</v>
      </c>
      <c r="J722" s="19">
        <v>4</v>
      </c>
      <c r="K722" s="19">
        <v>0</v>
      </c>
      <c r="L722" s="19">
        <v>0</v>
      </c>
      <c r="M722" s="19">
        <v>0</v>
      </c>
      <c r="N722" s="19">
        <v>3</v>
      </c>
      <c r="O722" s="19">
        <v>0</v>
      </c>
      <c r="P722" s="19">
        <v>0</v>
      </c>
      <c r="Q722" s="19">
        <v>0</v>
      </c>
      <c r="R722" s="19">
        <v>0</v>
      </c>
      <c r="S722" s="19">
        <v>0</v>
      </c>
      <c r="T722" s="19">
        <v>0</v>
      </c>
      <c r="U722" s="19">
        <v>0</v>
      </c>
      <c r="V722" s="19">
        <v>0</v>
      </c>
      <c r="W722" s="19">
        <v>0</v>
      </c>
      <c r="X722" s="19">
        <v>0</v>
      </c>
      <c r="Y722" s="19">
        <v>0</v>
      </c>
      <c r="Z722" s="19">
        <v>0</v>
      </c>
      <c r="AA722" s="19">
        <v>0</v>
      </c>
      <c r="AB722" s="19">
        <v>0</v>
      </c>
      <c r="AC722" s="19">
        <v>0</v>
      </c>
      <c r="AD722" s="19">
        <v>0</v>
      </c>
      <c r="AE722" s="19">
        <v>0</v>
      </c>
      <c r="AF722" s="19">
        <v>3</v>
      </c>
      <c r="AG722" s="19">
        <v>0</v>
      </c>
      <c r="AH722" s="19">
        <v>0</v>
      </c>
      <c r="AI722" s="19">
        <v>0</v>
      </c>
      <c r="AJ722" s="19">
        <v>0</v>
      </c>
      <c r="AK722" s="19">
        <v>1</v>
      </c>
      <c r="AL722" s="19">
        <v>0</v>
      </c>
      <c r="AM722" s="19">
        <v>0</v>
      </c>
      <c r="AN722" s="19">
        <v>0</v>
      </c>
      <c r="AO722" s="19">
        <v>0</v>
      </c>
      <c r="AP722" s="19">
        <v>0</v>
      </c>
      <c r="AQ722" s="19">
        <v>0</v>
      </c>
      <c r="AR722" s="19">
        <v>0</v>
      </c>
      <c r="AS722" s="19">
        <v>0</v>
      </c>
      <c r="AT722" s="19">
        <v>1</v>
      </c>
      <c r="AU722" s="19">
        <v>2</v>
      </c>
      <c r="AV722" s="19">
        <v>0</v>
      </c>
      <c r="AW722" s="19">
        <v>0</v>
      </c>
      <c r="AX722" s="19">
        <v>0</v>
      </c>
      <c r="AY722" s="19">
        <v>0</v>
      </c>
      <c r="AZ722" s="19">
        <v>0</v>
      </c>
      <c r="BA722" s="19">
        <v>0</v>
      </c>
      <c r="BB722" s="19">
        <v>0</v>
      </c>
      <c r="BC722" s="19">
        <v>0</v>
      </c>
      <c r="BD722" s="19">
        <v>0</v>
      </c>
      <c r="BE722" s="19">
        <v>0</v>
      </c>
      <c r="BF722" s="19">
        <v>0</v>
      </c>
      <c r="BG722" s="19">
        <v>0</v>
      </c>
      <c r="BH722" s="19">
        <v>0</v>
      </c>
      <c r="BI722" s="19">
        <v>0</v>
      </c>
      <c r="BJ722" s="19">
        <v>0</v>
      </c>
      <c r="BK722" s="19">
        <v>0</v>
      </c>
      <c r="BL722" s="19">
        <v>0</v>
      </c>
      <c r="BM722" s="19">
        <v>0</v>
      </c>
      <c r="BN722" s="19">
        <v>0</v>
      </c>
      <c r="BO722" s="19">
        <v>0</v>
      </c>
      <c r="BP722" s="19">
        <v>0</v>
      </c>
      <c r="BQ722" s="19">
        <v>0</v>
      </c>
      <c r="BR722" s="19">
        <v>0</v>
      </c>
      <c r="BS722" s="19">
        <v>0</v>
      </c>
      <c r="BT722" s="19">
        <v>0</v>
      </c>
      <c r="BU722" s="19">
        <v>0</v>
      </c>
      <c r="BV722" s="19">
        <v>0</v>
      </c>
      <c r="BW722" s="19">
        <v>0</v>
      </c>
      <c r="BX722" s="19">
        <v>0</v>
      </c>
      <c r="BY722" s="19">
        <v>0</v>
      </c>
      <c r="BZ722" s="19">
        <v>1</v>
      </c>
      <c r="CA722" s="19">
        <v>0</v>
      </c>
      <c r="CB722" s="19">
        <v>0</v>
      </c>
      <c r="CC722" s="19">
        <v>0</v>
      </c>
      <c r="CD722" s="19">
        <v>0</v>
      </c>
      <c r="CE722" s="19">
        <v>0</v>
      </c>
      <c r="CF722" s="19">
        <v>0</v>
      </c>
      <c r="CG722" s="19">
        <v>0</v>
      </c>
      <c r="CH722" s="19">
        <v>3</v>
      </c>
      <c r="CI722" s="19">
        <v>0</v>
      </c>
      <c r="CJ722" s="19">
        <v>0</v>
      </c>
      <c r="CK722" s="19">
        <v>3</v>
      </c>
      <c r="CL722" s="19">
        <v>0</v>
      </c>
      <c r="CM722" s="19">
        <v>0</v>
      </c>
      <c r="CN722" s="19">
        <v>0</v>
      </c>
      <c r="CO722" s="19">
        <v>0</v>
      </c>
      <c r="CP722" s="19">
        <v>0</v>
      </c>
      <c r="CQ722" s="19">
        <v>0</v>
      </c>
      <c r="CR722" s="19">
        <v>0</v>
      </c>
      <c r="CS722" s="19">
        <v>1</v>
      </c>
      <c r="CT722" s="19">
        <v>6</v>
      </c>
      <c r="CU722" s="19">
        <v>4</v>
      </c>
      <c r="CV722" s="19">
        <v>0</v>
      </c>
      <c r="CW722" s="19">
        <v>0</v>
      </c>
      <c r="CX722" s="19">
        <v>0</v>
      </c>
      <c r="CY722" s="19">
        <v>3</v>
      </c>
      <c r="CZ722" s="19">
        <v>0</v>
      </c>
      <c r="DA722" s="19">
        <v>0</v>
      </c>
      <c r="DB722" s="19">
        <v>1</v>
      </c>
      <c r="DC722" s="19">
        <v>6</v>
      </c>
      <c r="DD722" s="19">
        <v>0</v>
      </c>
      <c r="DE722" s="19">
        <v>0</v>
      </c>
      <c r="DF722" s="19">
        <v>7</v>
      </c>
      <c r="DG722" s="19">
        <v>0</v>
      </c>
      <c r="DH722" s="19">
        <v>0</v>
      </c>
      <c r="DI722" s="19">
        <v>0</v>
      </c>
      <c r="DJ722" s="19">
        <v>0</v>
      </c>
    </row>
    <row r="723" spans="1:114">
      <c r="A723" s="344" t="s">
        <v>758</v>
      </c>
      <c r="B723" s="344" t="s">
        <v>759</v>
      </c>
      <c r="C723" s="344" t="s">
        <v>760</v>
      </c>
      <c r="D723" s="344" t="s">
        <v>608</v>
      </c>
      <c r="E723" s="19" t="s">
        <v>3597</v>
      </c>
      <c r="F723" s="307">
        <v>2.1000000000000001E-2</v>
      </c>
      <c r="G723" s="307">
        <v>0</v>
      </c>
      <c r="H723" s="307">
        <v>0</v>
      </c>
      <c r="I723" s="307">
        <v>0</v>
      </c>
      <c r="J723" s="307">
        <v>0.2</v>
      </c>
      <c r="K723" s="307">
        <v>0</v>
      </c>
      <c r="L723" s="307">
        <v>0</v>
      </c>
      <c r="M723" s="307">
        <v>0</v>
      </c>
      <c r="N723" s="307">
        <v>0</v>
      </c>
      <c r="O723" s="307">
        <v>0</v>
      </c>
      <c r="P723" s="307">
        <v>0</v>
      </c>
      <c r="Q723" s="307">
        <v>0</v>
      </c>
      <c r="R723" s="307">
        <v>0</v>
      </c>
      <c r="S723" s="307">
        <v>0</v>
      </c>
      <c r="T723" s="307">
        <v>0</v>
      </c>
      <c r="U723" s="307">
        <v>0</v>
      </c>
      <c r="V723" s="307">
        <v>0</v>
      </c>
      <c r="W723" s="307">
        <v>0</v>
      </c>
      <c r="X723" s="307">
        <v>0</v>
      </c>
      <c r="Y723" s="307">
        <v>0</v>
      </c>
      <c r="Z723" s="307">
        <v>0</v>
      </c>
      <c r="AA723" s="307">
        <v>0</v>
      </c>
      <c r="AB723" s="307">
        <v>0</v>
      </c>
      <c r="AC723" s="307">
        <v>0</v>
      </c>
      <c r="AD723" s="307">
        <v>0</v>
      </c>
      <c r="AE723" s="307">
        <v>0</v>
      </c>
      <c r="AF723" s="307">
        <v>0</v>
      </c>
      <c r="AG723" s="307">
        <v>0</v>
      </c>
      <c r="AH723" s="307">
        <v>0</v>
      </c>
      <c r="AI723" s="307">
        <v>0</v>
      </c>
      <c r="AJ723" s="307">
        <v>0</v>
      </c>
      <c r="AK723" s="307">
        <v>1</v>
      </c>
      <c r="AL723" s="307">
        <v>0</v>
      </c>
      <c r="AM723" s="307">
        <v>0</v>
      </c>
      <c r="AN723" s="307">
        <v>0</v>
      </c>
      <c r="AO723" s="307">
        <v>0</v>
      </c>
      <c r="AP723" s="307">
        <v>0</v>
      </c>
      <c r="AQ723" s="307">
        <v>0</v>
      </c>
      <c r="AR723" s="307">
        <v>0</v>
      </c>
      <c r="AS723" s="307">
        <v>0</v>
      </c>
      <c r="AT723" s="307">
        <v>0</v>
      </c>
      <c r="AU723" s="307">
        <v>0</v>
      </c>
      <c r="AV723" s="307">
        <v>0</v>
      </c>
      <c r="AW723" s="307">
        <v>0</v>
      </c>
      <c r="AX723" s="307">
        <v>0</v>
      </c>
      <c r="AY723" s="307">
        <v>0</v>
      </c>
      <c r="AZ723" s="307">
        <v>0</v>
      </c>
      <c r="BA723" s="307">
        <v>0</v>
      </c>
      <c r="BB723" s="307">
        <v>0</v>
      </c>
      <c r="BC723" s="307">
        <v>0</v>
      </c>
      <c r="BD723" s="307">
        <v>0</v>
      </c>
      <c r="BE723" s="307">
        <v>0</v>
      </c>
      <c r="BF723" s="307">
        <v>0</v>
      </c>
      <c r="BG723" s="307">
        <v>0</v>
      </c>
      <c r="BH723" s="307">
        <v>0</v>
      </c>
      <c r="BI723" s="307">
        <v>0</v>
      </c>
      <c r="BJ723" s="307">
        <v>0</v>
      </c>
      <c r="BK723" s="307">
        <v>0</v>
      </c>
      <c r="BL723" s="307">
        <v>0</v>
      </c>
      <c r="BM723" s="307">
        <v>0</v>
      </c>
      <c r="BN723" s="307">
        <v>0</v>
      </c>
      <c r="BO723" s="307">
        <v>0</v>
      </c>
      <c r="BP723" s="307">
        <v>0</v>
      </c>
      <c r="BQ723" s="307">
        <v>0</v>
      </c>
      <c r="BR723" s="307">
        <v>0</v>
      </c>
      <c r="BS723" s="307">
        <v>0</v>
      </c>
      <c r="BT723" s="307">
        <v>0</v>
      </c>
      <c r="BU723" s="307">
        <v>0</v>
      </c>
      <c r="BV723" s="307">
        <v>0</v>
      </c>
      <c r="BW723" s="307">
        <v>0</v>
      </c>
      <c r="BX723" s="307">
        <v>0</v>
      </c>
      <c r="BY723" s="307">
        <v>0</v>
      </c>
      <c r="BZ723" s="307">
        <v>0.27300000000000002</v>
      </c>
      <c r="CA723" s="307">
        <v>0</v>
      </c>
      <c r="CB723" s="307">
        <v>0</v>
      </c>
      <c r="CC723" s="307">
        <v>0</v>
      </c>
      <c r="CD723" s="307">
        <v>0</v>
      </c>
      <c r="CE723" s="307">
        <v>0</v>
      </c>
      <c r="CF723" s="307">
        <v>0</v>
      </c>
      <c r="CG723" s="307">
        <v>0</v>
      </c>
      <c r="CH723" s="307">
        <v>0</v>
      </c>
      <c r="CI723" s="307">
        <v>0</v>
      </c>
      <c r="CJ723" s="307">
        <v>0</v>
      </c>
      <c r="CK723" s="307">
        <v>0</v>
      </c>
      <c r="CL723" s="307">
        <v>0</v>
      </c>
      <c r="CM723" s="307">
        <v>0</v>
      </c>
      <c r="CN723" s="307">
        <v>0</v>
      </c>
      <c r="CO723" s="307">
        <v>0</v>
      </c>
      <c r="CP723" s="307">
        <v>0</v>
      </c>
      <c r="CQ723" s="307">
        <v>0</v>
      </c>
      <c r="CR723" s="307">
        <v>0</v>
      </c>
      <c r="CS723" s="307">
        <v>0.1</v>
      </c>
      <c r="CT723" s="307">
        <v>0</v>
      </c>
      <c r="CU723" s="307">
        <v>0.03</v>
      </c>
      <c r="CV723" s="307">
        <v>0</v>
      </c>
      <c r="CW723" s="307">
        <v>0</v>
      </c>
      <c r="CX723" s="307">
        <v>0</v>
      </c>
      <c r="CY723" s="307">
        <v>0</v>
      </c>
      <c r="CZ723" s="307">
        <v>0</v>
      </c>
      <c r="DA723" s="307">
        <v>0</v>
      </c>
      <c r="DB723" s="307">
        <v>3.3000000000000002E-2</v>
      </c>
      <c r="DC723" s="307">
        <v>0</v>
      </c>
      <c r="DD723" s="307">
        <v>0</v>
      </c>
      <c r="DE723" s="307">
        <v>0</v>
      </c>
      <c r="DF723" s="307">
        <v>2.3E-2</v>
      </c>
      <c r="DG723" s="307">
        <v>0</v>
      </c>
      <c r="DH723" s="307">
        <v>0</v>
      </c>
      <c r="DI723" s="307">
        <v>0</v>
      </c>
      <c r="DJ723" s="307">
        <v>0</v>
      </c>
    </row>
    <row r="724" spans="1:114">
      <c r="A724" s="344" t="s">
        <v>758</v>
      </c>
      <c r="B724" s="344" t="s">
        <v>759</v>
      </c>
      <c r="C724" s="344" t="s">
        <v>760</v>
      </c>
      <c r="D724" s="344" t="s">
        <v>608</v>
      </c>
      <c r="E724" s="19" t="s">
        <v>3598</v>
      </c>
      <c r="F724" s="19">
        <v>3</v>
      </c>
      <c r="G724" s="19">
        <v>0</v>
      </c>
      <c r="H724" s="19">
        <v>0</v>
      </c>
      <c r="I724" s="19">
        <v>0</v>
      </c>
      <c r="J724" s="19">
        <v>3</v>
      </c>
      <c r="K724" s="19">
        <v>0</v>
      </c>
      <c r="L724" s="19">
        <v>0</v>
      </c>
      <c r="M724" s="19">
        <v>0</v>
      </c>
      <c r="N724" s="19">
        <v>0</v>
      </c>
      <c r="O724" s="19">
        <v>0</v>
      </c>
      <c r="P724" s="19">
        <v>0</v>
      </c>
      <c r="Q724" s="19">
        <v>0</v>
      </c>
      <c r="R724" s="19">
        <v>0</v>
      </c>
      <c r="S724" s="19">
        <v>0</v>
      </c>
      <c r="T724" s="19">
        <v>0</v>
      </c>
      <c r="U724" s="19">
        <v>0</v>
      </c>
      <c r="V724" s="19">
        <v>0</v>
      </c>
      <c r="W724" s="19">
        <v>0</v>
      </c>
      <c r="X724" s="19">
        <v>0</v>
      </c>
      <c r="Y724" s="19">
        <v>0</v>
      </c>
      <c r="Z724" s="19">
        <v>0</v>
      </c>
      <c r="AA724" s="19">
        <v>0</v>
      </c>
      <c r="AB724" s="19">
        <v>0</v>
      </c>
      <c r="AC724" s="19">
        <v>0</v>
      </c>
      <c r="AD724" s="19">
        <v>0</v>
      </c>
      <c r="AE724" s="19">
        <v>0</v>
      </c>
      <c r="AF724" s="19">
        <v>0</v>
      </c>
      <c r="AG724" s="19">
        <v>0</v>
      </c>
      <c r="AH724" s="19">
        <v>0</v>
      </c>
      <c r="AI724" s="19">
        <v>0</v>
      </c>
      <c r="AJ724" s="19">
        <v>0</v>
      </c>
      <c r="AK724" s="19">
        <v>3</v>
      </c>
      <c r="AL724" s="19">
        <v>0</v>
      </c>
      <c r="AM724" s="19">
        <v>0</v>
      </c>
      <c r="AN724" s="19">
        <v>0</v>
      </c>
      <c r="AO724" s="19">
        <v>0</v>
      </c>
      <c r="AP724" s="19">
        <v>0</v>
      </c>
      <c r="AQ724" s="19">
        <v>0</v>
      </c>
      <c r="AR724" s="19">
        <v>0</v>
      </c>
      <c r="AS724" s="19">
        <v>0</v>
      </c>
      <c r="AT724" s="19">
        <v>0</v>
      </c>
      <c r="AU724" s="19">
        <v>0</v>
      </c>
      <c r="AV724" s="19">
        <v>0</v>
      </c>
      <c r="AW724" s="19">
        <v>0</v>
      </c>
      <c r="AX724" s="19">
        <v>0</v>
      </c>
      <c r="AY724" s="19">
        <v>0</v>
      </c>
      <c r="AZ724" s="19">
        <v>0</v>
      </c>
      <c r="BA724" s="19">
        <v>0</v>
      </c>
      <c r="BB724" s="19">
        <v>0</v>
      </c>
      <c r="BC724" s="19">
        <v>0</v>
      </c>
      <c r="BD724" s="19">
        <v>0</v>
      </c>
      <c r="BE724" s="19">
        <v>0</v>
      </c>
      <c r="BF724" s="19">
        <v>0</v>
      </c>
      <c r="BG724" s="19">
        <v>0</v>
      </c>
      <c r="BH724" s="19">
        <v>0</v>
      </c>
      <c r="BI724" s="19">
        <v>0</v>
      </c>
      <c r="BJ724" s="19">
        <v>0</v>
      </c>
      <c r="BK724" s="19">
        <v>0</v>
      </c>
      <c r="BL724" s="19">
        <v>0</v>
      </c>
      <c r="BM724" s="19">
        <v>0</v>
      </c>
      <c r="BN724" s="19">
        <v>0</v>
      </c>
      <c r="BO724" s="19">
        <v>0</v>
      </c>
      <c r="BP724" s="19">
        <v>0</v>
      </c>
      <c r="BQ724" s="19">
        <v>0</v>
      </c>
      <c r="BR724" s="19">
        <v>0</v>
      </c>
      <c r="BS724" s="19">
        <v>0</v>
      </c>
      <c r="BT724" s="19">
        <v>0</v>
      </c>
      <c r="BU724" s="19">
        <v>0</v>
      </c>
      <c r="BV724" s="19">
        <v>0</v>
      </c>
      <c r="BW724" s="19">
        <v>0</v>
      </c>
      <c r="BX724" s="19">
        <v>0</v>
      </c>
      <c r="BY724" s="19">
        <v>0</v>
      </c>
      <c r="BZ724" s="19">
        <v>3</v>
      </c>
      <c r="CA724" s="19">
        <v>0</v>
      </c>
      <c r="CB724" s="19">
        <v>0</v>
      </c>
      <c r="CC724" s="19">
        <v>0</v>
      </c>
      <c r="CD724" s="19">
        <v>0</v>
      </c>
      <c r="CE724" s="19">
        <v>0</v>
      </c>
      <c r="CF724" s="19">
        <v>0</v>
      </c>
      <c r="CG724" s="19">
        <v>0</v>
      </c>
      <c r="CH724" s="19">
        <v>0</v>
      </c>
      <c r="CI724" s="19">
        <v>0</v>
      </c>
      <c r="CJ724" s="19">
        <v>0</v>
      </c>
      <c r="CK724" s="19">
        <v>0</v>
      </c>
      <c r="CL724" s="19">
        <v>0</v>
      </c>
      <c r="CM724" s="19">
        <v>0</v>
      </c>
      <c r="CN724" s="19">
        <v>0</v>
      </c>
      <c r="CO724" s="19">
        <v>0</v>
      </c>
      <c r="CP724" s="19">
        <v>0</v>
      </c>
      <c r="CQ724" s="19">
        <v>0</v>
      </c>
      <c r="CR724" s="19">
        <v>0</v>
      </c>
      <c r="CS724" s="19">
        <v>3</v>
      </c>
      <c r="CT724" s="19">
        <v>0</v>
      </c>
      <c r="CU724" s="19">
        <v>3</v>
      </c>
      <c r="CV724" s="19">
        <v>0</v>
      </c>
      <c r="CW724" s="19">
        <v>0</v>
      </c>
      <c r="CX724" s="19">
        <v>0</v>
      </c>
      <c r="CY724" s="19">
        <v>0</v>
      </c>
      <c r="CZ724" s="19">
        <v>0</v>
      </c>
      <c r="DA724" s="19">
        <v>0</v>
      </c>
      <c r="DB724" s="19">
        <v>3</v>
      </c>
      <c r="DC724" s="19">
        <v>0</v>
      </c>
      <c r="DD724" s="19">
        <v>0</v>
      </c>
      <c r="DE724" s="19">
        <v>0</v>
      </c>
      <c r="DF724" s="19">
        <v>3</v>
      </c>
      <c r="DG724" s="19">
        <v>0</v>
      </c>
      <c r="DH724" s="19">
        <v>0</v>
      </c>
      <c r="DI724" s="19">
        <v>0</v>
      </c>
      <c r="DJ724" s="19">
        <v>0</v>
      </c>
    </row>
    <row r="725" spans="1:114">
      <c r="A725" s="344" t="s">
        <v>758</v>
      </c>
      <c r="B725" s="344" t="s">
        <v>759</v>
      </c>
      <c r="C725" s="344" t="s">
        <v>760</v>
      </c>
      <c r="D725" s="344" t="s">
        <v>512</v>
      </c>
      <c r="E725" s="19" t="s">
        <v>3597</v>
      </c>
      <c r="F725" s="307">
        <v>0.97899999999999998</v>
      </c>
      <c r="G725" s="307">
        <v>1</v>
      </c>
      <c r="H725" s="307">
        <v>1</v>
      </c>
      <c r="I725" s="307">
        <v>1</v>
      </c>
      <c r="J725" s="307">
        <v>0.8</v>
      </c>
      <c r="K725" s="307">
        <v>1</v>
      </c>
      <c r="L725" s="307">
        <v>1</v>
      </c>
      <c r="M725" s="307">
        <v>1</v>
      </c>
      <c r="N725" s="307">
        <v>1</v>
      </c>
      <c r="O725" s="307">
        <v>1</v>
      </c>
      <c r="P725" s="307">
        <v>1</v>
      </c>
      <c r="Q725" s="307">
        <v>1</v>
      </c>
      <c r="R725" s="307">
        <v>1</v>
      </c>
      <c r="S725" s="307">
        <v>1</v>
      </c>
      <c r="T725" s="307">
        <v>1</v>
      </c>
      <c r="U725" s="307">
        <v>1</v>
      </c>
      <c r="V725" s="307">
        <v>1</v>
      </c>
      <c r="W725" s="307">
        <v>1</v>
      </c>
      <c r="X725" s="307">
        <v>1</v>
      </c>
      <c r="Y725" s="307">
        <v>1</v>
      </c>
      <c r="Z725" s="307">
        <v>1</v>
      </c>
      <c r="AA725" s="307">
        <v>1</v>
      </c>
      <c r="AB725" s="307">
        <v>1</v>
      </c>
      <c r="AC725" s="307">
        <v>1</v>
      </c>
      <c r="AD725" s="307">
        <v>1</v>
      </c>
      <c r="AE725" s="307">
        <v>1</v>
      </c>
      <c r="AF725" s="307">
        <v>1</v>
      </c>
      <c r="AG725" s="307">
        <v>1</v>
      </c>
      <c r="AH725" s="307">
        <v>1</v>
      </c>
      <c r="AI725" s="307">
        <v>1</v>
      </c>
      <c r="AJ725" s="307">
        <v>1</v>
      </c>
      <c r="AK725" s="307">
        <v>0</v>
      </c>
      <c r="AL725" s="307">
        <v>1</v>
      </c>
      <c r="AM725" s="307">
        <v>1</v>
      </c>
      <c r="AN725" s="307">
        <v>1</v>
      </c>
      <c r="AO725" s="307">
        <v>1</v>
      </c>
      <c r="AP725" s="307">
        <v>1</v>
      </c>
      <c r="AQ725" s="307">
        <v>1</v>
      </c>
      <c r="AR725" s="307">
        <v>1</v>
      </c>
      <c r="AS725" s="307">
        <v>1</v>
      </c>
      <c r="AT725" s="307">
        <v>1</v>
      </c>
      <c r="AU725" s="307">
        <v>1</v>
      </c>
      <c r="AV725" s="307">
        <v>1</v>
      </c>
      <c r="AW725" s="307">
        <v>1</v>
      </c>
      <c r="AX725" s="307">
        <v>1</v>
      </c>
      <c r="AY725" s="307">
        <v>1</v>
      </c>
      <c r="AZ725" s="307">
        <v>1</v>
      </c>
      <c r="BA725" s="307">
        <v>1</v>
      </c>
      <c r="BB725" s="307">
        <v>1</v>
      </c>
      <c r="BC725" s="307">
        <v>1</v>
      </c>
      <c r="BD725" s="307">
        <v>1</v>
      </c>
      <c r="BE725" s="307">
        <v>1</v>
      </c>
      <c r="BF725" s="307">
        <v>1</v>
      </c>
      <c r="BG725" s="307">
        <v>1</v>
      </c>
      <c r="BH725" s="307">
        <v>1</v>
      </c>
      <c r="BI725" s="307">
        <v>1</v>
      </c>
      <c r="BJ725" s="307">
        <v>1</v>
      </c>
      <c r="BK725" s="307">
        <v>1</v>
      </c>
      <c r="BL725" s="307">
        <v>1</v>
      </c>
      <c r="BM725" s="307">
        <v>1</v>
      </c>
      <c r="BN725" s="307">
        <v>1</v>
      </c>
      <c r="BO725" s="307">
        <v>0</v>
      </c>
      <c r="BP725" s="307">
        <v>1</v>
      </c>
      <c r="BQ725" s="307">
        <v>1</v>
      </c>
      <c r="BR725" s="307">
        <v>1</v>
      </c>
      <c r="BS725" s="307">
        <v>1</v>
      </c>
      <c r="BT725" s="307">
        <v>1</v>
      </c>
      <c r="BU725" s="307">
        <v>1</v>
      </c>
      <c r="BV725" s="307">
        <v>1</v>
      </c>
      <c r="BW725" s="307">
        <v>1</v>
      </c>
      <c r="BX725" s="307">
        <v>1</v>
      </c>
      <c r="BY725" s="307">
        <v>1</v>
      </c>
      <c r="BZ725" s="307">
        <v>0.72699999999999998</v>
      </c>
      <c r="CA725" s="307">
        <v>0</v>
      </c>
      <c r="CB725" s="307">
        <v>1</v>
      </c>
      <c r="CC725" s="307">
        <v>1</v>
      </c>
      <c r="CD725" s="307">
        <v>0</v>
      </c>
      <c r="CE725" s="307">
        <v>1</v>
      </c>
      <c r="CF725" s="307">
        <v>1</v>
      </c>
      <c r="CG725" s="307">
        <v>1</v>
      </c>
      <c r="CH725" s="307">
        <v>1</v>
      </c>
      <c r="CI725" s="307">
        <v>1</v>
      </c>
      <c r="CJ725" s="307">
        <v>1</v>
      </c>
      <c r="CK725" s="307">
        <v>1</v>
      </c>
      <c r="CL725" s="307">
        <v>1</v>
      </c>
      <c r="CM725" s="307">
        <v>1</v>
      </c>
      <c r="CN725" s="307">
        <v>1</v>
      </c>
      <c r="CO725" s="307">
        <v>1</v>
      </c>
      <c r="CP725" s="307">
        <v>1</v>
      </c>
      <c r="CQ725" s="307">
        <v>1</v>
      </c>
      <c r="CR725" s="307">
        <v>1</v>
      </c>
      <c r="CS725" s="307">
        <v>0.9</v>
      </c>
      <c r="CT725" s="307">
        <v>1</v>
      </c>
      <c r="CU725" s="307">
        <v>0.97</v>
      </c>
      <c r="CV725" s="307">
        <v>0</v>
      </c>
      <c r="CW725" s="307">
        <v>0</v>
      </c>
      <c r="CX725" s="307">
        <v>0</v>
      </c>
      <c r="CY725" s="307">
        <v>1</v>
      </c>
      <c r="CZ725" s="307">
        <v>0</v>
      </c>
      <c r="DA725" s="307">
        <v>1</v>
      </c>
      <c r="DB725" s="307">
        <v>0.96699999999999997</v>
      </c>
      <c r="DC725" s="307">
        <v>1</v>
      </c>
      <c r="DD725" s="307">
        <v>0</v>
      </c>
      <c r="DE725" s="307">
        <v>1</v>
      </c>
      <c r="DF725" s="307">
        <v>0.97699999999999998</v>
      </c>
      <c r="DG725" s="307">
        <v>0</v>
      </c>
      <c r="DH725" s="307">
        <v>0</v>
      </c>
      <c r="DI725" s="307">
        <v>0</v>
      </c>
      <c r="DJ725" s="307">
        <v>0</v>
      </c>
    </row>
    <row r="726" spans="1:114">
      <c r="A726" s="344" t="s">
        <v>758</v>
      </c>
      <c r="B726" s="344" t="s">
        <v>759</v>
      </c>
      <c r="C726" s="344" t="s">
        <v>760</v>
      </c>
      <c r="D726" s="344" t="s">
        <v>512</v>
      </c>
      <c r="E726" s="19" t="s">
        <v>3598</v>
      </c>
      <c r="F726" s="19">
        <v>139</v>
      </c>
      <c r="G726" s="19">
        <v>3</v>
      </c>
      <c r="H726" s="19">
        <v>12</v>
      </c>
      <c r="I726" s="19">
        <v>15</v>
      </c>
      <c r="J726" s="19">
        <v>12</v>
      </c>
      <c r="K726" s="19">
        <v>1</v>
      </c>
      <c r="L726" s="19">
        <v>14</v>
      </c>
      <c r="M726" s="19">
        <v>3</v>
      </c>
      <c r="N726" s="19">
        <v>18</v>
      </c>
      <c r="O726" s="19">
        <v>1</v>
      </c>
      <c r="P726" s="19">
        <v>41</v>
      </c>
      <c r="Q726" s="19">
        <v>2</v>
      </c>
      <c r="R726" s="19">
        <v>8</v>
      </c>
      <c r="S726" s="19">
        <v>5</v>
      </c>
      <c r="T726" s="19">
        <v>1</v>
      </c>
      <c r="U726" s="19">
        <v>3</v>
      </c>
      <c r="V726" s="19">
        <v>3</v>
      </c>
      <c r="W726" s="19">
        <v>3</v>
      </c>
      <c r="X726" s="19">
        <v>3</v>
      </c>
      <c r="Y726" s="19">
        <v>5</v>
      </c>
      <c r="Z726" s="19">
        <v>1</v>
      </c>
      <c r="AA726" s="19">
        <v>3</v>
      </c>
      <c r="AB726" s="19">
        <v>3</v>
      </c>
      <c r="AC726" s="19">
        <v>3</v>
      </c>
      <c r="AD726" s="19">
        <v>3</v>
      </c>
      <c r="AE726" s="19">
        <v>3</v>
      </c>
      <c r="AF726" s="19">
        <v>3</v>
      </c>
      <c r="AG726" s="19">
        <v>3</v>
      </c>
      <c r="AH726" s="19">
        <v>1</v>
      </c>
      <c r="AI726" s="19">
        <v>1</v>
      </c>
      <c r="AJ726" s="19">
        <v>2</v>
      </c>
      <c r="AK726" s="19">
        <v>0</v>
      </c>
      <c r="AL726" s="19">
        <v>2</v>
      </c>
      <c r="AM726" s="19">
        <v>1</v>
      </c>
      <c r="AN726" s="19">
        <v>4</v>
      </c>
      <c r="AO726" s="19">
        <v>5</v>
      </c>
      <c r="AP726" s="19">
        <v>5</v>
      </c>
      <c r="AQ726" s="19">
        <v>2</v>
      </c>
      <c r="AR726" s="19">
        <v>1</v>
      </c>
      <c r="AS726" s="19">
        <v>8</v>
      </c>
      <c r="AT726" s="19">
        <v>1</v>
      </c>
      <c r="AU726" s="19">
        <v>2</v>
      </c>
      <c r="AV726" s="19">
        <v>1</v>
      </c>
      <c r="AW726" s="19">
        <v>3</v>
      </c>
      <c r="AX726" s="19">
        <v>3</v>
      </c>
      <c r="AY726" s="19">
        <v>1</v>
      </c>
      <c r="AZ726" s="19">
        <v>4</v>
      </c>
      <c r="BA726" s="19">
        <v>4</v>
      </c>
      <c r="BB726" s="19">
        <v>3</v>
      </c>
      <c r="BC726" s="19">
        <v>3</v>
      </c>
      <c r="BD726" s="19">
        <v>3</v>
      </c>
      <c r="BE726" s="19">
        <v>3</v>
      </c>
      <c r="BF726" s="19">
        <v>3</v>
      </c>
      <c r="BG726" s="19">
        <v>3</v>
      </c>
      <c r="BH726" s="19">
        <v>3</v>
      </c>
      <c r="BI726" s="19">
        <v>3</v>
      </c>
      <c r="BJ726" s="19">
        <v>3</v>
      </c>
      <c r="BK726" s="19">
        <v>3</v>
      </c>
      <c r="BL726" s="19">
        <v>3</v>
      </c>
      <c r="BM726" s="19">
        <v>1</v>
      </c>
      <c r="BN726" s="19">
        <v>1</v>
      </c>
      <c r="BO726" s="19">
        <v>0</v>
      </c>
      <c r="BP726" s="19">
        <v>1</v>
      </c>
      <c r="BQ726" s="19">
        <v>4</v>
      </c>
      <c r="BR726" s="19">
        <v>3</v>
      </c>
      <c r="BS726" s="19">
        <v>1</v>
      </c>
      <c r="BT726" s="19">
        <v>1</v>
      </c>
      <c r="BU726" s="19">
        <v>3</v>
      </c>
      <c r="BV726" s="19">
        <v>1</v>
      </c>
      <c r="BW726" s="19">
        <v>3</v>
      </c>
      <c r="BX726" s="19">
        <v>3</v>
      </c>
      <c r="BY726" s="19">
        <v>1</v>
      </c>
      <c r="BZ726" s="19">
        <v>8</v>
      </c>
      <c r="CA726" s="19">
        <v>0</v>
      </c>
      <c r="CB726" s="19">
        <v>5</v>
      </c>
      <c r="CC726" s="19">
        <v>3</v>
      </c>
      <c r="CD726" s="19">
        <v>0</v>
      </c>
      <c r="CE726" s="19">
        <v>7</v>
      </c>
      <c r="CF726" s="19">
        <v>12</v>
      </c>
      <c r="CG726" s="19">
        <v>14</v>
      </c>
      <c r="CH726" s="19">
        <v>4</v>
      </c>
      <c r="CI726" s="19">
        <v>1</v>
      </c>
      <c r="CJ726" s="19">
        <v>9</v>
      </c>
      <c r="CK726" s="19">
        <v>18</v>
      </c>
      <c r="CL726" s="19">
        <v>1</v>
      </c>
      <c r="CM726" s="19">
        <v>34</v>
      </c>
      <c r="CN726" s="19">
        <v>2</v>
      </c>
      <c r="CO726" s="19">
        <v>8</v>
      </c>
      <c r="CP726" s="19">
        <v>5</v>
      </c>
      <c r="CQ726" s="19">
        <v>1</v>
      </c>
      <c r="CR726" s="19">
        <v>3</v>
      </c>
      <c r="CS726" s="19">
        <v>27</v>
      </c>
      <c r="CT726" s="19">
        <v>112</v>
      </c>
      <c r="CU726" s="19">
        <v>97</v>
      </c>
      <c r="CV726" s="19">
        <v>0</v>
      </c>
      <c r="CW726" s="19">
        <v>0</v>
      </c>
      <c r="CX726" s="19">
        <v>0</v>
      </c>
      <c r="CY726" s="19">
        <v>38</v>
      </c>
      <c r="CZ726" s="19">
        <v>0</v>
      </c>
      <c r="DA726" s="19">
        <v>4</v>
      </c>
      <c r="DB726" s="19">
        <v>88</v>
      </c>
      <c r="DC726" s="19">
        <v>51</v>
      </c>
      <c r="DD726" s="19">
        <v>0</v>
      </c>
      <c r="DE726" s="19">
        <v>13</v>
      </c>
      <c r="DF726" s="19">
        <v>126</v>
      </c>
      <c r="DG726" s="19">
        <v>0</v>
      </c>
      <c r="DH726" s="19">
        <v>0</v>
      </c>
      <c r="DI726" s="19">
        <v>0</v>
      </c>
      <c r="DJ726" s="19">
        <v>0</v>
      </c>
    </row>
    <row r="727" spans="1:114">
      <c r="A727" s="344" t="s">
        <v>758</v>
      </c>
      <c r="B727" s="344" t="s">
        <v>759</v>
      </c>
      <c r="C727" s="344" t="s">
        <v>760</v>
      </c>
      <c r="D727" s="19" t="s">
        <v>488</v>
      </c>
      <c r="E727" s="19"/>
      <c r="F727" s="19">
        <v>142</v>
      </c>
      <c r="G727" s="19">
        <v>3</v>
      </c>
      <c r="H727" s="19">
        <v>12</v>
      </c>
      <c r="I727" s="19">
        <v>15</v>
      </c>
      <c r="J727" s="19">
        <v>15</v>
      </c>
      <c r="K727" s="19">
        <v>1</v>
      </c>
      <c r="L727" s="19">
        <v>14</v>
      </c>
      <c r="M727" s="19">
        <v>3</v>
      </c>
      <c r="N727" s="19">
        <v>18</v>
      </c>
      <c r="O727" s="19">
        <v>1</v>
      </c>
      <c r="P727" s="19">
        <v>41</v>
      </c>
      <c r="Q727" s="19">
        <v>2</v>
      </c>
      <c r="R727" s="19">
        <v>8</v>
      </c>
      <c r="S727" s="19">
        <v>5</v>
      </c>
      <c r="T727" s="19">
        <v>1</v>
      </c>
      <c r="U727" s="19">
        <v>3</v>
      </c>
      <c r="V727" s="19">
        <v>3</v>
      </c>
      <c r="W727" s="19">
        <v>3</v>
      </c>
      <c r="X727" s="19">
        <v>3</v>
      </c>
      <c r="Y727" s="19">
        <v>5</v>
      </c>
      <c r="Z727" s="19">
        <v>1</v>
      </c>
      <c r="AA727" s="19">
        <v>3</v>
      </c>
      <c r="AB727" s="19">
        <v>3</v>
      </c>
      <c r="AC727" s="19">
        <v>3</v>
      </c>
      <c r="AD727" s="19">
        <v>3</v>
      </c>
      <c r="AE727" s="19">
        <v>3</v>
      </c>
      <c r="AF727" s="19">
        <v>3</v>
      </c>
      <c r="AG727" s="19">
        <v>3</v>
      </c>
      <c r="AH727" s="19">
        <v>1</v>
      </c>
      <c r="AI727" s="19">
        <v>1</v>
      </c>
      <c r="AJ727" s="19">
        <v>2</v>
      </c>
      <c r="AK727" s="19">
        <v>3</v>
      </c>
      <c r="AL727" s="19">
        <v>2</v>
      </c>
      <c r="AM727" s="19">
        <v>1</v>
      </c>
      <c r="AN727" s="19">
        <v>4</v>
      </c>
      <c r="AO727" s="19">
        <v>5</v>
      </c>
      <c r="AP727" s="19">
        <v>5</v>
      </c>
      <c r="AQ727" s="19">
        <v>2</v>
      </c>
      <c r="AR727" s="19">
        <v>1</v>
      </c>
      <c r="AS727" s="19">
        <v>8</v>
      </c>
      <c r="AT727" s="19">
        <v>1</v>
      </c>
      <c r="AU727" s="19">
        <v>2</v>
      </c>
      <c r="AV727" s="19">
        <v>1</v>
      </c>
      <c r="AW727" s="19">
        <v>3</v>
      </c>
      <c r="AX727" s="19">
        <v>3</v>
      </c>
      <c r="AY727" s="19">
        <v>1</v>
      </c>
      <c r="AZ727" s="19">
        <v>4</v>
      </c>
      <c r="BA727" s="19">
        <v>4</v>
      </c>
      <c r="BB727" s="19">
        <v>3</v>
      </c>
      <c r="BC727" s="19">
        <v>3</v>
      </c>
      <c r="BD727" s="19">
        <v>3</v>
      </c>
      <c r="BE727" s="19">
        <v>3</v>
      </c>
      <c r="BF727" s="19">
        <v>3</v>
      </c>
      <c r="BG727" s="19">
        <v>3</v>
      </c>
      <c r="BH727" s="19">
        <v>3</v>
      </c>
      <c r="BI727" s="19">
        <v>3</v>
      </c>
      <c r="BJ727" s="19">
        <v>3</v>
      </c>
      <c r="BK727" s="19">
        <v>3</v>
      </c>
      <c r="BL727" s="19">
        <v>3</v>
      </c>
      <c r="BM727" s="19">
        <v>1</v>
      </c>
      <c r="BN727" s="19">
        <v>1</v>
      </c>
      <c r="BO727" s="19">
        <v>0</v>
      </c>
      <c r="BP727" s="19">
        <v>1</v>
      </c>
      <c r="BQ727" s="19">
        <v>4</v>
      </c>
      <c r="BR727" s="19">
        <v>3</v>
      </c>
      <c r="BS727" s="19">
        <v>1</v>
      </c>
      <c r="BT727" s="19">
        <v>1</v>
      </c>
      <c r="BU727" s="19">
        <v>3</v>
      </c>
      <c r="BV727" s="19">
        <v>1</v>
      </c>
      <c r="BW727" s="19">
        <v>3</v>
      </c>
      <c r="BX727" s="19">
        <v>3</v>
      </c>
      <c r="BY727" s="19">
        <v>1</v>
      </c>
      <c r="BZ727" s="19">
        <v>11</v>
      </c>
      <c r="CA727" s="19">
        <v>0</v>
      </c>
      <c r="CB727" s="19">
        <v>5</v>
      </c>
      <c r="CC727" s="19">
        <v>3</v>
      </c>
      <c r="CD727" s="19">
        <v>0</v>
      </c>
      <c r="CE727" s="19">
        <v>7</v>
      </c>
      <c r="CF727" s="19">
        <v>12</v>
      </c>
      <c r="CG727" s="19">
        <v>14</v>
      </c>
      <c r="CH727" s="19">
        <v>4</v>
      </c>
      <c r="CI727" s="19">
        <v>1</v>
      </c>
      <c r="CJ727" s="19">
        <v>9</v>
      </c>
      <c r="CK727" s="19">
        <v>18</v>
      </c>
      <c r="CL727" s="19">
        <v>1</v>
      </c>
      <c r="CM727" s="19">
        <v>34</v>
      </c>
      <c r="CN727" s="19">
        <v>2</v>
      </c>
      <c r="CO727" s="19">
        <v>8</v>
      </c>
      <c r="CP727" s="19">
        <v>5</v>
      </c>
      <c r="CQ727" s="19">
        <v>1</v>
      </c>
      <c r="CR727" s="19">
        <v>3</v>
      </c>
      <c r="CS727" s="19">
        <v>30</v>
      </c>
      <c r="CT727" s="19">
        <v>112</v>
      </c>
      <c r="CU727" s="19">
        <v>100</v>
      </c>
      <c r="CV727" s="19">
        <v>0</v>
      </c>
      <c r="CW727" s="19">
        <v>0</v>
      </c>
      <c r="CX727" s="19">
        <v>0</v>
      </c>
      <c r="CY727" s="19">
        <v>38</v>
      </c>
      <c r="CZ727" s="19">
        <v>0</v>
      </c>
      <c r="DA727" s="19">
        <v>4</v>
      </c>
      <c r="DB727" s="19">
        <v>91</v>
      </c>
      <c r="DC727" s="19">
        <v>51</v>
      </c>
      <c r="DD727" s="19">
        <v>0</v>
      </c>
      <c r="DE727" s="19">
        <v>13</v>
      </c>
      <c r="DF727" s="19">
        <v>129</v>
      </c>
      <c r="DG727" s="19">
        <v>0</v>
      </c>
      <c r="DH727" s="19">
        <v>0</v>
      </c>
      <c r="DI727" s="19">
        <v>0</v>
      </c>
      <c r="DJ727" s="19">
        <v>0</v>
      </c>
    </row>
    <row r="728" spans="1:114">
      <c r="A728" s="344" t="s">
        <v>758</v>
      </c>
      <c r="B728" s="344" t="s">
        <v>761</v>
      </c>
      <c r="C728" s="344" t="s">
        <v>762</v>
      </c>
      <c r="D728" s="344" t="s">
        <v>520</v>
      </c>
      <c r="E728" s="19" t="s">
        <v>3597</v>
      </c>
      <c r="F728" s="343">
        <v>111.667</v>
      </c>
      <c r="G728" s="343">
        <v>0</v>
      </c>
      <c r="H728" s="343">
        <v>0</v>
      </c>
      <c r="I728" s="343">
        <v>0</v>
      </c>
      <c r="J728" s="343">
        <v>111.667</v>
      </c>
      <c r="K728" s="343">
        <v>0</v>
      </c>
      <c r="L728" s="343">
        <v>0</v>
      </c>
      <c r="M728" s="343">
        <v>0</v>
      </c>
      <c r="N728" s="343">
        <v>0</v>
      </c>
      <c r="O728" s="343">
        <v>0</v>
      </c>
      <c r="P728" s="343">
        <v>0</v>
      </c>
      <c r="Q728" s="343">
        <v>0</v>
      </c>
      <c r="R728" s="343">
        <v>0</v>
      </c>
      <c r="S728" s="343">
        <v>0</v>
      </c>
      <c r="T728" s="343">
        <v>0</v>
      </c>
      <c r="U728" s="343">
        <v>0</v>
      </c>
      <c r="V728" s="343">
        <v>0</v>
      </c>
      <c r="W728" s="343">
        <v>0</v>
      </c>
      <c r="X728" s="343">
        <v>0</v>
      </c>
      <c r="Y728" s="343">
        <v>0</v>
      </c>
      <c r="Z728" s="343">
        <v>0</v>
      </c>
      <c r="AA728" s="343">
        <v>0</v>
      </c>
      <c r="AB728" s="343">
        <v>0</v>
      </c>
      <c r="AC728" s="343">
        <v>0</v>
      </c>
      <c r="AD728" s="343">
        <v>0</v>
      </c>
      <c r="AE728" s="343">
        <v>0</v>
      </c>
      <c r="AF728" s="343">
        <v>0</v>
      </c>
      <c r="AG728" s="343">
        <v>0</v>
      </c>
      <c r="AH728" s="343">
        <v>0</v>
      </c>
      <c r="AI728" s="343">
        <v>0</v>
      </c>
      <c r="AJ728" s="343">
        <v>0</v>
      </c>
      <c r="AK728" s="343">
        <v>111.667</v>
      </c>
      <c r="AL728" s="343">
        <v>0</v>
      </c>
      <c r="AM728" s="343">
        <v>0</v>
      </c>
      <c r="AN728" s="343">
        <v>0</v>
      </c>
      <c r="AO728" s="343">
        <v>0</v>
      </c>
      <c r="AP728" s="343">
        <v>0</v>
      </c>
      <c r="AQ728" s="343">
        <v>0</v>
      </c>
      <c r="AR728" s="343">
        <v>0</v>
      </c>
      <c r="AS728" s="343">
        <v>0</v>
      </c>
      <c r="AT728" s="343">
        <v>0</v>
      </c>
      <c r="AU728" s="343">
        <v>0</v>
      </c>
      <c r="AV728" s="343">
        <v>0</v>
      </c>
      <c r="AW728" s="343">
        <v>0</v>
      </c>
      <c r="AX728" s="343">
        <v>0</v>
      </c>
      <c r="AY728" s="343">
        <v>0</v>
      </c>
      <c r="AZ728" s="343">
        <v>0</v>
      </c>
      <c r="BA728" s="343">
        <v>0</v>
      </c>
      <c r="BB728" s="343">
        <v>0</v>
      </c>
      <c r="BC728" s="343">
        <v>0</v>
      </c>
      <c r="BD728" s="343">
        <v>0</v>
      </c>
      <c r="BE728" s="343">
        <v>0</v>
      </c>
      <c r="BF728" s="343">
        <v>0</v>
      </c>
      <c r="BG728" s="343">
        <v>0</v>
      </c>
      <c r="BH728" s="343">
        <v>0</v>
      </c>
      <c r="BI728" s="343">
        <v>0</v>
      </c>
      <c r="BJ728" s="343">
        <v>0</v>
      </c>
      <c r="BK728" s="343">
        <v>0</v>
      </c>
      <c r="BL728" s="343">
        <v>0</v>
      </c>
      <c r="BM728" s="343">
        <v>0</v>
      </c>
      <c r="BN728" s="343">
        <v>0</v>
      </c>
      <c r="BO728" s="343">
        <v>0</v>
      </c>
      <c r="BP728" s="343">
        <v>0</v>
      </c>
      <c r="BQ728" s="343">
        <v>0</v>
      </c>
      <c r="BR728" s="343">
        <v>0</v>
      </c>
      <c r="BS728" s="343">
        <v>0</v>
      </c>
      <c r="BT728" s="343">
        <v>0</v>
      </c>
      <c r="BU728" s="343">
        <v>0</v>
      </c>
      <c r="BV728" s="343">
        <v>0</v>
      </c>
      <c r="BW728" s="343">
        <v>0</v>
      </c>
      <c r="BX728" s="343">
        <v>0</v>
      </c>
      <c r="BY728" s="343">
        <v>0</v>
      </c>
      <c r="BZ728" s="343">
        <v>111.667</v>
      </c>
      <c r="CA728" s="343">
        <v>0</v>
      </c>
      <c r="CB728" s="343">
        <v>0</v>
      </c>
      <c r="CC728" s="343">
        <v>0</v>
      </c>
      <c r="CD728" s="343">
        <v>0</v>
      </c>
      <c r="CE728" s="343">
        <v>0</v>
      </c>
      <c r="CF728" s="343">
        <v>0</v>
      </c>
      <c r="CG728" s="343">
        <v>0</v>
      </c>
      <c r="CH728" s="343">
        <v>0</v>
      </c>
      <c r="CI728" s="343">
        <v>0</v>
      </c>
      <c r="CJ728" s="343">
        <v>0</v>
      </c>
      <c r="CK728" s="343">
        <v>0</v>
      </c>
      <c r="CL728" s="343">
        <v>0</v>
      </c>
      <c r="CM728" s="343">
        <v>0</v>
      </c>
      <c r="CN728" s="343">
        <v>0</v>
      </c>
      <c r="CO728" s="343">
        <v>0</v>
      </c>
      <c r="CP728" s="343">
        <v>0</v>
      </c>
      <c r="CQ728" s="343">
        <v>0</v>
      </c>
      <c r="CR728" s="343">
        <v>0</v>
      </c>
      <c r="CS728" s="343">
        <v>111.667</v>
      </c>
      <c r="CT728" s="343">
        <v>0</v>
      </c>
      <c r="CU728" s="343">
        <v>111.667</v>
      </c>
      <c r="CV728" s="343">
        <v>0</v>
      </c>
      <c r="CW728" s="343">
        <v>0</v>
      </c>
      <c r="CX728" s="343">
        <v>0</v>
      </c>
      <c r="CY728" s="343">
        <v>0</v>
      </c>
      <c r="CZ728" s="343">
        <v>0</v>
      </c>
      <c r="DA728" s="343">
        <v>0</v>
      </c>
      <c r="DB728" s="343">
        <v>111.667</v>
      </c>
      <c r="DC728" s="343">
        <v>0</v>
      </c>
      <c r="DD728" s="343">
        <v>0</v>
      </c>
      <c r="DE728" s="343">
        <v>0</v>
      </c>
      <c r="DF728" s="343">
        <v>111.667</v>
      </c>
      <c r="DG728" s="343">
        <v>0</v>
      </c>
      <c r="DH728" s="343">
        <v>0</v>
      </c>
      <c r="DI728" s="343">
        <v>0</v>
      </c>
      <c r="DJ728" s="343">
        <v>0</v>
      </c>
    </row>
    <row r="729" spans="1:114">
      <c r="A729" s="344" t="s">
        <v>758</v>
      </c>
      <c r="B729" s="344" t="s">
        <v>761</v>
      </c>
      <c r="C729" s="344" t="s">
        <v>762</v>
      </c>
      <c r="D729" s="344" t="s">
        <v>520</v>
      </c>
      <c r="E729" s="19" t="s">
        <v>3598</v>
      </c>
      <c r="F729" s="19">
        <v>3</v>
      </c>
      <c r="G729" s="19">
        <v>0</v>
      </c>
      <c r="H729" s="19">
        <v>0</v>
      </c>
      <c r="I729" s="19">
        <v>0</v>
      </c>
      <c r="J729" s="19">
        <v>3</v>
      </c>
      <c r="K729" s="19">
        <v>0</v>
      </c>
      <c r="L729" s="19">
        <v>0</v>
      </c>
      <c r="M729" s="19">
        <v>0</v>
      </c>
      <c r="N729" s="19">
        <v>0</v>
      </c>
      <c r="O729" s="19">
        <v>0</v>
      </c>
      <c r="P729" s="19">
        <v>0</v>
      </c>
      <c r="Q729" s="19">
        <v>0</v>
      </c>
      <c r="R729" s="19">
        <v>0</v>
      </c>
      <c r="S729" s="19">
        <v>0</v>
      </c>
      <c r="T729" s="19">
        <v>0</v>
      </c>
      <c r="U729" s="19">
        <v>0</v>
      </c>
      <c r="V729" s="19">
        <v>0</v>
      </c>
      <c r="W729" s="19">
        <v>0</v>
      </c>
      <c r="X729" s="19">
        <v>0</v>
      </c>
      <c r="Y729" s="19">
        <v>0</v>
      </c>
      <c r="Z729" s="19">
        <v>0</v>
      </c>
      <c r="AA729" s="19">
        <v>0</v>
      </c>
      <c r="AB729" s="19">
        <v>0</v>
      </c>
      <c r="AC729" s="19">
        <v>0</v>
      </c>
      <c r="AD729" s="19">
        <v>0</v>
      </c>
      <c r="AE729" s="19">
        <v>0</v>
      </c>
      <c r="AF729" s="19">
        <v>0</v>
      </c>
      <c r="AG729" s="19">
        <v>0</v>
      </c>
      <c r="AH729" s="19">
        <v>0</v>
      </c>
      <c r="AI729" s="19">
        <v>0</v>
      </c>
      <c r="AJ729" s="19">
        <v>0</v>
      </c>
      <c r="AK729" s="19">
        <v>3</v>
      </c>
      <c r="AL729" s="19">
        <v>0</v>
      </c>
      <c r="AM729" s="19">
        <v>0</v>
      </c>
      <c r="AN729" s="19">
        <v>0</v>
      </c>
      <c r="AO729" s="19">
        <v>0</v>
      </c>
      <c r="AP729" s="19">
        <v>0</v>
      </c>
      <c r="AQ729" s="19">
        <v>0</v>
      </c>
      <c r="AR729" s="19">
        <v>0</v>
      </c>
      <c r="AS729" s="19">
        <v>0</v>
      </c>
      <c r="AT729" s="19">
        <v>0</v>
      </c>
      <c r="AU729" s="19">
        <v>0</v>
      </c>
      <c r="AV729" s="19">
        <v>0</v>
      </c>
      <c r="AW729" s="19">
        <v>0</v>
      </c>
      <c r="AX729" s="19">
        <v>0</v>
      </c>
      <c r="AY729" s="19">
        <v>0</v>
      </c>
      <c r="AZ729" s="19">
        <v>0</v>
      </c>
      <c r="BA729" s="19">
        <v>0</v>
      </c>
      <c r="BB729" s="19">
        <v>0</v>
      </c>
      <c r="BC729" s="19">
        <v>0</v>
      </c>
      <c r="BD729" s="19">
        <v>0</v>
      </c>
      <c r="BE729" s="19">
        <v>0</v>
      </c>
      <c r="BF729" s="19">
        <v>0</v>
      </c>
      <c r="BG729" s="19">
        <v>0</v>
      </c>
      <c r="BH729" s="19">
        <v>0</v>
      </c>
      <c r="BI729" s="19">
        <v>0</v>
      </c>
      <c r="BJ729" s="19">
        <v>0</v>
      </c>
      <c r="BK729" s="19">
        <v>0</v>
      </c>
      <c r="BL729" s="19">
        <v>0</v>
      </c>
      <c r="BM729" s="19">
        <v>0</v>
      </c>
      <c r="BN729" s="19">
        <v>0</v>
      </c>
      <c r="BO729" s="19">
        <v>0</v>
      </c>
      <c r="BP729" s="19">
        <v>0</v>
      </c>
      <c r="BQ729" s="19">
        <v>0</v>
      </c>
      <c r="BR729" s="19">
        <v>0</v>
      </c>
      <c r="BS729" s="19">
        <v>0</v>
      </c>
      <c r="BT729" s="19">
        <v>0</v>
      </c>
      <c r="BU729" s="19">
        <v>0</v>
      </c>
      <c r="BV729" s="19">
        <v>0</v>
      </c>
      <c r="BW729" s="19">
        <v>0</v>
      </c>
      <c r="BX729" s="19">
        <v>0</v>
      </c>
      <c r="BY729" s="19">
        <v>0</v>
      </c>
      <c r="BZ729" s="19">
        <v>3</v>
      </c>
      <c r="CA729" s="19">
        <v>0</v>
      </c>
      <c r="CB729" s="19">
        <v>0</v>
      </c>
      <c r="CC729" s="19">
        <v>0</v>
      </c>
      <c r="CD729" s="19">
        <v>0</v>
      </c>
      <c r="CE729" s="19">
        <v>0</v>
      </c>
      <c r="CF729" s="19">
        <v>0</v>
      </c>
      <c r="CG729" s="19">
        <v>0</v>
      </c>
      <c r="CH729" s="19">
        <v>0</v>
      </c>
      <c r="CI729" s="19">
        <v>0</v>
      </c>
      <c r="CJ729" s="19">
        <v>0</v>
      </c>
      <c r="CK729" s="19">
        <v>0</v>
      </c>
      <c r="CL729" s="19">
        <v>0</v>
      </c>
      <c r="CM729" s="19">
        <v>0</v>
      </c>
      <c r="CN729" s="19">
        <v>0</v>
      </c>
      <c r="CO729" s="19">
        <v>0</v>
      </c>
      <c r="CP729" s="19">
        <v>0</v>
      </c>
      <c r="CQ729" s="19">
        <v>0</v>
      </c>
      <c r="CR729" s="19">
        <v>0</v>
      </c>
      <c r="CS729" s="19">
        <v>3</v>
      </c>
      <c r="CT729" s="19">
        <v>0</v>
      </c>
      <c r="CU729" s="19">
        <v>3</v>
      </c>
      <c r="CV729" s="19">
        <v>0</v>
      </c>
      <c r="CW729" s="19">
        <v>0</v>
      </c>
      <c r="CX729" s="19">
        <v>0</v>
      </c>
      <c r="CY729" s="19">
        <v>0</v>
      </c>
      <c r="CZ729" s="19">
        <v>0</v>
      </c>
      <c r="DA729" s="19">
        <v>0</v>
      </c>
      <c r="DB729" s="19">
        <v>3</v>
      </c>
      <c r="DC729" s="19">
        <v>0</v>
      </c>
      <c r="DD729" s="19">
        <v>0</v>
      </c>
      <c r="DE729" s="19">
        <v>0</v>
      </c>
      <c r="DF729" s="19">
        <v>3</v>
      </c>
      <c r="DG729" s="19">
        <v>0</v>
      </c>
      <c r="DH729" s="19">
        <v>0</v>
      </c>
      <c r="DI729" s="19">
        <v>0</v>
      </c>
      <c r="DJ729" s="19">
        <v>0</v>
      </c>
    </row>
    <row r="730" spans="1:114">
      <c r="A730" s="344" t="s">
        <v>758</v>
      </c>
      <c r="B730" s="344" t="s">
        <v>761</v>
      </c>
      <c r="C730" s="344" t="s">
        <v>762</v>
      </c>
      <c r="D730" s="344" t="s">
        <v>521</v>
      </c>
      <c r="E730" s="19" t="s">
        <v>3597</v>
      </c>
      <c r="F730" s="343">
        <v>110</v>
      </c>
      <c r="G730" s="343">
        <v>0</v>
      </c>
      <c r="H730" s="343">
        <v>0</v>
      </c>
      <c r="I730" s="343">
        <v>0</v>
      </c>
      <c r="J730" s="343">
        <v>110</v>
      </c>
      <c r="K730" s="343">
        <v>0</v>
      </c>
      <c r="L730" s="343">
        <v>0</v>
      </c>
      <c r="M730" s="343">
        <v>0</v>
      </c>
      <c r="N730" s="343">
        <v>0</v>
      </c>
      <c r="O730" s="343">
        <v>0</v>
      </c>
      <c r="P730" s="343">
        <v>0</v>
      </c>
      <c r="Q730" s="343">
        <v>0</v>
      </c>
      <c r="R730" s="343">
        <v>0</v>
      </c>
      <c r="S730" s="343">
        <v>0</v>
      </c>
      <c r="T730" s="343">
        <v>0</v>
      </c>
      <c r="U730" s="343">
        <v>0</v>
      </c>
      <c r="V730" s="343">
        <v>0</v>
      </c>
      <c r="W730" s="343">
        <v>0</v>
      </c>
      <c r="X730" s="343">
        <v>0</v>
      </c>
      <c r="Y730" s="343">
        <v>0</v>
      </c>
      <c r="Z730" s="343">
        <v>0</v>
      </c>
      <c r="AA730" s="343">
        <v>0</v>
      </c>
      <c r="AB730" s="343">
        <v>0</v>
      </c>
      <c r="AC730" s="343">
        <v>0</v>
      </c>
      <c r="AD730" s="343">
        <v>0</v>
      </c>
      <c r="AE730" s="343">
        <v>0</v>
      </c>
      <c r="AF730" s="343">
        <v>0</v>
      </c>
      <c r="AG730" s="343">
        <v>0</v>
      </c>
      <c r="AH730" s="343">
        <v>0</v>
      </c>
      <c r="AI730" s="343">
        <v>0</v>
      </c>
      <c r="AJ730" s="343">
        <v>0</v>
      </c>
      <c r="AK730" s="343">
        <v>110</v>
      </c>
      <c r="AL730" s="343">
        <v>0</v>
      </c>
      <c r="AM730" s="343">
        <v>0</v>
      </c>
      <c r="AN730" s="343">
        <v>0</v>
      </c>
      <c r="AO730" s="343">
        <v>0</v>
      </c>
      <c r="AP730" s="343">
        <v>0</v>
      </c>
      <c r="AQ730" s="343">
        <v>0</v>
      </c>
      <c r="AR730" s="343">
        <v>0</v>
      </c>
      <c r="AS730" s="343">
        <v>0</v>
      </c>
      <c r="AT730" s="343">
        <v>0</v>
      </c>
      <c r="AU730" s="343">
        <v>0</v>
      </c>
      <c r="AV730" s="343">
        <v>0</v>
      </c>
      <c r="AW730" s="343">
        <v>0</v>
      </c>
      <c r="AX730" s="343">
        <v>0</v>
      </c>
      <c r="AY730" s="343">
        <v>0</v>
      </c>
      <c r="AZ730" s="343">
        <v>0</v>
      </c>
      <c r="BA730" s="343">
        <v>0</v>
      </c>
      <c r="BB730" s="343">
        <v>0</v>
      </c>
      <c r="BC730" s="343">
        <v>0</v>
      </c>
      <c r="BD730" s="343">
        <v>0</v>
      </c>
      <c r="BE730" s="343">
        <v>0</v>
      </c>
      <c r="BF730" s="343">
        <v>0</v>
      </c>
      <c r="BG730" s="343">
        <v>0</v>
      </c>
      <c r="BH730" s="343">
        <v>0</v>
      </c>
      <c r="BI730" s="343">
        <v>0</v>
      </c>
      <c r="BJ730" s="343">
        <v>0</v>
      </c>
      <c r="BK730" s="343">
        <v>0</v>
      </c>
      <c r="BL730" s="343">
        <v>0</v>
      </c>
      <c r="BM730" s="343">
        <v>0</v>
      </c>
      <c r="BN730" s="343">
        <v>0</v>
      </c>
      <c r="BO730" s="343">
        <v>0</v>
      </c>
      <c r="BP730" s="343">
        <v>0</v>
      </c>
      <c r="BQ730" s="343">
        <v>0</v>
      </c>
      <c r="BR730" s="343">
        <v>0</v>
      </c>
      <c r="BS730" s="343">
        <v>0</v>
      </c>
      <c r="BT730" s="343">
        <v>0</v>
      </c>
      <c r="BU730" s="343">
        <v>0</v>
      </c>
      <c r="BV730" s="343">
        <v>0</v>
      </c>
      <c r="BW730" s="343">
        <v>0</v>
      </c>
      <c r="BX730" s="343">
        <v>0</v>
      </c>
      <c r="BY730" s="343">
        <v>0</v>
      </c>
      <c r="BZ730" s="343">
        <v>110</v>
      </c>
      <c r="CA730" s="343">
        <v>0</v>
      </c>
      <c r="CB730" s="343">
        <v>0</v>
      </c>
      <c r="CC730" s="343">
        <v>0</v>
      </c>
      <c r="CD730" s="343">
        <v>0</v>
      </c>
      <c r="CE730" s="343">
        <v>0</v>
      </c>
      <c r="CF730" s="343">
        <v>0</v>
      </c>
      <c r="CG730" s="343">
        <v>0</v>
      </c>
      <c r="CH730" s="343">
        <v>0</v>
      </c>
      <c r="CI730" s="343">
        <v>0</v>
      </c>
      <c r="CJ730" s="343">
        <v>0</v>
      </c>
      <c r="CK730" s="343">
        <v>0</v>
      </c>
      <c r="CL730" s="343">
        <v>0</v>
      </c>
      <c r="CM730" s="343">
        <v>0</v>
      </c>
      <c r="CN730" s="343">
        <v>0</v>
      </c>
      <c r="CO730" s="343">
        <v>0</v>
      </c>
      <c r="CP730" s="343">
        <v>0</v>
      </c>
      <c r="CQ730" s="343">
        <v>0</v>
      </c>
      <c r="CR730" s="343">
        <v>0</v>
      </c>
      <c r="CS730" s="343">
        <v>110</v>
      </c>
      <c r="CT730" s="343">
        <v>0</v>
      </c>
      <c r="CU730" s="343">
        <v>110</v>
      </c>
      <c r="CV730" s="343">
        <v>0</v>
      </c>
      <c r="CW730" s="343">
        <v>0</v>
      </c>
      <c r="CX730" s="343">
        <v>0</v>
      </c>
      <c r="CY730" s="343">
        <v>0</v>
      </c>
      <c r="CZ730" s="343">
        <v>0</v>
      </c>
      <c r="DA730" s="343">
        <v>0</v>
      </c>
      <c r="DB730" s="343">
        <v>110</v>
      </c>
      <c r="DC730" s="343">
        <v>0</v>
      </c>
      <c r="DD730" s="343">
        <v>0</v>
      </c>
      <c r="DE730" s="343">
        <v>0</v>
      </c>
      <c r="DF730" s="343">
        <v>110</v>
      </c>
      <c r="DG730" s="343">
        <v>0</v>
      </c>
      <c r="DH730" s="343">
        <v>0</v>
      </c>
      <c r="DI730" s="343">
        <v>0</v>
      </c>
      <c r="DJ730" s="343">
        <v>0</v>
      </c>
    </row>
    <row r="731" spans="1:114">
      <c r="A731" s="344" t="s">
        <v>758</v>
      </c>
      <c r="B731" s="344" t="s">
        <v>761</v>
      </c>
      <c r="C731" s="344" t="s">
        <v>762</v>
      </c>
      <c r="D731" s="344" t="s">
        <v>521</v>
      </c>
      <c r="E731" s="19" t="s">
        <v>3598</v>
      </c>
      <c r="F731" s="19">
        <v>3</v>
      </c>
      <c r="G731" s="19">
        <v>0</v>
      </c>
      <c r="H731" s="19">
        <v>0</v>
      </c>
      <c r="I731" s="19">
        <v>0</v>
      </c>
      <c r="J731" s="19">
        <v>3</v>
      </c>
      <c r="K731" s="19">
        <v>0</v>
      </c>
      <c r="L731" s="19">
        <v>0</v>
      </c>
      <c r="M731" s="19">
        <v>0</v>
      </c>
      <c r="N731" s="19">
        <v>0</v>
      </c>
      <c r="O731" s="19">
        <v>0</v>
      </c>
      <c r="P731" s="19">
        <v>0</v>
      </c>
      <c r="Q731" s="19">
        <v>0</v>
      </c>
      <c r="R731" s="19">
        <v>0</v>
      </c>
      <c r="S731" s="19">
        <v>0</v>
      </c>
      <c r="T731" s="19">
        <v>0</v>
      </c>
      <c r="U731" s="19">
        <v>0</v>
      </c>
      <c r="V731" s="19">
        <v>0</v>
      </c>
      <c r="W731" s="19">
        <v>0</v>
      </c>
      <c r="X731" s="19">
        <v>0</v>
      </c>
      <c r="Y731" s="19">
        <v>0</v>
      </c>
      <c r="Z731" s="19">
        <v>0</v>
      </c>
      <c r="AA731" s="19">
        <v>0</v>
      </c>
      <c r="AB731" s="19">
        <v>0</v>
      </c>
      <c r="AC731" s="19">
        <v>0</v>
      </c>
      <c r="AD731" s="19">
        <v>0</v>
      </c>
      <c r="AE731" s="19">
        <v>0</v>
      </c>
      <c r="AF731" s="19">
        <v>0</v>
      </c>
      <c r="AG731" s="19">
        <v>0</v>
      </c>
      <c r="AH731" s="19">
        <v>0</v>
      </c>
      <c r="AI731" s="19">
        <v>0</v>
      </c>
      <c r="AJ731" s="19">
        <v>0</v>
      </c>
      <c r="AK731" s="19">
        <v>3</v>
      </c>
      <c r="AL731" s="19">
        <v>0</v>
      </c>
      <c r="AM731" s="19">
        <v>0</v>
      </c>
      <c r="AN731" s="19">
        <v>0</v>
      </c>
      <c r="AO731" s="19">
        <v>0</v>
      </c>
      <c r="AP731" s="19">
        <v>0</v>
      </c>
      <c r="AQ731" s="19">
        <v>0</v>
      </c>
      <c r="AR731" s="19">
        <v>0</v>
      </c>
      <c r="AS731" s="19">
        <v>0</v>
      </c>
      <c r="AT731" s="19">
        <v>0</v>
      </c>
      <c r="AU731" s="19">
        <v>0</v>
      </c>
      <c r="AV731" s="19">
        <v>0</v>
      </c>
      <c r="AW731" s="19">
        <v>0</v>
      </c>
      <c r="AX731" s="19">
        <v>0</v>
      </c>
      <c r="AY731" s="19">
        <v>0</v>
      </c>
      <c r="AZ731" s="19">
        <v>0</v>
      </c>
      <c r="BA731" s="19">
        <v>0</v>
      </c>
      <c r="BB731" s="19">
        <v>0</v>
      </c>
      <c r="BC731" s="19">
        <v>0</v>
      </c>
      <c r="BD731" s="19">
        <v>0</v>
      </c>
      <c r="BE731" s="19">
        <v>0</v>
      </c>
      <c r="BF731" s="19">
        <v>0</v>
      </c>
      <c r="BG731" s="19">
        <v>0</v>
      </c>
      <c r="BH731" s="19">
        <v>0</v>
      </c>
      <c r="BI731" s="19">
        <v>0</v>
      </c>
      <c r="BJ731" s="19">
        <v>0</v>
      </c>
      <c r="BK731" s="19">
        <v>0</v>
      </c>
      <c r="BL731" s="19">
        <v>0</v>
      </c>
      <c r="BM731" s="19">
        <v>0</v>
      </c>
      <c r="BN731" s="19">
        <v>0</v>
      </c>
      <c r="BO731" s="19">
        <v>0</v>
      </c>
      <c r="BP731" s="19">
        <v>0</v>
      </c>
      <c r="BQ731" s="19">
        <v>0</v>
      </c>
      <c r="BR731" s="19">
        <v>0</v>
      </c>
      <c r="BS731" s="19">
        <v>0</v>
      </c>
      <c r="BT731" s="19">
        <v>0</v>
      </c>
      <c r="BU731" s="19">
        <v>0</v>
      </c>
      <c r="BV731" s="19">
        <v>0</v>
      </c>
      <c r="BW731" s="19">
        <v>0</v>
      </c>
      <c r="BX731" s="19">
        <v>0</v>
      </c>
      <c r="BY731" s="19">
        <v>0</v>
      </c>
      <c r="BZ731" s="19">
        <v>3</v>
      </c>
      <c r="CA731" s="19">
        <v>0</v>
      </c>
      <c r="CB731" s="19">
        <v>0</v>
      </c>
      <c r="CC731" s="19">
        <v>0</v>
      </c>
      <c r="CD731" s="19">
        <v>0</v>
      </c>
      <c r="CE731" s="19">
        <v>0</v>
      </c>
      <c r="CF731" s="19">
        <v>0</v>
      </c>
      <c r="CG731" s="19">
        <v>0</v>
      </c>
      <c r="CH731" s="19">
        <v>0</v>
      </c>
      <c r="CI731" s="19">
        <v>0</v>
      </c>
      <c r="CJ731" s="19">
        <v>0</v>
      </c>
      <c r="CK731" s="19">
        <v>0</v>
      </c>
      <c r="CL731" s="19">
        <v>0</v>
      </c>
      <c r="CM731" s="19">
        <v>0</v>
      </c>
      <c r="CN731" s="19">
        <v>0</v>
      </c>
      <c r="CO731" s="19">
        <v>0</v>
      </c>
      <c r="CP731" s="19">
        <v>0</v>
      </c>
      <c r="CQ731" s="19">
        <v>0</v>
      </c>
      <c r="CR731" s="19">
        <v>0</v>
      </c>
      <c r="CS731" s="19">
        <v>3</v>
      </c>
      <c r="CT731" s="19">
        <v>0</v>
      </c>
      <c r="CU731" s="19">
        <v>3</v>
      </c>
      <c r="CV731" s="19">
        <v>0</v>
      </c>
      <c r="CW731" s="19">
        <v>0</v>
      </c>
      <c r="CX731" s="19">
        <v>0</v>
      </c>
      <c r="CY731" s="19">
        <v>0</v>
      </c>
      <c r="CZ731" s="19">
        <v>0</v>
      </c>
      <c r="DA731" s="19">
        <v>0</v>
      </c>
      <c r="DB731" s="19">
        <v>3</v>
      </c>
      <c r="DC731" s="19">
        <v>0</v>
      </c>
      <c r="DD731" s="19">
        <v>0</v>
      </c>
      <c r="DE731" s="19">
        <v>0</v>
      </c>
      <c r="DF731" s="19">
        <v>3</v>
      </c>
      <c r="DG731" s="19">
        <v>0</v>
      </c>
      <c r="DH731" s="19">
        <v>0</v>
      </c>
      <c r="DI731" s="19">
        <v>0</v>
      </c>
      <c r="DJ731" s="19">
        <v>0</v>
      </c>
    </row>
    <row r="732" spans="1:114">
      <c r="A732" s="344" t="s">
        <v>758</v>
      </c>
      <c r="B732" s="344" t="s">
        <v>761</v>
      </c>
      <c r="C732" s="344" t="s">
        <v>762</v>
      </c>
      <c r="D732" s="19" t="s">
        <v>488</v>
      </c>
      <c r="E732" s="19"/>
      <c r="F732" s="19">
        <v>3</v>
      </c>
      <c r="G732" s="19">
        <v>0</v>
      </c>
      <c r="H732" s="19">
        <v>0</v>
      </c>
      <c r="I732" s="19">
        <v>0</v>
      </c>
      <c r="J732" s="19">
        <v>3</v>
      </c>
      <c r="K732" s="19">
        <v>0</v>
      </c>
      <c r="L732" s="19">
        <v>0</v>
      </c>
      <c r="M732" s="19">
        <v>0</v>
      </c>
      <c r="N732" s="19">
        <v>0</v>
      </c>
      <c r="O732" s="19">
        <v>0</v>
      </c>
      <c r="P732" s="19">
        <v>0</v>
      </c>
      <c r="Q732" s="19">
        <v>0</v>
      </c>
      <c r="R732" s="19">
        <v>0</v>
      </c>
      <c r="S732" s="19">
        <v>0</v>
      </c>
      <c r="T732" s="19">
        <v>0</v>
      </c>
      <c r="U732" s="19">
        <v>0</v>
      </c>
      <c r="V732" s="19">
        <v>0</v>
      </c>
      <c r="W732" s="19">
        <v>0</v>
      </c>
      <c r="X732" s="19">
        <v>0</v>
      </c>
      <c r="Y732" s="19">
        <v>0</v>
      </c>
      <c r="Z732" s="19">
        <v>0</v>
      </c>
      <c r="AA732" s="19">
        <v>0</v>
      </c>
      <c r="AB732" s="19">
        <v>0</v>
      </c>
      <c r="AC732" s="19">
        <v>0</v>
      </c>
      <c r="AD732" s="19">
        <v>0</v>
      </c>
      <c r="AE732" s="19">
        <v>0</v>
      </c>
      <c r="AF732" s="19">
        <v>0</v>
      </c>
      <c r="AG732" s="19">
        <v>0</v>
      </c>
      <c r="AH732" s="19">
        <v>0</v>
      </c>
      <c r="AI732" s="19">
        <v>0</v>
      </c>
      <c r="AJ732" s="19">
        <v>0</v>
      </c>
      <c r="AK732" s="19">
        <v>3</v>
      </c>
      <c r="AL732" s="19">
        <v>0</v>
      </c>
      <c r="AM732" s="19">
        <v>0</v>
      </c>
      <c r="AN732" s="19">
        <v>0</v>
      </c>
      <c r="AO732" s="19">
        <v>0</v>
      </c>
      <c r="AP732" s="19">
        <v>0</v>
      </c>
      <c r="AQ732" s="19">
        <v>0</v>
      </c>
      <c r="AR732" s="19">
        <v>0</v>
      </c>
      <c r="AS732" s="19">
        <v>0</v>
      </c>
      <c r="AT732" s="19">
        <v>0</v>
      </c>
      <c r="AU732" s="19">
        <v>0</v>
      </c>
      <c r="AV732" s="19">
        <v>0</v>
      </c>
      <c r="AW732" s="19">
        <v>0</v>
      </c>
      <c r="AX732" s="19">
        <v>0</v>
      </c>
      <c r="AY732" s="19">
        <v>0</v>
      </c>
      <c r="AZ732" s="19">
        <v>0</v>
      </c>
      <c r="BA732" s="19">
        <v>0</v>
      </c>
      <c r="BB732" s="19">
        <v>0</v>
      </c>
      <c r="BC732" s="19">
        <v>0</v>
      </c>
      <c r="BD732" s="19">
        <v>0</v>
      </c>
      <c r="BE732" s="19">
        <v>0</v>
      </c>
      <c r="BF732" s="19">
        <v>0</v>
      </c>
      <c r="BG732" s="19">
        <v>0</v>
      </c>
      <c r="BH732" s="19">
        <v>0</v>
      </c>
      <c r="BI732" s="19">
        <v>0</v>
      </c>
      <c r="BJ732" s="19">
        <v>0</v>
      </c>
      <c r="BK732" s="19">
        <v>0</v>
      </c>
      <c r="BL732" s="19">
        <v>0</v>
      </c>
      <c r="BM732" s="19">
        <v>0</v>
      </c>
      <c r="BN732" s="19">
        <v>0</v>
      </c>
      <c r="BO732" s="19">
        <v>0</v>
      </c>
      <c r="BP732" s="19">
        <v>0</v>
      </c>
      <c r="BQ732" s="19">
        <v>0</v>
      </c>
      <c r="BR732" s="19">
        <v>0</v>
      </c>
      <c r="BS732" s="19">
        <v>0</v>
      </c>
      <c r="BT732" s="19">
        <v>0</v>
      </c>
      <c r="BU732" s="19">
        <v>0</v>
      </c>
      <c r="BV732" s="19">
        <v>0</v>
      </c>
      <c r="BW732" s="19">
        <v>0</v>
      </c>
      <c r="BX732" s="19">
        <v>0</v>
      </c>
      <c r="BY732" s="19">
        <v>0</v>
      </c>
      <c r="BZ732" s="19">
        <v>3</v>
      </c>
      <c r="CA732" s="19">
        <v>0</v>
      </c>
      <c r="CB732" s="19">
        <v>0</v>
      </c>
      <c r="CC732" s="19">
        <v>0</v>
      </c>
      <c r="CD732" s="19">
        <v>0</v>
      </c>
      <c r="CE732" s="19">
        <v>0</v>
      </c>
      <c r="CF732" s="19">
        <v>0</v>
      </c>
      <c r="CG732" s="19">
        <v>0</v>
      </c>
      <c r="CH732" s="19">
        <v>0</v>
      </c>
      <c r="CI732" s="19">
        <v>0</v>
      </c>
      <c r="CJ732" s="19">
        <v>0</v>
      </c>
      <c r="CK732" s="19">
        <v>0</v>
      </c>
      <c r="CL732" s="19">
        <v>0</v>
      </c>
      <c r="CM732" s="19">
        <v>0</v>
      </c>
      <c r="CN732" s="19">
        <v>0</v>
      </c>
      <c r="CO732" s="19">
        <v>0</v>
      </c>
      <c r="CP732" s="19">
        <v>0</v>
      </c>
      <c r="CQ732" s="19">
        <v>0</v>
      </c>
      <c r="CR732" s="19">
        <v>0</v>
      </c>
      <c r="CS732" s="19">
        <v>3</v>
      </c>
      <c r="CT732" s="19">
        <v>0</v>
      </c>
      <c r="CU732" s="19">
        <v>3</v>
      </c>
      <c r="CV732" s="19">
        <v>0</v>
      </c>
      <c r="CW732" s="19">
        <v>0</v>
      </c>
      <c r="CX732" s="19">
        <v>0</v>
      </c>
      <c r="CY732" s="19">
        <v>0</v>
      </c>
      <c r="CZ732" s="19">
        <v>0</v>
      </c>
      <c r="DA732" s="19">
        <v>0</v>
      </c>
      <c r="DB732" s="19">
        <v>3</v>
      </c>
      <c r="DC732" s="19">
        <v>0</v>
      </c>
      <c r="DD732" s="19">
        <v>0</v>
      </c>
      <c r="DE732" s="19">
        <v>0</v>
      </c>
      <c r="DF732" s="19">
        <v>3</v>
      </c>
      <c r="DG732" s="19">
        <v>0</v>
      </c>
      <c r="DH732" s="19">
        <v>0</v>
      </c>
      <c r="DI732" s="19">
        <v>0</v>
      </c>
      <c r="DJ732" s="19">
        <v>0</v>
      </c>
    </row>
    <row r="733" spans="1:114">
      <c r="A733" s="344" t="s">
        <v>758</v>
      </c>
      <c r="B733" s="344" t="s">
        <v>763</v>
      </c>
      <c r="C733" s="344" t="s">
        <v>764</v>
      </c>
      <c r="D733" s="344" t="s">
        <v>512</v>
      </c>
      <c r="E733" s="19" t="s">
        <v>3597</v>
      </c>
      <c r="F733" s="307">
        <v>1</v>
      </c>
      <c r="G733" s="307">
        <v>1</v>
      </c>
      <c r="H733" s="307">
        <v>1</v>
      </c>
      <c r="I733" s="307">
        <v>1</v>
      </c>
      <c r="J733" s="307">
        <v>1</v>
      </c>
      <c r="K733" s="307">
        <v>1</v>
      </c>
      <c r="L733" s="307">
        <v>1</v>
      </c>
      <c r="M733" s="307">
        <v>1</v>
      </c>
      <c r="N733" s="307">
        <v>1</v>
      </c>
      <c r="O733" s="307">
        <v>1</v>
      </c>
      <c r="P733" s="307">
        <v>1</v>
      </c>
      <c r="Q733" s="307">
        <v>1</v>
      </c>
      <c r="R733" s="307">
        <v>1</v>
      </c>
      <c r="S733" s="307">
        <v>1</v>
      </c>
      <c r="T733" s="307">
        <v>1</v>
      </c>
      <c r="U733" s="307">
        <v>1</v>
      </c>
      <c r="V733" s="307">
        <v>1</v>
      </c>
      <c r="W733" s="307">
        <v>1</v>
      </c>
      <c r="X733" s="307">
        <v>1</v>
      </c>
      <c r="Y733" s="307">
        <v>1</v>
      </c>
      <c r="Z733" s="307">
        <v>1</v>
      </c>
      <c r="AA733" s="307">
        <v>1</v>
      </c>
      <c r="AB733" s="307">
        <v>1</v>
      </c>
      <c r="AC733" s="307">
        <v>1</v>
      </c>
      <c r="AD733" s="307">
        <v>1</v>
      </c>
      <c r="AE733" s="307">
        <v>1</v>
      </c>
      <c r="AF733" s="307">
        <v>1</v>
      </c>
      <c r="AG733" s="307">
        <v>1</v>
      </c>
      <c r="AH733" s="307">
        <v>1</v>
      </c>
      <c r="AI733" s="307">
        <v>1</v>
      </c>
      <c r="AJ733" s="307">
        <v>1</v>
      </c>
      <c r="AK733" s="307">
        <v>1</v>
      </c>
      <c r="AL733" s="307">
        <v>1</v>
      </c>
      <c r="AM733" s="307">
        <v>1</v>
      </c>
      <c r="AN733" s="307">
        <v>1</v>
      </c>
      <c r="AO733" s="307">
        <v>1</v>
      </c>
      <c r="AP733" s="307">
        <v>1</v>
      </c>
      <c r="AQ733" s="307">
        <v>1</v>
      </c>
      <c r="AR733" s="307">
        <v>1</v>
      </c>
      <c r="AS733" s="307">
        <v>1</v>
      </c>
      <c r="AT733" s="307">
        <v>1</v>
      </c>
      <c r="AU733" s="307">
        <v>1</v>
      </c>
      <c r="AV733" s="307">
        <v>1</v>
      </c>
      <c r="AW733" s="307">
        <v>1</v>
      </c>
      <c r="AX733" s="307">
        <v>1</v>
      </c>
      <c r="AY733" s="307">
        <v>1</v>
      </c>
      <c r="AZ733" s="307">
        <v>1</v>
      </c>
      <c r="BA733" s="307">
        <v>1</v>
      </c>
      <c r="BB733" s="307">
        <v>1</v>
      </c>
      <c r="BC733" s="307">
        <v>1</v>
      </c>
      <c r="BD733" s="307">
        <v>1</v>
      </c>
      <c r="BE733" s="307">
        <v>1</v>
      </c>
      <c r="BF733" s="307">
        <v>1</v>
      </c>
      <c r="BG733" s="307">
        <v>1</v>
      </c>
      <c r="BH733" s="307">
        <v>1</v>
      </c>
      <c r="BI733" s="307">
        <v>1</v>
      </c>
      <c r="BJ733" s="307">
        <v>1</v>
      </c>
      <c r="BK733" s="307">
        <v>1</v>
      </c>
      <c r="BL733" s="307">
        <v>1</v>
      </c>
      <c r="BM733" s="307">
        <v>1</v>
      </c>
      <c r="BN733" s="307">
        <v>1</v>
      </c>
      <c r="BO733" s="307">
        <v>0</v>
      </c>
      <c r="BP733" s="307">
        <v>1</v>
      </c>
      <c r="BQ733" s="307">
        <v>1</v>
      </c>
      <c r="BR733" s="307">
        <v>1</v>
      </c>
      <c r="BS733" s="307">
        <v>1</v>
      </c>
      <c r="BT733" s="307">
        <v>1</v>
      </c>
      <c r="BU733" s="307">
        <v>1</v>
      </c>
      <c r="BV733" s="307">
        <v>1</v>
      </c>
      <c r="BW733" s="307">
        <v>1</v>
      </c>
      <c r="BX733" s="307">
        <v>1</v>
      </c>
      <c r="BY733" s="307">
        <v>1</v>
      </c>
      <c r="BZ733" s="307">
        <v>1</v>
      </c>
      <c r="CA733" s="307">
        <v>0</v>
      </c>
      <c r="CB733" s="307">
        <v>1</v>
      </c>
      <c r="CC733" s="307">
        <v>1</v>
      </c>
      <c r="CD733" s="307">
        <v>0</v>
      </c>
      <c r="CE733" s="307">
        <v>1</v>
      </c>
      <c r="CF733" s="307">
        <v>1</v>
      </c>
      <c r="CG733" s="307">
        <v>1</v>
      </c>
      <c r="CH733" s="307">
        <v>1</v>
      </c>
      <c r="CI733" s="307">
        <v>1</v>
      </c>
      <c r="CJ733" s="307">
        <v>1</v>
      </c>
      <c r="CK733" s="307">
        <v>1</v>
      </c>
      <c r="CL733" s="307">
        <v>1</v>
      </c>
      <c r="CM733" s="307">
        <v>1</v>
      </c>
      <c r="CN733" s="307">
        <v>1</v>
      </c>
      <c r="CO733" s="307">
        <v>1</v>
      </c>
      <c r="CP733" s="307">
        <v>1</v>
      </c>
      <c r="CQ733" s="307">
        <v>1</v>
      </c>
      <c r="CR733" s="307">
        <v>1</v>
      </c>
      <c r="CS733" s="307">
        <v>1</v>
      </c>
      <c r="CT733" s="307">
        <v>1</v>
      </c>
      <c r="CU733" s="307">
        <v>1</v>
      </c>
      <c r="CV733" s="307">
        <v>0</v>
      </c>
      <c r="CW733" s="307">
        <v>0</v>
      </c>
      <c r="CX733" s="307">
        <v>0</v>
      </c>
      <c r="CY733" s="307">
        <v>1</v>
      </c>
      <c r="CZ733" s="307">
        <v>0</v>
      </c>
      <c r="DA733" s="307">
        <v>1</v>
      </c>
      <c r="DB733" s="307">
        <v>1</v>
      </c>
      <c r="DC733" s="307">
        <v>1</v>
      </c>
      <c r="DD733" s="307">
        <v>0</v>
      </c>
      <c r="DE733" s="307">
        <v>1</v>
      </c>
      <c r="DF733" s="307">
        <v>1</v>
      </c>
      <c r="DG733" s="307">
        <v>0</v>
      </c>
      <c r="DH733" s="307">
        <v>0</v>
      </c>
      <c r="DI733" s="307">
        <v>0</v>
      </c>
      <c r="DJ733" s="307">
        <v>0</v>
      </c>
    </row>
    <row r="734" spans="1:114">
      <c r="A734" s="344" t="s">
        <v>758</v>
      </c>
      <c r="B734" s="344" t="s">
        <v>763</v>
      </c>
      <c r="C734" s="344" t="s">
        <v>764</v>
      </c>
      <c r="D734" s="344" t="s">
        <v>512</v>
      </c>
      <c r="E734" s="19" t="s">
        <v>3598</v>
      </c>
      <c r="F734" s="19">
        <v>145</v>
      </c>
      <c r="G734" s="19">
        <v>2</v>
      </c>
      <c r="H734" s="19">
        <v>12</v>
      </c>
      <c r="I734" s="19">
        <v>15</v>
      </c>
      <c r="J734" s="19">
        <v>15</v>
      </c>
      <c r="K734" s="19">
        <v>1</v>
      </c>
      <c r="L734" s="19">
        <v>15</v>
      </c>
      <c r="M734" s="19">
        <v>3</v>
      </c>
      <c r="N734" s="19">
        <v>21</v>
      </c>
      <c r="O734" s="19">
        <v>1</v>
      </c>
      <c r="P734" s="19">
        <v>41</v>
      </c>
      <c r="Q734" s="19">
        <v>2</v>
      </c>
      <c r="R734" s="19">
        <v>8</v>
      </c>
      <c r="S734" s="19">
        <v>5</v>
      </c>
      <c r="T734" s="19">
        <v>1</v>
      </c>
      <c r="U734" s="19">
        <v>3</v>
      </c>
      <c r="V734" s="19">
        <v>2</v>
      </c>
      <c r="W734" s="19">
        <v>3</v>
      </c>
      <c r="X734" s="19">
        <v>3</v>
      </c>
      <c r="Y734" s="19">
        <v>5</v>
      </c>
      <c r="Z734" s="19">
        <v>1</v>
      </c>
      <c r="AA734" s="19">
        <v>3</v>
      </c>
      <c r="AB734" s="19">
        <v>3</v>
      </c>
      <c r="AC734" s="19">
        <v>3</v>
      </c>
      <c r="AD734" s="19">
        <v>3</v>
      </c>
      <c r="AE734" s="19">
        <v>3</v>
      </c>
      <c r="AF734" s="19">
        <v>3</v>
      </c>
      <c r="AG734" s="19">
        <v>3</v>
      </c>
      <c r="AH734" s="19">
        <v>1</v>
      </c>
      <c r="AI734" s="19">
        <v>1</v>
      </c>
      <c r="AJ734" s="19">
        <v>2</v>
      </c>
      <c r="AK734" s="19">
        <v>3</v>
      </c>
      <c r="AL734" s="19">
        <v>2</v>
      </c>
      <c r="AM734" s="19">
        <v>1</v>
      </c>
      <c r="AN734" s="19">
        <v>5</v>
      </c>
      <c r="AO734" s="19">
        <v>5</v>
      </c>
      <c r="AP734" s="19">
        <v>5</v>
      </c>
      <c r="AQ734" s="19">
        <v>2</v>
      </c>
      <c r="AR734" s="19">
        <v>1</v>
      </c>
      <c r="AS734" s="19">
        <v>8</v>
      </c>
      <c r="AT734" s="19">
        <v>1</v>
      </c>
      <c r="AU734" s="19">
        <v>2</v>
      </c>
      <c r="AV734" s="19">
        <v>1</v>
      </c>
      <c r="AW734" s="19">
        <v>6</v>
      </c>
      <c r="AX734" s="19">
        <v>3</v>
      </c>
      <c r="AY734" s="19">
        <v>1</v>
      </c>
      <c r="AZ734" s="19">
        <v>4</v>
      </c>
      <c r="BA734" s="19">
        <v>4</v>
      </c>
      <c r="BB734" s="19">
        <v>3</v>
      </c>
      <c r="BC734" s="19">
        <v>3</v>
      </c>
      <c r="BD734" s="19">
        <v>3</v>
      </c>
      <c r="BE734" s="19">
        <v>3</v>
      </c>
      <c r="BF734" s="19">
        <v>3</v>
      </c>
      <c r="BG734" s="19">
        <v>3</v>
      </c>
      <c r="BH734" s="19">
        <v>3</v>
      </c>
      <c r="BI734" s="19">
        <v>3</v>
      </c>
      <c r="BJ734" s="19">
        <v>3</v>
      </c>
      <c r="BK734" s="19">
        <v>3</v>
      </c>
      <c r="BL734" s="19">
        <v>3</v>
      </c>
      <c r="BM734" s="19">
        <v>1</v>
      </c>
      <c r="BN734" s="19">
        <v>1</v>
      </c>
      <c r="BO734" s="19">
        <v>0</v>
      </c>
      <c r="BP734" s="19">
        <v>1</v>
      </c>
      <c r="BQ734" s="19">
        <v>4</v>
      </c>
      <c r="BR734" s="19">
        <v>3</v>
      </c>
      <c r="BS734" s="19">
        <v>1</v>
      </c>
      <c r="BT734" s="19">
        <v>1</v>
      </c>
      <c r="BU734" s="19">
        <v>3</v>
      </c>
      <c r="BV734" s="19">
        <v>1</v>
      </c>
      <c r="BW734" s="19">
        <v>3</v>
      </c>
      <c r="BX734" s="19">
        <v>2</v>
      </c>
      <c r="BY734" s="19">
        <v>1</v>
      </c>
      <c r="BZ734" s="19">
        <v>11</v>
      </c>
      <c r="CA734" s="19">
        <v>0</v>
      </c>
      <c r="CB734" s="19">
        <v>5</v>
      </c>
      <c r="CC734" s="19">
        <v>3</v>
      </c>
      <c r="CD734" s="19">
        <v>0</v>
      </c>
      <c r="CE734" s="19">
        <v>7</v>
      </c>
      <c r="CF734" s="19">
        <v>12</v>
      </c>
      <c r="CG734" s="19">
        <v>14</v>
      </c>
      <c r="CH734" s="19">
        <v>4</v>
      </c>
      <c r="CI734" s="19">
        <v>1</v>
      </c>
      <c r="CJ734" s="19">
        <v>10</v>
      </c>
      <c r="CK734" s="19">
        <v>21</v>
      </c>
      <c r="CL734" s="19">
        <v>1</v>
      </c>
      <c r="CM734" s="19">
        <v>34</v>
      </c>
      <c r="CN734" s="19">
        <v>2</v>
      </c>
      <c r="CO734" s="19">
        <v>8</v>
      </c>
      <c r="CP734" s="19">
        <v>5</v>
      </c>
      <c r="CQ734" s="19">
        <v>1</v>
      </c>
      <c r="CR734" s="19">
        <v>3</v>
      </c>
      <c r="CS734" s="19">
        <v>29</v>
      </c>
      <c r="CT734" s="19">
        <v>116</v>
      </c>
      <c r="CU734" s="19">
        <v>103</v>
      </c>
      <c r="CV734" s="19">
        <v>0</v>
      </c>
      <c r="CW734" s="19">
        <v>0</v>
      </c>
      <c r="CX734" s="19">
        <v>0</v>
      </c>
      <c r="CY734" s="19">
        <v>38</v>
      </c>
      <c r="CZ734" s="19">
        <v>0</v>
      </c>
      <c r="DA734" s="19">
        <v>4</v>
      </c>
      <c r="DB734" s="19">
        <v>90</v>
      </c>
      <c r="DC734" s="19">
        <v>55</v>
      </c>
      <c r="DD734" s="19">
        <v>0</v>
      </c>
      <c r="DE734" s="19">
        <v>16</v>
      </c>
      <c r="DF734" s="19">
        <v>129</v>
      </c>
      <c r="DG734" s="19">
        <v>0</v>
      </c>
      <c r="DH734" s="19">
        <v>0</v>
      </c>
      <c r="DI734" s="19">
        <v>0</v>
      </c>
      <c r="DJ734" s="19">
        <v>0</v>
      </c>
    </row>
    <row r="735" spans="1:114">
      <c r="A735" s="344" t="s">
        <v>758</v>
      </c>
      <c r="B735" s="344" t="s">
        <v>763</v>
      </c>
      <c r="C735" s="344" t="s">
        <v>764</v>
      </c>
      <c r="D735" s="19" t="s">
        <v>488</v>
      </c>
      <c r="E735" s="19"/>
      <c r="F735" s="19">
        <v>145</v>
      </c>
      <c r="G735" s="19">
        <v>2</v>
      </c>
      <c r="H735" s="19">
        <v>12</v>
      </c>
      <c r="I735" s="19">
        <v>15</v>
      </c>
      <c r="J735" s="19">
        <v>15</v>
      </c>
      <c r="K735" s="19">
        <v>1</v>
      </c>
      <c r="L735" s="19">
        <v>15</v>
      </c>
      <c r="M735" s="19">
        <v>3</v>
      </c>
      <c r="N735" s="19">
        <v>21</v>
      </c>
      <c r="O735" s="19">
        <v>1</v>
      </c>
      <c r="P735" s="19">
        <v>41</v>
      </c>
      <c r="Q735" s="19">
        <v>2</v>
      </c>
      <c r="R735" s="19">
        <v>8</v>
      </c>
      <c r="S735" s="19">
        <v>5</v>
      </c>
      <c r="T735" s="19">
        <v>1</v>
      </c>
      <c r="U735" s="19">
        <v>3</v>
      </c>
      <c r="V735" s="19">
        <v>2</v>
      </c>
      <c r="W735" s="19">
        <v>3</v>
      </c>
      <c r="X735" s="19">
        <v>3</v>
      </c>
      <c r="Y735" s="19">
        <v>5</v>
      </c>
      <c r="Z735" s="19">
        <v>1</v>
      </c>
      <c r="AA735" s="19">
        <v>3</v>
      </c>
      <c r="AB735" s="19">
        <v>3</v>
      </c>
      <c r="AC735" s="19">
        <v>3</v>
      </c>
      <c r="AD735" s="19">
        <v>3</v>
      </c>
      <c r="AE735" s="19">
        <v>3</v>
      </c>
      <c r="AF735" s="19">
        <v>3</v>
      </c>
      <c r="AG735" s="19">
        <v>3</v>
      </c>
      <c r="AH735" s="19">
        <v>1</v>
      </c>
      <c r="AI735" s="19">
        <v>1</v>
      </c>
      <c r="AJ735" s="19">
        <v>2</v>
      </c>
      <c r="AK735" s="19">
        <v>3</v>
      </c>
      <c r="AL735" s="19">
        <v>2</v>
      </c>
      <c r="AM735" s="19">
        <v>1</v>
      </c>
      <c r="AN735" s="19">
        <v>5</v>
      </c>
      <c r="AO735" s="19">
        <v>5</v>
      </c>
      <c r="AP735" s="19">
        <v>5</v>
      </c>
      <c r="AQ735" s="19">
        <v>2</v>
      </c>
      <c r="AR735" s="19">
        <v>1</v>
      </c>
      <c r="AS735" s="19">
        <v>8</v>
      </c>
      <c r="AT735" s="19">
        <v>1</v>
      </c>
      <c r="AU735" s="19">
        <v>2</v>
      </c>
      <c r="AV735" s="19">
        <v>1</v>
      </c>
      <c r="AW735" s="19">
        <v>6</v>
      </c>
      <c r="AX735" s="19">
        <v>3</v>
      </c>
      <c r="AY735" s="19">
        <v>1</v>
      </c>
      <c r="AZ735" s="19">
        <v>4</v>
      </c>
      <c r="BA735" s="19">
        <v>4</v>
      </c>
      <c r="BB735" s="19">
        <v>3</v>
      </c>
      <c r="BC735" s="19">
        <v>3</v>
      </c>
      <c r="BD735" s="19">
        <v>3</v>
      </c>
      <c r="BE735" s="19">
        <v>3</v>
      </c>
      <c r="BF735" s="19">
        <v>3</v>
      </c>
      <c r="BG735" s="19">
        <v>3</v>
      </c>
      <c r="BH735" s="19">
        <v>3</v>
      </c>
      <c r="BI735" s="19">
        <v>3</v>
      </c>
      <c r="BJ735" s="19">
        <v>3</v>
      </c>
      <c r="BK735" s="19">
        <v>3</v>
      </c>
      <c r="BL735" s="19">
        <v>3</v>
      </c>
      <c r="BM735" s="19">
        <v>1</v>
      </c>
      <c r="BN735" s="19">
        <v>1</v>
      </c>
      <c r="BO735" s="19">
        <v>0</v>
      </c>
      <c r="BP735" s="19">
        <v>1</v>
      </c>
      <c r="BQ735" s="19">
        <v>4</v>
      </c>
      <c r="BR735" s="19">
        <v>3</v>
      </c>
      <c r="BS735" s="19">
        <v>1</v>
      </c>
      <c r="BT735" s="19">
        <v>1</v>
      </c>
      <c r="BU735" s="19">
        <v>3</v>
      </c>
      <c r="BV735" s="19">
        <v>1</v>
      </c>
      <c r="BW735" s="19">
        <v>3</v>
      </c>
      <c r="BX735" s="19">
        <v>2</v>
      </c>
      <c r="BY735" s="19">
        <v>1</v>
      </c>
      <c r="BZ735" s="19">
        <v>11</v>
      </c>
      <c r="CA735" s="19">
        <v>0</v>
      </c>
      <c r="CB735" s="19">
        <v>5</v>
      </c>
      <c r="CC735" s="19">
        <v>3</v>
      </c>
      <c r="CD735" s="19">
        <v>0</v>
      </c>
      <c r="CE735" s="19">
        <v>7</v>
      </c>
      <c r="CF735" s="19">
        <v>12</v>
      </c>
      <c r="CG735" s="19">
        <v>14</v>
      </c>
      <c r="CH735" s="19">
        <v>4</v>
      </c>
      <c r="CI735" s="19">
        <v>1</v>
      </c>
      <c r="CJ735" s="19">
        <v>10</v>
      </c>
      <c r="CK735" s="19">
        <v>21</v>
      </c>
      <c r="CL735" s="19">
        <v>1</v>
      </c>
      <c r="CM735" s="19">
        <v>34</v>
      </c>
      <c r="CN735" s="19">
        <v>2</v>
      </c>
      <c r="CO735" s="19">
        <v>8</v>
      </c>
      <c r="CP735" s="19">
        <v>5</v>
      </c>
      <c r="CQ735" s="19">
        <v>1</v>
      </c>
      <c r="CR735" s="19">
        <v>3</v>
      </c>
      <c r="CS735" s="19">
        <v>29</v>
      </c>
      <c r="CT735" s="19">
        <v>116</v>
      </c>
      <c r="CU735" s="19">
        <v>103</v>
      </c>
      <c r="CV735" s="19">
        <v>0</v>
      </c>
      <c r="CW735" s="19">
        <v>0</v>
      </c>
      <c r="CX735" s="19">
        <v>0</v>
      </c>
      <c r="CY735" s="19">
        <v>38</v>
      </c>
      <c r="CZ735" s="19">
        <v>0</v>
      </c>
      <c r="DA735" s="19">
        <v>4</v>
      </c>
      <c r="DB735" s="19">
        <v>90</v>
      </c>
      <c r="DC735" s="19">
        <v>55</v>
      </c>
      <c r="DD735" s="19">
        <v>0</v>
      </c>
      <c r="DE735" s="19">
        <v>16</v>
      </c>
      <c r="DF735" s="19">
        <v>129</v>
      </c>
      <c r="DG735" s="19">
        <v>0</v>
      </c>
      <c r="DH735" s="19">
        <v>0</v>
      </c>
      <c r="DI735" s="19">
        <v>0</v>
      </c>
      <c r="DJ735" s="19">
        <v>0</v>
      </c>
    </row>
    <row r="736" spans="1:114">
      <c r="A736" s="344" t="s">
        <v>758</v>
      </c>
      <c r="B736" s="344" t="s">
        <v>767</v>
      </c>
      <c r="C736" s="344" t="s">
        <v>768</v>
      </c>
      <c r="D736" s="344" t="s">
        <v>512</v>
      </c>
      <c r="E736" s="19" t="s">
        <v>3597</v>
      </c>
      <c r="F736" s="307">
        <v>1</v>
      </c>
      <c r="G736" s="307">
        <v>1</v>
      </c>
      <c r="H736" s="307">
        <v>1</v>
      </c>
      <c r="I736" s="307">
        <v>1</v>
      </c>
      <c r="J736" s="307">
        <v>1</v>
      </c>
      <c r="K736" s="307">
        <v>0</v>
      </c>
      <c r="L736" s="307">
        <v>1</v>
      </c>
      <c r="M736" s="307">
        <v>1</v>
      </c>
      <c r="N736" s="307">
        <v>1</v>
      </c>
      <c r="O736" s="307">
        <v>0</v>
      </c>
      <c r="P736" s="307">
        <v>1</v>
      </c>
      <c r="Q736" s="307">
        <v>1</v>
      </c>
      <c r="R736" s="307">
        <v>1</v>
      </c>
      <c r="S736" s="307">
        <v>1</v>
      </c>
      <c r="T736" s="307">
        <v>0</v>
      </c>
      <c r="U736" s="307">
        <v>1</v>
      </c>
      <c r="V736" s="307">
        <v>1</v>
      </c>
      <c r="W736" s="307">
        <v>1</v>
      </c>
      <c r="X736" s="307">
        <v>1</v>
      </c>
      <c r="Y736" s="307">
        <v>1</v>
      </c>
      <c r="Z736" s="307">
        <v>1</v>
      </c>
      <c r="AA736" s="307">
        <v>1</v>
      </c>
      <c r="AB736" s="307">
        <v>1</v>
      </c>
      <c r="AC736" s="307">
        <v>1</v>
      </c>
      <c r="AD736" s="307">
        <v>1</v>
      </c>
      <c r="AE736" s="307">
        <v>1</v>
      </c>
      <c r="AF736" s="307">
        <v>1</v>
      </c>
      <c r="AG736" s="307">
        <v>1</v>
      </c>
      <c r="AH736" s="307">
        <v>0</v>
      </c>
      <c r="AI736" s="307">
        <v>0</v>
      </c>
      <c r="AJ736" s="307">
        <v>1</v>
      </c>
      <c r="AK736" s="307">
        <v>1</v>
      </c>
      <c r="AL736" s="307">
        <v>0</v>
      </c>
      <c r="AM736" s="307">
        <v>0</v>
      </c>
      <c r="AN736" s="307">
        <v>1</v>
      </c>
      <c r="AO736" s="307">
        <v>1</v>
      </c>
      <c r="AP736" s="307">
        <v>1</v>
      </c>
      <c r="AQ736" s="307">
        <v>1</v>
      </c>
      <c r="AR736" s="307">
        <v>0</v>
      </c>
      <c r="AS736" s="307">
        <v>0</v>
      </c>
      <c r="AT736" s="307">
        <v>1</v>
      </c>
      <c r="AU736" s="307">
        <v>1</v>
      </c>
      <c r="AV736" s="307">
        <v>1</v>
      </c>
      <c r="AW736" s="307">
        <v>1</v>
      </c>
      <c r="AX736" s="307">
        <v>1</v>
      </c>
      <c r="AY736" s="307">
        <v>0</v>
      </c>
      <c r="AZ736" s="307">
        <v>1</v>
      </c>
      <c r="BA736" s="307">
        <v>1</v>
      </c>
      <c r="BB736" s="307">
        <v>1</v>
      </c>
      <c r="BC736" s="307">
        <v>1</v>
      </c>
      <c r="BD736" s="307">
        <v>1</v>
      </c>
      <c r="BE736" s="307">
        <v>1</v>
      </c>
      <c r="BF736" s="307">
        <v>1</v>
      </c>
      <c r="BG736" s="307">
        <v>1</v>
      </c>
      <c r="BH736" s="307">
        <v>1</v>
      </c>
      <c r="BI736" s="307">
        <v>1</v>
      </c>
      <c r="BJ736" s="307">
        <v>1</v>
      </c>
      <c r="BK736" s="307">
        <v>1</v>
      </c>
      <c r="BL736" s="307">
        <v>1</v>
      </c>
      <c r="BM736" s="307">
        <v>1</v>
      </c>
      <c r="BN736" s="307">
        <v>1</v>
      </c>
      <c r="BO736" s="307">
        <v>0</v>
      </c>
      <c r="BP736" s="307">
        <v>0</v>
      </c>
      <c r="BQ736" s="307">
        <v>1</v>
      </c>
      <c r="BR736" s="307">
        <v>1</v>
      </c>
      <c r="BS736" s="307">
        <v>0</v>
      </c>
      <c r="BT736" s="307">
        <v>0</v>
      </c>
      <c r="BU736" s="307">
        <v>1</v>
      </c>
      <c r="BV736" s="307">
        <v>0</v>
      </c>
      <c r="BW736" s="307">
        <v>1</v>
      </c>
      <c r="BX736" s="307">
        <v>1</v>
      </c>
      <c r="BY736" s="307">
        <v>1</v>
      </c>
      <c r="BZ736" s="307">
        <v>1</v>
      </c>
      <c r="CA736" s="307">
        <v>0</v>
      </c>
      <c r="CB736" s="307">
        <v>1</v>
      </c>
      <c r="CC736" s="307">
        <v>1</v>
      </c>
      <c r="CD736" s="307">
        <v>0</v>
      </c>
      <c r="CE736" s="307">
        <v>1</v>
      </c>
      <c r="CF736" s="307">
        <v>1</v>
      </c>
      <c r="CG736" s="307">
        <v>1</v>
      </c>
      <c r="CH736" s="307">
        <v>1</v>
      </c>
      <c r="CI736" s="307">
        <v>0</v>
      </c>
      <c r="CJ736" s="307">
        <v>1</v>
      </c>
      <c r="CK736" s="307">
        <v>1</v>
      </c>
      <c r="CL736" s="307">
        <v>0</v>
      </c>
      <c r="CM736" s="307">
        <v>1</v>
      </c>
      <c r="CN736" s="307">
        <v>1</v>
      </c>
      <c r="CO736" s="307">
        <v>1</v>
      </c>
      <c r="CP736" s="307">
        <v>1</v>
      </c>
      <c r="CQ736" s="307">
        <v>0</v>
      </c>
      <c r="CR736" s="307">
        <v>1</v>
      </c>
      <c r="CS736" s="307">
        <v>1</v>
      </c>
      <c r="CT736" s="307">
        <v>1</v>
      </c>
      <c r="CU736" s="307">
        <v>1</v>
      </c>
      <c r="CV736" s="307">
        <v>0</v>
      </c>
      <c r="CW736" s="307">
        <v>0</v>
      </c>
      <c r="CX736" s="307">
        <v>0</v>
      </c>
      <c r="CY736" s="307">
        <v>1</v>
      </c>
      <c r="CZ736" s="307">
        <v>0</v>
      </c>
      <c r="DA736" s="307">
        <v>1</v>
      </c>
      <c r="DB736" s="307">
        <v>1</v>
      </c>
      <c r="DC736" s="307">
        <v>1</v>
      </c>
      <c r="DD736" s="307">
        <v>0</v>
      </c>
      <c r="DE736" s="307">
        <v>1</v>
      </c>
      <c r="DF736" s="307">
        <v>1</v>
      </c>
      <c r="DG736" s="307">
        <v>0</v>
      </c>
      <c r="DH736" s="307">
        <v>0</v>
      </c>
      <c r="DI736" s="307">
        <v>0</v>
      </c>
      <c r="DJ736" s="307">
        <v>0</v>
      </c>
    </row>
    <row r="737" spans="1:114">
      <c r="A737" s="344" t="s">
        <v>758</v>
      </c>
      <c r="B737" s="344" t="s">
        <v>767</v>
      </c>
      <c r="C737" s="344" t="s">
        <v>768</v>
      </c>
      <c r="D737" s="344" t="s">
        <v>512</v>
      </c>
      <c r="E737" s="19" t="s">
        <v>3598</v>
      </c>
      <c r="F737" s="19">
        <v>117</v>
      </c>
      <c r="G737" s="19">
        <v>1</v>
      </c>
      <c r="H737" s="19">
        <v>12</v>
      </c>
      <c r="I737" s="19">
        <v>14</v>
      </c>
      <c r="J737" s="19">
        <v>9</v>
      </c>
      <c r="K737" s="19">
        <v>0</v>
      </c>
      <c r="L737" s="19">
        <v>15</v>
      </c>
      <c r="M737" s="19">
        <v>1</v>
      </c>
      <c r="N737" s="19">
        <v>10</v>
      </c>
      <c r="O737" s="19">
        <v>0</v>
      </c>
      <c r="P737" s="19">
        <v>41</v>
      </c>
      <c r="Q737" s="19">
        <v>2</v>
      </c>
      <c r="R737" s="19">
        <v>6</v>
      </c>
      <c r="S737" s="19">
        <v>3</v>
      </c>
      <c r="T737" s="19">
        <v>0</v>
      </c>
      <c r="U737" s="19">
        <v>3</v>
      </c>
      <c r="V737" s="19">
        <v>1</v>
      </c>
      <c r="W737" s="19">
        <v>3</v>
      </c>
      <c r="X737" s="19">
        <v>3</v>
      </c>
      <c r="Y737" s="19">
        <v>5</v>
      </c>
      <c r="Z737" s="19">
        <v>1</v>
      </c>
      <c r="AA737" s="19">
        <v>3</v>
      </c>
      <c r="AB737" s="19">
        <v>3</v>
      </c>
      <c r="AC737" s="19">
        <v>3</v>
      </c>
      <c r="AD737" s="19">
        <v>2</v>
      </c>
      <c r="AE737" s="19">
        <v>3</v>
      </c>
      <c r="AF737" s="19">
        <v>3</v>
      </c>
      <c r="AG737" s="19">
        <v>2</v>
      </c>
      <c r="AH737" s="19">
        <v>0</v>
      </c>
      <c r="AI737" s="19">
        <v>0</v>
      </c>
      <c r="AJ737" s="19">
        <v>1</v>
      </c>
      <c r="AK737" s="19">
        <v>3</v>
      </c>
      <c r="AL737" s="19">
        <v>0</v>
      </c>
      <c r="AM737" s="19">
        <v>0</v>
      </c>
      <c r="AN737" s="19">
        <v>5</v>
      </c>
      <c r="AO737" s="19">
        <v>5</v>
      </c>
      <c r="AP737" s="19">
        <v>5</v>
      </c>
      <c r="AQ737" s="19">
        <v>1</v>
      </c>
      <c r="AR737" s="19">
        <v>0</v>
      </c>
      <c r="AS737" s="19">
        <v>0</v>
      </c>
      <c r="AT737" s="19">
        <v>1</v>
      </c>
      <c r="AU737" s="19">
        <v>2</v>
      </c>
      <c r="AV737" s="19">
        <v>1</v>
      </c>
      <c r="AW737" s="19">
        <v>3</v>
      </c>
      <c r="AX737" s="19">
        <v>3</v>
      </c>
      <c r="AY737" s="19">
        <v>0</v>
      </c>
      <c r="AZ737" s="19">
        <v>4</v>
      </c>
      <c r="BA737" s="19">
        <v>4</v>
      </c>
      <c r="BB737" s="19">
        <v>3</v>
      </c>
      <c r="BC737" s="19">
        <v>3</v>
      </c>
      <c r="BD737" s="19">
        <v>3</v>
      </c>
      <c r="BE737" s="19">
        <v>3</v>
      </c>
      <c r="BF737" s="19">
        <v>3</v>
      </c>
      <c r="BG737" s="19">
        <v>3</v>
      </c>
      <c r="BH737" s="19">
        <v>3</v>
      </c>
      <c r="BI737" s="19">
        <v>3</v>
      </c>
      <c r="BJ737" s="19">
        <v>3</v>
      </c>
      <c r="BK737" s="19">
        <v>3</v>
      </c>
      <c r="BL737" s="19">
        <v>3</v>
      </c>
      <c r="BM737" s="19">
        <v>1</v>
      </c>
      <c r="BN737" s="19">
        <v>1</v>
      </c>
      <c r="BO737" s="19">
        <v>0</v>
      </c>
      <c r="BP737" s="19">
        <v>0</v>
      </c>
      <c r="BQ737" s="19">
        <v>3</v>
      </c>
      <c r="BR737" s="19">
        <v>3</v>
      </c>
      <c r="BS737" s="19">
        <v>0</v>
      </c>
      <c r="BT737" s="19">
        <v>0</v>
      </c>
      <c r="BU737" s="19">
        <v>3</v>
      </c>
      <c r="BV737" s="19">
        <v>0</v>
      </c>
      <c r="BW737" s="19">
        <v>3</v>
      </c>
      <c r="BX737" s="19">
        <v>1</v>
      </c>
      <c r="BY737" s="19">
        <v>1</v>
      </c>
      <c r="BZ737" s="19">
        <v>6</v>
      </c>
      <c r="CA737" s="19">
        <v>0</v>
      </c>
      <c r="CB737" s="19">
        <v>5</v>
      </c>
      <c r="CC737" s="19">
        <v>1</v>
      </c>
      <c r="CD737" s="19">
        <v>0</v>
      </c>
      <c r="CE737" s="19">
        <v>7</v>
      </c>
      <c r="CF737" s="19">
        <v>12</v>
      </c>
      <c r="CG737" s="19">
        <v>13</v>
      </c>
      <c r="CH737" s="19">
        <v>3</v>
      </c>
      <c r="CI737" s="19">
        <v>0</v>
      </c>
      <c r="CJ737" s="19">
        <v>10</v>
      </c>
      <c r="CK737" s="19">
        <v>10</v>
      </c>
      <c r="CL737" s="19">
        <v>0</v>
      </c>
      <c r="CM737" s="19">
        <v>34</v>
      </c>
      <c r="CN737" s="19">
        <v>2</v>
      </c>
      <c r="CO737" s="19">
        <v>6</v>
      </c>
      <c r="CP737" s="19">
        <v>3</v>
      </c>
      <c r="CQ737" s="19">
        <v>0</v>
      </c>
      <c r="CR737" s="19">
        <v>3</v>
      </c>
      <c r="CS737" s="19">
        <v>21</v>
      </c>
      <c r="CT737" s="19">
        <v>96</v>
      </c>
      <c r="CU737" s="19">
        <v>82</v>
      </c>
      <c r="CV737" s="19">
        <v>0</v>
      </c>
      <c r="CW737" s="19">
        <v>0</v>
      </c>
      <c r="CX737" s="19">
        <v>0</v>
      </c>
      <c r="CY737" s="19">
        <v>31</v>
      </c>
      <c r="CZ737" s="19">
        <v>0</v>
      </c>
      <c r="DA737" s="19">
        <v>4</v>
      </c>
      <c r="DB737" s="19">
        <v>78</v>
      </c>
      <c r="DC737" s="19">
        <v>39</v>
      </c>
      <c r="DD737" s="19">
        <v>0</v>
      </c>
      <c r="DE737" s="19">
        <v>5</v>
      </c>
      <c r="DF737" s="19">
        <v>112</v>
      </c>
      <c r="DG737" s="19">
        <v>0</v>
      </c>
      <c r="DH737" s="19">
        <v>0</v>
      </c>
      <c r="DI737" s="19">
        <v>0</v>
      </c>
      <c r="DJ737" s="19">
        <v>0</v>
      </c>
    </row>
    <row r="738" spans="1:114">
      <c r="A738" s="344" t="s">
        <v>758</v>
      </c>
      <c r="B738" s="344" t="s">
        <v>767</v>
      </c>
      <c r="C738" s="344" t="s">
        <v>768</v>
      </c>
      <c r="D738" s="19" t="s">
        <v>488</v>
      </c>
      <c r="E738" s="19"/>
      <c r="F738" s="19">
        <v>117</v>
      </c>
      <c r="G738" s="19">
        <v>1</v>
      </c>
      <c r="H738" s="19">
        <v>12</v>
      </c>
      <c r="I738" s="19">
        <v>14</v>
      </c>
      <c r="J738" s="19">
        <v>9</v>
      </c>
      <c r="K738" s="19">
        <v>0</v>
      </c>
      <c r="L738" s="19">
        <v>15</v>
      </c>
      <c r="M738" s="19">
        <v>1</v>
      </c>
      <c r="N738" s="19">
        <v>10</v>
      </c>
      <c r="O738" s="19">
        <v>0</v>
      </c>
      <c r="P738" s="19">
        <v>41</v>
      </c>
      <c r="Q738" s="19">
        <v>2</v>
      </c>
      <c r="R738" s="19">
        <v>6</v>
      </c>
      <c r="S738" s="19">
        <v>3</v>
      </c>
      <c r="T738" s="19">
        <v>0</v>
      </c>
      <c r="U738" s="19">
        <v>3</v>
      </c>
      <c r="V738" s="19">
        <v>1</v>
      </c>
      <c r="W738" s="19">
        <v>3</v>
      </c>
      <c r="X738" s="19">
        <v>3</v>
      </c>
      <c r="Y738" s="19">
        <v>5</v>
      </c>
      <c r="Z738" s="19">
        <v>1</v>
      </c>
      <c r="AA738" s="19">
        <v>3</v>
      </c>
      <c r="AB738" s="19">
        <v>3</v>
      </c>
      <c r="AC738" s="19">
        <v>3</v>
      </c>
      <c r="AD738" s="19">
        <v>2</v>
      </c>
      <c r="AE738" s="19">
        <v>3</v>
      </c>
      <c r="AF738" s="19">
        <v>3</v>
      </c>
      <c r="AG738" s="19">
        <v>2</v>
      </c>
      <c r="AH738" s="19">
        <v>0</v>
      </c>
      <c r="AI738" s="19">
        <v>0</v>
      </c>
      <c r="AJ738" s="19">
        <v>1</v>
      </c>
      <c r="AK738" s="19">
        <v>3</v>
      </c>
      <c r="AL738" s="19">
        <v>0</v>
      </c>
      <c r="AM738" s="19">
        <v>0</v>
      </c>
      <c r="AN738" s="19">
        <v>5</v>
      </c>
      <c r="AO738" s="19">
        <v>5</v>
      </c>
      <c r="AP738" s="19">
        <v>5</v>
      </c>
      <c r="AQ738" s="19">
        <v>1</v>
      </c>
      <c r="AR738" s="19">
        <v>0</v>
      </c>
      <c r="AS738" s="19">
        <v>0</v>
      </c>
      <c r="AT738" s="19">
        <v>1</v>
      </c>
      <c r="AU738" s="19">
        <v>2</v>
      </c>
      <c r="AV738" s="19">
        <v>1</v>
      </c>
      <c r="AW738" s="19">
        <v>3</v>
      </c>
      <c r="AX738" s="19">
        <v>3</v>
      </c>
      <c r="AY738" s="19">
        <v>0</v>
      </c>
      <c r="AZ738" s="19">
        <v>4</v>
      </c>
      <c r="BA738" s="19">
        <v>4</v>
      </c>
      <c r="BB738" s="19">
        <v>3</v>
      </c>
      <c r="BC738" s="19">
        <v>3</v>
      </c>
      <c r="BD738" s="19">
        <v>3</v>
      </c>
      <c r="BE738" s="19">
        <v>3</v>
      </c>
      <c r="BF738" s="19">
        <v>3</v>
      </c>
      <c r="BG738" s="19">
        <v>3</v>
      </c>
      <c r="BH738" s="19">
        <v>3</v>
      </c>
      <c r="BI738" s="19">
        <v>3</v>
      </c>
      <c r="BJ738" s="19">
        <v>3</v>
      </c>
      <c r="BK738" s="19">
        <v>3</v>
      </c>
      <c r="BL738" s="19">
        <v>3</v>
      </c>
      <c r="BM738" s="19">
        <v>1</v>
      </c>
      <c r="BN738" s="19">
        <v>1</v>
      </c>
      <c r="BO738" s="19">
        <v>0</v>
      </c>
      <c r="BP738" s="19">
        <v>0</v>
      </c>
      <c r="BQ738" s="19">
        <v>3</v>
      </c>
      <c r="BR738" s="19">
        <v>3</v>
      </c>
      <c r="BS738" s="19">
        <v>0</v>
      </c>
      <c r="BT738" s="19">
        <v>0</v>
      </c>
      <c r="BU738" s="19">
        <v>3</v>
      </c>
      <c r="BV738" s="19">
        <v>0</v>
      </c>
      <c r="BW738" s="19">
        <v>3</v>
      </c>
      <c r="BX738" s="19">
        <v>1</v>
      </c>
      <c r="BY738" s="19">
        <v>1</v>
      </c>
      <c r="BZ738" s="19">
        <v>6</v>
      </c>
      <c r="CA738" s="19">
        <v>0</v>
      </c>
      <c r="CB738" s="19">
        <v>5</v>
      </c>
      <c r="CC738" s="19">
        <v>1</v>
      </c>
      <c r="CD738" s="19">
        <v>0</v>
      </c>
      <c r="CE738" s="19">
        <v>7</v>
      </c>
      <c r="CF738" s="19">
        <v>12</v>
      </c>
      <c r="CG738" s="19">
        <v>13</v>
      </c>
      <c r="CH738" s="19">
        <v>3</v>
      </c>
      <c r="CI738" s="19">
        <v>0</v>
      </c>
      <c r="CJ738" s="19">
        <v>10</v>
      </c>
      <c r="CK738" s="19">
        <v>10</v>
      </c>
      <c r="CL738" s="19">
        <v>0</v>
      </c>
      <c r="CM738" s="19">
        <v>34</v>
      </c>
      <c r="CN738" s="19">
        <v>2</v>
      </c>
      <c r="CO738" s="19">
        <v>6</v>
      </c>
      <c r="CP738" s="19">
        <v>3</v>
      </c>
      <c r="CQ738" s="19">
        <v>0</v>
      </c>
      <c r="CR738" s="19">
        <v>3</v>
      </c>
      <c r="CS738" s="19">
        <v>21</v>
      </c>
      <c r="CT738" s="19">
        <v>96</v>
      </c>
      <c r="CU738" s="19">
        <v>82</v>
      </c>
      <c r="CV738" s="19">
        <v>0</v>
      </c>
      <c r="CW738" s="19">
        <v>0</v>
      </c>
      <c r="CX738" s="19">
        <v>0</v>
      </c>
      <c r="CY738" s="19">
        <v>31</v>
      </c>
      <c r="CZ738" s="19">
        <v>0</v>
      </c>
      <c r="DA738" s="19">
        <v>4</v>
      </c>
      <c r="DB738" s="19">
        <v>78</v>
      </c>
      <c r="DC738" s="19">
        <v>39</v>
      </c>
      <c r="DD738" s="19">
        <v>0</v>
      </c>
      <c r="DE738" s="19">
        <v>5</v>
      </c>
      <c r="DF738" s="19">
        <v>112</v>
      </c>
      <c r="DG738" s="19">
        <v>0</v>
      </c>
      <c r="DH738" s="19">
        <v>0</v>
      </c>
      <c r="DI738" s="19">
        <v>0</v>
      </c>
      <c r="DJ738" s="19">
        <v>0</v>
      </c>
    </row>
    <row r="739" spans="1:114">
      <c r="A739" s="344" t="s">
        <v>758</v>
      </c>
      <c r="B739" s="344" t="s">
        <v>771</v>
      </c>
      <c r="C739" s="344" t="s">
        <v>772</v>
      </c>
      <c r="D739" s="344" t="s">
        <v>520</v>
      </c>
      <c r="E739" s="19" t="s">
        <v>3597</v>
      </c>
      <c r="F739" s="343">
        <v>23.672999999999998</v>
      </c>
      <c r="G739" s="343">
        <v>19</v>
      </c>
      <c r="H739" s="343">
        <v>22.332999999999998</v>
      </c>
      <c r="I739" s="343">
        <v>25.933</v>
      </c>
      <c r="J739" s="343">
        <v>12</v>
      </c>
      <c r="K739" s="343">
        <v>30</v>
      </c>
      <c r="L739" s="343">
        <v>30.667000000000002</v>
      </c>
      <c r="M739" s="343">
        <v>8</v>
      </c>
      <c r="N739" s="343">
        <v>17.04</v>
      </c>
      <c r="O739" s="343">
        <v>7</v>
      </c>
      <c r="P739" s="343">
        <v>25.268000000000001</v>
      </c>
      <c r="Q739" s="343">
        <v>30</v>
      </c>
      <c r="R739" s="343">
        <v>33</v>
      </c>
      <c r="S739" s="343">
        <v>19</v>
      </c>
      <c r="T739" s="343">
        <v>15</v>
      </c>
      <c r="U739" s="343">
        <v>80</v>
      </c>
      <c r="V739" s="343">
        <v>19</v>
      </c>
      <c r="W739" s="343">
        <v>26.667000000000002</v>
      </c>
      <c r="X739" s="343">
        <v>23.332999999999998</v>
      </c>
      <c r="Y739" s="343">
        <v>17.600000000000001</v>
      </c>
      <c r="Z739" s="343">
        <v>30</v>
      </c>
      <c r="AA739" s="343">
        <v>31.667000000000002</v>
      </c>
      <c r="AB739" s="343">
        <v>16.667000000000002</v>
      </c>
      <c r="AC739" s="343">
        <v>35</v>
      </c>
      <c r="AD739" s="343">
        <v>25</v>
      </c>
      <c r="AE739" s="343">
        <v>21.332999999999998</v>
      </c>
      <c r="AF739" s="343">
        <v>10</v>
      </c>
      <c r="AG739" s="343">
        <v>15</v>
      </c>
      <c r="AH739" s="343">
        <v>15</v>
      </c>
      <c r="AI739" s="343">
        <v>7</v>
      </c>
      <c r="AJ739" s="343">
        <v>11</v>
      </c>
      <c r="AK739" s="343">
        <v>15.667</v>
      </c>
      <c r="AL739" s="343">
        <v>7</v>
      </c>
      <c r="AM739" s="343">
        <v>30</v>
      </c>
      <c r="AN739" s="343">
        <v>25</v>
      </c>
      <c r="AO739" s="343">
        <v>34</v>
      </c>
      <c r="AP739" s="343">
        <v>33</v>
      </c>
      <c r="AQ739" s="343">
        <v>7</v>
      </c>
      <c r="AR739" s="343">
        <v>10</v>
      </c>
      <c r="AS739" s="343">
        <v>24.888999999999999</v>
      </c>
      <c r="AT739" s="343">
        <v>15</v>
      </c>
      <c r="AU739" s="343">
        <v>15</v>
      </c>
      <c r="AV739" s="343">
        <v>14</v>
      </c>
      <c r="AW739" s="343">
        <v>5.8890000000000002</v>
      </c>
      <c r="AX739" s="343">
        <v>30</v>
      </c>
      <c r="AY739" s="343">
        <v>7</v>
      </c>
      <c r="AZ739" s="343">
        <v>6.75</v>
      </c>
      <c r="BA739" s="343">
        <v>5.25</v>
      </c>
      <c r="BB739" s="343">
        <v>7.3330000000000002</v>
      </c>
      <c r="BC739" s="343">
        <v>13.333</v>
      </c>
      <c r="BD739" s="343">
        <v>7</v>
      </c>
      <c r="BE739" s="343">
        <v>26.667000000000002</v>
      </c>
      <c r="BF739" s="343">
        <v>40</v>
      </c>
      <c r="BG739" s="343">
        <v>46.667000000000002</v>
      </c>
      <c r="BH739" s="343">
        <v>36.667000000000002</v>
      </c>
      <c r="BI739" s="343">
        <v>31.667000000000002</v>
      </c>
      <c r="BJ739" s="343">
        <v>43.332999999999998</v>
      </c>
      <c r="BK739" s="343">
        <v>60</v>
      </c>
      <c r="BL739" s="343">
        <v>16.667000000000002</v>
      </c>
      <c r="BM739" s="343">
        <v>30</v>
      </c>
      <c r="BN739" s="343">
        <v>30</v>
      </c>
      <c r="BO739" s="343">
        <v>0</v>
      </c>
      <c r="BP739" s="343">
        <v>14</v>
      </c>
      <c r="BQ739" s="343">
        <v>17.5</v>
      </c>
      <c r="BR739" s="343">
        <v>60</v>
      </c>
      <c r="BS739" s="343">
        <v>20</v>
      </c>
      <c r="BT739" s="343">
        <v>15</v>
      </c>
      <c r="BU739" s="343">
        <v>20</v>
      </c>
      <c r="BV739" s="343">
        <v>15</v>
      </c>
      <c r="BW739" s="343">
        <v>80</v>
      </c>
      <c r="BX739" s="343">
        <v>19</v>
      </c>
      <c r="BY739" s="343">
        <v>25</v>
      </c>
      <c r="BZ739" s="343">
        <v>13</v>
      </c>
      <c r="CA739" s="343">
        <v>0</v>
      </c>
      <c r="CB739" s="343">
        <v>33</v>
      </c>
      <c r="CC739" s="343">
        <v>8</v>
      </c>
      <c r="CD739" s="343">
        <v>0</v>
      </c>
      <c r="CE739" s="343">
        <v>15.286</v>
      </c>
      <c r="CF739" s="343">
        <v>22.332999999999998</v>
      </c>
      <c r="CG739" s="343">
        <v>26</v>
      </c>
      <c r="CH739" s="343">
        <v>9.25</v>
      </c>
      <c r="CI739" s="343">
        <v>30</v>
      </c>
      <c r="CJ739" s="343">
        <v>29.5</v>
      </c>
      <c r="CK739" s="343">
        <v>17.04</v>
      </c>
      <c r="CL739" s="343">
        <v>7</v>
      </c>
      <c r="CM739" s="343">
        <v>27.324000000000002</v>
      </c>
      <c r="CN739" s="343">
        <v>30</v>
      </c>
      <c r="CO739" s="343">
        <v>33</v>
      </c>
      <c r="CP739" s="343">
        <v>19</v>
      </c>
      <c r="CQ739" s="343">
        <v>15</v>
      </c>
      <c r="CR739" s="343">
        <v>80</v>
      </c>
      <c r="CS739" s="343">
        <v>17.367000000000001</v>
      </c>
      <c r="CT739" s="343">
        <v>25.25</v>
      </c>
      <c r="CU739" s="343">
        <v>22.184999999999999</v>
      </c>
      <c r="CV739" s="343">
        <v>0</v>
      </c>
      <c r="CW739" s="343">
        <v>0</v>
      </c>
      <c r="CX739" s="343">
        <v>0</v>
      </c>
      <c r="CY739" s="343">
        <v>26.710999999999999</v>
      </c>
      <c r="CZ739" s="343">
        <v>0</v>
      </c>
      <c r="DA739" s="343">
        <v>35</v>
      </c>
      <c r="DB739" s="343">
        <v>24.812999999999999</v>
      </c>
      <c r="DC739" s="343">
        <v>21.914999999999999</v>
      </c>
      <c r="DD739" s="343">
        <v>0</v>
      </c>
      <c r="DE739" s="343">
        <v>11.737</v>
      </c>
      <c r="DF739" s="343">
        <v>25.405000000000001</v>
      </c>
      <c r="DG739" s="343">
        <v>0</v>
      </c>
      <c r="DH739" s="343">
        <v>0</v>
      </c>
      <c r="DI739" s="343">
        <v>0</v>
      </c>
      <c r="DJ739" s="343">
        <v>0</v>
      </c>
    </row>
    <row r="740" spans="1:114">
      <c r="A740" s="344" t="s">
        <v>758</v>
      </c>
      <c r="B740" s="344" t="s">
        <v>771</v>
      </c>
      <c r="C740" s="344" t="s">
        <v>772</v>
      </c>
      <c r="D740" s="344" t="s">
        <v>520</v>
      </c>
      <c r="E740" s="19" t="s">
        <v>3598</v>
      </c>
      <c r="F740" s="19">
        <v>150</v>
      </c>
      <c r="G740" s="19">
        <v>3</v>
      </c>
      <c r="H740" s="19">
        <v>12</v>
      </c>
      <c r="I740" s="19">
        <v>15</v>
      </c>
      <c r="J740" s="19">
        <v>15</v>
      </c>
      <c r="K740" s="19">
        <v>1</v>
      </c>
      <c r="L740" s="19">
        <v>15</v>
      </c>
      <c r="M740" s="19">
        <v>3</v>
      </c>
      <c r="N740" s="19">
        <v>25</v>
      </c>
      <c r="O740" s="19">
        <v>1</v>
      </c>
      <c r="P740" s="19">
        <v>41</v>
      </c>
      <c r="Q740" s="19">
        <v>2</v>
      </c>
      <c r="R740" s="19">
        <v>8</v>
      </c>
      <c r="S740" s="19">
        <v>5</v>
      </c>
      <c r="T740" s="19">
        <v>1</v>
      </c>
      <c r="U740" s="19">
        <v>3</v>
      </c>
      <c r="V740" s="19">
        <v>3</v>
      </c>
      <c r="W740" s="19">
        <v>3</v>
      </c>
      <c r="X740" s="19">
        <v>3</v>
      </c>
      <c r="Y740" s="19">
        <v>5</v>
      </c>
      <c r="Z740" s="19">
        <v>1</v>
      </c>
      <c r="AA740" s="19">
        <v>3</v>
      </c>
      <c r="AB740" s="19">
        <v>3</v>
      </c>
      <c r="AC740" s="19">
        <v>3</v>
      </c>
      <c r="AD740" s="19">
        <v>3</v>
      </c>
      <c r="AE740" s="19">
        <v>3</v>
      </c>
      <c r="AF740" s="19">
        <v>3</v>
      </c>
      <c r="AG740" s="19">
        <v>3</v>
      </c>
      <c r="AH740" s="19">
        <v>1</v>
      </c>
      <c r="AI740" s="19">
        <v>1</v>
      </c>
      <c r="AJ740" s="19">
        <v>2</v>
      </c>
      <c r="AK740" s="19">
        <v>3</v>
      </c>
      <c r="AL740" s="19">
        <v>2</v>
      </c>
      <c r="AM740" s="19">
        <v>1</v>
      </c>
      <c r="AN740" s="19">
        <v>5</v>
      </c>
      <c r="AO740" s="19">
        <v>5</v>
      </c>
      <c r="AP740" s="19">
        <v>5</v>
      </c>
      <c r="AQ740" s="19">
        <v>2</v>
      </c>
      <c r="AR740" s="19">
        <v>1</v>
      </c>
      <c r="AS740" s="19">
        <v>9</v>
      </c>
      <c r="AT740" s="19">
        <v>1</v>
      </c>
      <c r="AU740" s="19">
        <v>2</v>
      </c>
      <c r="AV740" s="19">
        <v>1</v>
      </c>
      <c r="AW740" s="19">
        <v>9</v>
      </c>
      <c r="AX740" s="19">
        <v>3</v>
      </c>
      <c r="AY740" s="19">
        <v>1</v>
      </c>
      <c r="AZ740" s="19">
        <v>4</v>
      </c>
      <c r="BA740" s="19">
        <v>4</v>
      </c>
      <c r="BB740" s="19">
        <v>3</v>
      </c>
      <c r="BC740" s="19">
        <v>3</v>
      </c>
      <c r="BD740" s="19">
        <v>3</v>
      </c>
      <c r="BE740" s="19">
        <v>3</v>
      </c>
      <c r="BF740" s="19">
        <v>3</v>
      </c>
      <c r="BG740" s="19">
        <v>3</v>
      </c>
      <c r="BH740" s="19">
        <v>3</v>
      </c>
      <c r="BI740" s="19">
        <v>3</v>
      </c>
      <c r="BJ740" s="19">
        <v>3</v>
      </c>
      <c r="BK740" s="19">
        <v>3</v>
      </c>
      <c r="BL740" s="19">
        <v>3</v>
      </c>
      <c r="BM740" s="19">
        <v>1</v>
      </c>
      <c r="BN740" s="19">
        <v>1</v>
      </c>
      <c r="BO740" s="19">
        <v>0</v>
      </c>
      <c r="BP740" s="19">
        <v>1</v>
      </c>
      <c r="BQ740" s="19">
        <v>4</v>
      </c>
      <c r="BR740" s="19">
        <v>3</v>
      </c>
      <c r="BS740" s="19">
        <v>1</v>
      </c>
      <c r="BT740" s="19">
        <v>1</v>
      </c>
      <c r="BU740" s="19">
        <v>3</v>
      </c>
      <c r="BV740" s="19">
        <v>1</v>
      </c>
      <c r="BW740" s="19">
        <v>3</v>
      </c>
      <c r="BX740" s="19">
        <v>3</v>
      </c>
      <c r="BY740" s="19">
        <v>1</v>
      </c>
      <c r="BZ740" s="19">
        <v>11</v>
      </c>
      <c r="CA740" s="19">
        <v>0</v>
      </c>
      <c r="CB740" s="19">
        <v>5</v>
      </c>
      <c r="CC740" s="19">
        <v>3</v>
      </c>
      <c r="CD740" s="19">
        <v>0</v>
      </c>
      <c r="CE740" s="19">
        <v>7</v>
      </c>
      <c r="CF740" s="19">
        <v>12</v>
      </c>
      <c r="CG740" s="19">
        <v>14</v>
      </c>
      <c r="CH740" s="19">
        <v>4</v>
      </c>
      <c r="CI740" s="19">
        <v>1</v>
      </c>
      <c r="CJ740" s="19">
        <v>10</v>
      </c>
      <c r="CK740" s="19">
        <v>25</v>
      </c>
      <c r="CL740" s="19">
        <v>1</v>
      </c>
      <c r="CM740" s="19">
        <v>34</v>
      </c>
      <c r="CN740" s="19">
        <v>2</v>
      </c>
      <c r="CO740" s="19">
        <v>8</v>
      </c>
      <c r="CP740" s="19">
        <v>5</v>
      </c>
      <c r="CQ740" s="19">
        <v>1</v>
      </c>
      <c r="CR740" s="19">
        <v>3</v>
      </c>
      <c r="CS740" s="19">
        <v>30</v>
      </c>
      <c r="CT740" s="19">
        <v>120</v>
      </c>
      <c r="CU740" s="19">
        <v>108</v>
      </c>
      <c r="CV740" s="19">
        <v>0</v>
      </c>
      <c r="CW740" s="19">
        <v>0</v>
      </c>
      <c r="CX740" s="19">
        <v>0</v>
      </c>
      <c r="CY740" s="19">
        <v>38</v>
      </c>
      <c r="CZ740" s="19">
        <v>0</v>
      </c>
      <c r="DA740" s="19">
        <v>4</v>
      </c>
      <c r="DB740" s="19">
        <v>91</v>
      </c>
      <c r="DC740" s="19">
        <v>59</v>
      </c>
      <c r="DD740" s="19">
        <v>0</v>
      </c>
      <c r="DE740" s="19">
        <v>19</v>
      </c>
      <c r="DF740" s="19">
        <v>131</v>
      </c>
      <c r="DG740" s="19">
        <v>0</v>
      </c>
      <c r="DH740" s="19">
        <v>0</v>
      </c>
      <c r="DI740" s="19">
        <v>0</v>
      </c>
      <c r="DJ740" s="19">
        <v>0</v>
      </c>
    </row>
    <row r="741" spans="1:114">
      <c r="A741" s="344" t="s">
        <v>758</v>
      </c>
      <c r="B741" s="344" t="s">
        <v>771</v>
      </c>
      <c r="C741" s="344" t="s">
        <v>772</v>
      </c>
      <c r="D741" s="344" t="s">
        <v>521</v>
      </c>
      <c r="E741" s="19" t="s">
        <v>3597</v>
      </c>
      <c r="F741" s="343">
        <v>20</v>
      </c>
      <c r="G741" s="343">
        <v>18</v>
      </c>
      <c r="H741" s="343">
        <v>20</v>
      </c>
      <c r="I741" s="343">
        <v>30</v>
      </c>
      <c r="J741" s="343">
        <v>10</v>
      </c>
      <c r="K741" s="343">
        <v>30</v>
      </c>
      <c r="L741" s="343">
        <v>30</v>
      </c>
      <c r="M741" s="343">
        <v>7</v>
      </c>
      <c r="N741" s="343">
        <v>15</v>
      </c>
      <c r="O741" s="343">
        <v>7</v>
      </c>
      <c r="P741" s="343">
        <v>20</v>
      </c>
      <c r="Q741" s="343">
        <v>30</v>
      </c>
      <c r="R741" s="343">
        <v>20</v>
      </c>
      <c r="S741" s="343">
        <v>20</v>
      </c>
      <c r="T741" s="343">
        <v>15</v>
      </c>
      <c r="U741" s="343">
        <v>80</v>
      </c>
      <c r="V741" s="343">
        <v>18</v>
      </c>
      <c r="W741" s="343">
        <v>30</v>
      </c>
      <c r="X741" s="343">
        <v>30</v>
      </c>
      <c r="Y741" s="343">
        <v>18</v>
      </c>
      <c r="Z741" s="343">
        <v>30</v>
      </c>
      <c r="AA741" s="343">
        <v>30</v>
      </c>
      <c r="AB741" s="343">
        <v>15</v>
      </c>
      <c r="AC741" s="343">
        <v>35</v>
      </c>
      <c r="AD741" s="343">
        <v>30</v>
      </c>
      <c r="AE741" s="343">
        <v>25</v>
      </c>
      <c r="AF741" s="343">
        <v>10</v>
      </c>
      <c r="AG741" s="343">
        <v>15</v>
      </c>
      <c r="AH741" s="343">
        <v>15</v>
      </c>
      <c r="AI741" s="343">
        <v>7</v>
      </c>
      <c r="AJ741" s="343">
        <v>11</v>
      </c>
      <c r="AK741" s="343">
        <v>20</v>
      </c>
      <c r="AL741" s="343">
        <v>7</v>
      </c>
      <c r="AM741" s="343">
        <v>30</v>
      </c>
      <c r="AN741" s="343">
        <v>30</v>
      </c>
      <c r="AO741" s="343">
        <v>30</v>
      </c>
      <c r="AP741" s="343">
        <v>30</v>
      </c>
      <c r="AQ741" s="343">
        <v>7</v>
      </c>
      <c r="AR741" s="343">
        <v>10</v>
      </c>
      <c r="AS741" s="343">
        <v>30</v>
      </c>
      <c r="AT741" s="343">
        <v>15</v>
      </c>
      <c r="AU741" s="343">
        <v>15</v>
      </c>
      <c r="AV741" s="343">
        <v>14</v>
      </c>
      <c r="AW741" s="343">
        <v>5</v>
      </c>
      <c r="AX741" s="343">
        <v>30</v>
      </c>
      <c r="AY741" s="343">
        <v>7</v>
      </c>
      <c r="AZ741" s="343">
        <v>6.5</v>
      </c>
      <c r="BA741" s="343">
        <v>5.5</v>
      </c>
      <c r="BB741" s="343">
        <v>7</v>
      </c>
      <c r="BC741" s="343">
        <v>15</v>
      </c>
      <c r="BD741" s="343">
        <v>7</v>
      </c>
      <c r="BE741" s="343">
        <v>30</v>
      </c>
      <c r="BF741" s="343">
        <v>30</v>
      </c>
      <c r="BG741" s="343">
        <v>50</v>
      </c>
      <c r="BH741" s="343">
        <v>30</v>
      </c>
      <c r="BI741" s="343">
        <v>30</v>
      </c>
      <c r="BJ741" s="343">
        <v>40</v>
      </c>
      <c r="BK741" s="343">
        <v>60</v>
      </c>
      <c r="BL741" s="343">
        <v>15</v>
      </c>
      <c r="BM741" s="343">
        <v>30</v>
      </c>
      <c r="BN741" s="343">
        <v>30</v>
      </c>
      <c r="BO741" s="343">
        <v>0</v>
      </c>
      <c r="BP741" s="343">
        <v>14</v>
      </c>
      <c r="BQ741" s="343">
        <v>15</v>
      </c>
      <c r="BR741" s="343">
        <v>60</v>
      </c>
      <c r="BS741" s="343">
        <v>20</v>
      </c>
      <c r="BT741" s="343">
        <v>15</v>
      </c>
      <c r="BU741" s="343">
        <v>20</v>
      </c>
      <c r="BV741" s="343">
        <v>15</v>
      </c>
      <c r="BW741" s="343">
        <v>80</v>
      </c>
      <c r="BX741" s="343">
        <v>18</v>
      </c>
      <c r="BY741" s="343">
        <v>25</v>
      </c>
      <c r="BZ741" s="343">
        <v>15</v>
      </c>
      <c r="CA741" s="343">
        <v>0</v>
      </c>
      <c r="CB741" s="343">
        <v>30</v>
      </c>
      <c r="CC741" s="343">
        <v>7</v>
      </c>
      <c r="CD741" s="343">
        <v>0</v>
      </c>
      <c r="CE741" s="343">
        <v>8</v>
      </c>
      <c r="CF741" s="343">
        <v>20</v>
      </c>
      <c r="CG741" s="343">
        <v>30</v>
      </c>
      <c r="CH741" s="343">
        <v>10</v>
      </c>
      <c r="CI741" s="343">
        <v>30</v>
      </c>
      <c r="CJ741" s="343">
        <v>30</v>
      </c>
      <c r="CK741" s="343">
        <v>15</v>
      </c>
      <c r="CL741" s="343">
        <v>7</v>
      </c>
      <c r="CM741" s="343">
        <v>25</v>
      </c>
      <c r="CN741" s="343">
        <v>30</v>
      </c>
      <c r="CO741" s="343">
        <v>20</v>
      </c>
      <c r="CP741" s="343">
        <v>20</v>
      </c>
      <c r="CQ741" s="343">
        <v>15</v>
      </c>
      <c r="CR741" s="343">
        <v>80</v>
      </c>
      <c r="CS741" s="343">
        <v>15</v>
      </c>
      <c r="CT741" s="343">
        <v>20</v>
      </c>
      <c r="CU741" s="343">
        <v>20</v>
      </c>
      <c r="CV741" s="343">
        <v>0</v>
      </c>
      <c r="CW741" s="343">
        <v>0</v>
      </c>
      <c r="CX741" s="343">
        <v>0</v>
      </c>
      <c r="CY741" s="343">
        <v>25</v>
      </c>
      <c r="CZ741" s="343">
        <v>0</v>
      </c>
      <c r="DA741" s="343">
        <v>37.5</v>
      </c>
      <c r="DB741" s="343">
        <v>20</v>
      </c>
      <c r="DC741" s="343">
        <v>20</v>
      </c>
      <c r="DD741" s="343">
        <v>0</v>
      </c>
      <c r="DE741" s="343">
        <v>7</v>
      </c>
      <c r="DF741" s="343">
        <v>20</v>
      </c>
      <c r="DG741" s="343">
        <v>0</v>
      </c>
      <c r="DH741" s="343">
        <v>0</v>
      </c>
      <c r="DI741" s="343">
        <v>0</v>
      </c>
      <c r="DJ741" s="343">
        <v>0</v>
      </c>
    </row>
    <row r="742" spans="1:114">
      <c r="A742" s="344" t="s">
        <v>758</v>
      </c>
      <c r="B742" s="344" t="s">
        <v>771</v>
      </c>
      <c r="C742" s="344" t="s">
        <v>772</v>
      </c>
      <c r="D742" s="344" t="s">
        <v>521</v>
      </c>
      <c r="E742" s="19" t="s">
        <v>3598</v>
      </c>
      <c r="F742" s="19">
        <v>150</v>
      </c>
      <c r="G742" s="19">
        <v>3</v>
      </c>
      <c r="H742" s="19">
        <v>12</v>
      </c>
      <c r="I742" s="19">
        <v>15</v>
      </c>
      <c r="J742" s="19">
        <v>15</v>
      </c>
      <c r="K742" s="19">
        <v>1</v>
      </c>
      <c r="L742" s="19">
        <v>15</v>
      </c>
      <c r="M742" s="19">
        <v>3</v>
      </c>
      <c r="N742" s="19">
        <v>25</v>
      </c>
      <c r="O742" s="19">
        <v>1</v>
      </c>
      <c r="P742" s="19">
        <v>41</v>
      </c>
      <c r="Q742" s="19">
        <v>2</v>
      </c>
      <c r="R742" s="19">
        <v>8</v>
      </c>
      <c r="S742" s="19">
        <v>5</v>
      </c>
      <c r="T742" s="19">
        <v>1</v>
      </c>
      <c r="U742" s="19">
        <v>3</v>
      </c>
      <c r="V742" s="19">
        <v>3</v>
      </c>
      <c r="W742" s="19">
        <v>3</v>
      </c>
      <c r="X742" s="19">
        <v>3</v>
      </c>
      <c r="Y742" s="19">
        <v>5</v>
      </c>
      <c r="Z742" s="19">
        <v>1</v>
      </c>
      <c r="AA742" s="19">
        <v>3</v>
      </c>
      <c r="AB742" s="19">
        <v>3</v>
      </c>
      <c r="AC742" s="19">
        <v>3</v>
      </c>
      <c r="AD742" s="19">
        <v>3</v>
      </c>
      <c r="AE742" s="19">
        <v>3</v>
      </c>
      <c r="AF742" s="19">
        <v>3</v>
      </c>
      <c r="AG742" s="19">
        <v>3</v>
      </c>
      <c r="AH742" s="19">
        <v>1</v>
      </c>
      <c r="AI742" s="19">
        <v>1</v>
      </c>
      <c r="AJ742" s="19">
        <v>2</v>
      </c>
      <c r="AK742" s="19">
        <v>3</v>
      </c>
      <c r="AL742" s="19">
        <v>2</v>
      </c>
      <c r="AM742" s="19">
        <v>1</v>
      </c>
      <c r="AN742" s="19">
        <v>5</v>
      </c>
      <c r="AO742" s="19">
        <v>5</v>
      </c>
      <c r="AP742" s="19">
        <v>5</v>
      </c>
      <c r="AQ742" s="19">
        <v>2</v>
      </c>
      <c r="AR742" s="19">
        <v>1</v>
      </c>
      <c r="AS742" s="19">
        <v>9</v>
      </c>
      <c r="AT742" s="19">
        <v>1</v>
      </c>
      <c r="AU742" s="19">
        <v>2</v>
      </c>
      <c r="AV742" s="19">
        <v>1</v>
      </c>
      <c r="AW742" s="19">
        <v>9</v>
      </c>
      <c r="AX742" s="19">
        <v>3</v>
      </c>
      <c r="AY742" s="19">
        <v>1</v>
      </c>
      <c r="AZ742" s="19">
        <v>4</v>
      </c>
      <c r="BA742" s="19">
        <v>4</v>
      </c>
      <c r="BB742" s="19">
        <v>3</v>
      </c>
      <c r="BC742" s="19">
        <v>3</v>
      </c>
      <c r="BD742" s="19">
        <v>3</v>
      </c>
      <c r="BE742" s="19">
        <v>3</v>
      </c>
      <c r="BF742" s="19">
        <v>3</v>
      </c>
      <c r="BG742" s="19">
        <v>3</v>
      </c>
      <c r="BH742" s="19">
        <v>3</v>
      </c>
      <c r="BI742" s="19">
        <v>3</v>
      </c>
      <c r="BJ742" s="19">
        <v>3</v>
      </c>
      <c r="BK742" s="19">
        <v>3</v>
      </c>
      <c r="BL742" s="19">
        <v>3</v>
      </c>
      <c r="BM742" s="19">
        <v>1</v>
      </c>
      <c r="BN742" s="19">
        <v>1</v>
      </c>
      <c r="BO742" s="19">
        <v>0</v>
      </c>
      <c r="BP742" s="19">
        <v>1</v>
      </c>
      <c r="BQ742" s="19">
        <v>4</v>
      </c>
      <c r="BR742" s="19">
        <v>3</v>
      </c>
      <c r="BS742" s="19">
        <v>1</v>
      </c>
      <c r="BT742" s="19">
        <v>1</v>
      </c>
      <c r="BU742" s="19">
        <v>3</v>
      </c>
      <c r="BV742" s="19">
        <v>1</v>
      </c>
      <c r="BW742" s="19">
        <v>3</v>
      </c>
      <c r="BX742" s="19">
        <v>3</v>
      </c>
      <c r="BY742" s="19">
        <v>1</v>
      </c>
      <c r="BZ742" s="19">
        <v>11</v>
      </c>
      <c r="CA742" s="19">
        <v>0</v>
      </c>
      <c r="CB742" s="19">
        <v>5</v>
      </c>
      <c r="CC742" s="19">
        <v>3</v>
      </c>
      <c r="CD742" s="19">
        <v>0</v>
      </c>
      <c r="CE742" s="19">
        <v>7</v>
      </c>
      <c r="CF742" s="19">
        <v>12</v>
      </c>
      <c r="CG742" s="19">
        <v>14</v>
      </c>
      <c r="CH742" s="19">
        <v>4</v>
      </c>
      <c r="CI742" s="19">
        <v>1</v>
      </c>
      <c r="CJ742" s="19">
        <v>10</v>
      </c>
      <c r="CK742" s="19">
        <v>25</v>
      </c>
      <c r="CL742" s="19">
        <v>1</v>
      </c>
      <c r="CM742" s="19">
        <v>34</v>
      </c>
      <c r="CN742" s="19">
        <v>2</v>
      </c>
      <c r="CO742" s="19">
        <v>8</v>
      </c>
      <c r="CP742" s="19">
        <v>5</v>
      </c>
      <c r="CQ742" s="19">
        <v>1</v>
      </c>
      <c r="CR742" s="19">
        <v>3</v>
      </c>
      <c r="CS742" s="19">
        <v>30</v>
      </c>
      <c r="CT742" s="19">
        <v>120</v>
      </c>
      <c r="CU742" s="19">
        <v>108</v>
      </c>
      <c r="CV742" s="19">
        <v>0</v>
      </c>
      <c r="CW742" s="19">
        <v>0</v>
      </c>
      <c r="CX742" s="19">
        <v>0</v>
      </c>
      <c r="CY742" s="19">
        <v>38</v>
      </c>
      <c r="CZ742" s="19">
        <v>0</v>
      </c>
      <c r="DA742" s="19">
        <v>4</v>
      </c>
      <c r="DB742" s="19">
        <v>91</v>
      </c>
      <c r="DC742" s="19">
        <v>59</v>
      </c>
      <c r="DD742" s="19">
        <v>0</v>
      </c>
      <c r="DE742" s="19">
        <v>19</v>
      </c>
      <c r="DF742" s="19">
        <v>131</v>
      </c>
      <c r="DG742" s="19">
        <v>0</v>
      </c>
      <c r="DH742" s="19">
        <v>0</v>
      </c>
      <c r="DI742" s="19">
        <v>0</v>
      </c>
      <c r="DJ742" s="19">
        <v>0</v>
      </c>
    </row>
    <row r="743" spans="1:114">
      <c r="A743" s="344" t="s">
        <v>758</v>
      </c>
      <c r="B743" s="344" t="s">
        <v>771</v>
      </c>
      <c r="C743" s="344" t="s">
        <v>772</v>
      </c>
      <c r="D743" s="19" t="s">
        <v>488</v>
      </c>
      <c r="E743" s="19"/>
      <c r="F743" s="19">
        <v>150</v>
      </c>
      <c r="G743" s="19">
        <v>3</v>
      </c>
      <c r="H743" s="19">
        <v>12</v>
      </c>
      <c r="I743" s="19">
        <v>15</v>
      </c>
      <c r="J743" s="19">
        <v>15</v>
      </c>
      <c r="K743" s="19">
        <v>1</v>
      </c>
      <c r="L743" s="19">
        <v>15</v>
      </c>
      <c r="M743" s="19">
        <v>3</v>
      </c>
      <c r="N743" s="19">
        <v>25</v>
      </c>
      <c r="O743" s="19">
        <v>1</v>
      </c>
      <c r="P743" s="19">
        <v>41</v>
      </c>
      <c r="Q743" s="19">
        <v>2</v>
      </c>
      <c r="R743" s="19">
        <v>8</v>
      </c>
      <c r="S743" s="19">
        <v>5</v>
      </c>
      <c r="T743" s="19">
        <v>1</v>
      </c>
      <c r="U743" s="19">
        <v>3</v>
      </c>
      <c r="V743" s="19">
        <v>3</v>
      </c>
      <c r="W743" s="19">
        <v>3</v>
      </c>
      <c r="X743" s="19">
        <v>3</v>
      </c>
      <c r="Y743" s="19">
        <v>5</v>
      </c>
      <c r="Z743" s="19">
        <v>1</v>
      </c>
      <c r="AA743" s="19">
        <v>3</v>
      </c>
      <c r="AB743" s="19">
        <v>3</v>
      </c>
      <c r="AC743" s="19">
        <v>3</v>
      </c>
      <c r="AD743" s="19">
        <v>3</v>
      </c>
      <c r="AE743" s="19">
        <v>3</v>
      </c>
      <c r="AF743" s="19">
        <v>3</v>
      </c>
      <c r="AG743" s="19">
        <v>3</v>
      </c>
      <c r="AH743" s="19">
        <v>1</v>
      </c>
      <c r="AI743" s="19">
        <v>1</v>
      </c>
      <c r="AJ743" s="19">
        <v>2</v>
      </c>
      <c r="AK743" s="19">
        <v>3</v>
      </c>
      <c r="AL743" s="19">
        <v>2</v>
      </c>
      <c r="AM743" s="19">
        <v>1</v>
      </c>
      <c r="AN743" s="19">
        <v>5</v>
      </c>
      <c r="AO743" s="19">
        <v>5</v>
      </c>
      <c r="AP743" s="19">
        <v>5</v>
      </c>
      <c r="AQ743" s="19">
        <v>2</v>
      </c>
      <c r="AR743" s="19">
        <v>1</v>
      </c>
      <c r="AS743" s="19">
        <v>9</v>
      </c>
      <c r="AT743" s="19">
        <v>1</v>
      </c>
      <c r="AU743" s="19">
        <v>2</v>
      </c>
      <c r="AV743" s="19">
        <v>1</v>
      </c>
      <c r="AW743" s="19">
        <v>9</v>
      </c>
      <c r="AX743" s="19">
        <v>3</v>
      </c>
      <c r="AY743" s="19">
        <v>1</v>
      </c>
      <c r="AZ743" s="19">
        <v>4</v>
      </c>
      <c r="BA743" s="19">
        <v>4</v>
      </c>
      <c r="BB743" s="19">
        <v>3</v>
      </c>
      <c r="BC743" s="19">
        <v>3</v>
      </c>
      <c r="BD743" s="19">
        <v>3</v>
      </c>
      <c r="BE743" s="19">
        <v>3</v>
      </c>
      <c r="BF743" s="19">
        <v>3</v>
      </c>
      <c r="BG743" s="19">
        <v>3</v>
      </c>
      <c r="BH743" s="19">
        <v>3</v>
      </c>
      <c r="BI743" s="19">
        <v>3</v>
      </c>
      <c r="BJ743" s="19">
        <v>3</v>
      </c>
      <c r="BK743" s="19">
        <v>3</v>
      </c>
      <c r="BL743" s="19">
        <v>3</v>
      </c>
      <c r="BM743" s="19">
        <v>1</v>
      </c>
      <c r="BN743" s="19">
        <v>1</v>
      </c>
      <c r="BO743" s="19">
        <v>0</v>
      </c>
      <c r="BP743" s="19">
        <v>1</v>
      </c>
      <c r="BQ743" s="19">
        <v>4</v>
      </c>
      <c r="BR743" s="19">
        <v>3</v>
      </c>
      <c r="BS743" s="19">
        <v>1</v>
      </c>
      <c r="BT743" s="19">
        <v>1</v>
      </c>
      <c r="BU743" s="19">
        <v>3</v>
      </c>
      <c r="BV743" s="19">
        <v>1</v>
      </c>
      <c r="BW743" s="19">
        <v>3</v>
      </c>
      <c r="BX743" s="19">
        <v>3</v>
      </c>
      <c r="BY743" s="19">
        <v>1</v>
      </c>
      <c r="BZ743" s="19">
        <v>11</v>
      </c>
      <c r="CA743" s="19">
        <v>0</v>
      </c>
      <c r="CB743" s="19">
        <v>5</v>
      </c>
      <c r="CC743" s="19">
        <v>3</v>
      </c>
      <c r="CD743" s="19">
        <v>0</v>
      </c>
      <c r="CE743" s="19">
        <v>7</v>
      </c>
      <c r="CF743" s="19">
        <v>12</v>
      </c>
      <c r="CG743" s="19">
        <v>14</v>
      </c>
      <c r="CH743" s="19">
        <v>4</v>
      </c>
      <c r="CI743" s="19">
        <v>1</v>
      </c>
      <c r="CJ743" s="19">
        <v>10</v>
      </c>
      <c r="CK743" s="19">
        <v>25</v>
      </c>
      <c r="CL743" s="19">
        <v>1</v>
      </c>
      <c r="CM743" s="19">
        <v>34</v>
      </c>
      <c r="CN743" s="19">
        <v>2</v>
      </c>
      <c r="CO743" s="19">
        <v>8</v>
      </c>
      <c r="CP743" s="19">
        <v>5</v>
      </c>
      <c r="CQ743" s="19">
        <v>1</v>
      </c>
      <c r="CR743" s="19">
        <v>3</v>
      </c>
      <c r="CS743" s="19">
        <v>30</v>
      </c>
      <c r="CT743" s="19">
        <v>120</v>
      </c>
      <c r="CU743" s="19">
        <v>108</v>
      </c>
      <c r="CV743" s="19">
        <v>0</v>
      </c>
      <c r="CW743" s="19">
        <v>0</v>
      </c>
      <c r="CX743" s="19">
        <v>0</v>
      </c>
      <c r="CY743" s="19">
        <v>38</v>
      </c>
      <c r="CZ743" s="19">
        <v>0</v>
      </c>
      <c r="DA743" s="19">
        <v>4</v>
      </c>
      <c r="DB743" s="19">
        <v>91</v>
      </c>
      <c r="DC743" s="19">
        <v>59</v>
      </c>
      <c r="DD743" s="19">
        <v>0</v>
      </c>
      <c r="DE743" s="19">
        <v>19</v>
      </c>
      <c r="DF743" s="19">
        <v>131</v>
      </c>
      <c r="DG743" s="19">
        <v>0</v>
      </c>
      <c r="DH743" s="19">
        <v>0</v>
      </c>
      <c r="DI743" s="19">
        <v>0</v>
      </c>
      <c r="DJ743" s="19">
        <v>0</v>
      </c>
    </row>
    <row r="744" spans="1:114">
      <c r="A744" s="344" t="s">
        <v>758</v>
      </c>
      <c r="B744" s="344" t="s">
        <v>773</v>
      </c>
      <c r="C744" s="344" t="s">
        <v>774</v>
      </c>
      <c r="D744" s="344" t="s">
        <v>520</v>
      </c>
      <c r="E744" s="19" t="s">
        <v>3597</v>
      </c>
      <c r="F744" s="343">
        <v>7.28</v>
      </c>
      <c r="G744" s="343">
        <v>19.332999999999998</v>
      </c>
      <c r="H744" s="343">
        <v>1.583</v>
      </c>
      <c r="I744" s="343">
        <v>10.667</v>
      </c>
      <c r="J744" s="343">
        <v>4.5330000000000004</v>
      </c>
      <c r="K744" s="343">
        <v>1</v>
      </c>
      <c r="L744" s="343">
        <v>2.133</v>
      </c>
      <c r="M744" s="343">
        <v>6.3330000000000002</v>
      </c>
      <c r="N744" s="343">
        <v>3</v>
      </c>
      <c r="O744" s="343">
        <v>0</v>
      </c>
      <c r="P744" s="343">
        <v>13.78</v>
      </c>
      <c r="Q744" s="343">
        <v>3</v>
      </c>
      <c r="R744" s="343">
        <v>7.75</v>
      </c>
      <c r="S744" s="343">
        <v>1.8</v>
      </c>
      <c r="T744" s="343">
        <v>1</v>
      </c>
      <c r="U744" s="343">
        <v>5.6669999999999998</v>
      </c>
      <c r="V744" s="343">
        <v>19.332999999999998</v>
      </c>
      <c r="W744" s="343">
        <v>2.6669999999999998</v>
      </c>
      <c r="X744" s="343">
        <v>2</v>
      </c>
      <c r="Y744" s="343">
        <v>1</v>
      </c>
      <c r="Z744" s="343">
        <v>0</v>
      </c>
      <c r="AA744" s="343">
        <v>6.3330000000000002</v>
      </c>
      <c r="AB744" s="343">
        <v>7</v>
      </c>
      <c r="AC744" s="343">
        <v>13.667</v>
      </c>
      <c r="AD744" s="343">
        <v>12.333</v>
      </c>
      <c r="AE744" s="343">
        <v>14</v>
      </c>
      <c r="AF744" s="343">
        <v>2</v>
      </c>
      <c r="AG744" s="343">
        <v>2</v>
      </c>
      <c r="AH744" s="343">
        <v>4</v>
      </c>
      <c r="AI744" s="343">
        <v>14</v>
      </c>
      <c r="AJ744" s="343">
        <v>2</v>
      </c>
      <c r="AK744" s="343">
        <v>2</v>
      </c>
      <c r="AL744" s="343">
        <v>14</v>
      </c>
      <c r="AM744" s="343">
        <v>1</v>
      </c>
      <c r="AN744" s="343">
        <v>1.2</v>
      </c>
      <c r="AO744" s="343">
        <v>3.6</v>
      </c>
      <c r="AP744" s="343">
        <v>1.6</v>
      </c>
      <c r="AQ744" s="343">
        <v>7</v>
      </c>
      <c r="AR744" s="343">
        <v>5</v>
      </c>
      <c r="AS744" s="343">
        <v>2</v>
      </c>
      <c r="AT744" s="343">
        <v>3</v>
      </c>
      <c r="AU744" s="343">
        <v>3</v>
      </c>
      <c r="AV744" s="343">
        <v>0</v>
      </c>
      <c r="AW744" s="343">
        <v>3.6669999999999998</v>
      </c>
      <c r="AX744" s="343">
        <v>5</v>
      </c>
      <c r="AY744" s="343">
        <v>0</v>
      </c>
      <c r="AZ744" s="343">
        <v>2</v>
      </c>
      <c r="BA744" s="343">
        <v>2.75</v>
      </c>
      <c r="BB744" s="343">
        <v>4.3330000000000002</v>
      </c>
      <c r="BC744" s="343">
        <v>2.6669999999999998</v>
      </c>
      <c r="BD744" s="343">
        <v>3.6669999999999998</v>
      </c>
      <c r="BE744" s="343">
        <v>2.6669999999999998</v>
      </c>
      <c r="BF744" s="343">
        <v>1.333</v>
      </c>
      <c r="BG744" s="343">
        <v>21</v>
      </c>
      <c r="BH744" s="343">
        <v>13.667</v>
      </c>
      <c r="BI744" s="343">
        <v>12.667</v>
      </c>
      <c r="BJ744" s="343">
        <v>40</v>
      </c>
      <c r="BK744" s="343">
        <v>35</v>
      </c>
      <c r="BL744" s="343">
        <v>45</v>
      </c>
      <c r="BM744" s="343">
        <v>3</v>
      </c>
      <c r="BN744" s="343">
        <v>3</v>
      </c>
      <c r="BO744" s="343">
        <v>0</v>
      </c>
      <c r="BP744" s="343">
        <v>0</v>
      </c>
      <c r="BQ744" s="343">
        <v>11.25</v>
      </c>
      <c r="BR744" s="343">
        <v>5.6669999999999998</v>
      </c>
      <c r="BS744" s="343">
        <v>0</v>
      </c>
      <c r="BT744" s="343">
        <v>1</v>
      </c>
      <c r="BU744" s="343">
        <v>2.6669999999999998</v>
      </c>
      <c r="BV744" s="343">
        <v>1</v>
      </c>
      <c r="BW744" s="343">
        <v>5.6669999999999998</v>
      </c>
      <c r="BX744" s="343">
        <v>19.332999999999998</v>
      </c>
      <c r="BY744" s="343">
        <v>7</v>
      </c>
      <c r="BZ744" s="343">
        <v>4.3639999999999999</v>
      </c>
      <c r="CA744" s="343">
        <v>0</v>
      </c>
      <c r="CB744" s="343">
        <v>1.6</v>
      </c>
      <c r="CC744" s="343">
        <v>6.3330000000000002</v>
      </c>
      <c r="CD744" s="343">
        <v>0</v>
      </c>
      <c r="CE744" s="343">
        <v>2.286</v>
      </c>
      <c r="CF744" s="343">
        <v>1.583</v>
      </c>
      <c r="CG744" s="343">
        <v>10.929</v>
      </c>
      <c r="CH744" s="343">
        <v>5</v>
      </c>
      <c r="CI744" s="343">
        <v>1</v>
      </c>
      <c r="CJ744" s="343">
        <v>2.4</v>
      </c>
      <c r="CK744" s="343">
        <v>3</v>
      </c>
      <c r="CL744" s="343">
        <v>0</v>
      </c>
      <c r="CM744" s="343">
        <v>16.146999999999998</v>
      </c>
      <c r="CN744" s="343">
        <v>3</v>
      </c>
      <c r="CO744" s="343">
        <v>7.75</v>
      </c>
      <c r="CP744" s="343">
        <v>1.8</v>
      </c>
      <c r="CQ744" s="343">
        <v>1</v>
      </c>
      <c r="CR744" s="343">
        <v>5.6669999999999998</v>
      </c>
      <c r="CS744" s="343">
        <v>5.2</v>
      </c>
      <c r="CT744" s="343">
        <v>7.8</v>
      </c>
      <c r="CU744" s="343">
        <v>7.9720000000000004</v>
      </c>
      <c r="CV744" s="343">
        <v>0</v>
      </c>
      <c r="CW744" s="343">
        <v>0</v>
      </c>
      <c r="CX744" s="343">
        <v>0</v>
      </c>
      <c r="CY744" s="343">
        <v>4.1319999999999997</v>
      </c>
      <c r="CZ744" s="343">
        <v>0</v>
      </c>
      <c r="DA744" s="343">
        <v>18.5</v>
      </c>
      <c r="DB744" s="343">
        <v>10.209</v>
      </c>
      <c r="DC744" s="343">
        <v>2.7629999999999999</v>
      </c>
      <c r="DD744" s="343">
        <v>0</v>
      </c>
      <c r="DE744" s="343">
        <v>2.3679999999999999</v>
      </c>
      <c r="DF744" s="343">
        <v>7.992</v>
      </c>
      <c r="DG744" s="343">
        <v>0</v>
      </c>
      <c r="DH744" s="343">
        <v>0</v>
      </c>
      <c r="DI744" s="343">
        <v>0</v>
      </c>
      <c r="DJ744" s="343">
        <v>0</v>
      </c>
    </row>
    <row r="745" spans="1:114">
      <c r="A745" s="344" t="s">
        <v>758</v>
      </c>
      <c r="B745" s="344" t="s">
        <v>773</v>
      </c>
      <c r="C745" s="344" t="s">
        <v>774</v>
      </c>
      <c r="D745" s="344" t="s">
        <v>520</v>
      </c>
      <c r="E745" s="19" t="s">
        <v>3598</v>
      </c>
      <c r="F745" s="19">
        <v>150</v>
      </c>
      <c r="G745" s="19">
        <v>3</v>
      </c>
      <c r="H745" s="19">
        <v>12</v>
      </c>
      <c r="I745" s="19">
        <v>15</v>
      </c>
      <c r="J745" s="19">
        <v>15</v>
      </c>
      <c r="K745" s="19">
        <v>1</v>
      </c>
      <c r="L745" s="19">
        <v>15</v>
      </c>
      <c r="M745" s="19">
        <v>3</v>
      </c>
      <c r="N745" s="19">
        <v>25</v>
      </c>
      <c r="O745" s="19">
        <v>1</v>
      </c>
      <c r="P745" s="19">
        <v>41</v>
      </c>
      <c r="Q745" s="19">
        <v>2</v>
      </c>
      <c r="R745" s="19">
        <v>8</v>
      </c>
      <c r="S745" s="19">
        <v>5</v>
      </c>
      <c r="T745" s="19">
        <v>1</v>
      </c>
      <c r="U745" s="19">
        <v>3</v>
      </c>
      <c r="V745" s="19">
        <v>3</v>
      </c>
      <c r="W745" s="19">
        <v>3</v>
      </c>
      <c r="X745" s="19">
        <v>3</v>
      </c>
      <c r="Y745" s="19">
        <v>5</v>
      </c>
      <c r="Z745" s="19">
        <v>1</v>
      </c>
      <c r="AA745" s="19">
        <v>3</v>
      </c>
      <c r="AB745" s="19">
        <v>3</v>
      </c>
      <c r="AC745" s="19">
        <v>3</v>
      </c>
      <c r="AD745" s="19">
        <v>3</v>
      </c>
      <c r="AE745" s="19">
        <v>3</v>
      </c>
      <c r="AF745" s="19">
        <v>3</v>
      </c>
      <c r="AG745" s="19">
        <v>3</v>
      </c>
      <c r="AH745" s="19">
        <v>1</v>
      </c>
      <c r="AI745" s="19">
        <v>1</v>
      </c>
      <c r="AJ745" s="19">
        <v>2</v>
      </c>
      <c r="AK745" s="19">
        <v>3</v>
      </c>
      <c r="AL745" s="19">
        <v>2</v>
      </c>
      <c r="AM745" s="19">
        <v>1</v>
      </c>
      <c r="AN745" s="19">
        <v>5</v>
      </c>
      <c r="AO745" s="19">
        <v>5</v>
      </c>
      <c r="AP745" s="19">
        <v>5</v>
      </c>
      <c r="AQ745" s="19">
        <v>2</v>
      </c>
      <c r="AR745" s="19">
        <v>1</v>
      </c>
      <c r="AS745" s="19">
        <v>9</v>
      </c>
      <c r="AT745" s="19">
        <v>1</v>
      </c>
      <c r="AU745" s="19">
        <v>2</v>
      </c>
      <c r="AV745" s="19">
        <v>1</v>
      </c>
      <c r="AW745" s="19">
        <v>9</v>
      </c>
      <c r="AX745" s="19">
        <v>3</v>
      </c>
      <c r="AY745" s="19">
        <v>1</v>
      </c>
      <c r="AZ745" s="19">
        <v>4</v>
      </c>
      <c r="BA745" s="19">
        <v>4</v>
      </c>
      <c r="BB745" s="19">
        <v>3</v>
      </c>
      <c r="BC745" s="19">
        <v>3</v>
      </c>
      <c r="BD745" s="19">
        <v>3</v>
      </c>
      <c r="BE745" s="19">
        <v>3</v>
      </c>
      <c r="BF745" s="19">
        <v>3</v>
      </c>
      <c r="BG745" s="19">
        <v>3</v>
      </c>
      <c r="BH745" s="19">
        <v>3</v>
      </c>
      <c r="BI745" s="19">
        <v>3</v>
      </c>
      <c r="BJ745" s="19">
        <v>3</v>
      </c>
      <c r="BK745" s="19">
        <v>3</v>
      </c>
      <c r="BL745" s="19">
        <v>3</v>
      </c>
      <c r="BM745" s="19">
        <v>1</v>
      </c>
      <c r="BN745" s="19">
        <v>1</v>
      </c>
      <c r="BO745" s="19">
        <v>0</v>
      </c>
      <c r="BP745" s="19">
        <v>1</v>
      </c>
      <c r="BQ745" s="19">
        <v>4</v>
      </c>
      <c r="BR745" s="19">
        <v>3</v>
      </c>
      <c r="BS745" s="19">
        <v>1</v>
      </c>
      <c r="BT745" s="19">
        <v>1</v>
      </c>
      <c r="BU745" s="19">
        <v>3</v>
      </c>
      <c r="BV745" s="19">
        <v>1</v>
      </c>
      <c r="BW745" s="19">
        <v>3</v>
      </c>
      <c r="BX745" s="19">
        <v>3</v>
      </c>
      <c r="BY745" s="19">
        <v>1</v>
      </c>
      <c r="BZ745" s="19">
        <v>11</v>
      </c>
      <c r="CA745" s="19">
        <v>0</v>
      </c>
      <c r="CB745" s="19">
        <v>5</v>
      </c>
      <c r="CC745" s="19">
        <v>3</v>
      </c>
      <c r="CD745" s="19">
        <v>0</v>
      </c>
      <c r="CE745" s="19">
        <v>7</v>
      </c>
      <c r="CF745" s="19">
        <v>12</v>
      </c>
      <c r="CG745" s="19">
        <v>14</v>
      </c>
      <c r="CH745" s="19">
        <v>4</v>
      </c>
      <c r="CI745" s="19">
        <v>1</v>
      </c>
      <c r="CJ745" s="19">
        <v>10</v>
      </c>
      <c r="CK745" s="19">
        <v>25</v>
      </c>
      <c r="CL745" s="19">
        <v>1</v>
      </c>
      <c r="CM745" s="19">
        <v>34</v>
      </c>
      <c r="CN745" s="19">
        <v>2</v>
      </c>
      <c r="CO745" s="19">
        <v>8</v>
      </c>
      <c r="CP745" s="19">
        <v>5</v>
      </c>
      <c r="CQ745" s="19">
        <v>1</v>
      </c>
      <c r="CR745" s="19">
        <v>3</v>
      </c>
      <c r="CS745" s="19">
        <v>30</v>
      </c>
      <c r="CT745" s="19">
        <v>120</v>
      </c>
      <c r="CU745" s="19">
        <v>108</v>
      </c>
      <c r="CV745" s="19">
        <v>0</v>
      </c>
      <c r="CW745" s="19">
        <v>0</v>
      </c>
      <c r="CX745" s="19">
        <v>0</v>
      </c>
      <c r="CY745" s="19">
        <v>38</v>
      </c>
      <c r="CZ745" s="19">
        <v>0</v>
      </c>
      <c r="DA745" s="19">
        <v>4</v>
      </c>
      <c r="DB745" s="19">
        <v>91</v>
      </c>
      <c r="DC745" s="19">
        <v>59</v>
      </c>
      <c r="DD745" s="19">
        <v>0</v>
      </c>
      <c r="DE745" s="19">
        <v>19</v>
      </c>
      <c r="DF745" s="19">
        <v>131</v>
      </c>
      <c r="DG745" s="19">
        <v>0</v>
      </c>
      <c r="DH745" s="19">
        <v>0</v>
      </c>
      <c r="DI745" s="19">
        <v>0</v>
      </c>
      <c r="DJ745" s="19">
        <v>0</v>
      </c>
    </row>
    <row r="746" spans="1:114">
      <c r="A746" s="344" t="s">
        <v>758</v>
      </c>
      <c r="B746" s="344" t="s">
        <v>773</v>
      </c>
      <c r="C746" s="344" t="s">
        <v>774</v>
      </c>
      <c r="D746" s="344" t="s">
        <v>521</v>
      </c>
      <c r="E746" s="19" t="s">
        <v>3597</v>
      </c>
      <c r="F746" s="343">
        <v>3</v>
      </c>
      <c r="G746" s="343">
        <v>20</v>
      </c>
      <c r="H746" s="343">
        <v>1</v>
      </c>
      <c r="I746" s="343">
        <v>13</v>
      </c>
      <c r="J746" s="343">
        <v>2</v>
      </c>
      <c r="K746" s="343">
        <v>1</v>
      </c>
      <c r="L746" s="343">
        <v>2</v>
      </c>
      <c r="M746" s="343">
        <v>7</v>
      </c>
      <c r="N746" s="343">
        <v>3</v>
      </c>
      <c r="O746" s="343">
        <v>0</v>
      </c>
      <c r="P746" s="343">
        <v>3</v>
      </c>
      <c r="Q746" s="343">
        <v>3</v>
      </c>
      <c r="R746" s="343">
        <v>8.5</v>
      </c>
      <c r="S746" s="343">
        <v>2</v>
      </c>
      <c r="T746" s="343">
        <v>1</v>
      </c>
      <c r="U746" s="343">
        <v>5</v>
      </c>
      <c r="V746" s="343">
        <v>20</v>
      </c>
      <c r="W746" s="343">
        <v>2</v>
      </c>
      <c r="X746" s="343">
        <v>2</v>
      </c>
      <c r="Y746" s="343">
        <v>1</v>
      </c>
      <c r="Z746" s="343">
        <v>0</v>
      </c>
      <c r="AA746" s="343">
        <v>7</v>
      </c>
      <c r="AB746" s="343">
        <v>7</v>
      </c>
      <c r="AC746" s="343">
        <v>14</v>
      </c>
      <c r="AD746" s="343">
        <v>15</v>
      </c>
      <c r="AE746" s="343">
        <v>14</v>
      </c>
      <c r="AF746" s="343">
        <v>2</v>
      </c>
      <c r="AG746" s="343">
        <v>2</v>
      </c>
      <c r="AH746" s="343">
        <v>4</v>
      </c>
      <c r="AI746" s="343">
        <v>14</v>
      </c>
      <c r="AJ746" s="343">
        <v>2</v>
      </c>
      <c r="AK746" s="343">
        <v>2</v>
      </c>
      <c r="AL746" s="343">
        <v>14</v>
      </c>
      <c r="AM746" s="343">
        <v>1</v>
      </c>
      <c r="AN746" s="343">
        <v>1</v>
      </c>
      <c r="AO746" s="343">
        <v>3</v>
      </c>
      <c r="AP746" s="343">
        <v>2</v>
      </c>
      <c r="AQ746" s="343">
        <v>7</v>
      </c>
      <c r="AR746" s="343">
        <v>5</v>
      </c>
      <c r="AS746" s="343">
        <v>2</v>
      </c>
      <c r="AT746" s="343">
        <v>3</v>
      </c>
      <c r="AU746" s="343">
        <v>3</v>
      </c>
      <c r="AV746" s="343">
        <v>0</v>
      </c>
      <c r="AW746" s="343">
        <v>3</v>
      </c>
      <c r="AX746" s="343">
        <v>5</v>
      </c>
      <c r="AY746" s="343">
        <v>0</v>
      </c>
      <c r="AZ746" s="343">
        <v>2</v>
      </c>
      <c r="BA746" s="343">
        <v>2.5</v>
      </c>
      <c r="BB746" s="343">
        <v>3</v>
      </c>
      <c r="BC746" s="343">
        <v>3</v>
      </c>
      <c r="BD746" s="343">
        <v>4</v>
      </c>
      <c r="BE746" s="343">
        <v>3</v>
      </c>
      <c r="BF746" s="343">
        <v>1</v>
      </c>
      <c r="BG746" s="343">
        <v>30</v>
      </c>
      <c r="BH746" s="343">
        <v>14</v>
      </c>
      <c r="BI746" s="343">
        <v>15</v>
      </c>
      <c r="BJ746" s="343">
        <v>30</v>
      </c>
      <c r="BK746" s="343">
        <v>30</v>
      </c>
      <c r="BL746" s="343">
        <v>45</v>
      </c>
      <c r="BM746" s="343">
        <v>3</v>
      </c>
      <c r="BN746" s="343">
        <v>3</v>
      </c>
      <c r="BO746" s="343">
        <v>0</v>
      </c>
      <c r="BP746" s="343">
        <v>0</v>
      </c>
      <c r="BQ746" s="343">
        <v>10</v>
      </c>
      <c r="BR746" s="343">
        <v>5</v>
      </c>
      <c r="BS746" s="343">
        <v>0</v>
      </c>
      <c r="BT746" s="343">
        <v>1</v>
      </c>
      <c r="BU746" s="343">
        <v>3</v>
      </c>
      <c r="BV746" s="343">
        <v>1</v>
      </c>
      <c r="BW746" s="343">
        <v>5</v>
      </c>
      <c r="BX746" s="343">
        <v>20</v>
      </c>
      <c r="BY746" s="343">
        <v>7</v>
      </c>
      <c r="BZ746" s="343">
        <v>2</v>
      </c>
      <c r="CA746" s="343">
        <v>0</v>
      </c>
      <c r="CB746" s="343">
        <v>2</v>
      </c>
      <c r="CC746" s="343">
        <v>7</v>
      </c>
      <c r="CD746" s="343">
        <v>0</v>
      </c>
      <c r="CE746" s="343">
        <v>2</v>
      </c>
      <c r="CF746" s="343">
        <v>1</v>
      </c>
      <c r="CG746" s="343">
        <v>13.5</v>
      </c>
      <c r="CH746" s="343">
        <v>2</v>
      </c>
      <c r="CI746" s="343">
        <v>1</v>
      </c>
      <c r="CJ746" s="343">
        <v>2</v>
      </c>
      <c r="CK746" s="343">
        <v>3</v>
      </c>
      <c r="CL746" s="343">
        <v>0</v>
      </c>
      <c r="CM746" s="343">
        <v>5.5</v>
      </c>
      <c r="CN746" s="343">
        <v>3</v>
      </c>
      <c r="CO746" s="343">
        <v>8.5</v>
      </c>
      <c r="CP746" s="343">
        <v>2</v>
      </c>
      <c r="CQ746" s="343">
        <v>1</v>
      </c>
      <c r="CR746" s="343">
        <v>5</v>
      </c>
      <c r="CS746" s="343">
        <v>2</v>
      </c>
      <c r="CT746" s="343">
        <v>3</v>
      </c>
      <c r="CU746" s="343">
        <v>3</v>
      </c>
      <c r="CV746" s="343">
        <v>0</v>
      </c>
      <c r="CW746" s="343">
        <v>0</v>
      </c>
      <c r="CX746" s="343">
        <v>0</v>
      </c>
      <c r="CY746" s="343">
        <v>2</v>
      </c>
      <c r="CZ746" s="343">
        <v>0</v>
      </c>
      <c r="DA746" s="343">
        <v>17</v>
      </c>
      <c r="DB746" s="343">
        <v>5</v>
      </c>
      <c r="DC746" s="343">
        <v>2</v>
      </c>
      <c r="DD746" s="343">
        <v>0</v>
      </c>
      <c r="DE746" s="343">
        <v>3</v>
      </c>
      <c r="DF746" s="343">
        <v>3</v>
      </c>
      <c r="DG746" s="343">
        <v>0</v>
      </c>
      <c r="DH746" s="343">
        <v>0</v>
      </c>
      <c r="DI746" s="343">
        <v>0</v>
      </c>
      <c r="DJ746" s="343">
        <v>0</v>
      </c>
    </row>
    <row r="747" spans="1:114">
      <c r="A747" s="344" t="s">
        <v>758</v>
      </c>
      <c r="B747" s="344" t="s">
        <v>773</v>
      </c>
      <c r="C747" s="344" t="s">
        <v>774</v>
      </c>
      <c r="D747" s="344" t="s">
        <v>521</v>
      </c>
      <c r="E747" s="19" t="s">
        <v>3598</v>
      </c>
      <c r="F747" s="19">
        <v>150</v>
      </c>
      <c r="G747" s="19">
        <v>3</v>
      </c>
      <c r="H747" s="19">
        <v>12</v>
      </c>
      <c r="I747" s="19">
        <v>15</v>
      </c>
      <c r="J747" s="19">
        <v>15</v>
      </c>
      <c r="K747" s="19">
        <v>1</v>
      </c>
      <c r="L747" s="19">
        <v>15</v>
      </c>
      <c r="M747" s="19">
        <v>3</v>
      </c>
      <c r="N747" s="19">
        <v>25</v>
      </c>
      <c r="O747" s="19">
        <v>1</v>
      </c>
      <c r="P747" s="19">
        <v>41</v>
      </c>
      <c r="Q747" s="19">
        <v>2</v>
      </c>
      <c r="R747" s="19">
        <v>8</v>
      </c>
      <c r="S747" s="19">
        <v>5</v>
      </c>
      <c r="T747" s="19">
        <v>1</v>
      </c>
      <c r="U747" s="19">
        <v>3</v>
      </c>
      <c r="V747" s="19">
        <v>3</v>
      </c>
      <c r="W747" s="19">
        <v>3</v>
      </c>
      <c r="X747" s="19">
        <v>3</v>
      </c>
      <c r="Y747" s="19">
        <v>5</v>
      </c>
      <c r="Z747" s="19">
        <v>1</v>
      </c>
      <c r="AA747" s="19">
        <v>3</v>
      </c>
      <c r="AB747" s="19">
        <v>3</v>
      </c>
      <c r="AC747" s="19">
        <v>3</v>
      </c>
      <c r="AD747" s="19">
        <v>3</v>
      </c>
      <c r="AE747" s="19">
        <v>3</v>
      </c>
      <c r="AF747" s="19">
        <v>3</v>
      </c>
      <c r="AG747" s="19">
        <v>3</v>
      </c>
      <c r="AH747" s="19">
        <v>1</v>
      </c>
      <c r="AI747" s="19">
        <v>1</v>
      </c>
      <c r="AJ747" s="19">
        <v>2</v>
      </c>
      <c r="AK747" s="19">
        <v>3</v>
      </c>
      <c r="AL747" s="19">
        <v>2</v>
      </c>
      <c r="AM747" s="19">
        <v>1</v>
      </c>
      <c r="AN747" s="19">
        <v>5</v>
      </c>
      <c r="AO747" s="19">
        <v>5</v>
      </c>
      <c r="AP747" s="19">
        <v>5</v>
      </c>
      <c r="AQ747" s="19">
        <v>2</v>
      </c>
      <c r="AR747" s="19">
        <v>1</v>
      </c>
      <c r="AS747" s="19">
        <v>9</v>
      </c>
      <c r="AT747" s="19">
        <v>1</v>
      </c>
      <c r="AU747" s="19">
        <v>2</v>
      </c>
      <c r="AV747" s="19">
        <v>1</v>
      </c>
      <c r="AW747" s="19">
        <v>9</v>
      </c>
      <c r="AX747" s="19">
        <v>3</v>
      </c>
      <c r="AY747" s="19">
        <v>1</v>
      </c>
      <c r="AZ747" s="19">
        <v>4</v>
      </c>
      <c r="BA747" s="19">
        <v>4</v>
      </c>
      <c r="BB747" s="19">
        <v>3</v>
      </c>
      <c r="BC747" s="19">
        <v>3</v>
      </c>
      <c r="BD747" s="19">
        <v>3</v>
      </c>
      <c r="BE747" s="19">
        <v>3</v>
      </c>
      <c r="BF747" s="19">
        <v>3</v>
      </c>
      <c r="BG747" s="19">
        <v>3</v>
      </c>
      <c r="BH747" s="19">
        <v>3</v>
      </c>
      <c r="BI747" s="19">
        <v>3</v>
      </c>
      <c r="BJ747" s="19">
        <v>3</v>
      </c>
      <c r="BK747" s="19">
        <v>3</v>
      </c>
      <c r="BL747" s="19">
        <v>3</v>
      </c>
      <c r="BM747" s="19">
        <v>1</v>
      </c>
      <c r="BN747" s="19">
        <v>1</v>
      </c>
      <c r="BO747" s="19">
        <v>0</v>
      </c>
      <c r="BP747" s="19">
        <v>1</v>
      </c>
      <c r="BQ747" s="19">
        <v>4</v>
      </c>
      <c r="BR747" s="19">
        <v>3</v>
      </c>
      <c r="BS747" s="19">
        <v>1</v>
      </c>
      <c r="BT747" s="19">
        <v>1</v>
      </c>
      <c r="BU747" s="19">
        <v>3</v>
      </c>
      <c r="BV747" s="19">
        <v>1</v>
      </c>
      <c r="BW747" s="19">
        <v>3</v>
      </c>
      <c r="BX747" s="19">
        <v>3</v>
      </c>
      <c r="BY747" s="19">
        <v>1</v>
      </c>
      <c r="BZ747" s="19">
        <v>11</v>
      </c>
      <c r="CA747" s="19">
        <v>0</v>
      </c>
      <c r="CB747" s="19">
        <v>5</v>
      </c>
      <c r="CC747" s="19">
        <v>3</v>
      </c>
      <c r="CD747" s="19">
        <v>0</v>
      </c>
      <c r="CE747" s="19">
        <v>7</v>
      </c>
      <c r="CF747" s="19">
        <v>12</v>
      </c>
      <c r="CG747" s="19">
        <v>14</v>
      </c>
      <c r="CH747" s="19">
        <v>4</v>
      </c>
      <c r="CI747" s="19">
        <v>1</v>
      </c>
      <c r="CJ747" s="19">
        <v>10</v>
      </c>
      <c r="CK747" s="19">
        <v>25</v>
      </c>
      <c r="CL747" s="19">
        <v>1</v>
      </c>
      <c r="CM747" s="19">
        <v>34</v>
      </c>
      <c r="CN747" s="19">
        <v>2</v>
      </c>
      <c r="CO747" s="19">
        <v>8</v>
      </c>
      <c r="CP747" s="19">
        <v>5</v>
      </c>
      <c r="CQ747" s="19">
        <v>1</v>
      </c>
      <c r="CR747" s="19">
        <v>3</v>
      </c>
      <c r="CS747" s="19">
        <v>30</v>
      </c>
      <c r="CT747" s="19">
        <v>120</v>
      </c>
      <c r="CU747" s="19">
        <v>108</v>
      </c>
      <c r="CV747" s="19">
        <v>0</v>
      </c>
      <c r="CW747" s="19">
        <v>0</v>
      </c>
      <c r="CX747" s="19">
        <v>0</v>
      </c>
      <c r="CY747" s="19">
        <v>38</v>
      </c>
      <c r="CZ747" s="19">
        <v>0</v>
      </c>
      <c r="DA747" s="19">
        <v>4</v>
      </c>
      <c r="DB747" s="19">
        <v>91</v>
      </c>
      <c r="DC747" s="19">
        <v>59</v>
      </c>
      <c r="DD747" s="19">
        <v>0</v>
      </c>
      <c r="DE747" s="19">
        <v>19</v>
      </c>
      <c r="DF747" s="19">
        <v>131</v>
      </c>
      <c r="DG747" s="19">
        <v>0</v>
      </c>
      <c r="DH747" s="19">
        <v>0</v>
      </c>
      <c r="DI747" s="19">
        <v>0</v>
      </c>
      <c r="DJ747" s="19">
        <v>0</v>
      </c>
    </row>
    <row r="748" spans="1:114">
      <c r="A748" s="344" t="s">
        <v>758</v>
      </c>
      <c r="B748" s="344" t="s">
        <v>773</v>
      </c>
      <c r="C748" s="344" t="s">
        <v>774</v>
      </c>
      <c r="D748" s="19" t="s">
        <v>488</v>
      </c>
      <c r="E748" s="19"/>
      <c r="F748" s="19">
        <v>150</v>
      </c>
      <c r="G748" s="19">
        <v>3</v>
      </c>
      <c r="H748" s="19">
        <v>12</v>
      </c>
      <c r="I748" s="19">
        <v>15</v>
      </c>
      <c r="J748" s="19">
        <v>15</v>
      </c>
      <c r="K748" s="19">
        <v>1</v>
      </c>
      <c r="L748" s="19">
        <v>15</v>
      </c>
      <c r="M748" s="19">
        <v>3</v>
      </c>
      <c r="N748" s="19">
        <v>25</v>
      </c>
      <c r="O748" s="19">
        <v>1</v>
      </c>
      <c r="P748" s="19">
        <v>41</v>
      </c>
      <c r="Q748" s="19">
        <v>2</v>
      </c>
      <c r="R748" s="19">
        <v>8</v>
      </c>
      <c r="S748" s="19">
        <v>5</v>
      </c>
      <c r="T748" s="19">
        <v>1</v>
      </c>
      <c r="U748" s="19">
        <v>3</v>
      </c>
      <c r="V748" s="19">
        <v>3</v>
      </c>
      <c r="W748" s="19">
        <v>3</v>
      </c>
      <c r="X748" s="19">
        <v>3</v>
      </c>
      <c r="Y748" s="19">
        <v>5</v>
      </c>
      <c r="Z748" s="19">
        <v>1</v>
      </c>
      <c r="AA748" s="19">
        <v>3</v>
      </c>
      <c r="AB748" s="19">
        <v>3</v>
      </c>
      <c r="AC748" s="19">
        <v>3</v>
      </c>
      <c r="AD748" s="19">
        <v>3</v>
      </c>
      <c r="AE748" s="19">
        <v>3</v>
      </c>
      <c r="AF748" s="19">
        <v>3</v>
      </c>
      <c r="AG748" s="19">
        <v>3</v>
      </c>
      <c r="AH748" s="19">
        <v>1</v>
      </c>
      <c r="AI748" s="19">
        <v>1</v>
      </c>
      <c r="AJ748" s="19">
        <v>2</v>
      </c>
      <c r="AK748" s="19">
        <v>3</v>
      </c>
      <c r="AL748" s="19">
        <v>2</v>
      </c>
      <c r="AM748" s="19">
        <v>1</v>
      </c>
      <c r="AN748" s="19">
        <v>5</v>
      </c>
      <c r="AO748" s="19">
        <v>5</v>
      </c>
      <c r="AP748" s="19">
        <v>5</v>
      </c>
      <c r="AQ748" s="19">
        <v>2</v>
      </c>
      <c r="AR748" s="19">
        <v>1</v>
      </c>
      <c r="AS748" s="19">
        <v>9</v>
      </c>
      <c r="AT748" s="19">
        <v>1</v>
      </c>
      <c r="AU748" s="19">
        <v>2</v>
      </c>
      <c r="AV748" s="19">
        <v>1</v>
      </c>
      <c r="AW748" s="19">
        <v>9</v>
      </c>
      <c r="AX748" s="19">
        <v>3</v>
      </c>
      <c r="AY748" s="19">
        <v>1</v>
      </c>
      <c r="AZ748" s="19">
        <v>4</v>
      </c>
      <c r="BA748" s="19">
        <v>4</v>
      </c>
      <c r="BB748" s="19">
        <v>3</v>
      </c>
      <c r="BC748" s="19">
        <v>3</v>
      </c>
      <c r="BD748" s="19">
        <v>3</v>
      </c>
      <c r="BE748" s="19">
        <v>3</v>
      </c>
      <c r="BF748" s="19">
        <v>3</v>
      </c>
      <c r="BG748" s="19">
        <v>3</v>
      </c>
      <c r="BH748" s="19">
        <v>3</v>
      </c>
      <c r="BI748" s="19">
        <v>3</v>
      </c>
      <c r="BJ748" s="19">
        <v>3</v>
      </c>
      <c r="BK748" s="19">
        <v>3</v>
      </c>
      <c r="BL748" s="19">
        <v>3</v>
      </c>
      <c r="BM748" s="19">
        <v>1</v>
      </c>
      <c r="BN748" s="19">
        <v>1</v>
      </c>
      <c r="BO748" s="19">
        <v>0</v>
      </c>
      <c r="BP748" s="19">
        <v>1</v>
      </c>
      <c r="BQ748" s="19">
        <v>4</v>
      </c>
      <c r="BR748" s="19">
        <v>3</v>
      </c>
      <c r="BS748" s="19">
        <v>1</v>
      </c>
      <c r="BT748" s="19">
        <v>1</v>
      </c>
      <c r="BU748" s="19">
        <v>3</v>
      </c>
      <c r="BV748" s="19">
        <v>1</v>
      </c>
      <c r="BW748" s="19">
        <v>3</v>
      </c>
      <c r="BX748" s="19">
        <v>3</v>
      </c>
      <c r="BY748" s="19">
        <v>1</v>
      </c>
      <c r="BZ748" s="19">
        <v>11</v>
      </c>
      <c r="CA748" s="19">
        <v>0</v>
      </c>
      <c r="CB748" s="19">
        <v>5</v>
      </c>
      <c r="CC748" s="19">
        <v>3</v>
      </c>
      <c r="CD748" s="19">
        <v>0</v>
      </c>
      <c r="CE748" s="19">
        <v>7</v>
      </c>
      <c r="CF748" s="19">
        <v>12</v>
      </c>
      <c r="CG748" s="19">
        <v>14</v>
      </c>
      <c r="CH748" s="19">
        <v>4</v>
      </c>
      <c r="CI748" s="19">
        <v>1</v>
      </c>
      <c r="CJ748" s="19">
        <v>10</v>
      </c>
      <c r="CK748" s="19">
        <v>25</v>
      </c>
      <c r="CL748" s="19">
        <v>1</v>
      </c>
      <c r="CM748" s="19">
        <v>34</v>
      </c>
      <c r="CN748" s="19">
        <v>2</v>
      </c>
      <c r="CO748" s="19">
        <v>8</v>
      </c>
      <c r="CP748" s="19">
        <v>5</v>
      </c>
      <c r="CQ748" s="19">
        <v>1</v>
      </c>
      <c r="CR748" s="19">
        <v>3</v>
      </c>
      <c r="CS748" s="19">
        <v>30</v>
      </c>
      <c r="CT748" s="19">
        <v>120</v>
      </c>
      <c r="CU748" s="19">
        <v>108</v>
      </c>
      <c r="CV748" s="19">
        <v>0</v>
      </c>
      <c r="CW748" s="19">
        <v>0</v>
      </c>
      <c r="CX748" s="19">
        <v>0</v>
      </c>
      <c r="CY748" s="19">
        <v>38</v>
      </c>
      <c r="CZ748" s="19">
        <v>0</v>
      </c>
      <c r="DA748" s="19">
        <v>4</v>
      </c>
      <c r="DB748" s="19">
        <v>91</v>
      </c>
      <c r="DC748" s="19">
        <v>59</v>
      </c>
      <c r="DD748" s="19">
        <v>0</v>
      </c>
      <c r="DE748" s="19">
        <v>19</v>
      </c>
      <c r="DF748" s="19">
        <v>131</v>
      </c>
      <c r="DG748" s="19">
        <v>0</v>
      </c>
      <c r="DH748" s="19">
        <v>0</v>
      </c>
      <c r="DI748" s="19">
        <v>0</v>
      </c>
      <c r="DJ748" s="19">
        <v>0</v>
      </c>
    </row>
    <row r="749" spans="1:114">
      <c r="A749" s="344" t="s">
        <v>758</v>
      </c>
      <c r="B749" s="344" t="s">
        <v>775</v>
      </c>
      <c r="C749" s="344" t="s">
        <v>776</v>
      </c>
      <c r="D749" s="344" t="s">
        <v>608</v>
      </c>
      <c r="E749" s="19" t="s">
        <v>3597</v>
      </c>
      <c r="F749" s="307">
        <v>0.84699999999999998</v>
      </c>
      <c r="G749" s="307">
        <v>1</v>
      </c>
      <c r="H749" s="307">
        <v>1</v>
      </c>
      <c r="I749" s="307">
        <v>0.93300000000000005</v>
      </c>
      <c r="J749" s="307">
        <v>0.8</v>
      </c>
      <c r="K749" s="307">
        <v>1</v>
      </c>
      <c r="L749" s="307">
        <v>0.86699999999999999</v>
      </c>
      <c r="M749" s="307">
        <v>1</v>
      </c>
      <c r="N749" s="307">
        <v>0.48</v>
      </c>
      <c r="O749" s="307">
        <v>0</v>
      </c>
      <c r="P749" s="307">
        <v>1</v>
      </c>
      <c r="Q749" s="307">
        <v>1</v>
      </c>
      <c r="R749" s="307">
        <v>0.875</v>
      </c>
      <c r="S749" s="307">
        <v>0.8</v>
      </c>
      <c r="T749" s="307">
        <v>0</v>
      </c>
      <c r="U749" s="307">
        <v>1</v>
      </c>
      <c r="V749" s="307">
        <v>1</v>
      </c>
      <c r="W749" s="307">
        <v>1</v>
      </c>
      <c r="X749" s="307">
        <v>1</v>
      </c>
      <c r="Y749" s="307">
        <v>1</v>
      </c>
      <c r="Z749" s="307">
        <v>1</v>
      </c>
      <c r="AA749" s="307">
        <v>1</v>
      </c>
      <c r="AB749" s="307">
        <v>1</v>
      </c>
      <c r="AC749" s="307">
        <v>1</v>
      </c>
      <c r="AD749" s="307">
        <v>0.66700000000000004</v>
      </c>
      <c r="AE749" s="307">
        <v>1</v>
      </c>
      <c r="AF749" s="307">
        <v>1</v>
      </c>
      <c r="AG749" s="307">
        <v>1</v>
      </c>
      <c r="AH749" s="307">
        <v>1</v>
      </c>
      <c r="AI749" s="307">
        <v>1</v>
      </c>
      <c r="AJ749" s="307">
        <v>1</v>
      </c>
      <c r="AK749" s="307">
        <v>0</v>
      </c>
      <c r="AL749" s="307">
        <v>1</v>
      </c>
      <c r="AM749" s="307">
        <v>1</v>
      </c>
      <c r="AN749" s="307">
        <v>0.8</v>
      </c>
      <c r="AO749" s="307">
        <v>0.8</v>
      </c>
      <c r="AP749" s="307">
        <v>1</v>
      </c>
      <c r="AQ749" s="307">
        <v>1</v>
      </c>
      <c r="AR749" s="307">
        <v>1</v>
      </c>
      <c r="AS749" s="307">
        <v>0.88900000000000001</v>
      </c>
      <c r="AT749" s="307">
        <v>1</v>
      </c>
      <c r="AU749" s="307">
        <v>1</v>
      </c>
      <c r="AV749" s="307">
        <v>1</v>
      </c>
      <c r="AW749" s="307">
        <v>0</v>
      </c>
      <c r="AX749" s="307">
        <v>0</v>
      </c>
      <c r="AY749" s="307">
        <v>0</v>
      </c>
      <c r="AZ749" s="307">
        <v>1</v>
      </c>
      <c r="BA749" s="307">
        <v>1</v>
      </c>
      <c r="BB749" s="307">
        <v>1</v>
      </c>
      <c r="BC749" s="307">
        <v>1</v>
      </c>
      <c r="BD749" s="307">
        <v>1</v>
      </c>
      <c r="BE749" s="307">
        <v>1</v>
      </c>
      <c r="BF749" s="307">
        <v>1</v>
      </c>
      <c r="BG749" s="307">
        <v>1</v>
      </c>
      <c r="BH749" s="307">
        <v>1</v>
      </c>
      <c r="BI749" s="307">
        <v>1</v>
      </c>
      <c r="BJ749" s="307">
        <v>1</v>
      </c>
      <c r="BK749" s="307">
        <v>1</v>
      </c>
      <c r="BL749" s="307">
        <v>1</v>
      </c>
      <c r="BM749" s="307">
        <v>1</v>
      </c>
      <c r="BN749" s="307">
        <v>1</v>
      </c>
      <c r="BO749" s="307">
        <v>0</v>
      </c>
      <c r="BP749" s="307">
        <v>0</v>
      </c>
      <c r="BQ749" s="307">
        <v>1</v>
      </c>
      <c r="BR749" s="307">
        <v>1</v>
      </c>
      <c r="BS749" s="307">
        <v>1</v>
      </c>
      <c r="BT749" s="307">
        <v>0</v>
      </c>
      <c r="BU749" s="307">
        <v>1</v>
      </c>
      <c r="BV749" s="307">
        <v>0</v>
      </c>
      <c r="BW749" s="307">
        <v>1</v>
      </c>
      <c r="BX749" s="307">
        <v>1</v>
      </c>
      <c r="BY749" s="307">
        <v>1</v>
      </c>
      <c r="BZ749" s="307">
        <v>0.72699999999999998</v>
      </c>
      <c r="CA749" s="307">
        <v>0</v>
      </c>
      <c r="CB749" s="307">
        <v>1</v>
      </c>
      <c r="CC749" s="307">
        <v>1</v>
      </c>
      <c r="CD749" s="307">
        <v>0</v>
      </c>
      <c r="CE749" s="307">
        <v>1</v>
      </c>
      <c r="CF749" s="307">
        <v>1</v>
      </c>
      <c r="CG749" s="307">
        <v>0.92900000000000005</v>
      </c>
      <c r="CH749" s="307">
        <v>1</v>
      </c>
      <c r="CI749" s="307">
        <v>1</v>
      </c>
      <c r="CJ749" s="307">
        <v>0.8</v>
      </c>
      <c r="CK749" s="307">
        <v>0.48</v>
      </c>
      <c r="CL749" s="307">
        <v>0</v>
      </c>
      <c r="CM749" s="307">
        <v>1</v>
      </c>
      <c r="CN749" s="307">
        <v>1</v>
      </c>
      <c r="CO749" s="307">
        <v>0.875</v>
      </c>
      <c r="CP749" s="307">
        <v>0.8</v>
      </c>
      <c r="CQ749" s="307">
        <v>0</v>
      </c>
      <c r="CR749" s="307">
        <v>1</v>
      </c>
      <c r="CS749" s="307">
        <v>0.9</v>
      </c>
      <c r="CT749" s="307">
        <v>0.83299999999999996</v>
      </c>
      <c r="CU749" s="307">
        <v>0.82399999999999995</v>
      </c>
      <c r="CV749" s="307">
        <v>0</v>
      </c>
      <c r="CW749" s="307">
        <v>0</v>
      </c>
      <c r="CX749" s="307">
        <v>0</v>
      </c>
      <c r="CY749" s="307">
        <v>0.89500000000000002</v>
      </c>
      <c r="CZ749" s="307">
        <v>0</v>
      </c>
      <c r="DA749" s="307">
        <v>1</v>
      </c>
      <c r="DB749" s="307">
        <v>0.91200000000000003</v>
      </c>
      <c r="DC749" s="307">
        <v>0.746</v>
      </c>
      <c r="DD749" s="307">
        <v>0</v>
      </c>
      <c r="DE749" s="307">
        <v>0.316</v>
      </c>
      <c r="DF749" s="307">
        <v>0.92400000000000004</v>
      </c>
      <c r="DG749" s="307">
        <v>0</v>
      </c>
      <c r="DH749" s="307">
        <v>0</v>
      </c>
      <c r="DI749" s="307">
        <v>0</v>
      </c>
      <c r="DJ749" s="307">
        <v>0</v>
      </c>
    </row>
    <row r="750" spans="1:114">
      <c r="A750" s="344" t="s">
        <v>758</v>
      </c>
      <c r="B750" s="344" t="s">
        <v>775</v>
      </c>
      <c r="C750" s="344" t="s">
        <v>776</v>
      </c>
      <c r="D750" s="344" t="s">
        <v>608</v>
      </c>
      <c r="E750" s="19" t="s">
        <v>3598</v>
      </c>
      <c r="F750" s="19">
        <v>127</v>
      </c>
      <c r="G750" s="19">
        <v>3</v>
      </c>
      <c r="H750" s="19">
        <v>12</v>
      </c>
      <c r="I750" s="19">
        <v>14</v>
      </c>
      <c r="J750" s="19">
        <v>12</v>
      </c>
      <c r="K750" s="19">
        <v>1</v>
      </c>
      <c r="L750" s="19">
        <v>13</v>
      </c>
      <c r="M750" s="19">
        <v>3</v>
      </c>
      <c r="N750" s="19">
        <v>12</v>
      </c>
      <c r="O750" s="19">
        <v>0</v>
      </c>
      <c r="P750" s="19">
        <v>41</v>
      </c>
      <c r="Q750" s="19">
        <v>2</v>
      </c>
      <c r="R750" s="19">
        <v>7</v>
      </c>
      <c r="S750" s="19">
        <v>4</v>
      </c>
      <c r="T750" s="19">
        <v>0</v>
      </c>
      <c r="U750" s="19">
        <v>3</v>
      </c>
      <c r="V750" s="19">
        <v>3</v>
      </c>
      <c r="W750" s="19">
        <v>3</v>
      </c>
      <c r="X750" s="19">
        <v>3</v>
      </c>
      <c r="Y750" s="19">
        <v>5</v>
      </c>
      <c r="Z750" s="19">
        <v>1</v>
      </c>
      <c r="AA750" s="19">
        <v>3</v>
      </c>
      <c r="AB750" s="19">
        <v>3</v>
      </c>
      <c r="AC750" s="19">
        <v>3</v>
      </c>
      <c r="AD750" s="19">
        <v>2</v>
      </c>
      <c r="AE750" s="19">
        <v>3</v>
      </c>
      <c r="AF750" s="19">
        <v>3</v>
      </c>
      <c r="AG750" s="19">
        <v>3</v>
      </c>
      <c r="AH750" s="19">
        <v>1</v>
      </c>
      <c r="AI750" s="19">
        <v>1</v>
      </c>
      <c r="AJ750" s="19">
        <v>2</v>
      </c>
      <c r="AK750" s="19">
        <v>0</v>
      </c>
      <c r="AL750" s="19">
        <v>2</v>
      </c>
      <c r="AM750" s="19">
        <v>1</v>
      </c>
      <c r="AN750" s="19">
        <v>4</v>
      </c>
      <c r="AO750" s="19">
        <v>4</v>
      </c>
      <c r="AP750" s="19">
        <v>5</v>
      </c>
      <c r="AQ750" s="19">
        <v>2</v>
      </c>
      <c r="AR750" s="19">
        <v>1</v>
      </c>
      <c r="AS750" s="19">
        <v>8</v>
      </c>
      <c r="AT750" s="19">
        <v>1</v>
      </c>
      <c r="AU750" s="19">
        <v>2</v>
      </c>
      <c r="AV750" s="19">
        <v>1</v>
      </c>
      <c r="AW750" s="19">
        <v>0</v>
      </c>
      <c r="AX750" s="19">
        <v>0</v>
      </c>
      <c r="AY750" s="19">
        <v>0</v>
      </c>
      <c r="AZ750" s="19">
        <v>4</v>
      </c>
      <c r="BA750" s="19">
        <v>4</v>
      </c>
      <c r="BB750" s="19">
        <v>3</v>
      </c>
      <c r="BC750" s="19">
        <v>3</v>
      </c>
      <c r="BD750" s="19">
        <v>3</v>
      </c>
      <c r="BE750" s="19">
        <v>3</v>
      </c>
      <c r="BF750" s="19">
        <v>3</v>
      </c>
      <c r="BG750" s="19">
        <v>3</v>
      </c>
      <c r="BH750" s="19">
        <v>3</v>
      </c>
      <c r="BI750" s="19">
        <v>3</v>
      </c>
      <c r="BJ750" s="19">
        <v>3</v>
      </c>
      <c r="BK750" s="19">
        <v>3</v>
      </c>
      <c r="BL750" s="19">
        <v>3</v>
      </c>
      <c r="BM750" s="19">
        <v>1</v>
      </c>
      <c r="BN750" s="19">
        <v>1</v>
      </c>
      <c r="BO750" s="19">
        <v>0</v>
      </c>
      <c r="BP750" s="19">
        <v>0</v>
      </c>
      <c r="BQ750" s="19">
        <v>4</v>
      </c>
      <c r="BR750" s="19">
        <v>3</v>
      </c>
      <c r="BS750" s="19">
        <v>1</v>
      </c>
      <c r="BT750" s="19">
        <v>0</v>
      </c>
      <c r="BU750" s="19">
        <v>3</v>
      </c>
      <c r="BV750" s="19">
        <v>0</v>
      </c>
      <c r="BW750" s="19">
        <v>3</v>
      </c>
      <c r="BX750" s="19">
        <v>3</v>
      </c>
      <c r="BY750" s="19">
        <v>1</v>
      </c>
      <c r="BZ750" s="19">
        <v>8</v>
      </c>
      <c r="CA750" s="19">
        <v>0</v>
      </c>
      <c r="CB750" s="19">
        <v>5</v>
      </c>
      <c r="CC750" s="19">
        <v>3</v>
      </c>
      <c r="CD750" s="19">
        <v>0</v>
      </c>
      <c r="CE750" s="19">
        <v>7</v>
      </c>
      <c r="CF750" s="19">
        <v>12</v>
      </c>
      <c r="CG750" s="19">
        <v>13</v>
      </c>
      <c r="CH750" s="19">
        <v>4</v>
      </c>
      <c r="CI750" s="19">
        <v>1</v>
      </c>
      <c r="CJ750" s="19">
        <v>8</v>
      </c>
      <c r="CK750" s="19">
        <v>12</v>
      </c>
      <c r="CL750" s="19">
        <v>0</v>
      </c>
      <c r="CM750" s="19">
        <v>34</v>
      </c>
      <c r="CN750" s="19">
        <v>2</v>
      </c>
      <c r="CO750" s="19">
        <v>7</v>
      </c>
      <c r="CP750" s="19">
        <v>4</v>
      </c>
      <c r="CQ750" s="19">
        <v>0</v>
      </c>
      <c r="CR750" s="19">
        <v>3</v>
      </c>
      <c r="CS750" s="19">
        <v>27</v>
      </c>
      <c r="CT750" s="19">
        <v>100</v>
      </c>
      <c r="CU750" s="19">
        <v>89</v>
      </c>
      <c r="CV750" s="19">
        <v>0</v>
      </c>
      <c r="CW750" s="19">
        <v>0</v>
      </c>
      <c r="CX750" s="19">
        <v>0</v>
      </c>
      <c r="CY750" s="19">
        <v>34</v>
      </c>
      <c r="CZ750" s="19">
        <v>0</v>
      </c>
      <c r="DA750" s="19">
        <v>4</v>
      </c>
      <c r="DB750" s="19">
        <v>83</v>
      </c>
      <c r="DC750" s="19">
        <v>44</v>
      </c>
      <c r="DD750" s="19">
        <v>0</v>
      </c>
      <c r="DE750" s="19">
        <v>6</v>
      </c>
      <c r="DF750" s="19">
        <v>121</v>
      </c>
      <c r="DG750" s="19">
        <v>0</v>
      </c>
      <c r="DH750" s="19">
        <v>0</v>
      </c>
      <c r="DI750" s="19">
        <v>0</v>
      </c>
      <c r="DJ750" s="19">
        <v>0</v>
      </c>
    </row>
    <row r="751" spans="1:114">
      <c r="A751" s="344" t="s">
        <v>758</v>
      </c>
      <c r="B751" s="344" t="s">
        <v>775</v>
      </c>
      <c r="C751" s="344" t="s">
        <v>776</v>
      </c>
      <c r="D751" s="344" t="s">
        <v>512</v>
      </c>
      <c r="E751" s="19" t="s">
        <v>3597</v>
      </c>
      <c r="F751" s="307">
        <v>0.153</v>
      </c>
      <c r="G751" s="307">
        <v>0</v>
      </c>
      <c r="H751" s="307">
        <v>0</v>
      </c>
      <c r="I751" s="307">
        <v>6.7000000000000004E-2</v>
      </c>
      <c r="J751" s="307">
        <v>0.2</v>
      </c>
      <c r="K751" s="307">
        <v>0</v>
      </c>
      <c r="L751" s="307">
        <v>0.13300000000000001</v>
      </c>
      <c r="M751" s="307">
        <v>0</v>
      </c>
      <c r="N751" s="307">
        <v>0.52</v>
      </c>
      <c r="O751" s="307">
        <v>1</v>
      </c>
      <c r="P751" s="307">
        <v>0</v>
      </c>
      <c r="Q751" s="307">
        <v>0</v>
      </c>
      <c r="R751" s="307">
        <v>0.125</v>
      </c>
      <c r="S751" s="307">
        <v>0.2</v>
      </c>
      <c r="T751" s="307">
        <v>1</v>
      </c>
      <c r="U751" s="307">
        <v>0</v>
      </c>
      <c r="V751" s="307">
        <v>0</v>
      </c>
      <c r="W751" s="307">
        <v>0</v>
      </c>
      <c r="X751" s="307">
        <v>0</v>
      </c>
      <c r="Y751" s="307">
        <v>0</v>
      </c>
      <c r="Z751" s="307">
        <v>0</v>
      </c>
      <c r="AA751" s="307">
        <v>0</v>
      </c>
      <c r="AB751" s="307">
        <v>0</v>
      </c>
      <c r="AC751" s="307">
        <v>0</v>
      </c>
      <c r="AD751" s="307">
        <v>0.33300000000000002</v>
      </c>
      <c r="AE751" s="307">
        <v>0</v>
      </c>
      <c r="AF751" s="307">
        <v>0</v>
      </c>
      <c r="AG751" s="307">
        <v>0</v>
      </c>
      <c r="AH751" s="307">
        <v>0</v>
      </c>
      <c r="AI751" s="307">
        <v>0</v>
      </c>
      <c r="AJ751" s="307">
        <v>0</v>
      </c>
      <c r="AK751" s="307">
        <v>1</v>
      </c>
      <c r="AL751" s="307">
        <v>0</v>
      </c>
      <c r="AM751" s="307">
        <v>0</v>
      </c>
      <c r="AN751" s="307">
        <v>0.2</v>
      </c>
      <c r="AO751" s="307">
        <v>0.2</v>
      </c>
      <c r="AP751" s="307">
        <v>0</v>
      </c>
      <c r="AQ751" s="307">
        <v>0</v>
      </c>
      <c r="AR751" s="307">
        <v>0</v>
      </c>
      <c r="AS751" s="307">
        <v>0.111</v>
      </c>
      <c r="AT751" s="307">
        <v>0</v>
      </c>
      <c r="AU751" s="307">
        <v>0</v>
      </c>
      <c r="AV751" s="307">
        <v>0</v>
      </c>
      <c r="AW751" s="307">
        <v>1</v>
      </c>
      <c r="AX751" s="307">
        <v>1</v>
      </c>
      <c r="AY751" s="307">
        <v>1</v>
      </c>
      <c r="AZ751" s="307">
        <v>0</v>
      </c>
      <c r="BA751" s="307">
        <v>0</v>
      </c>
      <c r="BB751" s="307">
        <v>0</v>
      </c>
      <c r="BC751" s="307">
        <v>0</v>
      </c>
      <c r="BD751" s="307">
        <v>0</v>
      </c>
      <c r="BE751" s="307">
        <v>0</v>
      </c>
      <c r="BF751" s="307">
        <v>0</v>
      </c>
      <c r="BG751" s="307">
        <v>0</v>
      </c>
      <c r="BH751" s="307">
        <v>0</v>
      </c>
      <c r="BI751" s="307">
        <v>0</v>
      </c>
      <c r="BJ751" s="307">
        <v>0</v>
      </c>
      <c r="BK751" s="307">
        <v>0</v>
      </c>
      <c r="BL751" s="307">
        <v>0</v>
      </c>
      <c r="BM751" s="307">
        <v>0</v>
      </c>
      <c r="BN751" s="307">
        <v>0</v>
      </c>
      <c r="BO751" s="307">
        <v>0</v>
      </c>
      <c r="BP751" s="307">
        <v>1</v>
      </c>
      <c r="BQ751" s="307">
        <v>0</v>
      </c>
      <c r="BR751" s="307">
        <v>0</v>
      </c>
      <c r="BS751" s="307">
        <v>0</v>
      </c>
      <c r="BT751" s="307">
        <v>1</v>
      </c>
      <c r="BU751" s="307">
        <v>0</v>
      </c>
      <c r="BV751" s="307">
        <v>1</v>
      </c>
      <c r="BW751" s="307">
        <v>0</v>
      </c>
      <c r="BX751" s="307">
        <v>0</v>
      </c>
      <c r="BY751" s="307">
        <v>0</v>
      </c>
      <c r="BZ751" s="307">
        <v>0.27300000000000002</v>
      </c>
      <c r="CA751" s="307">
        <v>0</v>
      </c>
      <c r="CB751" s="307">
        <v>0</v>
      </c>
      <c r="CC751" s="307">
        <v>0</v>
      </c>
      <c r="CD751" s="307">
        <v>0</v>
      </c>
      <c r="CE751" s="307">
        <v>0</v>
      </c>
      <c r="CF751" s="307">
        <v>0</v>
      </c>
      <c r="CG751" s="307">
        <v>7.0999999999999994E-2</v>
      </c>
      <c r="CH751" s="307">
        <v>0</v>
      </c>
      <c r="CI751" s="307">
        <v>0</v>
      </c>
      <c r="CJ751" s="307">
        <v>0.2</v>
      </c>
      <c r="CK751" s="307">
        <v>0.52</v>
      </c>
      <c r="CL751" s="307">
        <v>1</v>
      </c>
      <c r="CM751" s="307">
        <v>0</v>
      </c>
      <c r="CN751" s="307">
        <v>0</v>
      </c>
      <c r="CO751" s="307">
        <v>0.125</v>
      </c>
      <c r="CP751" s="307">
        <v>0.2</v>
      </c>
      <c r="CQ751" s="307">
        <v>1</v>
      </c>
      <c r="CR751" s="307">
        <v>0</v>
      </c>
      <c r="CS751" s="307">
        <v>0.1</v>
      </c>
      <c r="CT751" s="307">
        <v>0.16700000000000001</v>
      </c>
      <c r="CU751" s="307">
        <v>0.17599999999999999</v>
      </c>
      <c r="CV751" s="307">
        <v>0</v>
      </c>
      <c r="CW751" s="307">
        <v>0</v>
      </c>
      <c r="CX751" s="307">
        <v>0</v>
      </c>
      <c r="CY751" s="307">
        <v>0.105</v>
      </c>
      <c r="CZ751" s="307">
        <v>0</v>
      </c>
      <c r="DA751" s="307">
        <v>0</v>
      </c>
      <c r="DB751" s="307">
        <v>8.7999999999999995E-2</v>
      </c>
      <c r="DC751" s="307">
        <v>0.254</v>
      </c>
      <c r="DD751" s="307">
        <v>0</v>
      </c>
      <c r="DE751" s="307">
        <v>0.68400000000000005</v>
      </c>
      <c r="DF751" s="307">
        <v>7.5999999999999998E-2</v>
      </c>
      <c r="DG751" s="307">
        <v>0</v>
      </c>
      <c r="DH751" s="307">
        <v>0</v>
      </c>
      <c r="DI751" s="307">
        <v>0</v>
      </c>
      <c r="DJ751" s="307">
        <v>0</v>
      </c>
    </row>
    <row r="752" spans="1:114">
      <c r="A752" s="344" t="s">
        <v>758</v>
      </c>
      <c r="B752" s="344" t="s">
        <v>775</v>
      </c>
      <c r="C752" s="344" t="s">
        <v>776</v>
      </c>
      <c r="D752" s="344" t="s">
        <v>512</v>
      </c>
      <c r="E752" s="19" t="s">
        <v>3598</v>
      </c>
      <c r="F752" s="19">
        <v>23</v>
      </c>
      <c r="G752" s="19">
        <v>0</v>
      </c>
      <c r="H752" s="19">
        <v>0</v>
      </c>
      <c r="I752" s="19">
        <v>1</v>
      </c>
      <c r="J752" s="19">
        <v>3</v>
      </c>
      <c r="K752" s="19">
        <v>0</v>
      </c>
      <c r="L752" s="19">
        <v>2</v>
      </c>
      <c r="M752" s="19">
        <v>0</v>
      </c>
      <c r="N752" s="19">
        <v>13</v>
      </c>
      <c r="O752" s="19">
        <v>1</v>
      </c>
      <c r="P752" s="19">
        <v>0</v>
      </c>
      <c r="Q752" s="19">
        <v>0</v>
      </c>
      <c r="R752" s="19">
        <v>1</v>
      </c>
      <c r="S752" s="19">
        <v>1</v>
      </c>
      <c r="T752" s="19">
        <v>1</v>
      </c>
      <c r="U752" s="19">
        <v>0</v>
      </c>
      <c r="V752" s="19">
        <v>0</v>
      </c>
      <c r="W752" s="19">
        <v>0</v>
      </c>
      <c r="X752" s="19">
        <v>0</v>
      </c>
      <c r="Y752" s="19">
        <v>0</v>
      </c>
      <c r="Z752" s="19">
        <v>0</v>
      </c>
      <c r="AA752" s="19">
        <v>0</v>
      </c>
      <c r="AB752" s="19">
        <v>0</v>
      </c>
      <c r="AC752" s="19">
        <v>0</v>
      </c>
      <c r="AD752" s="19">
        <v>1</v>
      </c>
      <c r="AE752" s="19">
        <v>0</v>
      </c>
      <c r="AF752" s="19">
        <v>0</v>
      </c>
      <c r="AG752" s="19">
        <v>0</v>
      </c>
      <c r="AH752" s="19">
        <v>0</v>
      </c>
      <c r="AI752" s="19">
        <v>0</v>
      </c>
      <c r="AJ752" s="19">
        <v>0</v>
      </c>
      <c r="AK752" s="19">
        <v>3</v>
      </c>
      <c r="AL752" s="19">
        <v>0</v>
      </c>
      <c r="AM752" s="19">
        <v>0</v>
      </c>
      <c r="AN752" s="19">
        <v>1</v>
      </c>
      <c r="AO752" s="19">
        <v>1</v>
      </c>
      <c r="AP752" s="19">
        <v>0</v>
      </c>
      <c r="AQ752" s="19">
        <v>0</v>
      </c>
      <c r="AR752" s="19">
        <v>0</v>
      </c>
      <c r="AS752" s="19">
        <v>1</v>
      </c>
      <c r="AT752" s="19">
        <v>0</v>
      </c>
      <c r="AU752" s="19">
        <v>0</v>
      </c>
      <c r="AV752" s="19">
        <v>0</v>
      </c>
      <c r="AW752" s="19">
        <v>9</v>
      </c>
      <c r="AX752" s="19">
        <v>3</v>
      </c>
      <c r="AY752" s="19">
        <v>1</v>
      </c>
      <c r="AZ752" s="19">
        <v>0</v>
      </c>
      <c r="BA752" s="19">
        <v>0</v>
      </c>
      <c r="BB752" s="19">
        <v>0</v>
      </c>
      <c r="BC752" s="19">
        <v>0</v>
      </c>
      <c r="BD752" s="19">
        <v>0</v>
      </c>
      <c r="BE752" s="19">
        <v>0</v>
      </c>
      <c r="BF752" s="19">
        <v>0</v>
      </c>
      <c r="BG752" s="19">
        <v>0</v>
      </c>
      <c r="BH752" s="19">
        <v>0</v>
      </c>
      <c r="BI752" s="19">
        <v>0</v>
      </c>
      <c r="BJ752" s="19">
        <v>0</v>
      </c>
      <c r="BK752" s="19">
        <v>0</v>
      </c>
      <c r="BL752" s="19">
        <v>0</v>
      </c>
      <c r="BM752" s="19">
        <v>0</v>
      </c>
      <c r="BN752" s="19">
        <v>0</v>
      </c>
      <c r="BO752" s="19">
        <v>0</v>
      </c>
      <c r="BP752" s="19">
        <v>1</v>
      </c>
      <c r="BQ752" s="19">
        <v>0</v>
      </c>
      <c r="BR752" s="19">
        <v>0</v>
      </c>
      <c r="BS752" s="19">
        <v>0</v>
      </c>
      <c r="BT752" s="19">
        <v>1</v>
      </c>
      <c r="BU752" s="19">
        <v>0</v>
      </c>
      <c r="BV752" s="19">
        <v>1</v>
      </c>
      <c r="BW752" s="19">
        <v>0</v>
      </c>
      <c r="BX752" s="19">
        <v>0</v>
      </c>
      <c r="BY752" s="19">
        <v>0</v>
      </c>
      <c r="BZ752" s="19">
        <v>3</v>
      </c>
      <c r="CA752" s="19">
        <v>0</v>
      </c>
      <c r="CB752" s="19">
        <v>0</v>
      </c>
      <c r="CC752" s="19">
        <v>0</v>
      </c>
      <c r="CD752" s="19">
        <v>0</v>
      </c>
      <c r="CE752" s="19">
        <v>0</v>
      </c>
      <c r="CF752" s="19">
        <v>0</v>
      </c>
      <c r="CG752" s="19">
        <v>1</v>
      </c>
      <c r="CH752" s="19">
        <v>0</v>
      </c>
      <c r="CI752" s="19">
        <v>0</v>
      </c>
      <c r="CJ752" s="19">
        <v>2</v>
      </c>
      <c r="CK752" s="19">
        <v>13</v>
      </c>
      <c r="CL752" s="19">
        <v>1</v>
      </c>
      <c r="CM752" s="19">
        <v>0</v>
      </c>
      <c r="CN752" s="19">
        <v>0</v>
      </c>
      <c r="CO752" s="19">
        <v>1</v>
      </c>
      <c r="CP752" s="19">
        <v>1</v>
      </c>
      <c r="CQ752" s="19">
        <v>1</v>
      </c>
      <c r="CR752" s="19">
        <v>0</v>
      </c>
      <c r="CS752" s="19">
        <v>3</v>
      </c>
      <c r="CT752" s="19">
        <v>20</v>
      </c>
      <c r="CU752" s="19">
        <v>19</v>
      </c>
      <c r="CV752" s="19">
        <v>0</v>
      </c>
      <c r="CW752" s="19">
        <v>0</v>
      </c>
      <c r="CX752" s="19">
        <v>0</v>
      </c>
      <c r="CY752" s="19">
        <v>4</v>
      </c>
      <c r="CZ752" s="19">
        <v>0</v>
      </c>
      <c r="DA752" s="19">
        <v>0</v>
      </c>
      <c r="DB752" s="19">
        <v>8</v>
      </c>
      <c r="DC752" s="19">
        <v>15</v>
      </c>
      <c r="DD752" s="19">
        <v>0</v>
      </c>
      <c r="DE752" s="19">
        <v>13</v>
      </c>
      <c r="DF752" s="19">
        <v>10</v>
      </c>
      <c r="DG752" s="19">
        <v>0</v>
      </c>
      <c r="DH752" s="19">
        <v>0</v>
      </c>
      <c r="DI752" s="19">
        <v>0</v>
      </c>
      <c r="DJ752" s="19">
        <v>0</v>
      </c>
    </row>
    <row r="753" spans="1:114">
      <c r="A753" s="344" t="s">
        <v>758</v>
      </c>
      <c r="B753" s="344" t="s">
        <v>775</v>
      </c>
      <c r="C753" s="344" t="s">
        <v>776</v>
      </c>
      <c r="D753" s="19" t="s">
        <v>488</v>
      </c>
      <c r="E753" s="19"/>
      <c r="F753" s="19">
        <v>150</v>
      </c>
      <c r="G753" s="19">
        <v>3</v>
      </c>
      <c r="H753" s="19">
        <v>12</v>
      </c>
      <c r="I753" s="19">
        <v>15</v>
      </c>
      <c r="J753" s="19">
        <v>15</v>
      </c>
      <c r="K753" s="19">
        <v>1</v>
      </c>
      <c r="L753" s="19">
        <v>15</v>
      </c>
      <c r="M753" s="19">
        <v>3</v>
      </c>
      <c r="N753" s="19">
        <v>25</v>
      </c>
      <c r="O753" s="19">
        <v>1</v>
      </c>
      <c r="P753" s="19">
        <v>41</v>
      </c>
      <c r="Q753" s="19">
        <v>2</v>
      </c>
      <c r="R753" s="19">
        <v>8</v>
      </c>
      <c r="S753" s="19">
        <v>5</v>
      </c>
      <c r="T753" s="19">
        <v>1</v>
      </c>
      <c r="U753" s="19">
        <v>3</v>
      </c>
      <c r="V753" s="19">
        <v>3</v>
      </c>
      <c r="W753" s="19">
        <v>3</v>
      </c>
      <c r="X753" s="19">
        <v>3</v>
      </c>
      <c r="Y753" s="19">
        <v>5</v>
      </c>
      <c r="Z753" s="19">
        <v>1</v>
      </c>
      <c r="AA753" s="19">
        <v>3</v>
      </c>
      <c r="AB753" s="19">
        <v>3</v>
      </c>
      <c r="AC753" s="19">
        <v>3</v>
      </c>
      <c r="AD753" s="19">
        <v>3</v>
      </c>
      <c r="AE753" s="19">
        <v>3</v>
      </c>
      <c r="AF753" s="19">
        <v>3</v>
      </c>
      <c r="AG753" s="19">
        <v>3</v>
      </c>
      <c r="AH753" s="19">
        <v>1</v>
      </c>
      <c r="AI753" s="19">
        <v>1</v>
      </c>
      <c r="AJ753" s="19">
        <v>2</v>
      </c>
      <c r="AK753" s="19">
        <v>3</v>
      </c>
      <c r="AL753" s="19">
        <v>2</v>
      </c>
      <c r="AM753" s="19">
        <v>1</v>
      </c>
      <c r="AN753" s="19">
        <v>5</v>
      </c>
      <c r="AO753" s="19">
        <v>5</v>
      </c>
      <c r="AP753" s="19">
        <v>5</v>
      </c>
      <c r="AQ753" s="19">
        <v>2</v>
      </c>
      <c r="AR753" s="19">
        <v>1</v>
      </c>
      <c r="AS753" s="19">
        <v>9</v>
      </c>
      <c r="AT753" s="19">
        <v>1</v>
      </c>
      <c r="AU753" s="19">
        <v>2</v>
      </c>
      <c r="AV753" s="19">
        <v>1</v>
      </c>
      <c r="AW753" s="19">
        <v>9</v>
      </c>
      <c r="AX753" s="19">
        <v>3</v>
      </c>
      <c r="AY753" s="19">
        <v>1</v>
      </c>
      <c r="AZ753" s="19">
        <v>4</v>
      </c>
      <c r="BA753" s="19">
        <v>4</v>
      </c>
      <c r="BB753" s="19">
        <v>3</v>
      </c>
      <c r="BC753" s="19">
        <v>3</v>
      </c>
      <c r="BD753" s="19">
        <v>3</v>
      </c>
      <c r="BE753" s="19">
        <v>3</v>
      </c>
      <c r="BF753" s="19">
        <v>3</v>
      </c>
      <c r="BG753" s="19">
        <v>3</v>
      </c>
      <c r="BH753" s="19">
        <v>3</v>
      </c>
      <c r="BI753" s="19">
        <v>3</v>
      </c>
      <c r="BJ753" s="19">
        <v>3</v>
      </c>
      <c r="BK753" s="19">
        <v>3</v>
      </c>
      <c r="BL753" s="19">
        <v>3</v>
      </c>
      <c r="BM753" s="19">
        <v>1</v>
      </c>
      <c r="BN753" s="19">
        <v>1</v>
      </c>
      <c r="BO753" s="19">
        <v>0</v>
      </c>
      <c r="BP753" s="19">
        <v>1</v>
      </c>
      <c r="BQ753" s="19">
        <v>4</v>
      </c>
      <c r="BR753" s="19">
        <v>3</v>
      </c>
      <c r="BS753" s="19">
        <v>1</v>
      </c>
      <c r="BT753" s="19">
        <v>1</v>
      </c>
      <c r="BU753" s="19">
        <v>3</v>
      </c>
      <c r="BV753" s="19">
        <v>1</v>
      </c>
      <c r="BW753" s="19">
        <v>3</v>
      </c>
      <c r="BX753" s="19">
        <v>3</v>
      </c>
      <c r="BY753" s="19">
        <v>1</v>
      </c>
      <c r="BZ753" s="19">
        <v>11</v>
      </c>
      <c r="CA753" s="19">
        <v>0</v>
      </c>
      <c r="CB753" s="19">
        <v>5</v>
      </c>
      <c r="CC753" s="19">
        <v>3</v>
      </c>
      <c r="CD753" s="19">
        <v>0</v>
      </c>
      <c r="CE753" s="19">
        <v>7</v>
      </c>
      <c r="CF753" s="19">
        <v>12</v>
      </c>
      <c r="CG753" s="19">
        <v>14</v>
      </c>
      <c r="CH753" s="19">
        <v>4</v>
      </c>
      <c r="CI753" s="19">
        <v>1</v>
      </c>
      <c r="CJ753" s="19">
        <v>10</v>
      </c>
      <c r="CK753" s="19">
        <v>25</v>
      </c>
      <c r="CL753" s="19">
        <v>1</v>
      </c>
      <c r="CM753" s="19">
        <v>34</v>
      </c>
      <c r="CN753" s="19">
        <v>2</v>
      </c>
      <c r="CO753" s="19">
        <v>8</v>
      </c>
      <c r="CP753" s="19">
        <v>5</v>
      </c>
      <c r="CQ753" s="19">
        <v>1</v>
      </c>
      <c r="CR753" s="19">
        <v>3</v>
      </c>
      <c r="CS753" s="19">
        <v>30</v>
      </c>
      <c r="CT753" s="19">
        <v>120</v>
      </c>
      <c r="CU753" s="19">
        <v>108</v>
      </c>
      <c r="CV753" s="19">
        <v>0</v>
      </c>
      <c r="CW753" s="19">
        <v>0</v>
      </c>
      <c r="CX753" s="19">
        <v>0</v>
      </c>
      <c r="CY753" s="19">
        <v>38</v>
      </c>
      <c r="CZ753" s="19">
        <v>0</v>
      </c>
      <c r="DA753" s="19">
        <v>4</v>
      </c>
      <c r="DB753" s="19">
        <v>91</v>
      </c>
      <c r="DC753" s="19">
        <v>59</v>
      </c>
      <c r="DD753" s="19">
        <v>0</v>
      </c>
      <c r="DE753" s="19">
        <v>19</v>
      </c>
      <c r="DF753" s="19">
        <v>131</v>
      </c>
      <c r="DG753" s="19">
        <v>0</v>
      </c>
      <c r="DH753" s="19">
        <v>0</v>
      </c>
      <c r="DI753" s="19">
        <v>0</v>
      </c>
      <c r="DJ753" s="19">
        <v>0</v>
      </c>
    </row>
    <row r="754" spans="1:114">
      <c r="A754" s="344" t="s">
        <v>758</v>
      </c>
      <c r="B754" s="344" t="s">
        <v>777</v>
      </c>
      <c r="C754" s="344" t="s">
        <v>778</v>
      </c>
      <c r="D754" s="344" t="s">
        <v>620</v>
      </c>
      <c r="E754" s="19" t="s">
        <v>3597</v>
      </c>
      <c r="F754" s="307">
        <v>7.2999999999999995E-2</v>
      </c>
      <c r="G754" s="307">
        <v>0</v>
      </c>
      <c r="H754" s="307">
        <v>0</v>
      </c>
      <c r="I754" s="307">
        <v>0</v>
      </c>
      <c r="J754" s="307">
        <v>0</v>
      </c>
      <c r="K754" s="307">
        <v>0</v>
      </c>
      <c r="L754" s="307">
        <v>0</v>
      </c>
      <c r="M754" s="307">
        <v>0</v>
      </c>
      <c r="N754" s="307">
        <v>0.36</v>
      </c>
      <c r="O754" s="307">
        <v>0</v>
      </c>
      <c r="P754" s="307">
        <v>4.9000000000000002E-2</v>
      </c>
      <c r="Q754" s="307">
        <v>0</v>
      </c>
      <c r="R754" s="307">
        <v>0</v>
      </c>
      <c r="S754" s="307">
        <v>0</v>
      </c>
      <c r="T754" s="307">
        <v>0</v>
      </c>
      <c r="U754" s="307">
        <v>0</v>
      </c>
      <c r="V754" s="307">
        <v>0</v>
      </c>
      <c r="W754" s="307">
        <v>0</v>
      </c>
      <c r="X754" s="307">
        <v>0</v>
      </c>
      <c r="Y754" s="307">
        <v>0</v>
      </c>
      <c r="Z754" s="307">
        <v>0</v>
      </c>
      <c r="AA754" s="307">
        <v>0</v>
      </c>
      <c r="AB754" s="307">
        <v>0</v>
      </c>
      <c r="AC754" s="307">
        <v>0</v>
      </c>
      <c r="AD754" s="307">
        <v>0</v>
      </c>
      <c r="AE754" s="307">
        <v>0</v>
      </c>
      <c r="AF754" s="307">
        <v>0</v>
      </c>
      <c r="AG754" s="307">
        <v>0</v>
      </c>
      <c r="AH754" s="307">
        <v>0</v>
      </c>
      <c r="AI754" s="307">
        <v>0</v>
      </c>
      <c r="AJ754" s="307">
        <v>0</v>
      </c>
      <c r="AK754" s="307">
        <v>0</v>
      </c>
      <c r="AL754" s="307">
        <v>0</v>
      </c>
      <c r="AM754" s="307">
        <v>0</v>
      </c>
      <c r="AN754" s="307">
        <v>0</v>
      </c>
      <c r="AO754" s="307">
        <v>0</v>
      </c>
      <c r="AP754" s="307">
        <v>0</v>
      </c>
      <c r="AQ754" s="307">
        <v>0</v>
      </c>
      <c r="AR754" s="307">
        <v>0</v>
      </c>
      <c r="AS754" s="307">
        <v>0</v>
      </c>
      <c r="AT754" s="307">
        <v>0</v>
      </c>
      <c r="AU754" s="307">
        <v>0</v>
      </c>
      <c r="AV754" s="307">
        <v>0</v>
      </c>
      <c r="AW754" s="307">
        <v>1</v>
      </c>
      <c r="AX754" s="307">
        <v>0</v>
      </c>
      <c r="AY754" s="307">
        <v>0</v>
      </c>
      <c r="AZ754" s="307">
        <v>0</v>
      </c>
      <c r="BA754" s="307">
        <v>0.5</v>
      </c>
      <c r="BB754" s="307">
        <v>0</v>
      </c>
      <c r="BC754" s="307">
        <v>0</v>
      </c>
      <c r="BD754" s="307">
        <v>0</v>
      </c>
      <c r="BE754" s="307">
        <v>0</v>
      </c>
      <c r="BF754" s="307">
        <v>0</v>
      </c>
      <c r="BG754" s="307">
        <v>0</v>
      </c>
      <c r="BH754" s="307">
        <v>0</v>
      </c>
      <c r="BI754" s="307">
        <v>0</v>
      </c>
      <c r="BJ754" s="307">
        <v>0</v>
      </c>
      <c r="BK754" s="307">
        <v>0</v>
      </c>
      <c r="BL754" s="307">
        <v>0</v>
      </c>
      <c r="BM754" s="307">
        <v>0</v>
      </c>
      <c r="BN754" s="307">
        <v>0</v>
      </c>
      <c r="BO754" s="307">
        <v>0</v>
      </c>
      <c r="BP754" s="307">
        <v>0</v>
      </c>
      <c r="BQ754" s="307">
        <v>0</v>
      </c>
      <c r="BR754" s="307">
        <v>0</v>
      </c>
      <c r="BS754" s="307">
        <v>0</v>
      </c>
      <c r="BT754" s="307">
        <v>0</v>
      </c>
      <c r="BU754" s="307">
        <v>0</v>
      </c>
      <c r="BV754" s="307">
        <v>0</v>
      </c>
      <c r="BW754" s="307">
        <v>0</v>
      </c>
      <c r="BX754" s="307">
        <v>0</v>
      </c>
      <c r="BY754" s="307">
        <v>0</v>
      </c>
      <c r="BZ754" s="307">
        <v>0</v>
      </c>
      <c r="CA754" s="307">
        <v>0</v>
      </c>
      <c r="CB754" s="307">
        <v>0</v>
      </c>
      <c r="CC754" s="307">
        <v>0</v>
      </c>
      <c r="CD754" s="307">
        <v>0</v>
      </c>
      <c r="CE754" s="307">
        <v>0</v>
      </c>
      <c r="CF754" s="307">
        <v>0</v>
      </c>
      <c r="CG754" s="307">
        <v>0</v>
      </c>
      <c r="CH754" s="307">
        <v>0</v>
      </c>
      <c r="CI754" s="307">
        <v>0</v>
      </c>
      <c r="CJ754" s="307">
        <v>0</v>
      </c>
      <c r="CK754" s="307">
        <v>0.36</v>
      </c>
      <c r="CL754" s="307">
        <v>0</v>
      </c>
      <c r="CM754" s="307">
        <v>5.8999999999999997E-2</v>
      </c>
      <c r="CN754" s="307">
        <v>0</v>
      </c>
      <c r="CO754" s="307">
        <v>0</v>
      </c>
      <c r="CP754" s="307">
        <v>0</v>
      </c>
      <c r="CQ754" s="307">
        <v>0</v>
      </c>
      <c r="CR754" s="307">
        <v>0</v>
      </c>
      <c r="CS754" s="307">
        <v>0</v>
      </c>
      <c r="CT754" s="307">
        <v>9.1999999999999998E-2</v>
      </c>
      <c r="CU754" s="307">
        <v>0.10199999999999999</v>
      </c>
      <c r="CV754" s="307">
        <v>0</v>
      </c>
      <c r="CW754" s="307">
        <v>0</v>
      </c>
      <c r="CX754" s="307">
        <v>0</v>
      </c>
      <c r="CY754" s="307">
        <v>0</v>
      </c>
      <c r="CZ754" s="307">
        <v>0</v>
      </c>
      <c r="DA754" s="307">
        <v>0</v>
      </c>
      <c r="DB754" s="307">
        <v>2.1999999999999999E-2</v>
      </c>
      <c r="DC754" s="307">
        <v>0.153</v>
      </c>
      <c r="DD754" s="307">
        <v>0</v>
      </c>
      <c r="DE754" s="307">
        <v>0.47399999999999998</v>
      </c>
      <c r="DF754" s="307">
        <v>1.4999999999999999E-2</v>
      </c>
      <c r="DG754" s="307">
        <v>0</v>
      </c>
      <c r="DH754" s="307">
        <v>0</v>
      </c>
      <c r="DI754" s="307">
        <v>0</v>
      </c>
      <c r="DJ754" s="307">
        <v>0</v>
      </c>
    </row>
    <row r="755" spans="1:114">
      <c r="A755" s="344" t="s">
        <v>758</v>
      </c>
      <c r="B755" s="344" t="s">
        <v>777</v>
      </c>
      <c r="C755" s="344" t="s">
        <v>778</v>
      </c>
      <c r="D755" s="344" t="s">
        <v>620</v>
      </c>
      <c r="E755" s="19" t="s">
        <v>3598</v>
      </c>
      <c r="F755" s="19">
        <v>11</v>
      </c>
      <c r="G755" s="19">
        <v>0</v>
      </c>
      <c r="H755" s="19">
        <v>0</v>
      </c>
      <c r="I755" s="19">
        <v>0</v>
      </c>
      <c r="J755" s="19">
        <v>0</v>
      </c>
      <c r="K755" s="19">
        <v>0</v>
      </c>
      <c r="L755" s="19">
        <v>0</v>
      </c>
      <c r="M755" s="19">
        <v>0</v>
      </c>
      <c r="N755" s="19">
        <v>9</v>
      </c>
      <c r="O755" s="19">
        <v>0</v>
      </c>
      <c r="P755" s="19">
        <v>2</v>
      </c>
      <c r="Q755" s="19">
        <v>0</v>
      </c>
      <c r="R755" s="19">
        <v>0</v>
      </c>
      <c r="S755" s="19">
        <v>0</v>
      </c>
      <c r="T755" s="19">
        <v>0</v>
      </c>
      <c r="U755" s="19">
        <v>0</v>
      </c>
      <c r="V755" s="19">
        <v>0</v>
      </c>
      <c r="W755" s="19">
        <v>0</v>
      </c>
      <c r="X755" s="19">
        <v>0</v>
      </c>
      <c r="Y755" s="19">
        <v>0</v>
      </c>
      <c r="Z755" s="19">
        <v>0</v>
      </c>
      <c r="AA755" s="19">
        <v>0</v>
      </c>
      <c r="AB755" s="19">
        <v>0</v>
      </c>
      <c r="AC755" s="19">
        <v>0</v>
      </c>
      <c r="AD755" s="19">
        <v>0</v>
      </c>
      <c r="AE755" s="19">
        <v>0</v>
      </c>
      <c r="AF755" s="19">
        <v>0</v>
      </c>
      <c r="AG755" s="19">
        <v>0</v>
      </c>
      <c r="AH755" s="19">
        <v>0</v>
      </c>
      <c r="AI755" s="19">
        <v>0</v>
      </c>
      <c r="AJ755" s="19">
        <v>0</v>
      </c>
      <c r="AK755" s="19">
        <v>0</v>
      </c>
      <c r="AL755" s="19">
        <v>0</v>
      </c>
      <c r="AM755" s="19">
        <v>0</v>
      </c>
      <c r="AN755" s="19">
        <v>0</v>
      </c>
      <c r="AO755" s="19">
        <v>0</v>
      </c>
      <c r="AP755" s="19">
        <v>0</v>
      </c>
      <c r="AQ755" s="19">
        <v>0</v>
      </c>
      <c r="AR755" s="19">
        <v>0</v>
      </c>
      <c r="AS755" s="19">
        <v>0</v>
      </c>
      <c r="AT755" s="19">
        <v>0</v>
      </c>
      <c r="AU755" s="19">
        <v>0</v>
      </c>
      <c r="AV755" s="19">
        <v>0</v>
      </c>
      <c r="AW755" s="19">
        <v>9</v>
      </c>
      <c r="AX755" s="19">
        <v>0</v>
      </c>
      <c r="AY755" s="19">
        <v>0</v>
      </c>
      <c r="AZ755" s="19">
        <v>0</v>
      </c>
      <c r="BA755" s="19">
        <v>2</v>
      </c>
      <c r="BB755" s="19">
        <v>0</v>
      </c>
      <c r="BC755" s="19">
        <v>0</v>
      </c>
      <c r="BD755" s="19">
        <v>0</v>
      </c>
      <c r="BE755" s="19">
        <v>0</v>
      </c>
      <c r="BF755" s="19">
        <v>0</v>
      </c>
      <c r="BG755" s="19">
        <v>0</v>
      </c>
      <c r="BH755" s="19">
        <v>0</v>
      </c>
      <c r="BI755" s="19">
        <v>0</v>
      </c>
      <c r="BJ755" s="19">
        <v>0</v>
      </c>
      <c r="BK755" s="19">
        <v>0</v>
      </c>
      <c r="BL755" s="19">
        <v>0</v>
      </c>
      <c r="BM755" s="19">
        <v>0</v>
      </c>
      <c r="BN755" s="19">
        <v>0</v>
      </c>
      <c r="BO755" s="19">
        <v>0</v>
      </c>
      <c r="BP755" s="19">
        <v>0</v>
      </c>
      <c r="BQ755" s="19">
        <v>0</v>
      </c>
      <c r="BR755" s="19">
        <v>0</v>
      </c>
      <c r="BS755" s="19">
        <v>0</v>
      </c>
      <c r="BT755" s="19">
        <v>0</v>
      </c>
      <c r="BU755" s="19">
        <v>0</v>
      </c>
      <c r="BV755" s="19">
        <v>0</v>
      </c>
      <c r="BW755" s="19">
        <v>0</v>
      </c>
      <c r="BX755" s="19">
        <v>0</v>
      </c>
      <c r="BY755" s="19">
        <v>0</v>
      </c>
      <c r="BZ755" s="19">
        <v>0</v>
      </c>
      <c r="CA755" s="19">
        <v>0</v>
      </c>
      <c r="CB755" s="19">
        <v>0</v>
      </c>
      <c r="CC755" s="19">
        <v>0</v>
      </c>
      <c r="CD755" s="19">
        <v>0</v>
      </c>
      <c r="CE755" s="19">
        <v>0</v>
      </c>
      <c r="CF755" s="19">
        <v>0</v>
      </c>
      <c r="CG755" s="19">
        <v>0</v>
      </c>
      <c r="CH755" s="19">
        <v>0</v>
      </c>
      <c r="CI755" s="19">
        <v>0</v>
      </c>
      <c r="CJ755" s="19">
        <v>0</v>
      </c>
      <c r="CK755" s="19">
        <v>9</v>
      </c>
      <c r="CL755" s="19">
        <v>0</v>
      </c>
      <c r="CM755" s="19">
        <v>2</v>
      </c>
      <c r="CN755" s="19">
        <v>0</v>
      </c>
      <c r="CO755" s="19">
        <v>0</v>
      </c>
      <c r="CP755" s="19">
        <v>0</v>
      </c>
      <c r="CQ755" s="19">
        <v>0</v>
      </c>
      <c r="CR755" s="19">
        <v>0</v>
      </c>
      <c r="CS755" s="19">
        <v>0</v>
      </c>
      <c r="CT755" s="19">
        <v>11</v>
      </c>
      <c r="CU755" s="19">
        <v>11</v>
      </c>
      <c r="CV755" s="19">
        <v>0</v>
      </c>
      <c r="CW755" s="19">
        <v>0</v>
      </c>
      <c r="CX755" s="19">
        <v>0</v>
      </c>
      <c r="CY755" s="19">
        <v>0</v>
      </c>
      <c r="CZ755" s="19">
        <v>0</v>
      </c>
      <c r="DA755" s="19">
        <v>0</v>
      </c>
      <c r="DB755" s="19">
        <v>2</v>
      </c>
      <c r="DC755" s="19">
        <v>9</v>
      </c>
      <c r="DD755" s="19">
        <v>0</v>
      </c>
      <c r="DE755" s="19">
        <v>9</v>
      </c>
      <c r="DF755" s="19">
        <v>2</v>
      </c>
      <c r="DG755" s="19">
        <v>0</v>
      </c>
      <c r="DH755" s="19">
        <v>0</v>
      </c>
      <c r="DI755" s="19">
        <v>0</v>
      </c>
      <c r="DJ755" s="19">
        <v>0</v>
      </c>
    </row>
    <row r="756" spans="1:114">
      <c r="A756" s="344" t="s">
        <v>758</v>
      </c>
      <c r="B756" s="344" t="s">
        <v>777</v>
      </c>
      <c r="C756" s="344" t="s">
        <v>778</v>
      </c>
      <c r="D756" s="344" t="s">
        <v>621</v>
      </c>
      <c r="E756" s="19" t="s">
        <v>3597</v>
      </c>
      <c r="F756" s="307">
        <v>0.92700000000000005</v>
      </c>
      <c r="G756" s="307">
        <v>1</v>
      </c>
      <c r="H756" s="307">
        <v>1</v>
      </c>
      <c r="I756" s="307">
        <v>1</v>
      </c>
      <c r="J756" s="307">
        <v>1</v>
      </c>
      <c r="K756" s="307">
        <v>1</v>
      </c>
      <c r="L756" s="307">
        <v>1</v>
      </c>
      <c r="M756" s="307">
        <v>1</v>
      </c>
      <c r="N756" s="307">
        <v>0.64</v>
      </c>
      <c r="O756" s="307">
        <v>1</v>
      </c>
      <c r="P756" s="307">
        <v>0.95099999999999996</v>
      </c>
      <c r="Q756" s="307">
        <v>1</v>
      </c>
      <c r="R756" s="307">
        <v>1</v>
      </c>
      <c r="S756" s="307">
        <v>1</v>
      </c>
      <c r="T756" s="307">
        <v>1</v>
      </c>
      <c r="U756" s="307">
        <v>1</v>
      </c>
      <c r="V756" s="307">
        <v>1</v>
      </c>
      <c r="W756" s="307">
        <v>1</v>
      </c>
      <c r="X756" s="307">
        <v>1</v>
      </c>
      <c r="Y756" s="307">
        <v>1</v>
      </c>
      <c r="Z756" s="307">
        <v>1</v>
      </c>
      <c r="AA756" s="307">
        <v>1</v>
      </c>
      <c r="AB756" s="307">
        <v>1</v>
      </c>
      <c r="AC756" s="307">
        <v>1</v>
      </c>
      <c r="AD756" s="307">
        <v>1</v>
      </c>
      <c r="AE756" s="307">
        <v>1</v>
      </c>
      <c r="AF756" s="307">
        <v>1</v>
      </c>
      <c r="AG756" s="307">
        <v>1</v>
      </c>
      <c r="AH756" s="307">
        <v>1</v>
      </c>
      <c r="AI756" s="307">
        <v>1</v>
      </c>
      <c r="AJ756" s="307">
        <v>1</v>
      </c>
      <c r="AK756" s="307">
        <v>1</v>
      </c>
      <c r="AL756" s="307">
        <v>1</v>
      </c>
      <c r="AM756" s="307">
        <v>1</v>
      </c>
      <c r="AN756" s="307">
        <v>1</v>
      </c>
      <c r="AO756" s="307">
        <v>1</v>
      </c>
      <c r="AP756" s="307">
        <v>1</v>
      </c>
      <c r="AQ756" s="307">
        <v>1</v>
      </c>
      <c r="AR756" s="307">
        <v>1</v>
      </c>
      <c r="AS756" s="307">
        <v>1</v>
      </c>
      <c r="AT756" s="307">
        <v>1</v>
      </c>
      <c r="AU756" s="307">
        <v>1</v>
      </c>
      <c r="AV756" s="307">
        <v>1</v>
      </c>
      <c r="AW756" s="307">
        <v>0</v>
      </c>
      <c r="AX756" s="307">
        <v>1</v>
      </c>
      <c r="AY756" s="307">
        <v>1</v>
      </c>
      <c r="AZ756" s="307">
        <v>1</v>
      </c>
      <c r="BA756" s="307">
        <v>0.5</v>
      </c>
      <c r="BB756" s="307">
        <v>1</v>
      </c>
      <c r="BC756" s="307">
        <v>1</v>
      </c>
      <c r="BD756" s="307">
        <v>1</v>
      </c>
      <c r="BE756" s="307">
        <v>1</v>
      </c>
      <c r="BF756" s="307">
        <v>1</v>
      </c>
      <c r="BG756" s="307">
        <v>1</v>
      </c>
      <c r="BH756" s="307">
        <v>1</v>
      </c>
      <c r="BI756" s="307">
        <v>1</v>
      </c>
      <c r="BJ756" s="307">
        <v>1</v>
      </c>
      <c r="BK756" s="307">
        <v>1</v>
      </c>
      <c r="BL756" s="307">
        <v>1</v>
      </c>
      <c r="BM756" s="307">
        <v>1</v>
      </c>
      <c r="BN756" s="307">
        <v>1</v>
      </c>
      <c r="BO756" s="307">
        <v>0</v>
      </c>
      <c r="BP756" s="307">
        <v>1</v>
      </c>
      <c r="BQ756" s="307">
        <v>1</v>
      </c>
      <c r="BR756" s="307">
        <v>1</v>
      </c>
      <c r="BS756" s="307">
        <v>1</v>
      </c>
      <c r="BT756" s="307">
        <v>1</v>
      </c>
      <c r="BU756" s="307">
        <v>1</v>
      </c>
      <c r="BV756" s="307">
        <v>1</v>
      </c>
      <c r="BW756" s="307">
        <v>1</v>
      </c>
      <c r="BX756" s="307">
        <v>1</v>
      </c>
      <c r="BY756" s="307">
        <v>1</v>
      </c>
      <c r="BZ756" s="307">
        <v>1</v>
      </c>
      <c r="CA756" s="307">
        <v>0</v>
      </c>
      <c r="CB756" s="307">
        <v>1</v>
      </c>
      <c r="CC756" s="307">
        <v>1</v>
      </c>
      <c r="CD756" s="307">
        <v>0</v>
      </c>
      <c r="CE756" s="307">
        <v>1</v>
      </c>
      <c r="CF756" s="307">
        <v>1</v>
      </c>
      <c r="CG756" s="307">
        <v>1</v>
      </c>
      <c r="CH756" s="307">
        <v>1</v>
      </c>
      <c r="CI756" s="307">
        <v>1</v>
      </c>
      <c r="CJ756" s="307">
        <v>1</v>
      </c>
      <c r="CK756" s="307">
        <v>0.64</v>
      </c>
      <c r="CL756" s="307">
        <v>1</v>
      </c>
      <c r="CM756" s="307">
        <v>0.94099999999999995</v>
      </c>
      <c r="CN756" s="307">
        <v>1</v>
      </c>
      <c r="CO756" s="307">
        <v>1</v>
      </c>
      <c r="CP756" s="307">
        <v>1</v>
      </c>
      <c r="CQ756" s="307">
        <v>1</v>
      </c>
      <c r="CR756" s="307">
        <v>1</v>
      </c>
      <c r="CS756" s="307">
        <v>1</v>
      </c>
      <c r="CT756" s="307">
        <v>0.90800000000000003</v>
      </c>
      <c r="CU756" s="307">
        <v>0.89800000000000002</v>
      </c>
      <c r="CV756" s="307">
        <v>0</v>
      </c>
      <c r="CW756" s="307">
        <v>0</v>
      </c>
      <c r="CX756" s="307">
        <v>0</v>
      </c>
      <c r="CY756" s="307">
        <v>1</v>
      </c>
      <c r="CZ756" s="307">
        <v>0</v>
      </c>
      <c r="DA756" s="307">
        <v>1</v>
      </c>
      <c r="DB756" s="307">
        <v>0.97799999999999998</v>
      </c>
      <c r="DC756" s="307">
        <v>0.84699999999999998</v>
      </c>
      <c r="DD756" s="307">
        <v>0</v>
      </c>
      <c r="DE756" s="307">
        <v>0.52600000000000002</v>
      </c>
      <c r="DF756" s="307">
        <v>0.98499999999999999</v>
      </c>
      <c r="DG756" s="307">
        <v>0</v>
      </c>
      <c r="DH756" s="307">
        <v>0</v>
      </c>
      <c r="DI756" s="307">
        <v>0</v>
      </c>
      <c r="DJ756" s="307">
        <v>0</v>
      </c>
    </row>
    <row r="757" spans="1:114">
      <c r="A757" s="344" t="s">
        <v>758</v>
      </c>
      <c r="B757" s="344" t="s">
        <v>777</v>
      </c>
      <c r="C757" s="344" t="s">
        <v>778</v>
      </c>
      <c r="D757" s="344" t="s">
        <v>621</v>
      </c>
      <c r="E757" s="19" t="s">
        <v>3598</v>
      </c>
      <c r="F757" s="19">
        <v>139</v>
      </c>
      <c r="G757" s="19">
        <v>3</v>
      </c>
      <c r="H757" s="19">
        <v>12</v>
      </c>
      <c r="I757" s="19">
        <v>15</v>
      </c>
      <c r="J757" s="19">
        <v>15</v>
      </c>
      <c r="K757" s="19">
        <v>1</v>
      </c>
      <c r="L757" s="19">
        <v>15</v>
      </c>
      <c r="M757" s="19">
        <v>3</v>
      </c>
      <c r="N757" s="19">
        <v>16</v>
      </c>
      <c r="O757" s="19">
        <v>1</v>
      </c>
      <c r="P757" s="19">
        <v>39</v>
      </c>
      <c r="Q757" s="19">
        <v>2</v>
      </c>
      <c r="R757" s="19">
        <v>8</v>
      </c>
      <c r="S757" s="19">
        <v>5</v>
      </c>
      <c r="T757" s="19">
        <v>1</v>
      </c>
      <c r="U757" s="19">
        <v>3</v>
      </c>
      <c r="V757" s="19">
        <v>3</v>
      </c>
      <c r="W757" s="19">
        <v>3</v>
      </c>
      <c r="X757" s="19">
        <v>3</v>
      </c>
      <c r="Y757" s="19">
        <v>5</v>
      </c>
      <c r="Z757" s="19">
        <v>1</v>
      </c>
      <c r="AA757" s="19">
        <v>3</v>
      </c>
      <c r="AB757" s="19">
        <v>3</v>
      </c>
      <c r="AC757" s="19">
        <v>3</v>
      </c>
      <c r="AD757" s="19">
        <v>3</v>
      </c>
      <c r="AE757" s="19">
        <v>3</v>
      </c>
      <c r="AF757" s="19">
        <v>3</v>
      </c>
      <c r="AG757" s="19">
        <v>3</v>
      </c>
      <c r="AH757" s="19">
        <v>1</v>
      </c>
      <c r="AI757" s="19">
        <v>1</v>
      </c>
      <c r="AJ757" s="19">
        <v>2</v>
      </c>
      <c r="AK757" s="19">
        <v>3</v>
      </c>
      <c r="AL757" s="19">
        <v>2</v>
      </c>
      <c r="AM757" s="19">
        <v>1</v>
      </c>
      <c r="AN757" s="19">
        <v>5</v>
      </c>
      <c r="AO757" s="19">
        <v>5</v>
      </c>
      <c r="AP757" s="19">
        <v>5</v>
      </c>
      <c r="AQ757" s="19">
        <v>2</v>
      </c>
      <c r="AR757" s="19">
        <v>1</v>
      </c>
      <c r="AS757" s="19">
        <v>9</v>
      </c>
      <c r="AT757" s="19">
        <v>1</v>
      </c>
      <c r="AU757" s="19">
        <v>2</v>
      </c>
      <c r="AV757" s="19">
        <v>1</v>
      </c>
      <c r="AW757" s="19">
        <v>0</v>
      </c>
      <c r="AX757" s="19">
        <v>3</v>
      </c>
      <c r="AY757" s="19">
        <v>1</v>
      </c>
      <c r="AZ757" s="19">
        <v>4</v>
      </c>
      <c r="BA757" s="19">
        <v>2</v>
      </c>
      <c r="BB757" s="19">
        <v>3</v>
      </c>
      <c r="BC757" s="19">
        <v>3</v>
      </c>
      <c r="BD757" s="19">
        <v>3</v>
      </c>
      <c r="BE757" s="19">
        <v>3</v>
      </c>
      <c r="BF757" s="19">
        <v>3</v>
      </c>
      <c r="BG757" s="19">
        <v>3</v>
      </c>
      <c r="BH757" s="19">
        <v>3</v>
      </c>
      <c r="BI757" s="19">
        <v>3</v>
      </c>
      <c r="BJ757" s="19">
        <v>3</v>
      </c>
      <c r="BK757" s="19">
        <v>3</v>
      </c>
      <c r="BL757" s="19">
        <v>3</v>
      </c>
      <c r="BM757" s="19">
        <v>1</v>
      </c>
      <c r="BN757" s="19">
        <v>1</v>
      </c>
      <c r="BO757" s="19">
        <v>0</v>
      </c>
      <c r="BP757" s="19">
        <v>1</v>
      </c>
      <c r="BQ757" s="19">
        <v>4</v>
      </c>
      <c r="BR757" s="19">
        <v>3</v>
      </c>
      <c r="BS757" s="19">
        <v>1</v>
      </c>
      <c r="BT757" s="19">
        <v>1</v>
      </c>
      <c r="BU757" s="19">
        <v>3</v>
      </c>
      <c r="BV757" s="19">
        <v>1</v>
      </c>
      <c r="BW757" s="19">
        <v>3</v>
      </c>
      <c r="BX757" s="19">
        <v>3</v>
      </c>
      <c r="BY757" s="19">
        <v>1</v>
      </c>
      <c r="BZ757" s="19">
        <v>11</v>
      </c>
      <c r="CA757" s="19">
        <v>0</v>
      </c>
      <c r="CB757" s="19">
        <v>5</v>
      </c>
      <c r="CC757" s="19">
        <v>3</v>
      </c>
      <c r="CD757" s="19">
        <v>0</v>
      </c>
      <c r="CE757" s="19">
        <v>7</v>
      </c>
      <c r="CF757" s="19">
        <v>12</v>
      </c>
      <c r="CG757" s="19">
        <v>14</v>
      </c>
      <c r="CH757" s="19">
        <v>4</v>
      </c>
      <c r="CI757" s="19">
        <v>1</v>
      </c>
      <c r="CJ757" s="19">
        <v>10</v>
      </c>
      <c r="CK757" s="19">
        <v>16</v>
      </c>
      <c r="CL757" s="19">
        <v>1</v>
      </c>
      <c r="CM757" s="19">
        <v>32</v>
      </c>
      <c r="CN757" s="19">
        <v>2</v>
      </c>
      <c r="CO757" s="19">
        <v>8</v>
      </c>
      <c r="CP757" s="19">
        <v>5</v>
      </c>
      <c r="CQ757" s="19">
        <v>1</v>
      </c>
      <c r="CR757" s="19">
        <v>3</v>
      </c>
      <c r="CS757" s="19">
        <v>30</v>
      </c>
      <c r="CT757" s="19">
        <v>109</v>
      </c>
      <c r="CU757" s="19">
        <v>97</v>
      </c>
      <c r="CV757" s="19">
        <v>0</v>
      </c>
      <c r="CW757" s="19">
        <v>0</v>
      </c>
      <c r="CX757" s="19">
        <v>0</v>
      </c>
      <c r="CY757" s="19">
        <v>38</v>
      </c>
      <c r="CZ757" s="19">
        <v>0</v>
      </c>
      <c r="DA757" s="19">
        <v>4</v>
      </c>
      <c r="DB757" s="19">
        <v>89</v>
      </c>
      <c r="DC757" s="19">
        <v>50</v>
      </c>
      <c r="DD757" s="19">
        <v>0</v>
      </c>
      <c r="DE757" s="19">
        <v>10</v>
      </c>
      <c r="DF757" s="19">
        <v>129</v>
      </c>
      <c r="DG757" s="19">
        <v>0</v>
      </c>
      <c r="DH757" s="19">
        <v>0</v>
      </c>
      <c r="DI757" s="19">
        <v>0</v>
      </c>
      <c r="DJ757" s="19">
        <v>0</v>
      </c>
    </row>
    <row r="758" spans="1:114">
      <c r="A758" s="344" t="s">
        <v>758</v>
      </c>
      <c r="B758" s="344" t="s">
        <v>777</v>
      </c>
      <c r="C758" s="344" t="s">
        <v>778</v>
      </c>
      <c r="D758" s="19" t="s">
        <v>488</v>
      </c>
      <c r="E758" s="19"/>
      <c r="F758" s="19">
        <v>150</v>
      </c>
      <c r="G758" s="19">
        <v>3</v>
      </c>
      <c r="H758" s="19">
        <v>12</v>
      </c>
      <c r="I758" s="19">
        <v>15</v>
      </c>
      <c r="J758" s="19">
        <v>15</v>
      </c>
      <c r="K758" s="19">
        <v>1</v>
      </c>
      <c r="L758" s="19">
        <v>15</v>
      </c>
      <c r="M758" s="19">
        <v>3</v>
      </c>
      <c r="N758" s="19">
        <v>25</v>
      </c>
      <c r="O758" s="19">
        <v>1</v>
      </c>
      <c r="P758" s="19">
        <v>41</v>
      </c>
      <c r="Q758" s="19">
        <v>2</v>
      </c>
      <c r="R758" s="19">
        <v>8</v>
      </c>
      <c r="S758" s="19">
        <v>5</v>
      </c>
      <c r="T758" s="19">
        <v>1</v>
      </c>
      <c r="U758" s="19">
        <v>3</v>
      </c>
      <c r="V758" s="19">
        <v>3</v>
      </c>
      <c r="W758" s="19">
        <v>3</v>
      </c>
      <c r="X758" s="19">
        <v>3</v>
      </c>
      <c r="Y758" s="19">
        <v>5</v>
      </c>
      <c r="Z758" s="19">
        <v>1</v>
      </c>
      <c r="AA758" s="19">
        <v>3</v>
      </c>
      <c r="AB758" s="19">
        <v>3</v>
      </c>
      <c r="AC758" s="19">
        <v>3</v>
      </c>
      <c r="AD758" s="19">
        <v>3</v>
      </c>
      <c r="AE758" s="19">
        <v>3</v>
      </c>
      <c r="AF758" s="19">
        <v>3</v>
      </c>
      <c r="AG758" s="19">
        <v>3</v>
      </c>
      <c r="AH758" s="19">
        <v>1</v>
      </c>
      <c r="AI758" s="19">
        <v>1</v>
      </c>
      <c r="AJ758" s="19">
        <v>2</v>
      </c>
      <c r="AK758" s="19">
        <v>3</v>
      </c>
      <c r="AL758" s="19">
        <v>2</v>
      </c>
      <c r="AM758" s="19">
        <v>1</v>
      </c>
      <c r="AN758" s="19">
        <v>5</v>
      </c>
      <c r="AO758" s="19">
        <v>5</v>
      </c>
      <c r="AP758" s="19">
        <v>5</v>
      </c>
      <c r="AQ758" s="19">
        <v>2</v>
      </c>
      <c r="AR758" s="19">
        <v>1</v>
      </c>
      <c r="AS758" s="19">
        <v>9</v>
      </c>
      <c r="AT758" s="19">
        <v>1</v>
      </c>
      <c r="AU758" s="19">
        <v>2</v>
      </c>
      <c r="AV758" s="19">
        <v>1</v>
      </c>
      <c r="AW758" s="19">
        <v>9</v>
      </c>
      <c r="AX758" s="19">
        <v>3</v>
      </c>
      <c r="AY758" s="19">
        <v>1</v>
      </c>
      <c r="AZ758" s="19">
        <v>4</v>
      </c>
      <c r="BA758" s="19">
        <v>4</v>
      </c>
      <c r="BB758" s="19">
        <v>3</v>
      </c>
      <c r="BC758" s="19">
        <v>3</v>
      </c>
      <c r="BD758" s="19">
        <v>3</v>
      </c>
      <c r="BE758" s="19">
        <v>3</v>
      </c>
      <c r="BF758" s="19">
        <v>3</v>
      </c>
      <c r="BG758" s="19">
        <v>3</v>
      </c>
      <c r="BH758" s="19">
        <v>3</v>
      </c>
      <c r="BI758" s="19">
        <v>3</v>
      </c>
      <c r="BJ758" s="19">
        <v>3</v>
      </c>
      <c r="BK758" s="19">
        <v>3</v>
      </c>
      <c r="BL758" s="19">
        <v>3</v>
      </c>
      <c r="BM758" s="19">
        <v>1</v>
      </c>
      <c r="BN758" s="19">
        <v>1</v>
      </c>
      <c r="BO758" s="19">
        <v>0</v>
      </c>
      <c r="BP758" s="19">
        <v>1</v>
      </c>
      <c r="BQ758" s="19">
        <v>4</v>
      </c>
      <c r="BR758" s="19">
        <v>3</v>
      </c>
      <c r="BS758" s="19">
        <v>1</v>
      </c>
      <c r="BT758" s="19">
        <v>1</v>
      </c>
      <c r="BU758" s="19">
        <v>3</v>
      </c>
      <c r="BV758" s="19">
        <v>1</v>
      </c>
      <c r="BW758" s="19">
        <v>3</v>
      </c>
      <c r="BX758" s="19">
        <v>3</v>
      </c>
      <c r="BY758" s="19">
        <v>1</v>
      </c>
      <c r="BZ758" s="19">
        <v>11</v>
      </c>
      <c r="CA758" s="19">
        <v>0</v>
      </c>
      <c r="CB758" s="19">
        <v>5</v>
      </c>
      <c r="CC758" s="19">
        <v>3</v>
      </c>
      <c r="CD758" s="19">
        <v>0</v>
      </c>
      <c r="CE758" s="19">
        <v>7</v>
      </c>
      <c r="CF758" s="19">
        <v>12</v>
      </c>
      <c r="CG758" s="19">
        <v>14</v>
      </c>
      <c r="CH758" s="19">
        <v>4</v>
      </c>
      <c r="CI758" s="19">
        <v>1</v>
      </c>
      <c r="CJ758" s="19">
        <v>10</v>
      </c>
      <c r="CK758" s="19">
        <v>25</v>
      </c>
      <c r="CL758" s="19">
        <v>1</v>
      </c>
      <c r="CM758" s="19">
        <v>34</v>
      </c>
      <c r="CN758" s="19">
        <v>2</v>
      </c>
      <c r="CO758" s="19">
        <v>8</v>
      </c>
      <c r="CP758" s="19">
        <v>5</v>
      </c>
      <c r="CQ758" s="19">
        <v>1</v>
      </c>
      <c r="CR758" s="19">
        <v>3</v>
      </c>
      <c r="CS758" s="19">
        <v>30</v>
      </c>
      <c r="CT758" s="19">
        <v>120</v>
      </c>
      <c r="CU758" s="19">
        <v>108</v>
      </c>
      <c r="CV758" s="19">
        <v>0</v>
      </c>
      <c r="CW758" s="19">
        <v>0</v>
      </c>
      <c r="CX758" s="19">
        <v>0</v>
      </c>
      <c r="CY758" s="19">
        <v>38</v>
      </c>
      <c r="CZ758" s="19">
        <v>0</v>
      </c>
      <c r="DA758" s="19">
        <v>4</v>
      </c>
      <c r="DB758" s="19">
        <v>91</v>
      </c>
      <c r="DC758" s="19">
        <v>59</v>
      </c>
      <c r="DD758" s="19">
        <v>0</v>
      </c>
      <c r="DE758" s="19">
        <v>19</v>
      </c>
      <c r="DF758" s="19">
        <v>131</v>
      </c>
      <c r="DG758" s="19">
        <v>0</v>
      </c>
      <c r="DH758" s="19">
        <v>0</v>
      </c>
      <c r="DI758" s="19">
        <v>0</v>
      </c>
      <c r="DJ758" s="19">
        <v>0</v>
      </c>
    </row>
    <row r="759" spans="1:114">
      <c r="A759" s="344" t="s">
        <v>758</v>
      </c>
      <c r="B759" s="344" t="s">
        <v>779</v>
      </c>
      <c r="C759" s="344" t="s">
        <v>780</v>
      </c>
      <c r="D759" s="344" t="s">
        <v>625</v>
      </c>
      <c r="E759" s="19" t="s">
        <v>3597</v>
      </c>
      <c r="F759" s="307">
        <v>9.0999999999999998E-2</v>
      </c>
      <c r="G759" s="307">
        <v>0</v>
      </c>
      <c r="H759" s="307">
        <v>0</v>
      </c>
      <c r="I759" s="307">
        <v>0</v>
      </c>
      <c r="J759" s="307">
        <v>0</v>
      </c>
      <c r="K759" s="307">
        <v>0</v>
      </c>
      <c r="L759" s="307">
        <v>0</v>
      </c>
      <c r="M759" s="307">
        <v>0</v>
      </c>
      <c r="N759" s="307">
        <v>0</v>
      </c>
      <c r="O759" s="307">
        <v>0</v>
      </c>
      <c r="P759" s="307">
        <v>0.5</v>
      </c>
      <c r="Q759" s="307">
        <v>0</v>
      </c>
      <c r="R759" s="307">
        <v>0</v>
      </c>
      <c r="S759" s="307">
        <v>0</v>
      </c>
      <c r="T759" s="307">
        <v>0</v>
      </c>
      <c r="U759" s="307">
        <v>0</v>
      </c>
      <c r="V759" s="307">
        <v>0</v>
      </c>
      <c r="W759" s="307">
        <v>0</v>
      </c>
      <c r="X759" s="307">
        <v>0</v>
      </c>
      <c r="Y759" s="307">
        <v>0</v>
      </c>
      <c r="Z759" s="307">
        <v>0</v>
      </c>
      <c r="AA759" s="307">
        <v>0</v>
      </c>
      <c r="AB759" s="307">
        <v>0</v>
      </c>
      <c r="AC759" s="307">
        <v>0</v>
      </c>
      <c r="AD759" s="307">
        <v>0</v>
      </c>
      <c r="AE759" s="307">
        <v>0</v>
      </c>
      <c r="AF759" s="307">
        <v>0</v>
      </c>
      <c r="AG759" s="307">
        <v>0</v>
      </c>
      <c r="AH759" s="307">
        <v>0</v>
      </c>
      <c r="AI759" s="307">
        <v>0</v>
      </c>
      <c r="AJ759" s="307">
        <v>0</v>
      </c>
      <c r="AK759" s="307">
        <v>0</v>
      </c>
      <c r="AL759" s="307">
        <v>0</v>
      </c>
      <c r="AM759" s="307">
        <v>0</v>
      </c>
      <c r="AN759" s="307">
        <v>0</v>
      </c>
      <c r="AO759" s="307">
        <v>0</v>
      </c>
      <c r="AP759" s="307">
        <v>0</v>
      </c>
      <c r="AQ759" s="307">
        <v>0</v>
      </c>
      <c r="AR759" s="307">
        <v>0</v>
      </c>
      <c r="AS759" s="307">
        <v>0</v>
      </c>
      <c r="AT759" s="307">
        <v>0</v>
      </c>
      <c r="AU759" s="307">
        <v>0</v>
      </c>
      <c r="AV759" s="307">
        <v>0</v>
      </c>
      <c r="AW759" s="307">
        <v>0</v>
      </c>
      <c r="AX759" s="307">
        <v>0</v>
      </c>
      <c r="AY759" s="307">
        <v>0</v>
      </c>
      <c r="AZ759" s="307">
        <v>0</v>
      </c>
      <c r="BA759" s="307">
        <v>0.5</v>
      </c>
      <c r="BB759" s="307">
        <v>0</v>
      </c>
      <c r="BC759" s="307">
        <v>0</v>
      </c>
      <c r="BD759" s="307">
        <v>0</v>
      </c>
      <c r="BE759" s="307">
        <v>0</v>
      </c>
      <c r="BF759" s="307">
        <v>0</v>
      </c>
      <c r="BG759" s="307">
        <v>0</v>
      </c>
      <c r="BH759" s="307">
        <v>0</v>
      </c>
      <c r="BI759" s="307">
        <v>0</v>
      </c>
      <c r="BJ759" s="307">
        <v>0</v>
      </c>
      <c r="BK759" s="307">
        <v>0</v>
      </c>
      <c r="BL759" s="307">
        <v>0</v>
      </c>
      <c r="BM759" s="307">
        <v>0</v>
      </c>
      <c r="BN759" s="307">
        <v>0</v>
      </c>
      <c r="BO759" s="307">
        <v>0</v>
      </c>
      <c r="BP759" s="307">
        <v>0</v>
      </c>
      <c r="BQ759" s="307">
        <v>0</v>
      </c>
      <c r="BR759" s="307">
        <v>0</v>
      </c>
      <c r="BS759" s="307">
        <v>0</v>
      </c>
      <c r="BT759" s="307">
        <v>0</v>
      </c>
      <c r="BU759" s="307">
        <v>0</v>
      </c>
      <c r="BV759" s="307">
        <v>0</v>
      </c>
      <c r="BW759" s="307">
        <v>0</v>
      </c>
      <c r="BX759" s="307">
        <v>0</v>
      </c>
      <c r="BY759" s="307">
        <v>0</v>
      </c>
      <c r="BZ759" s="307">
        <v>0</v>
      </c>
      <c r="CA759" s="307">
        <v>0</v>
      </c>
      <c r="CB759" s="307">
        <v>0</v>
      </c>
      <c r="CC759" s="307">
        <v>0</v>
      </c>
      <c r="CD759" s="307">
        <v>0</v>
      </c>
      <c r="CE759" s="307">
        <v>0</v>
      </c>
      <c r="CF759" s="307">
        <v>0</v>
      </c>
      <c r="CG759" s="307">
        <v>0</v>
      </c>
      <c r="CH759" s="307">
        <v>0</v>
      </c>
      <c r="CI759" s="307">
        <v>0</v>
      </c>
      <c r="CJ759" s="307">
        <v>0</v>
      </c>
      <c r="CK759" s="307">
        <v>0</v>
      </c>
      <c r="CL759" s="307">
        <v>0</v>
      </c>
      <c r="CM759" s="307">
        <v>0.5</v>
      </c>
      <c r="CN759" s="307">
        <v>0</v>
      </c>
      <c r="CO759" s="307">
        <v>0</v>
      </c>
      <c r="CP759" s="307">
        <v>0</v>
      </c>
      <c r="CQ759" s="307">
        <v>0</v>
      </c>
      <c r="CR759" s="307">
        <v>0</v>
      </c>
      <c r="CS759" s="307">
        <v>0</v>
      </c>
      <c r="CT759" s="307">
        <v>9.0999999999999998E-2</v>
      </c>
      <c r="CU759" s="307">
        <v>9.0999999999999998E-2</v>
      </c>
      <c r="CV759" s="307">
        <v>0</v>
      </c>
      <c r="CW759" s="307">
        <v>0</v>
      </c>
      <c r="CX759" s="307">
        <v>0</v>
      </c>
      <c r="CY759" s="307">
        <v>0</v>
      </c>
      <c r="CZ759" s="307">
        <v>0</v>
      </c>
      <c r="DA759" s="307">
        <v>0</v>
      </c>
      <c r="DB759" s="307">
        <v>0.5</v>
      </c>
      <c r="DC759" s="307">
        <v>0</v>
      </c>
      <c r="DD759" s="307">
        <v>0</v>
      </c>
      <c r="DE759" s="307">
        <v>0</v>
      </c>
      <c r="DF759" s="307">
        <v>0.5</v>
      </c>
      <c r="DG759" s="307">
        <v>0</v>
      </c>
      <c r="DH759" s="307">
        <v>0</v>
      </c>
      <c r="DI759" s="307">
        <v>0</v>
      </c>
      <c r="DJ759" s="307">
        <v>0</v>
      </c>
    </row>
    <row r="760" spans="1:114">
      <c r="A760" s="344" t="s">
        <v>758</v>
      </c>
      <c r="B760" s="344" t="s">
        <v>779</v>
      </c>
      <c r="C760" s="344" t="s">
        <v>780</v>
      </c>
      <c r="D760" s="344" t="s">
        <v>625</v>
      </c>
      <c r="E760" s="19" t="s">
        <v>3598</v>
      </c>
      <c r="F760" s="19">
        <v>1</v>
      </c>
      <c r="G760" s="19">
        <v>0</v>
      </c>
      <c r="H760" s="19">
        <v>0</v>
      </c>
      <c r="I760" s="19">
        <v>0</v>
      </c>
      <c r="J760" s="19">
        <v>0</v>
      </c>
      <c r="K760" s="19">
        <v>0</v>
      </c>
      <c r="L760" s="19">
        <v>0</v>
      </c>
      <c r="M760" s="19">
        <v>0</v>
      </c>
      <c r="N760" s="19">
        <v>0</v>
      </c>
      <c r="O760" s="19">
        <v>0</v>
      </c>
      <c r="P760" s="19">
        <v>1</v>
      </c>
      <c r="Q760" s="19">
        <v>0</v>
      </c>
      <c r="R760" s="19">
        <v>0</v>
      </c>
      <c r="S760" s="19">
        <v>0</v>
      </c>
      <c r="T760" s="19">
        <v>0</v>
      </c>
      <c r="U760" s="19">
        <v>0</v>
      </c>
      <c r="V760" s="19">
        <v>0</v>
      </c>
      <c r="W760" s="19">
        <v>0</v>
      </c>
      <c r="X760" s="19">
        <v>0</v>
      </c>
      <c r="Y760" s="19">
        <v>0</v>
      </c>
      <c r="Z760" s="19">
        <v>0</v>
      </c>
      <c r="AA760" s="19">
        <v>0</v>
      </c>
      <c r="AB760" s="19">
        <v>0</v>
      </c>
      <c r="AC760" s="19">
        <v>0</v>
      </c>
      <c r="AD760" s="19">
        <v>0</v>
      </c>
      <c r="AE760" s="19">
        <v>0</v>
      </c>
      <c r="AF760" s="19">
        <v>0</v>
      </c>
      <c r="AG760" s="19">
        <v>0</v>
      </c>
      <c r="AH760" s="19">
        <v>0</v>
      </c>
      <c r="AI760" s="19">
        <v>0</v>
      </c>
      <c r="AJ760" s="19">
        <v>0</v>
      </c>
      <c r="AK760" s="19">
        <v>0</v>
      </c>
      <c r="AL760" s="19">
        <v>0</v>
      </c>
      <c r="AM760" s="19">
        <v>0</v>
      </c>
      <c r="AN760" s="19">
        <v>0</v>
      </c>
      <c r="AO760" s="19">
        <v>0</v>
      </c>
      <c r="AP760" s="19">
        <v>0</v>
      </c>
      <c r="AQ760" s="19">
        <v>0</v>
      </c>
      <c r="AR760" s="19">
        <v>0</v>
      </c>
      <c r="AS760" s="19">
        <v>0</v>
      </c>
      <c r="AT760" s="19">
        <v>0</v>
      </c>
      <c r="AU760" s="19">
        <v>0</v>
      </c>
      <c r="AV760" s="19">
        <v>0</v>
      </c>
      <c r="AW760" s="19">
        <v>0</v>
      </c>
      <c r="AX760" s="19">
        <v>0</v>
      </c>
      <c r="AY760" s="19">
        <v>0</v>
      </c>
      <c r="AZ760" s="19">
        <v>0</v>
      </c>
      <c r="BA760" s="19">
        <v>1</v>
      </c>
      <c r="BB760" s="19">
        <v>0</v>
      </c>
      <c r="BC760" s="19">
        <v>0</v>
      </c>
      <c r="BD760" s="19">
        <v>0</v>
      </c>
      <c r="BE760" s="19">
        <v>0</v>
      </c>
      <c r="BF760" s="19">
        <v>0</v>
      </c>
      <c r="BG760" s="19">
        <v>0</v>
      </c>
      <c r="BH760" s="19">
        <v>0</v>
      </c>
      <c r="BI760" s="19">
        <v>0</v>
      </c>
      <c r="BJ760" s="19">
        <v>0</v>
      </c>
      <c r="BK760" s="19">
        <v>0</v>
      </c>
      <c r="BL760" s="19">
        <v>0</v>
      </c>
      <c r="BM760" s="19">
        <v>0</v>
      </c>
      <c r="BN760" s="19">
        <v>0</v>
      </c>
      <c r="BO760" s="19">
        <v>0</v>
      </c>
      <c r="BP760" s="19">
        <v>0</v>
      </c>
      <c r="BQ760" s="19">
        <v>0</v>
      </c>
      <c r="BR760" s="19">
        <v>0</v>
      </c>
      <c r="BS760" s="19">
        <v>0</v>
      </c>
      <c r="BT760" s="19">
        <v>0</v>
      </c>
      <c r="BU760" s="19">
        <v>0</v>
      </c>
      <c r="BV760" s="19">
        <v>0</v>
      </c>
      <c r="BW760" s="19">
        <v>0</v>
      </c>
      <c r="BX760" s="19">
        <v>0</v>
      </c>
      <c r="BY760" s="19">
        <v>0</v>
      </c>
      <c r="BZ760" s="19">
        <v>0</v>
      </c>
      <c r="CA760" s="19">
        <v>0</v>
      </c>
      <c r="CB760" s="19">
        <v>0</v>
      </c>
      <c r="CC760" s="19">
        <v>0</v>
      </c>
      <c r="CD760" s="19">
        <v>0</v>
      </c>
      <c r="CE760" s="19">
        <v>0</v>
      </c>
      <c r="CF760" s="19">
        <v>0</v>
      </c>
      <c r="CG760" s="19">
        <v>0</v>
      </c>
      <c r="CH760" s="19">
        <v>0</v>
      </c>
      <c r="CI760" s="19">
        <v>0</v>
      </c>
      <c r="CJ760" s="19">
        <v>0</v>
      </c>
      <c r="CK760" s="19">
        <v>0</v>
      </c>
      <c r="CL760" s="19">
        <v>0</v>
      </c>
      <c r="CM760" s="19">
        <v>1</v>
      </c>
      <c r="CN760" s="19">
        <v>0</v>
      </c>
      <c r="CO760" s="19">
        <v>0</v>
      </c>
      <c r="CP760" s="19">
        <v>0</v>
      </c>
      <c r="CQ760" s="19">
        <v>0</v>
      </c>
      <c r="CR760" s="19">
        <v>0</v>
      </c>
      <c r="CS760" s="19">
        <v>0</v>
      </c>
      <c r="CT760" s="19">
        <v>1</v>
      </c>
      <c r="CU760" s="19">
        <v>1</v>
      </c>
      <c r="CV760" s="19">
        <v>0</v>
      </c>
      <c r="CW760" s="19">
        <v>0</v>
      </c>
      <c r="CX760" s="19">
        <v>0</v>
      </c>
      <c r="CY760" s="19">
        <v>0</v>
      </c>
      <c r="CZ760" s="19">
        <v>0</v>
      </c>
      <c r="DA760" s="19">
        <v>0</v>
      </c>
      <c r="DB760" s="19">
        <v>1</v>
      </c>
      <c r="DC760" s="19">
        <v>0</v>
      </c>
      <c r="DD760" s="19">
        <v>0</v>
      </c>
      <c r="DE760" s="19">
        <v>0</v>
      </c>
      <c r="DF760" s="19">
        <v>1</v>
      </c>
      <c r="DG760" s="19">
        <v>0</v>
      </c>
      <c r="DH760" s="19">
        <v>0</v>
      </c>
      <c r="DI760" s="19">
        <v>0</v>
      </c>
      <c r="DJ760" s="19">
        <v>0</v>
      </c>
    </row>
    <row r="761" spans="1:114">
      <c r="A761" s="344" t="s">
        <v>758</v>
      </c>
      <c r="B761" s="344" t="s">
        <v>779</v>
      </c>
      <c r="C761" s="344" t="s">
        <v>780</v>
      </c>
      <c r="D761" s="344" t="s">
        <v>627</v>
      </c>
      <c r="E761" s="19" t="s">
        <v>3597</v>
      </c>
      <c r="F761" s="307">
        <v>0.90900000000000003</v>
      </c>
      <c r="G761" s="307">
        <v>0</v>
      </c>
      <c r="H761" s="307">
        <v>0</v>
      </c>
      <c r="I761" s="307">
        <v>0</v>
      </c>
      <c r="J761" s="307">
        <v>0</v>
      </c>
      <c r="K761" s="307">
        <v>0</v>
      </c>
      <c r="L761" s="307">
        <v>0</v>
      </c>
      <c r="M761" s="307">
        <v>0</v>
      </c>
      <c r="N761" s="307">
        <v>1</v>
      </c>
      <c r="O761" s="307">
        <v>0</v>
      </c>
      <c r="P761" s="307">
        <v>0.5</v>
      </c>
      <c r="Q761" s="307">
        <v>0</v>
      </c>
      <c r="R761" s="307">
        <v>0</v>
      </c>
      <c r="S761" s="307">
        <v>0</v>
      </c>
      <c r="T761" s="307">
        <v>0</v>
      </c>
      <c r="U761" s="307">
        <v>0</v>
      </c>
      <c r="V761" s="307">
        <v>0</v>
      </c>
      <c r="W761" s="307">
        <v>0</v>
      </c>
      <c r="X761" s="307">
        <v>0</v>
      </c>
      <c r="Y761" s="307">
        <v>0</v>
      </c>
      <c r="Z761" s="307">
        <v>0</v>
      </c>
      <c r="AA761" s="307">
        <v>0</v>
      </c>
      <c r="AB761" s="307">
        <v>0</v>
      </c>
      <c r="AC761" s="307">
        <v>0</v>
      </c>
      <c r="AD761" s="307">
        <v>0</v>
      </c>
      <c r="AE761" s="307">
        <v>0</v>
      </c>
      <c r="AF761" s="307">
        <v>0</v>
      </c>
      <c r="AG761" s="307">
        <v>0</v>
      </c>
      <c r="AH761" s="307">
        <v>0</v>
      </c>
      <c r="AI761" s="307">
        <v>0</v>
      </c>
      <c r="AJ761" s="307">
        <v>0</v>
      </c>
      <c r="AK761" s="307">
        <v>0</v>
      </c>
      <c r="AL761" s="307">
        <v>0</v>
      </c>
      <c r="AM761" s="307">
        <v>0</v>
      </c>
      <c r="AN761" s="307">
        <v>0</v>
      </c>
      <c r="AO761" s="307">
        <v>0</v>
      </c>
      <c r="AP761" s="307">
        <v>0</v>
      </c>
      <c r="AQ761" s="307">
        <v>0</v>
      </c>
      <c r="AR761" s="307">
        <v>0</v>
      </c>
      <c r="AS761" s="307">
        <v>0</v>
      </c>
      <c r="AT761" s="307">
        <v>0</v>
      </c>
      <c r="AU761" s="307">
        <v>0</v>
      </c>
      <c r="AV761" s="307">
        <v>0</v>
      </c>
      <c r="AW761" s="307">
        <v>1</v>
      </c>
      <c r="AX761" s="307">
        <v>0</v>
      </c>
      <c r="AY761" s="307">
        <v>0</v>
      </c>
      <c r="AZ761" s="307">
        <v>0</v>
      </c>
      <c r="BA761" s="307">
        <v>0.5</v>
      </c>
      <c r="BB761" s="307">
        <v>0</v>
      </c>
      <c r="BC761" s="307">
        <v>0</v>
      </c>
      <c r="BD761" s="307">
        <v>0</v>
      </c>
      <c r="BE761" s="307">
        <v>0</v>
      </c>
      <c r="BF761" s="307">
        <v>0</v>
      </c>
      <c r="BG761" s="307">
        <v>0</v>
      </c>
      <c r="BH761" s="307">
        <v>0</v>
      </c>
      <c r="BI761" s="307">
        <v>0</v>
      </c>
      <c r="BJ761" s="307">
        <v>0</v>
      </c>
      <c r="BK761" s="307">
        <v>0</v>
      </c>
      <c r="BL761" s="307">
        <v>0</v>
      </c>
      <c r="BM761" s="307">
        <v>0</v>
      </c>
      <c r="BN761" s="307">
        <v>0</v>
      </c>
      <c r="BO761" s="307">
        <v>0</v>
      </c>
      <c r="BP761" s="307">
        <v>0</v>
      </c>
      <c r="BQ761" s="307">
        <v>0</v>
      </c>
      <c r="BR761" s="307">
        <v>0</v>
      </c>
      <c r="BS761" s="307">
        <v>0</v>
      </c>
      <c r="BT761" s="307">
        <v>0</v>
      </c>
      <c r="BU761" s="307">
        <v>0</v>
      </c>
      <c r="BV761" s="307">
        <v>0</v>
      </c>
      <c r="BW761" s="307">
        <v>0</v>
      </c>
      <c r="BX761" s="307">
        <v>0</v>
      </c>
      <c r="BY761" s="307">
        <v>0</v>
      </c>
      <c r="BZ761" s="307">
        <v>0</v>
      </c>
      <c r="CA761" s="307">
        <v>0</v>
      </c>
      <c r="CB761" s="307">
        <v>0</v>
      </c>
      <c r="CC761" s="307">
        <v>0</v>
      </c>
      <c r="CD761" s="307">
        <v>0</v>
      </c>
      <c r="CE761" s="307">
        <v>0</v>
      </c>
      <c r="CF761" s="307">
        <v>0</v>
      </c>
      <c r="CG761" s="307">
        <v>0</v>
      </c>
      <c r="CH761" s="307">
        <v>0</v>
      </c>
      <c r="CI761" s="307">
        <v>0</v>
      </c>
      <c r="CJ761" s="307">
        <v>0</v>
      </c>
      <c r="CK761" s="307">
        <v>1</v>
      </c>
      <c r="CL761" s="307">
        <v>0</v>
      </c>
      <c r="CM761" s="307">
        <v>0.5</v>
      </c>
      <c r="CN761" s="307">
        <v>0</v>
      </c>
      <c r="CO761" s="307">
        <v>0</v>
      </c>
      <c r="CP761" s="307">
        <v>0</v>
      </c>
      <c r="CQ761" s="307">
        <v>0</v>
      </c>
      <c r="CR761" s="307">
        <v>0</v>
      </c>
      <c r="CS761" s="307">
        <v>0</v>
      </c>
      <c r="CT761" s="307">
        <v>0.90900000000000003</v>
      </c>
      <c r="CU761" s="307">
        <v>0.90900000000000003</v>
      </c>
      <c r="CV761" s="307">
        <v>0</v>
      </c>
      <c r="CW761" s="307">
        <v>0</v>
      </c>
      <c r="CX761" s="307">
        <v>0</v>
      </c>
      <c r="CY761" s="307">
        <v>0</v>
      </c>
      <c r="CZ761" s="307">
        <v>0</v>
      </c>
      <c r="DA761" s="307">
        <v>0</v>
      </c>
      <c r="DB761" s="307">
        <v>0.5</v>
      </c>
      <c r="DC761" s="307">
        <v>1</v>
      </c>
      <c r="DD761" s="307">
        <v>0</v>
      </c>
      <c r="DE761" s="307">
        <v>1</v>
      </c>
      <c r="DF761" s="307">
        <v>0.5</v>
      </c>
      <c r="DG761" s="307">
        <v>0</v>
      </c>
      <c r="DH761" s="307">
        <v>0</v>
      </c>
      <c r="DI761" s="307">
        <v>0</v>
      </c>
      <c r="DJ761" s="307">
        <v>0</v>
      </c>
    </row>
    <row r="762" spans="1:114">
      <c r="A762" s="344" t="s">
        <v>758</v>
      </c>
      <c r="B762" s="344" t="s">
        <v>779</v>
      </c>
      <c r="C762" s="344" t="s">
        <v>780</v>
      </c>
      <c r="D762" s="344" t="s">
        <v>627</v>
      </c>
      <c r="E762" s="19" t="s">
        <v>3598</v>
      </c>
      <c r="F762" s="19">
        <v>10</v>
      </c>
      <c r="G762" s="19">
        <v>0</v>
      </c>
      <c r="H762" s="19">
        <v>0</v>
      </c>
      <c r="I762" s="19">
        <v>0</v>
      </c>
      <c r="J762" s="19">
        <v>0</v>
      </c>
      <c r="K762" s="19">
        <v>0</v>
      </c>
      <c r="L762" s="19">
        <v>0</v>
      </c>
      <c r="M762" s="19">
        <v>0</v>
      </c>
      <c r="N762" s="19">
        <v>9</v>
      </c>
      <c r="O762" s="19">
        <v>0</v>
      </c>
      <c r="P762" s="19">
        <v>1</v>
      </c>
      <c r="Q762" s="19">
        <v>0</v>
      </c>
      <c r="R762" s="19">
        <v>0</v>
      </c>
      <c r="S762" s="19">
        <v>0</v>
      </c>
      <c r="T762" s="19">
        <v>0</v>
      </c>
      <c r="U762" s="19">
        <v>0</v>
      </c>
      <c r="V762" s="19">
        <v>0</v>
      </c>
      <c r="W762" s="19">
        <v>0</v>
      </c>
      <c r="X762" s="19">
        <v>0</v>
      </c>
      <c r="Y762" s="19">
        <v>0</v>
      </c>
      <c r="Z762" s="19">
        <v>0</v>
      </c>
      <c r="AA762" s="19">
        <v>0</v>
      </c>
      <c r="AB762" s="19">
        <v>0</v>
      </c>
      <c r="AC762" s="19">
        <v>0</v>
      </c>
      <c r="AD762" s="19">
        <v>0</v>
      </c>
      <c r="AE762" s="19">
        <v>0</v>
      </c>
      <c r="AF762" s="19">
        <v>0</v>
      </c>
      <c r="AG762" s="19">
        <v>0</v>
      </c>
      <c r="AH762" s="19">
        <v>0</v>
      </c>
      <c r="AI762" s="19">
        <v>0</v>
      </c>
      <c r="AJ762" s="19">
        <v>0</v>
      </c>
      <c r="AK762" s="19">
        <v>0</v>
      </c>
      <c r="AL762" s="19">
        <v>0</v>
      </c>
      <c r="AM762" s="19">
        <v>0</v>
      </c>
      <c r="AN762" s="19">
        <v>0</v>
      </c>
      <c r="AO762" s="19">
        <v>0</v>
      </c>
      <c r="AP762" s="19">
        <v>0</v>
      </c>
      <c r="AQ762" s="19">
        <v>0</v>
      </c>
      <c r="AR762" s="19">
        <v>0</v>
      </c>
      <c r="AS762" s="19">
        <v>0</v>
      </c>
      <c r="AT762" s="19">
        <v>0</v>
      </c>
      <c r="AU762" s="19">
        <v>0</v>
      </c>
      <c r="AV762" s="19">
        <v>0</v>
      </c>
      <c r="AW762" s="19">
        <v>9</v>
      </c>
      <c r="AX762" s="19">
        <v>0</v>
      </c>
      <c r="AY762" s="19">
        <v>0</v>
      </c>
      <c r="AZ762" s="19">
        <v>0</v>
      </c>
      <c r="BA762" s="19">
        <v>1</v>
      </c>
      <c r="BB762" s="19">
        <v>0</v>
      </c>
      <c r="BC762" s="19">
        <v>0</v>
      </c>
      <c r="BD762" s="19">
        <v>0</v>
      </c>
      <c r="BE762" s="19">
        <v>0</v>
      </c>
      <c r="BF762" s="19">
        <v>0</v>
      </c>
      <c r="BG762" s="19">
        <v>0</v>
      </c>
      <c r="BH762" s="19">
        <v>0</v>
      </c>
      <c r="BI762" s="19">
        <v>0</v>
      </c>
      <c r="BJ762" s="19">
        <v>0</v>
      </c>
      <c r="BK762" s="19">
        <v>0</v>
      </c>
      <c r="BL762" s="19">
        <v>0</v>
      </c>
      <c r="BM762" s="19">
        <v>0</v>
      </c>
      <c r="BN762" s="19">
        <v>0</v>
      </c>
      <c r="BO762" s="19">
        <v>0</v>
      </c>
      <c r="BP762" s="19">
        <v>0</v>
      </c>
      <c r="BQ762" s="19">
        <v>0</v>
      </c>
      <c r="BR762" s="19">
        <v>0</v>
      </c>
      <c r="BS762" s="19">
        <v>0</v>
      </c>
      <c r="BT762" s="19">
        <v>0</v>
      </c>
      <c r="BU762" s="19">
        <v>0</v>
      </c>
      <c r="BV762" s="19">
        <v>0</v>
      </c>
      <c r="BW762" s="19">
        <v>0</v>
      </c>
      <c r="BX762" s="19">
        <v>0</v>
      </c>
      <c r="BY762" s="19">
        <v>0</v>
      </c>
      <c r="BZ762" s="19">
        <v>0</v>
      </c>
      <c r="CA762" s="19">
        <v>0</v>
      </c>
      <c r="CB762" s="19">
        <v>0</v>
      </c>
      <c r="CC762" s="19">
        <v>0</v>
      </c>
      <c r="CD762" s="19">
        <v>0</v>
      </c>
      <c r="CE762" s="19">
        <v>0</v>
      </c>
      <c r="CF762" s="19">
        <v>0</v>
      </c>
      <c r="CG762" s="19">
        <v>0</v>
      </c>
      <c r="CH762" s="19">
        <v>0</v>
      </c>
      <c r="CI762" s="19">
        <v>0</v>
      </c>
      <c r="CJ762" s="19">
        <v>0</v>
      </c>
      <c r="CK762" s="19">
        <v>9</v>
      </c>
      <c r="CL762" s="19">
        <v>0</v>
      </c>
      <c r="CM762" s="19">
        <v>1</v>
      </c>
      <c r="CN762" s="19">
        <v>0</v>
      </c>
      <c r="CO762" s="19">
        <v>0</v>
      </c>
      <c r="CP762" s="19">
        <v>0</v>
      </c>
      <c r="CQ762" s="19">
        <v>0</v>
      </c>
      <c r="CR762" s="19">
        <v>0</v>
      </c>
      <c r="CS762" s="19">
        <v>0</v>
      </c>
      <c r="CT762" s="19">
        <v>10</v>
      </c>
      <c r="CU762" s="19">
        <v>10</v>
      </c>
      <c r="CV762" s="19">
        <v>0</v>
      </c>
      <c r="CW762" s="19">
        <v>0</v>
      </c>
      <c r="CX762" s="19">
        <v>0</v>
      </c>
      <c r="CY762" s="19">
        <v>0</v>
      </c>
      <c r="CZ762" s="19">
        <v>0</v>
      </c>
      <c r="DA762" s="19">
        <v>0</v>
      </c>
      <c r="DB762" s="19">
        <v>1</v>
      </c>
      <c r="DC762" s="19">
        <v>9</v>
      </c>
      <c r="DD762" s="19">
        <v>0</v>
      </c>
      <c r="DE762" s="19">
        <v>9</v>
      </c>
      <c r="DF762" s="19">
        <v>1</v>
      </c>
      <c r="DG762" s="19">
        <v>0</v>
      </c>
      <c r="DH762" s="19">
        <v>0</v>
      </c>
      <c r="DI762" s="19">
        <v>0</v>
      </c>
      <c r="DJ762" s="19">
        <v>0</v>
      </c>
    </row>
    <row r="763" spans="1:114">
      <c r="A763" s="344" t="s">
        <v>758</v>
      </c>
      <c r="B763" s="344" t="s">
        <v>779</v>
      </c>
      <c r="C763" s="344" t="s">
        <v>780</v>
      </c>
      <c r="D763" s="19" t="s">
        <v>488</v>
      </c>
      <c r="E763" s="19"/>
      <c r="F763" s="19">
        <v>11</v>
      </c>
      <c r="G763" s="19">
        <v>0</v>
      </c>
      <c r="H763" s="19">
        <v>0</v>
      </c>
      <c r="I763" s="19">
        <v>0</v>
      </c>
      <c r="J763" s="19">
        <v>0</v>
      </c>
      <c r="K763" s="19">
        <v>0</v>
      </c>
      <c r="L763" s="19">
        <v>0</v>
      </c>
      <c r="M763" s="19">
        <v>0</v>
      </c>
      <c r="N763" s="19">
        <v>9</v>
      </c>
      <c r="O763" s="19">
        <v>0</v>
      </c>
      <c r="P763" s="19">
        <v>2</v>
      </c>
      <c r="Q763" s="19">
        <v>0</v>
      </c>
      <c r="R763" s="19">
        <v>0</v>
      </c>
      <c r="S763" s="19">
        <v>0</v>
      </c>
      <c r="T763" s="19">
        <v>0</v>
      </c>
      <c r="U763" s="19">
        <v>0</v>
      </c>
      <c r="V763" s="19">
        <v>0</v>
      </c>
      <c r="W763" s="19">
        <v>0</v>
      </c>
      <c r="X763" s="19">
        <v>0</v>
      </c>
      <c r="Y763" s="19">
        <v>0</v>
      </c>
      <c r="Z763" s="19">
        <v>0</v>
      </c>
      <c r="AA763" s="19">
        <v>0</v>
      </c>
      <c r="AB763" s="19">
        <v>0</v>
      </c>
      <c r="AC763" s="19">
        <v>0</v>
      </c>
      <c r="AD763" s="19">
        <v>0</v>
      </c>
      <c r="AE763" s="19">
        <v>0</v>
      </c>
      <c r="AF763" s="19">
        <v>0</v>
      </c>
      <c r="AG763" s="19">
        <v>0</v>
      </c>
      <c r="AH763" s="19">
        <v>0</v>
      </c>
      <c r="AI763" s="19">
        <v>0</v>
      </c>
      <c r="AJ763" s="19">
        <v>0</v>
      </c>
      <c r="AK763" s="19">
        <v>0</v>
      </c>
      <c r="AL763" s="19">
        <v>0</v>
      </c>
      <c r="AM763" s="19">
        <v>0</v>
      </c>
      <c r="AN763" s="19">
        <v>0</v>
      </c>
      <c r="AO763" s="19">
        <v>0</v>
      </c>
      <c r="AP763" s="19">
        <v>0</v>
      </c>
      <c r="AQ763" s="19">
        <v>0</v>
      </c>
      <c r="AR763" s="19">
        <v>0</v>
      </c>
      <c r="AS763" s="19">
        <v>0</v>
      </c>
      <c r="AT763" s="19">
        <v>0</v>
      </c>
      <c r="AU763" s="19">
        <v>0</v>
      </c>
      <c r="AV763" s="19">
        <v>0</v>
      </c>
      <c r="AW763" s="19">
        <v>9</v>
      </c>
      <c r="AX763" s="19">
        <v>0</v>
      </c>
      <c r="AY763" s="19">
        <v>0</v>
      </c>
      <c r="AZ763" s="19">
        <v>0</v>
      </c>
      <c r="BA763" s="19">
        <v>2</v>
      </c>
      <c r="BB763" s="19">
        <v>0</v>
      </c>
      <c r="BC763" s="19">
        <v>0</v>
      </c>
      <c r="BD763" s="19">
        <v>0</v>
      </c>
      <c r="BE763" s="19">
        <v>0</v>
      </c>
      <c r="BF763" s="19">
        <v>0</v>
      </c>
      <c r="BG763" s="19">
        <v>0</v>
      </c>
      <c r="BH763" s="19">
        <v>0</v>
      </c>
      <c r="BI763" s="19">
        <v>0</v>
      </c>
      <c r="BJ763" s="19">
        <v>0</v>
      </c>
      <c r="BK763" s="19">
        <v>0</v>
      </c>
      <c r="BL763" s="19">
        <v>0</v>
      </c>
      <c r="BM763" s="19">
        <v>0</v>
      </c>
      <c r="BN763" s="19">
        <v>0</v>
      </c>
      <c r="BO763" s="19">
        <v>0</v>
      </c>
      <c r="BP763" s="19">
        <v>0</v>
      </c>
      <c r="BQ763" s="19">
        <v>0</v>
      </c>
      <c r="BR763" s="19">
        <v>0</v>
      </c>
      <c r="BS763" s="19">
        <v>0</v>
      </c>
      <c r="BT763" s="19">
        <v>0</v>
      </c>
      <c r="BU763" s="19">
        <v>0</v>
      </c>
      <c r="BV763" s="19">
        <v>0</v>
      </c>
      <c r="BW763" s="19">
        <v>0</v>
      </c>
      <c r="BX763" s="19">
        <v>0</v>
      </c>
      <c r="BY763" s="19">
        <v>0</v>
      </c>
      <c r="BZ763" s="19">
        <v>0</v>
      </c>
      <c r="CA763" s="19">
        <v>0</v>
      </c>
      <c r="CB763" s="19">
        <v>0</v>
      </c>
      <c r="CC763" s="19">
        <v>0</v>
      </c>
      <c r="CD763" s="19">
        <v>0</v>
      </c>
      <c r="CE763" s="19">
        <v>0</v>
      </c>
      <c r="CF763" s="19">
        <v>0</v>
      </c>
      <c r="CG763" s="19">
        <v>0</v>
      </c>
      <c r="CH763" s="19">
        <v>0</v>
      </c>
      <c r="CI763" s="19">
        <v>0</v>
      </c>
      <c r="CJ763" s="19">
        <v>0</v>
      </c>
      <c r="CK763" s="19">
        <v>9</v>
      </c>
      <c r="CL763" s="19">
        <v>0</v>
      </c>
      <c r="CM763" s="19">
        <v>2</v>
      </c>
      <c r="CN763" s="19">
        <v>0</v>
      </c>
      <c r="CO763" s="19">
        <v>0</v>
      </c>
      <c r="CP763" s="19">
        <v>0</v>
      </c>
      <c r="CQ763" s="19">
        <v>0</v>
      </c>
      <c r="CR763" s="19">
        <v>0</v>
      </c>
      <c r="CS763" s="19">
        <v>0</v>
      </c>
      <c r="CT763" s="19">
        <v>11</v>
      </c>
      <c r="CU763" s="19">
        <v>11</v>
      </c>
      <c r="CV763" s="19">
        <v>0</v>
      </c>
      <c r="CW763" s="19">
        <v>0</v>
      </c>
      <c r="CX763" s="19">
        <v>0</v>
      </c>
      <c r="CY763" s="19">
        <v>0</v>
      </c>
      <c r="CZ763" s="19">
        <v>0</v>
      </c>
      <c r="DA763" s="19">
        <v>0</v>
      </c>
      <c r="DB763" s="19">
        <v>2</v>
      </c>
      <c r="DC763" s="19">
        <v>9</v>
      </c>
      <c r="DD763" s="19">
        <v>0</v>
      </c>
      <c r="DE763" s="19">
        <v>9</v>
      </c>
      <c r="DF763" s="19">
        <v>2</v>
      </c>
      <c r="DG763" s="19">
        <v>0</v>
      </c>
      <c r="DH763" s="19">
        <v>0</v>
      </c>
      <c r="DI763" s="19">
        <v>0</v>
      </c>
      <c r="DJ763" s="19">
        <v>0</v>
      </c>
    </row>
    <row r="764" spans="1:114">
      <c r="A764" s="344" t="s">
        <v>758</v>
      </c>
      <c r="B764" s="344" t="s">
        <v>781</v>
      </c>
      <c r="C764" s="344" t="s">
        <v>782</v>
      </c>
      <c r="D764" s="344" t="s">
        <v>624</v>
      </c>
      <c r="E764" s="19" t="s">
        <v>3597</v>
      </c>
      <c r="F764" s="307">
        <v>0.33800000000000002</v>
      </c>
      <c r="G764" s="307">
        <v>1</v>
      </c>
      <c r="H764" s="307">
        <v>0.58299999999999996</v>
      </c>
      <c r="I764" s="307">
        <v>1</v>
      </c>
      <c r="J764" s="307">
        <v>0.2</v>
      </c>
      <c r="K764" s="307">
        <v>0</v>
      </c>
      <c r="L764" s="307">
        <v>0</v>
      </c>
      <c r="M764" s="307">
        <v>0</v>
      </c>
      <c r="N764" s="307">
        <v>6.2E-2</v>
      </c>
      <c r="O764" s="307">
        <v>0</v>
      </c>
      <c r="P764" s="307">
        <v>0.23100000000000001</v>
      </c>
      <c r="Q764" s="307">
        <v>0</v>
      </c>
      <c r="R764" s="307">
        <v>0.5</v>
      </c>
      <c r="S764" s="307">
        <v>0.4</v>
      </c>
      <c r="T764" s="307">
        <v>0</v>
      </c>
      <c r="U764" s="307">
        <v>1</v>
      </c>
      <c r="V764" s="307">
        <v>1</v>
      </c>
      <c r="W764" s="307">
        <v>0.33300000000000002</v>
      </c>
      <c r="X764" s="307">
        <v>0.33300000000000002</v>
      </c>
      <c r="Y764" s="307">
        <v>1</v>
      </c>
      <c r="Z764" s="307">
        <v>0</v>
      </c>
      <c r="AA764" s="307">
        <v>1</v>
      </c>
      <c r="AB764" s="307">
        <v>1</v>
      </c>
      <c r="AC764" s="307">
        <v>1</v>
      </c>
      <c r="AD764" s="307">
        <v>1</v>
      </c>
      <c r="AE764" s="307">
        <v>1</v>
      </c>
      <c r="AF764" s="307">
        <v>1</v>
      </c>
      <c r="AG764" s="307">
        <v>0</v>
      </c>
      <c r="AH764" s="307">
        <v>0</v>
      </c>
      <c r="AI764" s="307">
        <v>0</v>
      </c>
      <c r="AJ764" s="307">
        <v>0</v>
      </c>
      <c r="AK764" s="307">
        <v>0</v>
      </c>
      <c r="AL764" s="307">
        <v>0</v>
      </c>
      <c r="AM764" s="307">
        <v>0</v>
      </c>
      <c r="AN764" s="307">
        <v>0</v>
      </c>
      <c r="AO764" s="307">
        <v>0</v>
      </c>
      <c r="AP764" s="307">
        <v>0</v>
      </c>
      <c r="AQ764" s="307">
        <v>0</v>
      </c>
      <c r="AR764" s="307">
        <v>0</v>
      </c>
      <c r="AS764" s="307">
        <v>0.111</v>
      </c>
      <c r="AT764" s="307">
        <v>0</v>
      </c>
      <c r="AU764" s="307">
        <v>0</v>
      </c>
      <c r="AV764" s="307">
        <v>0</v>
      </c>
      <c r="AW764" s="307">
        <v>0</v>
      </c>
      <c r="AX764" s="307">
        <v>0</v>
      </c>
      <c r="AY764" s="307">
        <v>0</v>
      </c>
      <c r="AZ764" s="307">
        <v>0</v>
      </c>
      <c r="BA764" s="307">
        <v>0</v>
      </c>
      <c r="BB764" s="307">
        <v>0</v>
      </c>
      <c r="BC764" s="307">
        <v>0</v>
      </c>
      <c r="BD764" s="307">
        <v>0</v>
      </c>
      <c r="BE764" s="307">
        <v>0</v>
      </c>
      <c r="BF764" s="307">
        <v>0</v>
      </c>
      <c r="BG764" s="307">
        <v>0.66700000000000004</v>
      </c>
      <c r="BH764" s="307">
        <v>0</v>
      </c>
      <c r="BI764" s="307">
        <v>0</v>
      </c>
      <c r="BJ764" s="307">
        <v>0.33300000000000002</v>
      </c>
      <c r="BK764" s="307">
        <v>1</v>
      </c>
      <c r="BL764" s="307">
        <v>1</v>
      </c>
      <c r="BM764" s="307">
        <v>0</v>
      </c>
      <c r="BN764" s="307">
        <v>0</v>
      </c>
      <c r="BO764" s="307">
        <v>0</v>
      </c>
      <c r="BP764" s="307">
        <v>0</v>
      </c>
      <c r="BQ764" s="307">
        <v>1</v>
      </c>
      <c r="BR764" s="307">
        <v>0</v>
      </c>
      <c r="BS764" s="307">
        <v>1</v>
      </c>
      <c r="BT764" s="307">
        <v>0</v>
      </c>
      <c r="BU764" s="307">
        <v>0.33300000000000002</v>
      </c>
      <c r="BV764" s="307">
        <v>0</v>
      </c>
      <c r="BW764" s="307">
        <v>1</v>
      </c>
      <c r="BX764" s="307">
        <v>1</v>
      </c>
      <c r="BY764" s="307">
        <v>1</v>
      </c>
      <c r="BZ764" s="307">
        <v>0</v>
      </c>
      <c r="CA764" s="307">
        <v>0</v>
      </c>
      <c r="CB764" s="307">
        <v>0</v>
      </c>
      <c r="CC764" s="307">
        <v>0</v>
      </c>
      <c r="CD764" s="307">
        <v>0</v>
      </c>
      <c r="CE764" s="307">
        <v>0</v>
      </c>
      <c r="CF764" s="307">
        <v>0.58299999999999996</v>
      </c>
      <c r="CG764" s="307">
        <v>1</v>
      </c>
      <c r="CH764" s="307">
        <v>0.75</v>
      </c>
      <c r="CI764" s="307">
        <v>0</v>
      </c>
      <c r="CJ764" s="307">
        <v>0</v>
      </c>
      <c r="CK764" s="307">
        <v>6.2E-2</v>
      </c>
      <c r="CL764" s="307">
        <v>0</v>
      </c>
      <c r="CM764" s="307">
        <v>0.28100000000000003</v>
      </c>
      <c r="CN764" s="307">
        <v>0</v>
      </c>
      <c r="CO764" s="307">
        <v>0.5</v>
      </c>
      <c r="CP764" s="307">
        <v>0.4</v>
      </c>
      <c r="CQ764" s="307">
        <v>0</v>
      </c>
      <c r="CR764" s="307">
        <v>1</v>
      </c>
      <c r="CS764" s="307">
        <v>0.13300000000000001</v>
      </c>
      <c r="CT764" s="307">
        <v>0.39400000000000002</v>
      </c>
      <c r="CU764" s="307">
        <v>0.34</v>
      </c>
      <c r="CV764" s="307">
        <v>0</v>
      </c>
      <c r="CW764" s="307">
        <v>0</v>
      </c>
      <c r="CX764" s="307">
        <v>0</v>
      </c>
      <c r="CY764" s="307">
        <v>0.316</v>
      </c>
      <c r="CZ764" s="307">
        <v>0</v>
      </c>
      <c r="DA764" s="307">
        <v>0.5</v>
      </c>
      <c r="DB764" s="307">
        <v>0.41599999999999998</v>
      </c>
      <c r="DC764" s="307">
        <v>0.2</v>
      </c>
      <c r="DD764" s="307">
        <v>0</v>
      </c>
      <c r="DE764" s="307">
        <v>0.1</v>
      </c>
      <c r="DF764" s="307">
        <v>0.35699999999999998</v>
      </c>
      <c r="DG764" s="307">
        <v>0</v>
      </c>
      <c r="DH764" s="307">
        <v>0</v>
      </c>
      <c r="DI764" s="307">
        <v>0</v>
      </c>
      <c r="DJ764" s="307">
        <v>0</v>
      </c>
    </row>
    <row r="765" spans="1:114">
      <c r="A765" s="344" t="s">
        <v>758</v>
      </c>
      <c r="B765" s="344" t="s">
        <v>781</v>
      </c>
      <c r="C765" s="344" t="s">
        <v>782</v>
      </c>
      <c r="D765" s="344" t="s">
        <v>624</v>
      </c>
      <c r="E765" s="19" t="s">
        <v>3598</v>
      </c>
      <c r="F765" s="19">
        <v>47</v>
      </c>
      <c r="G765" s="19">
        <v>3</v>
      </c>
      <c r="H765" s="19">
        <v>7</v>
      </c>
      <c r="I765" s="19">
        <v>15</v>
      </c>
      <c r="J765" s="19">
        <v>3</v>
      </c>
      <c r="K765" s="19">
        <v>0</v>
      </c>
      <c r="L765" s="19">
        <v>0</v>
      </c>
      <c r="M765" s="19">
        <v>0</v>
      </c>
      <c r="N765" s="19">
        <v>1</v>
      </c>
      <c r="O765" s="19">
        <v>0</v>
      </c>
      <c r="P765" s="19">
        <v>9</v>
      </c>
      <c r="Q765" s="19">
        <v>0</v>
      </c>
      <c r="R765" s="19">
        <v>4</v>
      </c>
      <c r="S765" s="19">
        <v>2</v>
      </c>
      <c r="T765" s="19">
        <v>0</v>
      </c>
      <c r="U765" s="19">
        <v>3</v>
      </c>
      <c r="V765" s="19">
        <v>3</v>
      </c>
      <c r="W765" s="19">
        <v>1</v>
      </c>
      <c r="X765" s="19">
        <v>1</v>
      </c>
      <c r="Y765" s="19">
        <v>5</v>
      </c>
      <c r="Z765" s="19">
        <v>0</v>
      </c>
      <c r="AA765" s="19">
        <v>3</v>
      </c>
      <c r="AB765" s="19">
        <v>3</v>
      </c>
      <c r="AC765" s="19">
        <v>3</v>
      </c>
      <c r="AD765" s="19">
        <v>3</v>
      </c>
      <c r="AE765" s="19">
        <v>3</v>
      </c>
      <c r="AF765" s="19">
        <v>3</v>
      </c>
      <c r="AG765" s="19">
        <v>0</v>
      </c>
      <c r="AH765" s="19">
        <v>0</v>
      </c>
      <c r="AI765" s="19">
        <v>0</v>
      </c>
      <c r="AJ765" s="19">
        <v>0</v>
      </c>
      <c r="AK765" s="19">
        <v>0</v>
      </c>
      <c r="AL765" s="19">
        <v>0</v>
      </c>
      <c r="AM765" s="19">
        <v>0</v>
      </c>
      <c r="AN765" s="19">
        <v>0</v>
      </c>
      <c r="AO765" s="19">
        <v>0</v>
      </c>
      <c r="AP765" s="19">
        <v>0</v>
      </c>
      <c r="AQ765" s="19">
        <v>0</v>
      </c>
      <c r="AR765" s="19">
        <v>0</v>
      </c>
      <c r="AS765" s="19">
        <v>1</v>
      </c>
      <c r="AT765" s="19">
        <v>0</v>
      </c>
      <c r="AU765" s="19">
        <v>0</v>
      </c>
      <c r="AV765" s="19">
        <v>0</v>
      </c>
      <c r="AW765" s="19">
        <v>0</v>
      </c>
      <c r="AX765" s="19">
        <v>0</v>
      </c>
      <c r="AY765" s="19">
        <v>0</v>
      </c>
      <c r="AZ765" s="19">
        <v>0</v>
      </c>
      <c r="BA765" s="19">
        <v>0</v>
      </c>
      <c r="BB765" s="19">
        <v>0</v>
      </c>
      <c r="BC765" s="19">
        <v>0</v>
      </c>
      <c r="BD765" s="19">
        <v>0</v>
      </c>
      <c r="BE765" s="19">
        <v>0</v>
      </c>
      <c r="BF765" s="19">
        <v>0</v>
      </c>
      <c r="BG765" s="19">
        <v>2</v>
      </c>
      <c r="BH765" s="19">
        <v>0</v>
      </c>
      <c r="BI765" s="19">
        <v>0</v>
      </c>
      <c r="BJ765" s="19">
        <v>1</v>
      </c>
      <c r="BK765" s="19">
        <v>3</v>
      </c>
      <c r="BL765" s="19">
        <v>3</v>
      </c>
      <c r="BM765" s="19">
        <v>0</v>
      </c>
      <c r="BN765" s="19">
        <v>0</v>
      </c>
      <c r="BO765" s="19">
        <v>0</v>
      </c>
      <c r="BP765" s="19">
        <v>0</v>
      </c>
      <c r="BQ765" s="19">
        <v>4</v>
      </c>
      <c r="BR765" s="19">
        <v>0</v>
      </c>
      <c r="BS765" s="19">
        <v>1</v>
      </c>
      <c r="BT765" s="19">
        <v>0</v>
      </c>
      <c r="BU765" s="19">
        <v>1</v>
      </c>
      <c r="BV765" s="19">
        <v>0</v>
      </c>
      <c r="BW765" s="19">
        <v>3</v>
      </c>
      <c r="BX765" s="19">
        <v>3</v>
      </c>
      <c r="BY765" s="19">
        <v>1</v>
      </c>
      <c r="BZ765" s="19">
        <v>0</v>
      </c>
      <c r="CA765" s="19">
        <v>0</v>
      </c>
      <c r="CB765" s="19">
        <v>0</v>
      </c>
      <c r="CC765" s="19">
        <v>0</v>
      </c>
      <c r="CD765" s="19">
        <v>0</v>
      </c>
      <c r="CE765" s="19">
        <v>0</v>
      </c>
      <c r="CF765" s="19">
        <v>7</v>
      </c>
      <c r="CG765" s="19">
        <v>14</v>
      </c>
      <c r="CH765" s="19">
        <v>3</v>
      </c>
      <c r="CI765" s="19">
        <v>0</v>
      </c>
      <c r="CJ765" s="19">
        <v>0</v>
      </c>
      <c r="CK765" s="19">
        <v>1</v>
      </c>
      <c r="CL765" s="19">
        <v>0</v>
      </c>
      <c r="CM765" s="19">
        <v>9</v>
      </c>
      <c r="CN765" s="19">
        <v>0</v>
      </c>
      <c r="CO765" s="19">
        <v>4</v>
      </c>
      <c r="CP765" s="19">
        <v>2</v>
      </c>
      <c r="CQ765" s="19">
        <v>0</v>
      </c>
      <c r="CR765" s="19">
        <v>3</v>
      </c>
      <c r="CS765" s="19">
        <v>4</v>
      </c>
      <c r="CT765" s="19">
        <v>43</v>
      </c>
      <c r="CU765" s="19">
        <v>33</v>
      </c>
      <c r="CV765" s="19">
        <v>0</v>
      </c>
      <c r="CW765" s="19">
        <v>0</v>
      </c>
      <c r="CX765" s="19">
        <v>0</v>
      </c>
      <c r="CY765" s="19">
        <v>12</v>
      </c>
      <c r="CZ765" s="19">
        <v>0</v>
      </c>
      <c r="DA765" s="19">
        <v>2</v>
      </c>
      <c r="DB765" s="19">
        <v>37</v>
      </c>
      <c r="DC765" s="19">
        <v>10</v>
      </c>
      <c r="DD765" s="19">
        <v>0</v>
      </c>
      <c r="DE765" s="19">
        <v>1</v>
      </c>
      <c r="DF765" s="19">
        <v>46</v>
      </c>
      <c r="DG765" s="19">
        <v>0</v>
      </c>
      <c r="DH765" s="19">
        <v>0</v>
      </c>
      <c r="DI765" s="19">
        <v>0</v>
      </c>
      <c r="DJ765" s="19">
        <v>0</v>
      </c>
    </row>
    <row r="766" spans="1:114">
      <c r="A766" s="344" t="s">
        <v>758</v>
      </c>
      <c r="B766" s="344" t="s">
        <v>781</v>
      </c>
      <c r="C766" s="344" t="s">
        <v>782</v>
      </c>
      <c r="D766" s="344" t="s">
        <v>625</v>
      </c>
      <c r="E766" s="19" t="s">
        <v>3597</v>
      </c>
      <c r="F766" s="307">
        <v>0.45300000000000001</v>
      </c>
      <c r="G766" s="307">
        <v>0</v>
      </c>
      <c r="H766" s="307">
        <v>0.16700000000000001</v>
      </c>
      <c r="I766" s="307">
        <v>0</v>
      </c>
      <c r="J766" s="307">
        <v>0.4</v>
      </c>
      <c r="K766" s="307">
        <v>0</v>
      </c>
      <c r="L766" s="307">
        <v>1</v>
      </c>
      <c r="M766" s="307">
        <v>0.33300000000000002</v>
      </c>
      <c r="N766" s="307">
        <v>0.81200000000000006</v>
      </c>
      <c r="O766" s="307">
        <v>0</v>
      </c>
      <c r="P766" s="307">
        <v>0.46200000000000002</v>
      </c>
      <c r="Q766" s="307">
        <v>1</v>
      </c>
      <c r="R766" s="307">
        <v>0.375</v>
      </c>
      <c r="S766" s="307">
        <v>0.6</v>
      </c>
      <c r="T766" s="307">
        <v>0</v>
      </c>
      <c r="U766" s="307">
        <v>0</v>
      </c>
      <c r="V766" s="307">
        <v>0</v>
      </c>
      <c r="W766" s="307">
        <v>0</v>
      </c>
      <c r="X766" s="307">
        <v>0.66700000000000004</v>
      </c>
      <c r="Y766" s="307">
        <v>0</v>
      </c>
      <c r="Z766" s="307">
        <v>0</v>
      </c>
      <c r="AA766" s="307">
        <v>0</v>
      </c>
      <c r="AB766" s="307">
        <v>0</v>
      </c>
      <c r="AC766" s="307">
        <v>0</v>
      </c>
      <c r="AD766" s="307">
        <v>0</v>
      </c>
      <c r="AE766" s="307">
        <v>0</v>
      </c>
      <c r="AF766" s="307">
        <v>0</v>
      </c>
      <c r="AG766" s="307">
        <v>0</v>
      </c>
      <c r="AH766" s="307">
        <v>0</v>
      </c>
      <c r="AI766" s="307">
        <v>1</v>
      </c>
      <c r="AJ766" s="307">
        <v>1</v>
      </c>
      <c r="AK766" s="307">
        <v>1</v>
      </c>
      <c r="AL766" s="307">
        <v>0</v>
      </c>
      <c r="AM766" s="307">
        <v>0</v>
      </c>
      <c r="AN766" s="307">
        <v>1</v>
      </c>
      <c r="AO766" s="307">
        <v>1</v>
      </c>
      <c r="AP766" s="307">
        <v>1</v>
      </c>
      <c r="AQ766" s="307">
        <v>0</v>
      </c>
      <c r="AR766" s="307">
        <v>1</v>
      </c>
      <c r="AS766" s="307">
        <v>0.66700000000000004</v>
      </c>
      <c r="AT766" s="307">
        <v>1</v>
      </c>
      <c r="AU766" s="307">
        <v>1</v>
      </c>
      <c r="AV766" s="307">
        <v>1</v>
      </c>
      <c r="AW766" s="307">
        <v>0</v>
      </c>
      <c r="AX766" s="307">
        <v>1</v>
      </c>
      <c r="AY766" s="307">
        <v>0</v>
      </c>
      <c r="AZ766" s="307">
        <v>0</v>
      </c>
      <c r="BA766" s="307">
        <v>0</v>
      </c>
      <c r="BB766" s="307">
        <v>1</v>
      </c>
      <c r="BC766" s="307">
        <v>1</v>
      </c>
      <c r="BD766" s="307">
        <v>1</v>
      </c>
      <c r="BE766" s="307">
        <v>1</v>
      </c>
      <c r="BF766" s="307">
        <v>0.33300000000000002</v>
      </c>
      <c r="BG766" s="307">
        <v>0</v>
      </c>
      <c r="BH766" s="307">
        <v>1</v>
      </c>
      <c r="BI766" s="307">
        <v>0.66700000000000004</v>
      </c>
      <c r="BJ766" s="307">
        <v>0</v>
      </c>
      <c r="BK766" s="307">
        <v>0</v>
      </c>
      <c r="BL766" s="307">
        <v>0</v>
      </c>
      <c r="BM766" s="307">
        <v>1</v>
      </c>
      <c r="BN766" s="307">
        <v>1</v>
      </c>
      <c r="BO766" s="307">
        <v>0</v>
      </c>
      <c r="BP766" s="307">
        <v>0</v>
      </c>
      <c r="BQ766" s="307">
        <v>0</v>
      </c>
      <c r="BR766" s="307">
        <v>1</v>
      </c>
      <c r="BS766" s="307">
        <v>0</v>
      </c>
      <c r="BT766" s="307">
        <v>1</v>
      </c>
      <c r="BU766" s="307">
        <v>0.66700000000000004</v>
      </c>
      <c r="BV766" s="307">
        <v>0</v>
      </c>
      <c r="BW766" s="307">
        <v>0</v>
      </c>
      <c r="BX766" s="307">
        <v>0</v>
      </c>
      <c r="BY766" s="307">
        <v>0</v>
      </c>
      <c r="BZ766" s="307">
        <v>0.45500000000000002</v>
      </c>
      <c r="CA766" s="307">
        <v>0</v>
      </c>
      <c r="CB766" s="307">
        <v>1</v>
      </c>
      <c r="CC766" s="307">
        <v>0.33300000000000002</v>
      </c>
      <c r="CD766" s="307">
        <v>0</v>
      </c>
      <c r="CE766" s="307">
        <v>0.42899999999999999</v>
      </c>
      <c r="CF766" s="307">
        <v>0.16700000000000001</v>
      </c>
      <c r="CG766" s="307">
        <v>0</v>
      </c>
      <c r="CH766" s="307">
        <v>0.25</v>
      </c>
      <c r="CI766" s="307">
        <v>0</v>
      </c>
      <c r="CJ766" s="307">
        <v>1</v>
      </c>
      <c r="CK766" s="307">
        <v>0.81200000000000006</v>
      </c>
      <c r="CL766" s="307">
        <v>0</v>
      </c>
      <c r="CM766" s="307">
        <v>0.46899999999999997</v>
      </c>
      <c r="CN766" s="307">
        <v>1</v>
      </c>
      <c r="CO766" s="307">
        <v>0.375</v>
      </c>
      <c r="CP766" s="307">
        <v>0.6</v>
      </c>
      <c r="CQ766" s="307">
        <v>0</v>
      </c>
      <c r="CR766" s="307">
        <v>0</v>
      </c>
      <c r="CS766" s="307">
        <v>0.46700000000000003</v>
      </c>
      <c r="CT766" s="307">
        <v>0.45</v>
      </c>
      <c r="CU766" s="307">
        <v>0.443</v>
      </c>
      <c r="CV766" s="307">
        <v>0</v>
      </c>
      <c r="CW766" s="307">
        <v>0</v>
      </c>
      <c r="CX766" s="307">
        <v>0</v>
      </c>
      <c r="CY766" s="307">
        <v>0.47399999999999998</v>
      </c>
      <c r="CZ766" s="307">
        <v>0</v>
      </c>
      <c r="DA766" s="307">
        <v>0.5</v>
      </c>
      <c r="DB766" s="307">
        <v>0.32600000000000001</v>
      </c>
      <c r="DC766" s="307">
        <v>0.68</v>
      </c>
      <c r="DD766" s="307">
        <v>0</v>
      </c>
      <c r="DE766" s="307">
        <v>0.3</v>
      </c>
      <c r="DF766" s="307">
        <v>0.46500000000000002</v>
      </c>
      <c r="DG766" s="307">
        <v>0</v>
      </c>
      <c r="DH766" s="307">
        <v>0</v>
      </c>
      <c r="DI766" s="307">
        <v>0</v>
      </c>
      <c r="DJ766" s="307">
        <v>0</v>
      </c>
    </row>
    <row r="767" spans="1:114">
      <c r="A767" s="344" t="s">
        <v>758</v>
      </c>
      <c r="B767" s="344" t="s">
        <v>781</v>
      </c>
      <c r="C767" s="344" t="s">
        <v>782</v>
      </c>
      <c r="D767" s="344" t="s">
        <v>625</v>
      </c>
      <c r="E767" s="19" t="s">
        <v>3598</v>
      </c>
      <c r="F767" s="19">
        <v>63</v>
      </c>
      <c r="G767" s="19">
        <v>0</v>
      </c>
      <c r="H767" s="19">
        <v>2</v>
      </c>
      <c r="I767" s="19">
        <v>0</v>
      </c>
      <c r="J767" s="19">
        <v>6</v>
      </c>
      <c r="K767" s="19">
        <v>0</v>
      </c>
      <c r="L767" s="19">
        <v>15</v>
      </c>
      <c r="M767" s="19">
        <v>1</v>
      </c>
      <c r="N767" s="19">
        <v>13</v>
      </c>
      <c r="O767" s="19">
        <v>0</v>
      </c>
      <c r="P767" s="19">
        <v>18</v>
      </c>
      <c r="Q767" s="19">
        <v>2</v>
      </c>
      <c r="R767" s="19">
        <v>3</v>
      </c>
      <c r="S767" s="19">
        <v>3</v>
      </c>
      <c r="T767" s="19">
        <v>0</v>
      </c>
      <c r="U767" s="19">
        <v>0</v>
      </c>
      <c r="V767" s="19">
        <v>0</v>
      </c>
      <c r="W767" s="19">
        <v>0</v>
      </c>
      <c r="X767" s="19">
        <v>2</v>
      </c>
      <c r="Y767" s="19">
        <v>0</v>
      </c>
      <c r="Z767" s="19">
        <v>0</v>
      </c>
      <c r="AA767" s="19">
        <v>0</v>
      </c>
      <c r="AB767" s="19">
        <v>0</v>
      </c>
      <c r="AC767" s="19">
        <v>0</v>
      </c>
      <c r="AD767" s="19">
        <v>0</v>
      </c>
      <c r="AE767" s="19">
        <v>0</v>
      </c>
      <c r="AF767" s="19">
        <v>0</v>
      </c>
      <c r="AG767" s="19">
        <v>0</v>
      </c>
      <c r="AH767" s="19">
        <v>0</v>
      </c>
      <c r="AI767" s="19">
        <v>1</v>
      </c>
      <c r="AJ767" s="19">
        <v>2</v>
      </c>
      <c r="AK767" s="19">
        <v>3</v>
      </c>
      <c r="AL767" s="19">
        <v>0</v>
      </c>
      <c r="AM767" s="19">
        <v>0</v>
      </c>
      <c r="AN767" s="19">
        <v>5</v>
      </c>
      <c r="AO767" s="19">
        <v>5</v>
      </c>
      <c r="AP767" s="19">
        <v>5</v>
      </c>
      <c r="AQ767" s="19">
        <v>0</v>
      </c>
      <c r="AR767" s="19">
        <v>1</v>
      </c>
      <c r="AS767" s="19">
        <v>6</v>
      </c>
      <c r="AT767" s="19">
        <v>1</v>
      </c>
      <c r="AU767" s="19">
        <v>2</v>
      </c>
      <c r="AV767" s="19">
        <v>1</v>
      </c>
      <c r="AW767" s="19">
        <v>0</v>
      </c>
      <c r="AX767" s="19">
        <v>3</v>
      </c>
      <c r="AY767" s="19">
        <v>0</v>
      </c>
      <c r="AZ767" s="19">
        <v>0</v>
      </c>
      <c r="BA767" s="19">
        <v>0</v>
      </c>
      <c r="BB767" s="19">
        <v>3</v>
      </c>
      <c r="BC767" s="19">
        <v>3</v>
      </c>
      <c r="BD767" s="19">
        <v>3</v>
      </c>
      <c r="BE767" s="19">
        <v>3</v>
      </c>
      <c r="BF767" s="19">
        <v>1</v>
      </c>
      <c r="BG767" s="19">
        <v>0</v>
      </c>
      <c r="BH767" s="19">
        <v>3</v>
      </c>
      <c r="BI767" s="19">
        <v>2</v>
      </c>
      <c r="BJ767" s="19">
        <v>0</v>
      </c>
      <c r="BK767" s="19">
        <v>0</v>
      </c>
      <c r="BL767" s="19">
        <v>0</v>
      </c>
      <c r="BM767" s="19">
        <v>1</v>
      </c>
      <c r="BN767" s="19">
        <v>1</v>
      </c>
      <c r="BO767" s="19">
        <v>0</v>
      </c>
      <c r="BP767" s="19">
        <v>0</v>
      </c>
      <c r="BQ767" s="19">
        <v>0</v>
      </c>
      <c r="BR767" s="19">
        <v>3</v>
      </c>
      <c r="BS767" s="19">
        <v>0</v>
      </c>
      <c r="BT767" s="19">
        <v>1</v>
      </c>
      <c r="BU767" s="19">
        <v>2</v>
      </c>
      <c r="BV767" s="19">
        <v>0</v>
      </c>
      <c r="BW767" s="19">
        <v>0</v>
      </c>
      <c r="BX767" s="19">
        <v>0</v>
      </c>
      <c r="BY767" s="19">
        <v>0</v>
      </c>
      <c r="BZ767" s="19">
        <v>5</v>
      </c>
      <c r="CA767" s="19">
        <v>0</v>
      </c>
      <c r="CB767" s="19">
        <v>5</v>
      </c>
      <c r="CC767" s="19">
        <v>1</v>
      </c>
      <c r="CD767" s="19">
        <v>0</v>
      </c>
      <c r="CE767" s="19">
        <v>3</v>
      </c>
      <c r="CF767" s="19">
        <v>2</v>
      </c>
      <c r="CG767" s="19">
        <v>0</v>
      </c>
      <c r="CH767" s="19">
        <v>1</v>
      </c>
      <c r="CI767" s="19">
        <v>0</v>
      </c>
      <c r="CJ767" s="19">
        <v>10</v>
      </c>
      <c r="CK767" s="19">
        <v>13</v>
      </c>
      <c r="CL767" s="19">
        <v>0</v>
      </c>
      <c r="CM767" s="19">
        <v>15</v>
      </c>
      <c r="CN767" s="19">
        <v>2</v>
      </c>
      <c r="CO767" s="19">
        <v>3</v>
      </c>
      <c r="CP767" s="19">
        <v>3</v>
      </c>
      <c r="CQ767" s="19">
        <v>0</v>
      </c>
      <c r="CR767" s="19">
        <v>0</v>
      </c>
      <c r="CS767" s="19">
        <v>14</v>
      </c>
      <c r="CT767" s="19">
        <v>49</v>
      </c>
      <c r="CU767" s="19">
        <v>43</v>
      </c>
      <c r="CV767" s="19">
        <v>0</v>
      </c>
      <c r="CW767" s="19">
        <v>0</v>
      </c>
      <c r="CX767" s="19">
        <v>0</v>
      </c>
      <c r="CY767" s="19">
        <v>18</v>
      </c>
      <c r="CZ767" s="19">
        <v>0</v>
      </c>
      <c r="DA767" s="19">
        <v>2</v>
      </c>
      <c r="DB767" s="19">
        <v>29</v>
      </c>
      <c r="DC767" s="19">
        <v>34</v>
      </c>
      <c r="DD767" s="19">
        <v>0</v>
      </c>
      <c r="DE767" s="19">
        <v>3</v>
      </c>
      <c r="DF767" s="19">
        <v>60</v>
      </c>
      <c r="DG767" s="19">
        <v>0</v>
      </c>
      <c r="DH767" s="19">
        <v>0</v>
      </c>
      <c r="DI767" s="19">
        <v>0</v>
      </c>
      <c r="DJ767" s="19">
        <v>0</v>
      </c>
    </row>
    <row r="768" spans="1:114">
      <c r="A768" s="344" t="s">
        <v>758</v>
      </c>
      <c r="B768" s="344" t="s">
        <v>781</v>
      </c>
      <c r="C768" s="344" t="s">
        <v>782</v>
      </c>
      <c r="D768" s="344" t="s">
        <v>626</v>
      </c>
      <c r="E768" s="19" t="s">
        <v>3597</v>
      </c>
      <c r="F768" s="307">
        <v>0.122</v>
      </c>
      <c r="G768" s="307">
        <v>0</v>
      </c>
      <c r="H768" s="307">
        <v>0</v>
      </c>
      <c r="I768" s="307">
        <v>0</v>
      </c>
      <c r="J768" s="307">
        <v>0.33300000000000002</v>
      </c>
      <c r="K768" s="307">
        <v>0</v>
      </c>
      <c r="L768" s="307">
        <v>0</v>
      </c>
      <c r="M768" s="307">
        <v>0.66700000000000004</v>
      </c>
      <c r="N768" s="307">
        <v>6.2E-2</v>
      </c>
      <c r="O768" s="307">
        <v>1</v>
      </c>
      <c r="P768" s="307">
        <v>0.154</v>
      </c>
      <c r="Q768" s="307">
        <v>0</v>
      </c>
      <c r="R768" s="307">
        <v>0.125</v>
      </c>
      <c r="S768" s="307">
        <v>0</v>
      </c>
      <c r="T768" s="307">
        <v>1</v>
      </c>
      <c r="U768" s="307">
        <v>0</v>
      </c>
      <c r="V768" s="307">
        <v>0</v>
      </c>
      <c r="W768" s="307">
        <v>0</v>
      </c>
      <c r="X768" s="307">
        <v>0</v>
      </c>
      <c r="Y768" s="307">
        <v>0</v>
      </c>
      <c r="Z768" s="307">
        <v>0</v>
      </c>
      <c r="AA768" s="307">
        <v>0</v>
      </c>
      <c r="AB768" s="307">
        <v>0</v>
      </c>
      <c r="AC768" s="307">
        <v>0</v>
      </c>
      <c r="AD768" s="307">
        <v>0</v>
      </c>
      <c r="AE768" s="307">
        <v>0</v>
      </c>
      <c r="AF768" s="307">
        <v>0</v>
      </c>
      <c r="AG768" s="307">
        <v>1</v>
      </c>
      <c r="AH768" s="307">
        <v>1</v>
      </c>
      <c r="AI768" s="307">
        <v>0</v>
      </c>
      <c r="AJ768" s="307">
        <v>0</v>
      </c>
      <c r="AK768" s="307">
        <v>0</v>
      </c>
      <c r="AL768" s="307">
        <v>0.5</v>
      </c>
      <c r="AM768" s="307">
        <v>0</v>
      </c>
      <c r="AN768" s="307">
        <v>0</v>
      </c>
      <c r="AO768" s="307">
        <v>0</v>
      </c>
      <c r="AP768" s="307">
        <v>0</v>
      </c>
      <c r="AQ768" s="307">
        <v>1</v>
      </c>
      <c r="AR768" s="307">
        <v>0</v>
      </c>
      <c r="AS768" s="307">
        <v>0.111</v>
      </c>
      <c r="AT768" s="307">
        <v>0</v>
      </c>
      <c r="AU768" s="307">
        <v>0</v>
      </c>
      <c r="AV768" s="307">
        <v>0</v>
      </c>
      <c r="AW768" s="307">
        <v>0</v>
      </c>
      <c r="AX768" s="307">
        <v>0</v>
      </c>
      <c r="AY768" s="307">
        <v>1</v>
      </c>
      <c r="AZ768" s="307">
        <v>1</v>
      </c>
      <c r="BA768" s="307">
        <v>0</v>
      </c>
      <c r="BB768" s="307">
        <v>0</v>
      </c>
      <c r="BC768" s="307">
        <v>0</v>
      </c>
      <c r="BD768" s="307">
        <v>0</v>
      </c>
      <c r="BE768" s="307">
        <v>0</v>
      </c>
      <c r="BF768" s="307">
        <v>0</v>
      </c>
      <c r="BG768" s="307">
        <v>0</v>
      </c>
      <c r="BH768" s="307">
        <v>0</v>
      </c>
      <c r="BI768" s="307">
        <v>0</v>
      </c>
      <c r="BJ768" s="307">
        <v>0.66700000000000004</v>
      </c>
      <c r="BK768" s="307">
        <v>0</v>
      </c>
      <c r="BL768" s="307">
        <v>0</v>
      </c>
      <c r="BM768" s="307">
        <v>0</v>
      </c>
      <c r="BN768" s="307">
        <v>0</v>
      </c>
      <c r="BO768" s="307">
        <v>0</v>
      </c>
      <c r="BP768" s="307">
        <v>1</v>
      </c>
      <c r="BQ768" s="307">
        <v>0</v>
      </c>
      <c r="BR768" s="307">
        <v>0</v>
      </c>
      <c r="BS768" s="307">
        <v>0</v>
      </c>
      <c r="BT768" s="307">
        <v>0</v>
      </c>
      <c r="BU768" s="307">
        <v>0</v>
      </c>
      <c r="BV768" s="307">
        <v>1</v>
      </c>
      <c r="BW768" s="307">
        <v>0</v>
      </c>
      <c r="BX768" s="307">
        <v>0</v>
      </c>
      <c r="BY768" s="307">
        <v>0</v>
      </c>
      <c r="BZ768" s="307">
        <v>0.45500000000000002</v>
      </c>
      <c r="CA768" s="307">
        <v>0</v>
      </c>
      <c r="CB768" s="307">
        <v>0</v>
      </c>
      <c r="CC768" s="307">
        <v>0.66700000000000004</v>
      </c>
      <c r="CD768" s="307">
        <v>0</v>
      </c>
      <c r="CE768" s="307">
        <v>0.57099999999999995</v>
      </c>
      <c r="CF768" s="307">
        <v>0</v>
      </c>
      <c r="CG768" s="307">
        <v>0</v>
      </c>
      <c r="CH768" s="307">
        <v>0</v>
      </c>
      <c r="CI768" s="307">
        <v>0</v>
      </c>
      <c r="CJ768" s="307">
        <v>0</v>
      </c>
      <c r="CK768" s="307">
        <v>6.2E-2</v>
      </c>
      <c r="CL768" s="307">
        <v>1</v>
      </c>
      <c r="CM768" s="307">
        <v>6.2E-2</v>
      </c>
      <c r="CN768" s="307">
        <v>0</v>
      </c>
      <c r="CO768" s="307">
        <v>0.125</v>
      </c>
      <c r="CP768" s="307">
        <v>0</v>
      </c>
      <c r="CQ768" s="307">
        <v>1</v>
      </c>
      <c r="CR768" s="307">
        <v>0</v>
      </c>
      <c r="CS768" s="307">
        <v>0.36699999999999999</v>
      </c>
      <c r="CT768" s="307">
        <v>5.5E-2</v>
      </c>
      <c r="CU768" s="307">
        <v>0.14399999999999999</v>
      </c>
      <c r="CV768" s="307">
        <v>0</v>
      </c>
      <c r="CW768" s="307">
        <v>0</v>
      </c>
      <c r="CX768" s="307">
        <v>0</v>
      </c>
      <c r="CY768" s="307">
        <v>7.9000000000000001E-2</v>
      </c>
      <c r="CZ768" s="307">
        <v>0</v>
      </c>
      <c r="DA768" s="307">
        <v>0</v>
      </c>
      <c r="DB768" s="307">
        <v>0.13500000000000001</v>
      </c>
      <c r="DC768" s="307">
        <v>0.1</v>
      </c>
      <c r="DD768" s="307">
        <v>0</v>
      </c>
      <c r="DE768" s="307">
        <v>0.4</v>
      </c>
      <c r="DF768" s="307">
        <v>0.10100000000000001</v>
      </c>
      <c r="DG768" s="307">
        <v>0</v>
      </c>
      <c r="DH768" s="307">
        <v>0</v>
      </c>
      <c r="DI768" s="307">
        <v>0</v>
      </c>
      <c r="DJ768" s="307">
        <v>0</v>
      </c>
    </row>
    <row r="769" spans="1:114">
      <c r="A769" s="344" t="s">
        <v>758</v>
      </c>
      <c r="B769" s="344" t="s">
        <v>781</v>
      </c>
      <c r="C769" s="344" t="s">
        <v>782</v>
      </c>
      <c r="D769" s="344" t="s">
        <v>626</v>
      </c>
      <c r="E769" s="19" t="s">
        <v>3598</v>
      </c>
      <c r="F769" s="19">
        <v>17</v>
      </c>
      <c r="G769" s="19">
        <v>0</v>
      </c>
      <c r="H769" s="19">
        <v>0</v>
      </c>
      <c r="I769" s="19">
        <v>0</v>
      </c>
      <c r="J769" s="19">
        <v>5</v>
      </c>
      <c r="K769" s="19">
        <v>0</v>
      </c>
      <c r="L769" s="19">
        <v>0</v>
      </c>
      <c r="M769" s="19">
        <v>2</v>
      </c>
      <c r="N769" s="19">
        <v>1</v>
      </c>
      <c r="O769" s="19">
        <v>1</v>
      </c>
      <c r="P769" s="19">
        <v>6</v>
      </c>
      <c r="Q769" s="19">
        <v>0</v>
      </c>
      <c r="R769" s="19">
        <v>1</v>
      </c>
      <c r="S769" s="19">
        <v>0</v>
      </c>
      <c r="T769" s="19">
        <v>1</v>
      </c>
      <c r="U769" s="19">
        <v>0</v>
      </c>
      <c r="V769" s="19">
        <v>0</v>
      </c>
      <c r="W769" s="19">
        <v>0</v>
      </c>
      <c r="X769" s="19">
        <v>0</v>
      </c>
      <c r="Y769" s="19">
        <v>0</v>
      </c>
      <c r="Z769" s="19">
        <v>0</v>
      </c>
      <c r="AA769" s="19">
        <v>0</v>
      </c>
      <c r="AB769" s="19">
        <v>0</v>
      </c>
      <c r="AC769" s="19">
        <v>0</v>
      </c>
      <c r="AD769" s="19">
        <v>0</v>
      </c>
      <c r="AE769" s="19">
        <v>0</v>
      </c>
      <c r="AF769" s="19">
        <v>0</v>
      </c>
      <c r="AG769" s="19">
        <v>3</v>
      </c>
      <c r="AH769" s="19">
        <v>1</v>
      </c>
      <c r="AI769" s="19">
        <v>0</v>
      </c>
      <c r="AJ769" s="19">
        <v>0</v>
      </c>
      <c r="AK769" s="19">
        <v>0</v>
      </c>
      <c r="AL769" s="19">
        <v>1</v>
      </c>
      <c r="AM769" s="19">
        <v>0</v>
      </c>
      <c r="AN769" s="19">
        <v>0</v>
      </c>
      <c r="AO769" s="19">
        <v>0</v>
      </c>
      <c r="AP769" s="19">
        <v>0</v>
      </c>
      <c r="AQ769" s="19">
        <v>2</v>
      </c>
      <c r="AR769" s="19">
        <v>0</v>
      </c>
      <c r="AS769" s="19">
        <v>1</v>
      </c>
      <c r="AT769" s="19">
        <v>0</v>
      </c>
      <c r="AU769" s="19">
        <v>0</v>
      </c>
      <c r="AV769" s="19">
        <v>0</v>
      </c>
      <c r="AW769" s="19">
        <v>0</v>
      </c>
      <c r="AX769" s="19">
        <v>0</v>
      </c>
      <c r="AY769" s="19">
        <v>1</v>
      </c>
      <c r="AZ769" s="19">
        <v>4</v>
      </c>
      <c r="BA769" s="19">
        <v>0</v>
      </c>
      <c r="BB769" s="19">
        <v>0</v>
      </c>
      <c r="BC769" s="19">
        <v>0</v>
      </c>
      <c r="BD769" s="19">
        <v>0</v>
      </c>
      <c r="BE769" s="19">
        <v>0</v>
      </c>
      <c r="BF769" s="19">
        <v>0</v>
      </c>
      <c r="BG769" s="19">
        <v>0</v>
      </c>
      <c r="BH769" s="19">
        <v>0</v>
      </c>
      <c r="BI769" s="19">
        <v>0</v>
      </c>
      <c r="BJ769" s="19">
        <v>2</v>
      </c>
      <c r="BK769" s="19">
        <v>0</v>
      </c>
      <c r="BL769" s="19">
        <v>0</v>
      </c>
      <c r="BM769" s="19">
        <v>0</v>
      </c>
      <c r="BN769" s="19">
        <v>0</v>
      </c>
      <c r="BO769" s="19">
        <v>0</v>
      </c>
      <c r="BP769" s="19">
        <v>1</v>
      </c>
      <c r="BQ769" s="19">
        <v>0</v>
      </c>
      <c r="BR769" s="19">
        <v>0</v>
      </c>
      <c r="BS769" s="19">
        <v>0</v>
      </c>
      <c r="BT769" s="19">
        <v>0</v>
      </c>
      <c r="BU769" s="19">
        <v>0</v>
      </c>
      <c r="BV769" s="19">
        <v>1</v>
      </c>
      <c r="BW769" s="19">
        <v>0</v>
      </c>
      <c r="BX769" s="19">
        <v>0</v>
      </c>
      <c r="BY769" s="19">
        <v>0</v>
      </c>
      <c r="BZ769" s="19">
        <v>5</v>
      </c>
      <c r="CA769" s="19">
        <v>0</v>
      </c>
      <c r="CB769" s="19">
        <v>0</v>
      </c>
      <c r="CC769" s="19">
        <v>2</v>
      </c>
      <c r="CD769" s="19">
        <v>0</v>
      </c>
      <c r="CE769" s="19">
        <v>4</v>
      </c>
      <c r="CF769" s="19">
        <v>0</v>
      </c>
      <c r="CG769" s="19">
        <v>0</v>
      </c>
      <c r="CH769" s="19">
        <v>0</v>
      </c>
      <c r="CI769" s="19">
        <v>0</v>
      </c>
      <c r="CJ769" s="19">
        <v>0</v>
      </c>
      <c r="CK769" s="19">
        <v>1</v>
      </c>
      <c r="CL769" s="19">
        <v>1</v>
      </c>
      <c r="CM769" s="19">
        <v>2</v>
      </c>
      <c r="CN769" s="19">
        <v>0</v>
      </c>
      <c r="CO769" s="19">
        <v>1</v>
      </c>
      <c r="CP769" s="19">
        <v>0</v>
      </c>
      <c r="CQ769" s="19">
        <v>1</v>
      </c>
      <c r="CR769" s="19">
        <v>0</v>
      </c>
      <c r="CS769" s="19">
        <v>11</v>
      </c>
      <c r="CT769" s="19">
        <v>6</v>
      </c>
      <c r="CU769" s="19">
        <v>14</v>
      </c>
      <c r="CV769" s="19">
        <v>0</v>
      </c>
      <c r="CW769" s="19">
        <v>0</v>
      </c>
      <c r="CX769" s="19">
        <v>0</v>
      </c>
      <c r="CY769" s="19">
        <v>3</v>
      </c>
      <c r="CZ769" s="19">
        <v>0</v>
      </c>
      <c r="DA769" s="19">
        <v>0</v>
      </c>
      <c r="DB769" s="19">
        <v>12</v>
      </c>
      <c r="DC769" s="19">
        <v>5</v>
      </c>
      <c r="DD769" s="19">
        <v>0</v>
      </c>
      <c r="DE769" s="19">
        <v>4</v>
      </c>
      <c r="DF769" s="19">
        <v>13</v>
      </c>
      <c r="DG769" s="19">
        <v>0</v>
      </c>
      <c r="DH769" s="19">
        <v>0</v>
      </c>
      <c r="DI769" s="19">
        <v>0</v>
      </c>
      <c r="DJ769" s="19">
        <v>0</v>
      </c>
    </row>
    <row r="770" spans="1:114">
      <c r="A770" s="344" t="s">
        <v>758</v>
      </c>
      <c r="B770" s="344" t="s">
        <v>781</v>
      </c>
      <c r="C770" s="344" t="s">
        <v>782</v>
      </c>
      <c r="D770" s="344" t="s">
        <v>627</v>
      </c>
      <c r="E770" s="19" t="s">
        <v>3597</v>
      </c>
      <c r="F770" s="307">
        <v>8.5999999999999993E-2</v>
      </c>
      <c r="G770" s="307">
        <v>0</v>
      </c>
      <c r="H770" s="307">
        <v>0.25</v>
      </c>
      <c r="I770" s="307">
        <v>0</v>
      </c>
      <c r="J770" s="307">
        <v>6.7000000000000004E-2</v>
      </c>
      <c r="K770" s="307">
        <v>1</v>
      </c>
      <c r="L770" s="307">
        <v>0</v>
      </c>
      <c r="M770" s="307">
        <v>0</v>
      </c>
      <c r="N770" s="307">
        <v>6.2E-2</v>
      </c>
      <c r="O770" s="307">
        <v>0</v>
      </c>
      <c r="P770" s="307">
        <v>0.154</v>
      </c>
      <c r="Q770" s="307">
        <v>0</v>
      </c>
      <c r="R770" s="307">
        <v>0</v>
      </c>
      <c r="S770" s="307">
        <v>0</v>
      </c>
      <c r="T770" s="307">
        <v>0</v>
      </c>
      <c r="U770" s="307">
        <v>0</v>
      </c>
      <c r="V770" s="307">
        <v>0</v>
      </c>
      <c r="W770" s="307">
        <v>0.66700000000000004</v>
      </c>
      <c r="X770" s="307">
        <v>0</v>
      </c>
      <c r="Y770" s="307">
        <v>0</v>
      </c>
      <c r="Z770" s="307">
        <v>1</v>
      </c>
      <c r="AA770" s="307">
        <v>0</v>
      </c>
      <c r="AB770" s="307">
        <v>0</v>
      </c>
      <c r="AC770" s="307">
        <v>0</v>
      </c>
      <c r="AD770" s="307">
        <v>0</v>
      </c>
      <c r="AE770" s="307">
        <v>0</v>
      </c>
      <c r="AF770" s="307">
        <v>0</v>
      </c>
      <c r="AG770" s="307">
        <v>0</v>
      </c>
      <c r="AH770" s="307">
        <v>0</v>
      </c>
      <c r="AI770" s="307">
        <v>0</v>
      </c>
      <c r="AJ770" s="307">
        <v>0</v>
      </c>
      <c r="AK770" s="307">
        <v>0</v>
      </c>
      <c r="AL770" s="307">
        <v>0.5</v>
      </c>
      <c r="AM770" s="307">
        <v>1</v>
      </c>
      <c r="AN770" s="307">
        <v>0</v>
      </c>
      <c r="AO770" s="307">
        <v>0</v>
      </c>
      <c r="AP770" s="307">
        <v>0</v>
      </c>
      <c r="AQ770" s="307">
        <v>0</v>
      </c>
      <c r="AR770" s="307">
        <v>0</v>
      </c>
      <c r="AS770" s="307">
        <v>0.111</v>
      </c>
      <c r="AT770" s="307">
        <v>0</v>
      </c>
      <c r="AU770" s="307">
        <v>0</v>
      </c>
      <c r="AV770" s="307">
        <v>0</v>
      </c>
      <c r="AW770" s="307">
        <v>0</v>
      </c>
      <c r="AX770" s="307">
        <v>0</v>
      </c>
      <c r="AY770" s="307">
        <v>0</v>
      </c>
      <c r="AZ770" s="307">
        <v>0</v>
      </c>
      <c r="BA770" s="307">
        <v>1</v>
      </c>
      <c r="BB770" s="307">
        <v>0</v>
      </c>
      <c r="BC770" s="307">
        <v>0</v>
      </c>
      <c r="BD770" s="307">
        <v>0</v>
      </c>
      <c r="BE770" s="307">
        <v>0</v>
      </c>
      <c r="BF770" s="307">
        <v>0.66700000000000004</v>
      </c>
      <c r="BG770" s="307">
        <v>0.33300000000000002</v>
      </c>
      <c r="BH770" s="307">
        <v>0</v>
      </c>
      <c r="BI770" s="307">
        <v>0.33300000000000002</v>
      </c>
      <c r="BJ770" s="307">
        <v>0</v>
      </c>
      <c r="BK770" s="307">
        <v>0</v>
      </c>
      <c r="BL770" s="307">
        <v>0</v>
      </c>
      <c r="BM770" s="307">
        <v>0</v>
      </c>
      <c r="BN770" s="307">
        <v>0</v>
      </c>
      <c r="BO770" s="307">
        <v>0</v>
      </c>
      <c r="BP770" s="307">
        <v>0</v>
      </c>
      <c r="BQ770" s="307">
        <v>0</v>
      </c>
      <c r="BR770" s="307">
        <v>0</v>
      </c>
      <c r="BS770" s="307">
        <v>0</v>
      </c>
      <c r="BT770" s="307">
        <v>0</v>
      </c>
      <c r="BU770" s="307">
        <v>0</v>
      </c>
      <c r="BV770" s="307">
        <v>0</v>
      </c>
      <c r="BW770" s="307">
        <v>0</v>
      </c>
      <c r="BX770" s="307">
        <v>0</v>
      </c>
      <c r="BY770" s="307">
        <v>0</v>
      </c>
      <c r="BZ770" s="307">
        <v>9.0999999999999998E-2</v>
      </c>
      <c r="CA770" s="307">
        <v>0</v>
      </c>
      <c r="CB770" s="307">
        <v>0</v>
      </c>
      <c r="CC770" s="307">
        <v>0</v>
      </c>
      <c r="CD770" s="307">
        <v>0</v>
      </c>
      <c r="CE770" s="307">
        <v>0</v>
      </c>
      <c r="CF770" s="307">
        <v>0.25</v>
      </c>
      <c r="CG770" s="307">
        <v>0</v>
      </c>
      <c r="CH770" s="307">
        <v>0</v>
      </c>
      <c r="CI770" s="307">
        <v>1</v>
      </c>
      <c r="CJ770" s="307">
        <v>0</v>
      </c>
      <c r="CK770" s="307">
        <v>6.2E-2</v>
      </c>
      <c r="CL770" s="307">
        <v>0</v>
      </c>
      <c r="CM770" s="307">
        <v>0.188</v>
      </c>
      <c r="CN770" s="307">
        <v>0</v>
      </c>
      <c r="CO770" s="307">
        <v>0</v>
      </c>
      <c r="CP770" s="307">
        <v>0</v>
      </c>
      <c r="CQ770" s="307">
        <v>0</v>
      </c>
      <c r="CR770" s="307">
        <v>0</v>
      </c>
      <c r="CS770" s="307">
        <v>3.3000000000000002E-2</v>
      </c>
      <c r="CT770" s="307">
        <v>0.10100000000000001</v>
      </c>
      <c r="CU770" s="307">
        <v>7.1999999999999995E-2</v>
      </c>
      <c r="CV770" s="307">
        <v>0</v>
      </c>
      <c r="CW770" s="307">
        <v>0</v>
      </c>
      <c r="CX770" s="307">
        <v>0</v>
      </c>
      <c r="CY770" s="307">
        <v>0.13200000000000001</v>
      </c>
      <c r="CZ770" s="307">
        <v>0</v>
      </c>
      <c r="DA770" s="307">
        <v>0</v>
      </c>
      <c r="DB770" s="307">
        <v>0.124</v>
      </c>
      <c r="DC770" s="307">
        <v>0.02</v>
      </c>
      <c r="DD770" s="307">
        <v>0</v>
      </c>
      <c r="DE770" s="307">
        <v>0.2</v>
      </c>
      <c r="DF770" s="307">
        <v>7.8E-2</v>
      </c>
      <c r="DG770" s="307">
        <v>0</v>
      </c>
      <c r="DH770" s="307">
        <v>0</v>
      </c>
      <c r="DI770" s="307">
        <v>0</v>
      </c>
      <c r="DJ770" s="307">
        <v>0</v>
      </c>
    </row>
    <row r="771" spans="1:114">
      <c r="A771" s="344" t="s">
        <v>758</v>
      </c>
      <c r="B771" s="344" t="s">
        <v>781</v>
      </c>
      <c r="C771" s="344" t="s">
        <v>782</v>
      </c>
      <c r="D771" s="344" t="s">
        <v>627</v>
      </c>
      <c r="E771" s="19" t="s">
        <v>3598</v>
      </c>
      <c r="F771" s="19">
        <v>12</v>
      </c>
      <c r="G771" s="19">
        <v>0</v>
      </c>
      <c r="H771" s="19">
        <v>3</v>
      </c>
      <c r="I771" s="19">
        <v>0</v>
      </c>
      <c r="J771" s="19">
        <v>1</v>
      </c>
      <c r="K771" s="19">
        <v>1</v>
      </c>
      <c r="L771" s="19">
        <v>0</v>
      </c>
      <c r="M771" s="19">
        <v>0</v>
      </c>
      <c r="N771" s="19">
        <v>1</v>
      </c>
      <c r="O771" s="19">
        <v>0</v>
      </c>
      <c r="P771" s="19">
        <v>6</v>
      </c>
      <c r="Q771" s="19">
        <v>0</v>
      </c>
      <c r="R771" s="19">
        <v>0</v>
      </c>
      <c r="S771" s="19">
        <v>0</v>
      </c>
      <c r="T771" s="19">
        <v>0</v>
      </c>
      <c r="U771" s="19">
        <v>0</v>
      </c>
      <c r="V771" s="19">
        <v>0</v>
      </c>
      <c r="W771" s="19">
        <v>2</v>
      </c>
      <c r="X771" s="19">
        <v>0</v>
      </c>
      <c r="Y771" s="19">
        <v>0</v>
      </c>
      <c r="Z771" s="19">
        <v>1</v>
      </c>
      <c r="AA771" s="19">
        <v>0</v>
      </c>
      <c r="AB771" s="19">
        <v>0</v>
      </c>
      <c r="AC771" s="19">
        <v>0</v>
      </c>
      <c r="AD771" s="19">
        <v>0</v>
      </c>
      <c r="AE771" s="19">
        <v>0</v>
      </c>
      <c r="AF771" s="19">
        <v>0</v>
      </c>
      <c r="AG771" s="19">
        <v>0</v>
      </c>
      <c r="AH771" s="19">
        <v>0</v>
      </c>
      <c r="AI771" s="19">
        <v>0</v>
      </c>
      <c r="AJ771" s="19">
        <v>0</v>
      </c>
      <c r="AK771" s="19">
        <v>0</v>
      </c>
      <c r="AL771" s="19">
        <v>1</v>
      </c>
      <c r="AM771" s="19">
        <v>1</v>
      </c>
      <c r="AN771" s="19">
        <v>0</v>
      </c>
      <c r="AO771" s="19">
        <v>0</v>
      </c>
      <c r="AP771" s="19">
        <v>0</v>
      </c>
      <c r="AQ771" s="19">
        <v>0</v>
      </c>
      <c r="AR771" s="19">
        <v>0</v>
      </c>
      <c r="AS771" s="19">
        <v>1</v>
      </c>
      <c r="AT771" s="19">
        <v>0</v>
      </c>
      <c r="AU771" s="19">
        <v>0</v>
      </c>
      <c r="AV771" s="19">
        <v>0</v>
      </c>
      <c r="AW771" s="19">
        <v>0</v>
      </c>
      <c r="AX771" s="19">
        <v>0</v>
      </c>
      <c r="AY771" s="19">
        <v>0</v>
      </c>
      <c r="AZ771" s="19">
        <v>0</v>
      </c>
      <c r="BA771" s="19">
        <v>2</v>
      </c>
      <c r="BB771" s="19">
        <v>0</v>
      </c>
      <c r="BC771" s="19">
        <v>0</v>
      </c>
      <c r="BD771" s="19">
        <v>0</v>
      </c>
      <c r="BE771" s="19">
        <v>0</v>
      </c>
      <c r="BF771" s="19">
        <v>2</v>
      </c>
      <c r="BG771" s="19">
        <v>1</v>
      </c>
      <c r="BH771" s="19">
        <v>0</v>
      </c>
      <c r="BI771" s="19">
        <v>1</v>
      </c>
      <c r="BJ771" s="19">
        <v>0</v>
      </c>
      <c r="BK771" s="19">
        <v>0</v>
      </c>
      <c r="BL771" s="19">
        <v>0</v>
      </c>
      <c r="BM771" s="19">
        <v>0</v>
      </c>
      <c r="BN771" s="19">
        <v>0</v>
      </c>
      <c r="BO771" s="19">
        <v>0</v>
      </c>
      <c r="BP771" s="19">
        <v>0</v>
      </c>
      <c r="BQ771" s="19">
        <v>0</v>
      </c>
      <c r="BR771" s="19">
        <v>0</v>
      </c>
      <c r="BS771" s="19">
        <v>0</v>
      </c>
      <c r="BT771" s="19">
        <v>0</v>
      </c>
      <c r="BU771" s="19">
        <v>0</v>
      </c>
      <c r="BV771" s="19">
        <v>0</v>
      </c>
      <c r="BW771" s="19">
        <v>0</v>
      </c>
      <c r="BX771" s="19">
        <v>0</v>
      </c>
      <c r="BY771" s="19">
        <v>0</v>
      </c>
      <c r="BZ771" s="19">
        <v>1</v>
      </c>
      <c r="CA771" s="19">
        <v>0</v>
      </c>
      <c r="CB771" s="19">
        <v>0</v>
      </c>
      <c r="CC771" s="19">
        <v>0</v>
      </c>
      <c r="CD771" s="19">
        <v>0</v>
      </c>
      <c r="CE771" s="19">
        <v>0</v>
      </c>
      <c r="CF771" s="19">
        <v>3</v>
      </c>
      <c r="CG771" s="19">
        <v>0</v>
      </c>
      <c r="CH771" s="19">
        <v>0</v>
      </c>
      <c r="CI771" s="19">
        <v>1</v>
      </c>
      <c r="CJ771" s="19">
        <v>0</v>
      </c>
      <c r="CK771" s="19">
        <v>1</v>
      </c>
      <c r="CL771" s="19">
        <v>0</v>
      </c>
      <c r="CM771" s="19">
        <v>6</v>
      </c>
      <c r="CN771" s="19">
        <v>0</v>
      </c>
      <c r="CO771" s="19">
        <v>0</v>
      </c>
      <c r="CP771" s="19">
        <v>0</v>
      </c>
      <c r="CQ771" s="19">
        <v>0</v>
      </c>
      <c r="CR771" s="19">
        <v>0</v>
      </c>
      <c r="CS771" s="19">
        <v>1</v>
      </c>
      <c r="CT771" s="19">
        <v>11</v>
      </c>
      <c r="CU771" s="19">
        <v>7</v>
      </c>
      <c r="CV771" s="19">
        <v>0</v>
      </c>
      <c r="CW771" s="19">
        <v>0</v>
      </c>
      <c r="CX771" s="19">
        <v>0</v>
      </c>
      <c r="CY771" s="19">
        <v>5</v>
      </c>
      <c r="CZ771" s="19">
        <v>0</v>
      </c>
      <c r="DA771" s="19">
        <v>0</v>
      </c>
      <c r="DB771" s="19">
        <v>11</v>
      </c>
      <c r="DC771" s="19">
        <v>1</v>
      </c>
      <c r="DD771" s="19">
        <v>0</v>
      </c>
      <c r="DE771" s="19">
        <v>2</v>
      </c>
      <c r="DF771" s="19">
        <v>10</v>
      </c>
      <c r="DG771" s="19">
        <v>0</v>
      </c>
      <c r="DH771" s="19">
        <v>0</v>
      </c>
      <c r="DI771" s="19">
        <v>0</v>
      </c>
      <c r="DJ771" s="19">
        <v>0</v>
      </c>
    </row>
    <row r="772" spans="1:114">
      <c r="A772" s="344" t="s">
        <v>758</v>
      </c>
      <c r="B772" s="344" t="s">
        <v>781</v>
      </c>
      <c r="C772" s="344" t="s">
        <v>782</v>
      </c>
      <c r="D772" s="19" t="s">
        <v>488</v>
      </c>
      <c r="E772" s="19"/>
      <c r="F772" s="19">
        <v>139</v>
      </c>
      <c r="G772" s="19">
        <v>3</v>
      </c>
      <c r="H772" s="19">
        <v>12</v>
      </c>
      <c r="I772" s="19">
        <v>15</v>
      </c>
      <c r="J772" s="19">
        <v>15</v>
      </c>
      <c r="K772" s="19">
        <v>1</v>
      </c>
      <c r="L772" s="19">
        <v>15</v>
      </c>
      <c r="M772" s="19">
        <v>3</v>
      </c>
      <c r="N772" s="19">
        <v>16</v>
      </c>
      <c r="O772" s="19">
        <v>1</v>
      </c>
      <c r="P772" s="19">
        <v>39</v>
      </c>
      <c r="Q772" s="19">
        <v>2</v>
      </c>
      <c r="R772" s="19">
        <v>8</v>
      </c>
      <c r="S772" s="19">
        <v>5</v>
      </c>
      <c r="T772" s="19">
        <v>1</v>
      </c>
      <c r="U772" s="19">
        <v>3</v>
      </c>
      <c r="V772" s="19">
        <v>3</v>
      </c>
      <c r="W772" s="19">
        <v>3</v>
      </c>
      <c r="X772" s="19">
        <v>3</v>
      </c>
      <c r="Y772" s="19">
        <v>5</v>
      </c>
      <c r="Z772" s="19">
        <v>1</v>
      </c>
      <c r="AA772" s="19">
        <v>3</v>
      </c>
      <c r="AB772" s="19">
        <v>3</v>
      </c>
      <c r="AC772" s="19">
        <v>3</v>
      </c>
      <c r="AD772" s="19">
        <v>3</v>
      </c>
      <c r="AE772" s="19">
        <v>3</v>
      </c>
      <c r="AF772" s="19">
        <v>3</v>
      </c>
      <c r="AG772" s="19">
        <v>3</v>
      </c>
      <c r="AH772" s="19">
        <v>1</v>
      </c>
      <c r="AI772" s="19">
        <v>1</v>
      </c>
      <c r="AJ772" s="19">
        <v>2</v>
      </c>
      <c r="AK772" s="19">
        <v>3</v>
      </c>
      <c r="AL772" s="19">
        <v>2</v>
      </c>
      <c r="AM772" s="19">
        <v>1</v>
      </c>
      <c r="AN772" s="19">
        <v>5</v>
      </c>
      <c r="AO772" s="19">
        <v>5</v>
      </c>
      <c r="AP772" s="19">
        <v>5</v>
      </c>
      <c r="AQ772" s="19">
        <v>2</v>
      </c>
      <c r="AR772" s="19">
        <v>1</v>
      </c>
      <c r="AS772" s="19">
        <v>9</v>
      </c>
      <c r="AT772" s="19">
        <v>1</v>
      </c>
      <c r="AU772" s="19">
        <v>2</v>
      </c>
      <c r="AV772" s="19">
        <v>1</v>
      </c>
      <c r="AW772" s="19">
        <v>0</v>
      </c>
      <c r="AX772" s="19">
        <v>3</v>
      </c>
      <c r="AY772" s="19">
        <v>1</v>
      </c>
      <c r="AZ772" s="19">
        <v>4</v>
      </c>
      <c r="BA772" s="19">
        <v>2</v>
      </c>
      <c r="BB772" s="19">
        <v>3</v>
      </c>
      <c r="BC772" s="19">
        <v>3</v>
      </c>
      <c r="BD772" s="19">
        <v>3</v>
      </c>
      <c r="BE772" s="19">
        <v>3</v>
      </c>
      <c r="BF772" s="19">
        <v>3</v>
      </c>
      <c r="BG772" s="19">
        <v>3</v>
      </c>
      <c r="BH772" s="19">
        <v>3</v>
      </c>
      <c r="BI772" s="19">
        <v>3</v>
      </c>
      <c r="BJ772" s="19">
        <v>3</v>
      </c>
      <c r="BK772" s="19">
        <v>3</v>
      </c>
      <c r="BL772" s="19">
        <v>3</v>
      </c>
      <c r="BM772" s="19">
        <v>1</v>
      </c>
      <c r="BN772" s="19">
        <v>1</v>
      </c>
      <c r="BO772" s="19">
        <v>0</v>
      </c>
      <c r="BP772" s="19">
        <v>1</v>
      </c>
      <c r="BQ772" s="19">
        <v>4</v>
      </c>
      <c r="BR772" s="19">
        <v>3</v>
      </c>
      <c r="BS772" s="19">
        <v>1</v>
      </c>
      <c r="BT772" s="19">
        <v>1</v>
      </c>
      <c r="BU772" s="19">
        <v>3</v>
      </c>
      <c r="BV772" s="19">
        <v>1</v>
      </c>
      <c r="BW772" s="19">
        <v>3</v>
      </c>
      <c r="BX772" s="19">
        <v>3</v>
      </c>
      <c r="BY772" s="19">
        <v>1</v>
      </c>
      <c r="BZ772" s="19">
        <v>11</v>
      </c>
      <c r="CA772" s="19">
        <v>0</v>
      </c>
      <c r="CB772" s="19">
        <v>5</v>
      </c>
      <c r="CC772" s="19">
        <v>3</v>
      </c>
      <c r="CD772" s="19">
        <v>0</v>
      </c>
      <c r="CE772" s="19">
        <v>7</v>
      </c>
      <c r="CF772" s="19">
        <v>12</v>
      </c>
      <c r="CG772" s="19">
        <v>14</v>
      </c>
      <c r="CH772" s="19">
        <v>4</v>
      </c>
      <c r="CI772" s="19">
        <v>1</v>
      </c>
      <c r="CJ772" s="19">
        <v>10</v>
      </c>
      <c r="CK772" s="19">
        <v>16</v>
      </c>
      <c r="CL772" s="19">
        <v>1</v>
      </c>
      <c r="CM772" s="19">
        <v>32</v>
      </c>
      <c r="CN772" s="19">
        <v>2</v>
      </c>
      <c r="CO772" s="19">
        <v>8</v>
      </c>
      <c r="CP772" s="19">
        <v>5</v>
      </c>
      <c r="CQ772" s="19">
        <v>1</v>
      </c>
      <c r="CR772" s="19">
        <v>3</v>
      </c>
      <c r="CS772" s="19">
        <v>30</v>
      </c>
      <c r="CT772" s="19">
        <v>109</v>
      </c>
      <c r="CU772" s="19">
        <v>97</v>
      </c>
      <c r="CV772" s="19">
        <v>0</v>
      </c>
      <c r="CW772" s="19">
        <v>0</v>
      </c>
      <c r="CX772" s="19">
        <v>0</v>
      </c>
      <c r="CY772" s="19">
        <v>38</v>
      </c>
      <c r="CZ772" s="19">
        <v>0</v>
      </c>
      <c r="DA772" s="19">
        <v>4</v>
      </c>
      <c r="DB772" s="19">
        <v>89</v>
      </c>
      <c r="DC772" s="19">
        <v>50</v>
      </c>
      <c r="DD772" s="19">
        <v>0</v>
      </c>
      <c r="DE772" s="19">
        <v>10</v>
      </c>
      <c r="DF772" s="19">
        <v>129</v>
      </c>
      <c r="DG772" s="19">
        <v>0</v>
      </c>
      <c r="DH772" s="19">
        <v>0</v>
      </c>
      <c r="DI772" s="19">
        <v>0</v>
      </c>
      <c r="DJ772" s="19">
        <v>0</v>
      </c>
    </row>
    <row r="773" spans="1:114">
      <c r="A773" s="344" t="s">
        <v>783</v>
      </c>
      <c r="B773" s="344" t="s">
        <v>784</v>
      </c>
      <c r="C773" s="344" t="s">
        <v>785</v>
      </c>
      <c r="D773" s="344" t="s">
        <v>512</v>
      </c>
      <c r="E773" s="19" t="s">
        <v>3597</v>
      </c>
      <c r="F773" s="307">
        <v>1</v>
      </c>
      <c r="G773" s="307">
        <v>1</v>
      </c>
      <c r="H773" s="307">
        <v>1</v>
      </c>
      <c r="I773" s="307">
        <v>1</v>
      </c>
      <c r="J773" s="307">
        <v>1</v>
      </c>
      <c r="K773" s="307">
        <v>0</v>
      </c>
      <c r="L773" s="307">
        <v>1</v>
      </c>
      <c r="M773" s="307">
        <v>1</v>
      </c>
      <c r="N773" s="307">
        <v>1</v>
      </c>
      <c r="O773" s="307">
        <v>0</v>
      </c>
      <c r="P773" s="307">
        <v>1</v>
      </c>
      <c r="Q773" s="307">
        <v>1</v>
      </c>
      <c r="R773" s="307">
        <v>1</v>
      </c>
      <c r="S773" s="307">
        <v>1</v>
      </c>
      <c r="T773" s="307">
        <v>0</v>
      </c>
      <c r="U773" s="307">
        <v>1</v>
      </c>
      <c r="V773" s="307">
        <v>1</v>
      </c>
      <c r="W773" s="307">
        <v>1</v>
      </c>
      <c r="X773" s="307">
        <v>1</v>
      </c>
      <c r="Y773" s="307">
        <v>1</v>
      </c>
      <c r="Z773" s="307">
        <v>1</v>
      </c>
      <c r="AA773" s="307">
        <v>1</v>
      </c>
      <c r="AB773" s="307">
        <v>1</v>
      </c>
      <c r="AC773" s="307">
        <v>1</v>
      </c>
      <c r="AD773" s="307">
        <v>1</v>
      </c>
      <c r="AE773" s="307">
        <v>1</v>
      </c>
      <c r="AF773" s="307">
        <v>0</v>
      </c>
      <c r="AG773" s="307">
        <v>1</v>
      </c>
      <c r="AH773" s="307">
        <v>1</v>
      </c>
      <c r="AI773" s="307">
        <v>0</v>
      </c>
      <c r="AJ773" s="307">
        <v>0</v>
      </c>
      <c r="AK773" s="307">
        <v>1</v>
      </c>
      <c r="AL773" s="307">
        <v>0</v>
      </c>
      <c r="AM773" s="307">
        <v>0</v>
      </c>
      <c r="AN773" s="307">
        <v>1</v>
      </c>
      <c r="AO773" s="307">
        <v>1</v>
      </c>
      <c r="AP773" s="307">
        <v>1</v>
      </c>
      <c r="AQ773" s="307">
        <v>1</v>
      </c>
      <c r="AR773" s="307">
        <v>0</v>
      </c>
      <c r="AS773" s="307">
        <v>0</v>
      </c>
      <c r="AT773" s="307">
        <v>1</v>
      </c>
      <c r="AU773" s="307">
        <v>1</v>
      </c>
      <c r="AV773" s="307">
        <v>0</v>
      </c>
      <c r="AW773" s="307">
        <v>1</v>
      </c>
      <c r="AX773" s="307">
        <v>1</v>
      </c>
      <c r="AY773" s="307">
        <v>0</v>
      </c>
      <c r="AZ773" s="307">
        <v>1</v>
      </c>
      <c r="BA773" s="307">
        <v>1</v>
      </c>
      <c r="BB773" s="307">
        <v>1</v>
      </c>
      <c r="BC773" s="307">
        <v>1</v>
      </c>
      <c r="BD773" s="307">
        <v>1</v>
      </c>
      <c r="BE773" s="307">
        <v>1</v>
      </c>
      <c r="BF773" s="307">
        <v>1</v>
      </c>
      <c r="BG773" s="307">
        <v>1</v>
      </c>
      <c r="BH773" s="307">
        <v>1</v>
      </c>
      <c r="BI773" s="307">
        <v>1</v>
      </c>
      <c r="BJ773" s="307">
        <v>1</v>
      </c>
      <c r="BK773" s="307">
        <v>1</v>
      </c>
      <c r="BL773" s="307">
        <v>1</v>
      </c>
      <c r="BM773" s="307">
        <v>1</v>
      </c>
      <c r="BN773" s="307">
        <v>1</v>
      </c>
      <c r="BO773" s="307">
        <v>0</v>
      </c>
      <c r="BP773" s="307">
        <v>0</v>
      </c>
      <c r="BQ773" s="307">
        <v>1</v>
      </c>
      <c r="BR773" s="307">
        <v>1</v>
      </c>
      <c r="BS773" s="307">
        <v>0</v>
      </c>
      <c r="BT773" s="307">
        <v>0</v>
      </c>
      <c r="BU773" s="307">
        <v>1</v>
      </c>
      <c r="BV773" s="307">
        <v>0</v>
      </c>
      <c r="BW773" s="307">
        <v>1</v>
      </c>
      <c r="BX773" s="307">
        <v>1</v>
      </c>
      <c r="BY773" s="307">
        <v>1</v>
      </c>
      <c r="BZ773" s="307">
        <v>1</v>
      </c>
      <c r="CA773" s="307">
        <v>0</v>
      </c>
      <c r="CB773" s="307">
        <v>1</v>
      </c>
      <c r="CC773" s="307">
        <v>1</v>
      </c>
      <c r="CD773" s="307">
        <v>0</v>
      </c>
      <c r="CE773" s="307">
        <v>1</v>
      </c>
      <c r="CF773" s="307">
        <v>1</v>
      </c>
      <c r="CG773" s="307">
        <v>1</v>
      </c>
      <c r="CH773" s="307">
        <v>0</v>
      </c>
      <c r="CI773" s="307">
        <v>0</v>
      </c>
      <c r="CJ773" s="307">
        <v>1</v>
      </c>
      <c r="CK773" s="307">
        <v>1</v>
      </c>
      <c r="CL773" s="307">
        <v>0</v>
      </c>
      <c r="CM773" s="307">
        <v>1</v>
      </c>
      <c r="CN773" s="307">
        <v>1</v>
      </c>
      <c r="CO773" s="307">
        <v>1</v>
      </c>
      <c r="CP773" s="307">
        <v>1</v>
      </c>
      <c r="CQ773" s="307">
        <v>0</v>
      </c>
      <c r="CR773" s="307">
        <v>1</v>
      </c>
      <c r="CS773" s="307">
        <v>1</v>
      </c>
      <c r="CT773" s="307">
        <v>1</v>
      </c>
      <c r="CU773" s="307">
        <v>1</v>
      </c>
      <c r="CV773" s="307">
        <v>0</v>
      </c>
      <c r="CW773" s="307">
        <v>0</v>
      </c>
      <c r="CX773" s="307">
        <v>0</v>
      </c>
      <c r="CY773" s="307">
        <v>1</v>
      </c>
      <c r="CZ773" s="307">
        <v>0</v>
      </c>
      <c r="DA773" s="307">
        <v>1</v>
      </c>
      <c r="DB773" s="307">
        <v>1</v>
      </c>
      <c r="DC773" s="307">
        <v>1</v>
      </c>
      <c r="DD773" s="307">
        <v>0</v>
      </c>
      <c r="DE773" s="307">
        <v>0</v>
      </c>
      <c r="DF773" s="307">
        <v>1</v>
      </c>
      <c r="DG773" s="307">
        <v>1</v>
      </c>
      <c r="DH773" s="307">
        <v>0</v>
      </c>
      <c r="DI773" s="307">
        <v>0</v>
      </c>
      <c r="DJ773" s="307">
        <v>0</v>
      </c>
    </row>
    <row r="774" spans="1:114">
      <c r="A774" s="344" t="s">
        <v>783</v>
      </c>
      <c r="B774" s="344" t="s">
        <v>784</v>
      </c>
      <c r="C774" s="344" t="s">
        <v>785</v>
      </c>
      <c r="D774" s="344" t="s">
        <v>512</v>
      </c>
      <c r="E774" s="19" t="s">
        <v>3598</v>
      </c>
      <c r="F774" s="19">
        <v>105</v>
      </c>
      <c r="G774" s="19">
        <v>1</v>
      </c>
      <c r="H774" s="19">
        <v>10</v>
      </c>
      <c r="I774" s="19">
        <v>14</v>
      </c>
      <c r="J774" s="19">
        <v>5</v>
      </c>
      <c r="K774" s="19">
        <v>0</v>
      </c>
      <c r="L774" s="19">
        <v>10</v>
      </c>
      <c r="M774" s="19">
        <v>1</v>
      </c>
      <c r="N774" s="19">
        <v>11</v>
      </c>
      <c r="O774" s="19">
        <v>0</v>
      </c>
      <c r="P774" s="19">
        <v>40</v>
      </c>
      <c r="Q774" s="19">
        <v>2</v>
      </c>
      <c r="R774" s="19">
        <v>6</v>
      </c>
      <c r="S774" s="19">
        <v>2</v>
      </c>
      <c r="T774" s="19">
        <v>0</v>
      </c>
      <c r="U774" s="19">
        <v>3</v>
      </c>
      <c r="V774" s="19">
        <v>1</v>
      </c>
      <c r="W774" s="19">
        <v>3</v>
      </c>
      <c r="X774" s="19">
        <v>3</v>
      </c>
      <c r="Y774" s="19">
        <v>3</v>
      </c>
      <c r="Z774" s="19">
        <v>1</v>
      </c>
      <c r="AA774" s="19">
        <v>3</v>
      </c>
      <c r="AB774" s="19">
        <v>3</v>
      </c>
      <c r="AC774" s="19">
        <v>3</v>
      </c>
      <c r="AD774" s="19">
        <v>2</v>
      </c>
      <c r="AE774" s="19">
        <v>3</v>
      </c>
      <c r="AF774" s="19">
        <v>0</v>
      </c>
      <c r="AG774" s="19">
        <v>2</v>
      </c>
      <c r="AH774" s="19">
        <v>1</v>
      </c>
      <c r="AI774" s="19">
        <v>0</v>
      </c>
      <c r="AJ774" s="19">
        <v>0</v>
      </c>
      <c r="AK774" s="19">
        <v>2</v>
      </c>
      <c r="AL774" s="19">
        <v>0</v>
      </c>
      <c r="AM774" s="19">
        <v>0</v>
      </c>
      <c r="AN774" s="19">
        <v>4</v>
      </c>
      <c r="AO774" s="19">
        <v>3</v>
      </c>
      <c r="AP774" s="19">
        <v>3</v>
      </c>
      <c r="AQ774" s="19">
        <v>1</v>
      </c>
      <c r="AR774" s="19">
        <v>0</v>
      </c>
      <c r="AS774" s="19">
        <v>0</v>
      </c>
      <c r="AT774" s="19">
        <v>1</v>
      </c>
      <c r="AU774" s="19">
        <v>2</v>
      </c>
      <c r="AV774" s="19">
        <v>0</v>
      </c>
      <c r="AW774" s="19">
        <v>5</v>
      </c>
      <c r="AX774" s="19">
        <v>3</v>
      </c>
      <c r="AY774" s="19">
        <v>0</v>
      </c>
      <c r="AZ774" s="19">
        <v>4</v>
      </c>
      <c r="BA774" s="19">
        <v>4</v>
      </c>
      <c r="BB774" s="19">
        <v>3</v>
      </c>
      <c r="BC774" s="19">
        <v>3</v>
      </c>
      <c r="BD774" s="19">
        <v>3</v>
      </c>
      <c r="BE774" s="19">
        <v>3</v>
      </c>
      <c r="BF774" s="19">
        <v>3</v>
      </c>
      <c r="BG774" s="19">
        <v>3</v>
      </c>
      <c r="BH774" s="19">
        <v>3</v>
      </c>
      <c r="BI774" s="19">
        <v>3</v>
      </c>
      <c r="BJ774" s="19">
        <v>3</v>
      </c>
      <c r="BK774" s="19">
        <v>2</v>
      </c>
      <c r="BL774" s="19">
        <v>3</v>
      </c>
      <c r="BM774" s="19">
        <v>1</v>
      </c>
      <c r="BN774" s="19">
        <v>1</v>
      </c>
      <c r="BO774" s="19">
        <v>0</v>
      </c>
      <c r="BP774" s="19">
        <v>0</v>
      </c>
      <c r="BQ774" s="19">
        <v>3</v>
      </c>
      <c r="BR774" s="19">
        <v>3</v>
      </c>
      <c r="BS774" s="19">
        <v>0</v>
      </c>
      <c r="BT774" s="19">
        <v>0</v>
      </c>
      <c r="BU774" s="19">
        <v>2</v>
      </c>
      <c r="BV774" s="19">
        <v>0</v>
      </c>
      <c r="BW774" s="19">
        <v>3</v>
      </c>
      <c r="BX774" s="19">
        <v>1</v>
      </c>
      <c r="BY774" s="19">
        <v>1</v>
      </c>
      <c r="BZ774" s="19">
        <v>5</v>
      </c>
      <c r="CA774" s="19">
        <v>0</v>
      </c>
      <c r="CB774" s="19">
        <v>3</v>
      </c>
      <c r="CC774" s="19">
        <v>1</v>
      </c>
      <c r="CD774" s="19">
        <v>0</v>
      </c>
      <c r="CE774" s="19">
        <v>7</v>
      </c>
      <c r="CF774" s="19">
        <v>10</v>
      </c>
      <c r="CG774" s="19">
        <v>13</v>
      </c>
      <c r="CH774" s="19">
        <v>0</v>
      </c>
      <c r="CI774" s="19">
        <v>0</v>
      </c>
      <c r="CJ774" s="19">
        <v>7</v>
      </c>
      <c r="CK774" s="19">
        <v>11</v>
      </c>
      <c r="CL774" s="19">
        <v>0</v>
      </c>
      <c r="CM774" s="19">
        <v>33</v>
      </c>
      <c r="CN774" s="19">
        <v>2</v>
      </c>
      <c r="CO774" s="19">
        <v>6</v>
      </c>
      <c r="CP774" s="19">
        <v>2</v>
      </c>
      <c r="CQ774" s="19">
        <v>0</v>
      </c>
      <c r="CR774" s="19">
        <v>3</v>
      </c>
      <c r="CS774" s="19">
        <v>18</v>
      </c>
      <c r="CT774" s="19">
        <v>87</v>
      </c>
      <c r="CU774" s="19">
        <v>63</v>
      </c>
      <c r="CV774" s="19">
        <v>0</v>
      </c>
      <c r="CW774" s="19">
        <v>0</v>
      </c>
      <c r="CX774" s="19">
        <v>0</v>
      </c>
      <c r="CY774" s="19">
        <v>36</v>
      </c>
      <c r="CZ774" s="19">
        <v>0</v>
      </c>
      <c r="DA774" s="19">
        <v>6</v>
      </c>
      <c r="DB774" s="19">
        <v>75</v>
      </c>
      <c r="DC774" s="19">
        <v>30</v>
      </c>
      <c r="DD774" s="19">
        <v>0</v>
      </c>
      <c r="DE774" s="19">
        <v>0</v>
      </c>
      <c r="DF774" s="19">
        <v>87</v>
      </c>
      <c r="DG774" s="19">
        <v>18</v>
      </c>
      <c r="DH774" s="19">
        <v>0</v>
      </c>
      <c r="DI774" s="19">
        <v>0</v>
      </c>
      <c r="DJ774" s="19">
        <v>0</v>
      </c>
    </row>
    <row r="775" spans="1:114">
      <c r="A775" s="344" t="s">
        <v>783</v>
      </c>
      <c r="B775" s="344" t="s">
        <v>784</v>
      </c>
      <c r="C775" s="344" t="s">
        <v>785</v>
      </c>
      <c r="D775" s="19" t="s">
        <v>488</v>
      </c>
      <c r="E775" s="19"/>
      <c r="F775" s="19">
        <v>105</v>
      </c>
      <c r="G775" s="19">
        <v>1</v>
      </c>
      <c r="H775" s="19">
        <v>10</v>
      </c>
      <c r="I775" s="19">
        <v>14</v>
      </c>
      <c r="J775" s="19">
        <v>5</v>
      </c>
      <c r="K775" s="19">
        <v>0</v>
      </c>
      <c r="L775" s="19">
        <v>10</v>
      </c>
      <c r="M775" s="19">
        <v>1</v>
      </c>
      <c r="N775" s="19">
        <v>11</v>
      </c>
      <c r="O775" s="19">
        <v>0</v>
      </c>
      <c r="P775" s="19">
        <v>40</v>
      </c>
      <c r="Q775" s="19">
        <v>2</v>
      </c>
      <c r="R775" s="19">
        <v>6</v>
      </c>
      <c r="S775" s="19">
        <v>2</v>
      </c>
      <c r="T775" s="19">
        <v>0</v>
      </c>
      <c r="U775" s="19">
        <v>3</v>
      </c>
      <c r="V775" s="19">
        <v>1</v>
      </c>
      <c r="W775" s="19">
        <v>3</v>
      </c>
      <c r="X775" s="19">
        <v>3</v>
      </c>
      <c r="Y775" s="19">
        <v>3</v>
      </c>
      <c r="Z775" s="19">
        <v>1</v>
      </c>
      <c r="AA775" s="19">
        <v>3</v>
      </c>
      <c r="AB775" s="19">
        <v>3</v>
      </c>
      <c r="AC775" s="19">
        <v>3</v>
      </c>
      <c r="AD775" s="19">
        <v>2</v>
      </c>
      <c r="AE775" s="19">
        <v>3</v>
      </c>
      <c r="AF775" s="19">
        <v>0</v>
      </c>
      <c r="AG775" s="19">
        <v>2</v>
      </c>
      <c r="AH775" s="19">
        <v>1</v>
      </c>
      <c r="AI775" s="19">
        <v>0</v>
      </c>
      <c r="AJ775" s="19">
        <v>0</v>
      </c>
      <c r="AK775" s="19">
        <v>2</v>
      </c>
      <c r="AL775" s="19">
        <v>0</v>
      </c>
      <c r="AM775" s="19">
        <v>0</v>
      </c>
      <c r="AN775" s="19">
        <v>4</v>
      </c>
      <c r="AO775" s="19">
        <v>3</v>
      </c>
      <c r="AP775" s="19">
        <v>3</v>
      </c>
      <c r="AQ775" s="19">
        <v>1</v>
      </c>
      <c r="AR775" s="19">
        <v>0</v>
      </c>
      <c r="AS775" s="19">
        <v>0</v>
      </c>
      <c r="AT775" s="19">
        <v>1</v>
      </c>
      <c r="AU775" s="19">
        <v>2</v>
      </c>
      <c r="AV775" s="19">
        <v>0</v>
      </c>
      <c r="AW775" s="19">
        <v>5</v>
      </c>
      <c r="AX775" s="19">
        <v>3</v>
      </c>
      <c r="AY775" s="19">
        <v>0</v>
      </c>
      <c r="AZ775" s="19">
        <v>4</v>
      </c>
      <c r="BA775" s="19">
        <v>4</v>
      </c>
      <c r="BB775" s="19">
        <v>3</v>
      </c>
      <c r="BC775" s="19">
        <v>3</v>
      </c>
      <c r="BD775" s="19">
        <v>3</v>
      </c>
      <c r="BE775" s="19">
        <v>3</v>
      </c>
      <c r="BF775" s="19">
        <v>3</v>
      </c>
      <c r="BG775" s="19">
        <v>3</v>
      </c>
      <c r="BH775" s="19">
        <v>3</v>
      </c>
      <c r="BI775" s="19">
        <v>3</v>
      </c>
      <c r="BJ775" s="19">
        <v>3</v>
      </c>
      <c r="BK775" s="19">
        <v>2</v>
      </c>
      <c r="BL775" s="19">
        <v>3</v>
      </c>
      <c r="BM775" s="19">
        <v>1</v>
      </c>
      <c r="BN775" s="19">
        <v>1</v>
      </c>
      <c r="BO775" s="19">
        <v>0</v>
      </c>
      <c r="BP775" s="19">
        <v>0</v>
      </c>
      <c r="BQ775" s="19">
        <v>3</v>
      </c>
      <c r="BR775" s="19">
        <v>3</v>
      </c>
      <c r="BS775" s="19">
        <v>0</v>
      </c>
      <c r="BT775" s="19">
        <v>0</v>
      </c>
      <c r="BU775" s="19">
        <v>2</v>
      </c>
      <c r="BV775" s="19">
        <v>0</v>
      </c>
      <c r="BW775" s="19">
        <v>3</v>
      </c>
      <c r="BX775" s="19">
        <v>1</v>
      </c>
      <c r="BY775" s="19">
        <v>1</v>
      </c>
      <c r="BZ775" s="19">
        <v>5</v>
      </c>
      <c r="CA775" s="19">
        <v>0</v>
      </c>
      <c r="CB775" s="19">
        <v>3</v>
      </c>
      <c r="CC775" s="19">
        <v>1</v>
      </c>
      <c r="CD775" s="19">
        <v>0</v>
      </c>
      <c r="CE775" s="19">
        <v>7</v>
      </c>
      <c r="CF775" s="19">
        <v>10</v>
      </c>
      <c r="CG775" s="19">
        <v>13</v>
      </c>
      <c r="CH775" s="19">
        <v>0</v>
      </c>
      <c r="CI775" s="19">
        <v>0</v>
      </c>
      <c r="CJ775" s="19">
        <v>7</v>
      </c>
      <c r="CK775" s="19">
        <v>11</v>
      </c>
      <c r="CL775" s="19">
        <v>0</v>
      </c>
      <c r="CM775" s="19">
        <v>33</v>
      </c>
      <c r="CN775" s="19">
        <v>2</v>
      </c>
      <c r="CO775" s="19">
        <v>6</v>
      </c>
      <c r="CP775" s="19">
        <v>2</v>
      </c>
      <c r="CQ775" s="19">
        <v>0</v>
      </c>
      <c r="CR775" s="19">
        <v>3</v>
      </c>
      <c r="CS775" s="19">
        <v>18</v>
      </c>
      <c r="CT775" s="19">
        <v>87</v>
      </c>
      <c r="CU775" s="19">
        <v>63</v>
      </c>
      <c r="CV775" s="19">
        <v>0</v>
      </c>
      <c r="CW775" s="19">
        <v>0</v>
      </c>
      <c r="CX775" s="19">
        <v>0</v>
      </c>
      <c r="CY775" s="19">
        <v>36</v>
      </c>
      <c r="CZ775" s="19">
        <v>0</v>
      </c>
      <c r="DA775" s="19">
        <v>6</v>
      </c>
      <c r="DB775" s="19">
        <v>75</v>
      </c>
      <c r="DC775" s="19">
        <v>30</v>
      </c>
      <c r="DD775" s="19">
        <v>0</v>
      </c>
      <c r="DE775" s="19">
        <v>0</v>
      </c>
      <c r="DF775" s="19">
        <v>87</v>
      </c>
      <c r="DG775" s="19">
        <v>18</v>
      </c>
      <c r="DH775" s="19">
        <v>0</v>
      </c>
      <c r="DI775" s="19">
        <v>0</v>
      </c>
      <c r="DJ775" s="19">
        <v>0</v>
      </c>
    </row>
    <row r="776" spans="1:114">
      <c r="A776" s="344" t="s">
        <v>783</v>
      </c>
      <c r="B776" s="344" t="s">
        <v>786</v>
      </c>
      <c r="C776" s="344" t="s">
        <v>787</v>
      </c>
      <c r="D776" s="344" t="s">
        <v>608</v>
      </c>
      <c r="E776" s="19" t="s">
        <v>3597</v>
      </c>
      <c r="F776" s="307">
        <v>3.6999999999999998E-2</v>
      </c>
      <c r="G776" s="307">
        <v>0</v>
      </c>
      <c r="H776" s="307">
        <v>0</v>
      </c>
      <c r="I776" s="307">
        <v>0</v>
      </c>
      <c r="J776" s="307">
        <v>0.5</v>
      </c>
      <c r="K776" s="307">
        <v>0</v>
      </c>
      <c r="L776" s="307">
        <v>0.1</v>
      </c>
      <c r="M776" s="307">
        <v>0</v>
      </c>
      <c r="N776" s="307">
        <v>8.3000000000000004E-2</v>
      </c>
      <c r="O776" s="307">
        <v>0</v>
      </c>
      <c r="P776" s="307">
        <v>0</v>
      </c>
      <c r="Q776" s="307">
        <v>0</v>
      </c>
      <c r="R776" s="307">
        <v>0</v>
      </c>
      <c r="S776" s="307">
        <v>0</v>
      </c>
      <c r="T776" s="307">
        <v>0</v>
      </c>
      <c r="U776" s="307">
        <v>0</v>
      </c>
      <c r="V776" s="307">
        <v>0</v>
      </c>
      <c r="W776" s="307">
        <v>0</v>
      </c>
      <c r="X776" s="307">
        <v>0</v>
      </c>
      <c r="Y776" s="307">
        <v>0</v>
      </c>
      <c r="Z776" s="307">
        <v>0</v>
      </c>
      <c r="AA776" s="307">
        <v>0</v>
      </c>
      <c r="AB776" s="307">
        <v>0</v>
      </c>
      <c r="AC776" s="307">
        <v>0</v>
      </c>
      <c r="AD776" s="307">
        <v>0</v>
      </c>
      <c r="AE776" s="307">
        <v>0</v>
      </c>
      <c r="AF776" s="307">
        <v>0</v>
      </c>
      <c r="AG776" s="307">
        <v>1</v>
      </c>
      <c r="AH776" s="307">
        <v>0</v>
      </c>
      <c r="AI776" s="307">
        <v>0</v>
      </c>
      <c r="AJ776" s="307">
        <v>0</v>
      </c>
      <c r="AK776" s="307">
        <v>0</v>
      </c>
      <c r="AL776" s="307">
        <v>0</v>
      </c>
      <c r="AM776" s="307">
        <v>0</v>
      </c>
      <c r="AN776" s="307">
        <v>0</v>
      </c>
      <c r="AO776" s="307">
        <v>0</v>
      </c>
      <c r="AP776" s="307">
        <v>0.33300000000000002</v>
      </c>
      <c r="AQ776" s="307">
        <v>0</v>
      </c>
      <c r="AR776" s="307">
        <v>0</v>
      </c>
      <c r="AS776" s="307">
        <v>0</v>
      </c>
      <c r="AT776" s="307">
        <v>0</v>
      </c>
      <c r="AU776" s="307">
        <v>0</v>
      </c>
      <c r="AV776" s="307">
        <v>0</v>
      </c>
      <c r="AW776" s="307">
        <v>0.16700000000000001</v>
      </c>
      <c r="AX776" s="307">
        <v>0</v>
      </c>
      <c r="AY776" s="307">
        <v>0</v>
      </c>
      <c r="AZ776" s="307">
        <v>0</v>
      </c>
      <c r="BA776" s="307">
        <v>0</v>
      </c>
      <c r="BB776" s="307">
        <v>0</v>
      </c>
      <c r="BC776" s="307">
        <v>0</v>
      </c>
      <c r="BD776" s="307">
        <v>0</v>
      </c>
      <c r="BE776" s="307">
        <v>0</v>
      </c>
      <c r="BF776" s="307">
        <v>0</v>
      </c>
      <c r="BG776" s="307">
        <v>0</v>
      </c>
      <c r="BH776" s="307">
        <v>0</v>
      </c>
      <c r="BI776" s="307">
        <v>0</v>
      </c>
      <c r="BJ776" s="307">
        <v>0</v>
      </c>
      <c r="BK776" s="307">
        <v>0</v>
      </c>
      <c r="BL776" s="307">
        <v>0</v>
      </c>
      <c r="BM776" s="307">
        <v>0</v>
      </c>
      <c r="BN776" s="307">
        <v>0</v>
      </c>
      <c r="BO776" s="307">
        <v>0</v>
      </c>
      <c r="BP776" s="307">
        <v>0</v>
      </c>
      <c r="BQ776" s="307">
        <v>0</v>
      </c>
      <c r="BR776" s="307">
        <v>0</v>
      </c>
      <c r="BS776" s="307">
        <v>0</v>
      </c>
      <c r="BT776" s="307">
        <v>0</v>
      </c>
      <c r="BU776" s="307">
        <v>0</v>
      </c>
      <c r="BV776" s="307">
        <v>0</v>
      </c>
      <c r="BW776" s="307">
        <v>0</v>
      </c>
      <c r="BX776" s="307">
        <v>0</v>
      </c>
      <c r="BY776" s="307">
        <v>0</v>
      </c>
      <c r="BZ776" s="307">
        <v>0.5</v>
      </c>
      <c r="CA776" s="307">
        <v>0</v>
      </c>
      <c r="CB776" s="307">
        <v>0.33300000000000002</v>
      </c>
      <c r="CC776" s="307">
        <v>0</v>
      </c>
      <c r="CD776" s="307">
        <v>0</v>
      </c>
      <c r="CE776" s="307">
        <v>0</v>
      </c>
      <c r="CF776" s="307">
        <v>0</v>
      </c>
      <c r="CG776" s="307">
        <v>0</v>
      </c>
      <c r="CH776" s="307">
        <v>0</v>
      </c>
      <c r="CI776" s="307">
        <v>0</v>
      </c>
      <c r="CJ776" s="307">
        <v>0</v>
      </c>
      <c r="CK776" s="307">
        <v>8.3000000000000004E-2</v>
      </c>
      <c r="CL776" s="307">
        <v>0</v>
      </c>
      <c r="CM776" s="307">
        <v>0</v>
      </c>
      <c r="CN776" s="307">
        <v>0</v>
      </c>
      <c r="CO776" s="307">
        <v>0</v>
      </c>
      <c r="CP776" s="307">
        <v>0</v>
      </c>
      <c r="CQ776" s="307">
        <v>0</v>
      </c>
      <c r="CR776" s="307">
        <v>0</v>
      </c>
      <c r="CS776" s="307">
        <v>0.17599999999999999</v>
      </c>
      <c r="CT776" s="307">
        <v>1.0999999999999999E-2</v>
      </c>
      <c r="CU776" s="307">
        <v>1.6E-2</v>
      </c>
      <c r="CV776" s="307">
        <v>0</v>
      </c>
      <c r="CW776" s="307">
        <v>0</v>
      </c>
      <c r="CX776" s="307">
        <v>0</v>
      </c>
      <c r="CY776" s="307">
        <v>2.5999999999999999E-2</v>
      </c>
      <c r="CZ776" s="307">
        <v>0</v>
      </c>
      <c r="DA776" s="307">
        <v>0.33300000000000002</v>
      </c>
      <c r="DB776" s="307">
        <v>0</v>
      </c>
      <c r="DC776" s="307">
        <v>0.125</v>
      </c>
      <c r="DD776" s="307">
        <v>0</v>
      </c>
      <c r="DE776" s="307">
        <v>0</v>
      </c>
      <c r="DF776" s="307">
        <v>1.0999999999999999E-2</v>
      </c>
      <c r="DG776" s="307">
        <v>0.15</v>
      </c>
      <c r="DH776" s="307">
        <v>0</v>
      </c>
      <c r="DI776" s="307">
        <v>0</v>
      </c>
      <c r="DJ776" s="307">
        <v>0</v>
      </c>
    </row>
    <row r="777" spans="1:114">
      <c r="A777" s="344" t="s">
        <v>783</v>
      </c>
      <c r="B777" s="344" t="s">
        <v>786</v>
      </c>
      <c r="C777" s="344" t="s">
        <v>787</v>
      </c>
      <c r="D777" s="344" t="s">
        <v>608</v>
      </c>
      <c r="E777" s="19" t="s">
        <v>3598</v>
      </c>
      <c r="F777" s="19">
        <v>4</v>
      </c>
      <c r="G777" s="19">
        <v>0</v>
      </c>
      <c r="H777" s="19">
        <v>0</v>
      </c>
      <c r="I777" s="19">
        <v>0</v>
      </c>
      <c r="J777" s="19">
        <v>2</v>
      </c>
      <c r="K777" s="19">
        <v>0</v>
      </c>
      <c r="L777" s="19">
        <v>1</v>
      </c>
      <c r="M777" s="19">
        <v>0</v>
      </c>
      <c r="N777" s="19">
        <v>1</v>
      </c>
      <c r="O777" s="19">
        <v>0</v>
      </c>
      <c r="P777" s="19">
        <v>0</v>
      </c>
      <c r="Q777" s="19">
        <v>0</v>
      </c>
      <c r="R777" s="19">
        <v>0</v>
      </c>
      <c r="S777" s="19">
        <v>0</v>
      </c>
      <c r="T777" s="19">
        <v>0</v>
      </c>
      <c r="U777" s="19">
        <v>0</v>
      </c>
      <c r="V777" s="19">
        <v>0</v>
      </c>
      <c r="W777" s="19">
        <v>0</v>
      </c>
      <c r="X777" s="19">
        <v>0</v>
      </c>
      <c r="Y777" s="19">
        <v>0</v>
      </c>
      <c r="Z777" s="19">
        <v>0</v>
      </c>
      <c r="AA777" s="19">
        <v>0</v>
      </c>
      <c r="AB777" s="19">
        <v>0</v>
      </c>
      <c r="AC777" s="19">
        <v>0</v>
      </c>
      <c r="AD777" s="19">
        <v>0</v>
      </c>
      <c r="AE777" s="19">
        <v>0</v>
      </c>
      <c r="AF777" s="19">
        <v>0</v>
      </c>
      <c r="AG777" s="19">
        <v>2</v>
      </c>
      <c r="AH777" s="19">
        <v>0</v>
      </c>
      <c r="AI777" s="19">
        <v>0</v>
      </c>
      <c r="AJ777" s="19">
        <v>0</v>
      </c>
      <c r="AK777" s="19">
        <v>0</v>
      </c>
      <c r="AL777" s="19">
        <v>0</v>
      </c>
      <c r="AM777" s="19">
        <v>0</v>
      </c>
      <c r="AN777" s="19">
        <v>0</v>
      </c>
      <c r="AO777" s="19">
        <v>0</v>
      </c>
      <c r="AP777" s="19">
        <v>1</v>
      </c>
      <c r="AQ777" s="19">
        <v>0</v>
      </c>
      <c r="AR777" s="19">
        <v>0</v>
      </c>
      <c r="AS777" s="19">
        <v>0</v>
      </c>
      <c r="AT777" s="19">
        <v>0</v>
      </c>
      <c r="AU777" s="19">
        <v>0</v>
      </c>
      <c r="AV777" s="19">
        <v>0</v>
      </c>
      <c r="AW777" s="19">
        <v>1</v>
      </c>
      <c r="AX777" s="19">
        <v>0</v>
      </c>
      <c r="AY777" s="19">
        <v>0</v>
      </c>
      <c r="AZ777" s="19">
        <v>0</v>
      </c>
      <c r="BA777" s="19">
        <v>0</v>
      </c>
      <c r="BB777" s="19">
        <v>0</v>
      </c>
      <c r="BC777" s="19">
        <v>0</v>
      </c>
      <c r="BD777" s="19">
        <v>0</v>
      </c>
      <c r="BE777" s="19">
        <v>0</v>
      </c>
      <c r="BF777" s="19">
        <v>0</v>
      </c>
      <c r="BG777" s="19">
        <v>0</v>
      </c>
      <c r="BH777" s="19">
        <v>0</v>
      </c>
      <c r="BI777" s="19">
        <v>0</v>
      </c>
      <c r="BJ777" s="19">
        <v>0</v>
      </c>
      <c r="BK777" s="19">
        <v>0</v>
      </c>
      <c r="BL777" s="19">
        <v>0</v>
      </c>
      <c r="BM777" s="19">
        <v>0</v>
      </c>
      <c r="BN777" s="19">
        <v>0</v>
      </c>
      <c r="BO777" s="19">
        <v>0</v>
      </c>
      <c r="BP777" s="19">
        <v>0</v>
      </c>
      <c r="BQ777" s="19">
        <v>0</v>
      </c>
      <c r="BR777" s="19">
        <v>0</v>
      </c>
      <c r="BS777" s="19">
        <v>0</v>
      </c>
      <c r="BT777" s="19">
        <v>0</v>
      </c>
      <c r="BU777" s="19">
        <v>0</v>
      </c>
      <c r="BV777" s="19">
        <v>0</v>
      </c>
      <c r="BW777" s="19">
        <v>0</v>
      </c>
      <c r="BX777" s="19">
        <v>0</v>
      </c>
      <c r="BY777" s="19">
        <v>0</v>
      </c>
      <c r="BZ777" s="19">
        <v>2</v>
      </c>
      <c r="CA777" s="19">
        <v>0</v>
      </c>
      <c r="CB777" s="19">
        <v>1</v>
      </c>
      <c r="CC777" s="19">
        <v>0</v>
      </c>
      <c r="CD777" s="19">
        <v>0</v>
      </c>
      <c r="CE777" s="19">
        <v>0</v>
      </c>
      <c r="CF777" s="19">
        <v>0</v>
      </c>
      <c r="CG777" s="19">
        <v>0</v>
      </c>
      <c r="CH777" s="19">
        <v>0</v>
      </c>
      <c r="CI777" s="19">
        <v>0</v>
      </c>
      <c r="CJ777" s="19">
        <v>0</v>
      </c>
      <c r="CK777" s="19">
        <v>1</v>
      </c>
      <c r="CL777" s="19">
        <v>0</v>
      </c>
      <c r="CM777" s="19">
        <v>0</v>
      </c>
      <c r="CN777" s="19">
        <v>0</v>
      </c>
      <c r="CO777" s="19">
        <v>0</v>
      </c>
      <c r="CP777" s="19">
        <v>0</v>
      </c>
      <c r="CQ777" s="19">
        <v>0</v>
      </c>
      <c r="CR777" s="19">
        <v>0</v>
      </c>
      <c r="CS777" s="19">
        <v>3</v>
      </c>
      <c r="CT777" s="19">
        <v>1</v>
      </c>
      <c r="CU777" s="19">
        <v>1</v>
      </c>
      <c r="CV777" s="19">
        <v>0</v>
      </c>
      <c r="CW777" s="19">
        <v>0</v>
      </c>
      <c r="CX777" s="19">
        <v>0</v>
      </c>
      <c r="CY777" s="19">
        <v>1</v>
      </c>
      <c r="CZ777" s="19">
        <v>0</v>
      </c>
      <c r="DA777" s="19">
        <v>2</v>
      </c>
      <c r="DB777" s="19">
        <v>0</v>
      </c>
      <c r="DC777" s="19">
        <v>4</v>
      </c>
      <c r="DD777" s="19">
        <v>0</v>
      </c>
      <c r="DE777" s="19">
        <v>0</v>
      </c>
      <c r="DF777" s="19">
        <v>1</v>
      </c>
      <c r="DG777" s="19">
        <v>3</v>
      </c>
      <c r="DH777" s="19">
        <v>0</v>
      </c>
      <c r="DI777" s="19">
        <v>0</v>
      </c>
      <c r="DJ777" s="19">
        <v>0</v>
      </c>
    </row>
    <row r="778" spans="1:114">
      <c r="A778" s="344" t="s">
        <v>783</v>
      </c>
      <c r="B778" s="344" t="s">
        <v>786</v>
      </c>
      <c r="C778" s="344" t="s">
        <v>787</v>
      </c>
      <c r="D778" s="344" t="s">
        <v>512</v>
      </c>
      <c r="E778" s="19" t="s">
        <v>3597</v>
      </c>
      <c r="F778" s="307">
        <v>0.96299999999999997</v>
      </c>
      <c r="G778" s="307">
        <v>1</v>
      </c>
      <c r="H778" s="307">
        <v>1</v>
      </c>
      <c r="I778" s="307">
        <v>1</v>
      </c>
      <c r="J778" s="307">
        <v>0.5</v>
      </c>
      <c r="K778" s="307">
        <v>0</v>
      </c>
      <c r="L778" s="307">
        <v>0.9</v>
      </c>
      <c r="M778" s="307">
        <v>1</v>
      </c>
      <c r="N778" s="307">
        <v>0.91700000000000004</v>
      </c>
      <c r="O778" s="307">
        <v>0</v>
      </c>
      <c r="P778" s="307">
        <v>1</v>
      </c>
      <c r="Q778" s="307">
        <v>1</v>
      </c>
      <c r="R778" s="307">
        <v>1</v>
      </c>
      <c r="S778" s="307">
        <v>1</v>
      </c>
      <c r="T778" s="307">
        <v>0</v>
      </c>
      <c r="U778" s="307">
        <v>1</v>
      </c>
      <c r="V778" s="307">
        <v>1</v>
      </c>
      <c r="W778" s="307">
        <v>1</v>
      </c>
      <c r="X778" s="307">
        <v>1</v>
      </c>
      <c r="Y778" s="307">
        <v>1</v>
      </c>
      <c r="Z778" s="307">
        <v>1</v>
      </c>
      <c r="AA778" s="307">
        <v>1</v>
      </c>
      <c r="AB778" s="307">
        <v>1</v>
      </c>
      <c r="AC778" s="307">
        <v>1</v>
      </c>
      <c r="AD778" s="307">
        <v>1</v>
      </c>
      <c r="AE778" s="307">
        <v>1</v>
      </c>
      <c r="AF778" s="307">
        <v>0</v>
      </c>
      <c r="AG778" s="307">
        <v>0</v>
      </c>
      <c r="AH778" s="307">
        <v>1</v>
      </c>
      <c r="AI778" s="307">
        <v>0</v>
      </c>
      <c r="AJ778" s="307">
        <v>0</v>
      </c>
      <c r="AK778" s="307">
        <v>1</v>
      </c>
      <c r="AL778" s="307">
        <v>0</v>
      </c>
      <c r="AM778" s="307">
        <v>0</v>
      </c>
      <c r="AN778" s="307">
        <v>1</v>
      </c>
      <c r="AO778" s="307">
        <v>1</v>
      </c>
      <c r="AP778" s="307">
        <v>0.66700000000000004</v>
      </c>
      <c r="AQ778" s="307">
        <v>1</v>
      </c>
      <c r="AR778" s="307">
        <v>0</v>
      </c>
      <c r="AS778" s="307">
        <v>0</v>
      </c>
      <c r="AT778" s="307">
        <v>1</v>
      </c>
      <c r="AU778" s="307">
        <v>1</v>
      </c>
      <c r="AV778" s="307">
        <v>0</v>
      </c>
      <c r="AW778" s="307">
        <v>0.83299999999999996</v>
      </c>
      <c r="AX778" s="307">
        <v>1</v>
      </c>
      <c r="AY778" s="307">
        <v>0</v>
      </c>
      <c r="AZ778" s="307">
        <v>1</v>
      </c>
      <c r="BA778" s="307">
        <v>1</v>
      </c>
      <c r="BB778" s="307">
        <v>1</v>
      </c>
      <c r="BC778" s="307">
        <v>1</v>
      </c>
      <c r="BD778" s="307">
        <v>1</v>
      </c>
      <c r="BE778" s="307">
        <v>1</v>
      </c>
      <c r="BF778" s="307">
        <v>1</v>
      </c>
      <c r="BG778" s="307">
        <v>1</v>
      </c>
      <c r="BH778" s="307">
        <v>1</v>
      </c>
      <c r="BI778" s="307">
        <v>1</v>
      </c>
      <c r="BJ778" s="307">
        <v>1</v>
      </c>
      <c r="BK778" s="307">
        <v>1</v>
      </c>
      <c r="BL778" s="307">
        <v>1</v>
      </c>
      <c r="BM778" s="307">
        <v>1</v>
      </c>
      <c r="BN778" s="307">
        <v>1</v>
      </c>
      <c r="BO778" s="307">
        <v>0</v>
      </c>
      <c r="BP778" s="307">
        <v>0</v>
      </c>
      <c r="BQ778" s="307">
        <v>1</v>
      </c>
      <c r="BR778" s="307">
        <v>1</v>
      </c>
      <c r="BS778" s="307">
        <v>1</v>
      </c>
      <c r="BT778" s="307">
        <v>0</v>
      </c>
      <c r="BU778" s="307">
        <v>1</v>
      </c>
      <c r="BV778" s="307">
        <v>0</v>
      </c>
      <c r="BW778" s="307">
        <v>1</v>
      </c>
      <c r="BX778" s="307">
        <v>1</v>
      </c>
      <c r="BY778" s="307">
        <v>1</v>
      </c>
      <c r="BZ778" s="307">
        <v>0.5</v>
      </c>
      <c r="CA778" s="307">
        <v>0</v>
      </c>
      <c r="CB778" s="307">
        <v>0.66700000000000004</v>
      </c>
      <c r="CC778" s="307">
        <v>1</v>
      </c>
      <c r="CD778" s="307">
        <v>0</v>
      </c>
      <c r="CE778" s="307">
        <v>1</v>
      </c>
      <c r="CF778" s="307">
        <v>1</v>
      </c>
      <c r="CG778" s="307">
        <v>1</v>
      </c>
      <c r="CH778" s="307">
        <v>0</v>
      </c>
      <c r="CI778" s="307">
        <v>0</v>
      </c>
      <c r="CJ778" s="307">
        <v>1</v>
      </c>
      <c r="CK778" s="307">
        <v>0.91700000000000004</v>
      </c>
      <c r="CL778" s="307">
        <v>0</v>
      </c>
      <c r="CM778" s="307">
        <v>1</v>
      </c>
      <c r="CN778" s="307">
        <v>1</v>
      </c>
      <c r="CO778" s="307">
        <v>1</v>
      </c>
      <c r="CP778" s="307">
        <v>1</v>
      </c>
      <c r="CQ778" s="307">
        <v>0</v>
      </c>
      <c r="CR778" s="307">
        <v>1</v>
      </c>
      <c r="CS778" s="307">
        <v>0.82399999999999995</v>
      </c>
      <c r="CT778" s="307">
        <v>0.98899999999999999</v>
      </c>
      <c r="CU778" s="307">
        <v>0.98399999999999999</v>
      </c>
      <c r="CV778" s="307">
        <v>0</v>
      </c>
      <c r="CW778" s="307">
        <v>0</v>
      </c>
      <c r="CX778" s="307">
        <v>0</v>
      </c>
      <c r="CY778" s="307">
        <v>0.97399999999999998</v>
      </c>
      <c r="CZ778" s="307">
        <v>0</v>
      </c>
      <c r="DA778" s="307">
        <v>0.66700000000000004</v>
      </c>
      <c r="DB778" s="307">
        <v>1</v>
      </c>
      <c r="DC778" s="307">
        <v>0.875</v>
      </c>
      <c r="DD778" s="307">
        <v>0</v>
      </c>
      <c r="DE778" s="307">
        <v>0</v>
      </c>
      <c r="DF778" s="307">
        <v>0.98899999999999999</v>
      </c>
      <c r="DG778" s="307">
        <v>0.85</v>
      </c>
      <c r="DH778" s="307">
        <v>0</v>
      </c>
      <c r="DI778" s="307">
        <v>0</v>
      </c>
      <c r="DJ778" s="307">
        <v>0</v>
      </c>
    </row>
    <row r="779" spans="1:114">
      <c r="A779" s="344" t="s">
        <v>783</v>
      </c>
      <c r="B779" s="344" t="s">
        <v>786</v>
      </c>
      <c r="C779" s="344" t="s">
        <v>787</v>
      </c>
      <c r="D779" s="344" t="s">
        <v>512</v>
      </c>
      <c r="E779" s="19" t="s">
        <v>3598</v>
      </c>
      <c r="F779" s="19">
        <v>104</v>
      </c>
      <c r="G779" s="19">
        <v>1</v>
      </c>
      <c r="H779" s="19">
        <v>10</v>
      </c>
      <c r="I779" s="19">
        <v>14</v>
      </c>
      <c r="J779" s="19">
        <v>2</v>
      </c>
      <c r="K779" s="19">
        <v>0</v>
      </c>
      <c r="L779" s="19">
        <v>9</v>
      </c>
      <c r="M779" s="19">
        <v>1</v>
      </c>
      <c r="N779" s="19">
        <v>11</v>
      </c>
      <c r="O779" s="19">
        <v>0</v>
      </c>
      <c r="P779" s="19">
        <v>41</v>
      </c>
      <c r="Q779" s="19">
        <v>2</v>
      </c>
      <c r="R779" s="19">
        <v>6</v>
      </c>
      <c r="S779" s="19">
        <v>4</v>
      </c>
      <c r="T779" s="19">
        <v>0</v>
      </c>
      <c r="U779" s="19">
        <v>3</v>
      </c>
      <c r="V779" s="19">
        <v>1</v>
      </c>
      <c r="W779" s="19">
        <v>3</v>
      </c>
      <c r="X779" s="19">
        <v>3</v>
      </c>
      <c r="Y779" s="19">
        <v>3</v>
      </c>
      <c r="Z779" s="19">
        <v>1</v>
      </c>
      <c r="AA779" s="19">
        <v>3</v>
      </c>
      <c r="AB779" s="19">
        <v>3</v>
      </c>
      <c r="AC779" s="19">
        <v>3</v>
      </c>
      <c r="AD779" s="19">
        <v>2</v>
      </c>
      <c r="AE779" s="19">
        <v>3</v>
      </c>
      <c r="AF779" s="19">
        <v>0</v>
      </c>
      <c r="AG779" s="19">
        <v>0</v>
      </c>
      <c r="AH779" s="19">
        <v>1</v>
      </c>
      <c r="AI779" s="19">
        <v>0</v>
      </c>
      <c r="AJ779" s="19">
        <v>0</v>
      </c>
      <c r="AK779" s="19">
        <v>1</v>
      </c>
      <c r="AL779" s="19">
        <v>0</v>
      </c>
      <c r="AM779" s="19">
        <v>0</v>
      </c>
      <c r="AN779" s="19">
        <v>4</v>
      </c>
      <c r="AO779" s="19">
        <v>3</v>
      </c>
      <c r="AP779" s="19">
        <v>2</v>
      </c>
      <c r="AQ779" s="19">
        <v>1</v>
      </c>
      <c r="AR779" s="19">
        <v>0</v>
      </c>
      <c r="AS779" s="19">
        <v>0</v>
      </c>
      <c r="AT779" s="19">
        <v>1</v>
      </c>
      <c r="AU779" s="19">
        <v>2</v>
      </c>
      <c r="AV779" s="19">
        <v>0</v>
      </c>
      <c r="AW779" s="19">
        <v>5</v>
      </c>
      <c r="AX779" s="19">
        <v>3</v>
      </c>
      <c r="AY779" s="19">
        <v>0</v>
      </c>
      <c r="AZ779" s="19">
        <v>4</v>
      </c>
      <c r="BA779" s="19">
        <v>4</v>
      </c>
      <c r="BB779" s="19">
        <v>3</v>
      </c>
      <c r="BC779" s="19">
        <v>3</v>
      </c>
      <c r="BD779" s="19">
        <v>3</v>
      </c>
      <c r="BE779" s="19">
        <v>3</v>
      </c>
      <c r="BF779" s="19">
        <v>3</v>
      </c>
      <c r="BG779" s="19">
        <v>3</v>
      </c>
      <c r="BH779" s="19">
        <v>3</v>
      </c>
      <c r="BI779" s="19">
        <v>3</v>
      </c>
      <c r="BJ779" s="19">
        <v>3</v>
      </c>
      <c r="BK779" s="19">
        <v>3</v>
      </c>
      <c r="BL779" s="19">
        <v>3</v>
      </c>
      <c r="BM779" s="19">
        <v>1</v>
      </c>
      <c r="BN779" s="19">
        <v>1</v>
      </c>
      <c r="BO779" s="19">
        <v>0</v>
      </c>
      <c r="BP779" s="19">
        <v>0</v>
      </c>
      <c r="BQ779" s="19">
        <v>3</v>
      </c>
      <c r="BR779" s="19">
        <v>3</v>
      </c>
      <c r="BS779" s="19">
        <v>1</v>
      </c>
      <c r="BT779" s="19">
        <v>0</v>
      </c>
      <c r="BU779" s="19">
        <v>3</v>
      </c>
      <c r="BV779" s="19">
        <v>0</v>
      </c>
      <c r="BW779" s="19">
        <v>3</v>
      </c>
      <c r="BX779" s="19">
        <v>1</v>
      </c>
      <c r="BY779" s="19">
        <v>1</v>
      </c>
      <c r="BZ779" s="19">
        <v>2</v>
      </c>
      <c r="CA779" s="19">
        <v>0</v>
      </c>
      <c r="CB779" s="19">
        <v>2</v>
      </c>
      <c r="CC779" s="19">
        <v>1</v>
      </c>
      <c r="CD779" s="19">
        <v>0</v>
      </c>
      <c r="CE779" s="19">
        <v>7</v>
      </c>
      <c r="CF779" s="19">
        <v>10</v>
      </c>
      <c r="CG779" s="19">
        <v>13</v>
      </c>
      <c r="CH779" s="19">
        <v>0</v>
      </c>
      <c r="CI779" s="19">
        <v>0</v>
      </c>
      <c r="CJ779" s="19">
        <v>7</v>
      </c>
      <c r="CK779" s="19">
        <v>11</v>
      </c>
      <c r="CL779" s="19">
        <v>0</v>
      </c>
      <c r="CM779" s="19">
        <v>34</v>
      </c>
      <c r="CN779" s="19">
        <v>2</v>
      </c>
      <c r="CO779" s="19">
        <v>6</v>
      </c>
      <c r="CP779" s="19">
        <v>4</v>
      </c>
      <c r="CQ779" s="19">
        <v>0</v>
      </c>
      <c r="CR779" s="19">
        <v>3</v>
      </c>
      <c r="CS779" s="19">
        <v>14</v>
      </c>
      <c r="CT779" s="19">
        <v>90</v>
      </c>
      <c r="CU779" s="19">
        <v>63</v>
      </c>
      <c r="CV779" s="19">
        <v>0</v>
      </c>
      <c r="CW779" s="19">
        <v>0</v>
      </c>
      <c r="CX779" s="19">
        <v>0</v>
      </c>
      <c r="CY779" s="19">
        <v>37</v>
      </c>
      <c r="CZ779" s="19">
        <v>0</v>
      </c>
      <c r="DA779" s="19">
        <v>4</v>
      </c>
      <c r="DB779" s="19">
        <v>76</v>
      </c>
      <c r="DC779" s="19">
        <v>28</v>
      </c>
      <c r="DD779" s="19">
        <v>0</v>
      </c>
      <c r="DE779" s="19">
        <v>0</v>
      </c>
      <c r="DF779" s="19">
        <v>87</v>
      </c>
      <c r="DG779" s="19">
        <v>17</v>
      </c>
      <c r="DH779" s="19">
        <v>0</v>
      </c>
      <c r="DI779" s="19">
        <v>0</v>
      </c>
      <c r="DJ779" s="19">
        <v>0</v>
      </c>
    </row>
    <row r="780" spans="1:114">
      <c r="A780" s="344" t="s">
        <v>783</v>
      </c>
      <c r="B780" s="344" t="s">
        <v>786</v>
      </c>
      <c r="C780" s="344" t="s">
        <v>787</v>
      </c>
      <c r="D780" s="19" t="s">
        <v>488</v>
      </c>
      <c r="E780" s="19"/>
      <c r="F780" s="19">
        <v>108</v>
      </c>
      <c r="G780" s="19">
        <v>1</v>
      </c>
      <c r="H780" s="19">
        <v>10</v>
      </c>
      <c r="I780" s="19">
        <v>14</v>
      </c>
      <c r="J780" s="19">
        <v>4</v>
      </c>
      <c r="K780" s="19">
        <v>0</v>
      </c>
      <c r="L780" s="19">
        <v>10</v>
      </c>
      <c r="M780" s="19">
        <v>1</v>
      </c>
      <c r="N780" s="19">
        <v>12</v>
      </c>
      <c r="O780" s="19">
        <v>0</v>
      </c>
      <c r="P780" s="19">
        <v>41</v>
      </c>
      <c r="Q780" s="19">
        <v>2</v>
      </c>
      <c r="R780" s="19">
        <v>6</v>
      </c>
      <c r="S780" s="19">
        <v>4</v>
      </c>
      <c r="T780" s="19">
        <v>0</v>
      </c>
      <c r="U780" s="19">
        <v>3</v>
      </c>
      <c r="V780" s="19">
        <v>1</v>
      </c>
      <c r="W780" s="19">
        <v>3</v>
      </c>
      <c r="X780" s="19">
        <v>3</v>
      </c>
      <c r="Y780" s="19">
        <v>3</v>
      </c>
      <c r="Z780" s="19">
        <v>1</v>
      </c>
      <c r="AA780" s="19">
        <v>3</v>
      </c>
      <c r="AB780" s="19">
        <v>3</v>
      </c>
      <c r="AC780" s="19">
        <v>3</v>
      </c>
      <c r="AD780" s="19">
        <v>2</v>
      </c>
      <c r="AE780" s="19">
        <v>3</v>
      </c>
      <c r="AF780" s="19">
        <v>0</v>
      </c>
      <c r="AG780" s="19">
        <v>2</v>
      </c>
      <c r="AH780" s="19">
        <v>1</v>
      </c>
      <c r="AI780" s="19">
        <v>0</v>
      </c>
      <c r="AJ780" s="19">
        <v>0</v>
      </c>
      <c r="AK780" s="19">
        <v>1</v>
      </c>
      <c r="AL780" s="19">
        <v>0</v>
      </c>
      <c r="AM780" s="19">
        <v>0</v>
      </c>
      <c r="AN780" s="19">
        <v>4</v>
      </c>
      <c r="AO780" s="19">
        <v>3</v>
      </c>
      <c r="AP780" s="19">
        <v>3</v>
      </c>
      <c r="AQ780" s="19">
        <v>1</v>
      </c>
      <c r="AR780" s="19">
        <v>0</v>
      </c>
      <c r="AS780" s="19">
        <v>0</v>
      </c>
      <c r="AT780" s="19">
        <v>1</v>
      </c>
      <c r="AU780" s="19">
        <v>2</v>
      </c>
      <c r="AV780" s="19">
        <v>0</v>
      </c>
      <c r="AW780" s="19">
        <v>6</v>
      </c>
      <c r="AX780" s="19">
        <v>3</v>
      </c>
      <c r="AY780" s="19">
        <v>0</v>
      </c>
      <c r="AZ780" s="19">
        <v>4</v>
      </c>
      <c r="BA780" s="19">
        <v>4</v>
      </c>
      <c r="BB780" s="19">
        <v>3</v>
      </c>
      <c r="BC780" s="19">
        <v>3</v>
      </c>
      <c r="BD780" s="19">
        <v>3</v>
      </c>
      <c r="BE780" s="19">
        <v>3</v>
      </c>
      <c r="BF780" s="19">
        <v>3</v>
      </c>
      <c r="BG780" s="19">
        <v>3</v>
      </c>
      <c r="BH780" s="19">
        <v>3</v>
      </c>
      <c r="BI780" s="19">
        <v>3</v>
      </c>
      <c r="BJ780" s="19">
        <v>3</v>
      </c>
      <c r="BK780" s="19">
        <v>3</v>
      </c>
      <c r="BL780" s="19">
        <v>3</v>
      </c>
      <c r="BM780" s="19">
        <v>1</v>
      </c>
      <c r="BN780" s="19">
        <v>1</v>
      </c>
      <c r="BO780" s="19">
        <v>0</v>
      </c>
      <c r="BP780" s="19">
        <v>0</v>
      </c>
      <c r="BQ780" s="19">
        <v>3</v>
      </c>
      <c r="BR780" s="19">
        <v>3</v>
      </c>
      <c r="BS780" s="19">
        <v>1</v>
      </c>
      <c r="BT780" s="19">
        <v>0</v>
      </c>
      <c r="BU780" s="19">
        <v>3</v>
      </c>
      <c r="BV780" s="19">
        <v>0</v>
      </c>
      <c r="BW780" s="19">
        <v>3</v>
      </c>
      <c r="BX780" s="19">
        <v>1</v>
      </c>
      <c r="BY780" s="19">
        <v>1</v>
      </c>
      <c r="BZ780" s="19">
        <v>4</v>
      </c>
      <c r="CA780" s="19">
        <v>0</v>
      </c>
      <c r="CB780" s="19">
        <v>3</v>
      </c>
      <c r="CC780" s="19">
        <v>1</v>
      </c>
      <c r="CD780" s="19">
        <v>0</v>
      </c>
      <c r="CE780" s="19">
        <v>7</v>
      </c>
      <c r="CF780" s="19">
        <v>10</v>
      </c>
      <c r="CG780" s="19">
        <v>13</v>
      </c>
      <c r="CH780" s="19">
        <v>0</v>
      </c>
      <c r="CI780" s="19">
        <v>0</v>
      </c>
      <c r="CJ780" s="19">
        <v>7</v>
      </c>
      <c r="CK780" s="19">
        <v>12</v>
      </c>
      <c r="CL780" s="19">
        <v>0</v>
      </c>
      <c r="CM780" s="19">
        <v>34</v>
      </c>
      <c r="CN780" s="19">
        <v>2</v>
      </c>
      <c r="CO780" s="19">
        <v>6</v>
      </c>
      <c r="CP780" s="19">
        <v>4</v>
      </c>
      <c r="CQ780" s="19">
        <v>0</v>
      </c>
      <c r="CR780" s="19">
        <v>3</v>
      </c>
      <c r="CS780" s="19">
        <v>17</v>
      </c>
      <c r="CT780" s="19">
        <v>91</v>
      </c>
      <c r="CU780" s="19">
        <v>64</v>
      </c>
      <c r="CV780" s="19">
        <v>0</v>
      </c>
      <c r="CW780" s="19">
        <v>0</v>
      </c>
      <c r="CX780" s="19">
        <v>0</v>
      </c>
      <c r="CY780" s="19">
        <v>38</v>
      </c>
      <c r="CZ780" s="19">
        <v>0</v>
      </c>
      <c r="DA780" s="19">
        <v>6</v>
      </c>
      <c r="DB780" s="19">
        <v>76</v>
      </c>
      <c r="DC780" s="19">
        <v>32</v>
      </c>
      <c r="DD780" s="19">
        <v>0</v>
      </c>
      <c r="DE780" s="19">
        <v>0</v>
      </c>
      <c r="DF780" s="19">
        <v>88</v>
      </c>
      <c r="DG780" s="19">
        <v>20</v>
      </c>
      <c r="DH780" s="19">
        <v>0</v>
      </c>
      <c r="DI780" s="19">
        <v>0</v>
      </c>
      <c r="DJ780" s="19">
        <v>0</v>
      </c>
    </row>
    <row r="781" spans="1:114">
      <c r="A781" s="344" t="s">
        <v>783</v>
      </c>
      <c r="B781" s="344" t="s">
        <v>788</v>
      </c>
      <c r="C781" s="344" t="s">
        <v>789</v>
      </c>
      <c r="D781" s="344" t="s">
        <v>791</v>
      </c>
      <c r="E781" s="19" t="s">
        <v>3597</v>
      </c>
      <c r="F781" s="307">
        <v>1</v>
      </c>
      <c r="G781" s="307">
        <v>0</v>
      </c>
      <c r="H781" s="307">
        <v>0</v>
      </c>
      <c r="I781" s="307">
        <v>0</v>
      </c>
      <c r="J781" s="307">
        <v>1</v>
      </c>
      <c r="K781" s="307">
        <v>0</v>
      </c>
      <c r="L781" s="307">
        <v>1</v>
      </c>
      <c r="M781" s="307">
        <v>0</v>
      </c>
      <c r="N781" s="307">
        <v>0</v>
      </c>
      <c r="O781" s="307">
        <v>0</v>
      </c>
      <c r="P781" s="307">
        <v>0</v>
      </c>
      <c r="Q781" s="307">
        <v>0</v>
      </c>
      <c r="R781" s="307">
        <v>0</v>
      </c>
      <c r="S781" s="307">
        <v>0</v>
      </c>
      <c r="T781" s="307">
        <v>0</v>
      </c>
      <c r="U781" s="307">
        <v>0</v>
      </c>
      <c r="V781" s="307">
        <v>0</v>
      </c>
      <c r="W781" s="307">
        <v>0</v>
      </c>
      <c r="X781" s="307">
        <v>0</v>
      </c>
      <c r="Y781" s="307">
        <v>0</v>
      </c>
      <c r="Z781" s="307">
        <v>0</v>
      </c>
      <c r="AA781" s="307">
        <v>0</v>
      </c>
      <c r="AB781" s="307">
        <v>0</v>
      </c>
      <c r="AC781" s="307">
        <v>0</v>
      </c>
      <c r="AD781" s="307">
        <v>0</v>
      </c>
      <c r="AE781" s="307">
        <v>0</v>
      </c>
      <c r="AF781" s="307">
        <v>0</v>
      </c>
      <c r="AG781" s="307">
        <v>1</v>
      </c>
      <c r="AH781" s="307">
        <v>0</v>
      </c>
      <c r="AI781" s="307">
        <v>0</v>
      </c>
      <c r="AJ781" s="307">
        <v>0</v>
      </c>
      <c r="AK781" s="307">
        <v>0</v>
      </c>
      <c r="AL781" s="307">
        <v>0</v>
      </c>
      <c r="AM781" s="307">
        <v>0</v>
      </c>
      <c r="AN781" s="307">
        <v>0</v>
      </c>
      <c r="AO781" s="307">
        <v>0</v>
      </c>
      <c r="AP781" s="307">
        <v>1</v>
      </c>
      <c r="AQ781" s="307">
        <v>0</v>
      </c>
      <c r="AR781" s="307">
        <v>0</v>
      </c>
      <c r="AS781" s="307">
        <v>0</v>
      </c>
      <c r="AT781" s="307">
        <v>0</v>
      </c>
      <c r="AU781" s="307">
        <v>0</v>
      </c>
      <c r="AV781" s="307">
        <v>0</v>
      </c>
      <c r="AW781" s="307">
        <v>0</v>
      </c>
      <c r="AX781" s="307">
        <v>0</v>
      </c>
      <c r="AY781" s="307">
        <v>0</v>
      </c>
      <c r="AZ781" s="307">
        <v>0</v>
      </c>
      <c r="BA781" s="307">
        <v>0</v>
      </c>
      <c r="BB781" s="307">
        <v>0</v>
      </c>
      <c r="BC781" s="307">
        <v>0</v>
      </c>
      <c r="BD781" s="307">
        <v>0</v>
      </c>
      <c r="BE781" s="307">
        <v>0</v>
      </c>
      <c r="BF781" s="307">
        <v>0</v>
      </c>
      <c r="BG781" s="307">
        <v>0</v>
      </c>
      <c r="BH781" s="307">
        <v>0</v>
      </c>
      <c r="BI781" s="307">
        <v>0</v>
      </c>
      <c r="BJ781" s="307">
        <v>0</v>
      </c>
      <c r="BK781" s="307">
        <v>0</v>
      </c>
      <c r="BL781" s="307">
        <v>0</v>
      </c>
      <c r="BM781" s="307">
        <v>0</v>
      </c>
      <c r="BN781" s="307">
        <v>0</v>
      </c>
      <c r="BO781" s="307">
        <v>0</v>
      </c>
      <c r="BP781" s="307">
        <v>0</v>
      </c>
      <c r="BQ781" s="307">
        <v>0</v>
      </c>
      <c r="BR781" s="307">
        <v>0</v>
      </c>
      <c r="BS781" s="307">
        <v>0</v>
      </c>
      <c r="BT781" s="307">
        <v>0</v>
      </c>
      <c r="BU781" s="307">
        <v>0</v>
      </c>
      <c r="BV781" s="307">
        <v>0</v>
      </c>
      <c r="BW781" s="307">
        <v>0</v>
      </c>
      <c r="BX781" s="307">
        <v>0</v>
      </c>
      <c r="BY781" s="307">
        <v>0</v>
      </c>
      <c r="BZ781" s="307">
        <v>1</v>
      </c>
      <c r="CA781" s="307">
        <v>0</v>
      </c>
      <c r="CB781" s="307">
        <v>1</v>
      </c>
      <c r="CC781" s="307">
        <v>0</v>
      </c>
      <c r="CD781" s="307">
        <v>0</v>
      </c>
      <c r="CE781" s="307">
        <v>0</v>
      </c>
      <c r="CF781" s="307">
        <v>0</v>
      </c>
      <c r="CG781" s="307">
        <v>0</v>
      </c>
      <c r="CH781" s="307">
        <v>0</v>
      </c>
      <c r="CI781" s="307">
        <v>0</v>
      </c>
      <c r="CJ781" s="307">
        <v>0</v>
      </c>
      <c r="CK781" s="307">
        <v>0</v>
      </c>
      <c r="CL781" s="307">
        <v>0</v>
      </c>
      <c r="CM781" s="307">
        <v>0</v>
      </c>
      <c r="CN781" s="307">
        <v>0</v>
      </c>
      <c r="CO781" s="307">
        <v>0</v>
      </c>
      <c r="CP781" s="307">
        <v>0</v>
      </c>
      <c r="CQ781" s="307">
        <v>0</v>
      </c>
      <c r="CR781" s="307">
        <v>0</v>
      </c>
      <c r="CS781" s="307">
        <v>1</v>
      </c>
      <c r="CT781" s="307">
        <v>0</v>
      </c>
      <c r="CU781" s="307">
        <v>1</v>
      </c>
      <c r="CV781" s="307">
        <v>0</v>
      </c>
      <c r="CW781" s="307">
        <v>0</v>
      </c>
      <c r="CX781" s="307">
        <v>0</v>
      </c>
      <c r="CY781" s="307">
        <v>0</v>
      </c>
      <c r="CZ781" s="307">
        <v>0</v>
      </c>
      <c r="DA781" s="307">
        <v>1</v>
      </c>
      <c r="DB781" s="307">
        <v>0</v>
      </c>
      <c r="DC781" s="307">
        <v>1</v>
      </c>
      <c r="DD781" s="307">
        <v>0</v>
      </c>
      <c r="DE781" s="307">
        <v>0</v>
      </c>
      <c r="DF781" s="307">
        <v>1</v>
      </c>
      <c r="DG781" s="307">
        <v>1</v>
      </c>
      <c r="DH781" s="307">
        <v>0</v>
      </c>
      <c r="DI781" s="307">
        <v>0</v>
      </c>
      <c r="DJ781" s="307">
        <v>0</v>
      </c>
    </row>
    <row r="782" spans="1:114">
      <c r="A782" s="344" t="s">
        <v>783</v>
      </c>
      <c r="B782" s="344" t="s">
        <v>788</v>
      </c>
      <c r="C782" s="344" t="s">
        <v>789</v>
      </c>
      <c r="D782" s="344" t="s">
        <v>791</v>
      </c>
      <c r="E782" s="19" t="s">
        <v>3598</v>
      </c>
      <c r="F782" s="19">
        <v>3</v>
      </c>
      <c r="G782" s="19">
        <v>0</v>
      </c>
      <c r="H782" s="19">
        <v>0</v>
      </c>
      <c r="I782" s="19">
        <v>0</v>
      </c>
      <c r="J782" s="19">
        <v>2</v>
      </c>
      <c r="K782" s="19">
        <v>0</v>
      </c>
      <c r="L782" s="19">
        <v>1</v>
      </c>
      <c r="M782" s="19">
        <v>0</v>
      </c>
      <c r="N782" s="19">
        <v>0</v>
      </c>
      <c r="O782" s="19">
        <v>0</v>
      </c>
      <c r="P782" s="19">
        <v>0</v>
      </c>
      <c r="Q782" s="19">
        <v>0</v>
      </c>
      <c r="R782" s="19">
        <v>0</v>
      </c>
      <c r="S782" s="19">
        <v>0</v>
      </c>
      <c r="T782" s="19">
        <v>0</v>
      </c>
      <c r="U782" s="19">
        <v>0</v>
      </c>
      <c r="V782" s="19">
        <v>0</v>
      </c>
      <c r="W782" s="19">
        <v>0</v>
      </c>
      <c r="X782" s="19">
        <v>0</v>
      </c>
      <c r="Y782" s="19">
        <v>0</v>
      </c>
      <c r="Z782" s="19">
        <v>0</v>
      </c>
      <c r="AA782" s="19">
        <v>0</v>
      </c>
      <c r="AB782" s="19">
        <v>0</v>
      </c>
      <c r="AC782" s="19">
        <v>0</v>
      </c>
      <c r="AD782" s="19">
        <v>0</v>
      </c>
      <c r="AE782" s="19">
        <v>0</v>
      </c>
      <c r="AF782" s="19">
        <v>0</v>
      </c>
      <c r="AG782" s="19">
        <v>2</v>
      </c>
      <c r="AH782" s="19">
        <v>0</v>
      </c>
      <c r="AI782" s="19">
        <v>0</v>
      </c>
      <c r="AJ782" s="19">
        <v>0</v>
      </c>
      <c r="AK782" s="19">
        <v>0</v>
      </c>
      <c r="AL782" s="19">
        <v>0</v>
      </c>
      <c r="AM782" s="19">
        <v>0</v>
      </c>
      <c r="AN782" s="19">
        <v>0</v>
      </c>
      <c r="AO782" s="19">
        <v>0</v>
      </c>
      <c r="AP782" s="19">
        <v>1</v>
      </c>
      <c r="AQ782" s="19">
        <v>0</v>
      </c>
      <c r="AR782" s="19">
        <v>0</v>
      </c>
      <c r="AS782" s="19">
        <v>0</v>
      </c>
      <c r="AT782" s="19">
        <v>0</v>
      </c>
      <c r="AU782" s="19">
        <v>0</v>
      </c>
      <c r="AV782" s="19">
        <v>0</v>
      </c>
      <c r="AW782" s="19">
        <v>0</v>
      </c>
      <c r="AX782" s="19">
        <v>0</v>
      </c>
      <c r="AY782" s="19">
        <v>0</v>
      </c>
      <c r="AZ782" s="19">
        <v>0</v>
      </c>
      <c r="BA782" s="19">
        <v>0</v>
      </c>
      <c r="BB782" s="19">
        <v>0</v>
      </c>
      <c r="BC782" s="19">
        <v>0</v>
      </c>
      <c r="BD782" s="19">
        <v>0</v>
      </c>
      <c r="BE782" s="19">
        <v>0</v>
      </c>
      <c r="BF782" s="19">
        <v>0</v>
      </c>
      <c r="BG782" s="19">
        <v>0</v>
      </c>
      <c r="BH782" s="19">
        <v>0</v>
      </c>
      <c r="BI782" s="19">
        <v>0</v>
      </c>
      <c r="BJ782" s="19">
        <v>0</v>
      </c>
      <c r="BK782" s="19">
        <v>0</v>
      </c>
      <c r="BL782" s="19">
        <v>0</v>
      </c>
      <c r="BM782" s="19">
        <v>0</v>
      </c>
      <c r="BN782" s="19">
        <v>0</v>
      </c>
      <c r="BO782" s="19">
        <v>0</v>
      </c>
      <c r="BP782" s="19">
        <v>0</v>
      </c>
      <c r="BQ782" s="19">
        <v>0</v>
      </c>
      <c r="BR782" s="19">
        <v>0</v>
      </c>
      <c r="BS782" s="19">
        <v>0</v>
      </c>
      <c r="BT782" s="19">
        <v>0</v>
      </c>
      <c r="BU782" s="19">
        <v>0</v>
      </c>
      <c r="BV782" s="19">
        <v>0</v>
      </c>
      <c r="BW782" s="19">
        <v>0</v>
      </c>
      <c r="BX782" s="19">
        <v>0</v>
      </c>
      <c r="BY782" s="19">
        <v>0</v>
      </c>
      <c r="BZ782" s="19">
        <v>2</v>
      </c>
      <c r="CA782" s="19">
        <v>0</v>
      </c>
      <c r="CB782" s="19">
        <v>1</v>
      </c>
      <c r="CC782" s="19">
        <v>0</v>
      </c>
      <c r="CD782" s="19">
        <v>0</v>
      </c>
      <c r="CE782" s="19">
        <v>0</v>
      </c>
      <c r="CF782" s="19">
        <v>0</v>
      </c>
      <c r="CG782" s="19">
        <v>0</v>
      </c>
      <c r="CH782" s="19">
        <v>0</v>
      </c>
      <c r="CI782" s="19">
        <v>0</v>
      </c>
      <c r="CJ782" s="19">
        <v>0</v>
      </c>
      <c r="CK782" s="19">
        <v>0</v>
      </c>
      <c r="CL782" s="19">
        <v>0</v>
      </c>
      <c r="CM782" s="19">
        <v>0</v>
      </c>
      <c r="CN782" s="19">
        <v>0</v>
      </c>
      <c r="CO782" s="19">
        <v>0</v>
      </c>
      <c r="CP782" s="19">
        <v>0</v>
      </c>
      <c r="CQ782" s="19">
        <v>0</v>
      </c>
      <c r="CR782" s="19">
        <v>0</v>
      </c>
      <c r="CS782" s="19">
        <v>3</v>
      </c>
      <c r="CT782" s="19">
        <v>0</v>
      </c>
      <c r="CU782" s="19">
        <v>1</v>
      </c>
      <c r="CV782" s="19">
        <v>0</v>
      </c>
      <c r="CW782" s="19">
        <v>0</v>
      </c>
      <c r="CX782" s="19">
        <v>0</v>
      </c>
      <c r="CY782" s="19">
        <v>0</v>
      </c>
      <c r="CZ782" s="19">
        <v>0</v>
      </c>
      <c r="DA782" s="19">
        <v>2</v>
      </c>
      <c r="DB782" s="19">
        <v>0</v>
      </c>
      <c r="DC782" s="19">
        <v>3</v>
      </c>
      <c r="DD782" s="19">
        <v>0</v>
      </c>
      <c r="DE782" s="19">
        <v>0</v>
      </c>
      <c r="DF782" s="19">
        <v>1</v>
      </c>
      <c r="DG782" s="19">
        <v>2</v>
      </c>
      <c r="DH782" s="19">
        <v>0</v>
      </c>
      <c r="DI782" s="19">
        <v>0</v>
      </c>
      <c r="DJ782" s="19">
        <v>0</v>
      </c>
    </row>
    <row r="783" spans="1:114">
      <c r="A783" s="344" t="s">
        <v>783</v>
      </c>
      <c r="B783" s="344" t="s">
        <v>788</v>
      </c>
      <c r="C783" s="344" t="s">
        <v>789</v>
      </c>
      <c r="D783" s="19" t="s">
        <v>488</v>
      </c>
      <c r="E783" s="19"/>
      <c r="F783" s="19">
        <v>3</v>
      </c>
      <c r="G783" s="19">
        <v>0</v>
      </c>
      <c r="H783" s="19">
        <v>0</v>
      </c>
      <c r="I783" s="19">
        <v>0</v>
      </c>
      <c r="J783" s="19">
        <v>2</v>
      </c>
      <c r="K783" s="19">
        <v>0</v>
      </c>
      <c r="L783" s="19">
        <v>1</v>
      </c>
      <c r="M783" s="19">
        <v>0</v>
      </c>
      <c r="N783" s="19">
        <v>0</v>
      </c>
      <c r="O783" s="19">
        <v>0</v>
      </c>
      <c r="P783" s="19">
        <v>0</v>
      </c>
      <c r="Q783" s="19">
        <v>0</v>
      </c>
      <c r="R783" s="19">
        <v>0</v>
      </c>
      <c r="S783" s="19">
        <v>0</v>
      </c>
      <c r="T783" s="19">
        <v>0</v>
      </c>
      <c r="U783" s="19">
        <v>0</v>
      </c>
      <c r="V783" s="19">
        <v>0</v>
      </c>
      <c r="W783" s="19">
        <v>0</v>
      </c>
      <c r="X783" s="19">
        <v>0</v>
      </c>
      <c r="Y783" s="19">
        <v>0</v>
      </c>
      <c r="Z783" s="19">
        <v>0</v>
      </c>
      <c r="AA783" s="19">
        <v>0</v>
      </c>
      <c r="AB783" s="19">
        <v>0</v>
      </c>
      <c r="AC783" s="19">
        <v>0</v>
      </c>
      <c r="AD783" s="19">
        <v>0</v>
      </c>
      <c r="AE783" s="19">
        <v>0</v>
      </c>
      <c r="AF783" s="19">
        <v>0</v>
      </c>
      <c r="AG783" s="19">
        <v>2</v>
      </c>
      <c r="AH783" s="19">
        <v>0</v>
      </c>
      <c r="AI783" s="19">
        <v>0</v>
      </c>
      <c r="AJ783" s="19">
        <v>0</v>
      </c>
      <c r="AK783" s="19">
        <v>0</v>
      </c>
      <c r="AL783" s="19">
        <v>0</v>
      </c>
      <c r="AM783" s="19">
        <v>0</v>
      </c>
      <c r="AN783" s="19">
        <v>0</v>
      </c>
      <c r="AO783" s="19">
        <v>0</v>
      </c>
      <c r="AP783" s="19">
        <v>1</v>
      </c>
      <c r="AQ783" s="19">
        <v>0</v>
      </c>
      <c r="AR783" s="19">
        <v>0</v>
      </c>
      <c r="AS783" s="19">
        <v>0</v>
      </c>
      <c r="AT783" s="19">
        <v>0</v>
      </c>
      <c r="AU783" s="19">
        <v>0</v>
      </c>
      <c r="AV783" s="19">
        <v>0</v>
      </c>
      <c r="AW783" s="19">
        <v>0</v>
      </c>
      <c r="AX783" s="19">
        <v>0</v>
      </c>
      <c r="AY783" s="19">
        <v>0</v>
      </c>
      <c r="AZ783" s="19">
        <v>0</v>
      </c>
      <c r="BA783" s="19">
        <v>0</v>
      </c>
      <c r="BB783" s="19">
        <v>0</v>
      </c>
      <c r="BC783" s="19">
        <v>0</v>
      </c>
      <c r="BD783" s="19">
        <v>0</v>
      </c>
      <c r="BE783" s="19">
        <v>0</v>
      </c>
      <c r="BF783" s="19">
        <v>0</v>
      </c>
      <c r="BG783" s="19">
        <v>0</v>
      </c>
      <c r="BH783" s="19">
        <v>0</v>
      </c>
      <c r="BI783" s="19">
        <v>0</v>
      </c>
      <c r="BJ783" s="19">
        <v>0</v>
      </c>
      <c r="BK783" s="19">
        <v>0</v>
      </c>
      <c r="BL783" s="19">
        <v>0</v>
      </c>
      <c r="BM783" s="19">
        <v>0</v>
      </c>
      <c r="BN783" s="19">
        <v>0</v>
      </c>
      <c r="BO783" s="19">
        <v>0</v>
      </c>
      <c r="BP783" s="19">
        <v>0</v>
      </c>
      <c r="BQ783" s="19">
        <v>0</v>
      </c>
      <c r="BR783" s="19">
        <v>0</v>
      </c>
      <c r="BS783" s="19">
        <v>0</v>
      </c>
      <c r="BT783" s="19">
        <v>0</v>
      </c>
      <c r="BU783" s="19">
        <v>0</v>
      </c>
      <c r="BV783" s="19">
        <v>0</v>
      </c>
      <c r="BW783" s="19">
        <v>0</v>
      </c>
      <c r="BX783" s="19">
        <v>0</v>
      </c>
      <c r="BY783" s="19">
        <v>0</v>
      </c>
      <c r="BZ783" s="19">
        <v>2</v>
      </c>
      <c r="CA783" s="19">
        <v>0</v>
      </c>
      <c r="CB783" s="19">
        <v>1</v>
      </c>
      <c r="CC783" s="19">
        <v>0</v>
      </c>
      <c r="CD783" s="19">
        <v>0</v>
      </c>
      <c r="CE783" s="19">
        <v>0</v>
      </c>
      <c r="CF783" s="19">
        <v>0</v>
      </c>
      <c r="CG783" s="19">
        <v>0</v>
      </c>
      <c r="CH783" s="19">
        <v>0</v>
      </c>
      <c r="CI783" s="19">
        <v>0</v>
      </c>
      <c r="CJ783" s="19">
        <v>0</v>
      </c>
      <c r="CK783" s="19">
        <v>0</v>
      </c>
      <c r="CL783" s="19">
        <v>0</v>
      </c>
      <c r="CM783" s="19">
        <v>0</v>
      </c>
      <c r="CN783" s="19">
        <v>0</v>
      </c>
      <c r="CO783" s="19">
        <v>0</v>
      </c>
      <c r="CP783" s="19">
        <v>0</v>
      </c>
      <c r="CQ783" s="19">
        <v>0</v>
      </c>
      <c r="CR783" s="19">
        <v>0</v>
      </c>
      <c r="CS783" s="19">
        <v>3</v>
      </c>
      <c r="CT783" s="19">
        <v>0</v>
      </c>
      <c r="CU783" s="19">
        <v>1</v>
      </c>
      <c r="CV783" s="19">
        <v>0</v>
      </c>
      <c r="CW783" s="19">
        <v>0</v>
      </c>
      <c r="CX783" s="19">
        <v>0</v>
      </c>
      <c r="CY783" s="19">
        <v>0</v>
      </c>
      <c r="CZ783" s="19">
        <v>0</v>
      </c>
      <c r="DA783" s="19">
        <v>2</v>
      </c>
      <c r="DB783" s="19">
        <v>0</v>
      </c>
      <c r="DC783" s="19">
        <v>3</v>
      </c>
      <c r="DD783" s="19">
        <v>0</v>
      </c>
      <c r="DE783" s="19">
        <v>0</v>
      </c>
      <c r="DF783" s="19">
        <v>1</v>
      </c>
      <c r="DG783" s="19">
        <v>2</v>
      </c>
      <c r="DH783" s="19">
        <v>0</v>
      </c>
      <c r="DI783" s="19">
        <v>0</v>
      </c>
      <c r="DJ783" s="19">
        <v>0</v>
      </c>
    </row>
    <row r="784" spans="1:114">
      <c r="A784" s="344" t="s">
        <v>783</v>
      </c>
      <c r="B784" s="344" t="s">
        <v>792</v>
      </c>
      <c r="C784" s="344" t="s">
        <v>793</v>
      </c>
      <c r="D784" s="344" t="s">
        <v>608</v>
      </c>
      <c r="E784" s="19" t="s">
        <v>3597</v>
      </c>
      <c r="F784" s="307">
        <v>3.7999999999999999E-2</v>
      </c>
      <c r="G784" s="307">
        <v>0</v>
      </c>
      <c r="H784" s="307">
        <v>0</v>
      </c>
      <c r="I784" s="307">
        <v>8.3000000000000004E-2</v>
      </c>
      <c r="J784" s="307">
        <v>0.5</v>
      </c>
      <c r="K784" s="307">
        <v>0</v>
      </c>
      <c r="L784" s="307">
        <v>0.1</v>
      </c>
      <c r="M784" s="307">
        <v>0</v>
      </c>
      <c r="N784" s="307">
        <v>0</v>
      </c>
      <c r="O784" s="307">
        <v>0</v>
      </c>
      <c r="P784" s="307">
        <v>0</v>
      </c>
      <c r="Q784" s="307">
        <v>0</v>
      </c>
      <c r="R784" s="307">
        <v>0</v>
      </c>
      <c r="S784" s="307">
        <v>0</v>
      </c>
      <c r="T784" s="307">
        <v>0</v>
      </c>
      <c r="U784" s="307">
        <v>0</v>
      </c>
      <c r="V784" s="307">
        <v>0</v>
      </c>
      <c r="W784" s="307">
        <v>0</v>
      </c>
      <c r="X784" s="307">
        <v>0</v>
      </c>
      <c r="Y784" s="307">
        <v>0</v>
      </c>
      <c r="Z784" s="307">
        <v>0</v>
      </c>
      <c r="AA784" s="307">
        <v>0</v>
      </c>
      <c r="AB784" s="307">
        <v>0</v>
      </c>
      <c r="AC784" s="307">
        <v>0.33300000000000002</v>
      </c>
      <c r="AD784" s="307">
        <v>0</v>
      </c>
      <c r="AE784" s="307">
        <v>0</v>
      </c>
      <c r="AF784" s="307">
        <v>0</v>
      </c>
      <c r="AG784" s="307">
        <v>1</v>
      </c>
      <c r="AH784" s="307">
        <v>0</v>
      </c>
      <c r="AI784" s="307">
        <v>0</v>
      </c>
      <c r="AJ784" s="307">
        <v>0</v>
      </c>
      <c r="AK784" s="307">
        <v>0</v>
      </c>
      <c r="AL784" s="307">
        <v>0</v>
      </c>
      <c r="AM784" s="307">
        <v>0</v>
      </c>
      <c r="AN784" s="307">
        <v>0</v>
      </c>
      <c r="AO784" s="307">
        <v>0</v>
      </c>
      <c r="AP784" s="307">
        <v>0.33300000000000002</v>
      </c>
      <c r="AQ784" s="307">
        <v>0</v>
      </c>
      <c r="AR784" s="307">
        <v>0</v>
      </c>
      <c r="AS784" s="307">
        <v>0</v>
      </c>
      <c r="AT784" s="307">
        <v>0</v>
      </c>
      <c r="AU784" s="307">
        <v>0</v>
      </c>
      <c r="AV784" s="307">
        <v>0</v>
      </c>
      <c r="AW784" s="307">
        <v>0</v>
      </c>
      <c r="AX784" s="307">
        <v>0</v>
      </c>
      <c r="AY784" s="307">
        <v>0</v>
      </c>
      <c r="AZ784" s="307">
        <v>0</v>
      </c>
      <c r="BA784" s="307">
        <v>0</v>
      </c>
      <c r="BB784" s="307">
        <v>0</v>
      </c>
      <c r="BC784" s="307">
        <v>0</v>
      </c>
      <c r="BD784" s="307">
        <v>0</v>
      </c>
      <c r="BE784" s="307">
        <v>0</v>
      </c>
      <c r="BF784" s="307">
        <v>0</v>
      </c>
      <c r="BG784" s="307">
        <v>0</v>
      </c>
      <c r="BH784" s="307">
        <v>0</v>
      </c>
      <c r="BI784" s="307">
        <v>0</v>
      </c>
      <c r="BJ784" s="307">
        <v>0</v>
      </c>
      <c r="BK784" s="307">
        <v>0</v>
      </c>
      <c r="BL784" s="307">
        <v>0</v>
      </c>
      <c r="BM784" s="307">
        <v>0</v>
      </c>
      <c r="BN784" s="307">
        <v>0</v>
      </c>
      <c r="BO784" s="307">
        <v>0</v>
      </c>
      <c r="BP784" s="307">
        <v>0</v>
      </c>
      <c r="BQ784" s="307">
        <v>0</v>
      </c>
      <c r="BR784" s="307">
        <v>0</v>
      </c>
      <c r="BS784" s="307">
        <v>0</v>
      </c>
      <c r="BT784" s="307">
        <v>0</v>
      </c>
      <c r="BU784" s="307">
        <v>0</v>
      </c>
      <c r="BV784" s="307">
        <v>0</v>
      </c>
      <c r="BW784" s="307">
        <v>0</v>
      </c>
      <c r="BX784" s="307">
        <v>0</v>
      </c>
      <c r="BY784" s="307">
        <v>0</v>
      </c>
      <c r="BZ784" s="307">
        <v>0.5</v>
      </c>
      <c r="CA784" s="307">
        <v>0</v>
      </c>
      <c r="CB784" s="307">
        <v>0.33300000000000002</v>
      </c>
      <c r="CC784" s="307">
        <v>0</v>
      </c>
      <c r="CD784" s="307">
        <v>0</v>
      </c>
      <c r="CE784" s="307">
        <v>0</v>
      </c>
      <c r="CF784" s="307">
        <v>0</v>
      </c>
      <c r="CG784" s="307">
        <v>9.0999999999999998E-2</v>
      </c>
      <c r="CH784" s="307">
        <v>0</v>
      </c>
      <c r="CI784" s="307">
        <v>0</v>
      </c>
      <c r="CJ784" s="307">
        <v>0</v>
      </c>
      <c r="CK784" s="307">
        <v>0</v>
      </c>
      <c r="CL784" s="307">
        <v>0</v>
      </c>
      <c r="CM784" s="307">
        <v>0</v>
      </c>
      <c r="CN784" s="307">
        <v>0</v>
      </c>
      <c r="CO784" s="307">
        <v>0</v>
      </c>
      <c r="CP784" s="307">
        <v>0</v>
      </c>
      <c r="CQ784" s="307">
        <v>0</v>
      </c>
      <c r="CR784" s="307">
        <v>0</v>
      </c>
      <c r="CS784" s="307">
        <v>0.16700000000000001</v>
      </c>
      <c r="CT784" s="307">
        <v>1.0999999999999999E-2</v>
      </c>
      <c r="CU784" s="307">
        <v>3.2000000000000001E-2</v>
      </c>
      <c r="CV784" s="307">
        <v>0</v>
      </c>
      <c r="CW784" s="307">
        <v>0</v>
      </c>
      <c r="CX784" s="307">
        <v>0</v>
      </c>
      <c r="CY784" s="307">
        <v>0</v>
      </c>
      <c r="CZ784" s="307">
        <v>0</v>
      </c>
      <c r="DA784" s="307">
        <v>0.33300000000000002</v>
      </c>
      <c r="DB784" s="307">
        <v>1.2999999999999999E-2</v>
      </c>
      <c r="DC784" s="307">
        <v>0.1</v>
      </c>
      <c r="DD784" s="307">
        <v>0</v>
      </c>
      <c r="DE784" s="307">
        <v>0</v>
      </c>
      <c r="DF784" s="307">
        <v>2.3E-2</v>
      </c>
      <c r="DG784" s="307">
        <v>0.111</v>
      </c>
      <c r="DH784" s="307">
        <v>0</v>
      </c>
      <c r="DI784" s="307">
        <v>0</v>
      </c>
      <c r="DJ784" s="307">
        <v>0</v>
      </c>
    </row>
    <row r="785" spans="1:114">
      <c r="A785" s="344" t="s">
        <v>783</v>
      </c>
      <c r="B785" s="344" t="s">
        <v>792</v>
      </c>
      <c r="C785" s="344" t="s">
        <v>793</v>
      </c>
      <c r="D785" s="344" t="s">
        <v>608</v>
      </c>
      <c r="E785" s="19" t="s">
        <v>3598</v>
      </c>
      <c r="F785" s="19">
        <v>4</v>
      </c>
      <c r="G785" s="19">
        <v>0</v>
      </c>
      <c r="H785" s="19">
        <v>0</v>
      </c>
      <c r="I785" s="19">
        <v>1</v>
      </c>
      <c r="J785" s="19">
        <v>2</v>
      </c>
      <c r="K785" s="19">
        <v>0</v>
      </c>
      <c r="L785" s="19">
        <v>1</v>
      </c>
      <c r="M785" s="19">
        <v>0</v>
      </c>
      <c r="N785" s="19">
        <v>0</v>
      </c>
      <c r="O785" s="19">
        <v>0</v>
      </c>
      <c r="P785" s="19">
        <v>0</v>
      </c>
      <c r="Q785" s="19">
        <v>0</v>
      </c>
      <c r="R785" s="19">
        <v>0</v>
      </c>
      <c r="S785" s="19">
        <v>0</v>
      </c>
      <c r="T785" s="19">
        <v>0</v>
      </c>
      <c r="U785" s="19">
        <v>0</v>
      </c>
      <c r="V785" s="19">
        <v>0</v>
      </c>
      <c r="W785" s="19">
        <v>0</v>
      </c>
      <c r="X785" s="19">
        <v>0</v>
      </c>
      <c r="Y785" s="19">
        <v>0</v>
      </c>
      <c r="Z785" s="19">
        <v>0</v>
      </c>
      <c r="AA785" s="19">
        <v>0</v>
      </c>
      <c r="AB785" s="19">
        <v>0</v>
      </c>
      <c r="AC785" s="19">
        <v>1</v>
      </c>
      <c r="AD785" s="19">
        <v>0</v>
      </c>
      <c r="AE785" s="19">
        <v>0</v>
      </c>
      <c r="AF785" s="19">
        <v>0</v>
      </c>
      <c r="AG785" s="19">
        <v>2</v>
      </c>
      <c r="AH785" s="19">
        <v>0</v>
      </c>
      <c r="AI785" s="19">
        <v>0</v>
      </c>
      <c r="AJ785" s="19">
        <v>0</v>
      </c>
      <c r="AK785" s="19">
        <v>0</v>
      </c>
      <c r="AL785" s="19">
        <v>0</v>
      </c>
      <c r="AM785" s="19">
        <v>0</v>
      </c>
      <c r="AN785" s="19">
        <v>0</v>
      </c>
      <c r="AO785" s="19">
        <v>0</v>
      </c>
      <c r="AP785" s="19">
        <v>1</v>
      </c>
      <c r="AQ785" s="19">
        <v>0</v>
      </c>
      <c r="AR785" s="19">
        <v>0</v>
      </c>
      <c r="AS785" s="19">
        <v>0</v>
      </c>
      <c r="AT785" s="19">
        <v>0</v>
      </c>
      <c r="AU785" s="19">
        <v>0</v>
      </c>
      <c r="AV785" s="19">
        <v>0</v>
      </c>
      <c r="AW785" s="19">
        <v>0</v>
      </c>
      <c r="AX785" s="19">
        <v>0</v>
      </c>
      <c r="AY785" s="19">
        <v>0</v>
      </c>
      <c r="AZ785" s="19">
        <v>0</v>
      </c>
      <c r="BA785" s="19">
        <v>0</v>
      </c>
      <c r="BB785" s="19">
        <v>0</v>
      </c>
      <c r="BC785" s="19">
        <v>0</v>
      </c>
      <c r="BD785" s="19">
        <v>0</v>
      </c>
      <c r="BE785" s="19">
        <v>0</v>
      </c>
      <c r="BF785" s="19">
        <v>0</v>
      </c>
      <c r="BG785" s="19">
        <v>0</v>
      </c>
      <c r="BH785" s="19">
        <v>0</v>
      </c>
      <c r="BI785" s="19">
        <v>0</v>
      </c>
      <c r="BJ785" s="19">
        <v>0</v>
      </c>
      <c r="BK785" s="19">
        <v>0</v>
      </c>
      <c r="BL785" s="19">
        <v>0</v>
      </c>
      <c r="BM785" s="19">
        <v>0</v>
      </c>
      <c r="BN785" s="19">
        <v>0</v>
      </c>
      <c r="BO785" s="19">
        <v>0</v>
      </c>
      <c r="BP785" s="19">
        <v>0</v>
      </c>
      <c r="BQ785" s="19">
        <v>0</v>
      </c>
      <c r="BR785" s="19">
        <v>0</v>
      </c>
      <c r="BS785" s="19">
        <v>0</v>
      </c>
      <c r="BT785" s="19">
        <v>0</v>
      </c>
      <c r="BU785" s="19">
        <v>0</v>
      </c>
      <c r="BV785" s="19">
        <v>0</v>
      </c>
      <c r="BW785" s="19">
        <v>0</v>
      </c>
      <c r="BX785" s="19">
        <v>0</v>
      </c>
      <c r="BY785" s="19">
        <v>0</v>
      </c>
      <c r="BZ785" s="19">
        <v>2</v>
      </c>
      <c r="CA785" s="19">
        <v>0</v>
      </c>
      <c r="CB785" s="19">
        <v>1</v>
      </c>
      <c r="CC785" s="19">
        <v>0</v>
      </c>
      <c r="CD785" s="19">
        <v>0</v>
      </c>
      <c r="CE785" s="19">
        <v>0</v>
      </c>
      <c r="CF785" s="19">
        <v>0</v>
      </c>
      <c r="CG785" s="19">
        <v>1</v>
      </c>
      <c r="CH785" s="19">
        <v>0</v>
      </c>
      <c r="CI785" s="19">
        <v>0</v>
      </c>
      <c r="CJ785" s="19">
        <v>0</v>
      </c>
      <c r="CK785" s="19">
        <v>0</v>
      </c>
      <c r="CL785" s="19">
        <v>0</v>
      </c>
      <c r="CM785" s="19">
        <v>0</v>
      </c>
      <c r="CN785" s="19">
        <v>0</v>
      </c>
      <c r="CO785" s="19">
        <v>0</v>
      </c>
      <c r="CP785" s="19">
        <v>0</v>
      </c>
      <c r="CQ785" s="19">
        <v>0</v>
      </c>
      <c r="CR785" s="19">
        <v>0</v>
      </c>
      <c r="CS785" s="19">
        <v>3</v>
      </c>
      <c r="CT785" s="19">
        <v>1</v>
      </c>
      <c r="CU785" s="19">
        <v>2</v>
      </c>
      <c r="CV785" s="19">
        <v>0</v>
      </c>
      <c r="CW785" s="19">
        <v>0</v>
      </c>
      <c r="CX785" s="19">
        <v>0</v>
      </c>
      <c r="CY785" s="19">
        <v>0</v>
      </c>
      <c r="CZ785" s="19">
        <v>0</v>
      </c>
      <c r="DA785" s="19">
        <v>2</v>
      </c>
      <c r="DB785" s="19">
        <v>1</v>
      </c>
      <c r="DC785" s="19">
        <v>3</v>
      </c>
      <c r="DD785" s="19">
        <v>0</v>
      </c>
      <c r="DE785" s="19">
        <v>0</v>
      </c>
      <c r="DF785" s="19">
        <v>2</v>
      </c>
      <c r="DG785" s="19">
        <v>2</v>
      </c>
      <c r="DH785" s="19">
        <v>0</v>
      </c>
      <c r="DI785" s="19">
        <v>0</v>
      </c>
      <c r="DJ785" s="19">
        <v>0</v>
      </c>
    </row>
    <row r="786" spans="1:114">
      <c r="A786" s="344" t="s">
        <v>783</v>
      </c>
      <c r="B786" s="344" t="s">
        <v>792</v>
      </c>
      <c r="C786" s="344" t="s">
        <v>793</v>
      </c>
      <c r="D786" s="344" t="s">
        <v>512</v>
      </c>
      <c r="E786" s="19" t="s">
        <v>3597</v>
      </c>
      <c r="F786" s="307">
        <v>0.96199999999999997</v>
      </c>
      <c r="G786" s="307">
        <v>1</v>
      </c>
      <c r="H786" s="307">
        <v>1</v>
      </c>
      <c r="I786" s="307">
        <v>0.91700000000000004</v>
      </c>
      <c r="J786" s="307">
        <v>0.5</v>
      </c>
      <c r="K786" s="307">
        <v>0</v>
      </c>
      <c r="L786" s="307">
        <v>0.9</v>
      </c>
      <c r="M786" s="307">
        <v>1</v>
      </c>
      <c r="N786" s="307">
        <v>1</v>
      </c>
      <c r="O786" s="307">
        <v>0</v>
      </c>
      <c r="P786" s="307">
        <v>1</v>
      </c>
      <c r="Q786" s="307">
        <v>1</v>
      </c>
      <c r="R786" s="307">
        <v>1</v>
      </c>
      <c r="S786" s="307">
        <v>1</v>
      </c>
      <c r="T786" s="307">
        <v>0</v>
      </c>
      <c r="U786" s="307">
        <v>1</v>
      </c>
      <c r="V786" s="307">
        <v>1</v>
      </c>
      <c r="W786" s="307">
        <v>1</v>
      </c>
      <c r="X786" s="307">
        <v>1</v>
      </c>
      <c r="Y786" s="307">
        <v>1</v>
      </c>
      <c r="Z786" s="307">
        <v>1</v>
      </c>
      <c r="AA786" s="307">
        <v>1</v>
      </c>
      <c r="AB786" s="307">
        <v>1</v>
      </c>
      <c r="AC786" s="307">
        <v>0.66700000000000004</v>
      </c>
      <c r="AD786" s="307">
        <v>0</v>
      </c>
      <c r="AE786" s="307">
        <v>1</v>
      </c>
      <c r="AF786" s="307">
        <v>0</v>
      </c>
      <c r="AG786" s="307">
        <v>0</v>
      </c>
      <c r="AH786" s="307">
        <v>1</v>
      </c>
      <c r="AI786" s="307">
        <v>0</v>
      </c>
      <c r="AJ786" s="307">
        <v>0</v>
      </c>
      <c r="AK786" s="307">
        <v>1</v>
      </c>
      <c r="AL786" s="307">
        <v>0</v>
      </c>
      <c r="AM786" s="307">
        <v>0</v>
      </c>
      <c r="AN786" s="307">
        <v>1</v>
      </c>
      <c r="AO786" s="307">
        <v>1</v>
      </c>
      <c r="AP786" s="307">
        <v>0.66700000000000004</v>
      </c>
      <c r="AQ786" s="307">
        <v>1</v>
      </c>
      <c r="AR786" s="307">
        <v>0</v>
      </c>
      <c r="AS786" s="307">
        <v>0</v>
      </c>
      <c r="AT786" s="307">
        <v>1</v>
      </c>
      <c r="AU786" s="307">
        <v>1</v>
      </c>
      <c r="AV786" s="307">
        <v>0</v>
      </c>
      <c r="AW786" s="307">
        <v>1</v>
      </c>
      <c r="AX786" s="307">
        <v>1</v>
      </c>
      <c r="AY786" s="307">
        <v>0</v>
      </c>
      <c r="AZ786" s="307">
        <v>1</v>
      </c>
      <c r="BA786" s="307">
        <v>1</v>
      </c>
      <c r="BB786" s="307">
        <v>1</v>
      </c>
      <c r="BC786" s="307">
        <v>1</v>
      </c>
      <c r="BD786" s="307">
        <v>1</v>
      </c>
      <c r="BE786" s="307">
        <v>1</v>
      </c>
      <c r="BF786" s="307">
        <v>1</v>
      </c>
      <c r="BG786" s="307">
        <v>1</v>
      </c>
      <c r="BH786" s="307">
        <v>1</v>
      </c>
      <c r="BI786" s="307">
        <v>1</v>
      </c>
      <c r="BJ786" s="307">
        <v>1</v>
      </c>
      <c r="BK786" s="307">
        <v>1</v>
      </c>
      <c r="BL786" s="307">
        <v>1</v>
      </c>
      <c r="BM786" s="307">
        <v>1</v>
      </c>
      <c r="BN786" s="307">
        <v>1</v>
      </c>
      <c r="BO786" s="307">
        <v>0</v>
      </c>
      <c r="BP786" s="307">
        <v>0</v>
      </c>
      <c r="BQ786" s="307">
        <v>1</v>
      </c>
      <c r="BR786" s="307">
        <v>1</v>
      </c>
      <c r="BS786" s="307">
        <v>1</v>
      </c>
      <c r="BT786" s="307">
        <v>0</v>
      </c>
      <c r="BU786" s="307">
        <v>1</v>
      </c>
      <c r="BV786" s="307">
        <v>0</v>
      </c>
      <c r="BW786" s="307">
        <v>1</v>
      </c>
      <c r="BX786" s="307">
        <v>1</v>
      </c>
      <c r="BY786" s="307">
        <v>1</v>
      </c>
      <c r="BZ786" s="307">
        <v>0.5</v>
      </c>
      <c r="CA786" s="307">
        <v>0</v>
      </c>
      <c r="CB786" s="307">
        <v>0.66700000000000004</v>
      </c>
      <c r="CC786" s="307">
        <v>1</v>
      </c>
      <c r="CD786" s="307">
        <v>0</v>
      </c>
      <c r="CE786" s="307">
        <v>1</v>
      </c>
      <c r="CF786" s="307">
        <v>1</v>
      </c>
      <c r="CG786" s="307">
        <v>0.90900000000000003</v>
      </c>
      <c r="CH786" s="307">
        <v>0</v>
      </c>
      <c r="CI786" s="307">
        <v>0</v>
      </c>
      <c r="CJ786" s="307">
        <v>1</v>
      </c>
      <c r="CK786" s="307">
        <v>1</v>
      </c>
      <c r="CL786" s="307">
        <v>0</v>
      </c>
      <c r="CM786" s="307">
        <v>1</v>
      </c>
      <c r="CN786" s="307">
        <v>1</v>
      </c>
      <c r="CO786" s="307">
        <v>1</v>
      </c>
      <c r="CP786" s="307">
        <v>1</v>
      </c>
      <c r="CQ786" s="307">
        <v>0</v>
      </c>
      <c r="CR786" s="307">
        <v>1</v>
      </c>
      <c r="CS786" s="307">
        <v>0.83299999999999996</v>
      </c>
      <c r="CT786" s="307">
        <v>0.98899999999999999</v>
      </c>
      <c r="CU786" s="307">
        <v>0.96799999999999997</v>
      </c>
      <c r="CV786" s="307">
        <v>0</v>
      </c>
      <c r="CW786" s="307">
        <v>0</v>
      </c>
      <c r="CX786" s="307">
        <v>0</v>
      </c>
      <c r="CY786" s="307">
        <v>1</v>
      </c>
      <c r="CZ786" s="307">
        <v>0</v>
      </c>
      <c r="DA786" s="307">
        <v>0.66700000000000004</v>
      </c>
      <c r="DB786" s="307">
        <v>0.98699999999999999</v>
      </c>
      <c r="DC786" s="307">
        <v>0.9</v>
      </c>
      <c r="DD786" s="307">
        <v>0</v>
      </c>
      <c r="DE786" s="307">
        <v>0</v>
      </c>
      <c r="DF786" s="307">
        <v>0.97699999999999998</v>
      </c>
      <c r="DG786" s="307">
        <v>0.88900000000000001</v>
      </c>
      <c r="DH786" s="307">
        <v>0</v>
      </c>
      <c r="DI786" s="307">
        <v>0</v>
      </c>
      <c r="DJ786" s="307">
        <v>0</v>
      </c>
    </row>
    <row r="787" spans="1:114">
      <c r="A787" s="344" t="s">
        <v>783</v>
      </c>
      <c r="B787" s="344" t="s">
        <v>792</v>
      </c>
      <c r="C787" s="344" t="s">
        <v>793</v>
      </c>
      <c r="D787" s="344" t="s">
        <v>512</v>
      </c>
      <c r="E787" s="19" t="s">
        <v>3598</v>
      </c>
      <c r="F787" s="19">
        <v>101</v>
      </c>
      <c r="G787" s="19">
        <v>2</v>
      </c>
      <c r="H787" s="19">
        <v>10</v>
      </c>
      <c r="I787" s="19">
        <v>11</v>
      </c>
      <c r="J787" s="19">
        <v>2</v>
      </c>
      <c r="K787" s="19">
        <v>0</v>
      </c>
      <c r="L787" s="19">
        <v>9</v>
      </c>
      <c r="M787" s="19">
        <v>1</v>
      </c>
      <c r="N787" s="19">
        <v>10</v>
      </c>
      <c r="O787" s="19">
        <v>0</v>
      </c>
      <c r="P787" s="19">
        <v>41</v>
      </c>
      <c r="Q787" s="19">
        <v>2</v>
      </c>
      <c r="R787" s="19">
        <v>6</v>
      </c>
      <c r="S787" s="19">
        <v>4</v>
      </c>
      <c r="T787" s="19">
        <v>0</v>
      </c>
      <c r="U787" s="19">
        <v>3</v>
      </c>
      <c r="V787" s="19">
        <v>2</v>
      </c>
      <c r="W787" s="19">
        <v>3</v>
      </c>
      <c r="X787" s="19">
        <v>3</v>
      </c>
      <c r="Y787" s="19">
        <v>3</v>
      </c>
      <c r="Z787" s="19">
        <v>1</v>
      </c>
      <c r="AA787" s="19">
        <v>3</v>
      </c>
      <c r="AB787" s="19">
        <v>3</v>
      </c>
      <c r="AC787" s="19">
        <v>2</v>
      </c>
      <c r="AD787" s="19">
        <v>0</v>
      </c>
      <c r="AE787" s="19">
        <v>3</v>
      </c>
      <c r="AF787" s="19">
        <v>0</v>
      </c>
      <c r="AG787" s="19">
        <v>0</v>
      </c>
      <c r="AH787" s="19">
        <v>1</v>
      </c>
      <c r="AI787" s="19">
        <v>0</v>
      </c>
      <c r="AJ787" s="19">
        <v>0</v>
      </c>
      <c r="AK787" s="19">
        <v>1</v>
      </c>
      <c r="AL787" s="19">
        <v>0</v>
      </c>
      <c r="AM787" s="19">
        <v>0</v>
      </c>
      <c r="AN787" s="19">
        <v>4</v>
      </c>
      <c r="AO787" s="19">
        <v>3</v>
      </c>
      <c r="AP787" s="19">
        <v>2</v>
      </c>
      <c r="AQ787" s="19">
        <v>1</v>
      </c>
      <c r="AR787" s="19">
        <v>0</v>
      </c>
      <c r="AS787" s="19">
        <v>0</v>
      </c>
      <c r="AT787" s="19">
        <v>1</v>
      </c>
      <c r="AU787" s="19">
        <v>2</v>
      </c>
      <c r="AV787" s="19">
        <v>0</v>
      </c>
      <c r="AW787" s="19">
        <v>4</v>
      </c>
      <c r="AX787" s="19">
        <v>3</v>
      </c>
      <c r="AY787" s="19">
        <v>0</v>
      </c>
      <c r="AZ787" s="19">
        <v>4</v>
      </c>
      <c r="BA787" s="19">
        <v>4</v>
      </c>
      <c r="BB787" s="19">
        <v>3</v>
      </c>
      <c r="BC787" s="19">
        <v>3</v>
      </c>
      <c r="BD787" s="19">
        <v>3</v>
      </c>
      <c r="BE787" s="19">
        <v>3</v>
      </c>
      <c r="BF787" s="19">
        <v>3</v>
      </c>
      <c r="BG787" s="19">
        <v>3</v>
      </c>
      <c r="BH787" s="19">
        <v>3</v>
      </c>
      <c r="BI787" s="19">
        <v>3</v>
      </c>
      <c r="BJ787" s="19">
        <v>3</v>
      </c>
      <c r="BK787" s="19">
        <v>3</v>
      </c>
      <c r="BL787" s="19">
        <v>3</v>
      </c>
      <c r="BM787" s="19">
        <v>1</v>
      </c>
      <c r="BN787" s="19">
        <v>1</v>
      </c>
      <c r="BO787" s="19">
        <v>0</v>
      </c>
      <c r="BP787" s="19">
        <v>0</v>
      </c>
      <c r="BQ787" s="19">
        <v>3</v>
      </c>
      <c r="BR787" s="19">
        <v>3</v>
      </c>
      <c r="BS787" s="19">
        <v>1</v>
      </c>
      <c r="BT787" s="19">
        <v>0</v>
      </c>
      <c r="BU787" s="19">
        <v>3</v>
      </c>
      <c r="BV787" s="19">
        <v>0</v>
      </c>
      <c r="BW787" s="19">
        <v>3</v>
      </c>
      <c r="BX787" s="19">
        <v>2</v>
      </c>
      <c r="BY787" s="19">
        <v>1</v>
      </c>
      <c r="BZ787" s="19">
        <v>2</v>
      </c>
      <c r="CA787" s="19">
        <v>0</v>
      </c>
      <c r="CB787" s="19">
        <v>2</v>
      </c>
      <c r="CC787" s="19">
        <v>1</v>
      </c>
      <c r="CD787" s="19">
        <v>0</v>
      </c>
      <c r="CE787" s="19">
        <v>7</v>
      </c>
      <c r="CF787" s="19">
        <v>10</v>
      </c>
      <c r="CG787" s="19">
        <v>10</v>
      </c>
      <c r="CH787" s="19">
        <v>0</v>
      </c>
      <c r="CI787" s="19">
        <v>0</v>
      </c>
      <c r="CJ787" s="19">
        <v>7</v>
      </c>
      <c r="CK787" s="19">
        <v>10</v>
      </c>
      <c r="CL787" s="19">
        <v>0</v>
      </c>
      <c r="CM787" s="19">
        <v>34</v>
      </c>
      <c r="CN787" s="19">
        <v>2</v>
      </c>
      <c r="CO787" s="19">
        <v>6</v>
      </c>
      <c r="CP787" s="19">
        <v>4</v>
      </c>
      <c r="CQ787" s="19">
        <v>0</v>
      </c>
      <c r="CR787" s="19">
        <v>3</v>
      </c>
      <c r="CS787" s="19">
        <v>15</v>
      </c>
      <c r="CT787" s="19">
        <v>86</v>
      </c>
      <c r="CU787" s="19">
        <v>61</v>
      </c>
      <c r="CV787" s="19">
        <v>0</v>
      </c>
      <c r="CW787" s="19">
        <v>0</v>
      </c>
      <c r="CX787" s="19">
        <v>0</v>
      </c>
      <c r="CY787" s="19">
        <v>36</v>
      </c>
      <c r="CZ787" s="19">
        <v>0</v>
      </c>
      <c r="DA787" s="19">
        <v>4</v>
      </c>
      <c r="DB787" s="19">
        <v>74</v>
      </c>
      <c r="DC787" s="19">
        <v>27</v>
      </c>
      <c r="DD787" s="19">
        <v>0</v>
      </c>
      <c r="DE787" s="19">
        <v>0</v>
      </c>
      <c r="DF787" s="19">
        <v>85</v>
      </c>
      <c r="DG787" s="19">
        <v>16</v>
      </c>
      <c r="DH787" s="19">
        <v>0</v>
      </c>
      <c r="DI787" s="19">
        <v>0</v>
      </c>
      <c r="DJ787" s="19">
        <v>0</v>
      </c>
    </row>
    <row r="788" spans="1:114">
      <c r="A788" s="344" t="s">
        <v>783</v>
      </c>
      <c r="B788" s="344" t="s">
        <v>792</v>
      </c>
      <c r="C788" s="344" t="s">
        <v>793</v>
      </c>
      <c r="D788" s="19" t="s">
        <v>488</v>
      </c>
      <c r="E788" s="19"/>
      <c r="F788" s="19">
        <v>105</v>
      </c>
      <c r="G788" s="19">
        <v>2</v>
      </c>
      <c r="H788" s="19">
        <v>10</v>
      </c>
      <c r="I788" s="19">
        <v>12</v>
      </c>
      <c r="J788" s="19">
        <v>4</v>
      </c>
      <c r="K788" s="19">
        <v>0</v>
      </c>
      <c r="L788" s="19">
        <v>10</v>
      </c>
      <c r="M788" s="19">
        <v>1</v>
      </c>
      <c r="N788" s="19">
        <v>10</v>
      </c>
      <c r="O788" s="19">
        <v>0</v>
      </c>
      <c r="P788" s="19">
        <v>41</v>
      </c>
      <c r="Q788" s="19">
        <v>2</v>
      </c>
      <c r="R788" s="19">
        <v>6</v>
      </c>
      <c r="S788" s="19">
        <v>4</v>
      </c>
      <c r="T788" s="19">
        <v>0</v>
      </c>
      <c r="U788" s="19">
        <v>3</v>
      </c>
      <c r="V788" s="19">
        <v>2</v>
      </c>
      <c r="W788" s="19">
        <v>3</v>
      </c>
      <c r="X788" s="19">
        <v>3</v>
      </c>
      <c r="Y788" s="19">
        <v>3</v>
      </c>
      <c r="Z788" s="19">
        <v>1</v>
      </c>
      <c r="AA788" s="19">
        <v>3</v>
      </c>
      <c r="AB788" s="19">
        <v>3</v>
      </c>
      <c r="AC788" s="19">
        <v>3</v>
      </c>
      <c r="AD788" s="19">
        <v>0</v>
      </c>
      <c r="AE788" s="19">
        <v>3</v>
      </c>
      <c r="AF788" s="19">
        <v>0</v>
      </c>
      <c r="AG788" s="19">
        <v>2</v>
      </c>
      <c r="AH788" s="19">
        <v>1</v>
      </c>
      <c r="AI788" s="19">
        <v>0</v>
      </c>
      <c r="AJ788" s="19">
        <v>0</v>
      </c>
      <c r="AK788" s="19">
        <v>1</v>
      </c>
      <c r="AL788" s="19">
        <v>0</v>
      </c>
      <c r="AM788" s="19">
        <v>0</v>
      </c>
      <c r="AN788" s="19">
        <v>4</v>
      </c>
      <c r="AO788" s="19">
        <v>3</v>
      </c>
      <c r="AP788" s="19">
        <v>3</v>
      </c>
      <c r="AQ788" s="19">
        <v>1</v>
      </c>
      <c r="AR788" s="19">
        <v>0</v>
      </c>
      <c r="AS788" s="19">
        <v>0</v>
      </c>
      <c r="AT788" s="19">
        <v>1</v>
      </c>
      <c r="AU788" s="19">
        <v>2</v>
      </c>
      <c r="AV788" s="19">
        <v>0</v>
      </c>
      <c r="AW788" s="19">
        <v>4</v>
      </c>
      <c r="AX788" s="19">
        <v>3</v>
      </c>
      <c r="AY788" s="19">
        <v>0</v>
      </c>
      <c r="AZ788" s="19">
        <v>4</v>
      </c>
      <c r="BA788" s="19">
        <v>4</v>
      </c>
      <c r="BB788" s="19">
        <v>3</v>
      </c>
      <c r="BC788" s="19">
        <v>3</v>
      </c>
      <c r="BD788" s="19">
        <v>3</v>
      </c>
      <c r="BE788" s="19">
        <v>3</v>
      </c>
      <c r="BF788" s="19">
        <v>3</v>
      </c>
      <c r="BG788" s="19">
        <v>3</v>
      </c>
      <c r="BH788" s="19">
        <v>3</v>
      </c>
      <c r="BI788" s="19">
        <v>3</v>
      </c>
      <c r="BJ788" s="19">
        <v>3</v>
      </c>
      <c r="BK788" s="19">
        <v>3</v>
      </c>
      <c r="BL788" s="19">
        <v>3</v>
      </c>
      <c r="BM788" s="19">
        <v>1</v>
      </c>
      <c r="BN788" s="19">
        <v>1</v>
      </c>
      <c r="BO788" s="19">
        <v>0</v>
      </c>
      <c r="BP788" s="19">
        <v>0</v>
      </c>
      <c r="BQ788" s="19">
        <v>3</v>
      </c>
      <c r="BR788" s="19">
        <v>3</v>
      </c>
      <c r="BS788" s="19">
        <v>1</v>
      </c>
      <c r="BT788" s="19">
        <v>0</v>
      </c>
      <c r="BU788" s="19">
        <v>3</v>
      </c>
      <c r="BV788" s="19">
        <v>0</v>
      </c>
      <c r="BW788" s="19">
        <v>3</v>
      </c>
      <c r="BX788" s="19">
        <v>2</v>
      </c>
      <c r="BY788" s="19">
        <v>1</v>
      </c>
      <c r="BZ788" s="19">
        <v>4</v>
      </c>
      <c r="CA788" s="19">
        <v>0</v>
      </c>
      <c r="CB788" s="19">
        <v>3</v>
      </c>
      <c r="CC788" s="19">
        <v>1</v>
      </c>
      <c r="CD788" s="19">
        <v>0</v>
      </c>
      <c r="CE788" s="19">
        <v>7</v>
      </c>
      <c r="CF788" s="19">
        <v>10</v>
      </c>
      <c r="CG788" s="19">
        <v>11</v>
      </c>
      <c r="CH788" s="19">
        <v>0</v>
      </c>
      <c r="CI788" s="19">
        <v>0</v>
      </c>
      <c r="CJ788" s="19">
        <v>7</v>
      </c>
      <c r="CK788" s="19">
        <v>10</v>
      </c>
      <c r="CL788" s="19">
        <v>0</v>
      </c>
      <c r="CM788" s="19">
        <v>34</v>
      </c>
      <c r="CN788" s="19">
        <v>2</v>
      </c>
      <c r="CO788" s="19">
        <v>6</v>
      </c>
      <c r="CP788" s="19">
        <v>4</v>
      </c>
      <c r="CQ788" s="19">
        <v>0</v>
      </c>
      <c r="CR788" s="19">
        <v>3</v>
      </c>
      <c r="CS788" s="19">
        <v>18</v>
      </c>
      <c r="CT788" s="19">
        <v>87</v>
      </c>
      <c r="CU788" s="19">
        <v>63</v>
      </c>
      <c r="CV788" s="19">
        <v>0</v>
      </c>
      <c r="CW788" s="19">
        <v>0</v>
      </c>
      <c r="CX788" s="19">
        <v>0</v>
      </c>
      <c r="CY788" s="19">
        <v>36</v>
      </c>
      <c r="CZ788" s="19">
        <v>0</v>
      </c>
      <c r="DA788" s="19">
        <v>6</v>
      </c>
      <c r="DB788" s="19">
        <v>75</v>
      </c>
      <c r="DC788" s="19">
        <v>30</v>
      </c>
      <c r="DD788" s="19">
        <v>0</v>
      </c>
      <c r="DE788" s="19">
        <v>0</v>
      </c>
      <c r="DF788" s="19">
        <v>87</v>
      </c>
      <c r="DG788" s="19">
        <v>18</v>
      </c>
      <c r="DH788" s="19">
        <v>0</v>
      </c>
      <c r="DI788" s="19">
        <v>0</v>
      </c>
      <c r="DJ788" s="19">
        <v>0</v>
      </c>
    </row>
    <row r="789" spans="1:114">
      <c r="A789" s="344" t="s">
        <v>783</v>
      </c>
      <c r="B789" s="344" t="s">
        <v>794</v>
      </c>
      <c r="C789" s="344" t="s">
        <v>795</v>
      </c>
      <c r="D789" s="344" t="s">
        <v>796</v>
      </c>
      <c r="E789" s="19" t="s">
        <v>3597</v>
      </c>
      <c r="F789" s="307">
        <v>1</v>
      </c>
      <c r="G789" s="307">
        <v>0</v>
      </c>
      <c r="H789" s="307">
        <v>0</v>
      </c>
      <c r="I789" s="307">
        <v>1</v>
      </c>
      <c r="J789" s="307">
        <v>1</v>
      </c>
      <c r="K789" s="307">
        <v>0</v>
      </c>
      <c r="L789" s="307">
        <v>1</v>
      </c>
      <c r="M789" s="307">
        <v>0</v>
      </c>
      <c r="N789" s="307">
        <v>0</v>
      </c>
      <c r="O789" s="307">
        <v>0</v>
      </c>
      <c r="P789" s="307">
        <v>0</v>
      </c>
      <c r="Q789" s="307">
        <v>0</v>
      </c>
      <c r="R789" s="307">
        <v>0</v>
      </c>
      <c r="S789" s="307">
        <v>0</v>
      </c>
      <c r="T789" s="307">
        <v>0</v>
      </c>
      <c r="U789" s="307">
        <v>0</v>
      </c>
      <c r="V789" s="307">
        <v>0</v>
      </c>
      <c r="W789" s="307">
        <v>0</v>
      </c>
      <c r="X789" s="307">
        <v>0</v>
      </c>
      <c r="Y789" s="307">
        <v>0</v>
      </c>
      <c r="Z789" s="307">
        <v>0</v>
      </c>
      <c r="AA789" s="307">
        <v>0</v>
      </c>
      <c r="AB789" s="307">
        <v>0</v>
      </c>
      <c r="AC789" s="307">
        <v>1</v>
      </c>
      <c r="AD789" s="307">
        <v>0</v>
      </c>
      <c r="AE789" s="307">
        <v>0</v>
      </c>
      <c r="AF789" s="307">
        <v>0</v>
      </c>
      <c r="AG789" s="307">
        <v>1</v>
      </c>
      <c r="AH789" s="307">
        <v>0</v>
      </c>
      <c r="AI789" s="307">
        <v>0</v>
      </c>
      <c r="AJ789" s="307">
        <v>0</v>
      </c>
      <c r="AK789" s="307">
        <v>0</v>
      </c>
      <c r="AL789" s="307">
        <v>0</v>
      </c>
      <c r="AM789" s="307">
        <v>0</v>
      </c>
      <c r="AN789" s="307">
        <v>0</v>
      </c>
      <c r="AO789" s="307">
        <v>0</v>
      </c>
      <c r="AP789" s="307">
        <v>1</v>
      </c>
      <c r="AQ789" s="307">
        <v>0</v>
      </c>
      <c r="AR789" s="307">
        <v>0</v>
      </c>
      <c r="AS789" s="307">
        <v>0</v>
      </c>
      <c r="AT789" s="307">
        <v>0</v>
      </c>
      <c r="AU789" s="307">
        <v>0</v>
      </c>
      <c r="AV789" s="307">
        <v>0</v>
      </c>
      <c r="AW789" s="307">
        <v>0</v>
      </c>
      <c r="AX789" s="307">
        <v>0</v>
      </c>
      <c r="AY789" s="307">
        <v>0</v>
      </c>
      <c r="AZ789" s="307">
        <v>0</v>
      </c>
      <c r="BA789" s="307">
        <v>0</v>
      </c>
      <c r="BB789" s="307">
        <v>0</v>
      </c>
      <c r="BC789" s="307">
        <v>0</v>
      </c>
      <c r="BD789" s="307">
        <v>0</v>
      </c>
      <c r="BE789" s="307">
        <v>0</v>
      </c>
      <c r="BF789" s="307">
        <v>0</v>
      </c>
      <c r="BG789" s="307">
        <v>0</v>
      </c>
      <c r="BH789" s="307">
        <v>0</v>
      </c>
      <c r="BI789" s="307">
        <v>0</v>
      </c>
      <c r="BJ789" s="307">
        <v>0</v>
      </c>
      <c r="BK789" s="307">
        <v>0</v>
      </c>
      <c r="BL789" s="307">
        <v>0</v>
      </c>
      <c r="BM789" s="307">
        <v>0</v>
      </c>
      <c r="BN789" s="307">
        <v>0</v>
      </c>
      <c r="BO789" s="307">
        <v>0</v>
      </c>
      <c r="BP789" s="307">
        <v>0</v>
      </c>
      <c r="BQ789" s="307">
        <v>0</v>
      </c>
      <c r="BR789" s="307">
        <v>0</v>
      </c>
      <c r="BS789" s="307">
        <v>0</v>
      </c>
      <c r="BT789" s="307">
        <v>0</v>
      </c>
      <c r="BU789" s="307">
        <v>0</v>
      </c>
      <c r="BV789" s="307">
        <v>0</v>
      </c>
      <c r="BW789" s="307">
        <v>0</v>
      </c>
      <c r="BX789" s="307">
        <v>0</v>
      </c>
      <c r="BY789" s="307">
        <v>0</v>
      </c>
      <c r="BZ789" s="307">
        <v>1</v>
      </c>
      <c r="CA789" s="307">
        <v>0</v>
      </c>
      <c r="CB789" s="307">
        <v>1</v>
      </c>
      <c r="CC789" s="307">
        <v>0</v>
      </c>
      <c r="CD789" s="307">
        <v>0</v>
      </c>
      <c r="CE789" s="307">
        <v>0</v>
      </c>
      <c r="CF789" s="307">
        <v>0</v>
      </c>
      <c r="CG789" s="307">
        <v>1</v>
      </c>
      <c r="CH789" s="307">
        <v>0</v>
      </c>
      <c r="CI789" s="307">
        <v>0</v>
      </c>
      <c r="CJ789" s="307">
        <v>0</v>
      </c>
      <c r="CK789" s="307">
        <v>0</v>
      </c>
      <c r="CL789" s="307">
        <v>0</v>
      </c>
      <c r="CM789" s="307">
        <v>0</v>
      </c>
      <c r="CN789" s="307">
        <v>0</v>
      </c>
      <c r="CO789" s="307">
        <v>0</v>
      </c>
      <c r="CP789" s="307">
        <v>0</v>
      </c>
      <c r="CQ789" s="307">
        <v>0</v>
      </c>
      <c r="CR789" s="307">
        <v>0</v>
      </c>
      <c r="CS789" s="307">
        <v>1</v>
      </c>
      <c r="CT789" s="307">
        <v>1</v>
      </c>
      <c r="CU789" s="307">
        <v>1</v>
      </c>
      <c r="CV789" s="307">
        <v>0</v>
      </c>
      <c r="CW789" s="307">
        <v>0</v>
      </c>
      <c r="CX789" s="307">
        <v>0</v>
      </c>
      <c r="CY789" s="307">
        <v>0</v>
      </c>
      <c r="CZ789" s="307">
        <v>0</v>
      </c>
      <c r="DA789" s="307">
        <v>1</v>
      </c>
      <c r="DB789" s="307">
        <v>1</v>
      </c>
      <c r="DC789" s="307">
        <v>1</v>
      </c>
      <c r="DD789" s="307">
        <v>0</v>
      </c>
      <c r="DE789" s="307">
        <v>0</v>
      </c>
      <c r="DF789" s="307">
        <v>1</v>
      </c>
      <c r="DG789" s="307">
        <v>1</v>
      </c>
      <c r="DH789" s="307">
        <v>0</v>
      </c>
      <c r="DI789" s="307">
        <v>0</v>
      </c>
      <c r="DJ789" s="307">
        <v>0</v>
      </c>
    </row>
    <row r="790" spans="1:114">
      <c r="A790" s="344" t="s">
        <v>783</v>
      </c>
      <c r="B790" s="344" t="s">
        <v>794</v>
      </c>
      <c r="C790" s="344" t="s">
        <v>795</v>
      </c>
      <c r="D790" s="344" t="s">
        <v>796</v>
      </c>
      <c r="E790" s="19" t="s">
        <v>3598</v>
      </c>
      <c r="F790" s="19">
        <v>4</v>
      </c>
      <c r="G790" s="19">
        <v>0</v>
      </c>
      <c r="H790" s="19">
        <v>0</v>
      </c>
      <c r="I790" s="19">
        <v>1</v>
      </c>
      <c r="J790" s="19">
        <v>2</v>
      </c>
      <c r="K790" s="19">
        <v>0</v>
      </c>
      <c r="L790" s="19">
        <v>1</v>
      </c>
      <c r="M790" s="19">
        <v>0</v>
      </c>
      <c r="N790" s="19">
        <v>0</v>
      </c>
      <c r="O790" s="19">
        <v>0</v>
      </c>
      <c r="P790" s="19">
        <v>0</v>
      </c>
      <c r="Q790" s="19">
        <v>0</v>
      </c>
      <c r="R790" s="19">
        <v>0</v>
      </c>
      <c r="S790" s="19">
        <v>0</v>
      </c>
      <c r="T790" s="19">
        <v>0</v>
      </c>
      <c r="U790" s="19">
        <v>0</v>
      </c>
      <c r="V790" s="19">
        <v>0</v>
      </c>
      <c r="W790" s="19">
        <v>0</v>
      </c>
      <c r="X790" s="19">
        <v>0</v>
      </c>
      <c r="Y790" s="19">
        <v>0</v>
      </c>
      <c r="Z790" s="19">
        <v>0</v>
      </c>
      <c r="AA790" s="19">
        <v>0</v>
      </c>
      <c r="AB790" s="19">
        <v>0</v>
      </c>
      <c r="AC790" s="19">
        <v>1</v>
      </c>
      <c r="AD790" s="19">
        <v>0</v>
      </c>
      <c r="AE790" s="19">
        <v>0</v>
      </c>
      <c r="AF790" s="19">
        <v>0</v>
      </c>
      <c r="AG790" s="19">
        <v>2</v>
      </c>
      <c r="AH790" s="19">
        <v>0</v>
      </c>
      <c r="AI790" s="19">
        <v>0</v>
      </c>
      <c r="AJ790" s="19">
        <v>0</v>
      </c>
      <c r="AK790" s="19">
        <v>0</v>
      </c>
      <c r="AL790" s="19">
        <v>0</v>
      </c>
      <c r="AM790" s="19">
        <v>0</v>
      </c>
      <c r="AN790" s="19">
        <v>0</v>
      </c>
      <c r="AO790" s="19">
        <v>0</v>
      </c>
      <c r="AP790" s="19">
        <v>1</v>
      </c>
      <c r="AQ790" s="19">
        <v>0</v>
      </c>
      <c r="AR790" s="19">
        <v>0</v>
      </c>
      <c r="AS790" s="19">
        <v>0</v>
      </c>
      <c r="AT790" s="19">
        <v>0</v>
      </c>
      <c r="AU790" s="19">
        <v>0</v>
      </c>
      <c r="AV790" s="19">
        <v>0</v>
      </c>
      <c r="AW790" s="19">
        <v>0</v>
      </c>
      <c r="AX790" s="19">
        <v>0</v>
      </c>
      <c r="AY790" s="19">
        <v>0</v>
      </c>
      <c r="AZ790" s="19">
        <v>0</v>
      </c>
      <c r="BA790" s="19">
        <v>0</v>
      </c>
      <c r="BB790" s="19">
        <v>0</v>
      </c>
      <c r="BC790" s="19">
        <v>0</v>
      </c>
      <c r="BD790" s="19">
        <v>0</v>
      </c>
      <c r="BE790" s="19">
        <v>0</v>
      </c>
      <c r="BF790" s="19">
        <v>0</v>
      </c>
      <c r="BG790" s="19">
        <v>0</v>
      </c>
      <c r="BH790" s="19">
        <v>0</v>
      </c>
      <c r="BI790" s="19">
        <v>0</v>
      </c>
      <c r="BJ790" s="19">
        <v>0</v>
      </c>
      <c r="BK790" s="19">
        <v>0</v>
      </c>
      <c r="BL790" s="19">
        <v>0</v>
      </c>
      <c r="BM790" s="19">
        <v>0</v>
      </c>
      <c r="BN790" s="19">
        <v>0</v>
      </c>
      <c r="BO790" s="19">
        <v>0</v>
      </c>
      <c r="BP790" s="19">
        <v>0</v>
      </c>
      <c r="BQ790" s="19">
        <v>0</v>
      </c>
      <c r="BR790" s="19">
        <v>0</v>
      </c>
      <c r="BS790" s="19">
        <v>0</v>
      </c>
      <c r="BT790" s="19">
        <v>0</v>
      </c>
      <c r="BU790" s="19">
        <v>0</v>
      </c>
      <c r="BV790" s="19">
        <v>0</v>
      </c>
      <c r="BW790" s="19">
        <v>0</v>
      </c>
      <c r="BX790" s="19">
        <v>0</v>
      </c>
      <c r="BY790" s="19">
        <v>0</v>
      </c>
      <c r="BZ790" s="19">
        <v>2</v>
      </c>
      <c r="CA790" s="19">
        <v>0</v>
      </c>
      <c r="CB790" s="19">
        <v>1</v>
      </c>
      <c r="CC790" s="19">
        <v>0</v>
      </c>
      <c r="CD790" s="19">
        <v>0</v>
      </c>
      <c r="CE790" s="19">
        <v>0</v>
      </c>
      <c r="CF790" s="19">
        <v>0</v>
      </c>
      <c r="CG790" s="19">
        <v>1</v>
      </c>
      <c r="CH790" s="19">
        <v>0</v>
      </c>
      <c r="CI790" s="19">
        <v>0</v>
      </c>
      <c r="CJ790" s="19">
        <v>0</v>
      </c>
      <c r="CK790" s="19">
        <v>0</v>
      </c>
      <c r="CL790" s="19">
        <v>0</v>
      </c>
      <c r="CM790" s="19">
        <v>0</v>
      </c>
      <c r="CN790" s="19">
        <v>0</v>
      </c>
      <c r="CO790" s="19">
        <v>0</v>
      </c>
      <c r="CP790" s="19">
        <v>0</v>
      </c>
      <c r="CQ790" s="19">
        <v>0</v>
      </c>
      <c r="CR790" s="19">
        <v>0</v>
      </c>
      <c r="CS790" s="19">
        <v>3</v>
      </c>
      <c r="CT790" s="19">
        <v>1</v>
      </c>
      <c r="CU790" s="19">
        <v>2</v>
      </c>
      <c r="CV790" s="19">
        <v>0</v>
      </c>
      <c r="CW790" s="19">
        <v>0</v>
      </c>
      <c r="CX790" s="19">
        <v>0</v>
      </c>
      <c r="CY790" s="19">
        <v>0</v>
      </c>
      <c r="CZ790" s="19">
        <v>0</v>
      </c>
      <c r="DA790" s="19">
        <v>2</v>
      </c>
      <c r="DB790" s="19">
        <v>1</v>
      </c>
      <c r="DC790" s="19">
        <v>3</v>
      </c>
      <c r="DD790" s="19">
        <v>0</v>
      </c>
      <c r="DE790" s="19">
        <v>0</v>
      </c>
      <c r="DF790" s="19">
        <v>2</v>
      </c>
      <c r="DG790" s="19">
        <v>2</v>
      </c>
      <c r="DH790" s="19">
        <v>0</v>
      </c>
      <c r="DI790" s="19">
        <v>0</v>
      </c>
      <c r="DJ790" s="19">
        <v>0</v>
      </c>
    </row>
    <row r="791" spans="1:114">
      <c r="A791" s="344" t="s">
        <v>783</v>
      </c>
      <c r="B791" s="344" t="s">
        <v>794</v>
      </c>
      <c r="C791" s="344" t="s">
        <v>795</v>
      </c>
      <c r="D791" s="19" t="s">
        <v>488</v>
      </c>
      <c r="E791" s="19"/>
      <c r="F791" s="19">
        <v>4</v>
      </c>
      <c r="G791" s="19">
        <v>0</v>
      </c>
      <c r="H791" s="19">
        <v>0</v>
      </c>
      <c r="I791" s="19">
        <v>1</v>
      </c>
      <c r="J791" s="19">
        <v>2</v>
      </c>
      <c r="K791" s="19">
        <v>0</v>
      </c>
      <c r="L791" s="19">
        <v>1</v>
      </c>
      <c r="M791" s="19">
        <v>0</v>
      </c>
      <c r="N791" s="19">
        <v>0</v>
      </c>
      <c r="O791" s="19">
        <v>0</v>
      </c>
      <c r="P791" s="19">
        <v>0</v>
      </c>
      <c r="Q791" s="19">
        <v>0</v>
      </c>
      <c r="R791" s="19">
        <v>0</v>
      </c>
      <c r="S791" s="19">
        <v>0</v>
      </c>
      <c r="T791" s="19">
        <v>0</v>
      </c>
      <c r="U791" s="19">
        <v>0</v>
      </c>
      <c r="V791" s="19">
        <v>0</v>
      </c>
      <c r="W791" s="19">
        <v>0</v>
      </c>
      <c r="X791" s="19">
        <v>0</v>
      </c>
      <c r="Y791" s="19">
        <v>0</v>
      </c>
      <c r="Z791" s="19">
        <v>0</v>
      </c>
      <c r="AA791" s="19">
        <v>0</v>
      </c>
      <c r="AB791" s="19">
        <v>0</v>
      </c>
      <c r="AC791" s="19">
        <v>1</v>
      </c>
      <c r="AD791" s="19">
        <v>0</v>
      </c>
      <c r="AE791" s="19">
        <v>0</v>
      </c>
      <c r="AF791" s="19">
        <v>0</v>
      </c>
      <c r="AG791" s="19">
        <v>2</v>
      </c>
      <c r="AH791" s="19">
        <v>0</v>
      </c>
      <c r="AI791" s="19">
        <v>0</v>
      </c>
      <c r="AJ791" s="19">
        <v>0</v>
      </c>
      <c r="AK791" s="19">
        <v>0</v>
      </c>
      <c r="AL791" s="19">
        <v>0</v>
      </c>
      <c r="AM791" s="19">
        <v>0</v>
      </c>
      <c r="AN791" s="19">
        <v>0</v>
      </c>
      <c r="AO791" s="19">
        <v>0</v>
      </c>
      <c r="AP791" s="19">
        <v>1</v>
      </c>
      <c r="AQ791" s="19">
        <v>0</v>
      </c>
      <c r="AR791" s="19">
        <v>0</v>
      </c>
      <c r="AS791" s="19">
        <v>0</v>
      </c>
      <c r="AT791" s="19">
        <v>0</v>
      </c>
      <c r="AU791" s="19">
        <v>0</v>
      </c>
      <c r="AV791" s="19">
        <v>0</v>
      </c>
      <c r="AW791" s="19">
        <v>0</v>
      </c>
      <c r="AX791" s="19">
        <v>0</v>
      </c>
      <c r="AY791" s="19">
        <v>0</v>
      </c>
      <c r="AZ791" s="19">
        <v>0</v>
      </c>
      <c r="BA791" s="19">
        <v>0</v>
      </c>
      <c r="BB791" s="19">
        <v>0</v>
      </c>
      <c r="BC791" s="19">
        <v>0</v>
      </c>
      <c r="BD791" s="19">
        <v>0</v>
      </c>
      <c r="BE791" s="19">
        <v>0</v>
      </c>
      <c r="BF791" s="19">
        <v>0</v>
      </c>
      <c r="BG791" s="19">
        <v>0</v>
      </c>
      <c r="BH791" s="19">
        <v>0</v>
      </c>
      <c r="BI791" s="19">
        <v>0</v>
      </c>
      <c r="BJ791" s="19">
        <v>0</v>
      </c>
      <c r="BK791" s="19">
        <v>0</v>
      </c>
      <c r="BL791" s="19">
        <v>0</v>
      </c>
      <c r="BM791" s="19">
        <v>0</v>
      </c>
      <c r="BN791" s="19">
        <v>0</v>
      </c>
      <c r="BO791" s="19">
        <v>0</v>
      </c>
      <c r="BP791" s="19">
        <v>0</v>
      </c>
      <c r="BQ791" s="19">
        <v>0</v>
      </c>
      <c r="BR791" s="19">
        <v>0</v>
      </c>
      <c r="BS791" s="19">
        <v>0</v>
      </c>
      <c r="BT791" s="19">
        <v>0</v>
      </c>
      <c r="BU791" s="19">
        <v>0</v>
      </c>
      <c r="BV791" s="19">
        <v>0</v>
      </c>
      <c r="BW791" s="19">
        <v>0</v>
      </c>
      <c r="BX791" s="19">
        <v>0</v>
      </c>
      <c r="BY791" s="19">
        <v>0</v>
      </c>
      <c r="BZ791" s="19">
        <v>2</v>
      </c>
      <c r="CA791" s="19">
        <v>0</v>
      </c>
      <c r="CB791" s="19">
        <v>1</v>
      </c>
      <c r="CC791" s="19">
        <v>0</v>
      </c>
      <c r="CD791" s="19">
        <v>0</v>
      </c>
      <c r="CE791" s="19">
        <v>0</v>
      </c>
      <c r="CF791" s="19">
        <v>0</v>
      </c>
      <c r="CG791" s="19">
        <v>1</v>
      </c>
      <c r="CH791" s="19">
        <v>0</v>
      </c>
      <c r="CI791" s="19">
        <v>0</v>
      </c>
      <c r="CJ791" s="19">
        <v>0</v>
      </c>
      <c r="CK791" s="19">
        <v>0</v>
      </c>
      <c r="CL791" s="19">
        <v>0</v>
      </c>
      <c r="CM791" s="19">
        <v>0</v>
      </c>
      <c r="CN791" s="19">
        <v>0</v>
      </c>
      <c r="CO791" s="19">
        <v>0</v>
      </c>
      <c r="CP791" s="19">
        <v>0</v>
      </c>
      <c r="CQ791" s="19">
        <v>0</v>
      </c>
      <c r="CR791" s="19">
        <v>0</v>
      </c>
      <c r="CS791" s="19">
        <v>3</v>
      </c>
      <c r="CT791" s="19">
        <v>1</v>
      </c>
      <c r="CU791" s="19">
        <v>2</v>
      </c>
      <c r="CV791" s="19">
        <v>0</v>
      </c>
      <c r="CW791" s="19">
        <v>0</v>
      </c>
      <c r="CX791" s="19">
        <v>0</v>
      </c>
      <c r="CY791" s="19">
        <v>0</v>
      </c>
      <c r="CZ791" s="19">
        <v>0</v>
      </c>
      <c r="DA791" s="19">
        <v>2</v>
      </c>
      <c r="DB791" s="19">
        <v>1</v>
      </c>
      <c r="DC791" s="19">
        <v>3</v>
      </c>
      <c r="DD791" s="19">
        <v>0</v>
      </c>
      <c r="DE791" s="19">
        <v>0</v>
      </c>
      <c r="DF791" s="19">
        <v>2</v>
      </c>
      <c r="DG791" s="19">
        <v>2</v>
      </c>
      <c r="DH791" s="19">
        <v>0</v>
      </c>
      <c r="DI791" s="19">
        <v>0</v>
      </c>
      <c r="DJ791" s="19">
        <v>0</v>
      </c>
    </row>
    <row r="792" spans="1:114">
      <c r="A792" s="344" t="s">
        <v>783</v>
      </c>
      <c r="B792" s="344" t="s">
        <v>797</v>
      </c>
      <c r="C792" s="344" t="s">
        <v>798</v>
      </c>
      <c r="D792" s="344" t="s">
        <v>608</v>
      </c>
      <c r="E792" s="19" t="s">
        <v>3597</v>
      </c>
      <c r="F792" s="307">
        <v>0.30599999999999999</v>
      </c>
      <c r="G792" s="307">
        <v>0</v>
      </c>
      <c r="H792" s="307">
        <v>0</v>
      </c>
      <c r="I792" s="307">
        <v>0.66700000000000004</v>
      </c>
      <c r="J792" s="307">
        <v>0.4</v>
      </c>
      <c r="K792" s="307">
        <v>0</v>
      </c>
      <c r="L792" s="307">
        <v>0</v>
      </c>
      <c r="M792" s="307">
        <v>1</v>
      </c>
      <c r="N792" s="307">
        <v>0.71399999999999997</v>
      </c>
      <c r="O792" s="307">
        <v>0</v>
      </c>
      <c r="P792" s="307">
        <v>0.29299999999999998</v>
      </c>
      <c r="Q792" s="307">
        <v>0</v>
      </c>
      <c r="R792" s="307">
        <v>0</v>
      </c>
      <c r="S792" s="307">
        <v>0</v>
      </c>
      <c r="T792" s="307">
        <v>0</v>
      </c>
      <c r="U792" s="307">
        <v>0</v>
      </c>
      <c r="V792" s="307">
        <v>0</v>
      </c>
      <c r="W792" s="307">
        <v>0</v>
      </c>
      <c r="X792" s="307">
        <v>0</v>
      </c>
      <c r="Y792" s="307">
        <v>0</v>
      </c>
      <c r="Z792" s="307">
        <v>0</v>
      </c>
      <c r="AA792" s="307">
        <v>0</v>
      </c>
      <c r="AB792" s="307">
        <v>1</v>
      </c>
      <c r="AC792" s="307">
        <v>1</v>
      </c>
      <c r="AD792" s="307">
        <v>0</v>
      </c>
      <c r="AE792" s="307">
        <v>0.66700000000000004</v>
      </c>
      <c r="AF792" s="307">
        <v>0</v>
      </c>
      <c r="AG792" s="307">
        <v>0</v>
      </c>
      <c r="AH792" s="307">
        <v>0</v>
      </c>
      <c r="AI792" s="307">
        <v>0</v>
      </c>
      <c r="AJ792" s="307">
        <v>0</v>
      </c>
      <c r="AK792" s="307">
        <v>1</v>
      </c>
      <c r="AL792" s="307">
        <v>0</v>
      </c>
      <c r="AM792" s="307">
        <v>0</v>
      </c>
      <c r="AN792" s="307">
        <v>0</v>
      </c>
      <c r="AO792" s="307">
        <v>0</v>
      </c>
      <c r="AP792" s="307">
        <v>0</v>
      </c>
      <c r="AQ792" s="307">
        <v>1</v>
      </c>
      <c r="AR792" s="307">
        <v>0</v>
      </c>
      <c r="AS792" s="307">
        <v>1</v>
      </c>
      <c r="AT792" s="307">
        <v>1</v>
      </c>
      <c r="AU792" s="307">
        <v>1</v>
      </c>
      <c r="AV792" s="307">
        <v>0</v>
      </c>
      <c r="AW792" s="307">
        <v>0.75</v>
      </c>
      <c r="AX792" s="307">
        <v>0</v>
      </c>
      <c r="AY792" s="307">
        <v>0</v>
      </c>
      <c r="AZ792" s="307">
        <v>1</v>
      </c>
      <c r="BA792" s="307">
        <v>0.25</v>
      </c>
      <c r="BB792" s="307">
        <v>0</v>
      </c>
      <c r="BC792" s="307">
        <v>0.33300000000000002</v>
      </c>
      <c r="BD792" s="307">
        <v>0</v>
      </c>
      <c r="BE792" s="307">
        <v>0</v>
      </c>
      <c r="BF792" s="307">
        <v>0</v>
      </c>
      <c r="BG792" s="307">
        <v>0</v>
      </c>
      <c r="BH792" s="307">
        <v>0</v>
      </c>
      <c r="BI792" s="307">
        <v>0</v>
      </c>
      <c r="BJ792" s="307">
        <v>1</v>
      </c>
      <c r="BK792" s="307">
        <v>1</v>
      </c>
      <c r="BL792" s="307">
        <v>0</v>
      </c>
      <c r="BM792" s="307">
        <v>0</v>
      </c>
      <c r="BN792" s="307">
        <v>0</v>
      </c>
      <c r="BO792" s="307">
        <v>0</v>
      </c>
      <c r="BP792" s="307">
        <v>0</v>
      </c>
      <c r="BQ792" s="307">
        <v>0</v>
      </c>
      <c r="BR792" s="307">
        <v>0</v>
      </c>
      <c r="BS792" s="307">
        <v>0</v>
      </c>
      <c r="BT792" s="307">
        <v>0</v>
      </c>
      <c r="BU792" s="307">
        <v>0</v>
      </c>
      <c r="BV792" s="307">
        <v>0</v>
      </c>
      <c r="BW792" s="307">
        <v>0</v>
      </c>
      <c r="BX792" s="307">
        <v>0</v>
      </c>
      <c r="BY792" s="307">
        <v>0</v>
      </c>
      <c r="BZ792" s="307">
        <v>0.4</v>
      </c>
      <c r="CA792" s="307">
        <v>0</v>
      </c>
      <c r="CB792" s="307">
        <v>0</v>
      </c>
      <c r="CC792" s="307">
        <v>1</v>
      </c>
      <c r="CD792" s="307">
        <v>0</v>
      </c>
      <c r="CE792" s="307">
        <v>0.57099999999999995</v>
      </c>
      <c r="CF792" s="307">
        <v>0</v>
      </c>
      <c r="CG792" s="307">
        <v>0.72699999999999998</v>
      </c>
      <c r="CH792" s="307">
        <v>0</v>
      </c>
      <c r="CI792" s="307">
        <v>0</v>
      </c>
      <c r="CJ792" s="307">
        <v>0</v>
      </c>
      <c r="CK792" s="307">
        <v>0.71399999999999997</v>
      </c>
      <c r="CL792" s="307">
        <v>0</v>
      </c>
      <c r="CM792" s="307">
        <v>0.23499999999999999</v>
      </c>
      <c r="CN792" s="307">
        <v>0</v>
      </c>
      <c r="CO792" s="307">
        <v>0</v>
      </c>
      <c r="CP792" s="307">
        <v>0</v>
      </c>
      <c r="CQ792" s="307">
        <v>0</v>
      </c>
      <c r="CR792" s="307">
        <v>0</v>
      </c>
      <c r="CS792" s="307">
        <v>0.38900000000000001</v>
      </c>
      <c r="CT792" s="307">
        <v>0.28899999999999998</v>
      </c>
      <c r="CU792" s="307">
        <v>0.41799999999999998</v>
      </c>
      <c r="CV792" s="307">
        <v>0</v>
      </c>
      <c r="CW792" s="307">
        <v>0</v>
      </c>
      <c r="CX792" s="307">
        <v>0</v>
      </c>
      <c r="CY792" s="307">
        <v>0.14299999999999999</v>
      </c>
      <c r="CZ792" s="307">
        <v>0</v>
      </c>
      <c r="DA792" s="307">
        <v>0</v>
      </c>
      <c r="DB792" s="307">
        <v>0.307</v>
      </c>
      <c r="DC792" s="307">
        <v>0.30299999999999999</v>
      </c>
      <c r="DD792" s="307">
        <v>0</v>
      </c>
      <c r="DE792" s="307">
        <v>0</v>
      </c>
      <c r="DF792" s="307">
        <v>0.3</v>
      </c>
      <c r="DG792" s="307">
        <v>0.33300000000000002</v>
      </c>
      <c r="DH792" s="307">
        <v>0</v>
      </c>
      <c r="DI792" s="307">
        <v>0</v>
      </c>
      <c r="DJ792" s="307">
        <v>0</v>
      </c>
    </row>
    <row r="793" spans="1:114">
      <c r="A793" s="344" t="s">
        <v>783</v>
      </c>
      <c r="B793" s="344" t="s">
        <v>797</v>
      </c>
      <c r="C793" s="344" t="s">
        <v>798</v>
      </c>
      <c r="D793" s="344" t="s">
        <v>608</v>
      </c>
      <c r="E793" s="19" t="s">
        <v>3598</v>
      </c>
      <c r="F793" s="19">
        <v>33</v>
      </c>
      <c r="G793" s="19">
        <v>0</v>
      </c>
      <c r="H793" s="19">
        <v>0</v>
      </c>
      <c r="I793" s="19">
        <v>8</v>
      </c>
      <c r="J793" s="19">
        <v>2</v>
      </c>
      <c r="K793" s="19">
        <v>0</v>
      </c>
      <c r="L793" s="19">
        <v>0</v>
      </c>
      <c r="M793" s="19">
        <v>1</v>
      </c>
      <c r="N793" s="19">
        <v>10</v>
      </c>
      <c r="O793" s="19">
        <v>0</v>
      </c>
      <c r="P793" s="19">
        <v>12</v>
      </c>
      <c r="Q793" s="19">
        <v>0</v>
      </c>
      <c r="R793" s="19">
        <v>0</v>
      </c>
      <c r="S793" s="19">
        <v>0</v>
      </c>
      <c r="T793" s="19">
        <v>0</v>
      </c>
      <c r="U793" s="19">
        <v>0</v>
      </c>
      <c r="V793" s="19">
        <v>0</v>
      </c>
      <c r="W793" s="19">
        <v>0</v>
      </c>
      <c r="X793" s="19">
        <v>0</v>
      </c>
      <c r="Y793" s="19">
        <v>0</v>
      </c>
      <c r="Z793" s="19">
        <v>0</v>
      </c>
      <c r="AA793" s="19">
        <v>0</v>
      </c>
      <c r="AB793" s="19">
        <v>3</v>
      </c>
      <c r="AC793" s="19">
        <v>3</v>
      </c>
      <c r="AD793" s="19">
        <v>0</v>
      </c>
      <c r="AE793" s="19">
        <v>2</v>
      </c>
      <c r="AF793" s="19">
        <v>0</v>
      </c>
      <c r="AG793" s="19">
        <v>0</v>
      </c>
      <c r="AH793" s="19">
        <v>0</v>
      </c>
      <c r="AI793" s="19">
        <v>0</v>
      </c>
      <c r="AJ793" s="19">
        <v>0</v>
      </c>
      <c r="AK793" s="19">
        <v>2</v>
      </c>
      <c r="AL793" s="19">
        <v>0</v>
      </c>
      <c r="AM793" s="19">
        <v>0</v>
      </c>
      <c r="AN793" s="19">
        <v>0</v>
      </c>
      <c r="AO793" s="19">
        <v>0</v>
      </c>
      <c r="AP793" s="19">
        <v>0</v>
      </c>
      <c r="AQ793" s="19">
        <v>1</v>
      </c>
      <c r="AR793" s="19">
        <v>0</v>
      </c>
      <c r="AS793" s="19">
        <v>4</v>
      </c>
      <c r="AT793" s="19">
        <v>1</v>
      </c>
      <c r="AU793" s="19">
        <v>2</v>
      </c>
      <c r="AV793" s="19">
        <v>0</v>
      </c>
      <c r="AW793" s="19">
        <v>3</v>
      </c>
      <c r="AX793" s="19">
        <v>0</v>
      </c>
      <c r="AY793" s="19">
        <v>0</v>
      </c>
      <c r="AZ793" s="19">
        <v>4</v>
      </c>
      <c r="BA793" s="19">
        <v>1</v>
      </c>
      <c r="BB793" s="19">
        <v>0</v>
      </c>
      <c r="BC793" s="19">
        <v>1</v>
      </c>
      <c r="BD793" s="19">
        <v>0</v>
      </c>
      <c r="BE793" s="19">
        <v>0</v>
      </c>
      <c r="BF793" s="19">
        <v>0</v>
      </c>
      <c r="BG793" s="19">
        <v>0</v>
      </c>
      <c r="BH793" s="19">
        <v>0</v>
      </c>
      <c r="BI793" s="19">
        <v>0</v>
      </c>
      <c r="BJ793" s="19">
        <v>3</v>
      </c>
      <c r="BK793" s="19">
        <v>3</v>
      </c>
      <c r="BL793" s="19">
        <v>0</v>
      </c>
      <c r="BM793" s="19">
        <v>0</v>
      </c>
      <c r="BN793" s="19">
        <v>0</v>
      </c>
      <c r="BO793" s="19">
        <v>0</v>
      </c>
      <c r="BP793" s="19">
        <v>0</v>
      </c>
      <c r="BQ793" s="19">
        <v>0</v>
      </c>
      <c r="BR793" s="19">
        <v>0</v>
      </c>
      <c r="BS793" s="19">
        <v>0</v>
      </c>
      <c r="BT793" s="19">
        <v>0</v>
      </c>
      <c r="BU793" s="19">
        <v>0</v>
      </c>
      <c r="BV793" s="19">
        <v>0</v>
      </c>
      <c r="BW793" s="19">
        <v>0</v>
      </c>
      <c r="BX793" s="19">
        <v>0</v>
      </c>
      <c r="BY793" s="19">
        <v>0</v>
      </c>
      <c r="BZ793" s="19">
        <v>2</v>
      </c>
      <c r="CA793" s="19">
        <v>0</v>
      </c>
      <c r="CB793" s="19">
        <v>0</v>
      </c>
      <c r="CC793" s="19">
        <v>1</v>
      </c>
      <c r="CD793" s="19">
        <v>0</v>
      </c>
      <c r="CE793" s="19">
        <v>4</v>
      </c>
      <c r="CF793" s="19">
        <v>0</v>
      </c>
      <c r="CG793" s="19">
        <v>8</v>
      </c>
      <c r="CH793" s="19">
        <v>0</v>
      </c>
      <c r="CI793" s="19">
        <v>0</v>
      </c>
      <c r="CJ793" s="19">
        <v>0</v>
      </c>
      <c r="CK793" s="19">
        <v>10</v>
      </c>
      <c r="CL793" s="19">
        <v>0</v>
      </c>
      <c r="CM793" s="19">
        <v>8</v>
      </c>
      <c r="CN793" s="19">
        <v>0</v>
      </c>
      <c r="CO793" s="19">
        <v>0</v>
      </c>
      <c r="CP793" s="19">
        <v>0</v>
      </c>
      <c r="CQ793" s="19">
        <v>0</v>
      </c>
      <c r="CR793" s="19">
        <v>0</v>
      </c>
      <c r="CS793" s="19">
        <v>7</v>
      </c>
      <c r="CT793" s="19">
        <v>26</v>
      </c>
      <c r="CU793" s="19">
        <v>28</v>
      </c>
      <c r="CV793" s="19">
        <v>0</v>
      </c>
      <c r="CW793" s="19">
        <v>0</v>
      </c>
      <c r="CX793" s="19">
        <v>0</v>
      </c>
      <c r="CY793" s="19">
        <v>5</v>
      </c>
      <c r="CZ793" s="19">
        <v>0</v>
      </c>
      <c r="DA793" s="19">
        <v>0</v>
      </c>
      <c r="DB793" s="19">
        <v>23</v>
      </c>
      <c r="DC793" s="19">
        <v>10</v>
      </c>
      <c r="DD793" s="19">
        <v>0</v>
      </c>
      <c r="DE793" s="19">
        <v>0</v>
      </c>
      <c r="DF793" s="19">
        <v>27</v>
      </c>
      <c r="DG793" s="19">
        <v>6</v>
      </c>
      <c r="DH793" s="19">
        <v>0</v>
      </c>
      <c r="DI793" s="19">
        <v>0</v>
      </c>
      <c r="DJ793" s="19">
        <v>0</v>
      </c>
    </row>
    <row r="794" spans="1:114">
      <c r="A794" s="344" t="s">
        <v>783</v>
      </c>
      <c r="B794" s="344" t="s">
        <v>797</v>
      </c>
      <c r="C794" s="344" t="s">
        <v>798</v>
      </c>
      <c r="D794" s="344" t="s">
        <v>512</v>
      </c>
      <c r="E794" s="19" t="s">
        <v>3597</v>
      </c>
      <c r="F794" s="307">
        <v>0.69399999999999995</v>
      </c>
      <c r="G794" s="307">
        <v>1</v>
      </c>
      <c r="H794" s="307">
        <v>1</v>
      </c>
      <c r="I794" s="307">
        <v>0.33300000000000002</v>
      </c>
      <c r="J794" s="307">
        <v>0.6</v>
      </c>
      <c r="K794" s="307">
        <v>0</v>
      </c>
      <c r="L794" s="307">
        <v>1</v>
      </c>
      <c r="M794" s="307">
        <v>0</v>
      </c>
      <c r="N794" s="307">
        <v>0.28599999999999998</v>
      </c>
      <c r="O794" s="307">
        <v>0</v>
      </c>
      <c r="P794" s="307">
        <v>0.70699999999999996</v>
      </c>
      <c r="Q794" s="307">
        <v>1</v>
      </c>
      <c r="R794" s="307">
        <v>1</v>
      </c>
      <c r="S794" s="307">
        <v>1</v>
      </c>
      <c r="T794" s="307">
        <v>0</v>
      </c>
      <c r="U794" s="307">
        <v>1</v>
      </c>
      <c r="V794" s="307">
        <v>1</v>
      </c>
      <c r="W794" s="307">
        <v>1</v>
      </c>
      <c r="X794" s="307">
        <v>1</v>
      </c>
      <c r="Y794" s="307">
        <v>1</v>
      </c>
      <c r="Z794" s="307">
        <v>1</v>
      </c>
      <c r="AA794" s="307">
        <v>1</v>
      </c>
      <c r="AB794" s="307">
        <v>0</v>
      </c>
      <c r="AC794" s="307">
        <v>0</v>
      </c>
      <c r="AD794" s="307">
        <v>0</v>
      </c>
      <c r="AE794" s="307">
        <v>0.33300000000000002</v>
      </c>
      <c r="AF794" s="307">
        <v>0</v>
      </c>
      <c r="AG794" s="307">
        <v>1</v>
      </c>
      <c r="AH794" s="307">
        <v>1</v>
      </c>
      <c r="AI794" s="307">
        <v>0</v>
      </c>
      <c r="AJ794" s="307">
        <v>0</v>
      </c>
      <c r="AK794" s="307">
        <v>0</v>
      </c>
      <c r="AL794" s="307">
        <v>0</v>
      </c>
      <c r="AM794" s="307">
        <v>0</v>
      </c>
      <c r="AN794" s="307">
        <v>1</v>
      </c>
      <c r="AO794" s="307">
        <v>1</v>
      </c>
      <c r="AP794" s="307">
        <v>1</v>
      </c>
      <c r="AQ794" s="307">
        <v>0</v>
      </c>
      <c r="AR794" s="307">
        <v>0</v>
      </c>
      <c r="AS794" s="307">
        <v>0</v>
      </c>
      <c r="AT794" s="307">
        <v>0</v>
      </c>
      <c r="AU794" s="307">
        <v>0</v>
      </c>
      <c r="AV794" s="307">
        <v>0</v>
      </c>
      <c r="AW794" s="307">
        <v>0.25</v>
      </c>
      <c r="AX794" s="307">
        <v>1</v>
      </c>
      <c r="AY794" s="307">
        <v>0</v>
      </c>
      <c r="AZ794" s="307">
        <v>0</v>
      </c>
      <c r="BA794" s="307">
        <v>0.75</v>
      </c>
      <c r="BB794" s="307">
        <v>1</v>
      </c>
      <c r="BC794" s="307">
        <v>0.66700000000000004</v>
      </c>
      <c r="BD794" s="307">
        <v>1</v>
      </c>
      <c r="BE794" s="307">
        <v>1</v>
      </c>
      <c r="BF794" s="307">
        <v>1</v>
      </c>
      <c r="BG794" s="307">
        <v>1</v>
      </c>
      <c r="BH794" s="307">
        <v>1</v>
      </c>
      <c r="BI794" s="307">
        <v>1</v>
      </c>
      <c r="BJ794" s="307">
        <v>0</v>
      </c>
      <c r="BK794" s="307">
        <v>0</v>
      </c>
      <c r="BL794" s="307">
        <v>1</v>
      </c>
      <c r="BM794" s="307">
        <v>1</v>
      </c>
      <c r="BN794" s="307">
        <v>1</v>
      </c>
      <c r="BO794" s="307">
        <v>0</v>
      </c>
      <c r="BP794" s="307">
        <v>1</v>
      </c>
      <c r="BQ794" s="307">
        <v>1</v>
      </c>
      <c r="BR794" s="307">
        <v>1</v>
      </c>
      <c r="BS794" s="307">
        <v>0</v>
      </c>
      <c r="BT794" s="307">
        <v>0</v>
      </c>
      <c r="BU794" s="307">
        <v>1</v>
      </c>
      <c r="BV794" s="307">
        <v>0</v>
      </c>
      <c r="BW794" s="307">
        <v>1</v>
      </c>
      <c r="BX794" s="307">
        <v>1</v>
      </c>
      <c r="BY794" s="307">
        <v>1</v>
      </c>
      <c r="BZ794" s="307">
        <v>0.6</v>
      </c>
      <c r="CA794" s="307">
        <v>0</v>
      </c>
      <c r="CB794" s="307">
        <v>1</v>
      </c>
      <c r="CC794" s="307">
        <v>0</v>
      </c>
      <c r="CD794" s="307">
        <v>0</v>
      </c>
      <c r="CE794" s="307">
        <v>0.42899999999999999</v>
      </c>
      <c r="CF794" s="307">
        <v>1</v>
      </c>
      <c r="CG794" s="307">
        <v>0.27300000000000002</v>
      </c>
      <c r="CH794" s="307">
        <v>0</v>
      </c>
      <c r="CI794" s="307">
        <v>0</v>
      </c>
      <c r="CJ794" s="307">
        <v>1</v>
      </c>
      <c r="CK794" s="307">
        <v>0.28599999999999998</v>
      </c>
      <c r="CL794" s="307">
        <v>0</v>
      </c>
      <c r="CM794" s="307">
        <v>0.76500000000000001</v>
      </c>
      <c r="CN794" s="307">
        <v>1</v>
      </c>
      <c r="CO794" s="307">
        <v>1</v>
      </c>
      <c r="CP794" s="307">
        <v>1</v>
      </c>
      <c r="CQ794" s="307">
        <v>0</v>
      </c>
      <c r="CR794" s="307">
        <v>1</v>
      </c>
      <c r="CS794" s="307">
        <v>0.61099999999999999</v>
      </c>
      <c r="CT794" s="307">
        <v>0.71099999999999997</v>
      </c>
      <c r="CU794" s="307">
        <v>0.58199999999999996</v>
      </c>
      <c r="CV794" s="307">
        <v>0</v>
      </c>
      <c r="CW794" s="307">
        <v>0</v>
      </c>
      <c r="CX794" s="307">
        <v>0</v>
      </c>
      <c r="CY794" s="307">
        <v>0.85699999999999998</v>
      </c>
      <c r="CZ794" s="307">
        <v>0</v>
      </c>
      <c r="DA794" s="307">
        <v>1</v>
      </c>
      <c r="DB794" s="307">
        <v>0.69299999999999995</v>
      </c>
      <c r="DC794" s="307">
        <v>0.69699999999999995</v>
      </c>
      <c r="DD794" s="307">
        <v>0</v>
      </c>
      <c r="DE794" s="307">
        <v>0</v>
      </c>
      <c r="DF794" s="307">
        <v>0.7</v>
      </c>
      <c r="DG794" s="307">
        <v>0.66700000000000004</v>
      </c>
      <c r="DH794" s="307">
        <v>0</v>
      </c>
      <c r="DI794" s="307">
        <v>0</v>
      </c>
      <c r="DJ794" s="307">
        <v>0</v>
      </c>
    </row>
    <row r="795" spans="1:114">
      <c r="A795" s="344" t="s">
        <v>783</v>
      </c>
      <c r="B795" s="344" t="s">
        <v>797</v>
      </c>
      <c r="C795" s="344" t="s">
        <v>798</v>
      </c>
      <c r="D795" s="344" t="s">
        <v>512</v>
      </c>
      <c r="E795" s="19" t="s">
        <v>3598</v>
      </c>
      <c r="F795" s="19">
        <v>75</v>
      </c>
      <c r="G795" s="19">
        <v>1</v>
      </c>
      <c r="H795" s="19">
        <v>10</v>
      </c>
      <c r="I795" s="19">
        <v>4</v>
      </c>
      <c r="J795" s="19">
        <v>3</v>
      </c>
      <c r="K795" s="19">
        <v>0</v>
      </c>
      <c r="L795" s="19">
        <v>10</v>
      </c>
      <c r="M795" s="19">
        <v>0</v>
      </c>
      <c r="N795" s="19">
        <v>4</v>
      </c>
      <c r="O795" s="19">
        <v>0</v>
      </c>
      <c r="P795" s="19">
        <v>29</v>
      </c>
      <c r="Q795" s="19">
        <v>2</v>
      </c>
      <c r="R795" s="19">
        <v>7</v>
      </c>
      <c r="S795" s="19">
        <v>2</v>
      </c>
      <c r="T795" s="19">
        <v>0</v>
      </c>
      <c r="U795" s="19">
        <v>3</v>
      </c>
      <c r="V795" s="19">
        <v>1</v>
      </c>
      <c r="W795" s="19">
        <v>3</v>
      </c>
      <c r="X795" s="19">
        <v>3</v>
      </c>
      <c r="Y795" s="19">
        <v>3</v>
      </c>
      <c r="Z795" s="19">
        <v>1</v>
      </c>
      <c r="AA795" s="19">
        <v>3</v>
      </c>
      <c r="AB795" s="19">
        <v>0</v>
      </c>
      <c r="AC795" s="19">
        <v>0</v>
      </c>
      <c r="AD795" s="19">
        <v>0</v>
      </c>
      <c r="AE795" s="19">
        <v>1</v>
      </c>
      <c r="AF795" s="19">
        <v>0</v>
      </c>
      <c r="AG795" s="19">
        <v>2</v>
      </c>
      <c r="AH795" s="19">
        <v>1</v>
      </c>
      <c r="AI795" s="19">
        <v>0</v>
      </c>
      <c r="AJ795" s="19">
        <v>0</v>
      </c>
      <c r="AK795" s="19">
        <v>0</v>
      </c>
      <c r="AL795" s="19">
        <v>0</v>
      </c>
      <c r="AM795" s="19">
        <v>0</v>
      </c>
      <c r="AN795" s="19">
        <v>4</v>
      </c>
      <c r="AO795" s="19">
        <v>3</v>
      </c>
      <c r="AP795" s="19">
        <v>3</v>
      </c>
      <c r="AQ795" s="19">
        <v>0</v>
      </c>
      <c r="AR795" s="19">
        <v>0</v>
      </c>
      <c r="AS795" s="19">
        <v>0</v>
      </c>
      <c r="AT795" s="19">
        <v>0</v>
      </c>
      <c r="AU795" s="19">
        <v>0</v>
      </c>
      <c r="AV795" s="19">
        <v>0</v>
      </c>
      <c r="AW795" s="19">
        <v>1</v>
      </c>
      <c r="AX795" s="19">
        <v>3</v>
      </c>
      <c r="AY795" s="19">
        <v>0</v>
      </c>
      <c r="AZ795" s="19">
        <v>0</v>
      </c>
      <c r="BA795" s="19">
        <v>3</v>
      </c>
      <c r="BB795" s="19">
        <v>3</v>
      </c>
      <c r="BC795" s="19">
        <v>2</v>
      </c>
      <c r="BD795" s="19">
        <v>3</v>
      </c>
      <c r="BE795" s="19">
        <v>3</v>
      </c>
      <c r="BF795" s="19">
        <v>3</v>
      </c>
      <c r="BG795" s="19">
        <v>3</v>
      </c>
      <c r="BH795" s="19">
        <v>3</v>
      </c>
      <c r="BI795" s="19">
        <v>3</v>
      </c>
      <c r="BJ795" s="19">
        <v>0</v>
      </c>
      <c r="BK795" s="19">
        <v>0</v>
      </c>
      <c r="BL795" s="19">
        <v>3</v>
      </c>
      <c r="BM795" s="19">
        <v>1</v>
      </c>
      <c r="BN795" s="19">
        <v>1</v>
      </c>
      <c r="BO795" s="19">
        <v>0</v>
      </c>
      <c r="BP795" s="19">
        <v>1</v>
      </c>
      <c r="BQ795" s="19">
        <v>3</v>
      </c>
      <c r="BR795" s="19">
        <v>3</v>
      </c>
      <c r="BS795" s="19">
        <v>0</v>
      </c>
      <c r="BT795" s="19">
        <v>0</v>
      </c>
      <c r="BU795" s="19">
        <v>2</v>
      </c>
      <c r="BV795" s="19">
        <v>0</v>
      </c>
      <c r="BW795" s="19">
        <v>3</v>
      </c>
      <c r="BX795" s="19">
        <v>1</v>
      </c>
      <c r="BY795" s="19">
        <v>1</v>
      </c>
      <c r="BZ795" s="19">
        <v>3</v>
      </c>
      <c r="CA795" s="19">
        <v>0</v>
      </c>
      <c r="CB795" s="19">
        <v>3</v>
      </c>
      <c r="CC795" s="19">
        <v>0</v>
      </c>
      <c r="CD795" s="19">
        <v>0</v>
      </c>
      <c r="CE795" s="19">
        <v>3</v>
      </c>
      <c r="CF795" s="19">
        <v>10</v>
      </c>
      <c r="CG795" s="19">
        <v>3</v>
      </c>
      <c r="CH795" s="19">
        <v>0</v>
      </c>
      <c r="CI795" s="19">
        <v>0</v>
      </c>
      <c r="CJ795" s="19">
        <v>7</v>
      </c>
      <c r="CK795" s="19">
        <v>4</v>
      </c>
      <c r="CL795" s="19">
        <v>0</v>
      </c>
      <c r="CM795" s="19">
        <v>26</v>
      </c>
      <c r="CN795" s="19">
        <v>2</v>
      </c>
      <c r="CO795" s="19">
        <v>7</v>
      </c>
      <c r="CP795" s="19">
        <v>2</v>
      </c>
      <c r="CQ795" s="19">
        <v>0</v>
      </c>
      <c r="CR795" s="19">
        <v>3</v>
      </c>
      <c r="CS795" s="19">
        <v>11</v>
      </c>
      <c r="CT795" s="19">
        <v>64</v>
      </c>
      <c r="CU795" s="19">
        <v>39</v>
      </c>
      <c r="CV795" s="19">
        <v>0</v>
      </c>
      <c r="CW795" s="19">
        <v>0</v>
      </c>
      <c r="CX795" s="19">
        <v>0</v>
      </c>
      <c r="CY795" s="19">
        <v>30</v>
      </c>
      <c r="CZ795" s="19">
        <v>0</v>
      </c>
      <c r="DA795" s="19">
        <v>6</v>
      </c>
      <c r="DB795" s="19">
        <v>52</v>
      </c>
      <c r="DC795" s="19">
        <v>23</v>
      </c>
      <c r="DD795" s="19">
        <v>0</v>
      </c>
      <c r="DE795" s="19">
        <v>0</v>
      </c>
      <c r="DF795" s="19">
        <v>63</v>
      </c>
      <c r="DG795" s="19">
        <v>12</v>
      </c>
      <c r="DH795" s="19">
        <v>0</v>
      </c>
      <c r="DI795" s="19">
        <v>0</v>
      </c>
      <c r="DJ795" s="19">
        <v>0</v>
      </c>
    </row>
    <row r="796" spans="1:114">
      <c r="A796" s="344" t="s">
        <v>783</v>
      </c>
      <c r="B796" s="344" t="s">
        <v>797</v>
      </c>
      <c r="C796" s="344" t="s">
        <v>798</v>
      </c>
      <c r="D796" s="19" t="s">
        <v>488</v>
      </c>
      <c r="E796" s="19"/>
      <c r="F796" s="19">
        <v>108</v>
      </c>
      <c r="G796" s="19">
        <v>1</v>
      </c>
      <c r="H796" s="19">
        <v>10</v>
      </c>
      <c r="I796" s="19">
        <v>12</v>
      </c>
      <c r="J796" s="19">
        <v>5</v>
      </c>
      <c r="K796" s="19">
        <v>0</v>
      </c>
      <c r="L796" s="19">
        <v>10</v>
      </c>
      <c r="M796" s="19">
        <v>1</v>
      </c>
      <c r="N796" s="19">
        <v>14</v>
      </c>
      <c r="O796" s="19">
        <v>0</v>
      </c>
      <c r="P796" s="19">
        <v>41</v>
      </c>
      <c r="Q796" s="19">
        <v>2</v>
      </c>
      <c r="R796" s="19">
        <v>7</v>
      </c>
      <c r="S796" s="19">
        <v>2</v>
      </c>
      <c r="T796" s="19">
        <v>0</v>
      </c>
      <c r="U796" s="19">
        <v>3</v>
      </c>
      <c r="V796" s="19">
        <v>1</v>
      </c>
      <c r="W796" s="19">
        <v>3</v>
      </c>
      <c r="X796" s="19">
        <v>3</v>
      </c>
      <c r="Y796" s="19">
        <v>3</v>
      </c>
      <c r="Z796" s="19">
        <v>1</v>
      </c>
      <c r="AA796" s="19">
        <v>3</v>
      </c>
      <c r="AB796" s="19">
        <v>3</v>
      </c>
      <c r="AC796" s="19">
        <v>3</v>
      </c>
      <c r="AD796" s="19">
        <v>0</v>
      </c>
      <c r="AE796" s="19">
        <v>3</v>
      </c>
      <c r="AF796" s="19">
        <v>0</v>
      </c>
      <c r="AG796" s="19">
        <v>2</v>
      </c>
      <c r="AH796" s="19">
        <v>1</v>
      </c>
      <c r="AI796" s="19">
        <v>0</v>
      </c>
      <c r="AJ796" s="19">
        <v>0</v>
      </c>
      <c r="AK796" s="19">
        <v>2</v>
      </c>
      <c r="AL796" s="19">
        <v>0</v>
      </c>
      <c r="AM796" s="19">
        <v>0</v>
      </c>
      <c r="AN796" s="19">
        <v>4</v>
      </c>
      <c r="AO796" s="19">
        <v>3</v>
      </c>
      <c r="AP796" s="19">
        <v>3</v>
      </c>
      <c r="AQ796" s="19">
        <v>1</v>
      </c>
      <c r="AR796" s="19">
        <v>0</v>
      </c>
      <c r="AS796" s="19">
        <v>4</v>
      </c>
      <c r="AT796" s="19">
        <v>1</v>
      </c>
      <c r="AU796" s="19">
        <v>2</v>
      </c>
      <c r="AV796" s="19">
        <v>0</v>
      </c>
      <c r="AW796" s="19">
        <v>4</v>
      </c>
      <c r="AX796" s="19">
        <v>3</v>
      </c>
      <c r="AY796" s="19">
        <v>0</v>
      </c>
      <c r="AZ796" s="19">
        <v>4</v>
      </c>
      <c r="BA796" s="19">
        <v>4</v>
      </c>
      <c r="BB796" s="19">
        <v>3</v>
      </c>
      <c r="BC796" s="19">
        <v>3</v>
      </c>
      <c r="BD796" s="19">
        <v>3</v>
      </c>
      <c r="BE796" s="19">
        <v>3</v>
      </c>
      <c r="BF796" s="19">
        <v>3</v>
      </c>
      <c r="BG796" s="19">
        <v>3</v>
      </c>
      <c r="BH796" s="19">
        <v>3</v>
      </c>
      <c r="BI796" s="19">
        <v>3</v>
      </c>
      <c r="BJ796" s="19">
        <v>3</v>
      </c>
      <c r="BK796" s="19">
        <v>3</v>
      </c>
      <c r="BL796" s="19">
        <v>3</v>
      </c>
      <c r="BM796" s="19">
        <v>1</v>
      </c>
      <c r="BN796" s="19">
        <v>1</v>
      </c>
      <c r="BO796" s="19">
        <v>0</v>
      </c>
      <c r="BP796" s="19">
        <v>1</v>
      </c>
      <c r="BQ796" s="19">
        <v>3</v>
      </c>
      <c r="BR796" s="19">
        <v>3</v>
      </c>
      <c r="BS796" s="19">
        <v>0</v>
      </c>
      <c r="BT796" s="19">
        <v>0</v>
      </c>
      <c r="BU796" s="19">
        <v>2</v>
      </c>
      <c r="BV796" s="19">
        <v>0</v>
      </c>
      <c r="BW796" s="19">
        <v>3</v>
      </c>
      <c r="BX796" s="19">
        <v>1</v>
      </c>
      <c r="BY796" s="19">
        <v>1</v>
      </c>
      <c r="BZ796" s="19">
        <v>5</v>
      </c>
      <c r="CA796" s="19">
        <v>0</v>
      </c>
      <c r="CB796" s="19">
        <v>3</v>
      </c>
      <c r="CC796" s="19">
        <v>1</v>
      </c>
      <c r="CD796" s="19">
        <v>0</v>
      </c>
      <c r="CE796" s="19">
        <v>7</v>
      </c>
      <c r="CF796" s="19">
        <v>10</v>
      </c>
      <c r="CG796" s="19">
        <v>11</v>
      </c>
      <c r="CH796" s="19">
        <v>0</v>
      </c>
      <c r="CI796" s="19">
        <v>0</v>
      </c>
      <c r="CJ796" s="19">
        <v>7</v>
      </c>
      <c r="CK796" s="19">
        <v>14</v>
      </c>
      <c r="CL796" s="19">
        <v>0</v>
      </c>
      <c r="CM796" s="19">
        <v>34</v>
      </c>
      <c r="CN796" s="19">
        <v>2</v>
      </c>
      <c r="CO796" s="19">
        <v>7</v>
      </c>
      <c r="CP796" s="19">
        <v>2</v>
      </c>
      <c r="CQ796" s="19">
        <v>0</v>
      </c>
      <c r="CR796" s="19">
        <v>3</v>
      </c>
      <c r="CS796" s="19">
        <v>18</v>
      </c>
      <c r="CT796" s="19">
        <v>90</v>
      </c>
      <c r="CU796" s="19">
        <v>67</v>
      </c>
      <c r="CV796" s="19">
        <v>0</v>
      </c>
      <c r="CW796" s="19">
        <v>0</v>
      </c>
      <c r="CX796" s="19">
        <v>0</v>
      </c>
      <c r="CY796" s="19">
        <v>35</v>
      </c>
      <c r="CZ796" s="19">
        <v>0</v>
      </c>
      <c r="DA796" s="19">
        <v>6</v>
      </c>
      <c r="DB796" s="19">
        <v>75</v>
      </c>
      <c r="DC796" s="19">
        <v>33</v>
      </c>
      <c r="DD796" s="19">
        <v>0</v>
      </c>
      <c r="DE796" s="19">
        <v>0</v>
      </c>
      <c r="DF796" s="19">
        <v>90</v>
      </c>
      <c r="DG796" s="19">
        <v>18</v>
      </c>
      <c r="DH796" s="19">
        <v>0</v>
      </c>
      <c r="DI796" s="19">
        <v>0</v>
      </c>
      <c r="DJ796" s="19">
        <v>0</v>
      </c>
    </row>
    <row r="797" spans="1:114">
      <c r="A797" s="344" t="s">
        <v>783</v>
      </c>
      <c r="B797" s="344" t="s">
        <v>799</v>
      </c>
      <c r="C797" s="344" t="s">
        <v>800</v>
      </c>
      <c r="D797" s="344" t="s">
        <v>801</v>
      </c>
      <c r="E797" s="19" t="s">
        <v>3597</v>
      </c>
      <c r="F797" s="307">
        <v>0.96699999999999997</v>
      </c>
      <c r="G797" s="307">
        <v>0</v>
      </c>
      <c r="H797" s="307">
        <v>0</v>
      </c>
      <c r="I797" s="307">
        <v>0.875</v>
      </c>
      <c r="J797" s="307">
        <v>1</v>
      </c>
      <c r="K797" s="307">
        <v>0</v>
      </c>
      <c r="L797" s="307">
        <v>0</v>
      </c>
      <c r="M797" s="307">
        <v>1</v>
      </c>
      <c r="N797" s="307">
        <v>1</v>
      </c>
      <c r="O797" s="307">
        <v>0</v>
      </c>
      <c r="P797" s="307">
        <v>1</v>
      </c>
      <c r="Q797" s="307">
        <v>0</v>
      </c>
      <c r="R797" s="307">
        <v>0</v>
      </c>
      <c r="S797" s="307">
        <v>0</v>
      </c>
      <c r="T797" s="307">
        <v>0</v>
      </c>
      <c r="U797" s="307">
        <v>0</v>
      </c>
      <c r="V797" s="307">
        <v>0</v>
      </c>
      <c r="W797" s="307">
        <v>0</v>
      </c>
      <c r="X797" s="307">
        <v>0</v>
      </c>
      <c r="Y797" s="307">
        <v>0</v>
      </c>
      <c r="Z797" s="307">
        <v>0</v>
      </c>
      <c r="AA797" s="307">
        <v>0</v>
      </c>
      <c r="AB797" s="307">
        <v>1</v>
      </c>
      <c r="AC797" s="307">
        <v>0.66700000000000004</v>
      </c>
      <c r="AD797" s="307">
        <v>0</v>
      </c>
      <c r="AE797" s="307">
        <v>1</v>
      </c>
      <c r="AF797" s="307">
        <v>0</v>
      </c>
      <c r="AG797" s="307">
        <v>0</v>
      </c>
      <c r="AH797" s="307">
        <v>0</v>
      </c>
      <c r="AI797" s="307">
        <v>0</v>
      </c>
      <c r="AJ797" s="307">
        <v>0</v>
      </c>
      <c r="AK797" s="307">
        <v>1</v>
      </c>
      <c r="AL797" s="307">
        <v>0</v>
      </c>
      <c r="AM797" s="307">
        <v>0</v>
      </c>
      <c r="AN797" s="307">
        <v>0</v>
      </c>
      <c r="AO797" s="307">
        <v>0</v>
      </c>
      <c r="AP797" s="307">
        <v>0</v>
      </c>
      <c r="AQ797" s="307">
        <v>1</v>
      </c>
      <c r="AR797" s="307">
        <v>0</v>
      </c>
      <c r="AS797" s="307">
        <v>1</v>
      </c>
      <c r="AT797" s="307">
        <v>1</v>
      </c>
      <c r="AU797" s="307">
        <v>1</v>
      </c>
      <c r="AV797" s="307">
        <v>0</v>
      </c>
      <c r="AW797" s="307">
        <v>0</v>
      </c>
      <c r="AX797" s="307">
        <v>0</v>
      </c>
      <c r="AY797" s="307">
        <v>0</v>
      </c>
      <c r="AZ797" s="307">
        <v>1</v>
      </c>
      <c r="BA797" s="307">
        <v>1</v>
      </c>
      <c r="BB797" s="307">
        <v>0</v>
      </c>
      <c r="BC797" s="307">
        <v>1</v>
      </c>
      <c r="BD797" s="307">
        <v>0</v>
      </c>
      <c r="BE797" s="307">
        <v>0</v>
      </c>
      <c r="BF797" s="307">
        <v>0</v>
      </c>
      <c r="BG797" s="307">
        <v>0</v>
      </c>
      <c r="BH797" s="307">
        <v>0</v>
      </c>
      <c r="BI797" s="307">
        <v>0</v>
      </c>
      <c r="BJ797" s="307">
        <v>1</v>
      </c>
      <c r="BK797" s="307">
        <v>1</v>
      </c>
      <c r="BL797" s="307">
        <v>0</v>
      </c>
      <c r="BM797" s="307">
        <v>0</v>
      </c>
      <c r="BN797" s="307">
        <v>0</v>
      </c>
      <c r="BO797" s="307">
        <v>0</v>
      </c>
      <c r="BP797" s="307">
        <v>0</v>
      </c>
      <c r="BQ797" s="307">
        <v>0</v>
      </c>
      <c r="BR797" s="307">
        <v>0</v>
      </c>
      <c r="BS797" s="307">
        <v>0</v>
      </c>
      <c r="BT797" s="307">
        <v>0</v>
      </c>
      <c r="BU797" s="307">
        <v>0</v>
      </c>
      <c r="BV797" s="307">
        <v>0</v>
      </c>
      <c r="BW797" s="307">
        <v>0</v>
      </c>
      <c r="BX797" s="307">
        <v>0</v>
      </c>
      <c r="BY797" s="307">
        <v>0</v>
      </c>
      <c r="BZ797" s="307">
        <v>1</v>
      </c>
      <c r="CA797" s="307">
        <v>0</v>
      </c>
      <c r="CB797" s="307">
        <v>0</v>
      </c>
      <c r="CC797" s="307">
        <v>1</v>
      </c>
      <c r="CD797" s="307">
        <v>0</v>
      </c>
      <c r="CE797" s="307">
        <v>1</v>
      </c>
      <c r="CF797" s="307">
        <v>0</v>
      </c>
      <c r="CG797" s="307">
        <v>0.875</v>
      </c>
      <c r="CH797" s="307">
        <v>0</v>
      </c>
      <c r="CI797" s="307">
        <v>0</v>
      </c>
      <c r="CJ797" s="307">
        <v>0</v>
      </c>
      <c r="CK797" s="307">
        <v>1</v>
      </c>
      <c r="CL797" s="307">
        <v>0</v>
      </c>
      <c r="CM797" s="307">
        <v>1</v>
      </c>
      <c r="CN797" s="307">
        <v>0</v>
      </c>
      <c r="CO797" s="307">
        <v>0</v>
      </c>
      <c r="CP797" s="307">
        <v>0</v>
      </c>
      <c r="CQ797" s="307">
        <v>0</v>
      </c>
      <c r="CR797" s="307">
        <v>0</v>
      </c>
      <c r="CS797" s="307">
        <v>1</v>
      </c>
      <c r="CT797" s="307">
        <v>0.95699999999999996</v>
      </c>
      <c r="CU797" s="307">
        <v>0.96299999999999997</v>
      </c>
      <c r="CV797" s="307">
        <v>0</v>
      </c>
      <c r="CW797" s="307">
        <v>0</v>
      </c>
      <c r="CX797" s="307">
        <v>0</v>
      </c>
      <c r="CY797" s="307">
        <v>1</v>
      </c>
      <c r="CZ797" s="307">
        <v>0</v>
      </c>
      <c r="DA797" s="307">
        <v>0</v>
      </c>
      <c r="DB797" s="307">
        <v>0.95699999999999996</v>
      </c>
      <c r="DC797" s="307">
        <v>1</v>
      </c>
      <c r="DD797" s="307">
        <v>0</v>
      </c>
      <c r="DE797" s="307">
        <v>0</v>
      </c>
      <c r="DF797" s="307">
        <v>0.96299999999999997</v>
      </c>
      <c r="DG797" s="307">
        <v>1</v>
      </c>
      <c r="DH797" s="307">
        <v>0</v>
      </c>
      <c r="DI797" s="307">
        <v>0</v>
      </c>
      <c r="DJ797" s="307">
        <v>0</v>
      </c>
    </row>
    <row r="798" spans="1:114">
      <c r="A798" s="344" t="s">
        <v>783</v>
      </c>
      <c r="B798" s="344" t="s">
        <v>799</v>
      </c>
      <c r="C798" s="344" t="s">
        <v>800</v>
      </c>
      <c r="D798" s="344" t="s">
        <v>801</v>
      </c>
      <c r="E798" s="19" t="s">
        <v>3598</v>
      </c>
      <c r="F798" s="19">
        <v>29</v>
      </c>
      <c r="G798" s="19">
        <v>0</v>
      </c>
      <c r="H798" s="19">
        <v>0</v>
      </c>
      <c r="I798" s="19">
        <v>7</v>
      </c>
      <c r="J798" s="19">
        <v>2</v>
      </c>
      <c r="K798" s="19">
        <v>0</v>
      </c>
      <c r="L798" s="19">
        <v>0</v>
      </c>
      <c r="M798" s="19">
        <v>1</v>
      </c>
      <c r="N798" s="19">
        <v>7</v>
      </c>
      <c r="O798" s="19">
        <v>0</v>
      </c>
      <c r="P798" s="19">
        <v>12</v>
      </c>
      <c r="Q798" s="19">
        <v>0</v>
      </c>
      <c r="R798" s="19">
        <v>0</v>
      </c>
      <c r="S798" s="19">
        <v>0</v>
      </c>
      <c r="T798" s="19">
        <v>0</v>
      </c>
      <c r="U798" s="19">
        <v>0</v>
      </c>
      <c r="V798" s="19">
        <v>0</v>
      </c>
      <c r="W798" s="19">
        <v>0</v>
      </c>
      <c r="X798" s="19">
        <v>0</v>
      </c>
      <c r="Y798" s="19">
        <v>0</v>
      </c>
      <c r="Z798" s="19">
        <v>0</v>
      </c>
      <c r="AA798" s="19">
        <v>0</v>
      </c>
      <c r="AB798" s="19">
        <v>3</v>
      </c>
      <c r="AC798" s="19">
        <v>2</v>
      </c>
      <c r="AD798" s="19">
        <v>0</v>
      </c>
      <c r="AE798" s="19">
        <v>2</v>
      </c>
      <c r="AF798" s="19">
        <v>0</v>
      </c>
      <c r="AG798" s="19">
        <v>0</v>
      </c>
      <c r="AH798" s="19">
        <v>0</v>
      </c>
      <c r="AI798" s="19">
        <v>0</v>
      </c>
      <c r="AJ798" s="19">
        <v>0</v>
      </c>
      <c r="AK798" s="19">
        <v>2</v>
      </c>
      <c r="AL798" s="19">
        <v>0</v>
      </c>
      <c r="AM798" s="19">
        <v>0</v>
      </c>
      <c r="AN798" s="19">
        <v>0</v>
      </c>
      <c r="AO798" s="19">
        <v>0</v>
      </c>
      <c r="AP798" s="19">
        <v>0</v>
      </c>
      <c r="AQ798" s="19">
        <v>1</v>
      </c>
      <c r="AR798" s="19">
        <v>0</v>
      </c>
      <c r="AS798" s="19">
        <v>4</v>
      </c>
      <c r="AT798" s="19">
        <v>1</v>
      </c>
      <c r="AU798" s="19">
        <v>2</v>
      </c>
      <c r="AV798" s="19">
        <v>0</v>
      </c>
      <c r="AW798" s="19">
        <v>0</v>
      </c>
      <c r="AX798" s="19">
        <v>0</v>
      </c>
      <c r="AY798" s="19">
        <v>0</v>
      </c>
      <c r="AZ798" s="19">
        <v>4</v>
      </c>
      <c r="BA798" s="19">
        <v>1</v>
      </c>
      <c r="BB798" s="19">
        <v>0</v>
      </c>
      <c r="BC798" s="19">
        <v>1</v>
      </c>
      <c r="BD798" s="19">
        <v>0</v>
      </c>
      <c r="BE798" s="19">
        <v>0</v>
      </c>
      <c r="BF798" s="19">
        <v>0</v>
      </c>
      <c r="BG798" s="19">
        <v>0</v>
      </c>
      <c r="BH798" s="19">
        <v>0</v>
      </c>
      <c r="BI798" s="19">
        <v>0</v>
      </c>
      <c r="BJ798" s="19">
        <v>3</v>
      </c>
      <c r="BK798" s="19">
        <v>3</v>
      </c>
      <c r="BL798" s="19">
        <v>0</v>
      </c>
      <c r="BM798" s="19">
        <v>0</v>
      </c>
      <c r="BN798" s="19">
        <v>0</v>
      </c>
      <c r="BO798" s="19">
        <v>0</v>
      </c>
      <c r="BP798" s="19">
        <v>0</v>
      </c>
      <c r="BQ798" s="19">
        <v>0</v>
      </c>
      <c r="BR798" s="19">
        <v>0</v>
      </c>
      <c r="BS798" s="19">
        <v>0</v>
      </c>
      <c r="BT798" s="19">
        <v>0</v>
      </c>
      <c r="BU798" s="19">
        <v>0</v>
      </c>
      <c r="BV798" s="19">
        <v>0</v>
      </c>
      <c r="BW798" s="19">
        <v>0</v>
      </c>
      <c r="BX798" s="19">
        <v>0</v>
      </c>
      <c r="BY798" s="19">
        <v>0</v>
      </c>
      <c r="BZ798" s="19">
        <v>2</v>
      </c>
      <c r="CA798" s="19">
        <v>0</v>
      </c>
      <c r="CB798" s="19">
        <v>0</v>
      </c>
      <c r="CC798" s="19">
        <v>1</v>
      </c>
      <c r="CD798" s="19">
        <v>0</v>
      </c>
      <c r="CE798" s="19">
        <v>4</v>
      </c>
      <c r="CF798" s="19">
        <v>0</v>
      </c>
      <c r="CG798" s="19">
        <v>7</v>
      </c>
      <c r="CH798" s="19">
        <v>0</v>
      </c>
      <c r="CI798" s="19">
        <v>0</v>
      </c>
      <c r="CJ798" s="19">
        <v>0</v>
      </c>
      <c r="CK798" s="19">
        <v>7</v>
      </c>
      <c r="CL798" s="19">
        <v>0</v>
      </c>
      <c r="CM798" s="19">
        <v>8</v>
      </c>
      <c r="CN798" s="19">
        <v>0</v>
      </c>
      <c r="CO798" s="19">
        <v>0</v>
      </c>
      <c r="CP798" s="19">
        <v>0</v>
      </c>
      <c r="CQ798" s="19">
        <v>0</v>
      </c>
      <c r="CR798" s="19">
        <v>0</v>
      </c>
      <c r="CS798" s="19">
        <v>7</v>
      </c>
      <c r="CT798" s="19">
        <v>22</v>
      </c>
      <c r="CU798" s="19">
        <v>26</v>
      </c>
      <c r="CV798" s="19">
        <v>0</v>
      </c>
      <c r="CW798" s="19">
        <v>0</v>
      </c>
      <c r="CX798" s="19">
        <v>0</v>
      </c>
      <c r="CY798" s="19">
        <v>3</v>
      </c>
      <c r="CZ798" s="19">
        <v>0</v>
      </c>
      <c r="DA798" s="19">
        <v>0</v>
      </c>
      <c r="DB798" s="19">
        <v>22</v>
      </c>
      <c r="DC798" s="19">
        <v>7</v>
      </c>
      <c r="DD798" s="19">
        <v>0</v>
      </c>
      <c r="DE798" s="19">
        <v>0</v>
      </c>
      <c r="DF798" s="19">
        <v>26</v>
      </c>
      <c r="DG798" s="19">
        <v>3</v>
      </c>
      <c r="DH798" s="19">
        <v>0</v>
      </c>
      <c r="DI798" s="19">
        <v>0</v>
      </c>
      <c r="DJ798" s="19">
        <v>0</v>
      </c>
    </row>
    <row r="799" spans="1:114">
      <c r="A799" s="344" t="s">
        <v>783</v>
      </c>
      <c r="B799" s="344" t="s">
        <v>799</v>
      </c>
      <c r="C799" s="344" t="s">
        <v>800</v>
      </c>
      <c r="D799" s="344" t="s">
        <v>802</v>
      </c>
      <c r="E799" s="19" t="s">
        <v>3597</v>
      </c>
      <c r="F799" s="307">
        <v>3.3000000000000002E-2</v>
      </c>
      <c r="G799" s="307">
        <v>0</v>
      </c>
      <c r="H799" s="307">
        <v>0</v>
      </c>
      <c r="I799" s="307">
        <v>0.125</v>
      </c>
      <c r="J799" s="307">
        <v>0</v>
      </c>
      <c r="K799" s="307">
        <v>0</v>
      </c>
      <c r="L799" s="307">
        <v>0</v>
      </c>
      <c r="M799" s="307">
        <v>0</v>
      </c>
      <c r="N799" s="307">
        <v>0</v>
      </c>
      <c r="O799" s="307">
        <v>0</v>
      </c>
      <c r="P799" s="307">
        <v>0</v>
      </c>
      <c r="Q799" s="307">
        <v>0</v>
      </c>
      <c r="R799" s="307">
        <v>0</v>
      </c>
      <c r="S799" s="307">
        <v>0</v>
      </c>
      <c r="T799" s="307">
        <v>0</v>
      </c>
      <c r="U799" s="307">
        <v>0</v>
      </c>
      <c r="V799" s="307">
        <v>0</v>
      </c>
      <c r="W799" s="307">
        <v>0</v>
      </c>
      <c r="X799" s="307">
        <v>0</v>
      </c>
      <c r="Y799" s="307">
        <v>0</v>
      </c>
      <c r="Z799" s="307">
        <v>0</v>
      </c>
      <c r="AA799" s="307">
        <v>0</v>
      </c>
      <c r="AB799" s="307">
        <v>0</v>
      </c>
      <c r="AC799" s="307">
        <v>0.33300000000000002</v>
      </c>
      <c r="AD799" s="307">
        <v>0</v>
      </c>
      <c r="AE799" s="307">
        <v>0</v>
      </c>
      <c r="AF799" s="307">
        <v>0</v>
      </c>
      <c r="AG799" s="307">
        <v>0</v>
      </c>
      <c r="AH799" s="307">
        <v>0</v>
      </c>
      <c r="AI799" s="307">
        <v>0</v>
      </c>
      <c r="AJ799" s="307">
        <v>0</v>
      </c>
      <c r="AK799" s="307">
        <v>0</v>
      </c>
      <c r="AL799" s="307">
        <v>0</v>
      </c>
      <c r="AM799" s="307">
        <v>0</v>
      </c>
      <c r="AN799" s="307">
        <v>0</v>
      </c>
      <c r="AO799" s="307">
        <v>0</v>
      </c>
      <c r="AP799" s="307">
        <v>0</v>
      </c>
      <c r="AQ799" s="307">
        <v>0</v>
      </c>
      <c r="AR799" s="307">
        <v>0</v>
      </c>
      <c r="AS799" s="307">
        <v>0</v>
      </c>
      <c r="AT799" s="307">
        <v>0</v>
      </c>
      <c r="AU799" s="307">
        <v>0</v>
      </c>
      <c r="AV799" s="307">
        <v>0</v>
      </c>
      <c r="AW799" s="307">
        <v>0</v>
      </c>
      <c r="AX799" s="307">
        <v>0</v>
      </c>
      <c r="AY799" s="307">
        <v>0</v>
      </c>
      <c r="AZ799" s="307">
        <v>0</v>
      </c>
      <c r="BA799" s="307">
        <v>0</v>
      </c>
      <c r="BB799" s="307">
        <v>0</v>
      </c>
      <c r="BC799" s="307">
        <v>0</v>
      </c>
      <c r="BD799" s="307">
        <v>0</v>
      </c>
      <c r="BE799" s="307">
        <v>0</v>
      </c>
      <c r="BF799" s="307">
        <v>0</v>
      </c>
      <c r="BG799" s="307">
        <v>0</v>
      </c>
      <c r="BH799" s="307">
        <v>0</v>
      </c>
      <c r="BI799" s="307">
        <v>0</v>
      </c>
      <c r="BJ799" s="307">
        <v>0</v>
      </c>
      <c r="BK799" s="307">
        <v>0</v>
      </c>
      <c r="BL799" s="307">
        <v>0</v>
      </c>
      <c r="BM799" s="307">
        <v>0</v>
      </c>
      <c r="BN799" s="307">
        <v>0</v>
      </c>
      <c r="BO799" s="307">
        <v>0</v>
      </c>
      <c r="BP799" s="307">
        <v>0</v>
      </c>
      <c r="BQ799" s="307">
        <v>0</v>
      </c>
      <c r="BR799" s="307">
        <v>0</v>
      </c>
      <c r="BS799" s="307">
        <v>0</v>
      </c>
      <c r="BT799" s="307">
        <v>0</v>
      </c>
      <c r="BU799" s="307">
        <v>0</v>
      </c>
      <c r="BV799" s="307">
        <v>0</v>
      </c>
      <c r="BW799" s="307">
        <v>0</v>
      </c>
      <c r="BX799" s="307">
        <v>0</v>
      </c>
      <c r="BY799" s="307">
        <v>0</v>
      </c>
      <c r="BZ799" s="307">
        <v>0</v>
      </c>
      <c r="CA799" s="307">
        <v>0</v>
      </c>
      <c r="CB799" s="307">
        <v>0</v>
      </c>
      <c r="CC799" s="307">
        <v>0</v>
      </c>
      <c r="CD799" s="307">
        <v>0</v>
      </c>
      <c r="CE799" s="307">
        <v>0</v>
      </c>
      <c r="CF799" s="307">
        <v>0</v>
      </c>
      <c r="CG799" s="307">
        <v>0.125</v>
      </c>
      <c r="CH799" s="307">
        <v>0</v>
      </c>
      <c r="CI799" s="307">
        <v>0</v>
      </c>
      <c r="CJ799" s="307">
        <v>0</v>
      </c>
      <c r="CK799" s="307">
        <v>0</v>
      </c>
      <c r="CL799" s="307">
        <v>0</v>
      </c>
      <c r="CM799" s="307">
        <v>0</v>
      </c>
      <c r="CN799" s="307">
        <v>0</v>
      </c>
      <c r="CO799" s="307">
        <v>0</v>
      </c>
      <c r="CP799" s="307">
        <v>0</v>
      </c>
      <c r="CQ799" s="307">
        <v>0</v>
      </c>
      <c r="CR799" s="307">
        <v>0</v>
      </c>
      <c r="CS799" s="307">
        <v>0</v>
      </c>
      <c r="CT799" s="307">
        <v>4.2999999999999997E-2</v>
      </c>
      <c r="CU799" s="307">
        <v>3.6999999999999998E-2</v>
      </c>
      <c r="CV799" s="307">
        <v>0</v>
      </c>
      <c r="CW799" s="307">
        <v>0</v>
      </c>
      <c r="CX799" s="307">
        <v>0</v>
      </c>
      <c r="CY799" s="307">
        <v>0</v>
      </c>
      <c r="CZ799" s="307">
        <v>0</v>
      </c>
      <c r="DA799" s="307">
        <v>0</v>
      </c>
      <c r="DB799" s="307">
        <v>4.2999999999999997E-2</v>
      </c>
      <c r="DC799" s="307">
        <v>0</v>
      </c>
      <c r="DD799" s="307">
        <v>0</v>
      </c>
      <c r="DE799" s="307">
        <v>0</v>
      </c>
      <c r="DF799" s="307">
        <v>3.6999999999999998E-2</v>
      </c>
      <c r="DG799" s="307">
        <v>0</v>
      </c>
      <c r="DH799" s="307">
        <v>0</v>
      </c>
      <c r="DI799" s="307">
        <v>0</v>
      </c>
      <c r="DJ799" s="307">
        <v>0</v>
      </c>
    </row>
    <row r="800" spans="1:114">
      <c r="A800" s="344" t="s">
        <v>783</v>
      </c>
      <c r="B800" s="344" t="s">
        <v>799</v>
      </c>
      <c r="C800" s="344" t="s">
        <v>800</v>
      </c>
      <c r="D800" s="344" t="s">
        <v>802</v>
      </c>
      <c r="E800" s="19" t="s">
        <v>3598</v>
      </c>
      <c r="F800" s="19">
        <v>1</v>
      </c>
      <c r="G800" s="19">
        <v>0</v>
      </c>
      <c r="H800" s="19">
        <v>0</v>
      </c>
      <c r="I800" s="19">
        <v>1</v>
      </c>
      <c r="J800" s="19">
        <v>0</v>
      </c>
      <c r="K800" s="19">
        <v>0</v>
      </c>
      <c r="L800" s="19">
        <v>0</v>
      </c>
      <c r="M800" s="19">
        <v>0</v>
      </c>
      <c r="N800" s="19">
        <v>0</v>
      </c>
      <c r="O800" s="19">
        <v>0</v>
      </c>
      <c r="P800" s="19">
        <v>0</v>
      </c>
      <c r="Q800" s="19">
        <v>0</v>
      </c>
      <c r="R800" s="19">
        <v>0</v>
      </c>
      <c r="S800" s="19">
        <v>0</v>
      </c>
      <c r="T800" s="19">
        <v>0</v>
      </c>
      <c r="U800" s="19">
        <v>0</v>
      </c>
      <c r="V800" s="19">
        <v>0</v>
      </c>
      <c r="W800" s="19">
        <v>0</v>
      </c>
      <c r="X800" s="19">
        <v>0</v>
      </c>
      <c r="Y800" s="19">
        <v>0</v>
      </c>
      <c r="Z800" s="19">
        <v>0</v>
      </c>
      <c r="AA800" s="19">
        <v>0</v>
      </c>
      <c r="AB800" s="19">
        <v>0</v>
      </c>
      <c r="AC800" s="19">
        <v>1</v>
      </c>
      <c r="AD800" s="19">
        <v>0</v>
      </c>
      <c r="AE800" s="19">
        <v>0</v>
      </c>
      <c r="AF800" s="19">
        <v>0</v>
      </c>
      <c r="AG800" s="19">
        <v>0</v>
      </c>
      <c r="AH800" s="19">
        <v>0</v>
      </c>
      <c r="AI800" s="19">
        <v>0</v>
      </c>
      <c r="AJ800" s="19">
        <v>0</v>
      </c>
      <c r="AK800" s="19">
        <v>0</v>
      </c>
      <c r="AL800" s="19">
        <v>0</v>
      </c>
      <c r="AM800" s="19">
        <v>0</v>
      </c>
      <c r="AN800" s="19">
        <v>0</v>
      </c>
      <c r="AO800" s="19">
        <v>0</v>
      </c>
      <c r="AP800" s="19">
        <v>0</v>
      </c>
      <c r="AQ800" s="19">
        <v>0</v>
      </c>
      <c r="AR800" s="19">
        <v>0</v>
      </c>
      <c r="AS800" s="19">
        <v>0</v>
      </c>
      <c r="AT800" s="19">
        <v>0</v>
      </c>
      <c r="AU800" s="19">
        <v>0</v>
      </c>
      <c r="AV800" s="19">
        <v>0</v>
      </c>
      <c r="AW800" s="19">
        <v>0</v>
      </c>
      <c r="AX800" s="19">
        <v>0</v>
      </c>
      <c r="AY800" s="19">
        <v>0</v>
      </c>
      <c r="AZ800" s="19">
        <v>0</v>
      </c>
      <c r="BA800" s="19">
        <v>0</v>
      </c>
      <c r="BB800" s="19">
        <v>0</v>
      </c>
      <c r="BC800" s="19">
        <v>0</v>
      </c>
      <c r="BD800" s="19">
        <v>0</v>
      </c>
      <c r="BE800" s="19">
        <v>0</v>
      </c>
      <c r="BF800" s="19">
        <v>0</v>
      </c>
      <c r="BG800" s="19">
        <v>0</v>
      </c>
      <c r="BH800" s="19">
        <v>0</v>
      </c>
      <c r="BI800" s="19">
        <v>0</v>
      </c>
      <c r="BJ800" s="19">
        <v>0</v>
      </c>
      <c r="BK800" s="19">
        <v>0</v>
      </c>
      <c r="BL800" s="19">
        <v>0</v>
      </c>
      <c r="BM800" s="19">
        <v>0</v>
      </c>
      <c r="BN800" s="19">
        <v>0</v>
      </c>
      <c r="BO800" s="19">
        <v>0</v>
      </c>
      <c r="BP800" s="19">
        <v>0</v>
      </c>
      <c r="BQ800" s="19">
        <v>0</v>
      </c>
      <c r="BR800" s="19">
        <v>0</v>
      </c>
      <c r="BS800" s="19">
        <v>0</v>
      </c>
      <c r="BT800" s="19">
        <v>0</v>
      </c>
      <c r="BU800" s="19">
        <v>0</v>
      </c>
      <c r="BV800" s="19">
        <v>0</v>
      </c>
      <c r="BW800" s="19">
        <v>0</v>
      </c>
      <c r="BX800" s="19">
        <v>0</v>
      </c>
      <c r="BY800" s="19">
        <v>0</v>
      </c>
      <c r="BZ800" s="19">
        <v>0</v>
      </c>
      <c r="CA800" s="19">
        <v>0</v>
      </c>
      <c r="CB800" s="19">
        <v>0</v>
      </c>
      <c r="CC800" s="19">
        <v>0</v>
      </c>
      <c r="CD800" s="19">
        <v>0</v>
      </c>
      <c r="CE800" s="19">
        <v>0</v>
      </c>
      <c r="CF800" s="19">
        <v>0</v>
      </c>
      <c r="CG800" s="19">
        <v>1</v>
      </c>
      <c r="CH800" s="19">
        <v>0</v>
      </c>
      <c r="CI800" s="19">
        <v>0</v>
      </c>
      <c r="CJ800" s="19">
        <v>0</v>
      </c>
      <c r="CK800" s="19">
        <v>0</v>
      </c>
      <c r="CL800" s="19">
        <v>0</v>
      </c>
      <c r="CM800" s="19">
        <v>0</v>
      </c>
      <c r="CN800" s="19">
        <v>0</v>
      </c>
      <c r="CO800" s="19">
        <v>0</v>
      </c>
      <c r="CP800" s="19">
        <v>0</v>
      </c>
      <c r="CQ800" s="19">
        <v>0</v>
      </c>
      <c r="CR800" s="19">
        <v>0</v>
      </c>
      <c r="CS800" s="19">
        <v>0</v>
      </c>
      <c r="CT800" s="19">
        <v>1</v>
      </c>
      <c r="CU800" s="19">
        <v>1</v>
      </c>
      <c r="CV800" s="19">
        <v>0</v>
      </c>
      <c r="CW800" s="19">
        <v>0</v>
      </c>
      <c r="CX800" s="19">
        <v>0</v>
      </c>
      <c r="CY800" s="19">
        <v>0</v>
      </c>
      <c r="CZ800" s="19">
        <v>0</v>
      </c>
      <c r="DA800" s="19">
        <v>0</v>
      </c>
      <c r="DB800" s="19">
        <v>1</v>
      </c>
      <c r="DC800" s="19">
        <v>0</v>
      </c>
      <c r="DD800" s="19">
        <v>0</v>
      </c>
      <c r="DE800" s="19">
        <v>0</v>
      </c>
      <c r="DF800" s="19">
        <v>1</v>
      </c>
      <c r="DG800" s="19">
        <v>0</v>
      </c>
      <c r="DH800" s="19">
        <v>0</v>
      </c>
      <c r="DI800" s="19">
        <v>0</v>
      </c>
      <c r="DJ800" s="19">
        <v>0</v>
      </c>
    </row>
    <row r="801" spans="1:114">
      <c r="A801" s="344" t="s">
        <v>783</v>
      </c>
      <c r="B801" s="344" t="s">
        <v>799</v>
      </c>
      <c r="C801" s="344" t="s">
        <v>800</v>
      </c>
      <c r="D801" s="19" t="s">
        <v>488</v>
      </c>
      <c r="E801" s="19"/>
      <c r="F801" s="19">
        <v>30</v>
      </c>
      <c r="G801" s="19">
        <v>0</v>
      </c>
      <c r="H801" s="19">
        <v>0</v>
      </c>
      <c r="I801" s="19">
        <v>8</v>
      </c>
      <c r="J801" s="19">
        <v>2</v>
      </c>
      <c r="K801" s="19">
        <v>0</v>
      </c>
      <c r="L801" s="19">
        <v>0</v>
      </c>
      <c r="M801" s="19">
        <v>1</v>
      </c>
      <c r="N801" s="19">
        <v>7</v>
      </c>
      <c r="O801" s="19">
        <v>0</v>
      </c>
      <c r="P801" s="19">
        <v>12</v>
      </c>
      <c r="Q801" s="19">
        <v>0</v>
      </c>
      <c r="R801" s="19">
        <v>0</v>
      </c>
      <c r="S801" s="19">
        <v>0</v>
      </c>
      <c r="T801" s="19">
        <v>0</v>
      </c>
      <c r="U801" s="19">
        <v>0</v>
      </c>
      <c r="V801" s="19">
        <v>0</v>
      </c>
      <c r="W801" s="19">
        <v>0</v>
      </c>
      <c r="X801" s="19">
        <v>0</v>
      </c>
      <c r="Y801" s="19">
        <v>0</v>
      </c>
      <c r="Z801" s="19">
        <v>0</v>
      </c>
      <c r="AA801" s="19">
        <v>0</v>
      </c>
      <c r="AB801" s="19">
        <v>3</v>
      </c>
      <c r="AC801" s="19">
        <v>3</v>
      </c>
      <c r="AD801" s="19">
        <v>0</v>
      </c>
      <c r="AE801" s="19">
        <v>2</v>
      </c>
      <c r="AF801" s="19">
        <v>0</v>
      </c>
      <c r="AG801" s="19">
        <v>0</v>
      </c>
      <c r="AH801" s="19">
        <v>0</v>
      </c>
      <c r="AI801" s="19">
        <v>0</v>
      </c>
      <c r="AJ801" s="19">
        <v>0</v>
      </c>
      <c r="AK801" s="19">
        <v>2</v>
      </c>
      <c r="AL801" s="19">
        <v>0</v>
      </c>
      <c r="AM801" s="19">
        <v>0</v>
      </c>
      <c r="AN801" s="19">
        <v>0</v>
      </c>
      <c r="AO801" s="19">
        <v>0</v>
      </c>
      <c r="AP801" s="19">
        <v>0</v>
      </c>
      <c r="AQ801" s="19">
        <v>1</v>
      </c>
      <c r="AR801" s="19">
        <v>0</v>
      </c>
      <c r="AS801" s="19">
        <v>4</v>
      </c>
      <c r="AT801" s="19">
        <v>1</v>
      </c>
      <c r="AU801" s="19">
        <v>2</v>
      </c>
      <c r="AV801" s="19">
        <v>0</v>
      </c>
      <c r="AW801" s="19">
        <v>0</v>
      </c>
      <c r="AX801" s="19">
        <v>0</v>
      </c>
      <c r="AY801" s="19">
        <v>0</v>
      </c>
      <c r="AZ801" s="19">
        <v>4</v>
      </c>
      <c r="BA801" s="19">
        <v>1</v>
      </c>
      <c r="BB801" s="19">
        <v>0</v>
      </c>
      <c r="BC801" s="19">
        <v>1</v>
      </c>
      <c r="BD801" s="19">
        <v>0</v>
      </c>
      <c r="BE801" s="19">
        <v>0</v>
      </c>
      <c r="BF801" s="19">
        <v>0</v>
      </c>
      <c r="BG801" s="19">
        <v>0</v>
      </c>
      <c r="BH801" s="19">
        <v>0</v>
      </c>
      <c r="BI801" s="19">
        <v>0</v>
      </c>
      <c r="BJ801" s="19">
        <v>3</v>
      </c>
      <c r="BK801" s="19">
        <v>3</v>
      </c>
      <c r="BL801" s="19">
        <v>0</v>
      </c>
      <c r="BM801" s="19">
        <v>0</v>
      </c>
      <c r="BN801" s="19">
        <v>0</v>
      </c>
      <c r="BO801" s="19">
        <v>0</v>
      </c>
      <c r="BP801" s="19">
        <v>0</v>
      </c>
      <c r="BQ801" s="19">
        <v>0</v>
      </c>
      <c r="BR801" s="19">
        <v>0</v>
      </c>
      <c r="BS801" s="19">
        <v>0</v>
      </c>
      <c r="BT801" s="19">
        <v>0</v>
      </c>
      <c r="BU801" s="19">
        <v>0</v>
      </c>
      <c r="BV801" s="19">
        <v>0</v>
      </c>
      <c r="BW801" s="19">
        <v>0</v>
      </c>
      <c r="BX801" s="19">
        <v>0</v>
      </c>
      <c r="BY801" s="19">
        <v>0</v>
      </c>
      <c r="BZ801" s="19">
        <v>2</v>
      </c>
      <c r="CA801" s="19">
        <v>0</v>
      </c>
      <c r="CB801" s="19">
        <v>0</v>
      </c>
      <c r="CC801" s="19">
        <v>1</v>
      </c>
      <c r="CD801" s="19">
        <v>0</v>
      </c>
      <c r="CE801" s="19">
        <v>4</v>
      </c>
      <c r="CF801" s="19">
        <v>0</v>
      </c>
      <c r="CG801" s="19">
        <v>8</v>
      </c>
      <c r="CH801" s="19">
        <v>0</v>
      </c>
      <c r="CI801" s="19">
        <v>0</v>
      </c>
      <c r="CJ801" s="19">
        <v>0</v>
      </c>
      <c r="CK801" s="19">
        <v>7</v>
      </c>
      <c r="CL801" s="19">
        <v>0</v>
      </c>
      <c r="CM801" s="19">
        <v>8</v>
      </c>
      <c r="CN801" s="19">
        <v>0</v>
      </c>
      <c r="CO801" s="19">
        <v>0</v>
      </c>
      <c r="CP801" s="19">
        <v>0</v>
      </c>
      <c r="CQ801" s="19">
        <v>0</v>
      </c>
      <c r="CR801" s="19">
        <v>0</v>
      </c>
      <c r="CS801" s="19">
        <v>7</v>
      </c>
      <c r="CT801" s="19">
        <v>23</v>
      </c>
      <c r="CU801" s="19">
        <v>27</v>
      </c>
      <c r="CV801" s="19">
        <v>0</v>
      </c>
      <c r="CW801" s="19">
        <v>0</v>
      </c>
      <c r="CX801" s="19">
        <v>0</v>
      </c>
      <c r="CY801" s="19">
        <v>3</v>
      </c>
      <c r="CZ801" s="19">
        <v>0</v>
      </c>
      <c r="DA801" s="19">
        <v>0</v>
      </c>
      <c r="DB801" s="19">
        <v>23</v>
      </c>
      <c r="DC801" s="19">
        <v>7</v>
      </c>
      <c r="DD801" s="19">
        <v>0</v>
      </c>
      <c r="DE801" s="19">
        <v>0</v>
      </c>
      <c r="DF801" s="19">
        <v>27</v>
      </c>
      <c r="DG801" s="19">
        <v>3</v>
      </c>
      <c r="DH801" s="19">
        <v>0</v>
      </c>
      <c r="DI801" s="19">
        <v>0</v>
      </c>
      <c r="DJ801" s="19">
        <v>0</v>
      </c>
    </row>
    <row r="802" spans="1:114">
      <c r="A802" s="344" t="s">
        <v>783</v>
      </c>
      <c r="B802" s="344" t="s">
        <v>804</v>
      </c>
      <c r="C802" s="344" t="s">
        <v>805</v>
      </c>
      <c r="D802" s="344" t="s">
        <v>520</v>
      </c>
      <c r="E802" s="19" t="s">
        <v>3597</v>
      </c>
      <c r="F802" s="343">
        <v>27.693999999999999</v>
      </c>
      <c r="G802" s="343">
        <v>22</v>
      </c>
      <c r="H802" s="343">
        <v>26.2</v>
      </c>
      <c r="I802" s="343">
        <v>31.071000000000002</v>
      </c>
      <c r="J802" s="343">
        <v>20.399999999999999</v>
      </c>
      <c r="K802" s="343">
        <v>0</v>
      </c>
      <c r="L802" s="343">
        <v>39</v>
      </c>
      <c r="M802" s="343">
        <v>7</v>
      </c>
      <c r="N802" s="343">
        <v>15.773</v>
      </c>
      <c r="O802" s="343">
        <v>0</v>
      </c>
      <c r="P802" s="343">
        <v>26.561</v>
      </c>
      <c r="Q802" s="343">
        <v>30</v>
      </c>
      <c r="R802" s="343">
        <v>36.429000000000002</v>
      </c>
      <c r="S802" s="343">
        <v>20</v>
      </c>
      <c r="T802" s="343">
        <v>0</v>
      </c>
      <c r="U802" s="343">
        <v>93.332999999999998</v>
      </c>
      <c r="V802" s="343">
        <v>22</v>
      </c>
      <c r="W802" s="343">
        <v>30</v>
      </c>
      <c r="X802" s="343">
        <v>31.667000000000002</v>
      </c>
      <c r="Y802" s="343">
        <v>15.667</v>
      </c>
      <c r="Z802" s="343">
        <v>30</v>
      </c>
      <c r="AA802" s="343">
        <v>40</v>
      </c>
      <c r="AB802" s="343">
        <v>9</v>
      </c>
      <c r="AC802" s="343">
        <v>60</v>
      </c>
      <c r="AD802" s="343">
        <v>30</v>
      </c>
      <c r="AE802" s="343">
        <v>16</v>
      </c>
      <c r="AF802" s="343">
        <v>0</v>
      </c>
      <c r="AG802" s="343">
        <v>30</v>
      </c>
      <c r="AH802" s="343">
        <v>5</v>
      </c>
      <c r="AI802" s="343">
        <v>0</v>
      </c>
      <c r="AJ802" s="343">
        <v>0</v>
      </c>
      <c r="AK802" s="343">
        <v>18.5</v>
      </c>
      <c r="AL802" s="343">
        <v>0</v>
      </c>
      <c r="AM802" s="343">
        <v>0</v>
      </c>
      <c r="AN802" s="343">
        <v>45</v>
      </c>
      <c r="AO802" s="343">
        <v>30</v>
      </c>
      <c r="AP802" s="343">
        <v>40</v>
      </c>
      <c r="AQ802" s="343">
        <v>7</v>
      </c>
      <c r="AR802" s="343">
        <v>0</v>
      </c>
      <c r="AS802" s="343">
        <v>26.25</v>
      </c>
      <c r="AT802" s="343">
        <v>21</v>
      </c>
      <c r="AU802" s="343">
        <v>30</v>
      </c>
      <c r="AV802" s="343">
        <v>0</v>
      </c>
      <c r="AW802" s="343">
        <v>5.9169999999999998</v>
      </c>
      <c r="AX802" s="343">
        <v>30</v>
      </c>
      <c r="AY802" s="343">
        <v>0</v>
      </c>
      <c r="AZ802" s="343">
        <v>6.25</v>
      </c>
      <c r="BA802" s="343">
        <v>6.25</v>
      </c>
      <c r="BB802" s="343">
        <v>7</v>
      </c>
      <c r="BC802" s="343">
        <v>9.6669999999999998</v>
      </c>
      <c r="BD802" s="343">
        <v>8</v>
      </c>
      <c r="BE802" s="343">
        <v>40</v>
      </c>
      <c r="BF802" s="343">
        <v>36.667000000000002</v>
      </c>
      <c r="BG802" s="343">
        <v>40</v>
      </c>
      <c r="BH802" s="343">
        <v>30</v>
      </c>
      <c r="BI802" s="343">
        <v>35</v>
      </c>
      <c r="BJ802" s="343">
        <v>56.667000000000002</v>
      </c>
      <c r="BK802" s="343">
        <v>65</v>
      </c>
      <c r="BL802" s="343">
        <v>18.332999999999998</v>
      </c>
      <c r="BM802" s="343">
        <v>30</v>
      </c>
      <c r="BN802" s="343">
        <v>30</v>
      </c>
      <c r="BO802" s="343">
        <v>0</v>
      </c>
      <c r="BP802" s="343">
        <v>5</v>
      </c>
      <c r="BQ802" s="343">
        <v>30</v>
      </c>
      <c r="BR802" s="343">
        <v>53.332999999999998</v>
      </c>
      <c r="BS802" s="343">
        <v>20</v>
      </c>
      <c r="BT802" s="343">
        <v>0</v>
      </c>
      <c r="BU802" s="343">
        <v>20</v>
      </c>
      <c r="BV802" s="343">
        <v>0</v>
      </c>
      <c r="BW802" s="343">
        <v>93.332999999999998</v>
      </c>
      <c r="BX802" s="343">
        <v>22</v>
      </c>
      <c r="BY802" s="343">
        <v>45</v>
      </c>
      <c r="BZ802" s="343">
        <v>20.399999999999999</v>
      </c>
      <c r="CA802" s="343">
        <v>0</v>
      </c>
      <c r="CB802" s="343">
        <v>40</v>
      </c>
      <c r="CC802" s="343">
        <v>7</v>
      </c>
      <c r="CD802" s="343">
        <v>0</v>
      </c>
      <c r="CE802" s="343">
        <v>20.713999999999999</v>
      </c>
      <c r="CF802" s="343">
        <v>26.2</v>
      </c>
      <c r="CG802" s="343">
        <v>30</v>
      </c>
      <c r="CH802" s="343">
        <v>0</v>
      </c>
      <c r="CI802" s="343">
        <v>0</v>
      </c>
      <c r="CJ802" s="343">
        <v>38.570999999999998</v>
      </c>
      <c r="CK802" s="343">
        <v>15.773</v>
      </c>
      <c r="CL802" s="343">
        <v>0</v>
      </c>
      <c r="CM802" s="343">
        <v>27.765000000000001</v>
      </c>
      <c r="CN802" s="343">
        <v>30</v>
      </c>
      <c r="CO802" s="343">
        <v>36.429000000000002</v>
      </c>
      <c r="CP802" s="343">
        <v>20</v>
      </c>
      <c r="CQ802" s="343">
        <v>0</v>
      </c>
      <c r="CR802" s="343">
        <v>93.332999999999998</v>
      </c>
      <c r="CS802" s="343">
        <v>24.367999999999999</v>
      </c>
      <c r="CT802" s="343">
        <v>28.314</v>
      </c>
      <c r="CU802" s="343">
        <v>28.408000000000001</v>
      </c>
      <c r="CV802" s="343">
        <v>0</v>
      </c>
      <c r="CW802" s="343">
        <v>0</v>
      </c>
      <c r="CX802" s="343">
        <v>0</v>
      </c>
      <c r="CY802" s="343">
        <v>25.658999999999999</v>
      </c>
      <c r="CZ802" s="343">
        <v>0</v>
      </c>
      <c r="DA802" s="343">
        <v>34.167000000000002</v>
      </c>
      <c r="DB802" s="343">
        <v>29.391999999999999</v>
      </c>
      <c r="DC802" s="343">
        <v>24.5</v>
      </c>
      <c r="DD802" s="343">
        <v>0</v>
      </c>
      <c r="DE802" s="343">
        <v>0</v>
      </c>
      <c r="DF802" s="343">
        <v>30.096</v>
      </c>
      <c r="DG802" s="343">
        <v>19.332999999999998</v>
      </c>
      <c r="DH802" s="343">
        <v>0</v>
      </c>
      <c r="DI802" s="343">
        <v>0</v>
      </c>
      <c r="DJ802" s="343">
        <v>0</v>
      </c>
    </row>
    <row r="803" spans="1:114">
      <c r="A803" s="344" t="s">
        <v>783</v>
      </c>
      <c r="B803" s="344" t="s">
        <v>804</v>
      </c>
      <c r="C803" s="344" t="s">
        <v>805</v>
      </c>
      <c r="D803" s="344" t="s">
        <v>520</v>
      </c>
      <c r="E803" s="19" t="s">
        <v>3598</v>
      </c>
      <c r="F803" s="19">
        <v>121</v>
      </c>
      <c r="G803" s="19">
        <v>2</v>
      </c>
      <c r="H803" s="19">
        <v>10</v>
      </c>
      <c r="I803" s="19">
        <v>14</v>
      </c>
      <c r="J803" s="19">
        <v>5</v>
      </c>
      <c r="K803" s="19">
        <v>0</v>
      </c>
      <c r="L803" s="19">
        <v>10</v>
      </c>
      <c r="M803" s="19">
        <v>1</v>
      </c>
      <c r="N803" s="19">
        <v>22</v>
      </c>
      <c r="O803" s="19">
        <v>0</v>
      </c>
      <c r="P803" s="19">
        <v>41</v>
      </c>
      <c r="Q803" s="19">
        <v>2</v>
      </c>
      <c r="R803" s="19">
        <v>7</v>
      </c>
      <c r="S803" s="19">
        <v>4</v>
      </c>
      <c r="T803" s="19">
        <v>0</v>
      </c>
      <c r="U803" s="19">
        <v>3</v>
      </c>
      <c r="V803" s="19">
        <v>2</v>
      </c>
      <c r="W803" s="19">
        <v>3</v>
      </c>
      <c r="X803" s="19">
        <v>3</v>
      </c>
      <c r="Y803" s="19">
        <v>3</v>
      </c>
      <c r="Z803" s="19">
        <v>1</v>
      </c>
      <c r="AA803" s="19">
        <v>3</v>
      </c>
      <c r="AB803" s="19">
        <v>3</v>
      </c>
      <c r="AC803" s="19">
        <v>3</v>
      </c>
      <c r="AD803" s="19">
        <v>2</v>
      </c>
      <c r="AE803" s="19">
        <v>3</v>
      </c>
      <c r="AF803" s="19">
        <v>0</v>
      </c>
      <c r="AG803" s="19">
        <v>2</v>
      </c>
      <c r="AH803" s="19">
        <v>1</v>
      </c>
      <c r="AI803" s="19">
        <v>0</v>
      </c>
      <c r="AJ803" s="19">
        <v>0</v>
      </c>
      <c r="AK803" s="19">
        <v>2</v>
      </c>
      <c r="AL803" s="19">
        <v>0</v>
      </c>
      <c r="AM803" s="19">
        <v>0</v>
      </c>
      <c r="AN803" s="19">
        <v>4</v>
      </c>
      <c r="AO803" s="19">
        <v>3</v>
      </c>
      <c r="AP803" s="19">
        <v>3</v>
      </c>
      <c r="AQ803" s="19">
        <v>1</v>
      </c>
      <c r="AR803" s="19">
        <v>0</v>
      </c>
      <c r="AS803" s="19">
        <v>4</v>
      </c>
      <c r="AT803" s="19">
        <v>1</v>
      </c>
      <c r="AU803" s="19">
        <v>2</v>
      </c>
      <c r="AV803" s="19">
        <v>0</v>
      </c>
      <c r="AW803" s="19">
        <v>12</v>
      </c>
      <c r="AX803" s="19">
        <v>3</v>
      </c>
      <c r="AY803" s="19">
        <v>0</v>
      </c>
      <c r="AZ803" s="19">
        <v>4</v>
      </c>
      <c r="BA803" s="19">
        <v>4</v>
      </c>
      <c r="BB803" s="19">
        <v>3</v>
      </c>
      <c r="BC803" s="19">
        <v>3</v>
      </c>
      <c r="BD803" s="19">
        <v>3</v>
      </c>
      <c r="BE803" s="19">
        <v>3</v>
      </c>
      <c r="BF803" s="19">
        <v>3</v>
      </c>
      <c r="BG803" s="19">
        <v>3</v>
      </c>
      <c r="BH803" s="19">
        <v>3</v>
      </c>
      <c r="BI803" s="19">
        <v>3</v>
      </c>
      <c r="BJ803" s="19">
        <v>3</v>
      </c>
      <c r="BK803" s="19">
        <v>3</v>
      </c>
      <c r="BL803" s="19">
        <v>3</v>
      </c>
      <c r="BM803" s="19">
        <v>1</v>
      </c>
      <c r="BN803" s="19">
        <v>1</v>
      </c>
      <c r="BO803" s="19">
        <v>0</v>
      </c>
      <c r="BP803" s="19">
        <v>1</v>
      </c>
      <c r="BQ803" s="19">
        <v>3</v>
      </c>
      <c r="BR803" s="19">
        <v>3</v>
      </c>
      <c r="BS803" s="19">
        <v>1</v>
      </c>
      <c r="BT803" s="19">
        <v>0</v>
      </c>
      <c r="BU803" s="19">
        <v>3</v>
      </c>
      <c r="BV803" s="19">
        <v>0</v>
      </c>
      <c r="BW803" s="19">
        <v>3</v>
      </c>
      <c r="BX803" s="19">
        <v>2</v>
      </c>
      <c r="BY803" s="19">
        <v>1</v>
      </c>
      <c r="BZ803" s="19">
        <v>5</v>
      </c>
      <c r="CA803" s="19">
        <v>0</v>
      </c>
      <c r="CB803" s="19">
        <v>3</v>
      </c>
      <c r="CC803" s="19">
        <v>1</v>
      </c>
      <c r="CD803" s="19">
        <v>0</v>
      </c>
      <c r="CE803" s="19">
        <v>7</v>
      </c>
      <c r="CF803" s="19">
        <v>10</v>
      </c>
      <c r="CG803" s="19">
        <v>13</v>
      </c>
      <c r="CH803" s="19">
        <v>0</v>
      </c>
      <c r="CI803" s="19">
        <v>0</v>
      </c>
      <c r="CJ803" s="19">
        <v>7</v>
      </c>
      <c r="CK803" s="19">
        <v>22</v>
      </c>
      <c r="CL803" s="19">
        <v>0</v>
      </c>
      <c r="CM803" s="19">
        <v>34</v>
      </c>
      <c r="CN803" s="19">
        <v>2</v>
      </c>
      <c r="CO803" s="19">
        <v>7</v>
      </c>
      <c r="CP803" s="19">
        <v>4</v>
      </c>
      <c r="CQ803" s="19">
        <v>0</v>
      </c>
      <c r="CR803" s="19">
        <v>3</v>
      </c>
      <c r="CS803" s="19">
        <v>19</v>
      </c>
      <c r="CT803" s="19">
        <v>102</v>
      </c>
      <c r="CU803" s="19">
        <v>71</v>
      </c>
      <c r="CV803" s="19">
        <v>0</v>
      </c>
      <c r="CW803" s="19">
        <v>0</v>
      </c>
      <c r="CX803" s="19">
        <v>0</v>
      </c>
      <c r="CY803" s="19">
        <v>44</v>
      </c>
      <c r="CZ803" s="19">
        <v>0</v>
      </c>
      <c r="DA803" s="19">
        <v>6</v>
      </c>
      <c r="DB803" s="19">
        <v>79</v>
      </c>
      <c r="DC803" s="19">
        <v>42</v>
      </c>
      <c r="DD803" s="19">
        <v>0</v>
      </c>
      <c r="DE803" s="19">
        <v>0</v>
      </c>
      <c r="DF803" s="19">
        <v>94</v>
      </c>
      <c r="DG803" s="19">
        <v>27</v>
      </c>
      <c r="DH803" s="19">
        <v>0</v>
      </c>
      <c r="DI803" s="19">
        <v>0</v>
      </c>
      <c r="DJ803" s="19">
        <v>0</v>
      </c>
    </row>
    <row r="804" spans="1:114">
      <c r="A804" s="344" t="s">
        <v>783</v>
      </c>
      <c r="B804" s="344" t="s">
        <v>804</v>
      </c>
      <c r="C804" s="344" t="s">
        <v>805</v>
      </c>
      <c r="D804" s="344" t="s">
        <v>521</v>
      </c>
      <c r="E804" s="19" t="s">
        <v>3597</v>
      </c>
      <c r="F804" s="343">
        <v>30</v>
      </c>
      <c r="G804" s="343">
        <v>22</v>
      </c>
      <c r="H804" s="343">
        <v>30</v>
      </c>
      <c r="I804" s="343">
        <v>30</v>
      </c>
      <c r="J804" s="343">
        <v>30</v>
      </c>
      <c r="K804" s="343">
        <v>0</v>
      </c>
      <c r="L804" s="343">
        <v>30</v>
      </c>
      <c r="M804" s="343">
        <v>7</v>
      </c>
      <c r="N804" s="343">
        <v>12.5</v>
      </c>
      <c r="O804" s="343">
        <v>0</v>
      </c>
      <c r="P804" s="343">
        <v>20</v>
      </c>
      <c r="Q804" s="343">
        <v>30</v>
      </c>
      <c r="R804" s="343">
        <v>40</v>
      </c>
      <c r="S804" s="343">
        <v>22.5</v>
      </c>
      <c r="T804" s="343">
        <v>0</v>
      </c>
      <c r="U804" s="343">
        <v>90</v>
      </c>
      <c r="V804" s="343">
        <v>22</v>
      </c>
      <c r="W804" s="343">
        <v>30</v>
      </c>
      <c r="X804" s="343">
        <v>30</v>
      </c>
      <c r="Y804" s="343">
        <v>17</v>
      </c>
      <c r="Z804" s="343">
        <v>30</v>
      </c>
      <c r="AA804" s="343">
        <v>45</v>
      </c>
      <c r="AB804" s="343">
        <v>10</v>
      </c>
      <c r="AC804" s="343">
        <v>60</v>
      </c>
      <c r="AD804" s="343">
        <v>30</v>
      </c>
      <c r="AE804" s="343">
        <v>9</v>
      </c>
      <c r="AF804" s="343">
        <v>0</v>
      </c>
      <c r="AG804" s="343">
        <v>30</v>
      </c>
      <c r="AH804" s="343">
        <v>5</v>
      </c>
      <c r="AI804" s="343">
        <v>0</v>
      </c>
      <c r="AJ804" s="343">
        <v>0</v>
      </c>
      <c r="AK804" s="343">
        <v>18.5</v>
      </c>
      <c r="AL804" s="343">
        <v>0</v>
      </c>
      <c r="AM804" s="343">
        <v>0</v>
      </c>
      <c r="AN804" s="343">
        <v>45</v>
      </c>
      <c r="AO804" s="343">
        <v>30</v>
      </c>
      <c r="AP804" s="343">
        <v>30</v>
      </c>
      <c r="AQ804" s="343">
        <v>7</v>
      </c>
      <c r="AR804" s="343">
        <v>0</v>
      </c>
      <c r="AS804" s="343">
        <v>30</v>
      </c>
      <c r="AT804" s="343">
        <v>21</v>
      </c>
      <c r="AU804" s="343">
        <v>30</v>
      </c>
      <c r="AV804" s="343">
        <v>0</v>
      </c>
      <c r="AW804" s="343">
        <v>3</v>
      </c>
      <c r="AX804" s="343">
        <v>30</v>
      </c>
      <c r="AY804" s="343">
        <v>0</v>
      </c>
      <c r="AZ804" s="343">
        <v>6.5</v>
      </c>
      <c r="BA804" s="343">
        <v>6</v>
      </c>
      <c r="BB804" s="343">
        <v>7</v>
      </c>
      <c r="BC804" s="343">
        <v>7</v>
      </c>
      <c r="BD804" s="343">
        <v>7</v>
      </c>
      <c r="BE804" s="343">
        <v>30</v>
      </c>
      <c r="BF804" s="343">
        <v>30</v>
      </c>
      <c r="BG804" s="343">
        <v>30</v>
      </c>
      <c r="BH804" s="343">
        <v>30</v>
      </c>
      <c r="BI804" s="343">
        <v>30</v>
      </c>
      <c r="BJ804" s="343">
        <v>60</v>
      </c>
      <c r="BK804" s="343">
        <v>60</v>
      </c>
      <c r="BL804" s="343">
        <v>20</v>
      </c>
      <c r="BM804" s="343">
        <v>30</v>
      </c>
      <c r="BN804" s="343">
        <v>30</v>
      </c>
      <c r="BO804" s="343">
        <v>0</v>
      </c>
      <c r="BP804" s="343">
        <v>5</v>
      </c>
      <c r="BQ804" s="343">
        <v>25</v>
      </c>
      <c r="BR804" s="343">
        <v>50</v>
      </c>
      <c r="BS804" s="343">
        <v>20</v>
      </c>
      <c r="BT804" s="343">
        <v>0</v>
      </c>
      <c r="BU804" s="343">
        <v>25</v>
      </c>
      <c r="BV804" s="343">
        <v>0</v>
      </c>
      <c r="BW804" s="343">
        <v>90</v>
      </c>
      <c r="BX804" s="343">
        <v>22</v>
      </c>
      <c r="BY804" s="343">
        <v>45</v>
      </c>
      <c r="BZ804" s="343">
        <v>30</v>
      </c>
      <c r="CA804" s="343">
        <v>0</v>
      </c>
      <c r="CB804" s="343">
        <v>30</v>
      </c>
      <c r="CC804" s="343">
        <v>7</v>
      </c>
      <c r="CD804" s="343">
        <v>0</v>
      </c>
      <c r="CE804" s="343">
        <v>7</v>
      </c>
      <c r="CF804" s="343">
        <v>30</v>
      </c>
      <c r="CG804" s="343">
        <v>30</v>
      </c>
      <c r="CH804" s="343">
        <v>0</v>
      </c>
      <c r="CI804" s="343">
        <v>0</v>
      </c>
      <c r="CJ804" s="343">
        <v>30</v>
      </c>
      <c r="CK804" s="343">
        <v>12.5</v>
      </c>
      <c r="CL804" s="343">
        <v>0</v>
      </c>
      <c r="CM804" s="343">
        <v>20</v>
      </c>
      <c r="CN804" s="343">
        <v>30</v>
      </c>
      <c r="CO804" s="343">
        <v>40</v>
      </c>
      <c r="CP804" s="343">
        <v>22.5</v>
      </c>
      <c r="CQ804" s="343">
        <v>0</v>
      </c>
      <c r="CR804" s="343">
        <v>90</v>
      </c>
      <c r="CS804" s="343">
        <v>30</v>
      </c>
      <c r="CT804" s="343">
        <v>30</v>
      </c>
      <c r="CU804" s="343">
        <v>30</v>
      </c>
      <c r="CV804" s="343">
        <v>0</v>
      </c>
      <c r="CW804" s="343">
        <v>0</v>
      </c>
      <c r="CX804" s="343">
        <v>0</v>
      </c>
      <c r="CY804" s="343">
        <v>30</v>
      </c>
      <c r="CZ804" s="343">
        <v>0</v>
      </c>
      <c r="DA804" s="343">
        <v>30</v>
      </c>
      <c r="DB804" s="343">
        <v>30</v>
      </c>
      <c r="DC804" s="343">
        <v>30</v>
      </c>
      <c r="DD804" s="343">
        <v>0</v>
      </c>
      <c r="DE804" s="343">
        <v>0</v>
      </c>
      <c r="DF804" s="343">
        <v>30</v>
      </c>
      <c r="DG804" s="343">
        <v>20</v>
      </c>
      <c r="DH804" s="343">
        <v>0</v>
      </c>
      <c r="DI804" s="343">
        <v>0</v>
      </c>
      <c r="DJ804" s="343">
        <v>0</v>
      </c>
    </row>
    <row r="805" spans="1:114">
      <c r="A805" s="344" t="s">
        <v>783</v>
      </c>
      <c r="B805" s="344" t="s">
        <v>804</v>
      </c>
      <c r="C805" s="344" t="s">
        <v>805</v>
      </c>
      <c r="D805" s="344" t="s">
        <v>521</v>
      </c>
      <c r="E805" s="19" t="s">
        <v>3598</v>
      </c>
      <c r="F805" s="19">
        <v>121</v>
      </c>
      <c r="G805" s="19">
        <v>2</v>
      </c>
      <c r="H805" s="19">
        <v>10</v>
      </c>
      <c r="I805" s="19">
        <v>14</v>
      </c>
      <c r="J805" s="19">
        <v>5</v>
      </c>
      <c r="K805" s="19">
        <v>0</v>
      </c>
      <c r="L805" s="19">
        <v>10</v>
      </c>
      <c r="M805" s="19">
        <v>1</v>
      </c>
      <c r="N805" s="19">
        <v>22</v>
      </c>
      <c r="O805" s="19">
        <v>0</v>
      </c>
      <c r="P805" s="19">
        <v>41</v>
      </c>
      <c r="Q805" s="19">
        <v>2</v>
      </c>
      <c r="R805" s="19">
        <v>7</v>
      </c>
      <c r="S805" s="19">
        <v>4</v>
      </c>
      <c r="T805" s="19">
        <v>0</v>
      </c>
      <c r="U805" s="19">
        <v>3</v>
      </c>
      <c r="V805" s="19">
        <v>2</v>
      </c>
      <c r="W805" s="19">
        <v>3</v>
      </c>
      <c r="X805" s="19">
        <v>3</v>
      </c>
      <c r="Y805" s="19">
        <v>3</v>
      </c>
      <c r="Z805" s="19">
        <v>1</v>
      </c>
      <c r="AA805" s="19">
        <v>3</v>
      </c>
      <c r="AB805" s="19">
        <v>3</v>
      </c>
      <c r="AC805" s="19">
        <v>3</v>
      </c>
      <c r="AD805" s="19">
        <v>2</v>
      </c>
      <c r="AE805" s="19">
        <v>3</v>
      </c>
      <c r="AF805" s="19">
        <v>0</v>
      </c>
      <c r="AG805" s="19">
        <v>2</v>
      </c>
      <c r="AH805" s="19">
        <v>1</v>
      </c>
      <c r="AI805" s="19">
        <v>0</v>
      </c>
      <c r="AJ805" s="19">
        <v>0</v>
      </c>
      <c r="AK805" s="19">
        <v>2</v>
      </c>
      <c r="AL805" s="19">
        <v>0</v>
      </c>
      <c r="AM805" s="19">
        <v>0</v>
      </c>
      <c r="AN805" s="19">
        <v>4</v>
      </c>
      <c r="AO805" s="19">
        <v>3</v>
      </c>
      <c r="AP805" s="19">
        <v>3</v>
      </c>
      <c r="AQ805" s="19">
        <v>1</v>
      </c>
      <c r="AR805" s="19">
        <v>0</v>
      </c>
      <c r="AS805" s="19">
        <v>4</v>
      </c>
      <c r="AT805" s="19">
        <v>1</v>
      </c>
      <c r="AU805" s="19">
        <v>2</v>
      </c>
      <c r="AV805" s="19">
        <v>0</v>
      </c>
      <c r="AW805" s="19">
        <v>12</v>
      </c>
      <c r="AX805" s="19">
        <v>3</v>
      </c>
      <c r="AY805" s="19">
        <v>0</v>
      </c>
      <c r="AZ805" s="19">
        <v>4</v>
      </c>
      <c r="BA805" s="19">
        <v>4</v>
      </c>
      <c r="BB805" s="19">
        <v>3</v>
      </c>
      <c r="BC805" s="19">
        <v>3</v>
      </c>
      <c r="BD805" s="19">
        <v>3</v>
      </c>
      <c r="BE805" s="19">
        <v>3</v>
      </c>
      <c r="BF805" s="19">
        <v>3</v>
      </c>
      <c r="BG805" s="19">
        <v>3</v>
      </c>
      <c r="BH805" s="19">
        <v>3</v>
      </c>
      <c r="BI805" s="19">
        <v>3</v>
      </c>
      <c r="BJ805" s="19">
        <v>3</v>
      </c>
      <c r="BK805" s="19">
        <v>3</v>
      </c>
      <c r="BL805" s="19">
        <v>3</v>
      </c>
      <c r="BM805" s="19">
        <v>1</v>
      </c>
      <c r="BN805" s="19">
        <v>1</v>
      </c>
      <c r="BO805" s="19">
        <v>0</v>
      </c>
      <c r="BP805" s="19">
        <v>1</v>
      </c>
      <c r="BQ805" s="19">
        <v>3</v>
      </c>
      <c r="BR805" s="19">
        <v>3</v>
      </c>
      <c r="BS805" s="19">
        <v>1</v>
      </c>
      <c r="BT805" s="19">
        <v>0</v>
      </c>
      <c r="BU805" s="19">
        <v>3</v>
      </c>
      <c r="BV805" s="19">
        <v>0</v>
      </c>
      <c r="BW805" s="19">
        <v>3</v>
      </c>
      <c r="BX805" s="19">
        <v>2</v>
      </c>
      <c r="BY805" s="19">
        <v>1</v>
      </c>
      <c r="BZ805" s="19">
        <v>5</v>
      </c>
      <c r="CA805" s="19">
        <v>0</v>
      </c>
      <c r="CB805" s="19">
        <v>3</v>
      </c>
      <c r="CC805" s="19">
        <v>1</v>
      </c>
      <c r="CD805" s="19">
        <v>0</v>
      </c>
      <c r="CE805" s="19">
        <v>7</v>
      </c>
      <c r="CF805" s="19">
        <v>10</v>
      </c>
      <c r="CG805" s="19">
        <v>13</v>
      </c>
      <c r="CH805" s="19">
        <v>0</v>
      </c>
      <c r="CI805" s="19">
        <v>0</v>
      </c>
      <c r="CJ805" s="19">
        <v>7</v>
      </c>
      <c r="CK805" s="19">
        <v>22</v>
      </c>
      <c r="CL805" s="19">
        <v>0</v>
      </c>
      <c r="CM805" s="19">
        <v>34</v>
      </c>
      <c r="CN805" s="19">
        <v>2</v>
      </c>
      <c r="CO805" s="19">
        <v>7</v>
      </c>
      <c r="CP805" s="19">
        <v>4</v>
      </c>
      <c r="CQ805" s="19">
        <v>0</v>
      </c>
      <c r="CR805" s="19">
        <v>3</v>
      </c>
      <c r="CS805" s="19">
        <v>19</v>
      </c>
      <c r="CT805" s="19">
        <v>102</v>
      </c>
      <c r="CU805" s="19">
        <v>71</v>
      </c>
      <c r="CV805" s="19">
        <v>0</v>
      </c>
      <c r="CW805" s="19">
        <v>0</v>
      </c>
      <c r="CX805" s="19">
        <v>0</v>
      </c>
      <c r="CY805" s="19">
        <v>44</v>
      </c>
      <c r="CZ805" s="19">
        <v>0</v>
      </c>
      <c r="DA805" s="19">
        <v>6</v>
      </c>
      <c r="DB805" s="19">
        <v>79</v>
      </c>
      <c r="DC805" s="19">
        <v>42</v>
      </c>
      <c r="DD805" s="19">
        <v>0</v>
      </c>
      <c r="DE805" s="19">
        <v>0</v>
      </c>
      <c r="DF805" s="19">
        <v>94</v>
      </c>
      <c r="DG805" s="19">
        <v>27</v>
      </c>
      <c r="DH805" s="19">
        <v>0</v>
      </c>
      <c r="DI805" s="19">
        <v>0</v>
      </c>
      <c r="DJ805" s="19">
        <v>0</v>
      </c>
    </row>
    <row r="806" spans="1:114">
      <c r="A806" s="344" t="s">
        <v>783</v>
      </c>
      <c r="B806" s="344" t="s">
        <v>804</v>
      </c>
      <c r="C806" s="344" t="s">
        <v>805</v>
      </c>
      <c r="D806" s="19" t="s">
        <v>488</v>
      </c>
      <c r="E806" s="19"/>
      <c r="F806" s="19">
        <v>121</v>
      </c>
      <c r="G806" s="19">
        <v>2</v>
      </c>
      <c r="H806" s="19">
        <v>10</v>
      </c>
      <c r="I806" s="19">
        <v>14</v>
      </c>
      <c r="J806" s="19">
        <v>5</v>
      </c>
      <c r="K806" s="19">
        <v>0</v>
      </c>
      <c r="L806" s="19">
        <v>10</v>
      </c>
      <c r="M806" s="19">
        <v>1</v>
      </c>
      <c r="N806" s="19">
        <v>22</v>
      </c>
      <c r="O806" s="19">
        <v>0</v>
      </c>
      <c r="P806" s="19">
        <v>41</v>
      </c>
      <c r="Q806" s="19">
        <v>2</v>
      </c>
      <c r="R806" s="19">
        <v>7</v>
      </c>
      <c r="S806" s="19">
        <v>4</v>
      </c>
      <c r="T806" s="19">
        <v>0</v>
      </c>
      <c r="U806" s="19">
        <v>3</v>
      </c>
      <c r="V806" s="19">
        <v>2</v>
      </c>
      <c r="W806" s="19">
        <v>3</v>
      </c>
      <c r="X806" s="19">
        <v>3</v>
      </c>
      <c r="Y806" s="19">
        <v>3</v>
      </c>
      <c r="Z806" s="19">
        <v>1</v>
      </c>
      <c r="AA806" s="19">
        <v>3</v>
      </c>
      <c r="AB806" s="19">
        <v>3</v>
      </c>
      <c r="AC806" s="19">
        <v>3</v>
      </c>
      <c r="AD806" s="19">
        <v>2</v>
      </c>
      <c r="AE806" s="19">
        <v>3</v>
      </c>
      <c r="AF806" s="19">
        <v>0</v>
      </c>
      <c r="AG806" s="19">
        <v>2</v>
      </c>
      <c r="AH806" s="19">
        <v>1</v>
      </c>
      <c r="AI806" s="19">
        <v>0</v>
      </c>
      <c r="AJ806" s="19">
        <v>0</v>
      </c>
      <c r="AK806" s="19">
        <v>2</v>
      </c>
      <c r="AL806" s="19">
        <v>0</v>
      </c>
      <c r="AM806" s="19">
        <v>0</v>
      </c>
      <c r="AN806" s="19">
        <v>4</v>
      </c>
      <c r="AO806" s="19">
        <v>3</v>
      </c>
      <c r="AP806" s="19">
        <v>3</v>
      </c>
      <c r="AQ806" s="19">
        <v>1</v>
      </c>
      <c r="AR806" s="19">
        <v>0</v>
      </c>
      <c r="AS806" s="19">
        <v>4</v>
      </c>
      <c r="AT806" s="19">
        <v>1</v>
      </c>
      <c r="AU806" s="19">
        <v>2</v>
      </c>
      <c r="AV806" s="19">
        <v>0</v>
      </c>
      <c r="AW806" s="19">
        <v>12</v>
      </c>
      <c r="AX806" s="19">
        <v>3</v>
      </c>
      <c r="AY806" s="19">
        <v>0</v>
      </c>
      <c r="AZ806" s="19">
        <v>4</v>
      </c>
      <c r="BA806" s="19">
        <v>4</v>
      </c>
      <c r="BB806" s="19">
        <v>3</v>
      </c>
      <c r="BC806" s="19">
        <v>3</v>
      </c>
      <c r="BD806" s="19">
        <v>3</v>
      </c>
      <c r="BE806" s="19">
        <v>3</v>
      </c>
      <c r="BF806" s="19">
        <v>3</v>
      </c>
      <c r="BG806" s="19">
        <v>3</v>
      </c>
      <c r="BH806" s="19">
        <v>3</v>
      </c>
      <c r="BI806" s="19">
        <v>3</v>
      </c>
      <c r="BJ806" s="19">
        <v>3</v>
      </c>
      <c r="BK806" s="19">
        <v>3</v>
      </c>
      <c r="BL806" s="19">
        <v>3</v>
      </c>
      <c r="BM806" s="19">
        <v>1</v>
      </c>
      <c r="BN806" s="19">
        <v>1</v>
      </c>
      <c r="BO806" s="19">
        <v>0</v>
      </c>
      <c r="BP806" s="19">
        <v>1</v>
      </c>
      <c r="BQ806" s="19">
        <v>3</v>
      </c>
      <c r="BR806" s="19">
        <v>3</v>
      </c>
      <c r="BS806" s="19">
        <v>1</v>
      </c>
      <c r="BT806" s="19">
        <v>0</v>
      </c>
      <c r="BU806" s="19">
        <v>3</v>
      </c>
      <c r="BV806" s="19">
        <v>0</v>
      </c>
      <c r="BW806" s="19">
        <v>3</v>
      </c>
      <c r="BX806" s="19">
        <v>2</v>
      </c>
      <c r="BY806" s="19">
        <v>1</v>
      </c>
      <c r="BZ806" s="19">
        <v>5</v>
      </c>
      <c r="CA806" s="19">
        <v>0</v>
      </c>
      <c r="CB806" s="19">
        <v>3</v>
      </c>
      <c r="CC806" s="19">
        <v>1</v>
      </c>
      <c r="CD806" s="19">
        <v>0</v>
      </c>
      <c r="CE806" s="19">
        <v>7</v>
      </c>
      <c r="CF806" s="19">
        <v>10</v>
      </c>
      <c r="CG806" s="19">
        <v>13</v>
      </c>
      <c r="CH806" s="19">
        <v>0</v>
      </c>
      <c r="CI806" s="19">
        <v>0</v>
      </c>
      <c r="CJ806" s="19">
        <v>7</v>
      </c>
      <c r="CK806" s="19">
        <v>22</v>
      </c>
      <c r="CL806" s="19">
        <v>0</v>
      </c>
      <c r="CM806" s="19">
        <v>34</v>
      </c>
      <c r="CN806" s="19">
        <v>2</v>
      </c>
      <c r="CO806" s="19">
        <v>7</v>
      </c>
      <c r="CP806" s="19">
        <v>4</v>
      </c>
      <c r="CQ806" s="19">
        <v>0</v>
      </c>
      <c r="CR806" s="19">
        <v>3</v>
      </c>
      <c r="CS806" s="19">
        <v>19</v>
      </c>
      <c r="CT806" s="19">
        <v>102</v>
      </c>
      <c r="CU806" s="19">
        <v>71</v>
      </c>
      <c r="CV806" s="19">
        <v>0</v>
      </c>
      <c r="CW806" s="19">
        <v>0</v>
      </c>
      <c r="CX806" s="19">
        <v>0</v>
      </c>
      <c r="CY806" s="19">
        <v>44</v>
      </c>
      <c r="CZ806" s="19">
        <v>0</v>
      </c>
      <c r="DA806" s="19">
        <v>6</v>
      </c>
      <c r="DB806" s="19">
        <v>79</v>
      </c>
      <c r="DC806" s="19">
        <v>42</v>
      </c>
      <c r="DD806" s="19">
        <v>0</v>
      </c>
      <c r="DE806" s="19">
        <v>0</v>
      </c>
      <c r="DF806" s="19">
        <v>94</v>
      </c>
      <c r="DG806" s="19">
        <v>27</v>
      </c>
      <c r="DH806" s="19">
        <v>0</v>
      </c>
      <c r="DI806" s="19">
        <v>0</v>
      </c>
      <c r="DJ806" s="19">
        <v>0</v>
      </c>
    </row>
    <row r="807" spans="1:114">
      <c r="A807" s="344" t="s">
        <v>783</v>
      </c>
      <c r="B807" s="344" t="s">
        <v>806</v>
      </c>
      <c r="C807" s="344" t="s">
        <v>807</v>
      </c>
      <c r="D807" s="344" t="s">
        <v>520</v>
      </c>
      <c r="E807" s="19" t="s">
        <v>3597</v>
      </c>
      <c r="F807" s="343">
        <v>7.1740000000000004</v>
      </c>
      <c r="G807" s="343">
        <v>17.5</v>
      </c>
      <c r="H807" s="343">
        <v>2.2999999999999998</v>
      </c>
      <c r="I807" s="343">
        <v>11.214</v>
      </c>
      <c r="J807" s="343">
        <v>2.6</v>
      </c>
      <c r="K807" s="343">
        <v>0</v>
      </c>
      <c r="L807" s="343">
        <v>2.1</v>
      </c>
      <c r="M807" s="343">
        <v>7</v>
      </c>
      <c r="N807" s="343">
        <v>2.7730000000000001</v>
      </c>
      <c r="O807" s="343">
        <v>0</v>
      </c>
      <c r="P807" s="343">
        <v>10.853999999999999</v>
      </c>
      <c r="Q807" s="343">
        <v>2.5</v>
      </c>
      <c r="R807" s="343">
        <v>9.7140000000000004</v>
      </c>
      <c r="S807" s="343">
        <v>3.75</v>
      </c>
      <c r="T807" s="343">
        <v>0</v>
      </c>
      <c r="U807" s="343">
        <v>6</v>
      </c>
      <c r="V807" s="343">
        <v>17.5</v>
      </c>
      <c r="W807" s="343">
        <v>3</v>
      </c>
      <c r="X807" s="343">
        <v>2</v>
      </c>
      <c r="Y807" s="343">
        <v>2</v>
      </c>
      <c r="Z807" s="343">
        <v>2</v>
      </c>
      <c r="AA807" s="343">
        <v>6.3330000000000002</v>
      </c>
      <c r="AB807" s="343">
        <v>7</v>
      </c>
      <c r="AC807" s="343">
        <v>15</v>
      </c>
      <c r="AD807" s="343">
        <v>15</v>
      </c>
      <c r="AE807" s="343">
        <v>14</v>
      </c>
      <c r="AF807" s="343">
        <v>0</v>
      </c>
      <c r="AG807" s="343">
        <v>2.5</v>
      </c>
      <c r="AH807" s="343">
        <v>4</v>
      </c>
      <c r="AI807" s="343">
        <v>0</v>
      </c>
      <c r="AJ807" s="343">
        <v>0</v>
      </c>
      <c r="AK807" s="343">
        <v>2</v>
      </c>
      <c r="AL807" s="343">
        <v>0</v>
      </c>
      <c r="AM807" s="343">
        <v>0</v>
      </c>
      <c r="AN807" s="343">
        <v>1.5</v>
      </c>
      <c r="AO807" s="343">
        <v>3</v>
      </c>
      <c r="AP807" s="343">
        <v>2</v>
      </c>
      <c r="AQ807" s="343">
        <v>7</v>
      </c>
      <c r="AR807" s="343">
        <v>0</v>
      </c>
      <c r="AS807" s="343">
        <v>2</v>
      </c>
      <c r="AT807" s="343">
        <v>3</v>
      </c>
      <c r="AU807" s="343">
        <v>3</v>
      </c>
      <c r="AV807" s="343">
        <v>0</v>
      </c>
      <c r="AW807" s="343">
        <v>2.25</v>
      </c>
      <c r="AX807" s="343">
        <v>5.6669999999999998</v>
      </c>
      <c r="AY807" s="343">
        <v>0</v>
      </c>
      <c r="AZ807" s="343">
        <v>2.75</v>
      </c>
      <c r="BA807" s="343">
        <v>2.5</v>
      </c>
      <c r="BB807" s="343">
        <v>7.3330000000000002</v>
      </c>
      <c r="BC807" s="343">
        <v>3</v>
      </c>
      <c r="BD807" s="343">
        <v>3.3330000000000002</v>
      </c>
      <c r="BE807" s="343">
        <v>3.6669999999999998</v>
      </c>
      <c r="BF807" s="343">
        <v>4.6669999999999998</v>
      </c>
      <c r="BG807" s="343">
        <v>21.667000000000002</v>
      </c>
      <c r="BH807" s="343">
        <v>9.3330000000000002</v>
      </c>
      <c r="BI807" s="343">
        <v>12.667</v>
      </c>
      <c r="BJ807" s="343">
        <v>19</v>
      </c>
      <c r="BK807" s="343">
        <v>21.667000000000002</v>
      </c>
      <c r="BL807" s="343">
        <v>35</v>
      </c>
      <c r="BM807" s="343">
        <v>2</v>
      </c>
      <c r="BN807" s="343">
        <v>3</v>
      </c>
      <c r="BO807" s="343">
        <v>0</v>
      </c>
      <c r="BP807" s="343">
        <v>0</v>
      </c>
      <c r="BQ807" s="343">
        <v>15.667</v>
      </c>
      <c r="BR807" s="343">
        <v>7</v>
      </c>
      <c r="BS807" s="343">
        <v>4</v>
      </c>
      <c r="BT807" s="343">
        <v>0</v>
      </c>
      <c r="BU807" s="343">
        <v>3.6669999999999998</v>
      </c>
      <c r="BV807" s="343">
        <v>0</v>
      </c>
      <c r="BW807" s="343">
        <v>6</v>
      </c>
      <c r="BX807" s="343">
        <v>17.5</v>
      </c>
      <c r="BY807" s="343">
        <v>7</v>
      </c>
      <c r="BZ807" s="343">
        <v>2.6</v>
      </c>
      <c r="CA807" s="343">
        <v>0</v>
      </c>
      <c r="CB807" s="343">
        <v>2</v>
      </c>
      <c r="CC807" s="343">
        <v>7</v>
      </c>
      <c r="CD807" s="343">
        <v>0</v>
      </c>
      <c r="CE807" s="343">
        <v>3.1429999999999998</v>
      </c>
      <c r="CF807" s="343">
        <v>2.2999999999999998</v>
      </c>
      <c r="CG807" s="343">
        <v>11.538</v>
      </c>
      <c r="CH807" s="343">
        <v>0</v>
      </c>
      <c r="CI807" s="343">
        <v>0</v>
      </c>
      <c r="CJ807" s="343">
        <v>2.1429999999999998</v>
      </c>
      <c r="CK807" s="343">
        <v>2.7730000000000001</v>
      </c>
      <c r="CL807" s="343">
        <v>0</v>
      </c>
      <c r="CM807" s="343">
        <v>12.441000000000001</v>
      </c>
      <c r="CN807" s="343">
        <v>2.5</v>
      </c>
      <c r="CO807" s="343">
        <v>9.7140000000000004</v>
      </c>
      <c r="CP807" s="343">
        <v>3.75</v>
      </c>
      <c r="CQ807" s="343">
        <v>0</v>
      </c>
      <c r="CR807" s="343">
        <v>6</v>
      </c>
      <c r="CS807" s="343">
        <v>4.7370000000000001</v>
      </c>
      <c r="CT807" s="343">
        <v>7.6269999999999998</v>
      </c>
      <c r="CU807" s="343">
        <v>7.7039999999999997</v>
      </c>
      <c r="CV807" s="343">
        <v>0</v>
      </c>
      <c r="CW807" s="343">
        <v>0</v>
      </c>
      <c r="CX807" s="343">
        <v>0</v>
      </c>
      <c r="CY807" s="343">
        <v>5.2729999999999997</v>
      </c>
      <c r="CZ807" s="343">
        <v>0</v>
      </c>
      <c r="DA807" s="343">
        <v>14.833</v>
      </c>
      <c r="DB807" s="343">
        <v>9.4429999999999996</v>
      </c>
      <c r="DC807" s="343">
        <v>2.9049999999999998</v>
      </c>
      <c r="DD807" s="343">
        <v>0</v>
      </c>
      <c r="DE807" s="343">
        <v>0</v>
      </c>
      <c r="DF807" s="343">
        <v>8.2870000000000008</v>
      </c>
      <c r="DG807" s="343">
        <v>3.2959999999999998</v>
      </c>
      <c r="DH807" s="343">
        <v>0</v>
      </c>
      <c r="DI807" s="343">
        <v>0</v>
      </c>
      <c r="DJ807" s="343">
        <v>0</v>
      </c>
    </row>
    <row r="808" spans="1:114">
      <c r="A808" s="344" t="s">
        <v>783</v>
      </c>
      <c r="B808" s="344" t="s">
        <v>806</v>
      </c>
      <c r="C808" s="344" t="s">
        <v>807</v>
      </c>
      <c r="D808" s="344" t="s">
        <v>520</v>
      </c>
      <c r="E808" s="19" t="s">
        <v>3598</v>
      </c>
      <c r="F808" s="19">
        <v>121</v>
      </c>
      <c r="G808" s="19">
        <v>2</v>
      </c>
      <c r="H808" s="19">
        <v>10</v>
      </c>
      <c r="I808" s="19">
        <v>14</v>
      </c>
      <c r="J808" s="19">
        <v>5</v>
      </c>
      <c r="K808" s="19">
        <v>0</v>
      </c>
      <c r="L808" s="19">
        <v>10</v>
      </c>
      <c r="M808" s="19">
        <v>1</v>
      </c>
      <c r="N808" s="19">
        <v>22</v>
      </c>
      <c r="O808" s="19">
        <v>0</v>
      </c>
      <c r="P808" s="19">
        <v>41</v>
      </c>
      <c r="Q808" s="19">
        <v>2</v>
      </c>
      <c r="R808" s="19">
        <v>7</v>
      </c>
      <c r="S808" s="19">
        <v>4</v>
      </c>
      <c r="T808" s="19">
        <v>0</v>
      </c>
      <c r="U808" s="19">
        <v>3</v>
      </c>
      <c r="V808" s="19">
        <v>2</v>
      </c>
      <c r="W808" s="19">
        <v>3</v>
      </c>
      <c r="X808" s="19">
        <v>3</v>
      </c>
      <c r="Y808" s="19">
        <v>3</v>
      </c>
      <c r="Z808" s="19">
        <v>1</v>
      </c>
      <c r="AA808" s="19">
        <v>3</v>
      </c>
      <c r="AB808" s="19">
        <v>3</v>
      </c>
      <c r="AC808" s="19">
        <v>3</v>
      </c>
      <c r="AD808" s="19">
        <v>2</v>
      </c>
      <c r="AE808" s="19">
        <v>3</v>
      </c>
      <c r="AF808" s="19">
        <v>0</v>
      </c>
      <c r="AG808" s="19">
        <v>2</v>
      </c>
      <c r="AH808" s="19">
        <v>1</v>
      </c>
      <c r="AI808" s="19">
        <v>0</v>
      </c>
      <c r="AJ808" s="19">
        <v>0</v>
      </c>
      <c r="AK808" s="19">
        <v>2</v>
      </c>
      <c r="AL808" s="19">
        <v>0</v>
      </c>
      <c r="AM808" s="19">
        <v>0</v>
      </c>
      <c r="AN808" s="19">
        <v>4</v>
      </c>
      <c r="AO808" s="19">
        <v>3</v>
      </c>
      <c r="AP808" s="19">
        <v>3</v>
      </c>
      <c r="AQ808" s="19">
        <v>1</v>
      </c>
      <c r="AR808" s="19">
        <v>0</v>
      </c>
      <c r="AS808" s="19">
        <v>4</v>
      </c>
      <c r="AT808" s="19">
        <v>1</v>
      </c>
      <c r="AU808" s="19">
        <v>2</v>
      </c>
      <c r="AV808" s="19">
        <v>0</v>
      </c>
      <c r="AW808" s="19">
        <v>12</v>
      </c>
      <c r="AX808" s="19">
        <v>3</v>
      </c>
      <c r="AY808" s="19">
        <v>0</v>
      </c>
      <c r="AZ808" s="19">
        <v>4</v>
      </c>
      <c r="BA808" s="19">
        <v>4</v>
      </c>
      <c r="BB808" s="19">
        <v>3</v>
      </c>
      <c r="BC808" s="19">
        <v>3</v>
      </c>
      <c r="BD808" s="19">
        <v>3</v>
      </c>
      <c r="BE808" s="19">
        <v>3</v>
      </c>
      <c r="BF808" s="19">
        <v>3</v>
      </c>
      <c r="BG808" s="19">
        <v>3</v>
      </c>
      <c r="BH808" s="19">
        <v>3</v>
      </c>
      <c r="BI808" s="19">
        <v>3</v>
      </c>
      <c r="BJ808" s="19">
        <v>3</v>
      </c>
      <c r="BK808" s="19">
        <v>3</v>
      </c>
      <c r="BL808" s="19">
        <v>3</v>
      </c>
      <c r="BM808" s="19">
        <v>1</v>
      </c>
      <c r="BN808" s="19">
        <v>1</v>
      </c>
      <c r="BO808" s="19">
        <v>0</v>
      </c>
      <c r="BP808" s="19">
        <v>1</v>
      </c>
      <c r="BQ808" s="19">
        <v>3</v>
      </c>
      <c r="BR808" s="19">
        <v>3</v>
      </c>
      <c r="BS808" s="19">
        <v>1</v>
      </c>
      <c r="BT808" s="19">
        <v>0</v>
      </c>
      <c r="BU808" s="19">
        <v>3</v>
      </c>
      <c r="BV808" s="19">
        <v>0</v>
      </c>
      <c r="BW808" s="19">
        <v>3</v>
      </c>
      <c r="BX808" s="19">
        <v>2</v>
      </c>
      <c r="BY808" s="19">
        <v>1</v>
      </c>
      <c r="BZ808" s="19">
        <v>5</v>
      </c>
      <c r="CA808" s="19">
        <v>0</v>
      </c>
      <c r="CB808" s="19">
        <v>3</v>
      </c>
      <c r="CC808" s="19">
        <v>1</v>
      </c>
      <c r="CD808" s="19">
        <v>0</v>
      </c>
      <c r="CE808" s="19">
        <v>7</v>
      </c>
      <c r="CF808" s="19">
        <v>10</v>
      </c>
      <c r="CG808" s="19">
        <v>13</v>
      </c>
      <c r="CH808" s="19">
        <v>0</v>
      </c>
      <c r="CI808" s="19">
        <v>0</v>
      </c>
      <c r="CJ808" s="19">
        <v>7</v>
      </c>
      <c r="CK808" s="19">
        <v>22</v>
      </c>
      <c r="CL808" s="19">
        <v>0</v>
      </c>
      <c r="CM808" s="19">
        <v>34</v>
      </c>
      <c r="CN808" s="19">
        <v>2</v>
      </c>
      <c r="CO808" s="19">
        <v>7</v>
      </c>
      <c r="CP808" s="19">
        <v>4</v>
      </c>
      <c r="CQ808" s="19">
        <v>0</v>
      </c>
      <c r="CR808" s="19">
        <v>3</v>
      </c>
      <c r="CS808" s="19">
        <v>19</v>
      </c>
      <c r="CT808" s="19">
        <v>102</v>
      </c>
      <c r="CU808" s="19">
        <v>71</v>
      </c>
      <c r="CV808" s="19">
        <v>0</v>
      </c>
      <c r="CW808" s="19">
        <v>0</v>
      </c>
      <c r="CX808" s="19">
        <v>0</v>
      </c>
      <c r="CY808" s="19">
        <v>44</v>
      </c>
      <c r="CZ808" s="19">
        <v>0</v>
      </c>
      <c r="DA808" s="19">
        <v>6</v>
      </c>
      <c r="DB808" s="19">
        <v>79</v>
      </c>
      <c r="DC808" s="19">
        <v>42</v>
      </c>
      <c r="DD808" s="19">
        <v>0</v>
      </c>
      <c r="DE808" s="19">
        <v>0</v>
      </c>
      <c r="DF808" s="19">
        <v>94</v>
      </c>
      <c r="DG808" s="19">
        <v>27</v>
      </c>
      <c r="DH808" s="19">
        <v>0</v>
      </c>
      <c r="DI808" s="19">
        <v>0</v>
      </c>
      <c r="DJ808" s="19">
        <v>0</v>
      </c>
    </row>
    <row r="809" spans="1:114">
      <c r="A809" s="344" t="s">
        <v>783</v>
      </c>
      <c r="B809" s="344" t="s">
        <v>806</v>
      </c>
      <c r="C809" s="344" t="s">
        <v>807</v>
      </c>
      <c r="D809" s="344" t="s">
        <v>521</v>
      </c>
      <c r="E809" s="19" t="s">
        <v>3597</v>
      </c>
      <c r="F809" s="343">
        <v>3</v>
      </c>
      <c r="G809" s="343">
        <v>17.5</v>
      </c>
      <c r="H809" s="343">
        <v>2</v>
      </c>
      <c r="I809" s="343">
        <v>14</v>
      </c>
      <c r="J809" s="343">
        <v>2</v>
      </c>
      <c r="K809" s="343">
        <v>0</v>
      </c>
      <c r="L809" s="343">
        <v>2</v>
      </c>
      <c r="M809" s="343">
        <v>7</v>
      </c>
      <c r="N809" s="343">
        <v>2</v>
      </c>
      <c r="O809" s="343">
        <v>0</v>
      </c>
      <c r="P809" s="343">
        <v>5</v>
      </c>
      <c r="Q809" s="343">
        <v>2.5</v>
      </c>
      <c r="R809" s="343">
        <v>7</v>
      </c>
      <c r="S809" s="343">
        <v>4</v>
      </c>
      <c r="T809" s="343">
        <v>0</v>
      </c>
      <c r="U809" s="343">
        <v>5</v>
      </c>
      <c r="V809" s="343">
        <v>17.5</v>
      </c>
      <c r="W809" s="343">
        <v>3</v>
      </c>
      <c r="X809" s="343">
        <v>2</v>
      </c>
      <c r="Y809" s="343">
        <v>2</v>
      </c>
      <c r="Z809" s="343">
        <v>2</v>
      </c>
      <c r="AA809" s="343">
        <v>7</v>
      </c>
      <c r="AB809" s="343">
        <v>7</v>
      </c>
      <c r="AC809" s="343">
        <v>15</v>
      </c>
      <c r="AD809" s="343">
        <v>15</v>
      </c>
      <c r="AE809" s="343">
        <v>14</v>
      </c>
      <c r="AF809" s="343">
        <v>0</v>
      </c>
      <c r="AG809" s="343">
        <v>2.5</v>
      </c>
      <c r="AH809" s="343">
        <v>4</v>
      </c>
      <c r="AI809" s="343">
        <v>0</v>
      </c>
      <c r="AJ809" s="343">
        <v>0</v>
      </c>
      <c r="AK809" s="343">
        <v>2</v>
      </c>
      <c r="AL809" s="343">
        <v>0</v>
      </c>
      <c r="AM809" s="343">
        <v>0</v>
      </c>
      <c r="AN809" s="343">
        <v>1.5</v>
      </c>
      <c r="AO809" s="343">
        <v>3</v>
      </c>
      <c r="AP809" s="343">
        <v>2</v>
      </c>
      <c r="AQ809" s="343">
        <v>7</v>
      </c>
      <c r="AR809" s="343">
        <v>0</v>
      </c>
      <c r="AS809" s="343">
        <v>2</v>
      </c>
      <c r="AT809" s="343">
        <v>3</v>
      </c>
      <c r="AU809" s="343">
        <v>3</v>
      </c>
      <c r="AV809" s="343">
        <v>0</v>
      </c>
      <c r="AW809" s="343">
        <v>2</v>
      </c>
      <c r="AX809" s="343">
        <v>5</v>
      </c>
      <c r="AY809" s="343">
        <v>0</v>
      </c>
      <c r="AZ809" s="343">
        <v>3</v>
      </c>
      <c r="BA809" s="343">
        <v>2.5</v>
      </c>
      <c r="BB809" s="343">
        <v>4</v>
      </c>
      <c r="BC809" s="343">
        <v>3</v>
      </c>
      <c r="BD809" s="343">
        <v>4</v>
      </c>
      <c r="BE809" s="343">
        <v>3</v>
      </c>
      <c r="BF809" s="343">
        <v>5</v>
      </c>
      <c r="BG809" s="343">
        <v>30</v>
      </c>
      <c r="BH809" s="343">
        <v>7</v>
      </c>
      <c r="BI809" s="343">
        <v>15</v>
      </c>
      <c r="BJ809" s="343">
        <v>20</v>
      </c>
      <c r="BK809" s="343">
        <v>20</v>
      </c>
      <c r="BL809" s="343">
        <v>30</v>
      </c>
      <c r="BM809" s="343">
        <v>2</v>
      </c>
      <c r="BN809" s="343">
        <v>3</v>
      </c>
      <c r="BO809" s="343">
        <v>0</v>
      </c>
      <c r="BP809" s="343">
        <v>0</v>
      </c>
      <c r="BQ809" s="343">
        <v>15</v>
      </c>
      <c r="BR809" s="343">
        <v>7</v>
      </c>
      <c r="BS809" s="343">
        <v>4</v>
      </c>
      <c r="BT809" s="343">
        <v>0</v>
      </c>
      <c r="BU809" s="343">
        <v>4</v>
      </c>
      <c r="BV809" s="343">
        <v>0</v>
      </c>
      <c r="BW809" s="343">
        <v>5</v>
      </c>
      <c r="BX809" s="343">
        <v>17.5</v>
      </c>
      <c r="BY809" s="343">
        <v>7</v>
      </c>
      <c r="BZ809" s="343">
        <v>2</v>
      </c>
      <c r="CA809" s="343">
        <v>0</v>
      </c>
      <c r="CB809" s="343">
        <v>2</v>
      </c>
      <c r="CC809" s="343">
        <v>7</v>
      </c>
      <c r="CD809" s="343">
        <v>0</v>
      </c>
      <c r="CE809" s="343">
        <v>3</v>
      </c>
      <c r="CF809" s="343">
        <v>2</v>
      </c>
      <c r="CG809" s="343">
        <v>14</v>
      </c>
      <c r="CH809" s="343">
        <v>0</v>
      </c>
      <c r="CI809" s="343">
        <v>0</v>
      </c>
      <c r="CJ809" s="343">
        <v>2</v>
      </c>
      <c r="CK809" s="343">
        <v>2</v>
      </c>
      <c r="CL809" s="343">
        <v>0</v>
      </c>
      <c r="CM809" s="343">
        <v>7</v>
      </c>
      <c r="CN809" s="343">
        <v>2.5</v>
      </c>
      <c r="CO809" s="343">
        <v>7</v>
      </c>
      <c r="CP809" s="343">
        <v>4</v>
      </c>
      <c r="CQ809" s="343">
        <v>0</v>
      </c>
      <c r="CR809" s="343">
        <v>5</v>
      </c>
      <c r="CS809" s="343">
        <v>3</v>
      </c>
      <c r="CT809" s="343">
        <v>3.5</v>
      </c>
      <c r="CU809" s="343">
        <v>4</v>
      </c>
      <c r="CV809" s="343">
        <v>0</v>
      </c>
      <c r="CW809" s="343">
        <v>0</v>
      </c>
      <c r="CX809" s="343">
        <v>0</v>
      </c>
      <c r="CY809" s="343">
        <v>3</v>
      </c>
      <c r="CZ809" s="343">
        <v>0</v>
      </c>
      <c r="DA809" s="343">
        <v>17</v>
      </c>
      <c r="DB809" s="343">
        <v>5</v>
      </c>
      <c r="DC809" s="343">
        <v>2</v>
      </c>
      <c r="DD809" s="343">
        <v>0</v>
      </c>
      <c r="DE809" s="343">
        <v>0</v>
      </c>
      <c r="DF809" s="343">
        <v>4</v>
      </c>
      <c r="DG809" s="343">
        <v>3</v>
      </c>
      <c r="DH809" s="343">
        <v>0</v>
      </c>
      <c r="DI809" s="343">
        <v>0</v>
      </c>
      <c r="DJ809" s="343">
        <v>0</v>
      </c>
    </row>
    <row r="810" spans="1:114">
      <c r="A810" s="344" t="s">
        <v>783</v>
      </c>
      <c r="B810" s="344" t="s">
        <v>806</v>
      </c>
      <c r="C810" s="344" t="s">
        <v>807</v>
      </c>
      <c r="D810" s="344" t="s">
        <v>521</v>
      </c>
      <c r="E810" s="19" t="s">
        <v>3598</v>
      </c>
      <c r="F810" s="19">
        <v>121</v>
      </c>
      <c r="G810" s="19">
        <v>2</v>
      </c>
      <c r="H810" s="19">
        <v>10</v>
      </c>
      <c r="I810" s="19">
        <v>14</v>
      </c>
      <c r="J810" s="19">
        <v>5</v>
      </c>
      <c r="K810" s="19">
        <v>0</v>
      </c>
      <c r="L810" s="19">
        <v>10</v>
      </c>
      <c r="M810" s="19">
        <v>1</v>
      </c>
      <c r="N810" s="19">
        <v>22</v>
      </c>
      <c r="O810" s="19">
        <v>0</v>
      </c>
      <c r="P810" s="19">
        <v>41</v>
      </c>
      <c r="Q810" s="19">
        <v>2</v>
      </c>
      <c r="R810" s="19">
        <v>7</v>
      </c>
      <c r="S810" s="19">
        <v>4</v>
      </c>
      <c r="T810" s="19">
        <v>0</v>
      </c>
      <c r="U810" s="19">
        <v>3</v>
      </c>
      <c r="V810" s="19">
        <v>2</v>
      </c>
      <c r="W810" s="19">
        <v>3</v>
      </c>
      <c r="X810" s="19">
        <v>3</v>
      </c>
      <c r="Y810" s="19">
        <v>3</v>
      </c>
      <c r="Z810" s="19">
        <v>1</v>
      </c>
      <c r="AA810" s="19">
        <v>3</v>
      </c>
      <c r="AB810" s="19">
        <v>3</v>
      </c>
      <c r="AC810" s="19">
        <v>3</v>
      </c>
      <c r="AD810" s="19">
        <v>2</v>
      </c>
      <c r="AE810" s="19">
        <v>3</v>
      </c>
      <c r="AF810" s="19">
        <v>0</v>
      </c>
      <c r="AG810" s="19">
        <v>2</v>
      </c>
      <c r="AH810" s="19">
        <v>1</v>
      </c>
      <c r="AI810" s="19">
        <v>0</v>
      </c>
      <c r="AJ810" s="19">
        <v>0</v>
      </c>
      <c r="AK810" s="19">
        <v>2</v>
      </c>
      <c r="AL810" s="19">
        <v>0</v>
      </c>
      <c r="AM810" s="19">
        <v>0</v>
      </c>
      <c r="AN810" s="19">
        <v>4</v>
      </c>
      <c r="AO810" s="19">
        <v>3</v>
      </c>
      <c r="AP810" s="19">
        <v>3</v>
      </c>
      <c r="AQ810" s="19">
        <v>1</v>
      </c>
      <c r="AR810" s="19">
        <v>0</v>
      </c>
      <c r="AS810" s="19">
        <v>4</v>
      </c>
      <c r="AT810" s="19">
        <v>1</v>
      </c>
      <c r="AU810" s="19">
        <v>2</v>
      </c>
      <c r="AV810" s="19">
        <v>0</v>
      </c>
      <c r="AW810" s="19">
        <v>12</v>
      </c>
      <c r="AX810" s="19">
        <v>3</v>
      </c>
      <c r="AY810" s="19">
        <v>0</v>
      </c>
      <c r="AZ810" s="19">
        <v>4</v>
      </c>
      <c r="BA810" s="19">
        <v>4</v>
      </c>
      <c r="BB810" s="19">
        <v>3</v>
      </c>
      <c r="BC810" s="19">
        <v>3</v>
      </c>
      <c r="BD810" s="19">
        <v>3</v>
      </c>
      <c r="BE810" s="19">
        <v>3</v>
      </c>
      <c r="BF810" s="19">
        <v>3</v>
      </c>
      <c r="BG810" s="19">
        <v>3</v>
      </c>
      <c r="BH810" s="19">
        <v>3</v>
      </c>
      <c r="BI810" s="19">
        <v>3</v>
      </c>
      <c r="BJ810" s="19">
        <v>3</v>
      </c>
      <c r="BK810" s="19">
        <v>3</v>
      </c>
      <c r="BL810" s="19">
        <v>3</v>
      </c>
      <c r="BM810" s="19">
        <v>1</v>
      </c>
      <c r="BN810" s="19">
        <v>1</v>
      </c>
      <c r="BO810" s="19">
        <v>0</v>
      </c>
      <c r="BP810" s="19">
        <v>1</v>
      </c>
      <c r="BQ810" s="19">
        <v>3</v>
      </c>
      <c r="BR810" s="19">
        <v>3</v>
      </c>
      <c r="BS810" s="19">
        <v>1</v>
      </c>
      <c r="BT810" s="19">
        <v>0</v>
      </c>
      <c r="BU810" s="19">
        <v>3</v>
      </c>
      <c r="BV810" s="19">
        <v>0</v>
      </c>
      <c r="BW810" s="19">
        <v>3</v>
      </c>
      <c r="BX810" s="19">
        <v>2</v>
      </c>
      <c r="BY810" s="19">
        <v>1</v>
      </c>
      <c r="BZ810" s="19">
        <v>5</v>
      </c>
      <c r="CA810" s="19">
        <v>0</v>
      </c>
      <c r="CB810" s="19">
        <v>3</v>
      </c>
      <c r="CC810" s="19">
        <v>1</v>
      </c>
      <c r="CD810" s="19">
        <v>0</v>
      </c>
      <c r="CE810" s="19">
        <v>7</v>
      </c>
      <c r="CF810" s="19">
        <v>10</v>
      </c>
      <c r="CG810" s="19">
        <v>13</v>
      </c>
      <c r="CH810" s="19">
        <v>0</v>
      </c>
      <c r="CI810" s="19">
        <v>0</v>
      </c>
      <c r="CJ810" s="19">
        <v>7</v>
      </c>
      <c r="CK810" s="19">
        <v>22</v>
      </c>
      <c r="CL810" s="19">
        <v>0</v>
      </c>
      <c r="CM810" s="19">
        <v>34</v>
      </c>
      <c r="CN810" s="19">
        <v>2</v>
      </c>
      <c r="CO810" s="19">
        <v>7</v>
      </c>
      <c r="CP810" s="19">
        <v>4</v>
      </c>
      <c r="CQ810" s="19">
        <v>0</v>
      </c>
      <c r="CR810" s="19">
        <v>3</v>
      </c>
      <c r="CS810" s="19">
        <v>19</v>
      </c>
      <c r="CT810" s="19">
        <v>102</v>
      </c>
      <c r="CU810" s="19">
        <v>71</v>
      </c>
      <c r="CV810" s="19">
        <v>0</v>
      </c>
      <c r="CW810" s="19">
        <v>0</v>
      </c>
      <c r="CX810" s="19">
        <v>0</v>
      </c>
      <c r="CY810" s="19">
        <v>44</v>
      </c>
      <c r="CZ810" s="19">
        <v>0</v>
      </c>
      <c r="DA810" s="19">
        <v>6</v>
      </c>
      <c r="DB810" s="19">
        <v>79</v>
      </c>
      <c r="DC810" s="19">
        <v>42</v>
      </c>
      <c r="DD810" s="19">
        <v>0</v>
      </c>
      <c r="DE810" s="19">
        <v>0</v>
      </c>
      <c r="DF810" s="19">
        <v>94</v>
      </c>
      <c r="DG810" s="19">
        <v>27</v>
      </c>
      <c r="DH810" s="19">
        <v>0</v>
      </c>
      <c r="DI810" s="19">
        <v>0</v>
      </c>
      <c r="DJ810" s="19">
        <v>0</v>
      </c>
    </row>
    <row r="811" spans="1:114">
      <c r="A811" s="344" t="s">
        <v>783</v>
      </c>
      <c r="B811" s="344" t="s">
        <v>806</v>
      </c>
      <c r="C811" s="344" t="s">
        <v>807</v>
      </c>
      <c r="D811" s="19" t="s">
        <v>488</v>
      </c>
      <c r="E811" s="19"/>
      <c r="F811" s="19">
        <v>121</v>
      </c>
      <c r="G811" s="19">
        <v>2</v>
      </c>
      <c r="H811" s="19">
        <v>10</v>
      </c>
      <c r="I811" s="19">
        <v>14</v>
      </c>
      <c r="J811" s="19">
        <v>5</v>
      </c>
      <c r="K811" s="19">
        <v>0</v>
      </c>
      <c r="L811" s="19">
        <v>10</v>
      </c>
      <c r="M811" s="19">
        <v>1</v>
      </c>
      <c r="N811" s="19">
        <v>22</v>
      </c>
      <c r="O811" s="19">
        <v>0</v>
      </c>
      <c r="P811" s="19">
        <v>41</v>
      </c>
      <c r="Q811" s="19">
        <v>2</v>
      </c>
      <c r="R811" s="19">
        <v>7</v>
      </c>
      <c r="S811" s="19">
        <v>4</v>
      </c>
      <c r="T811" s="19">
        <v>0</v>
      </c>
      <c r="U811" s="19">
        <v>3</v>
      </c>
      <c r="V811" s="19">
        <v>2</v>
      </c>
      <c r="W811" s="19">
        <v>3</v>
      </c>
      <c r="X811" s="19">
        <v>3</v>
      </c>
      <c r="Y811" s="19">
        <v>3</v>
      </c>
      <c r="Z811" s="19">
        <v>1</v>
      </c>
      <c r="AA811" s="19">
        <v>3</v>
      </c>
      <c r="AB811" s="19">
        <v>3</v>
      </c>
      <c r="AC811" s="19">
        <v>3</v>
      </c>
      <c r="AD811" s="19">
        <v>2</v>
      </c>
      <c r="AE811" s="19">
        <v>3</v>
      </c>
      <c r="AF811" s="19">
        <v>0</v>
      </c>
      <c r="AG811" s="19">
        <v>2</v>
      </c>
      <c r="AH811" s="19">
        <v>1</v>
      </c>
      <c r="AI811" s="19">
        <v>0</v>
      </c>
      <c r="AJ811" s="19">
        <v>0</v>
      </c>
      <c r="AK811" s="19">
        <v>2</v>
      </c>
      <c r="AL811" s="19">
        <v>0</v>
      </c>
      <c r="AM811" s="19">
        <v>0</v>
      </c>
      <c r="AN811" s="19">
        <v>4</v>
      </c>
      <c r="AO811" s="19">
        <v>3</v>
      </c>
      <c r="AP811" s="19">
        <v>3</v>
      </c>
      <c r="AQ811" s="19">
        <v>1</v>
      </c>
      <c r="AR811" s="19">
        <v>0</v>
      </c>
      <c r="AS811" s="19">
        <v>4</v>
      </c>
      <c r="AT811" s="19">
        <v>1</v>
      </c>
      <c r="AU811" s="19">
        <v>2</v>
      </c>
      <c r="AV811" s="19">
        <v>0</v>
      </c>
      <c r="AW811" s="19">
        <v>12</v>
      </c>
      <c r="AX811" s="19">
        <v>3</v>
      </c>
      <c r="AY811" s="19">
        <v>0</v>
      </c>
      <c r="AZ811" s="19">
        <v>4</v>
      </c>
      <c r="BA811" s="19">
        <v>4</v>
      </c>
      <c r="BB811" s="19">
        <v>3</v>
      </c>
      <c r="BC811" s="19">
        <v>3</v>
      </c>
      <c r="BD811" s="19">
        <v>3</v>
      </c>
      <c r="BE811" s="19">
        <v>3</v>
      </c>
      <c r="BF811" s="19">
        <v>3</v>
      </c>
      <c r="BG811" s="19">
        <v>3</v>
      </c>
      <c r="BH811" s="19">
        <v>3</v>
      </c>
      <c r="BI811" s="19">
        <v>3</v>
      </c>
      <c r="BJ811" s="19">
        <v>3</v>
      </c>
      <c r="BK811" s="19">
        <v>3</v>
      </c>
      <c r="BL811" s="19">
        <v>3</v>
      </c>
      <c r="BM811" s="19">
        <v>1</v>
      </c>
      <c r="BN811" s="19">
        <v>1</v>
      </c>
      <c r="BO811" s="19">
        <v>0</v>
      </c>
      <c r="BP811" s="19">
        <v>1</v>
      </c>
      <c r="BQ811" s="19">
        <v>3</v>
      </c>
      <c r="BR811" s="19">
        <v>3</v>
      </c>
      <c r="BS811" s="19">
        <v>1</v>
      </c>
      <c r="BT811" s="19">
        <v>0</v>
      </c>
      <c r="BU811" s="19">
        <v>3</v>
      </c>
      <c r="BV811" s="19">
        <v>0</v>
      </c>
      <c r="BW811" s="19">
        <v>3</v>
      </c>
      <c r="BX811" s="19">
        <v>2</v>
      </c>
      <c r="BY811" s="19">
        <v>1</v>
      </c>
      <c r="BZ811" s="19">
        <v>5</v>
      </c>
      <c r="CA811" s="19">
        <v>0</v>
      </c>
      <c r="CB811" s="19">
        <v>3</v>
      </c>
      <c r="CC811" s="19">
        <v>1</v>
      </c>
      <c r="CD811" s="19">
        <v>0</v>
      </c>
      <c r="CE811" s="19">
        <v>7</v>
      </c>
      <c r="CF811" s="19">
        <v>10</v>
      </c>
      <c r="CG811" s="19">
        <v>13</v>
      </c>
      <c r="CH811" s="19">
        <v>0</v>
      </c>
      <c r="CI811" s="19">
        <v>0</v>
      </c>
      <c r="CJ811" s="19">
        <v>7</v>
      </c>
      <c r="CK811" s="19">
        <v>22</v>
      </c>
      <c r="CL811" s="19">
        <v>0</v>
      </c>
      <c r="CM811" s="19">
        <v>34</v>
      </c>
      <c r="CN811" s="19">
        <v>2</v>
      </c>
      <c r="CO811" s="19">
        <v>7</v>
      </c>
      <c r="CP811" s="19">
        <v>4</v>
      </c>
      <c r="CQ811" s="19">
        <v>0</v>
      </c>
      <c r="CR811" s="19">
        <v>3</v>
      </c>
      <c r="CS811" s="19">
        <v>19</v>
      </c>
      <c r="CT811" s="19">
        <v>102</v>
      </c>
      <c r="CU811" s="19">
        <v>71</v>
      </c>
      <c r="CV811" s="19">
        <v>0</v>
      </c>
      <c r="CW811" s="19">
        <v>0</v>
      </c>
      <c r="CX811" s="19">
        <v>0</v>
      </c>
      <c r="CY811" s="19">
        <v>44</v>
      </c>
      <c r="CZ811" s="19">
        <v>0</v>
      </c>
      <c r="DA811" s="19">
        <v>6</v>
      </c>
      <c r="DB811" s="19">
        <v>79</v>
      </c>
      <c r="DC811" s="19">
        <v>42</v>
      </c>
      <c r="DD811" s="19">
        <v>0</v>
      </c>
      <c r="DE811" s="19">
        <v>0</v>
      </c>
      <c r="DF811" s="19">
        <v>94</v>
      </c>
      <c r="DG811" s="19">
        <v>27</v>
      </c>
      <c r="DH811" s="19">
        <v>0</v>
      </c>
      <c r="DI811" s="19">
        <v>0</v>
      </c>
      <c r="DJ811" s="19">
        <v>0</v>
      </c>
    </row>
    <row r="812" spans="1:114">
      <c r="A812" s="344" t="s">
        <v>783</v>
      </c>
      <c r="B812" s="344" t="s">
        <v>808</v>
      </c>
      <c r="C812" s="344" t="s">
        <v>809</v>
      </c>
      <c r="D812" s="344" t="s">
        <v>608</v>
      </c>
      <c r="E812" s="19" t="s">
        <v>3597</v>
      </c>
      <c r="F812" s="307">
        <v>0.84299999999999997</v>
      </c>
      <c r="G812" s="307">
        <v>1</v>
      </c>
      <c r="H812" s="307">
        <v>0.9</v>
      </c>
      <c r="I812" s="307">
        <v>1</v>
      </c>
      <c r="J812" s="307">
        <v>1</v>
      </c>
      <c r="K812" s="307">
        <v>0</v>
      </c>
      <c r="L812" s="307">
        <v>0.8</v>
      </c>
      <c r="M812" s="307">
        <v>1</v>
      </c>
      <c r="N812" s="307">
        <v>0.318</v>
      </c>
      <c r="O812" s="307">
        <v>0</v>
      </c>
      <c r="P812" s="307">
        <v>1</v>
      </c>
      <c r="Q812" s="307">
        <v>1</v>
      </c>
      <c r="R812" s="307">
        <v>0.85699999999999998</v>
      </c>
      <c r="S812" s="307">
        <v>1</v>
      </c>
      <c r="T812" s="307">
        <v>0</v>
      </c>
      <c r="U812" s="307">
        <v>1</v>
      </c>
      <c r="V812" s="307">
        <v>1</v>
      </c>
      <c r="W812" s="307">
        <v>1</v>
      </c>
      <c r="X812" s="307">
        <v>1</v>
      </c>
      <c r="Y812" s="307">
        <v>0.66700000000000004</v>
      </c>
      <c r="Z812" s="307">
        <v>1</v>
      </c>
      <c r="AA812" s="307">
        <v>1</v>
      </c>
      <c r="AB812" s="307">
        <v>1</v>
      </c>
      <c r="AC812" s="307">
        <v>1</v>
      </c>
      <c r="AD812" s="307">
        <v>1</v>
      </c>
      <c r="AE812" s="307">
        <v>1</v>
      </c>
      <c r="AF812" s="307">
        <v>0</v>
      </c>
      <c r="AG812" s="307">
        <v>1</v>
      </c>
      <c r="AH812" s="307">
        <v>1</v>
      </c>
      <c r="AI812" s="307">
        <v>0</v>
      </c>
      <c r="AJ812" s="307">
        <v>0</v>
      </c>
      <c r="AK812" s="307">
        <v>1</v>
      </c>
      <c r="AL812" s="307">
        <v>0</v>
      </c>
      <c r="AM812" s="307">
        <v>0</v>
      </c>
      <c r="AN812" s="307">
        <v>0.75</v>
      </c>
      <c r="AO812" s="307">
        <v>0.66700000000000004</v>
      </c>
      <c r="AP812" s="307">
        <v>1</v>
      </c>
      <c r="AQ812" s="307">
        <v>1</v>
      </c>
      <c r="AR812" s="307">
        <v>0</v>
      </c>
      <c r="AS812" s="307">
        <v>1</v>
      </c>
      <c r="AT812" s="307">
        <v>1</v>
      </c>
      <c r="AU812" s="307">
        <v>1</v>
      </c>
      <c r="AV812" s="307">
        <v>0</v>
      </c>
      <c r="AW812" s="307">
        <v>0</v>
      </c>
      <c r="AX812" s="307">
        <v>0</v>
      </c>
      <c r="AY812" s="307">
        <v>0</v>
      </c>
      <c r="AZ812" s="307">
        <v>1</v>
      </c>
      <c r="BA812" s="307">
        <v>1</v>
      </c>
      <c r="BB812" s="307">
        <v>1</v>
      </c>
      <c r="BC812" s="307">
        <v>1</v>
      </c>
      <c r="BD812" s="307">
        <v>1</v>
      </c>
      <c r="BE812" s="307">
        <v>1</v>
      </c>
      <c r="BF812" s="307">
        <v>1</v>
      </c>
      <c r="BG812" s="307">
        <v>1</v>
      </c>
      <c r="BH812" s="307">
        <v>1</v>
      </c>
      <c r="BI812" s="307">
        <v>1</v>
      </c>
      <c r="BJ812" s="307">
        <v>1</v>
      </c>
      <c r="BK812" s="307">
        <v>1</v>
      </c>
      <c r="BL812" s="307">
        <v>1</v>
      </c>
      <c r="BM812" s="307">
        <v>1</v>
      </c>
      <c r="BN812" s="307">
        <v>1</v>
      </c>
      <c r="BO812" s="307">
        <v>0</v>
      </c>
      <c r="BP812" s="307">
        <v>1</v>
      </c>
      <c r="BQ812" s="307">
        <v>0.66700000000000004</v>
      </c>
      <c r="BR812" s="307">
        <v>1</v>
      </c>
      <c r="BS812" s="307">
        <v>1</v>
      </c>
      <c r="BT812" s="307">
        <v>0</v>
      </c>
      <c r="BU812" s="307">
        <v>1</v>
      </c>
      <c r="BV812" s="307">
        <v>0</v>
      </c>
      <c r="BW812" s="307">
        <v>1</v>
      </c>
      <c r="BX812" s="307">
        <v>1</v>
      </c>
      <c r="BY812" s="307">
        <v>1</v>
      </c>
      <c r="BZ812" s="307">
        <v>1</v>
      </c>
      <c r="CA812" s="307">
        <v>0</v>
      </c>
      <c r="CB812" s="307">
        <v>1</v>
      </c>
      <c r="CC812" s="307">
        <v>1</v>
      </c>
      <c r="CD812" s="307">
        <v>0</v>
      </c>
      <c r="CE812" s="307">
        <v>1</v>
      </c>
      <c r="CF812" s="307">
        <v>0.9</v>
      </c>
      <c r="CG812" s="307">
        <v>1</v>
      </c>
      <c r="CH812" s="307">
        <v>0</v>
      </c>
      <c r="CI812" s="307">
        <v>0</v>
      </c>
      <c r="CJ812" s="307">
        <v>0.71399999999999997</v>
      </c>
      <c r="CK812" s="307">
        <v>0.318</v>
      </c>
      <c r="CL812" s="307">
        <v>0</v>
      </c>
      <c r="CM812" s="307">
        <v>1</v>
      </c>
      <c r="CN812" s="307">
        <v>1</v>
      </c>
      <c r="CO812" s="307">
        <v>0.85699999999999998</v>
      </c>
      <c r="CP812" s="307">
        <v>1</v>
      </c>
      <c r="CQ812" s="307">
        <v>0</v>
      </c>
      <c r="CR812" s="307">
        <v>1</v>
      </c>
      <c r="CS812" s="307">
        <v>1</v>
      </c>
      <c r="CT812" s="307">
        <v>0.81399999999999995</v>
      </c>
      <c r="CU812" s="307">
        <v>0.93</v>
      </c>
      <c r="CV812" s="307">
        <v>0</v>
      </c>
      <c r="CW812" s="307">
        <v>0</v>
      </c>
      <c r="CX812" s="307">
        <v>0</v>
      </c>
      <c r="CY812" s="307">
        <v>0.68200000000000005</v>
      </c>
      <c r="CZ812" s="307">
        <v>0</v>
      </c>
      <c r="DA812" s="307">
        <v>1</v>
      </c>
      <c r="DB812" s="307">
        <v>0.98699999999999999</v>
      </c>
      <c r="DC812" s="307">
        <v>0.57099999999999995</v>
      </c>
      <c r="DD812" s="307">
        <v>0</v>
      </c>
      <c r="DE812" s="307">
        <v>0</v>
      </c>
      <c r="DF812" s="307">
        <v>0.95699999999999996</v>
      </c>
      <c r="DG812" s="307">
        <v>0.44400000000000001</v>
      </c>
      <c r="DH812" s="307">
        <v>0</v>
      </c>
      <c r="DI812" s="307">
        <v>0</v>
      </c>
      <c r="DJ812" s="307">
        <v>0</v>
      </c>
    </row>
    <row r="813" spans="1:114">
      <c r="A813" s="344" t="s">
        <v>783</v>
      </c>
      <c r="B813" s="344" t="s">
        <v>808</v>
      </c>
      <c r="C813" s="344" t="s">
        <v>809</v>
      </c>
      <c r="D813" s="344" t="s">
        <v>608</v>
      </c>
      <c r="E813" s="19" t="s">
        <v>3598</v>
      </c>
      <c r="F813" s="19">
        <v>102</v>
      </c>
      <c r="G813" s="19">
        <v>2</v>
      </c>
      <c r="H813" s="19">
        <v>9</v>
      </c>
      <c r="I813" s="19">
        <v>14</v>
      </c>
      <c r="J813" s="19">
        <v>5</v>
      </c>
      <c r="K813" s="19">
        <v>0</v>
      </c>
      <c r="L813" s="19">
        <v>8</v>
      </c>
      <c r="M813" s="19">
        <v>1</v>
      </c>
      <c r="N813" s="19">
        <v>7</v>
      </c>
      <c r="O813" s="19">
        <v>0</v>
      </c>
      <c r="P813" s="19">
        <v>41</v>
      </c>
      <c r="Q813" s="19">
        <v>2</v>
      </c>
      <c r="R813" s="19">
        <v>6</v>
      </c>
      <c r="S813" s="19">
        <v>4</v>
      </c>
      <c r="T813" s="19">
        <v>0</v>
      </c>
      <c r="U813" s="19">
        <v>3</v>
      </c>
      <c r="V813" s="19">
        <v>2</v>
      </c>
      <c r="W813" s="19">
        <v>3</v>
      </c>
      <c r="X813" s="19">
        <v>3</v>
      </c>
      <c r="Y813" s="19">
        <v>2</v>
      </c>
      <c r="Z813" s="19">
        <v>1</v>
      </c>
      <c r="AA813" s="19">
        <v>3</v>
      </c>
      <c r="AB813" s="19">
        <v>3</v>
      </c>
      <c r="AC813" s="19">
        <v>3</v>
      </c>
      <c r="AD813" s="19">
        <v>2</v>
      </c>
      <c r="AE813" s="19">
        <v>3</v>
      </c>
      <c r="AF813" s="19">
        <v>0</v>
      </c>
      <c r="AG813" s="19">
        <v>2</v>
      </c>
      <c r="AH813" s="19">
        <v>1</v>
      </c>
      <c r="AI813" s="19">
        <v>0</v>
      </c>
      <c r="AJ813" s="19">
        <v>0</v>
      </c>
      <c r="AK813" s="19">
        <v>2</v>
      </c>
      <c r="AL813" s="19">
        <v>0</v>
      </c>
      <c r="AM813" s="19">
        <v>0</v>
      </c>
      <c r="AN813" s="19">
        <v>3</v>
      </c>
      <c r="AO813" s="19">
        <v>2</v>
      </c>
      <c r="AP813" s="19">
        <v>3</v>
      </c>
      <c r="AQ813" s="19">
        <v>1</v>
      </c>
      <c r="AR813" s="19">
        <v>0</v>
      </c>
      <c r="AS813" s="19">
        <v>4</v>
      </c>
      <c r="AT813" s="19">
        <v>1</v>
      </c>
      <c r="AU813" s="19">
        <v>2</v>
      </c>
      <c r="AV813" s="19">
        <v>0</v>
      </c>
      <c r="AW813" s="19">
        <v>0</v>
      </c>
      <c r="AX813" s="19">
        <v>0</v>
      </c>
      <c r="AY813" s="19">
        <v>0</v>
      </c>
      <c r="AZ813" s="19">
        <v>4</v>
      </c>
      <c r="BA813" s="19">
        <v>4</v>
      </c>
      <c r="BB813" s="19">
        <v>3</v>
      </c>
      <c r="BC813" s="19">
        <v>3</v>
      </c>
      <c r="BD813" s="19">
        <v>3</v>
      </c>
      <c r="BE813" s="19">
        <v>3</v>
      </c>
      <c r="BF813" s="19">
        <v>3</v>
      </c>
      <c r="BG813" s="19">
        <v>3</v>
      </c>
      <c r="BH813" s="19">
        <v>3</v>
      </c>
      <c r="BI813" s="19">
        <v>3</v>
      </c>
      <c r="BJ813" s="19">
        <v>3</v>
      </c>
      <c r="BK813" s="19">
        <v>3</v>
      </c>
      <c r="BL813" s="19">
        <v>3</v>
      </c>
      <c r="BM813" s="19">
        <v>1</v>
      </c>
      <c r="BN813" s="19">
        <v>1</v>
      </c>
      <c r="BO813" s="19">
        <v>0</v>
      </c>
      <c r="BP813" s="19">
        <v>1</v>
      </c>
      <c r="BQ813" s="19">
        <v>2</v>
      </c>
      <c r="BR813" s="19">
        <v>3</v>
      </c>
      <c r="BS813" s="19">
        <v>1</v>
      </c>
      <c r="BT813" s="19">
        <v>0</v>
      </c>
      <c r="BU813" s="19">
        <v>3</v>
      </c>
      <c r="BV813" s="19">
        <v>0</v>
      </c>
      <c r="BW813" s="19">
        <v>3</v>
      </c>
      <c r="BX813" s="19">
        <v>2</v>
      </c>
      <c r="BY813" s="19">
        <v>1</v>
      </c>
      <c r="BZ813" s="19">
        <v>5</v>
      </c>
      <c r="CA813" s="19">
        <v>0</v>
      </c>
      <c r="CB813" s="19">
        <v>3</v>
      </c>
      <c r="CC813" s="19">
        <v>1</v>
      </c>
      <c r="CD813" s="19">
        <v>0</v>
      </c>
      <c r="CE813" s="19">
        <v>7</v>
      </c>
      <c r="CF813" s="19">
        <v>9</v>
      </c>
      <c r="CG813" s="19">
        <v>13</v>
      </c>
      <c r="CH813" s="19">
        <v>0</v>
      </c>
      <c r="CI813" s="19">
        <v>0</v>
      </c>
      <c r="CJ813" s="19">
        <v>5</v>
      </c>
      <c r="CK813" s="19">
        <v>7</v>
      </c>
      <c r="CL813" s="19">
        <v>0</v>
      </c>
      <c r="CM813" s="19">
        <v>34</v>
      </c>
      <c r="CN813" s="19">
        <v>2</v>
      </c>
      <c r="CO813" s="19">
        <v>6</v>
      </c>
      <c r="CP813" s="19">
        <v>4</v>
      </c>
      <c r="CQ813" s="19">
        <v>0</v>
      </c>
      <c r="CR813" s="19">
        <v>3</v>
      </c>
      <c r="CS813" s="19">
        <v>19</v>
      </c>
      <c r="CT813" s="19">
        <v>83</v>
      </c>
      <c r="CU813" s="19">
        <v>66</v>
      </c>
      <c r="CV813" s="19">
        <v>0</v>
      </c>
      <c r="CW813" s="19">
        <v>0</v>
      </c>
      <c r="CX813" s="19">
        <v>0</v>
      </c>
      <c r="CY813" s="19">
        <v>30</v>
      </c>
      <c r="CZ813" s="19">
        <v>0</v>
      </c>
      <c r="DA813" s="19">
        <v>6</v>
      </c>
      <c r="DB813" s="19">
        <v>78</v>
      </c>
      <c r="DC813" s="19">
        <v>24</v>
      </c>
      <c r="DD813" s="19">
        <v>0</v>
      </c>
      <c r="DE813" s="19">
        <v>0</v>
      </c>
      <c r="DF813" s="19">
        <v>90</v>
      </c>
      <c r="DG813" s="19">
        <v>12</v>
      </c>
      <c r="DH813" s="19">
        <v>0</v>
      </c>
      <c r="DI813" s="19">
        <v>0</v>
      </c>
      <c r="DJ813" s="19">
        <v>0</v>
      </c>
    </row>
    <row r="814" spans="1:114">
      <c r="A814" s="344" t="s">
        <v>783</v>
      </c>
      <c r="B814" s="344" t="s">
        <v>808</v>
      </c>
      <c r="C814" s="344" t="s">
        <v>809</v>
      </c>
      <c r="D814" s="344" t="s">
        <v>512</v>
      </c>
      <c r="E814" s="19" t="s">
        <v>3597</v>
      </c>
      <c r="F814" s="307">
        <v>0.157</v>
      </c>
      <c r="G814" s="307">
        <v>0</v>
      </c>
      <c r="H814" s="307">
        <v>0.1</v>
      </c>
      <c r="I814" s="307">
        <v>0</v>
      </c>
      <c r="J814" s="307">
        <v>0</v>
      </c>
      <c r="K814" s="307">
        <v>0</v>
      </c>
      <c r="L814" s="307">
        <v>0.2</v>
      </c>
      <c r="M814" s="307">
        <v>0</v>
      </c>
      <c r="N814" s="307">
        <v>0.68200000000000005</v>
      </c>
      <c r="O814" s="307">
        <v>0</v>
      </c>
      <c r="P814" s="307">
        <v>0</v>
      </c>
      <c r="Q814" s="307">
        <v>0</v>
      </c>
      <c r="R814" s="307">
        <v>0.14299999999999999</v>
      </c>
      <c r="S814" s="307">
        <v>0</v>
      </c>
      <c r="T814" s="307">
        <v>0</v>
      </c>
      <c r="U814" s="307">
        <v>0</v>
      </c>
      <c r="V814" s="307">
        <v>0</v>
      </c>
      <c r="W814" s="307">
        <v>0</v>
      </c>
      <c r="X814" s="307">
        <v>0</v>
      </c>
      <c r="Y814" s="307">
        <v>0.33300000000000002</v>
      </c>
      <c r="Z814" s="307">
        <v>0</v>
      </c>
      <c r="AA814" s="307">
        <v>0</v>
      </c>
      <c r="AB814" s="307">
        <v>0</v>
      </c>
      <c r="AC814" s="307">
        <v>0</v>
      </c>
      <c r="AD814" s="307">
        <v>0</v>
      </c>
      <c r="AE814" s="307">
        <v>0</v>
      </c>
      <c r="AF814" s="307">
        <v>0</v>
      </c>
      <c r="AG814" s="307">
        <v>0</v>
      </c>
      <c r="AH814" s="307">
        <v>0</v>
      </c>
      <c r="AI814" s="307">
        <v>0</v>
      </c>
      <c r="AJ814" s="307">
        <v>0</v>
      </c>
      <c r="AK814" s="307">
        <v>0</v>
      </c>
      <c r="AL814" s="307">
        <v>0</v>
      </c>
      <c r="AM814" s="307">
        <v>0</v>
      </c>
      <c r="AN814" s="307">
        <v>0.25</v>
      </c>
      <c r="AO814" s="307">
        <v>0.33300000000000002</v>
      </c>
      <c r="AP814" s="307">
        <v>0</v>
      </c>
      <c r="AQ814" s="307">
        <v>0</v>
      </c>
      <c r="AR814" s="307">
        <v>0</v>
      </c>
      <c r="AS814" s="307">
        <v>0</v>
      </c>
      <c r="AT814" s="307">
        <v>0</v>
      </c>
      <c r="AU814" s="307">
        <v>0</v>
      </c>
      <c r="AV814" s="307">
        <v>0</v>
      </c>
      <c r="AW814" s="307">
        <v>1</v>
      </c>
      <c r="AX814" s="307">
        <v>1</v>
      </c>
      <c r="AY814" s="307">
        <v>0</v>
      </c>
      <c r="AZ814" s="307">
        <v>0</v>
      </c>
      <c r="BA814" s="307">
        <v>0</v>
      </c>
      <c r="BB814" s="307">
        <v>0</v>
      </c>
      <c r="BC814" s="307">
        <v>0</v>
      </c>
      <c r="BD814" s="307">
        <v>0</v>
      </c>
      <c r="BE814" s="307">
        <v>0</v>
      </c>
      <c r="BF814" s="307">
        <v>0</v>
      </c>
      <c r="BG814" s="307">
        <v>0</v>
      </c>
      <c r="BH814" s="307">
        <v>0</v>
      </c>
      <c r="BI814" s="307">
        <v>0</v>
      </c>
      <c r="BJ814" s="307">
        <v>0</v>
      </c>
      <c r="BK814" s="307">
        <v>0</v>
      </c>
      <c r="BL814" s="307">
        <v>0</v>
      </c>
      <c r="BM814" s="307">
        <v>0</v>
      </c>
      <c r="BN814" s="307">
        <v>0</v>
      </c>
      <c r="BO814" s="307">
        <v>0</v>
      </c>
      <c r="BP814" s="307">
        <v>0</v>
      </c>
      <c r="BQ814" s="307">
        <v>0.33300000000000002</v>
      </c>
      <c r="BR814" s="307">
        <v>0</v>
      </c>
      <c r="BS814" s="307">
        <v>0</v>
      </c>
      <c r="BT814" s="307">
        <v>0</v>
      </c>
      <c r="BU814" s="307">
        <v>0</v>
      </c>
      <c r="BV814" s="307">
        <v>0</v>
      </c>
      <c r="BW814" s="307">
        <v>0</v>
      </c>
      <c r="BX814" s="307">
        <v>0</v>
      </c>
      <c r="BY814" s="307">
        <v>0</v>
      </c>
      <c r="BZ814" s="307">
        <v>0</v>
      </c>
      <c r="CA814" s="307">
        <v>0</v>
      </c>
      <c r="CB814" s="307">
        <v>0</v>
      </c>
      <c r="CC814" s="307">
        <v>0</v>
      </c>
      <c r="CD814" s="307">
        <v>0</v>
      </c>
      <c r="CE814" s="307">
        <v>0</v>
      </c>
      <c r="CF814" s="307">
        <v>0.1</v>
      </c>
      <c r="CG814" s="307">
        <v>0</v>
      </c>
      <c r="CH814" s="307">
        <v>0</v>
      </c>
      <c r="CI814" s="307">
        <v>0</v>
      </c>
      <c r="CJ814" s="307">
        <v>0.28599999999999998</v>
      </c>
      <c r="CK814" s="307">
        <v>0.68200000000000005</v>
      </c>
      <c r="CL814" s="307">
        <v>0</v>
      </c>
      <c r="CM814" s="307">
        <v>0</v>
      </c>
      <c r="CN814" s="307">
        <v>0</v>
      </c>
      <c r="CO814" s="307">
        <v>0.14299999999999999</v>
      </c>
      <c r="CP814" s="307">
        <v>0</v>
      </c>
      <c r="CQ814" s="307">
        <v>0</v>
      </c>
      <c r="CR814" s="307">
        <v>0</v>
      </c>
      <c r="CS814" s="307">
        <v>0</v>
      </c>
      <c r="CT814" s="307">
        <v>0.186</v>
      </c>
      <c r="CU814" s="307">
        <v>7.0000000000000007E-2</v>
      </c>
      <c r="CV814" s="307">
        <v>0</v>
      </c>
      <c r="CW814" s="307">
        <v>0</v>
      </c>
      <c r="CX814" s="307">
        <v>0</v>
      </c>
      <c r="CY814" s="307">
        <v>0.318</v>
      </c>
      <c r="CZ814" s="307">
        <v>0</v>
      </c>
      <c r="DA814" s="307">
        <v>0</v>
      </c>
      <c r="DB814" s="307">
        <v>1.2999999999999999E-2</v>
      </c>
      <c r="DC814" s="307">
        <v>0.42899999999999999</v>
      </c>
      <c r="DD814" s="307">
        <v>0</v>
      </c>
      <c r="DE814" s="307">
        <v>0</v>
      </c>
      <c r="DF814" s="307">
        <v>4.2999999999999997E-2</v>
      </c>
      <c r="DG814" s="307">
        <v>0.55600000000000005</v>
      </c>
      <c r="DH814" s="307">
        <v>0</v>
      </c>
      <c r="DI814" s="307">
        <v>0</v>
      </c>
      <c r="DJ814" s="307">
        <v>0</v>
      </c>
    </row>
    <row r="815" spans="1:114">
      <c r="A815" s="344" t="s">
        <v>783</v>
      </c>
      <c r="B815" s="344" t="s">
        <v>808</v>
      </c>
      <c r="C815" s="344" t="s">
        <v>809</v>
      </c>
      <c r="D815" s="344" t="s">
        <v>512</v>
      </c>
      <c r="E815" s="19" t="s">
        <v>3598</v>
      </c>
      <c r="F815" s="19">
        <v>19</v>
      </c>
      <c r="G815" s="19">
        <v>0</v>
      </c>
      <c r="H815" s="19">
        <v>1</v>
      </c>
      <c r="I815" s="19">
        <v>0</v>
      </c>
      <c r="J815" s="19">
        <v>0</v>
      </c>
      <c r="K815" s="19">
        <v>0</v>
      </c>
      <c r="L815" s="19">
        <v>2</v>
      </c>
      <c r="M815" s="19">
        <v>0</v>
      </c>
      <c r="N815" s="19">
        <v>15</v>
      </c>
      <c r="O815" s="19">
        <v>0</v>
      </c>
      <c r="P815" s="19">
        <v>0</v>
      </c>
      <c r="Q815" s="19">
        <v>0</v>
      </c>
      <c r="R815" s="19">
        <v>1</v>
      </c>
      <c r="S815" s="19">
        <v>0</v>
      </c>
      <c r="T815" s="19">
        <v>0</v>
      </c>
      <c r="U815" s="19">
        <v>0</v>
      </c>
      <c r="V815" s="19">
        <v>0</v>
      </c>
      <c r="W815" s="19">
        <v>0</v>
      </c>
      <c r="X815" s="19">
        <v>0</v>
      </c>
      <c r="Y815" s="19">
        <v>1</v>
      </c>
      <c r="Z815" s="19">
        <v>0</v>
      </c>
      <c r="AA815" s="19">
        <v>0</v>
      </c>
      <c r="AB815" s="19">
        <v>0</v>
      </c>
      <c r="AC815" s="19">
        <v>0</v>
      </c>
      <c r="AD815" s="19">
        <v>0</v>
      </c>
      <c r="AE815" s="19">
        <v>0</v>
      </c>
      <c r="AF815" s="19">
        <v>0</v>
      </c>
      <c r="AG815" s="19">
        <v>0</v>
      </c>
      <c r="AH815" s="19">
        <v>0</v>
      </c>
      <c r="AI815" s="19">
        <v>0</v>
      </c>
      <c r="AJ815" s="19">
        <v>0</v>
      </c>
      <c r="AK815" s="19">
        <v>0</v>
      </c>
      <c r="AL815" s="19">
        <v>0</v>
      </c>
      <c r="AM815" s="19">
        <v>0</v>
      </c>
      <c r="AN815" s="19">
        <v>1</v>
      </c>
      <c r="AO815" s="19">
        <v>1</v>
      </c>
      <c r="AP815" s="19">
        <v>0</v>
      </c>
      <c r="AQ815" s="19">
        <v>0</v>
      </c>
      <c r="AR815" s="19">
        <v>0</v>
      </c>
      <c r="AS815" s="19">
        <v>0</v>
      </c>
      <c r="AT815" s="19">
        <v>0</v>
      </c>
      <c r="AU815" s="19">
        <v>0</v>
      </c>
      <c r="AV815" s="19">
        <v>0</v>
      </c>
      <c r="AW815" s="19">
        <v>12</v>
      </c>
      <c r="AX815" s="19">
        <v>3</v>
      </c>
      <c r="AY815" s="19">
        <v>0</v>
      </c>
      <c r="AZ815" s="19">
        <v>0</v>
      </c>
      <c r="BA815" s="19">
        <v>0</v>
      </c>
      <c r="BB815" s="19">
        <v>0</v>
      </c>
      <c r="BC815" s="19">
        <v>0</v>
      </c>
      <c r="BD815" s="19">
        <v>0</v>
      </c>
      <c r="BE815" s="19">
        <v>0</v>
      </c>
      <c r="BF815" s="19">
        <v>0</v>
      </c>
      <c r="BG815" s="19">
        <v>0</v>
      </c>
      <c r="BH815" s="19">
        <v>0</v>
      </c>
      <c r="BI815" s="19">
        <v>0</v>
      </c>
      <c r="BJ815" s="19">
        <v>0</v>
      </c>
      <c r="BK815" s="19">
        <v>0</v>
      </c>
      <c r="BL815" s="19">
        <v>0</v>
      </c>
      <c r="BM815" s="19">
        <v>0</v>
      </c>
      <c r="BN815" s="19">
        <v>0</v>
      </c>
      <c r="BO815" s="19">
        <v>0</v>
      </c>
      <c r="BP815" s="19">
        <v>0</v>
      </c>
      <c r="BQ815" s="19">
        <v>1</v>
      </c>
      <c r="BR815" s="19">
        <v>0</v>
      </c>
      <c r="BS815" s="19">
        <v>0</v>
      </c>
      <c r="BT815" s="19">
        <v>0</v>
      </c>
      <c r="BU815" s="19">
        <v>0</v>
      </c>
      <c r="BV815" s="19">
        <v>0</v>
      </c>
      <c r="BW815" s="19">
        <v>0</v>
      </c>
      <c r="BX815" s="19">
        <v>0</v>
      </c>
      <c r="BY815" s="19">
        <v>0</v>
      </c>
      <c r="BZ815" s="19">
        <v>0</v>
      </c>
      <c r="CA815" s="19">
        <v>0</v>
      </c>
      <c r="CB815" s="19">
        <v>0</v>
      </c>
      <c r="CC815" s="19">
        <v>0</v>
      </c>
      <c r="CD815" s="19">
        <v>0</v>
      </c>
      <c r="CE815" s="19">
        <v>0</v>
      </c>
      <c r="CF815" s="19">
        <v>1</v>
      </c>
      <c r="CG815" s="19">
        <v>0</v>
      </c>
      <c r="CH815" s="19">
        <v>0</v>
      </c>
      <c r="CI815" s="19">
        <v>0</v>
      </c>
      <c r="CJ815" s="19">
        <v>2</v>
      </c>
      <c r="CK815" s="19">
        <v>15</v>
      </c>
      <c r="CL815" s="19">
        <v>0</v>
      </c>
      <c r="CM815" s="19">
        <v>0</v>
      </c>
      <c r="CN815" s="19">
        <v>0</v>
      </c>
      <c r="CO815" s="19">
        <v>1</v>
      </c>
      <c r="CP815" s="19">
        <v>0</v>
      </c>
      <c r="CQ815" s="19">
        <v>0</v>
      </c>
      <c r="CR815" s="19">
        <v>0</v>
      </c>
      <c r="CS815" s="19">
        <v>0</v>
      </c>
      <c r="CT815" s="19">
        <v>19</v>
      </c>
      <c r="CU815" s="19">
        <v>5</v>
      </c>
      <c r="CV815" s="19">
        <v>0</v>
      </c>
      <c r="CW815" s="19">
        <v>0</v>
      </c>
      <c r="CX815" s="19">
        <v>0</v>
      </c>
      <c r="CY815" s="19">
        <v>14</v>
      </c>
      <c r="CZ815" s="19">
        <v>0</v>
      </c>
      <c r="DA815" s="19">
        <v>0</v>
      </c>
      <c r="DB815" s="19">
        <v>1</v>
      </c>
      <c r="DC815" s="19">
        <v>18</v>
      </c>
      <c r="DD815" s="19">
        <v>0</v>
      </c>
      <c r="DE815" s="19">
        <v>0</v>
      </c>
      <c r="DF815" s="19">
        <v>4</v>
      </c>
      <c r="DG815" s="19">
        <v>15</v>
      </c>
      <c r="DH815" s="19">
        <v>0</v>
      </c>
      <c r="DI815" s="19">
        <v>0</v>
      </c>
      <c r="DJ815" s="19">
        <v>0</v>
      </c>
    </row>
    <row r="816" spans="1:114">
      <c r="A816" s="344" t="s">
        <v>783</v>
      </c>
      <c r="B816" s="344" t="s">
        <v>808</v>
      </c>
      <c r="C816" s="344" t="s">
        <v>809</v>
      </c>
      <c r="D816" s="19" t="s">
        <v>488</v>
      </c>
      <c r="E816" s="19"/>
      <c r="F816" s="19">
        <v>121</v>
      </c>
      <c r="G816" s="19">
        <v>2</v>
      </c>
      <c r="H816" s="19">
        <v>10</v>
      </c>
      <c r="I816" s="19">
        <v>14</v>
      </c>
      <c r="J816" s="19">
        <v>5</v>
      </c>
      <c r="K816" s="19">
        <v>0</v>
      </c>
      <c r="L816" s="19">
        <v>10</v>
      </c>
      <c r="M816" s="19">
        <v>1</v>
      </c>
      <c r="N816" s="19">
        <v>22</v>
      </c>
      <c r="O816" s="19">
        <v>0</v>
      </c>
      <c r="P816" s="19">
        <v>41</v>
      </c>
      <c r="Q816" s="19">
        <v>2</v>
      </c>
      <c r="R816" s="19">
        <v>7</v>
      </c>
      <c r="S816" s="19">
        <v>4</v>
      </c>
      <c r="T816" s="19">
        <v>0</v>
      </c>
      <c r="U816" s="19">
        <v>3</v>
      </c>
      <c r="V816" s="19">
        <v>2</v>
      </c>
      <c r="W816" s="19">
        <v>3</v>
      </c>
      <c r="X816" s="19">
        <v>3</v>
      </c>
      <c r="Y816" s="19">
        <v>3</v>
      </c>
      <c r="Z816" s="19">
        <v>1</v>
      </c>
      <c r="AA816" s="19">
        <v>3</v>
      </c>
      <c r="AB816" s="19">
        <v>3</v>
      </c>
      <c r="AC816" s="19">
        <v>3</v>
      </c>
      <c r="AD816" s="19">
        <v>2</v>
      </c>
      <c r="AE816" s="19">
        <v>3</v>
      </c>
      <c r="AF816" s="19">
        <v>0</v>
      </c>
      <c r="AG816" s="19">
        <v>2</v>
      </c>
      <c r="AH816" s="19">
        <v>1</v>
      </c>
      <c r="AI816" s="19">
        <v>0</v>
      </c>
      <c r="AJ816" s="19">
        <v>0</v>
      </c>
      <c r="AK816" s="19">
        <v>2</v>
      </c>
      <c r="AL816" s="19">
        <v>0</v>
      </c>
      <c r="AM816" s="19">
        <v>0</v>
      </c>
      <c r="AN816" s="19">
        <v>4</v>
      </c>
      <c r="AO816" s="19">
        <v>3</v>
      </c>
      <c r="AP816" s="19">
        <v>3</v>
      </c>
      <c r="AQ816" s="19">
        <v>1</v>
      </c>
      <c r="AR816" s="19">
        <v>0</v>
      </c>
      <c r="AS816" s="19">
        <v>4</v>
      </c>
      <c r="AT816" s="19">
        <v>1</v>
      </c>
      <c r="AU816" s="19">
        <v>2</v>
      </c>
      <c r="AV816" s="19">
        <v>0</v>
      </c>
      <c r="AW816" s="19">
        <v>12</v>
      </c>
      <c r="AX816" s="19">
        <v>3</v>
      </c>
      <c r="AY816" s="19">
        <v>0</v>
      </c>
      <c r="AZ816" s="19">
        <v>4</v>
      </c>
      <c r="BA816" s="19">
        <v>4</v>
      </c>
      <c r="BB816" s="19">
        <v>3</v>
      </c>
      <c r="BC816" s="19">
        <v>3</v>
      </c>
      <c r="BD816" s="19">
        <v>3</v>
      </c>
      <c r="BE816" s="19">
        <v>3</v>
      </c>
      <c r="BF816" s="19">
        <v>3</v>
      </c>
      <c r="BG816" s="19">
        <v>3</v>
      </c>
      <c r="BH816" s="19">
        <v>3</v>
      </c>
      <c r="BI816" s="19">
        <v>3</v>
      </c>
      <c r="BJ816" s="19">
        <v>3</v>
      </c>
      <c r="BK816" s="19">
        <v>3</v>
      </c>
      <c r="BL816" s="19">
        <v>3</v>
      </c>
      <c r="BM816" s="19">
        <v>1</v>
      </c>
      <c r="BN816" s="19">
        <v>1</v>
      </c>
      <c r="BO816" s="19">
        <v>0</v>
      </c>
      <c r="BP816" s="19">
        <v>1</v>
      </c>
      <c r="BQ816" s="19">
        <v>3</v>
      </c>
      <c r="BR816" s="19">
        <v>3</v>
      </c>
      <c r="BS816" s="19">
        <v>1</v>
      </c>
      <c r="BT816" s="19">
        <v>0</v>
      </c>
      <c r="BU816" s="19">
        <v>3</v>
      </c>
      <c r="BV816" s="19">
        <v>0</v>
      </c>
      <c r="BW816" s="19">
        <v>3</v>
      </c>
      <c r="BX816" s="19">
        <v>2</v>
      </c>
      <c r="BY816" s="19">
        <v>1</v>
      </c>
      <c r="BZ816" s="19">
        <v>5</v>
      </c>
      <c r="CA816" s="19">
        <v>0</v>
      </c>
      <c r="CB816" s="19">
        <v>3</v>
      </c>
      <c r="CC816" s="19">
        <v>1</v>
      </c>
      <c r="CD816" s="19">
        <v>0</v>
      </c>
      <c r="CE816" s="19">
        <v>7</v>
      </c>
      <c r="CF816" s="19">
        <v>10</v>
      </c>
      <c r="CG816" s="19">
        <v>13</v>
      </c>
      <c r="CH816" s="19">
        <v>0</v>
      </c>
      <c r="CI816" s="19">
        <v>0</v>
      </c>
      <c r="CJ816" s="19">
        <v>7</v>
      </c>
      <c r="CK816" s="19">
        <v>22</v>
      </c>
      <c r="CL816" s="19">
        <v>0</v>
      </c>
      <c r="CM816" s="19">
        <v>34</v>
      </c>
      <c r="CN816" s="19">
        <v>2</v>
      </c>
      <c r="CO816" s="19">
        <v>7</v>
      </c>
      <c r="CP816" s="19">
        <v>4</v>
      </c>
      <c r="CQ816" s="19">
        <v>0</v>
      </c>
      <c r="CR816" s="19">
        <v>3</v>
      </c>
      <c r="CS816" s="19">
        <v>19</v>
      </c>
      <c r="CT816" s="19">
        <v>102</v>
      </c>
      <c r="CU816" s="19">
        <v>71</v>
      </c>
      <c r="CV816" s="19">
        <v>0</v>
      </c>
      <c r="CW816" s="19">
        <v>0</v>
      </c>
      <c r="CX816" s="19">
        <v>0</v>
      </c>
      <c r="CY816" s="19">
        <v>44</v>
      </c>
      <c r="CZ816" s="19">
        <v>0</v>
      </c>
      <c r="DA816" s="19">
        <v>6</v>
      </c>
      <c r="DB816" s="19">
        <v>79</v>
      </c>
      <c r="DC816" s="19">
        <v>42</v>
      </c>
      <c r="DD816" s="19">
        <v>0</v>
      </c>
      <c r="DE816" s="19">
        <v>0</v>
      </c>
      <c r="DF816" s="19">
        <v>94</v>
      </c>
      <c r="DG816" s="19">
        <v>27</v>
      </c>
      <c r="DH816" s="19">
        <v>0</v>
      </c>
      <c r="DI816" s="19">
        <v>0</v>
      </c>
      <c r="DJ816" s="19">
        <v>0</v>
      </c>
    </row>
    <row r="817" spans="1:114">
      <c r="A817" s="344" t="s">
        <v>783</v>
      </c>
      <c r="B817" s="344" t="s">
        <v>810</v>
      </c>
      <c r="C817" s="344" t="s">
        <v>811</v>
      </c>
      <c r="D817" s="344" t="s">
        <v>620</v>
      </c>
      <c r="E817" s="19" t="s">
        <v>3597</v>
      </c>
      <c r="F817" s="307">
        <v>4.1000000000000002E-2</v>
      </c>
      <c r="G817" s="307">
        <v>0</v>
      </c>
      <c r="H817" s="307">
        <v>0</v>
      </c>
      <c r="I817" s="307">
        <v>0</v>
      </c>
      <c r="J817" s="307">
        <v>0</v>
      </c>
      <c r="K817" s="307">
        <v>0</v>
      </c>
      <c r="L817" s="307">
        <v>0</v>
      </c>
      <c r="M817" s="307">
        <v>0</v>
      </c>
      <c r="N817" s="307">
        <v>9.0999999999999998E-2</v>
      </c>
      <c r="O817" s="307">
        <v>0</v>
      </c>
      <c r="P817" s="307">
        <v>4.9000000000000002E-2</v>
      </c>
      <c r="Q817" s="307">
        <v>0</v>
      </c>
      <c r="R817" s="307">
        <v>0.14299999999999999</v>
      </c>
      <c r="S817" s="307">
        <v>0</v>
      </c>
      <c r="T817" s="307">
        <v>0</v>
      </c>
      <c r="U817" s="307">
        <v>0</v>
      </c>
      <c r="V817" s="307">
        <v>0</v>
      </c>
      <c r="W817" s="307">
        <v>0</v>
      </c>
      <c r="X817" s="307">
        <v>0</v>
      </c>
      <c r="Y817" s="307">
        <v>0</v>
      </c>
      <c r="Z817" s="307">
        <v>0</v>
      </c>
      <c r="AA817" s="307">
        <v>0</v>
      </c>
      <c r="AB817" s="307">
        <v>0</v>
      </c>
      <c r="AC817" s="307">
        <v>0</v>
      </c>
      <c r="AD817" s="307">
        <v>0</v>
      </c>
      <c r="AE817" s="307">
        <v>0</v>
      </c>
      <c r="AF817" s="307">
        <v>0</v>
      </c>
      <c r="AG817" s="307">
        <v>0</v>
      </c>
      <c r="AH817" s="307">
        <v>0</v>
      </c>
      <c r="AI817" s="307">
        <v>0</v>
      </c>
      <c r="AJ817" s="307">
        <v>0</v>
      </c>
      <c r="AK817" s="307">
        <v>0</v>
      </c>
      <c r="AL817" s="307">
        <v>0</v>
      </c>
      <c r="AM817" s="307">
        <v>0</v>
      </c>
      <c r="AN817" s="307">
        <v>0</v>
      </c>
      <c r="AO817" s="307">
        <v>0</v>
      </c>
      <c r="AP817" s="307">
        <v>0</v>
      </c>
      <c r="AQ817" s="307">
        <v>0</v>
      </c>
      <c r="AR817" s="307">
        <v>0</v>
      </c>
      <c r="AS817" s="307">
        <v>0</v>
      </c>
      <c r="AT817" s="307">
        <v>0</v>
      </c>
      <c r="AU817" s="307">
        <v>0</v>
      </c>
      <c r="AV817" s="307">
        <v>0</v>
      </c>
      <c r="AW817" s="307">
        <v>0.16700000000000001</v>
      </c>
      <c r="AX817" s="307">
        <v>0</v>
      </c>
      <c r="AY817" s="307">
        <v>0</v>
      </c>
      <c r="AZ817" s="307">
        <v>0</v>
      </c>
      <c r="BA817" s="307">
        <v>0.5</v>
      </c>
      <c r="BB817" s="307">
        <v>0</v>
      </c>
      <c r="BC817" s="307">
        <v>0</v>
      </c>
      <c r="BD817" s="307">
        <v>0</v>
      </c>
      <c r="BE817" s="307">
        <v>0</v>
      </c>
      <c r="BF817" s="307">
        <v>0</v>
      </c>
      <c r="BG817" s="307">
        <v>0</v>
      </c>
      <c r="BH817" s="307">
        <v>0</v>
      </c>
      <c r="BI817" s="307">
        <v>0</v>
      </c>
      <c r="BJ817" s="307">
        <v>0</v>
      </c>
      <c r="BK817" s="307">
        <v>0</v>
      </c>
      <c r="BL817" s="307">
        <v>0</v>
      </c>
      <c r="BM817" s="307">
        <v>0</v>
      </c>
      <c r="BN817" s="307">
        <v>0</v>
      </c>
      <c r="BO817" s="307">
        <v>0</v>
      </c>
      <c r="BP817" s="307">
        <v>1</v>
      </c>
      <c r="BQ817" s="307">
        <v>0</v>
      </c>
      <c r="BR817" s="307">
        <v>0</v>
      </c>
      <c r="BS817" s="307">
        <v>0</v>
      </c>
      <c r="BT817" s="307">
        <v>0</v>
      </c>
      <c r="BU817" s="307">
        <v>0</v>
      </c>
      <c r="BV817" s="307">
        <v>0</v>
      </c>
      <c r="BW817" s="307">
        <v>0</v>
      </c>
      <c r="BX817" s="307">
        <v>0</v>
      </c>
      <c r="BY817" s="307">
        <v>0</v>
      </c>
      <c r="BZ817" s="307">
        <v>0</v>
      </c>
      <c r="CA817" s="307">
        <v>0</v>
      </c>
      <c r="CB817" s="307">
        <v>0</v>
      </c>
      <c r="CC817" s="307">
        <v>0</v>
      </c>
      <c r="CD817" s="307">
        <v>0</v>
      </c>
      <c r="CE817" s="307">
        <v>0</v>
      </c>
      <c r="CF817" s="307">
        <v>0</v>
      </c>
      <c r="CG817" s="307">
        <v>0</v>
      </c>
      <c r="CH817" s="307">
        <v>0</v>
      </c>
      <c r="CI817" s="307">
        <v>0</v>
      </c>
      <c r="CJ817" s="307">
        <v>0</v>
      </c>
      <c r="CK817" s="307">
        <v>9.0999999999999998E-2</v>
      </c>
      <c r="CL817" s="307">
        <v>0</v>
      </c>
      <c r="CM817" s="307">
        <v>5.8999999999999997E-2</v>
      </c>
      <c r="CN817" s="307">
        <v>0</v>
      </c>
      <c r="CO817" s="307">
        <v>0.14299999999999999</v>
      </c>
      <c r="CP817" s="307">
        <v>0</v>
      </c>
      <c r="CQ817" s="307">
        <v>0</v>
      </c>
      <c r="CR817" s="307">
        <v>0</v>
      </c>
      <c r="CS817" s="307">
        <v>0</v>
      </c>
      <c r="CT817" s="307">
        <v>4.9000000000000002E-2</v>
      </c>
      <c r="CU817" s="307">
        <v>2.8000000000000001E-2</v>
      </c>
      <c r="CV817" s="307">
        <v>0</v>
      </c>
      <c r="CW817" s="307">
        <v>0</v>
      </c>
      <c r="CX817" s="307">
        <v>0</v>
      </c>
      <c r="CY817" s="307">
        <v>6.8000000000000005E-2</v>
      </c>
      <c r="CZ817" s="307">
        <v>0</v>
      </c>
      <c r="DA817" s="307">
        <v>0</v>
      </c>
      <c r="DB817" s="307">
        <v>3.7999999999999999E-2</v>
      </c>
      <c r="DC817" s="307">
        <v>4.8000000000000001E-2</v>
      </c>
      <c r="DD817" s="307">
        <v>0</v>
      </c>
      <c r="DE817" s="307">
        <v>0</v>
      </c>
      <c r="DF817" s="307">
        <v>2.1000000000000001E-2</v>
      </c>
      <c r="DG817" s="307">
        <v>0.111</v>
      </c>
      <c r="DH817" s="307">
        <v>0</v>
      </c>
      <c r="DI817" s="307">
        <v>0</v>
      </c>
      <c r="DJ817" s="307">
        <v>0</v>
      </c>
    </row>
    <row r="818" spans="1:114">
      <c r="A818" s="344" t="s">
        <v>783</v>
      </c>
      <c r="B818" s="344" t="s">
        <v>810</v>
      </c>
      <c r="C818" s="344" t="s">
        <v>811</v>
      </c>
      <c r="D818" s="344" t="s">
        <v>620</v>
      </c>
      <c r="E818" s="19" t="s">
        <v>3598</v>
      </c>
      <c r="F818" s="19">
        <v>5</v>
      </c>
      <c r="G818" s="19">
        <v>0</v>
      </c>
      <c r="H818" s="19">
        <v>0</v>
      </c>
      <c r="I818" s="19">
        <v>0</v>
      </c>
      <c r="J818" s="19">
        <v>0</v>
      </c>
      <c r="K818" s="19">
        <v>0</v>
      </c>
      <c r="L818" s="19">
        <v>0</v>
      </c>
      <c r="M818" s="19">
        <v>0</v>
      </c>
      <c r="N818" s="19">
        <v>2</v>
      </c>
      <c r="O818" s="19">
        <v>0</v>
      </c>
      <c r="P818" s="19">
        <v>2</v>
      </c>
      <c r="Q818" s="19">
        <v>0</v>
      </c>
      <c r="R818" s="19">
        <v>1</v>
      </c>
      <c r="S818" s="19">
        <v>0</v>
      </c>
      <c r="T818" s="19">
        <v>0</v>
      </c>
      <c r="U818" s="19">
        <v>0</v>
      </c>
      <c r="V818" s="19">
        <v>0</v>
      </c>
      <c r="W818" s="19">
        <v>0</v>
      </c>
      <c r="X818" s="19">
        <v>0</v>
      </c>
      <c r="Y818" s="19">
        <v>0</v>
      </c>
      <c r="Z818" s="19">
        <v>0</v>
      </c>
      <c r="AA818" s="19">
        <v>0</v>
      </c>
      <c r="AB818" s="19">
        <v>0</v>
      </c>
      <c r="AC818" s="19">
        <v>0</v>
      </c>
      <c r="AD818" s="19">
        <v>0</v>
      </c>
      <c r="AE818" s="19">
        <v>0</v>
      </c>
      <c r="AF818" s="19">
        <v>0</v>
      </c>
      <c r="AG818" s="19">
        <v>0</v>
      </c>
      <c r="AH818" s="19">
        <v>0</v>
      </c>
      <c r="AI818" s="19">
        <v>0</v>
      </c>
      <c r="AJ818" s="19">
        <v>0</v>
      </c>
      <c r="AK818" s="19">
        <v>0</v>
      </c>
      <c r="AL818" s="19">
        <v>0</v>
      </c>
      <c r="AM818" s="19">
        <v>0</v>
      </c>
      <c r="AN818" s="19">
        <v>0</v>
      </c>
      <c r="AO818" s="19">
        <v>0</v>
      </c>
      <c r="AP818" s="19">
        <v>0</v>
      </c>
      <c r="AQ818" s="19">
        <v>0</v>
      </c>
      <c r="AR818" s="19">
        <v>0</v>
      </c>
      <c r="AS818" s="19">
        <v>0</v>
      </c>
      <c r="AT818" s="19">
        <v>0</v>
      </c>
      <c r="AU818" s="19">
        <v>0</v>
      </c>
      <c r="AV818" s="19">
        <v>0</v>
      </c>
      <c r="AW818" s="19">
        <v>2</v>
      </c>
      <c r="AX818" s="19">
        <v>0</v>
      </c>
      <c r="AY818" s="19">
        <v>0</v>
      </c>
      <c r="AZ818" s="19">
        <v>0</v>
      </c>
      <c r="BA818" s="19">
        <v>2</v>
      </c>
      <c r="BB818" s="19">
        <v>0</v>
      </c>
      <c r="BC818" s="19">
        <v>0</v>
      </c>
      <c r="BD818" s="19">
        <v>0</v>
      </c>
      <c r="BE818" s="19">
        <v>0</v>
      </c>
      <c r="BF818" s="19">
        <v>0</v>
      </c>
      <c r="BG818" s="19">
        <v>0</v>
      </c>
      <c r="BH818" s="19">
        <v>0</v>
      </c>
      <c r="BI818" s="19">
        <v>0</v>
      </c>
      <c r="BJ818" s="19">
        <v>0</v>
      </c>
      <c r="BK818" s="19">
        <v>0</v>
      </c>
      <c r="BL818" s="19">
        <v>0</v>
      </c>
      <c r="BM818" s="19">
        <v>0</v>
      </c>
      <c r="BN818" s="19">
        <v>0</v>
      </c>
      <c r="BO818" s="19">
        <v>0</v>
      </c>
      <c r="BP818" s="19">
        <v>1</v>
      </c>
      <c r="BQ818" s="19">
        <v>0</v>
      </c>
      <c r="BR818" s="19">
        <v>0</v>
      </c>
      <c r="BS818" s="19">
        <v>0</v>
      </c>
      <c r="BT818" s="19">
        <v>0</v>
      </c>
      <c r="BU818" s="19">
        <v>0</v>
      </c>
      <c r="BV818" s="19">
        <v>0</v>
      </c>
      <c r="BW818" s="19">
        <v>0</v>
      </c>
      <c r="BX818" s="19">
        <v>0</v>
      </c>
      <c r="BY818" s="19">
        <v>0</v>
      </c>
      <c r="BZ818" s="19">
        <v>0</v>
      </c>
      <c r="CA818" s="19">
        <v>0</v>
      </c>
      <c r="CB818" s="19">
        <v>0</v>
      </c>
      <c r="CC818" s="19">
        <v>0</v>
      </c>
      <c r="CD818" s="19">
        <v>0</v>
      </c>
      <c r="CE818" s="19">
        <v>0</v>
      </c>
      <c r="CF818" s="19">
        <v>0</v>
      </c>
      <c r="CG818" s="19">
        <v>0</v>
      </c>
      <c r="CH818" s="19">
        <v>0</v>
      </c>
      <c r="CI818" s="19">
        <v>0</v>
      </c>
      <c r="CJ818" s="19">
        <v>0</v>
      </c>
      <c r="CK818" s="19">
        <v>2</v>
      </c>
      <c r="CL818" s="19">
        <v>0</v>
      </c>
      <c r="CM818" s="19">
        <v>2</v>
      </c>
      <c r="CN818" s="19">
        <v>0</v>
      </c>
      <c r="CO818" s="19">
        <v>1</v>
      </c>
      <c r="CP818" s="19">
        <v>0</v>
      </c>
      <c r="CQ818" s="19">
        <v>0</v>
      </c>
      <c r="CR818" s="19">
        <v>0</v>
      </c>
      <c r="CS818" s="19">
        <v>0</v>
      </c>
      <c r="CT818" s="19">
        <v>5</v>
      </c>
      <c r="CU818" s="19">
        <v>2</v>
      </c>
      <c r="CV818" s="19">
        <v>0</v>
      </c>
      <c r="CW818" s="19">
        <v>0</v>
      </c>
      <c r="CX818" s="19">
        <v>0</v>
      </c>
      <c r="CY818" s="19">
        <v>3</v>
      </c>
      <c r="CZ818" s="19">
        <v>0</v>
      </c>
      <c r="DA818" s="19">
        <v>0</v>
      </c>
      <c r="DB818" s="19">
        <v>3</v>
      </c>
      <c r="DC818" s="19">
        <v>2</v>
      </c>
      <c r="DD818" s="19">
        <v>0</v>
      </c>
      <c r="DE818" s="19">
        <v>0</v>
      </c>
      <c r="DF818" s="19">
        <v>2</v>
      </c>
      <c r="DG818" s="19">
        <v>3</v>
      </c>
      <c r="DH818" s="19">
        <v>0</v>
      </c>
      <c r="DI818" s="19">
        <v>0</v>
      </c>
      <c r="DJ818" s="19">
        <v>0</v>
      </c>
    </row>
    <row r="819" spans="1:114">
      <c r="A819" s="344" t="s">
        <v>783</v>
      </c>
      <c r="B819" s="344" t="s">
        <v>810</v>
      </c>
      <c r="C819" s="344" t="s">
        <v>811</v>
      </c>
      <c r="D819" s="344" t="s">
        <v>621</v>
      </c>
      <c r="E819" s="19" t="s">
        <v>3597</v>
      </c>
      <c r="F819" s="307">
        <v>0.95899999999999996</v>
      </c>
      <c r="G819" s="307">
        <v>1</v>
      </c>
      <c r="H819" s="307">
        <v>1</v>
      </c>
      <c r="I819" s="307">
        <v>1</v>
      </c>
      <c r="J819" s="307">
        <v>1</v>
      </c>
      <c r="K819" s="307">
        <v>0</v>
      </c>
      <c r="L819" s="307">
        <v>1</v>
      </c>
      <c r="M819" s="307">
        <v>1</v>
      </c>
      <c r="N819" s="307">
        <v>0.90900000000000003</v>
      </c>
      <c r="O819" s="307">
        <v>0</v>
      </c>
      <c r="P819" s="307">
        <v>0.95099999999999996</v>
      </c>
      <c r="Q819" s="307">
        <v>1</v>
      </c>
      <c r="R819" s="307">
        <v>0.85699999999999998</v>
      </c>
      <c r="S819" s="307">
        <v>1</v>
      </c>
      <c r="T819" s="307">
        <v>0</v>
      </c>
      <c r="U819" s="307">
        <v>1</v>
      </c>
      <c r="V819" s="307">
        <v>1</v>
      </c>
      <c r="W819" s="307">
        <v>1</v>
      </c>
      <c r="X819" s="307">
        <v>1</v>
      </c>
      <c r="Y819" s="307">
        <v>1</v>
      </c>
      <c r="Z819" s="307">
        <v>1</v>
      </c>
      <c r="AA819" s="307">
        <v>1</v>
      </c>
      <c r="AB819" s="307">
        <v>1</v>
      </c>
      <c r="AC819" s="307">
        <v>1</v>
      </c>
      <c r="AD819" s="307">
        <v>1</v>
      </c>
      <c r="AE819" s="307">
        <v>1</v>
      </c>
      <c r="AF819" s="307">
        <v>0</v>
      </c>
      <c r="AG819" s="307">
        <v>1</v>
      </c>
      <c r="AH819" s="307">
        <v>1</v>
      </c>
      <c r="AI819" s="307">
        <v>0</v>
      </c>
      <c r="AJ819" s="307">
        <v>0</v>
      </c>
      <c r="AK819" s="307">
        <v>1</v>
      </c>
      <c r="AL819" s="307">
        <v>0</v>
      </c>
      <c r="AM819" s="307">
        <v>0</v>
      </c>
      <c r="AN819" s="307">
        <v>1</v>
      </c>
      <c r="AO819" s="307">
        <v>1</v>
      </c>
      <c r="AP819" s="307">
        <v>1</v>
      </c>
      <c r="AQ819" s="307">
        <v>1</v>
      </c>
      <c r="AR819" s="307">
        <v>0</v>
      </c>
      <c r="AS819" s="307">
        <v>1</v>
      </c>
      <c r="AT819" s="307">
        <v>1</v>
      </c>
      <c r="AU819" s="307">
        <v>1</v>
      </c>
      <c r="AV819" s="307">
        <v>0</v>
      </c>
      <c r="AW819" s="307">
        <v>0.83299999999999996</v>
      </c>
      <c r="AX819" s="307">
        <v>1</v>
      </c>
      <c r="AY819" s="307">
        <v>0</v>
      </c>
      <c r="AZ819" s="307">
        <v>1</v>
      </c>
      <c r="BA819" s="307">
        <v>0.5</v>
      </c>
      <c r="BB819" s="307">
        <v>1</v>
      </c>
      <c r="BC819" s="307">
        <v>1</v>
      </c>
      <c r="BD819" s="307">
        <v>1</v>
      </c>
      <c r="BE819" s="307">
        <v>1</v>
      </c>
      <c r="BF819" s="307">
        <v>1</v>
      </c>
      <c r="BG819" s="307">
        <v>1</v>
      </c>
      <c r="BH819" s="307">
        <v>1</v>
      </c>
      <c r="BI819" s="307">
        <v>1</v>
      </c>
      <c r="BJ819" s="307">
        <v>1</v>
      </c>
      <c r="BK819" s="307">
        <v>1</v>
      </c>
      <c r="BL819" s="307">
        <v>1</v>
      </c>
      <c r="BM819" s="307">
        <v>1</v>
      </c>
      <c r="BN819" s="307">
        <v>1</v>
      </c>
      <c r="BO819" s="307">
        <v>0</v>
      </c>
      <c r="BP819" s="307">
        <v>0</v>
      </c>
      <c r="BQ819" s="307">
        <v>1</v>
      </c>
      <c r="BR819" s="307">
        <v>1</v>
      </c>
      <c r="BS819" s="307">
        <v>1</v>
      </c>
      <c r="BT819" s="307">
        <v>0</v>
      </c>
      <c r="BU819" s="307">
        <v>1</v>
      </c>
      <c r="BV819" s="307">
        <v>0</v>
      </c>
      <c r="BW819" s="307">
        <v>1</v>
      </c>
      <c r="BX819" s="307">
        <v>1</v>
      </c>
      <c r="BY819" s="307">
        <v>1</v>
      </c>
      <c r="BZ819" s="307">
        <v>1</v>
      </c>
      <c r="CA819" s="307">
        <v>0</v>
      </c>
      <c r="CB819" s="307">
        <v>1</v>
      </c>
      <c r="CC819" s="307">
        <v>1</v>
      </c>
      <c r="CD819" s="307">
        <v>0</v>
      </c>
      <c r="CE819" s="307">
        <v>1</v>
      </c>
      <c r="CF819" s="307">
        <v>1</v>
      </c>
      <c r="CG819" s="307">
        <v>1</v>
      </c>
      <c r="CH819" s="307">
        <v>0</v>
      </c>
      <c r="CI819" s="307">
        <v>0</v>
      </c>
      <c r="CJ819" s="307">
        <v>1</v>
      </c>
      <c r="CK819" s="307">
        <v>0.90900000000000003</v>
      </c>
      <c r="CL819" s="307">
        <v>0</v>
      </c>
      <c r="CM819" s="307">
        <v>0.94099999999999995</v>
      </c>
      <c r="CN819" s="307">
        <v>1</v>
      </c>
      <c r="CO819" s="307">
        <v>0.85699999999999998</v>
      </c>
      <c r="CP819" s="307">
        <v>1</v>
      </c>
      <c r="CQ819" s="307">
        <v>0</v>
      </c>
      <c r="CR819" s="307">
        <v>1</v>
      </c>
      <c r="CS819" s="307">
        <v>1</v>
      </c>
      <c r="CT819" s="307">
        <v>0.95099999999999996</v>
      </c>
      <c r="CU819" s="307">
        <v>0.97199999999999998</v>
      </c>
      <c r="CV819" s="307">
        <v>0</v>
      </c>
      <c r="CW819" s="307">
        <v>0</v>
      </c>
      <c r="CX819" s="307">
        <v>0</v>
      </c>
      <c r="CY819" s="307">
        <v>0.93200000000000005</v>
      </c>
      <c r="CZ819" s="307">
        <v>0</v>
      </c>
      <c r="DA819" s="307">
        <v>1</v>
      </c>
      <c r="DB819" s="307">
        <v>0.96199999999999997</v>
      </c>
      <c r="DC819" s="307">
        <v>0.95199999999999996</v>
      </c>
      <c r="DD819" s="307">
        <v>0</v>
      </c>
      <c r="DE819" s="307">
        <v>0</v>
      </c>
      <c r="DF819" s="307">
        <v>0.97899999999999998</v>
      </c>
      <c r="DG819" s="307">
        <v>0.88900000000000001</v>
      </c>
      <c r="DH819" s="307">
        <v>0</v>
      </c>
      <c r="DI819" s="307">
        <v>0</v>
      </c>
      <c r="DJ819" s="307">
        <v>0</v>
      </c>
    </row>
    <row r="820" spans="1:114">
      <c r="A820" s="344" t="s">
        <v>783</v>
      </c>
      <c r="B820" s="344" t="s">
        <v>810</v>
      </c>
      <c r="C820" s="344" t="s">
        <v>811</v>
      </c>
      <c r="D820" s="344" t="s">
        <v>621</v>
      </c>
      <c r="E820" s="19" t="s">
        <v>3598</v>
      </c>
      <c r="F820" s="19">
        <v>116</v>
      </c>
      <c r="G820" s="19">
        <v>2</v>
      </c>
      <c r="H820" s="19">
        <v>10</v>
      </c>
      <c r="I820" s="19">
        <v>14</v>
      </c>
      <c r="J820" s="19">
        <v>5</v>
      </c>
      <c r="K820" s="19">
        <v>0</v>
      </c>
      <c r="L820" s="19">
        <v>10</v>
      </c>
      <c r="M820" s="19">
        <v>1</v>
      </c>
      <c r="N820" s="19">
        <v>20</v>
      </c>
      <c r="O820" s="19">
        <v>0</v>
      </c>
      <c r="P820" s="19">
        <v>39</v>
      </c>
      <c r="Q820" s="19">
        <v>2</v>
      </c>
      <c r="R820" s="19">
        <v>6</v>
      </c>
      <c r="S820" s="19">
        <v>4</v>
      </c>
      <c r="T820" s="19">
        <v>0</v>
      </c>
      <c r="U820" s="19">
        <v>3</v>
      </c>
      <c r="V820" s="19">
        <v>2</v>
      </c>
      <c r="W820" s="19">
        <v>3</v>
      </c>
      <c r="X820" s="19">
        <v>3</v>
      </c>
      <c r="Y820" s="19">
        <v>3</v>
      </c>
      <c r="Z820" s="19">
        <v>1</v>
      </c>
      <c r="AA820" s="19">
        <v>3</v>
      </c>
      <c r="AB820" s="19">
        <v>3</v>
      </c>
      <c r="AC820" s="19">
        <v>3</v>
      </c>
      <c r="AD820" s="19">
        <v>2</v>
      </c>
      <c r="AE820" s="19">
        <v>3</v>
      </c>
      <c r="AF820" s="19">
        <v>0</v>
      </c>
      <c r="AG820" s="19">
        <v>2</v>
      </c>
      <c r="AH820" s="19">
        <v>1</v>
      </c>
      <c r="AI820" s="19">
        <v>0</v>
      </c>
      <c r="AJ820" s="19">
        <v>0</v>
      </c>
      <c r="AK820" s="19">
        <v>2</v>
      </c>
      <c r="AL820" s="19">
        <v>0</v>
      </c>
      <c r="AM820" s="19">
        <v>0</v>
      </c>
      <c r="AN820" s="19">
        <v>4</v>
      </c>
      <c r="AO820" s="19">
        <v>3</v>
      </c>
      <c r="AP820" s="19">
        <v>3</v>
      </c>
      <c r="AQ820" s="19">
        <v>1</v>
      </c>
      <c r="AR820" s="19">
        <v>0</v>
      </c>
      <c r="AS820" s="19">
        <v>4</v>
      </c>
      <c r="AT820" s="19">
        <v>1</v>
      </c>
      <c r="AU820" s="19">
        <v>2</v>
      </c>
      <c r="AV820" s="19">
        <v>0</v>
      </c>
      <c r="AW820" s="19">
        <v>10</v>
      </c>
      <c r="AX820" s="19">
        <v>3</v>
      </c>
      <c r="AY820" s="19">
        <v>0</v>
      </c>
      <c r="AZ820" s="19">
        <v>4</v>
      </c>
      <c r="BA820" s="19">
        <v>2</v>
      </c>
      <c r="BB820" s="19">
        <v>3</v>
      </c>
      <c r="BC820" s="19">
        <v>3</v>
      </c>
      <c r="BD820" s="19">
        <v>3</v>
      </c>
      <c r="BE820" s="19">
        <v>3</v>
      </c>
      <c r="BF820" s="19">
        <v>3</v>
      </c>
      <c r="BG820" s="19">
        <v>3</v>
      </c>
      <c r="BH820" s="19">
        <v>3</v>
      </c>
      <c r="BI820" s="19">
        <v>3</v>
      </c>
      <c r="BJ820" s="19">
        <v>3</v>
      </c>
      <c r="BK820" s="19">
        <v>3</v>
      </c>
      <c r="BL820" s="19">
        <v>3</v>
      </c>
      <c r="BM820" s="19">
        <v>1</v>
      </c>
      <c r="BN820" s="19">
        <v>1</v>
      </c>
      <c r="BO820" s="19">
        <v>0</v>
      </c>
      <c r="BP820" s="19">
        <v>0</v>
      </c>
      <c r="BQ820" s="19">
        <v>3</v>
      </c>
      <c r="BR820" s="19">
        <v>3</v>
      </c>
      <c r="BS820" s="19">
        <v>1</v>
      </c>
      <c r="BT820" s="19">
        <v>0</v>
      </c>
      <c r="BU820" s="19">
        <v>3</v>
      </c>
      <c r="BV820" s="19">
        <v>0</v>
      </c>
      <c r="BW820" s="19">
        <v>3</v>
      </c>
      <c r="BX820" s="19">
        <v>2</v>
      </c>
      <c r="BY820" s="19">
        <v>1</v>
      </c>
      <c r="BZ820" s="19">
        <v>5</v>
      </c>
      <c r="CA820" s="19">
        <v>0</v>
      </c>
      <c r="CB820" s="19">
        <v>3</v>
      </c>
      <c r="CC820" s="19">
        <v>1</v>
      </c>
      <c r="CD820" s="19">
        <v>0</v>
      </c>
      <c r="CE820" s="19">
        <v>7</v>
      </c>
      <c r="CF820" s="19">
        <v>10</v>
      </c>
      <c r="CG820" s="19">
        <v>13</v>
      </c>
      <c r="CH820" s="19">
        <v>0</v>
      </c>
      <c r="CI820" s="19">
        <v>0</v>
      </c>
      <c r="CJ820" s="19">
        <v>7</v>
      </c>
      <c r="CK820" s="19">
        <v>20</v>
      </c>
      <c r="CL820" s="19">
        <v>0</v>
      </c>
      <c r="CM820" s="19">
        <v>32</v>
      </c>
      <c r="CN820" s="19">
        <v>2</v>
      </c>
      <c r="CO820" s="19">
        <v>6</v>
      </c>
      <c r="CP820" s="19">
        <v>4</v>
      </c>
      <c r="CQ820" s="19">
        <v>0</v>
      </c>
      <c r="CR820" s="19">
        <v>3</v>
      </c>
      <c r="CS820" s="19">
        <v>19</v>
      </c>
      <c r="CT820" s="19">
        <v>97</v>
      </c>
      <c r="CU820" s="19">
        <v>69</v>
      </c>
      <c r="CV820" s="19">
        <v>0</v>
      </c>
      <c r="CW820" s="19">
        <v>0</v>
      </c>
      <c r="CX820" s="19">
        <v>0</v>
      </c>
      <c r="CY820" s="19">
        <v>41</v>
      </c>
      <c r="CZ820" s="19">
        <v>0</v>
      </c>
      <c r="DA820" s="19">
        <v>6</v>
      </c>
      <c r="DB820" s="19">
        <v>76</v>
      </c>
      <c r="DC820" s="19">
        <v>40</v>
      </c>
      <c r="DD820" s="19">
        <v>0</v>
      </c>
      <c r="DE820" s="19">
        <v>0</v>
      </c>
      <c r="DF820" s="19">
        <v>92</v>
      </c>
      <c r="DG820" s="19">
        <v>24</v>
      </c>
      <c r="DH820" s="19">
        <v>0</v>
      </c>
      <c r="DI820" s="19">
        <v>0</v>
      </c>
      <c r="DJ820" s="19">
        <v>0</v>
      </c>
    </row>
    <row r="821" spans="1:114">
      <c r="A821" s="344" t="s">
        <v>783</v>
      </c>
      <c r="B821" s="344" t="s">
        <v>810</v>
      </c>
      <c r="C821" s="344" t="s">
        <v>811</v>
      </c>
      <c r="D821" s="19" t="s">
        <v>488</v>
      </c>
      <c r="E821" s="19"/>
      <c r="F821" s="19">
        <v>121</v>
      </c>
      <c r="G821" s="19">
        <v>2</v>
      </c>
      <c r="H821" s="19">
        <v>10</v>
      </c>
      <c r="I821" s="19">
        <v>14</v>
      </c>
      <c r="J821" s="19">
        <v>5</v>
      </c>
      <c r="K821" s="19">
        <v>0</v>
      </c>
      <c r="L821" s="19">
        <v>10</v>
      </c>
      <c r="M821" s="19">
        <v>1</v>
      </c>
      <c r="N821" s="19">
        <v>22</v>
      </c>
      <c r="O821" s="19">
        <v>0</v>
      </c>
      <c r="P821" s="19">
        <v>41</v>
      </c>
      <c r="Q821" s="19">
        <v>2</v>
      </c>
      <c r="R821" s="19">
        <v>7</v>
      </c>
      <c r="S821" s="19">
        <v>4</v>
      </c>
      <c r="T821" s="19">
        <v>0</v>
      </c>
      <c r="U821" s="19">
        <v>3</v>
      </c>
      <c r="V821" s="19">
        <v>2</v>
      </c>
      <c r="W821" s="19">
        <v>3</v>
      </c>
      <c r="X821" s="19">
        <v>3</v>
      </c>
      <c r="Y821" s="19">
        <v>3</v>
      </c>
      <c r="Z821" s="19">
        <v>1</v>
      </c>
      <c r="AA821" s="19">
        <v>3</v>
      </c>
      <c r="AB821" s="19">
        <v>3</v>
      </c>
      <c r="AC821" s="19">
        <v>3</v>
      </c>
      <c r="AD821" s="19">
        <v>2</v>
      </c>
      <c r="AE821" s="19">
        <v>3</v>
      </c>
      <c r="AF821" s="19">
        <v>0</v>
      </c>
      <c r="AG821" s="19">
        <v>2</v>
      </c>
      <c r="AH821" s="19">
        <v>1</v>
      </c>
      <c r="AI821" s="19">
        <v>0</v>
      </c>
      <c r="AJ821" s="19">
        <v>0</v>
      </c>
      <c r="AK821" s="19">
        <v>2</v>
      </c>
      <c r="AL821" s="19">
        <v>0</v>
      </c>
      <c r="AM821" s="19">
        <v>0</v>
      </c>
      <c r="AN821" s="19">
        <v>4</v>
      </c>
      <c r="AO821" s="19">
        <v>3</v>
      </c>
      <c r="AP821" s="19">
        <v>3</v>
      </c>
      <c r="AQ821" s="19">
        <v>1</v>
      </c>
      <c r="AR821" s="19">
        <v>0</v>
      </c>
      <c r="AS821" s="19">
        <v>4</v>
      </c>
      <c r="AT821" s="19">
        <v>1</v>
      </c>
      <c r="AU821" s="19">
        <v>2</v>
      </c>
      <c r="AV821" s="19">
        <v>0</v>
      </c>
      <c r="AW821" s="19">
        <v>12</v>
      </c>
      <c r="AX821" s="19">
        <v>3</v>
      </c>
      <c r="AY821" s="19">
        <v>0</v>
      </c>
      <c r="AZ821" s="19">
        <v>4</v>
      </c>
      <c r="BA821" s="19">
        <v>4</v>
      </c>
      <c r="BB821" s="19">
        <v>3</v>
      </c>
      <c r="BC821" s="19">
        <v>3</v>
      </c>
      <c r="BD821" s="19">
        <v>3</v>
      </c>
      <c r="BE821" s="19">
        <v>3</v>
      </c>
      <c r="BF821" s="19">
        <v>3</v>
      </c>
      <c r="BG821" s="19">
        <v>3</v>
      </c>
      <c r="BH821" s="19">
        <v>3</v>
      </c>
      <c r="BI821" s="19">
        <v>3</v>
      </c>
      <c r="BJ821" s="19">
        <v>3</v>
      </c>
      <c r="BK821" s="19">
        <v>3</v>
      </c>
      <c r="BL821" s="19">
        <v>3</v>
      </c>
      <c r="BM821" s="19">
        <v>1</v>
      </c>
      <c r="BN821" s="19">
        <v>1</v>
      </c>
      <c r="BO821" s="19">
        <v>0</v>
      </c>
      <c r="BP821" s="19">
        <v>1</v>
      </c>
      <c r="BQ821" s="19">
        <v>3</v>
      </c>
      <c r="BR821" s="19">
        <v>3</v>
      </c>
      <c r="BS821" s="19">
        <v>1</v>
      </c>
      <c r="BT821" s="19">
        <v>0</v>
      </c>
      <c r="BU821" s="19">
        <v>3</v>
      </c>
      <c r="BV821" s="19">
        <v>0</v>
      </c>
      <c r="BW821" s="19">
        <v>3</v>
      </c>
      <c r="BX821" s="19">
        <v>2</v>
      </c>
      <c r="BY821" s="19">
        <v>1</v>
      </c>
      <c r="BZ821" s="19">
        <v>5</v>
      </c>
      <c r="CA821" s="19">
        <v>0</v>
      </c>
      <c r="CB821" s="19">
        <v>3</v>
      </c>
      <c r="CC821" s="19">
        <v>1</v>
      </c>
      <c r="CD821" s="19">
        <v>0</v>
      </c>
      <c r="CE821" s="19">
        <v>7</v>
      </c>
      <c r="CF821" s="19">
        <v>10</v>
      </c>
      <c r="CG821" s="19">
        <v>13</v>
      </c>
      <c r="CH821" s="19">
        <v>0</v>
      </c>
      <c r="CI821" s="19">
        <v>0</v>
      </c>
      <c r="CJ821" s="19">
        <v>7</v>
      </c>
      <c r="CK821" s="19">
        <v>22</v>
      </c>
      <c r="CL821" s="19">
        <v>0</v>
      </c>
      <c r="CM821" s="19">
        <v>34</v>
      </c>
      <c r="CN821" s="19">
        <v>2</v>
      </c>
      <c r="CO821" s="19">
        <v>7</v>
      </c>
      <c r="CP821" s="19">
        <v>4</v>
      </c>
      <c r="CQ821" s="19">
        <v>0</v>
      </c>
      <c r="CR821" s="19">
        <v>3</v>
      </c>
      <c r="CS821" s="19">
        <v>19</v>
      </c>
      <c r="CT821" s="19">
        <v>102</v>
      </c>
      <c r="CU821" s="19">
        <v>71</v>
      </c>
      <c r="CV821" s="19">
        <v>0</v>
      </c>
      <c r="CW821" s="19">
        <v>0</v>
      </c>
      <c r="CX821" s="19">
        <v>0</v>
      </c>
      <c r="CY821" s="19">
        <v>44</v>
      </c>
      <c r="CZ821" s="19">
        <v>0</v>
      </c>
      <c r="DA821" s="19">
        <v>6</v>
      </c>
      <c r="DB821" s="19">
        <v>79</v>
      </c>
      <c r="DC821" s="19">
        <v>42</v>
      </c>
      <c r="DD821" s="19">
        <v>0</v>
      </c>
      <c r="DE821" s="19">
        <v>0</v>
      </c>
      <c r="DF821" s="19">
        <v>94</v>
      </c>
      <c r="DG821" s="19">
        <v>27</v>
      </c>
      <c r="DH821" s="19">
        <v>0</v>
      </c>
      <c r="DI821" s="19">
        <v>0</v>
      </c>
      <c r="DJ821" s="19">
        <v>0</v>
      </c>
    </row>
    <row r="822" spans="1:114">
      <c r="A822" s="344" t="s">
        <v>783</v>
      </c>
      <c r="B822" s="344" t="s">
        <v>812</v>
      </c>
      <c r="C822" s="344" t="s">
        <v>813</v>
      </c>
      <c r="D822" s="344" t="s">
        <v>625</v>
      </c>
      <c r="E822" s="19" t="s">
        <v>3597</v>
      </c>
      <c r="F822" s="307">
        <v>0.4</v>
      </c>
      <c r="G822" s="307">
        <v>0</v>
      </c>
      <c r="H822" s="307">
        <v>0</v>
      </c>
      <c r="I822" s="307">
        <v>0</v>
      </c>
      <c r="J822" s="307">
        <v>0</v>
      </c>
      <c r="K822" s="307">
        <v>0</v>
      </c>
      <c r="L822" s="307">
        <v>0</v>
      </c>
      <c r="M822" s="307">
        <v>0</v>
      </c>
      <c r="N822" s="307">
        <v>0</v>
      </c>
      <c r="O822" s="307">
        <v>0</v>
      </c>
      <c r="P822" s="307">
        <v>1</v>
      </c>
      <c r="Q822" s="307">
        <v>0</v>
      </c>
      <c r="R822" s="307">
        <v>0</v>
      </c>
      <c r="S822" s="307">
        <v>0</v>
      </c>
      <c r="T822" s="307">
        <v>0</v>
      </c>
      <c r="U822" s="307">
        <v>0</v>
      </c>
      <c r="V822" s="307">
        <v>0</v>
      </c>
      <c r="W822" s="307">
        <v>0</v>
      </c>
      <c r="X822" s="307">
        <v>0</v>
      </c>
      <c r="Y822" s="307">
        <v>0</v>
      </c>
      <c r="Z822" s="307">
        <v>0</v>
      </c>
      <c r="AA822" s="307">
        <v>0</v>
      </c>
      <c r="AB822" s="307">
        <v>0</v>
      </c>
      <c r="AC822" s="307">
        <v>0</v>
      </c>
      <c r="AD822" s="307">
        <v>0</v>
      </c>
      <c r="AE822" s="307">
        <v>0</v>
      </c>
      <c r="AF822" s="307">
        <v>0</v>
      </c>
      <c r="AG822" s="307">
        <v>0</v>
      </c>
      <c r="AH822" s="307">
        <v>0</v>
      </c>
      <c r="AI822" s="307">
        <v>0</v>
      </c>
      <c r="AJ822" s="307">
        <v>0</v>
      </c>
      <c r="AK822" s="307">
        <v>0</v>
      </c>
      <c r="AL822" s="307">
        <v>0</v>
      </c>
      <c r="AM822" s="307">
        <v>0</v>
      </c>
      <c r="AN822" s="307">
        <v>0</v>
      </c>
      <c r="AO822" s="307">
        <v>0</v>
      </c>
      <c r="AP822" s="307">
        <v>0</v>
      </c>
      <c r="AQ822" s="307">
        <v>0</v>
      </c>
      <c r="AR822" s="307">
        <v>0</v>
      </c>
      <c r="AS822" s="307">
        <v>0</v>
      </c>
      <c r="AT822" s="307">
        <v>0</v>
      </c>
      <c r="AU822" s="307">
        <v>0</v>
      </c>
      <c r="AV822" s="307">
        <v>0</v>
      </c>
      <c r="AW822" s="307">
        <v>0</v>
      </c>
      <c r="AX822" s="307">
        <v>0</v>
      </c>
      <c r="AY822" s="307">
        <v>0</v>
      </c>
      <c r="AZ822" s="307">
        <v>0</v>
      </c>
      <c r="BA822" s="307">
        <v>1</v>
      </c>
      <c r="BB822" s="307">
        <v>0</v>
      </c>
      <c r="BC822" s="307">
        <v>0</v>
      </c>
      <c r="BD822" s="307">
        <v>0</v>
      </c>
      <c r="BE822" s="307">
        <v>0</v>
      </c>
      <c r="BF822" s="307">
        <v>0</v>
      </c>
      <c r="BG822" s="307">
        <v>0</v>
      </c>
      <c r="BH822" s="307">
        <v>0</v>
      </c>
      <c r="BI822" s="307">
        <v>0</v>
      </c>
      <c r="BJ822" s="307">
        <v>0</v>
      </c>
      <c r="BK822" s="307">
        <v>0</v>
      </c>
      <c r="BL822" s="307">
        <v>0</v>
      </c>
      <c r="BM822" s="307">
        <v>0</v>
      </c>
      <c r="BN822" s="307">
        <v>0</v>
      </c>
      <c r="BO822" s="307">
        <v>0</v>
      </c>
      <c r="BP822" s="307">
        <v>0</v>
      </c>
      <c r="BQ822" s="307">
        <v>0</v>
      </c>
      <c r="BR822" s="307">
        <v>0</v>
      </c>
      <c r="BS822" s="307">
        <v>0</v>
      </c>
      <c r="BT822" s="307">
        <v>0</v>
      </c>
      <c r="BU822" s="307">
        <v>0</v>
      </c>
      <c r="BV822" s="307">
        <v>0</v>
      </c>
      <c r="BW822" s="307">
        <v>0</v>
      </c>
      <c r="BX822" s="307">
        <v>0</v>
      </c>
      <c r="BY822" s="307">
        <v>0</v>
      </c>
      <c r="BZ822" s="307">
        <v>0</v>
      </c>
      <c r="CA822" s="307">
        <v>0</v>
      </c>
      <c r="CB822" s="307">
        <v>0</v>
      </c>
      <c r="CC822" s="307">
        <v>0</v>
      </c>
      <c r="CD822" s="307">
        <v>0</v>
      </c>
      <c r="CE822" s="307">
        <v>0</v>
      </c>
      <c r="CF822" s="307">
        <v>0</v>
      </c>
      <c r="CG822" s="307">
        <v>0</v>
      </c>
      <c r="CH822" s="307">
        <v>0</v>
      </c>
      <c r="CI822" s="307">
        <v>0</v>
      </c>
      <c r="CJ822" s="307">
        <v>0</v>
      </c>
      <c r="CK822" s="307">
        <v>0</v>
      </c>
      <c r="CL822" s="307">
        <v>0</v>
      </c>
      <c r="CM822" s="307">
        <v>1</v>
      </c>
      <c r="CN822" s="307">
        <v>0</v>
      </c>
      <c r="CO822" s="307">
        <v>0</v>
      </c>
      <c r="CP822" s="307">
        <v>0</v>
      </c>
      <c r="CQ822" s="307">
        <v>0</v>
      </c>
      <c r="CR822" s="307">
        <v>0</v>
      </c>
      <c r="CS822" s="307">
        <v>0</v>
      </c>
      <c r="CT822" s="307">
        <v>0.4</v>
      </c>
      <c r="CU822" s="307">
        <v>1</v>
      </c>
      <c r="CV822" s="307">
        <v>0</v>
      </c>
      <c r="CW822" s="307">
        <v>0</v>
      </c>
      <c r="CX822" s="307">
        <v>0</v>
      </c>
      <c r="CY822" s="307">
        <v>0</v>
      </c>
      <c r="CZ822" s="307">
        <v>0</v>
      </c>
      <c r="DA822" s="307">
        <v>0</v>
      </c>
      <c r="DB822" s="307">
        <v>0.66700000000000004</v>
      </c>
      <c r="DC822" s="307">
        <v>0</v>
      </c>
      <c r="DD822" s="307">
        <v>0</v>
      </c>
      <c r="DE822" s="307">
        <v>0</v>
      </c>
      <c r="DF822" s="307">
        <v>1</v>
      </c>
      <c r="DG822" s="307">
        <v>0</v>
      </c>
      <c r="DH822" s="307">
        <v>0</v>
      </c>
      <c r="DI822" s="307">
        <v>0</v>
      </c>
      <c r="DJ822" s="307">
        <v>0</v>
      </c>
    </row>
    <row r="823" spans="1:114">
      <c r="A823" s="344" t="s">
        <v>783</v>
      </c>
      <c r="B823" s="344" t="s">
        <v>812</v>
      </c>
      <c r="C823" s="344" t="s">
        <v>813</v>
      </c>
      <c r="D823" s="344" t="s">
        <v>625</v>
      </c>
      <c r="E823" s="19" t="s">
        <v>3598</v>
      </c>
      <c r="F823" s="19">
        <v>2</v>
      </c>
      <c r="G823" s="19">
        <v>0</v>
      </c>
      <c r="H823" s="19">
        <v>0</v>
      </c>
      <c r="I823" s="19">
        <v>0</v>
      </c>
      <c r="J823" s="19">
        <v>0</v>
      </c>
      <c r="K823" s="19">
        <v>0</v>
      </c>
      <c r="L823" s="19">
        <v>0</v>
      </c>
      <c r="M823" s="19">
        <v>0</v>
      </c>
      <c r="N823" s="19">
        <v>0</v>
      </c>
      <c r="O823" s="19">
        <v>0</v>
      </c>
      <c r="P823" s="19">
        <v>2</v>
      </c>
      <c r="Q823" s="19">
        <v>0</v>
      </c>
      <c r="R823" s="19">
        <v>0</v>
      </c>
      <c r="S823" s="19">
        <v>0</v>
      </c>
      <c r="T823" s="19">
        <v>0</v>
      </c>
      <c r="U823" s="19">
        <v>0</v>
      </c>
      <c r="V823" s="19">
        <v>0</v>
      </c>
      <c r="W823" s="19">
        <v>0</v>
      </c>
      <c r="X823" s="19">
        <v>0</v>
      </c>
      <c r="Y823" s="19">
        <v>0</v>
      </c>
      <c r="Z823" s="19">
        <v>0</v>
      </c>
      <c r="AA823" s="19">
        <v>0</v>
      </c>
      <c r="AB823" s="19">
        <v>0</v>
      </c>
      <c r="AC823" s="19">
        <v>0</v>
      </c>
      <c r="AD823" s="19">
        <v>0</v>
      </c>
      <c r="AE823" s="19">
        <v>0</v>
      </c>
      <c r="AF823" s="19">
        <v>0</v>
      </c>
      <c r="AG823" s="19">
        <v>0</v>
      </c>
      <c r="AH823" s="19">
        <v>0</v>
      </c>
      <c r="AI823" s="19">
        <v>0</v>
      </c>
      <c r="AJ823" s="19">
        <v>0</v>
      </c>
      <c r="AK823" s="19">
        <v>0</v>
      </c>
      <c r="AL823" s="19">
        <v>0</v>
      </c>
      <c r="AM823" s="19">
        <v>0</v>
      </c>
      <c r="AN823" s="19">
        <v>0</v>
      </c>
      <c r="AO823" s="19">
        <v>0</v>
      </c>
      <c r="AP823" s="19">
        <v>0</v>
      </c>
      <c r="AQ823" s="19">
        <v>0</v>
      </c>
      <c r="AR823" s="19">
        <v>0</v>
      </c>
      <c r="AS823" s="19">
        <v>0</v>
      </c>
      <c r="AT823" s="19">
        <v>0</v>
      </c>
      <c r="AU823" s="19">
        <v>0</v>
      </c>
      <c r="AV823" s="19">
        <v>0</v>
      </c>
      <c r="AW823" s="19">
        <v>0</v>
      </c>
      <c r="AX823" s="19">
        <v>0</v>
      </c>
      <c r="AY823" s="19">
        <v>0</v>
      </c>
      <c r="AZ823" s="19">
        <v>0</v>
      </c>
      <c r="BA823" s="19">
        <v>2</v>
      </c>
      <c r="BB823" s="19">
        <v>0</v>
      </c>
      <c r="BC823" s="19">
        <v>0</v>
      </c>
      <c r="BD823" s="19">
        <v>0</v>
      </c>
      <c r="BE823" s="19">
        <v>0</v>
      </c>
      <c r="BF823" s="19">
        <v>0</v>
      </c>
      <c r="BG823" s="19">
        <v>0</v>
      </c>
      <c r="BH823" s="19">
        <v>0</v>
      </c>
      <c r="BI823" s="19">
        <v>0</v>
      </c>
      <c r="BJ823" s="19">
        <v>0</v>
      </c>
      <c r="BK823" s="19">
        <v>0</v>
      </c>
      <c r="BL823" s="19">
        <v>0</v>
      </c>
      <c r="BM823" s="19">
        <v>0</v>
      </c>
      <c r="BN823" s="19">
        <v>0</v>
      </c>
      <c r="BO823" s="19">
        <v>0</v>
      </c>
      <c r="BP823" s="19">
        <v>0</v>
      </c>
      <c r="BQ823" s="19">
        <v>0</v>
      </c>
      <c r="BR823" s="19">
        <v>0</v>
      </c>
      <c r="BS823" s="19">
        <v>0</v>
      </c>
      <c r="BT823" s="19">
        <v>0</v>
      </c>
      <c r="BU823" s="19">
        <v>0</v>
      </c>
      <c r="BV823" s="19">
        <v>0</v>
      </c>
      <c r="BW823" s="19">
        <v>0</v>
      </c>
      <c r="BX823" s="19">
        <v>0</v>
      </c>
      <c r="BY823" s="19">
        <v>0</v>
      </c>
      <c r="BZ823" s="19">
        <v>0</v>
      </c>
      <c r="CA823" s="19">
        <v>0</v>
      </c>
      <c r="CB823" s="19">
        <v>0</v>
      </c>
      <c r="CC823" s="19">
        <v>0</v>
      </c>
      <c r="CD823" s="19">
        <v>0</v>
      </c>
      <c r="CE823" s="19">
        <v>0</v>
      </c>
      <c r="CF823" s="19">
        <v>0</v>
      </c>
      <c r="CG823" s="19">
        <v>0</v>
      </c>
      <c r="CH823" s="19">
        <v>0</v>
      </c>
      <c r="CI823" s="19">
        <v>0</v>
      </c>
      <c r="CJ823" s="19">
        <v>0</v>
      </c>
      <c r="CK823" s="19">
        <v>0</v>
      </c>
      <c r="CL823" s="19">
        <v>0</v>
      </c>
      <c r="CM823" s="19">
        <v>2</v>
      </c>
      <c r="CN823" s="19">
        <v>0</v>
      </c>
      <c r="CO823" s="19">
        <v>0</v>
      </c>
      <c r="CP823" s="19">
        <v>0</v>
      </c>
      <c r="CQ823" s="19">
        <v>0</v>
      </c>
      <c r="CR823" s="19">
        <v>0</v>
      </c>
      <c r="CS823" s="19">
        <v>0</v>
      </c>
      <c r="CT823" s="19">
        <v>2</v>
      </c>
      <c r="CU823" s="19">
        <v>2</v>
      </c>
      <c r="CV823" s="19">
        <v>0</v>
      </c>
      <c r="CW823" s="19">
        <v>0</v>
      </c>
      <c r="CX823" s="19">
        <v>0</v>
      </c>
      <c r="CY823" s="19">
        <v>0</v>
      </c>
      <c r="CZ823" s="19">
        <v>0</v>
      </c>
      <c r="DA823" s="19">
        <v>0</v>
      </c>
      <c r="DB823" s="19">
        <v>2</v>
      </c>
      <c r="DC823" s="19">
        <v>0</v>
      </c>
      <c r="DD823" s="19">
        <v>0</v>
      </c>
      <c r="DE823" s="19">
        <v>0</v>
      </c>
      <c r="DF823" s="19">
        <v>2</v>
      </c>
      <c r="DG823" s="19">
        <v>0</v>
      </c>
      <c r="DH823" s="19">
        <v>0</v>
      </c>
      <c r="DI823" s="19">
        <v>0</v>
      </c>
      <c r="DJ823" s="19">
        <v>0</v>
      </c>
    </row>
    <row r="824" spans="1:114">
      <c r="A824" s="344" t="s">
        <v>783</v>
      </c>
      <c r="B824" s="344" t="s">
        <v>812</v>
      </c>
      <c r="C824" s="344" t="s">
        <v>813</v>
      </c>
      <c r="D824" s="344" t="s">
        <v>626</v>
      </c>
      <c r="E824" s="19" t="s">
        <v>3597</v>
      </c>
      <c r="F824" s="307">
        <v>0.4</v>
      </c>
      <c r="G824" s="307">
        <v>0</v>
      </c>
      <c r="H824" s="307">
        <v>0</v>
      </c>
      <c r="I824" s="307">
        <v>0</v>
      </c>
      <c r="J824" s="307">
        <v>0</v>
      </c>
      <c r="K824" s="307">
        <v>0</v>
      </c>
      <c r="L824" s="307">
        <v>0</v>
      </c>
      <c r="M824" s="307">
        <v>0</v>
      </c>
      <c r="N824" s="307">
        <v>1</v>
      </c>
      <c r="O824" s="307">
        <v>0</v>
      </c>
      <c r="P824" s="307">
        <v>0</v>
      </c>
      <c r="Q824" s="307">
        <v>0</v>
      </c>
      <c r="R824" s="307">
        <v>0</v>
      </c>
      <c r="S824" s="307">
        <v>0</v>
      </c>
      <c r="T824" s="307">
        <v>0</v>
      </c>
      <c r="U824" s="307">
        <v>0</v>
      </c>
      <c r="V824" s="307">
        <v>0</v>
      </c>
      <c r="W824" s="307">
        <v>0</v>
      </c>
      <c r="X824" s="307">
        <v>0</v>
      </c>
      <c r="Y824" s="307">
        <v>0</v>
      </c>
      <c r="Z824" s="307">
        <v>0</v>
      </c>
      <c r="AA824" s="307">
        <v>0</v>
      </c>
      <c r="AB824" s="307">
        <v>0</v>
      </c>
      <c r="AC824" s="307">
        <v>0</v>
      </c>
      <c r="AD824" s="307">
        <v>0</v>
      </c>
      <c r="AE824" s="307">
        <v>0</v>
      </c>
      <c r="AF824" s="307">
        <v>0</v>
      </c>
      <c r="AG824" s="307">
        <v>0</v>
      </c>
      <c r="AH824" s="307">
        <v>0</v>
      </c>
      <c r="AI824" s="307">
        <v>0</v>
      </c>
      <c r="AJ824" s="307">
        <v>0</v>
      </c>
      <c r="AK824" s="307">
        <v>0</v>
      </c>
      <c r="AL824" s="307">
        <v>0</v>
      </c>
      <c r="AM824" s="307">
        <v>0</v>
      </c>
      <c r="AN824" s="307">
        <v>0</v>
      </c>
      <c r="AO824" s="307">
        <v>0</v>
      </c>
      <c r="AP824" s="307">
        <v>0</v>
      </c>
      <c r="AQ824" s="307">
        <v>0</v>
      </c>
      <c r="AR824" s="307">
        <v>0</v>
      </c>
      <c r="AS824" s="307">
        <v>0</v>
      </c>
      <c r="AT824" s="307">
        <v>0</v>
      </c>
      <c r="AU824" s="307">
        <v>0</v>
      </c>
      <c r="AV824" s="307">
        <v>0</v>
      </c>
      <c r="AW824" s="307">
        <v>1</v>
      </c>
      <c r="AX824" s="307">
        <v>0</v>
      </c>
      <c r="AY824" s="307">
        <v>0</v>
      </c>
      <c r="AZ824" s="307">
        <v>0</v>
      </c>
      <c r="BA824" s="307">
        <v>0</v>
      </c>
      <c r="BB824" s="307">
        <v>0</v>
      </c>
      <c r="BC824" s="307">
        <v>0</v>
      </c>
      <c r="BD824" s="307">
        <v>0</v>
      </c>
      <c r="BE824" s="307">
        <v>0</v>
      </c>
      <c r="BF824" s="307">
        <v>0</v>
      </c>
      <c r="BG824" s="307">
        <v>0</v>
      </c>
      <c r="BH824" s="307">
        <v>0</v>
      </c>
      <c r="BI824" s="307">
        <v>0</v>
      </c>
      <c r="BJ824" s="307">
        <v>0</v>
      </c>
      <c r="BK824" s="307">
        <v>0</v>
      </c>
      <c r="BL824" s="307">
        <v>0</v>
      </c>
      <c r="BM824" s="307">
        <v>0</v>
      </c>
      <c r="BN824" s="307">
        <v>0</v>
      </c>
      <c r="BO824" s="307">
        <v>0</v>
      </c>
      <c r="BP824" s="307">
        <v>0</v>
      </c>
      <c r="BQ824" s="307">
        <v>0</v>
      </c>
      <c r="BR824" s="307">
        <v>0</v>
      </c>
      <c r="BS824" s="307">
        <v>0</v>
      </c>
      <c r="BT824" s="307">
        <v>0</v>
      </c>
      <c r="BU824" s="307">
        <v>0</v>
      </c>
      <c r="BV824" s="307">
        <v>0</v>
      </c>
      <c r="BW824" s="307">
        <v>0</v>
      </c>
      <c r="BX824" s="307">
        <v>0</v>
      </c>
      <c r="BY824" s="307">
        <v>0</v>
      </c>
      <c r="BZ824" s="307">
        <v>0</v>
      </c>
      <c r="CA824" s="307">
        <v>0</v>
      </c>
      <c r="CB824" s="307">
        <v>0</v>
      </c>
      <c r="CC824" s="307">
        <v>0</v>
      </c>
      <c r="CD824" s="307">
        <v>0</v>
      </c>
      <c r="CE824" s="307">
        <v>0</v>
      </c>
      <c r="CF824" s="307">
        <v>0</v>
      </c>
      <c r="CG824" s="307">
        <v>0</v>
      </c>
      <c r="CH824" s="307">
        <v>0</v>
      </c>
      <c r="CI824" s="307">
        <v>0</v>
      </c>
      <c r="CJ824" s="307">
        <v>0</v>
      </c>
      <c r="CK824" s="307">
        <v>1</v>
      </c>
      <c r="CL824" s="307">
        <v>0</v>
      </c>
      <c r="CM824" s="307">
        <v>0</v>
      </c>
      <c r="CN824" s="307">
        <v>0</v>
      </c>
      <c r="CO824" s="307">
        <v>0</v>
      </c>
      <c r="CP824" s="307">
        <v>0</v>
      </c>
      <c r="CQ824" s="307">
        <v>0</v>
      </c>
      <c r="CR824" s="307">
        <v>0</v>
      </c>
      <c r="CS824" s="307">
        <v>0</v>
      </c>
      <c r="CT824" s="307">
        <v>0.4</v>
      </c>
      <c r="CU824" s="307">
        <v>0</v>
      </c>
      <c r="CV824" s="307">
        <v>0</v>
      </c>
      <c r="CW824" s="307">
        <v>0</v>
      </c>
      <c r="CX824" s="307">
        <v>0</v>
      </c>
      <c r="CY824" s="307">
        <v>0.66700000000000004</v>
      </c>
      <c r="CZ824" s="307">
        <v>0</v>
      </c>
      <c r="DA824" s="307">
        <v>0</v>
      </c>
      <c r="DB824" s="307">
        <v>0</v>
      </c>
      <c r="DC824" s="307">
        <v>1</v>
      </c>
      <c r="DD824" s="307">
        <v>0</v>
      </c>
      <c r="DE824" s="307">
        <v>0</v>
      </c>
      <c r="DF824" s="307">
        <v>0</v>
      </c>
      <c r="DG824" s="307">
        <v>0.66700000000000004</v>
      </c>
      <c r="DH824" s="307">
        <v>0</v>
      </c>
      <c r="DI824" s="307">
        <v>0</v>
      </c>
      <c r="DJ824" s="307">
        <v>0</v>
      </c>
    </row>
    <row r="825" spans="1:114">
      <c r="A825" s="344" t="s">
        <v>783</v>
      </c>
      <c r="B825" s="344" t="s">
        <v>812</v>
      </c>
      <c r="C825" s="344" t="s">
        <v>813</v>
      </c>
      <c r="D825" s="344" t="s">
        <v>626</v>
      </c>
      <c r="E825" s="19" t="s">
        <v>3598</v>
      </c>
      <c r="F825" s="19">
        <v>2</v>
      </c>
      <c r="G825" s="19">
        <v>0</v>
      </c>
      <c r="H825" s="19">
        <v>0</v>
      </c>
      <c r="I825" s="19">
        <v>0</v>
      </c>
      <c r="J825" s="19">
        <v>0</v>
      </c>
      <c r="K825" s="19">
        <v>0</v>
      </c>
      <c r="L825" s="19">
        <v>0</v>
      </c>
      <c r="M825" s="19">
        <v>0</v>
      </c>
      <c r="N825" s="19">
        <v>2</v>
      </c>
      <c r="O825" s="19">
        <v>0</v>
      </c>
      <c r="P825" s="19">
        <v>0</v>
      </c>
      <c r="Q825" s="19">
        <v>0</v>
      </c>
      <c r="R825" s="19">
        <v>0</v>
      </c>
      <c r="S825" s="19">
        <v>0</v>
      </c>
      <c r="T825" s="19">
        <v>0</v>
      </c>
      <c r="U825" s="19">
        <v>0</v>
      </c>
      <c r="V825" s="19">
        <v>0</v>
      </c>
      <c r="W825" s="19">
        <v>0</v>
      </c>
      <c r="X825" s="19">
        <v>0</v>
      </c>
      <c r="Y825" s="19">
        <v>0</v>
      </c>
      <c r="Z825" s="19">
        <v>0</v>
      </c>
      <c r="AA825" s="19">
        <v>0</v>
      </c>
      <c r="AB825" s="19">
        <v>0</v>
      </c>
      <c r="AC825" s="19">
        <v>0</v>
      </c>
      <c r="AD825" s="19">
        <v>0</v>
      </c>
      <c r="AE825" s="19">
        <v>0</v>
      </c>
      <c r="AF825" s="19">
        <v>0</v>
      </c>
      <c r="AG825" s="19">
        <v>0</v>
      </c>
      <c r="AH825" s="19">
        <v>0</v>
      </c>
      <c r="AI825" s="19">
        <v>0</v>
      </c>
      <c r="AJ825" s="19">
        <v>0</v>
      </c>
      <c r="AK825" s="19">
        <v>0</v>
      </c>
      <c r="AL825" s="19">
        <v>0</v>
      </c>
      <c r="AM825" s="19">
        <v>0</v>
      </c>
      <c r="AN825" s="19">
        <v>0</v>
      </c>
      <c r="AO825" s="19">
        <v>0</v>
      </c>
      <c r="AP825" s="19">
        <v>0</v>
      </c>
      <c r="AQ825" s="19">
        <v>0</v>
      </c>
      <c r="AR825" s="19">
        <v>0</v>
      </c>
      <c r="AS825" s="19">
        <v>0</v>
      </c>
      <c r="AT825" s="19">
        <v>0</v>
      </c>
      <c r="AU825" s="19">
        <v>0</v>
      </c>
      <c r="AV825" s="19">
        <v>0</v>
      </c>
      <c r="AW825" s="19">
        <v>2</v>
      </c>
      <c r="AX825" s="19">
        <v>0</v>
      </c>
      <c r="AY825" s="19">
        <v>0</v>
      </c>
      <c r="AZ825" s="19">
        <v>0</v>
      </c>
      <c r="BA825" s="19">
        <v>0</v>
      </c>
      <c r="BB825" s="19">
        <v>0</v>
      </c>
      <c r="BC825" s="19">
        <v>0</v>
      </c>
      <c r="BD825" s="19">
        <v>0</v>
      </c>
      <c r="BE825" s="19">
        <v>0</v>
      </c>
      <c r="BF825" s="19">
        <v>0</v>
      </c>
      <c r="BG825" s="19">
        <v>0</v>
      </c>
      <c r="BH825" s="19">
        <v>0</v>
      </c>
      <c r="BI825" s="19">
        <v>0</v>
      </c>
      <c r="BJ825" s="19">
        <v>0</v>
      </c>
      <c r="BK825" s="19">
        <v>0</v>
      </c>
      <c r="BL825" s="19">
        <v>0</v>
      </c>
      <c r="BM825" s="19">
        <v>0</v>
      </c>
      <c r="BN825" s="19">
        <v>0</v>
      </c>
      <c r="BO825" s="19">
        <v>0</v>
      </c>
      <c r="BP825" s="19">
        <v>0</v>
      </c>
      <c r="BQ825" s="19">
        <v>0</v>
      </c>
      <c r="BR825" s="19">
        <v>0</v>
      </c>
      <c r="BS825" s="19">
        <v>0</v>
      </c>
      <c r="BT825" s="19">
        <v>0</v>
      </c>
      <c r="BU825" s="19">
        <v>0</v>
      </c>
      <c r="BV825" s="19">
        <v>0</v>
      </c>
      <c r="BW825" s="19">
        <v>0</v>
      </c>
      <c r="BX825" s="19">
        <v>0</v>
      </c>
      <c r="BY825" s="19">
        <v>0</v>
      </c>
      <c r="BZ825" s="19">
        <v>0</v>
      </c>
      <c r="CA825" s="19">
        <v>0</v>
      </c>
      <c r="CB825" s="19">
        <v>0</v>
      </c>
      <c r="CC825" s="19">
        <v>0</v>
      </c>
      <c r="CD825" s="19">
        <v>0</v>
      </c>
      <c r="CE825" s="19">
        <v>0</v>
      </c>
      <c r="CF825" s="19">
        <v>0</v>
      </c>
      <c r="CG825" s="19">
        <v>0</v>
      </c>
      <c r="CH825" s="19">
        <v>0</v>
      </c>
      <c r="CI825" s="19">
        <v>0</v>
      </c>
      <c r="CJ825" s="19">
        <v>0</v>
      </c>
      <c r="CK825" s="19">
        <v>2</v>
      </c>
      <c r="CL825" s="19">
        <v>0</v>
      </c>
      <c r="CM825" s="19">
        <v>0</v>
      </c>
      <c r="CN825" s="19">
        <v>0</v>
      </c>
      <c r="CO825" s="19">
        <v>0</v>
      </c>
      <c r="CP825" s="19">
        <v>0</v>
      </c>
      <c r="CQ825" s="19">
        <v>0</v>
      </c>
      <c r="CR825" s="19">
        <v>0</v>
      </c>
      <c r="CS825" s="19">
        <v>0</v>
      </c>
      <c r="CT825" s="19">
        <v>2</v>
      </c>
      <c r="CU825" s="19">
        <v>0</v>
      </c>
      <c r="CV825" s="19">
        <v>0</v>
      </c>
      <c r="CW825" s="19">
        <v>0</v>
      </c>
      <c r="CX825" s="19">
        <v>0</v>
      </c>
      <c r="CY825" s="19">
        <v>2</v>
      </c>
      <c r="CZ825" s="19">
        <v>0</v>
      </c>
      <c r="DA825" s="19">
        <v>0</v>
      </c>
      <c r="DB825" s="19">
        <v>0</v>
      </c>
      <c r="DC825" s="19">
        <v>2</v>
      </c>
      <c r="DD825" s="19">
        <v>0</v>
      </c>
      <c r="DE825" s="19">
        <v>0</v>
      </c>
      <c r="DF825" s="19">
        <v>0</v>
      </c>
      <c r="DG825" s="19">
        <v>2</v>
      </c>
      <c r="DH825" s="19">
        <v>0</v>
      </c>
      <c r="DI825" s="19">
        <v>0</v>
      </c>
      <c r="DJ825" s="19">
        <v>0</v>
      </c>
    </row>
    <row r="826" spans="1:114">
      <c r="A826" s="344" t="s">
        <v>783</v>
      </c>
      <c r="B826" s="344" t="s">
        <v>812</v>
      </c>
      <c r="C826" s="344" t="s">
        <v>813</v>
      </c>
      <c r="D826" s="344" t="s">
        <v>627</v>
      </c>
      <c r="E826" s="19" t="s">
        <v>3597</v>
      </c>
      <c r="F826" s="307">
        <v>0.2</v>
      </c>
      <c r="G826" s="307">
        <v>0</v>
      </c>
      <c r="H826" s="307">
        <v>0</v>
      </c>
      <c r="I826" s="307">
        <v>0</v>
      </c>
      <c r="J826" s="307">
        <v>0</v>
      </c>
      <c r="K826" s="307">
        <v>0</v>
      </c>
      <c r="L826" s="307">
        <v>0</v>
      </c>
      <c r="M826" s="307">
        <v>0</v>
      </c>
      <c r="N826" s="307">
        <v>0</v>
      </c>
      <c r="O826" s="307">
        <v>0</v>
      </c>
      <c r="P826" s="307">
        <v>0</v>
      </c>
      <c r="Q826" s="307">
        <v>0</v>
      </c>
      <c r="R826" s="307">
        <v>1</v>
      </c>
      <c r="S826" s="307">
        <v>0</v>
      </c>
      <c r="T826" s="307">
        <v>0</v>
      </c>
      <c r="U826" s="307">
        <v>0</v>
      </c>
      <c r="V826" s="307">
        <v>0</v>
      </c>
      <c r="W826" s="307">
        <v>0</v>
      </c>
      <c r="X826" s="307">
        <v>0</v>
      </c>
      <c r="Y826" s="307">
        <v>0</v>
      </c>
      <c r="Z826" s="307">
        <v>0</v>
      </c>
      <c r="AA826" s="307">
        <v>0</v>
      </c>
      <c r="AB826" s="307">
        <v>0</v>
      </c>
      <c r="AC826" s="307">
        <v>0</v>
      </c>
      <c r="AD826" s="307">
        <v>0</v>
      </c>
      <c r="AE826" s="307">
        <v>0</v>
      </c>
      <c r="AF826" s="307">
        <v>0</v>
      </c>
      <c r="AG826" s="307">
        <v>0</v>
      </c>
      <c r="AH826" s="307">
        <v>0</v>
      </c>
      <c r="AI826" s="307">
        <v>0</v>
      </c>
      <c r="AJ826" s="307">
        <v>0</v>
      </c>
      <c r="AK826" s="307">
        <v>0</v>
      </c>
      <c r="AL826" s="307">
        <v>0</v>
      </c>
      <c r="AM826" s="307">
        <v>0</v>
      </c>
      <c r="AN826" s="307">
        <v>0</v>
      </c>
      <c r="AO826" s="307">
        <v>0</v>
      </c>
      <c r="AP826" s="307">
        <v>0</v>
      </c>
      <c r="AQ826" s="307">
        <v>0</v>
      </c>
      <c r="AR826" s="307">
        <v>0</v>
      </c>
      <c r="AS826" s="307">
        <v>0</v>
      </c>
      <c r="AT826" s="307">
        <v>0</v>
      </c>
      <c r="AU826" s="307">
        <v>0</v>
      </c>
      <c r="AV826" s="307">
        <v>0</v>
      </c>
      <c r="AW826" s="307">
        <v>0</v>
      </c>
      <c r="AX826" s="307">
        <v>0</v>
      </c>
      <c r="AY826" s="307">
        <v>0</v>
      </c>
      <c r="AZ826" s="307">
        <v>0</v>
      </c>
      <c r="BA826" s="307">
        <v>0</v>
      </c>
      <c r="BB826" s="307">
        <v>0</v>
      </c>
      <c r="BC826" s="307">
        <v>0</v>
      </c>
      <c r="BD826" s="307">
        <v>0</v>
      </c>
      <c r="BE826" s="307">
        <v>0</v>
      </c>
      <c r="BF826" s="307">
        <v>0</v>
      </c>
      <c r="BG826" s="307">
        <v>0</v>
      </c>
      <c r="BH826" s="307">
        <v>0</v>
      </c>
      <c r="BI826" s="307">
        <v>0</v>
      </c>
      <c r="BJ826" s="307">
        <v>0</v>
      </c>
      <c r="BK826" s="307">
        <v>0</v>
      </c>
      <c r="BL826" s="307">
        <v>0</v>
      </c>
      <c r="BM826" s="307">
        <v>0</v>
      </c>
      <c r="BN826" s="307">
        <v>0</v>
      </c>
      <c r="BO826" s="307">
        <v>0</v>
      </c>
      <c r="BP826" s="307">
        <v>1</v>
      </c>
      <c r="BQ826" s="307">
        <v>0</v>
      </c>
      <c r="BR826" s="307">
        <v>0</v>
      </c>
      <c r="BS826" s="307">
        <v>0</v>
      </c>
      <c r="BT826" s="307">
        <v>0</v>
      </c>
      <c r="BU826" s="307">
        <v>0</v>
      </c>
      <c r="BV826" s="307">
        <v>0</v>
      </c>
      <c r="BW826" s="307">
        <v>0</v>
      </c>
      <c r="BX826" s="307">
        <v>0</v>
      </c>
      <c r="BY826" s="307">
        <v>0</v>
      </c>
      <c r="BZ826" s="307">
        <v>0</v>
      </c>
      <c r="CA826" s="307">
        <v>0</v>
      </c>
      <c r="CB826" s="307">
        <v>0</v>
      </c>
      <c r="CC826" s="307">
        <v>0</v>
      </c>
      <c r="CD826" s="307">
        <v>0</v>
      </c>
      <c r="CE826" s="307">
        <v>0</v>
      </c>
      <c r="CF826" s="307">
        <v>0</v>
      </c>
      <c r="CG826" s="307">
        <v>0</v>
      </c>
      <c r="CH826" s="307">
        <v>0</v>
      </c>
      <c r="CI826" s="307">
        <v>0</v>
      </c>
      <c r="CJ826" s="307">
        <v>0</v>
      </c>
      <c r="CK826" s="307">
        <v>0</v>
      </c>
      <c r="CL826" s="307">
        <v>0</v>
      </c>
      <c r="CM826" s="307">
        <v>0</v>
      </c>
      <c r="CN826" s="307">
        <v>0</v>
      </c>
      <c r="CO826" s="307">
        <v>1</v>
      </c>
      <c r="CP826" s="307">
        <v>0</v>
      </c>
      <c r="CQ826" s="307">
        <v>0</v>
      </c>
      <c r="CR826" s="307">
        <v>0</v>
      </c>
      <c r="CS826" s="307">
        <v>0</v>
      </c>
      <c r="CT826" s="307">
        <v>0.2</v>
      </c>
      <c r="CU826" s="307">
        <v>0</v>
      </c>
      <c r="CV826" s="307">
        <v>0</v>
      </c>
      <c r="CW826" s="307">
        <v>0</v>
      </c>
      <c r="CX826" s="307">
        <v>0</v>
      </c>
      <c r="CY826" s="307">
        <v>0.33300000000000002</v>
      </c>
      <c r="CZ826" s="307">
        <v>0</v>
      </c>
      <c r="DA826" s="307">
        <v>0</v>
      </c>
      <c r="DB826" s="307">
        <v>0.33300000000000002</v>
      </c>
      <c r="DC826" s="307">
        <v>0</v>
      </c>
      <c r="DD826" s="307">
        <v>0</v>
      </c>
      <c r="DE826" s="307">
        <v>0</v>
      </c>
      <c r="DF826" s="307">
        <v>0</v>
      </c>
      <c r="DG826" s="307">
        <v>0.33300000000000002</v>
      </c>
      <c r="DH826" s="307">
        <v>0</v>
      </c>
      <c r="DI826" s="307">
        <v>0</v>
      </c>
      <c r="DJ826" s="307">
        <v>0</v>
      </c>
    </row>
    <row r="827" spans="1:114">
      <c r="A827" s="344" t="s">
        <v>783</v>
      </c>
      <c r="B827" s="344" t="s">
        <v>812</v>
      </c>
      <c r="C827" s="344" t="s">
        <v>813</v>
      </c>
      <c r="D827" s="344" t="s">
        <v>627</v>
      </c>
      <c r="E827" s="19" t="s">
        <v>3598</v>
      </c>
      <c r="F827" s="19">
        <v>1</v>
      </c>
      <c r="G827" s="19">
        <v>0</v>
      </c>
      <c r="H827" s="19">
        <v>0</v>
      </c>
      <c r="I827" s="19">
        <v>0</v>
      </c>
      <c r="J827" s="19">
        <v>0</v>
      </c>
      <c r="K827" s="19">
        <v>0</v>
      </c>
      <c r="L827" s="19">
        <v>0</v>
      </c>
      <c r="M827" s="19">
        <v>0</v>
      </c>
      <c r="N827" s="19">
        <v>0</v>
      </c>
      <c r="O827" s="19">
        <v>0</v>
      </c>
      <c r="P827" s="19">
        <v>0</v>
      </c>
      <c r="Q827" s="19">
        <v>0</v>
      </c>
      <c r="R827" s="19">
        <v>1</v>
      </c>
      <c r="S827" s="19">
        <v>0</v>
      </c>
      <c r="T827" s="19">
        <v>0</v>
      </c>
      <c r="U827" s="19">
        <v>0</v>
      </c>
      <c r="V827" s="19">
        <v>0</v>
      </c>
      <c r="W827" s="19">
        <v>0</v>
      </c>
      <c r="X827" s="19">
        <v>0</v>
      </c>
      <c r="Y827" s="19">
        <v>0</v>
      </c>
      <c r="Z827" s="19">
        <v>0</v>
      </c>
      <c r="AA827" s="19">
        <v>0</v>
      </c>
      <c r="AB827" s="19">
        <v>0</v>
      </c>
      <c r="AC827" s="19">
        <v>0</v>
      </c>
      <c r="AD827" s="19">
        <v>0</v>
      </c>
      <c r="AE827" s="19">
        <v>0</v>
      </c>
      <c r="AF827" s="19">
        <v>0</v>
      </c>
      <c r="AG827" s="19">
        <v>0</v>
      </c>
      <c r="AH827" s="19">
        <v>0</v>
      </c>
      <c r="AI827" s="19">
        <v>0</v>
      </c>
      <c r="AJ827" s="19">
        <v>0</v>
      </c>
      <c r="AK827" s="19">
        <v>0</v>
      </c>
      <c r="AL827" s="19">
        <v>0</v>
      </c>
      <c r="AM827" s="19">
        <v>0</v>
      </c>
      <c r="AN827" s="19">
        <v>0</v>
      </c>
      <c r="AO827" s="19">
        <v>0</v>
      </c>
      <c r="AP827" s="19">
        <v>0</v>
      </c>
      <c r="AQ827" s="19">
        <v>0</v>
      </c>
      <c r="AR827" s="19">
        <v>0</v>
      </c>
      <c r="AS827" s="19">
        <v>0</v>
      </c>
      <c r="AT827" s="19">
        <v>0</v>
      </c>
      <c r="AU827" s="19">
        <v>0</v>
      </c>
      <c r="AV827" s="19">
        <v>0</v>
      </c>
      <c r="AW827" s="19">
        <v>0</v>
      </c>
      <c r="AX827" s="19">
        <v>0</v>
      </c>
      <c r="AY827" s="19">
        <v>0</v>
      </c>
      <c r="AZ827" s="19">
        <v>0</v>
      </c>
      <c r="BA827" s="19">
        <v>0</v>
      </c>
      <c r="BB827" s="19">
        <v>0</v>
      </c>
      <c r="BC827" s="19">
        <v>0</v>
      </c>
      <c r="BD827" s="19">
        <v>0</v>
      </c>
      <c r="BE827" s="19">
        <v>0</v>
      </c>
      <c r="BF827" s="19">
        <v>0</v>
      </c>
      <c r="BG827" s="19">
        <v>0</v>
      </c>
      <c r="BH827" s="19">
        <v>0</v>
      </c>
      <c r="BI827" s="19">
        <v>0</v>
      </c>
      <c r="BJ827" s="19">
        <v>0</v>
      </c>
      <c r="BK827" s="19">
        <v>0</v>
      </c>
      <c r="BL827" s="19">
        <v>0</v>
      </c>
      <c r="BM827" s="19">
        <v>0</v>
      </c>
      <c r="BN827" s="19">
        <v>0</v>
      </c>
      <c r="BO827" s="19">
        <v>0</v>
      </c>
      <c r="BP827" s="19">
        <v>1</v>
      </c>
      <c r="BQ827" s="19">
        <v>0</v>
      </c>
      <c r="BR827" s="19">
        <v>0</v>
      </c>
      <c r="BS827" s="19">
        <v>0</v>
      </c>
      <c r="BT827" s="19">
        <v>0</v>
      </c>
      <c r="BU827" s="19">
        <v>0</v>
      </c>
      <c r="BV827" s="19">
        <v>0</v>
      </c>
      <c r="BW827" s="19">
        <v>0</v>
      </c>
      <c r="BX827" s="19">
        <v>0</v>
      </c>
      <c r="BY827" s="19">
        <v>0</v>
      </c>
      <c r="BZ827" s="19">
        <v>0</v>
      </c>
      <c r="CA827" s="19">
        <v>0</v>
      </c>
      <c r="CB827" s="19">
        <v>0</v>
      </c>
      <c r="CC827" s="19">
        <v>0</v>
      </c>
      <c r="CD827" s="19">
        <v>0</v>
      </c>
      <c r="CE827" s="19">
        <v>0</v>
      </c>
      <c r="CF827" s="19">
        <v>0</v>
      </c>
      <c r="CG827" s="19">
        <v>0</v>
      </c>
      <c r="CH827" s="19">
        <v>0</v>
      </c>
      <c r="CI827" s="19">
        <v>0</v>
      </c>
      <c r="CJ827" s="19">
        <v>0</v>
      </c>
      <c r="CK827" s="19">
        <v>0</v>
      </c>
      <c r="CL827" s="19">
        <v>0</v>
      </c>
      <c r="CM827" s="19">
        <v>0</v>
      </c>
      <c r="CN827" s="19">
        <v>0</v>
      </c>
      <c r="CO827" s="19">
        <v>1</v>
      </c>
      <c r="CP827" s="19">
        <v>0</v>
      </c>
      <c r="CQ827" s="19">
        <v>0</v>
      </c>
      <c r="CR827" s="19">
        <v>0</v>
      </c>
      <c r="CS827" s="19">
        <v>0</v>
      </c>
      <c r="CT827" s="19">
        <v>1</v>
      </c>
      <c r="CU827" s="19">
        <v>0</v>
      </c>
      <c r="CV827" s="19">
        <v>0</v>
      </c>
      <c r="CW827" s="19">
        <v>0</v>
      </c>
      <c r="CX827" s="19">
        <v>0</v>
      </c>
      <c r="CY827" s="19">
        <v>1</v>
      </c>
      <c r="CZ827" s="19">
        <v>0</v>
      </c>
      <c r="DA827" s="19">
        <v>0</v>
      </c>
      <c r="DB827" s="19">
        <v>1</v>
      </c>
      <c r="DC827" s="19">
        <v>0</v>
      </c>
      <c r="DD827" s="19">
        <v>0</v>
      </c>
      <c r="DE827" s="19">
        <v>0</v>
      </c>
      <c r="DF827" s="19">
        <v>0</v>
      </c>
      <c r="DG827" s="19">
        <v>1</v>
      </c>
      <c r="DH827" s="19">
        <v>0</v>
      </c>
      <c r="DI827" s="19">
        <v>0</v>
      </c>
      <c r="DJ827" s="19">
        <v>0</v>
      </c>
    </row>
    <row r="828" spans="1:114">
      <c r="A828" s="344" t="s">
        <v>783</v>
      </c>
      <c r="B828" s="344" t="s">
        <v>812</v>
      </c>
      <c r="C828" s="344" t="s">
        <v>813</v>
      </c>
      <c r="D828" s="19" t="s">
        <v>488</v>
      </c>
      <c r="E828" s="19"/>
      <c r="F828" s="19">
        <v>5</v>
      </c>
      <c r="G828" s="19">
        <v>0</v>
      </c>
      <c r="H828" s="19">
        <v>0</v>
      </c>
      <c r="I828" s="19">
        <v>0</v>
      </c>
      <c r="J828" s="19">
        <v>0</v>
      </c>
      <c r="K828" s="19">
        <v>0</v>
      </c>
      <c r="L828" s="19">
        <v>0</v>
      </c>
      <c r="M828" s="19">
        <v>0</v>
      </c>
      <c r="N828" s="19">
        <v>2</v>
      </c>
      <c r="O828" s="19">
        <v>0</v>
      </c>
      <c r="P828" s="19">
        <v>2</v>
      </c>
      <c r="Q828" s="19">
        <v>0</v>
      </c>
      <c r="R828" s="19">
        <v>1</v>
      </c>
      <c r="S828" s="19">
        <v>0</v>
      </c>
      <c r="T828" s="19">
        <v>0</v>
      </c>
      <c r="U828" s="19">
        <v>0</v>
      </c>
      <c r="V828" s="19">
        <v>0</v>
      </c>
      <c r="W828" s="19">
        <v>0</v>
      </c>
      <c r="X828" s="19">
        <v>0</v>
      </c>
      <c r="Y828" s="19">
        <v>0</v>
      </c>
      <c r="Z828" s="19">
        <v>0</v>
      </c>
      <c r="AA828" s="19">
        <v>0</v>
      </c>
      <c r="AB828" s="19">
        <v>0</v>
      </c>
      <c r="AC828" s="19">
        <v>0</v>
      </c>
      <c r="AD828" s="19">
        <v>0</v>
      </c>
      <c r="AE828" s="19">
        <v>0</v>
      </c>
      <c r="AF828" s="19">
        <v>0</v>
      </c>
      <c r="AG828" s="19">
        <v>0</v>
      </c>
      <c r="AH828" s="19">
        <v>0</v>
      </c>
      <c r="AI828" s="19">
        <v>0</v>
      </c>
      <c r="AJ828" s="19">
        <v>0</v>
      </c>
      <c r="AK828" s="19">
        <v>0</v>
      </c>
      <c r="AL828" s="19">
        <v>0</v>
      </c>
      <c r="AM828" s="19">
        <v>0</v>
      </c>
      <c r="AN828" s="19">
        <v>0</v>
      </c>
      <c r="AO828" s="19">
        <v>0</v>
      </c>
      <c r="AP828" s="19">
        <v>0</v>
      </c>
      <c r="AQ828" s="19">
        <v>0</v>
      </c>
      <c r="AR828" s="19">
        <v>0</v>
      </c>
      <c r="AS828" s="19">
        <v>0</v>
      </c>
      <c r="AT828" s="19">
        <v>0</v>
      </c>
      <c r="AU828" s="19">
        <v>0</v>
      </c>
      <c r="AV828" s="19">
        <v>0</v>
      </c>
      <c r="AW828" s="19">
        <v>2</v>
      </c>
      <c r="AX828" s="19">
        <v>0</v>
      </c>
      <c r="AY828" s="19">
        <v>0</v>
      </c>
      <c r="AZ828" s="19">
        <v>0</v>
      </c>
      <c r="BA828" s="19">
        <v>2</v>
      </c>
      <c r="BB828" s="19">
        <v>0</v>
      </c>
      <c r="BC828" s="19">
        <v>0</v>
      </c>
      <c r="BD828" s="19">
        <v>0</v>
      </c>
      <c r="BE828" s="19">
        <v>0</v>
      </c>
      <c r="BF828" s="19">
        <v>0</v>
      </c>
      <c r="BG828" s="19">
        <v>0</v>
      </c>
      <c r="BH828" s="19">
        <v>0</v>
      </c>
      <c r="BI828" s="19">
        <v>0</v>
      </c>
      <c r="BJ828" s="19">
        <v>0</v>
      </c>
      <c r="BK828" s="19">
        <v>0</v>
      </c>
      <c r="BL828" s="19">
        <v>0</v>
      </c>
      <c r="BM828" s="19">
        <v>0</v>
      </c>
      <c r="BN828" s="19">
        <v>0</v>
      </c>
      <c r="BO828" s="19">
        <v>0</v>
      </c>
      <c r="BP828" s="19">
        <v>1</v>
      </c>
      <c r="BQ828" s="19">
        <v>0</v>
      </c>
      <c r="BR828" s="19">
        <v>0</v>
      </c>
      <c r="BS828" s="19">
        <v>0</v>
      </c>
      <c r="BT828" s="19">
        <v>0</v>
      </c>
      <c r="BU828" s="19">
        <v>0</v>
      </c>
      <c r="BV828" s="19">
        <v>0</v>
      </c>
      <c r="BW828" s="19">
        <v>0</v>
      </c>
      <c r="BX828" s="19">
        <v>0</v>
      </c>
      <c r="BY828" s="19">
        <v>0</v>
      </c>
      <c r="BZ828" s="19">
        <v>0</v>
      </c>
      <c r="CA828" s="19">
        <v>0</v>
      </c>
      <c r="CB828" s="19">
        <v>0</v>
      </c>
      <c r="CC828" s="19">
        <v>0</v>
      </c>
      <c r="CD828" s="19">
        <v>0</v>
      </c>
      <c r="CE828" s="19">
        <v>0</v>
      </c>
      <c r="CF828" s="19">
        <v>0</v>
      </c>
      <c r="CG828" s="19">
        <v>0</v>
      </c>
      <c r="CH828" s="19">
        <v>0</v>
      </c>
      <c r="CI828" s="19">
        <v>0</v>
      </c>
      <c r="CJ828" s="19">
        <v>0</v>
      </c>
      <c r="CK828" s="19">
        <v>2</v>
      </c>
      <c r="CL828" s="19">
        <v>0</v>
      </c>
      <c r="CM828" s="19">
        <v>2</v>
      </c>
      <c r="CN828" s="19">
        <v>0</v>
      </c>
      <c r="CO828" s="19">
        <v>1</v>
      </c>
      <c r="CP828" s="19">
        <v>0</v>
      </c>
      <c r="CQ828" s="19">
        <v>0</v>
      </c>
      <c r="CR828" s="19">
        <v>0</v>
      </c>
      <c r="CS828" s="19">
        <v>0</v>
      </c>
      <c r="CT828" s="19">
        <v>5</v>
      </c>
      <c r="CU828" s="19">
        <v>2</v>
      </c>
      <c r="CV828" s="19">
        <v>0</v>
      </c>
      <c r="CW828" s="19">
        <v>0</v>
      </c>
      <c r="CX828" s="19">
        <v>0</v>
      </c>
      <c r="CY828" s="19">
        <v>3</v>
      </c>
      <c r="CZ828" s="19">
        <v>0</v>
      </c>
      <c r="DA828" s="19">
        <v>0</v>
      </c>
      <c r="DB828" s="19">
        <v>3</v>
      </c>
      <c r="DC828" s="19">
        <v>2</v>
      </c>
      <c r="DD828" s="19">
        <v>0</v>
      </c>
      <c r="DE828" s="19">
        <v>0</v>
      </c>
      <c r="DF828" s="19">
        <v>2</v>
      </c>
      <c r="DG828" s="19">
        <v>3</v>
      </c>
      <c r="DH828" s="19">
        <v>0</v>
      </c>
      <c r="DI828" s="19">
        <v>0</v>
      </c>
      <c r="DJ828" s="19">
        <v>0</v>
      </c>
    </row>
    <row r="829" spans="1:114">
      <c r="A829" s="344" t="s">
        <v>783</v>
      </c>
      <c r="B829" s="344" t="s">
        <v>814</v>
      </c>
      <c r="C829" s="344" t="s">
        <v>782</v>
      </c>
      <c r="D829" s="344" t="s">
        <v>624</v>
      </c>
      <c r="E829" s="19" t="s">
        <v>3597</v>
      </c>
      <c r="F829" s="307">
        <v>0.31900000000000001</v>
      </c>
      <c r="G829" s="307">
        <v>1</v>
      </c>
      <c r="H829" s="307">
        <v>0.3</v>
      </c>
      <c r="I829" s="307">
        <v>1</v>
      </c>
      <c r="J829" s="307">
        <v>0</v>
      </c>
      <c r="K829" s="307">
        <v>0</v>
      </c>
      <c r="L829" s="307">
        <v>0</v>
      </c>
      <c r="M829" s="307">
        <v>0</v>
      </c>
      <c r="N829" s="307">
        <v>0</v>
      </c>
      <c r="O829" s="307">
        <v>0</v>
      </c>
      <c r="P829" s="307">
        <v>0.20499999999999999</v>
      </c>
      <c r="Q829" s="307">
        <v>0</v>
      </c>
      <c r="R829" s="307">
        <v>0.5</v>
      </c>
      <c r="S829" s="307">
        <v>1</v>
      </c>
      <c r="T829" s="307">
        <v>0</v>
      </c>
      <c r="U829" s="307">
        <v>1</v>
      </c>
      <c r="V829" s="307">
        <v>1</v>
      </c>
      <c r="W829" s="307">
        <v>0</v>
      </c>
      <c r="X829" s="307">
        <v>0.33300000000000002</v>
      </c>
      <c r="Y829" s="307">
        <v>0.66700000000000004</v>
      </c>
      <c r="Z829" s="307">
        <v>0</v>
      </c>
      <c r="AA829" s="307">
        <v>1</v>
      </c>
      <c r="AB829" s="307">
        <v>1</v>
      </c>
      <c r="AC829" s="307">
        <v>1</v>
      </c>
      <c r="AD829" s="307">
        <v>1</v>
      </c>
      <c r="AE829" s="307">
        <v>1</v>
      </c>
      <c r="AF829" s="307">
        <v>0</v>
      </c>
      <c r="AG829" s="307">
        <v>0</v>
      </c>
      <c r="AH829" s="307">
        <v>0</v>
      </c>
      <c r="AI829" s="307">
        <v>0</v>
      </c>
      <c r="AJ829" s="307">
        <v>0</v>
      </c>
      <c r="AK829" s="307">
        <v>0</v>
      </c>
      <c r="AL829" s="307">
        <v>0</v>
      </c>
      <c r="AM829" s="307">
        <v>0</v>
      </c>
      <c r="AN829" s="307">
        <v>0</v>
      </c>
      <c r="AO829" s="307">
        <v>0</v>
      </c>
      <c r="AP829" s="307">
        <v>0</v>
      </c>
      <c r="AQ829" s="307">
        <v>0</v>
      </c>
      <c r="AR829" s="307">
        <v>0</v>
      </c>
      <c r="AS829" s="307">
        <v>0</v>
      </c>
      <c r="AT829" s="307">
        <v>0</v>
      </c>
      <c r="AU829" s="307">
        <v>0</v>
      </c>
      <c r="AV829" s="307">
        <v>0</v>
      </c>
      <c r="AW829" s="307">
        <v>0</v>
      </c>
      <c r="AX829" s="307">
        <v>0</v>
      </c>
      <c r="AY829" s="307">
        <v>0</v>
      </c>
      <c r="AZ829" s="307">
        <v>0</v>
      </c>
      <c r="BA829" s="307">
        <v>0</v>
      </c>
      <c r="BB829" s="307">
        <v>0.33300000000000002</v>
      </c>
      <c r="BC829" s="307">
        <v>0</v>
      </c>
      <c r="BD829" s="307">
        <v>0</v>
      </c>
      <c r="BE829" s="307">
        <v>0</v>
      </c>
      <c r="BF829" s="307">
        <v>0</v>
      </c>
      <c r="BG829" s="307">
        <v>0.66700000000000004</v>
      </c>
      <c r="BH829" s="307">
        <v>0</v>
      </c>
      <c r="BI829" s="307">
        <v>0</v>
      </c>
      <c r="BJ829" s="307">
        <v>0.33300000000000002</v>
      </c>
      <c r="BK829" s="307">
        <v>0.33300000000000002</v>
      </c>
      <c r="BL829" s="307">
        <v>1</v>
      </c>
      <c r="BM829" s="307">
        <v>0</v>
      </c>
      <c r="BN829" s="307">
        <v>0</v>
      </c>
      <c r="BO829" s="307">
        <v>0</v>
      </c>
      <c r="BP829" s="307">
        <v>0</v>
      </c>
      <c r="BQ829" s="307">
        <v>1</v>
      </c>
      <c r="BR829" s="307">
        <v>0</v>
      </c>
      <c r="BS829" s="307">
        <v>1</v>
      </c>
      <c r="BT829" s="307">
        <v>0</v>
      </c>
      <c r="BU829" s="307">
        <v>1</v>
      </c>
      <c r="BV829" s="307">
        <v>0</v>
      </c>
      <c r="BW829" s="307">
        <v>1</v>
      </c>
      <c r="BX829" s="307">
        <v>1</v>
      </c>
      <c r="BY829" s="307">
        <v>1</v>
      </c>
      <c r="BZ829" s="307">
        <v>0</v>
      </c>
      <c r="CA829" s="307">
        <v>0</v>
      </c>
      <c r="CB829" s="307">
        <v>0</v>
      </c>
      <c r="CC829" s="307">
        <v>0</v>
      </c>
      <c r="CD829" s="307">
        <v>0</v>
      </c>
      <c r="CE829" s="307">
        <v>0</v>
      </c>
      <c r="CF829" s="307">
        <v>0.3</v>
      </c>
      <c r="CG829" s="307">
        <v>1</v>
      </c>
      <c r="CH829" s="307">
        <v>0</v>
      </c>
      <c r="CI829" s="307">
        <v>0</v>
      </c>
      <c r="CJ829" s="307">
        <v>0</v>
      </c>
      <c r="CK829" s="307">
        <v>0</v>
      </c>
      <c r="CL829" s="307">
        <v>0</v>
      </c>
      <c r="CM829" s="307">
        <v>0.25</v>
      </c>
      <c r="CN829" s="307">
        <v>0</v>
      </c>
      <c r="CO829" s="307">
        <v>0.5</v>
      </c>
      <c r="CP829" s="307">
        <v>1</v>
      </c>
      <c r="CQ829" s="307">
        <v>0</v>
      </c>
      <c r="CR829" s="307">
        <v>1</v>
      </c>
      <c r="CS829" s="307">
        <v>0.158</v>
      </c>
      <c r="CT829" s="307">
        <v>0.35099999999999998</v>
      </c>
      <c r="CU829" s="307">
        <v>0.42</v>
      </c>
      <c r="CV829" s="307">
        <v>0</v>
      </c>
      <c r="CW829" s="307">
        <v>0</v>
      </c>
      <c r="CX829" s="307">
        <v>0</v>
      </c>
      <c r="CY829" s="307">
        <v>0.14599999999999999</v>
      </c>
      <c r="CZ829" s="307">
        <v>0</v>
      </c>
      <c r="DA829" s="307">
        <v>0.33300000000000002</v>
      </c>
      <c r="DB829" s="307">
        <v>0.44700000000000001</v>
      </c>
      <c r="DC829" s="307">
        <v>7.4999999999999997E-2</v>
      </c>
      <c r="DD829" s="307">
        <v>0</v>
      </c>
      <c r="DE829" s="307">
        <v>0</v>
      </c>
      <c r="DF829" s="307">
        <v>0.39100000000000001</v>
      </c>
      <c r="DG829" s="307">
        <v>4.2000000000000003E-2</v>
      </c>
      <c r="DH829" s="307">
        <v>0</v>
      </c>
      <c r="DI829" s="307">
        <v>0</v>
      </c>
      <c r="DJ829" s="307">
        <v>0</v>
      </c>
    </row>
    <row r="830" spans="1:114">
      <c r="A830" s="344" t="s">
        <v>783</v>
      </c>
      <c r="B830" s="344" t="s">
        <v>814</v>
      </c>
      <c r="C830" s="344" t="s">
        <v>782</v>
      </c>
      <c r="D830" s="344" t="s">
        <v>624</v>
      </c>
      <c r="E830" s="19" t="s">
        <v>3598</v>
      </c>
      <c r="F830" s="19">
        <v>37</v>
      </c>
      <c r="G830" s="19">
        <v>2</v>
      </c>
      <c r="H830" s="19">
        <v>3</v>
      </c>
      <c r="I830" s="19">
        <v>14</v>
      </c>
      <c r="J830" s="19">
        <v>0</v>
      </c>
      <c r="K830" s="19">
        <v>0</v>
      </c>
      <c r="L830" s="19">
        <v>0</v>
      </c>
      <c r="M830" s="19">
        <v>0</v>
      </c>
      <c r="N830" s="19">
        <v>0</v>
      </c>
      <c r="O830" s="19">
        <v>0</v>
      </c>
      <c r="P830" s="19">
        <v>8</v>
      </c>
      <c r="Q830" s="19">
        <v>0</v>
      </c>
      <c r="R830" s="19">
        <v>3</v>
      </c>
      <c r="S830" s="19">
        <v>4</v>
      </c>
      <c r="T830" s="19">
        <v>0</v>
      </c>
      <c r="U830" s="19">
        <v>3</v>
      </c>
      <c r="V830" s="19">
        <v>2</v>
      </c>
      <c r="W830" s="19">
        <v>0</v>
      </c>
      <c r="X830" s="19">
        <v>1</v>
      </c>
      <c r="Y830" s="19">
        <v>2</v>
      </c>
      <c r="Z830" s="19">
        <v>0</v>
      </c>
      <c r="AA830" s="19">
        <v>3</v>
      </c>
      <c r="AB830" s="19">
        <v>3</v>
      </c>
      <c r="AC830" s="19">
        <v>3</v>
      </c>
      <c r="AD830" s="19">
        <v>2</v>
      </c>
      <c r="AE830" s="19">
        <v>3</v>
      </c>
      <c r="AF830" s="19">
        <v>0</v>
      </c>
      <c r="AG830" s="19">
        <v>0</v>
      </c>
      <c r="AH830" s="19">
        <v>0</v>
      </c>
      <c r="AI830" s="19">
        <v>0</v>
      </c>
      <c r="AJ830" s="19">
        <v>0</v>
      </c>
      <c r="AK830" s="19">
        <v>0</v>
      </c>
      <c r="AL830" s="19">
        <v>0</v>
      </c>
      <c r="AM830" s="19">
        <v>0</v>
      </c>
      <c r="AN830" s="19">
        <v>0</v>
      </c>
      <c r="AO830" s="19">
        <v>0</v>
      </c>
      <c r="AP830" s="19">
        <v>0</v>
      </c>
      <c r="AQ830" s="19">
        <v>0</v>
      </c>
      <c r="AR830" s="19">
        <v>0</v>
      </c>
      <c r="AS830" s="19">
        <v>0</v>
      </c>
      <c r="AT830" s="19">
        <v>0</v>
      </c>
      <c r="AU830" s="19">
        <v>0</v>
      </c>
      <c r="AV830" s="19">
        <v>0</v>
      </c>
      <c r="AW830" s="19">
        <v>0</v>
      </c>
      <c r="AX830" s="19">
        <v>0</v>
      </c>
      <c r="AY830" s="19">
        <v>0</v>
      </c>
      <c r="AZ830" s="19">
        <v>0</v>
      </c>
      <c r="BA830" s="19">
        <v>0</v>
      </c>
      <c r="BB830" s="19">
        <v>1</v>
      </c>
      <c r="BC830" s="19">
        <v>0</v>
      </c>
      <c r="BD830" s="19">
        <v>0</v>
      </c>
      <c r="BE830" s="19">
        <v>0</v>
      </c>
      <c r="BF830" s="19">
        <v>0</v>
      </c>
      <c r="BG830" s="19">
        <v>2</v>
      </c>
      <c r="BH830" s="19">
        <v>0</v>
      </c>
      <c r="BI830" s="19">
        <v>0</v>
      </c>
      <c r="BJ830" s="19">
        <v>1</v>
      </c>
      <c r="BK830" s="19">
        <v>1</v>
      </c>
      <c r="BL830" s="19">
        <v>3</v>
      </c>
      <c r="BM830" s="19">
        <v>0</v>
      </c>
      <c r="BN830" s="19">
        <v>0</v>
      </c>
      <c r="BO830" s="19">
        <v>0</v>
      </c>
      <c r="BP830" s="19">
        <v>0</v>
      </c>
      <c r="BQ830" s="19">
        <v>3</v>
      </c>
      <c r="BR830" s="19">
        <v>0</v>
      </c>
      <c r="BS830" s="19">
        <v>1</v>
      </c>
      <c r="BT830" s="19">
        <v>0</v>
      </c>
      <c r="BU830" s="19">
        <v>3</v>
      </c>
      <c r="BV830" s="19">
        <v>0</v>
      </c>
      <c r="BW830" s="19">
        <v>3</v>
      </c>
      <c r="BX830" s="19">
        <v>2</v>
      </c>
      <c r="BY830" s="19">
        <v>1</v>
      </c>
      <c r="BZ830" s="19">
        <v>0</v>
      </c>
      <c r="CA830" s="19">
        <v>0</v>
      </c>
      <c r="CB830" s="19">
        <v>0</v>
      </c>
      <c r="CC830" s="19">
        <v>0</v>
      </c>
      <c r="CD830" s="19">
        <v>0</v>
      </c>
      <c r="CE830" s="19">
        <v>0</v>
      </c>
      <c r="CF830" s="19">
        <v>3</v>
      </c>
      <c r="CG830" s="19">
        <v>13</v>
      </c>
      <c r="CH830" s="19">
        <v>0</v>
      </c>
      <c r="CI830" s="19">
        <v>0</v>
      </c>
      <c r="CJ830" s="19">
        <v>0</v>
      </c>
      <c r="CK830" s="19">
        <v>0</v>
      </c>
      <c r="CL830" s="19">
        <v>0</v>
      </c>
      <c r="CM830" s="19">
        <v>8</v>
      </c>
      <c r="CN830" s="19">
        <v>0</v>
      </c>
      <c r="CO830" s="19">
        <v>3</v>
      </c>
      <c r="CP830" s="19">
        <v>4</v>
      </c>
      <c r="CQ830" s="19">
        <v>0</v>
      </c>
      <c r="CR830" s="19">
        <v>3</v>
      </c>
      <c r="CS830" s="19">
        <v>3</v>
      </c>
      <c r="CT830" s="19">
        <v>34</v>
      </c>
      <c r="CU830" s="19">
        <v>29</v>
      </c>
      <c r="CV830" s="19">
        <v>0</v>
      </c>
      <c r="CW830" s="19">
        <v>0</v>
      </c>
      <c r="CX830" s="19">
        <v>0</v>
      </c>
      <c r="CY830" s="19">
        <v>6</v>
      </c>
      <c r="CZ830" s="19">
        <v>0</v>
      </c>
      <c r="DA830" s="19">
        <v>2</v>
      </c>
      <c r="DB830" s="19">
        <v>34</v>
      </c>
      <c r="DC830" s="19">
        <v>3</v>
      </c>
      <c r="DD830" s="19">
        <v>0</v>
      </c>
      <c r="DE830" s="19">
        <v>0</v>
      </c>
      <c r="DF830" s="19">
        <v>36</v>
      </c>
      <c r="DG830" s="19">
        <v>1</v>
      </c>
      <c r="DH830" s="19">
        <v>0</v>
      </c>
      <c r="DI830" s="19">
        <v>0</v>
      </c>
      <c r="DJ830" s="19">
        <v>0</v>
      </c>
    </row>
    <row r="831" spans="1:114">
      <c r="A831" s="344" t="s">
        <v>783</v>
      </c>
      <c r="B831" s="344" t="s">
        <v>814</v>
      </c>
      <c r="C831" s="344" t="s">
        <v>782</v>
      </c>
      <c r="D831" s="344" t="s">
        <v>630</v>
      </c>
      <c r="E831" s="19" t="s">
        <v>3597</v>
      </c>
      <c r="F831" s="307">
        <v>8.9999999999999993E-3</v>
      </c>
      <c r="G831" s="307">
        <v>0</v>
      </c>
      <c r="H831" s="307">
        <v>0</v>
      </c>
      <c r="I831" s="307">
        <v>0</v>
      </c>
      <c r="J831" s="307">
        <v>0</v>
      </c>
      <c r="K831" s="307">
        <v>0</v>
      </c>
      <c r="L831" s="307">
        <v>0</v>
      </c>
      <c r="M831" s="307">
        <v>0</v>
      </c>
      <c r="N831" s="307">
        <v>0</v>
      </c>
      <c r="O831" s="307">
        <v>0</v>
      </c>
      <c r="P831" s="307">
        <v>2.5999999999999999E-2</v>
      </c>
      <c r="Q831" s="307">
        <v>0</v>
      </c>
      <c r="R831" s="307">
        <v>0</v>
      </c>
      <c r="S831" s="307">
        <v>0</v>
      </c>
      <c r="T831" s="307">
        <v>0</v>
      </c>
      <c r="U831" s="307">
        <v>0</v>
      </c>
      <c r="V831" s="307">
        <v>0</v>
      </c>
      <c r="W831" s="307">
        <v>0</v>
      </c>
      <c r="X831" s="307">
        <v>0</v>
      </c>
      <c r="Y831" s="307">
        <v>0</v>
      </c>
      <c r="Z831" s="307">
        <v>0</v>
      </c>
      <c r="AA831" s="307">
        <v>0</v>
      </c>
      <c r="AB831" s="307">
        <v>0</v>
      </c>
      <c r="AC831" s="307">
        <v>0</v>
      </c>
      <c r="AD831" s="307">
        <v>0</v>
      </c>
      <c r="AE831" s="307">
        <v>0</v>
      </c>
      <c r="AF831" s="307">
        <v>0</v>
      </c>
      <c r="AG831" s="307">
        <v>0</v>
      </c>
      <c r="AH831" s="307">
        <v>0</v>
      </c>
      <c r="AI831" s="307">
        <v>0</v>
      </c>
      <c r="AJ831" s="307">
        <v>0</v>
      </c>
      <c r="AK831" s="307">
        <v>0</v>
      </c>
      <c r="AL831" s="307">
        <v>0</v>
      </c>
      <c r="AM831" s="307">
        <v>0</v>
      </c>
      <c r="AN831" s="307">
        <v>0</v>
      </c>
      <c r="AO831" s="307">
        <v>0</v>
      </c>
      <c r="AP831" s="307">
        <v>0</v>
      </c>
      <c r="AQ831" s="307">
        <v>0</v>
      </c>
      <c r="AR831" s="307">
        <v>0</v>
      </c>
      <c r="AS831" s="307">
        <v>0</v>
      </c>
      <c r="AT831" s="307">
        <v>0</v>
      </c>
      <c r="AU831" s="307">
        <v>0</v>
      </c>
      <c r="AV831" s="307">
        <v>0</v>
      </c>
      <c r="AW831" s="307">
        <v>0</v>
      </c>
      <c r="AX831" s="307">
        <v>0</v>
      </c>
      <c r="AY831" s="307">
        <v>0</v>
      </c>
      <c r="AZ831" s="307">
        <v>0</v>
      </c>
      <c r="BA831" s="307">
        <v>0</v>
      </c>
      <c r="BB831" s="307">
        <v>0</v>
      </c>
      <c r="BC831" s="307">
        <v>0</v>
      </c>
      <c r="BD831" s="307">
        <v>0</v>
      </c>
      <c r="BE831" s="307">
        <v>0</v>
      </c>
      <c r="BF831" s="307">
        <v>0.33300000000000002</v>
      </c>
      <c r="BG831" s="307">
        <v>0</v>
      </c>
      <c r="BH831" s="307">
        <v>0</v>
      </c>
      <c r="BI831" s="307">
        <v>0</v>
      </c>
      <c r="BJ831" s="307">
        <v>0</v>
      </c>
      <c r="BK831" s="307">
        <v>0</v>
      </c>
      <c r="BL831" s="307">
        <v>0</v>
      </c>
      <c r="BM831" s="307">
        <v>0</v>
      </c>
      <c r="BN831" s="307">
        <v>0</v>
      </c>
      <c r="BO831" s="307">
        <v>0</v>
      </c>
      <c r="BP831" s="307">
        <v>0</v>
      </c>
      <c r="BQ831" s="307">
        <v>0</v>
      </c>
      <c r="BR831" s="307">
        <v>0</v>
      </c>
      <c r="BS831" s="307">
        <v>0</v>
      </c>
      <c r="BT831" s="307">
        <v>0</v>
      </c>
      <c r="BU831" s="307">
        <v>0</v>
      </c>
      <c r="BV831" s="307">
        <v>0</v>
      </c>
      <c r="BW831" s="307">
        <v>0</v>
      </c>
      <c r="BX831" s="307">
        <v>0</v>
      </c>
      <c r="BY831" s="307">
        <v>0</v>
      </c>
      <c r="BZ831" s="307">
        <v>0</v>
      </c>
      <c r="CA831" s="307">
        <v>0</v>
      </c>
      <c r="CB831" s="307">
        <v>0</v>
      </c>
      <c r="CC831" s="307">
        <v>0</v>
      </c>
      <c r="CD831" s="307">
        <v>0</v>
      </c>
      <c r="CE831" s="307">
        <v>0</v>
      </c>
      <c r="CF831" s="307">
        <v>0</v>
      </c>
      <c r="CG831" s="307">
        <v>0</v>
      </c>
      <c r="CH831" s="307">
        <v>0</v>
      </c>
      <c r="CI831" s="307">
        <v>0</v>
      </c>
      <c r="CJ831" s="307">
        <v>0</v>
      </c>
      <c r="CK831" s="307">
        <v>0</v>
      </c>
      <c r="CL831" s="307">
        <v>0</v>
      </c>
      <c r="CM831" s="307">
        <v>3.1E-2</v>
      </c>
      <c r="CN831" s="307">
        <v>0</v>
      </c>
      <c r="CO831" s="307">
        <v>0</v>
      </c>
      <c r="CP831" s="307">
        <v>0</v>
      </c>
      <c r="CQ831" s="307">
        <v>0</v>
      </c>
      <c r="CR831" s="307">
        <v>0</v>
      </c>
      <c r="CS831" s="307">
        <v>0</v>
      </c>
      <c r="CT831" s="307">
        <v>0.01</v>
      </c>
      <c r="CU831" s="307">
        <v>0</v>
      </c>
      <c r="CV831" s="307">
        <v>0</v>
      </c>
      <c r="CW831" s="307">
        <v>0</v>
      </c>
      <c r="CX831" s="307">
        <v>0</v>
      </c>
      <c r="CY831" s="307">
        <v>2.4E-2</v>
      </c>
      <c r="CZ831" s="307">
        <v>0</v>
      </c>
      <c r="DA831" s="307">
        <v>0</v>
      </c>
      <c r="DB831" s="307">
        <v>1.2999999999999999E-2</v>
      </c>
      <c r="DC831" s="307">
        <v>0</v>
      </c>
      <c r="DD831" s="307">
        <v>0</v>
      </c>
      <c r="DE831" s="307">
        <v>0</v>
      </c>
      <c r="DF831" s="307">
        <v>1.0999999999999999E-2</v>
      </c>
      <c r="DG831" s="307">
        <v>0</v>
      </c>
      <c r="DH831" s="307">
        <v>0</v>
      </c>
      <c r="DI831" s="307">
        <v>0</v>
      </c>
      <c r="DJ831" s="307">
        <v>0</v>
      </c>
    </row>
    <row r="832" spans="1:114">
      <c r="A832" s="344" t="s">
        <v>783</v>
      </c>
      <c r="B832" s="344" t="s">
        <v>814</v>
      </c>
      <c r="C832" s="344" t="s">
        <v>782</v>
      </c>
      <c r="D832" s="344" t="s">
        <v>630</v>
      </c>
      <c r="E832" s="19" t="s">
        <v>3598</v>
      </c>
      <c r="F832" s="19">
        <v>1</v>
      </c>
      <c r="G832" s="19">
        <v>0</v>
      </c>
      <c r="H832" s="19">
        <v>0</v>
      </c>
      <c r="I832" s="19">
        <v>0</v>
      </c>
      <c r="J832" s="19">
        <v>0</v>
      </c>
      <c r="K832" s="19">
        <v>0</v>
      </c>
      <c r="L832" s="19">
        <v>0</v>
      </c>
      <c r="M832" s="19">
        <v>0</v>
      </c>
      <c r="N832" s="19">
        <v>0</v>
      </c>
      <c r="O832" s="19">
        <v>0</v>
      </c>
      <c r="P832" s="19">
        <v>1</v>
      </c>
      <c r="Q832" s="19">
        <v>0</v>
      </c>
      <c r="R832" s="19">
        <v>0</v>
      </c>
      <c r="S832" s="19">
        <v>0</v>
      </c>
      <c r="T832" s="19">
        <v>0</v>
      </c>
      <c r="U832" s="19">
        <v>0</v>
      </c>
      <c r="V832" s="19">
        <v>0</v>
      </c>
      <c r="W832" s="19">
        <v>0</v>
      </c>
      <c r="X832" s="19">
        <v>0</v>
      </c>
      <c r="Y832" s="19">
        <v>0</v>
      </c>
      <c r="Z832" s="19">
        <v>0</v>
      </c>
      <c r="AA832" s="19">
        <v>0</v>
      </c>
      <c r="AB832" s="19">
        <v>0</v>
      </c>
      <c r="AC832" s="19">
        <v>0</v>
      </c>
      <c r="AD832" s="19">
        <v>0</v>
      </c>
      <c r="AE832" s="19">
        <v>0</v>
      </c>
      <c r="AF832" s="19">
        <v>0</v>
      </c>
      <c r="AG832" s="19">
        <v>0</v>
      </c>
      <c r="AH832" s="19">
        <v>0</v>
      </c>
      <c r="AI832" s="19">
        <v>0</v>
      </c>
      <c r="AJ832" s="19">
        <v>0</v>
      </c>
      <c r="AK832" s="19">
        <v>0</v>
      </c>
      <c r="AL832" s="19">
        <v>0</v>
      </c>
      <c r="AM832" s="19">
        <v>0</v>
      </c>
      <c r="AN832" s="19">
        <v>0</v>
      </c>
      <c r="AO832" s="19">
        <v>0</v>
      </c>
      <c r="AP832" s="19">
        <v>0</v>
      </c>
      <c r="AQ832" s="19">
        <v>0</v>
      </c>
      <c r="AR832" s="19">
        <v>0</v>
      </c>
      <c r="AS832" s="19">
        <v>0</v>
      </c>
      <c r="AT832" s="19">
        <v>0</v>
      </c>
      <c r="AU832" s="19">
        <v>0</v>
      </c>
      <c r="AV832" s="19">
        <v>0</v>
      </c>
      <c r="AW832" s="19">
        <v>0</v>
      </c>
      <c r="AX832" s="19">
        <v>0</v>
      </c>
      <c r="AY832" s="19">
        <v>0</v>
      </c>
      <c r="AZ832" s="19">
        <v>0</v>
      </c>
      <c r="BA832" s="19">
        <v>0</v>
      </c>
      <c r="BB832" s="19">
        <v>0</v>
      </c>
      <c r="BC832" s="19">
        <v>0</v>
      </c>
      <c r="BD832" s="19">
        <v>0</v>
      </c>
      <c r="BE832" s="19">
        <v>0</v>
      </c>
      <c r="BF832" s="19">
        <v>1</v>
      </c>
      <c r="BG832" s="19">
        <v>0</v>
      </c>
      <c r="BH832" s="19">
        <v>0</v>
      </c>
      <c r="BI832" s="19">
        <v>0</v>
      </c>
      <c r="BJ832" s="19">
        <v>0</v>
      </c>
      <c r="BK832" s="19">
        <v>0</v>
      </c>
      <c r="BL832" s="19">
        <v>0</v>
      </c>
      <c r="BM832" s="19">
        <v>0</v>
      </c>
      <c r="BN832" s="19">
        <v>0</v>
      </c>
      <c r="BO832" s="19">
        <v>0</v>
      </c>
      <c r="BP832" s="19">
        <v>0</v>
      </c>
      <c r="BQ832" s="19">
        <v>0</v>
      </c>
      <c r="BR832" s="19">
        <v>0</v>
      </c>
      <c r="BS832" s="19">
        <v>0</v>
      </c>
      <c r="BT832" s="19">
        <v>0</v>
      </c>
      <c r="BU832" s="19">
        <v>0</v>
      </c>
      <c r="BV832" s="19">
        <v>0</v>
      </c>
      <c r="BW832" s="19">
        <v>0</v>
      </c>
      <c r="BX832" s="19">
        <v>0</v>
      </c>
      <c r="BY832" s="19">
        <v>0</v>
      </c>
      <c r="BZ832" s="19">
        <v>0</v>
      </c>
      <c r="CA832" s="19">
        <v>0</v>
      </c>
      <c r="CB832" s="19">
        <v>0</v>
      </c>
      <c r="CC832" s="19">
        <v>0</v>
      </c>
      <c r="CD832" s="19">
        <v>0</v>
      </c>
      <c r="CE832" s="19">
        <v>0</v>
      </c>
      <c r="CF832" s="19">
        <v>0</v>
      </c>
      <c r="CG832" s="19">
        <v>0</v>
      </c>
      <c r="CH832" s="19">
        <v>0</v>
      </c>
      <c r="CI832" s="19">
        <v>0</v>
      </c>
      <c r="CJ832" s="19">
        <v>0</v>
      </c>
      <c r="CK832" s="19">
        <v>0</v>
      </c>
      <c r="CL832" s="19">
        <v>0</v>
      </c>
      <c r="CM832" s="19">
        <v>1</v>
      </c>
      <c r="CN832" s="19">
        <v>0</v>
      </c>
      <c r="CO832" s="19">
        <v>0</v>
      </c>
      <c r="CP832" s="19">
        <v>0</v>
      </c>
      <c r="CQ832" s="19">
        <v>0</v>
      </c>
      <c r="CR832" s="19">
        <v>0</v>
      </c>
      <c r="CS832" s="19">
        <v>0</v>
      </c>
      <c r="CT832" s="19">
        <v>1</v>
      </c>
      <c r="CU832" s="19">
        <v>0</v>
      </c>
      <c r="CV832" s="19">
        <v>0</v>
      </c>
      <c r="CW832" s="19">
        <v>0</v>
      </c>
      <c r="CX832" s="19">
        <v>0</v>
      </c>
      <c r="CY832" s="19">
        <v>1</v>
      </c>
      <c r="CZ832" s="19">
        <v>0</v>
      </c>
      <c r="DA832" s="19">
        <v>0</v>
      </c>
      <c r="DB832" s="19">
        <v>1</v>
      </c>
      <c r="DC832" s="19">
        <v>0</v>
      </c>
      <c r="DD832" s="19">
        <v>0</v>
      </c>
      <c r="DE832" s="19">
        <v>0</v>
      </c>
      <c r="DF832" s="19">
        <v>1</v>
      </c>
      <c r="DG832" s="19">
        <v>0</v>
      </c>
      <c r="DH832" s="19">
        <v>0</v>
      </c>
      <c r="DI832" s="19">
        <v>0</v>
      </c>
      <c r="DJ832" s="19">
        <v>0</v>
      </c>
    </row>
    <row r="833" spans="1:114">
      <c r="A833" s="344" t="s">
        <v>783</v>
      </c>
      <c r="B833" s="344" t="s">
        <v>814</v>
      </c>
      <c r="C833" s="344" t="s">
        <v>782</v>
      </c>
      <c r="D833" s="344" t="s">
        <v>625</v>
      </c>
      <c r="E833" s="19" t="s">
        <v>3597</v>
      </c>
      <c r="F833" s="307">
        <v>0.41399999999999998</v>
      </c>
      <c r="G833" s="307">
        <v>0</v>
      </c>
      <c r="H833" s="307">
        <v>0.4</v>
      </c>
      <c r="I833" s="307">
        <v>0</v>
      </c>
      <c r="J833" s="307">
        <v>0.6</v>
      </c>
      <c r="K833" s="307">
        <v>0</v>
      </c>
      <c r="L833" s="307">
        <v>0.8</v>
      </c>
      <c r="M833" s="307">
        <v>0</v>
      </c>
      <c r="N833" s="307">
        <v>0.5</v>
      </c>
      <c r="O833" s="307">
        <v>0</v>
      </c>
      <c r="P833" s="307">
        <v>0.46200000000000002</v>
      </c>
      <c r="Q833" s="307">
        <v>1</v>
      </c>
      <c r="R833" s="307">
        <v>0.5</v>
      </c>
      <c r="S833" s="307">
        <v>0</v>
      </c>
      <c r="T833" s="307">
        <v>0</v>
      </c>
      <c r="U833" s="307">
        <v>0</v>
      </c>
      <c r="V833" s="307">
        <v>0</v>
      </c>
      <c r="W833" s="307">
        <v>0.33300000000000002</v>
      </c>
      <c r="X833" s="307">
        <v>0.66700000000000004</v>
      </c>
      <c r="Y833" s="307">
        <v>0</v>
      </c>
      <c r="Z833" s="307">
        <v>1</v>
      </c>
      <c r="AA833" s="307">
        <v>0</v>
      </c>
      <c r="AB833" s="307">
        <v>0</v>
      </c>
      <c r="AC833" s="307">
        <v>0</v>
      </c>
      <c r="AD833" s="307">
        <v>0</v>
      </c>
      <c r="AE833" s="307">
        <v>0</v>
      </c>
      <c r="AF833" s="307">
        <v>0</v>
      </c>
      <c r="AG833" s="307">
        <v>0.5</v>
      </c>
      <c r="AH833" s="307">
        <v>0</v>
      </c>
      <c r="AI833" s="307">
        <v>0</v>
      </c>
      <c r="AJ833" s="307">
        <v>0</v>
      </c>
      <c r="AK833" s="307">
        <v>1</v>
      </c>
      <c r="AL833" s="307">
        <v>0</v>
      </c>
      <c r="AM833" s="307">
        <v>0</v>
      </c>
      <c r="AN833" s="307">
        <v>0.5</v>
      </c>
      <c r="AO833" s="307">
        <v>1</v>
      </c>
      <c r="AP833" s="307">
        <v>1</v>
      </c>
      <c r="AQ833" s="307">
        <v>0</v>
      </c>
      <c r="AR833" s="307">
        <v>0</v>
      </c>
      <c r="AS833" s="307">
        <v>1</v>
      </c>
      <c r="AT833" s="307">
        <v>1</v>
      </c>
      <c r="AU833" s="307">
        <v>1</v>
      </c>
      <c r="AV833" s="307">
        <v>0</v>
      </c>
      <c r="AW833" s="307">
        <v>0</v>
      </c>
      <c r="AX833" s="307">
        <v>1</v>
      </c>
      <c r="AY833" s="307">
        <v>0</v>
      </c>
      <c r="AZ833" s="307">
        <v>0</v>
      </c>
      <c r="BA833" s="307">
        <v>0</v>
      </c>
      <c r="BB833" s="307">
        <v>0.66700000000000004</v>
      </c>
      <c r="BC833" s="307">
        <v>1</v>
      </c>
      <c r="BD833" s="307">
        <v>1</v>
      </c>
      <c r="BE833" s="307">
        <v>1</v>
      </c>
      <c r="BF833" s="307">
        <v>0.66700000000000004</v>
      </c>
      <c r="BG833" s="307">
        <v>0</v>
      </c>
      <c r="BH833" s="307">
        <v>1</v>
      </c>
      <c r="BI833" s="307">
        <v>0.66700000000000004</v>
      </c>
      <c r="BJ833" s="307">
        <v>0</v>
      </c>
      <c r="BK833" s="307">
        <v>0</v>
      </c>
      <c r="BL833" s="307">
        <v>0</v>
      </c>
      <c r="BM833" s="307">
        <v>1</v>
      </c>
      <c r="BN833" s="307">
        <v>1</v>
      </c>
      <c r="BO833" s="307">
        <v>0</v>
      </c>
      <c r="BP833" s="307">
        <v>0</v>
      </c>
      <c r="BQ833" s="307">
        <v>0</v>
      </c>
      <c r="BR833" s="307">
        <v>1</v>
      </c>
      <c r="BS833" s="307">
        <v>0</v>
      </c>
      <c r="BT833" s="307">
        <v>0</v>
      </c>
      <c r="BU833" s="307">
        <v>0</v>
      </c>
      <c r="BV833" s="307">
        <v>0</v>
      </c>
      <c r="BW833" s="307">
        <v>0</v>
      </c>
      <c r="BX833" s="307">
        <v>0</v>
      </c>
      <c r="BY833" s="307">
        <v>0</v>
      </c>
      <c r="BZ833" s="307">
        <v>0.6</v>
      </c>
      <c r="CA833" s="307">
        <v>0</v>
      </c>
      <c r="CB833" s="307">
        <v>1</v>
      </c>
      <c r="CC833" s="307">
        <v>0</v>
      </c>
      <c r="CD833" s="307">
        <v>0</v>
      </c>
      <c r="CE833" s="307">
        <v>0.42899999999999999</v>
      </c>
      <c r="CF833" s="307">
        <v>0.4</v>
      </c>
      <c r="CG833" s="307">
        <v>0</v>
      </c>
      <c r="CH833" s="307">
        <v>0</v>
      </c>
      <c r="CI833" s="307">
        <v>0</v>
      </c>
      <c r="CJ833" s="307">
        <v>0.71399999999999997</v>
      </c>
      <c r="CK833" s="307">
        <v>0.5</v>
      </c>
      <c r="CL833" s="307">
        <v>0</v>
      </c>
      <c r="CM833" s="307">
        <v>0.46899999999999997</v>
      </c>
      <c r="CN833" s="307">
        <v>1</v>
      </c>
      <c r="CO833" s="307">
        <v>0.5</v>
      </c>
      <c r="CP833" s="307">
        <v>0</v>
      </c>
      <c r="CQ833" s="307">
        <v>0</v>
      </c>
      <c r="CR833" s="307">
        <v>0</v>
      </c>
      <c r="CS833" s="307">
        <v>0.47399999999999998</v>
      </c>
      <c r="CT833" s="307">
        <v>0.40200000000000002</v>
      </c>
      <c r="CU833" s="307">
        <v>0.34799999999999998</v>
      </c>
      <c r="CV833" s="307">
        <v>0</v>
      </c>
      <c r="CW833" s="307">
        <v>0</v>
      </c>
      <c r="CX833" s="307">
        <v>0</v>
      </c>
      <c r="CY833" s="307">
        <v>0.51200000000000001</v>
      </c>
      <c r="CZ833" s="307">
        <v>0</v>
      </c>
      <c r="DA833" s="307">
        <v>0.5</v>
      </c>
      <c r="DB833" s="307">
        <v>0.34200000000000003</v>
      </c>
      <c r="DC833" s="307">
        <v>0.55000000000000004</v>
      </c>
      <c r="DD833" s="307">
        <v>0</v>
      </c>
      <c r="DE833" s="307">
        <v>0</v>
      </c>
      <c r="DF833" s="307">
        <v>0.40200000000000002</v>
      </c>
      <c r="DG833" s="307">
        <v>0.45800000000000002</v>
      </c>
      <c r="DH833" s="307">
        <v>0</v>
      </c>
      <c r="DI833" s="307">
        <v>0</v>
      </c>
      <c r="DJ833" s="307">
        <v>0</v>
      </c>
    </row>
    <row r="834" spans="1:114">
      <c r="A834" s="344" t="s">
        <v>783</v>
      </c>
      <c r="B834" s="344" t="s">
        <v>814</v>
      </c>
      <c r="C834" s="344" t="s">
        <v>782</v>
      </c>
      <c r="D834" s="344" t="s">
        <v>625</v>
      </c>
      <c r="E834" s="19" t="s">
        <v>3598</v>
      </c>
      <c r="F834" s="19">
        <v>48</v>
      </c>
      <c r="G834" s="19">
        <v>0</v>
      </c>
      <c r="H834" s="19">
        <v>4</v>
      </c>
      <c r="I834" s="19">
        <v>0</v>
      </c>
      <c r="J834" s="19">
        <v>3</v>
      </c>
      <c r="K834" s="19">
        <v>0</v>
      </c>
      <c r="L834" s="19">
        <v>8</v>
      </c>
      <c r="M834" s="19">
        <v>0</v>
      </c>
      <c r="N834" s="19">
        <v>10</v>
      </c>
      <c r="O834" s="19">
        <v>0</v>
      </c>
      <c r="P834" s="19">
        <v>18</v>
      </c>
      <c r="Q834" s="19">
        <v>2</v>
      </c>
      <c r="R834" s="19">
        <v>3</v>
      </c>
      <c r="S834" s="19">
        <v>0</v>
      </c>
      <c r="T834" s="19">
        <v>0</v>
      </c>
      <c r="U834" s="19">
        <v>0</v>
      </c>
      <c r="V834" s="19">
        <v>0</v>
      </c>
      <c r="W834" s="19">
        <v>1</v>
      </c>
      <c r="X834" s="19">
        <v>2</v>
      </c>
      <c r="Y834" s="19">
        <v>0</v>
      </c>
      <c r="Z834" s="19">
        <v>1</v>
      </c>
      <c r="AA834" s="19">
        <v>0</v>
      </c>
      <c r="AB834" s="19">
        <v>0</v>
      </c>
      <c r="AC834" s="19">
        <v>0</v>
      </c>
      <c r="AD834" s="19">
        <v>0</v>
      </c>
      <c r="AE834" s="19">
        <v>0</v>
      </c>
      <c r="AF834" s="19">
        <v>0</v>
      </c>
      <c r="AG834" s="19">
        <v>1</v>
      </c>
      <c r="AH834" s="19">
        <v>0</v>
      </c>
      <c r="AI834" s="19">
        <v>0</v>
      </c>
      <c r="AJ834" s="19">
        <v>0</v>
      </c>
      <c r="AK834" s="19">
        <v>2</v>
      </c>
      <c r="AL834" s="19">
        <v>0</v>
      </c>
      <c r="AM834" s="19">
        <v>0</v>
      </c>
      <c r="AN834" s="19">
        <v>2</v>
      </c>
      <c r="AO834" s="19">
        <v>3</v>
      </c>
      <c r="AP834" s="19">
        <v>3</v>
      </c>
      <c r="AQ834" s="19">
        <v>0</v>
      </c>
      <c r="AR834" s="19">
        <v>0</v>
      </c>
      <c r="AS834" s="19">
        <v>4</v>
      </c>
      <c r="AT834" s="19">
        <v>1</v>
      </c>
      <c r="AU834" s="19">
        <v>2</v>
      </c>
      <c r="AV834" s="19">
        <v>0</v>
      </c>
      <c r="AW834" s="19">
        <v>0</v>
      </c>
      <c r="AX834" s="19">
        <v>3</v>
      </c>
      <c r="AY834" s="19">
        <v>0</v>
      </c>
      <c r="AZ834" s="19">
        <v>0</v>
      </c>
      <c r="BA834" s="19">
        <v>0</v>
      </c>
      <c r="BB834" s="19">
        <v>2</v>
      </c>
      <c r="BC834" s="19">
        <v>3</v>
      </c>
      <c r="BD834" s="19">
        <v>3</v>
      </c>
      <c r="BE834" s="19">
        <v>3</v>
      </c>
      <c r="BF834" s="19">
        <v>2</v>
      </c>
      <c r="BG834" s="19">
        <v>0</v>
      </c>
      <c r="BH834" s="19">
        <v>3</v>
      </c>
      <c r="BI834" s="19">
        <v>2</v>
      </c>
      <c r="BJ834" s="19">
        <v>0</v>
      </c>
      <c r="BK834" s="19">
        <v>0</v>
      </c>
      <c r="BL834" s="19">
        <v>0</v>
      </c>
      <c r="BM834" s="19">
        <v>1</v>
      </c>
      <c r="BN834" s="19">
        <v>1</v>
      </c>
      <c r="BO834" s="19">
        <v>0</v>
      </c>
      <c r="BP834" s="19">
        <v>0</v>
      </c>
      <c r="BQ834" s="19">
        <v>0</v>
      </c>
      <c r="BR834" s="19">
        <v>3</v>
      </c>
      <c r="BS834" s="19">
        <v>0</v>
      </c>
      <c r="BT834" s="19">
        <v>0</v>
      </c>
      <c r="BU834" s="19">
        <v>0</v>
      </c>
      <c r="BV834" s="19">
        <v>0</v>
      </c>
      <c r="BW834" s="19">
        <v>0</v>
      </c>
      <c r="BX834" s="19">
        <v>0</v>
      </c>
      <c r="BY834" s="19">
        <v>0</v>
      </c>
      <c r="BZ834" s="19">
        <v>3</v>
      </c>
      <c r="CA834" s="19">
        <v>0</v>
      </c>
      <c r="CB834" s="19">
        <v>3</v>
      </c>
      <c r="CC834" s="19">
        <v>0</v>
      </c>
      <c r="CD834" s="19">
        <v>0</v>
      </c>
      <c r="CE834" s="19">
        <v>3</v>
      </c>
      <c r="CF834" s="19">
        <v>4</v>
      </c>
      <c r="CG834" s="19">
        <v>0</v>
      </c>
      <c r="CH834" s="19">
        <v>0</v>
      </c>
      <c r="CI834" s="19">
        <v>0</v>
      </c>
      <c r="CJ834" s="19">
        <v>5</v>
      </c>
      <c r="CK834" s="19">
        <v>10</v>
      </c>
      <c r="CL834" s="19">
        <v>0</v>
      </c>
      <c r="CM834" s="19">
        <v>15</v>
      </c>
      <c r="CN834" s="19">
        <v>2</v>
      </c>
      <c r="CO834" s="19">
        <v>3</v>
      </c>
      <c r="CP834" s="19">
        <v>0</v>
      </c>
      <c r="CQ834" s="19">
        <v>0</v>
      </c>
      <c r="CR834" s="19">
        <v>0</v>
      </c>
      <c r="CS834" s="19">
        <v>9</v>
      </c>
      <c r="CT834" s="19">
        <v>39</v>
      </c>
      <c r="CU834" s="19">
        <v>24</v>
      </c>
      <c r="CV834" s="19">
        <v>0</v>
      </c>
      <c r="CW834" s="19">
        <v>0</v>
      </c>
      <c r="CX834" s="19">
        <v>0</v>
      </c>
      <c r="CY834" s="19">
        <v>21</v>
      </c>
      <c r="CZ834" s="19">
        <v>0</v>
      </c>
      <c r="DA834" s="19">
        <v>3</v>
      </c>
      <c r="DB834" s="19">
        <v>26</v>
      </c>
      <c r="DC834" s="19">
        <v>22</v>
      </c>
      <c r="DD834" s="19">
        <v>0</v>
      </c>
      <c r="DE834" s="19">
        <v>0</v>
      </c>
      <c r="DF834" s="19">
        <v>37</v>
      </c>
      <c r="DG834" s="19">
        <v>11</v>
      </c>
      <c r="DH834" s="19">
        <v>0</v>
      </c>
      <c r="DI834" s="19">
        <v>0</v>
      </c>
      <c r="DJ834" s="19">
        <v>0</v>
      </c>
    </row>
    <row r="835" spans="1:114">
      <c r="A835" s="344" t="s">
        <v>783</v>
      </c>
      <c r="B835" s="344" t="s">
        <v>814</v>
      </c>
      <c r="C835" s="344" t="s">
        <v>782</v>
      </c>
      <c r="D835" s="344" t="s">
        <v>626</v>
      </c>
      <c r="E835" s="19" t="s">
        <v>3597</v>
      </c>
      <c r="F835" s="307">
        <v>0.18099999999999999</v>
      </c>
      <c r="G835" s="307">
        <v>0</v>
      </c>
      <c r="H835" s="307">
        <v>0</v>
      </c>
      <c r="I835" s="307">
        <v>0</v>
      </c>
      <c r="J835" s="307">
        <v>0.4</v>
      </c>
      <c r="K835" s="307">
        <v>0</v>
      </c>
      <c r="L835" s="307">
        <v>0.2</v>
      </c>
      <c r="M835" s="307">
        <v>1</v>
      </c>
      <c r="N835" s="307">
        <v>0.5</v>
      </c>
      <c r="O835" s="307">
        <v>0</v>
      </c>
      <c r="P835" s="307">
        <v>0.154</v>
      </c>
      <c r="Q835" s="307">
        <v>0</v>
      </c>
      <c r="R835" s="307">
        <v>0</v>
      </c>
      <c r="S835" s="307">
        <v>0</v>
      </c>
      <c r="T835" s="307">
        <v>0</v>
      </c>
      <c r="U835" s="307">
        <v>0</v>
      </c>
      <c r="V835" s="307">
        <v>0</v>
      </c>
      <c r="W835" s="307">
        <v>0</v>
      </c>
      <c r="X835" s="307">
        <v>0</v>
      </c>
      <c r="Y835" s="307">
        <v>0</v>
      </c>
      <c r="Z835" s="307">
        <v>0</v>
      </c>
      <c r="AA835" s="307">
        <v>0</v>
      </c>
      <c r="AB835" s="307">
        <v>0</v>
      </c>
      <c r="AC835" s="307">
        <v>0</v>
      </c>
      <c r="AD835" s="307">
        <v>0</v>
      </c>
      <c r="AE835" s="307">
        <v>0</v>
      </c>
      <c r="AF835" s="307">
        <v>0</v>
      </c>
      <c r="AG835" s="307">
        <v>0.5</v>
      </c>
      <c r="AH835" s="307">
        <v>1</v>
      </c>
      <c r="AI835" s="307">
        <v>0</v>
      </c>
      <c r="AJ835" s="307">
        <v>0</v>
      </c>
      <c r="AK835" s="307">
        <v>0</v>
      </c>
      <c r="AL835" s="307">
        <v>0</v>
      </c>
      <c r="AM835" s="307">
        <v>0</v>
      </c>
      <c r="AN835" s="307">
        <v>0.5</v>
      </c>
      <c r="AO835" s="307">
        <v>0</v>
      </c>
      <c r="AP835" s="307">
        <v>0</v>
      </c>
      <c r="AQ835" s="307">
        <v>1</v>
      </c>
      <c r="AR835" s="307">
        <v>0</v>
      </c>
      <c r="AS835" s="307">
        <v>0</v>
      </c>
      <c r="AT835" s="307">
        <v>0</v>
      </c>
      <c r="AU835" s="307">
        <v>0</v>
      </c>
      <c r="AV835" s="307">
        <v>0</v>
      </c>
      <c r="AW835" s="307">
        <v>1</v>
      </c>
      <c r="AX835" s="307">
        <v>0</v>
      </c>
      <c r="AY835" s="307">
        <v>0</v>
      </c>
      <c r="AZ835" s="307">
        <v>1</v>
      </c>
      <c r="BA835" s="307">
        <v>0</v>
      </c>
      <c r="BB835" s="307">
        <v>0</v>
      </c>
      <c r="BC835" s="307">
        <v>0</v>
      </c>
      <c r="BD835" s="307">
        <v>0</v>
      </c>
      <c r="BE835" s="307">
        <v>0</v>
      </c>
      <c r="BF835" s="307">
        <v>0</v>
      </c>
      <c r="BG835" s="307">
        <v>0</v>
      </c>
      <c r="BH835" s="307">
        <v>0</v>
      </c>
      <c r="BI835" s="307">
        <v>0</v>
      </c>
      <c r="BJ835" s="307">
        <v>0.33300000000000002</v>
      </c>
      <c r="BK835" s="307">
        <v>0.33300000000000002</v>
      </c>
      <c r="BL835" s="307">
        <v>0</v>
      </c>
      <c r="BM835" s="307">
        <v>0</v>
      </c>
      <c r="BN835" s="307">
        <v>0</v>
      </c>
      <c r="BO835" s="307">
        <v>0</v>
      </c>
      <c r="BP835" s="307">
        <v>0</v>
      </c>
      <c r="BQ835" s="307">
        <v>0</v>
      </c>
      <c r="BR835" s="307">
        <v>0</v>
      </c>
      <c r="BS835" s="307">
        <v>0</v>
      </c>
      <c r="BT835" s="307">
        <v>0</v>
      </c>
      <c r="BU835" s="307">
        <v>0</v>
      </c>
      <c r="BV835" s="307">
        <v>0</v>
      </c>
      <c r="BW835" s="307">
        <v>0</v>
      </c>
      <c r="BX835" s="307">
        <v>0</v>
      </c>
      <c r="BY835" s="307">
        <v>0</v>
      </c>
      <c r="BZ835" s="307">
        <v>0.4</v>
      </c>
      <c r="CA835" s="307">
        <v>0</v>
      </c>
      <c r="CB835" s="307">
        <v>0</v>
      </c>
      <c r="CC835" s="307">
        <v>1</v>
      </c>
      <c r="CD835" s="307">
        <v>0</v>
      </c>
      <c r="CE835" s="307">
        <v>0.57099999999999995</v>
      </c>
      <c r="CF835" s="307">
        <v>0</v>
      </c>
      <c r="CG835" s="307">
        <v>0</v>
      </c>
      <c r="CH835" s="307">
        <v>0</v>
      </c>
      <c r="CI835" s="307">
        <v>0</v>
      </c>
      <c r="CJ835" s="307">
        <v>0.28599999999999998</v>
      </c>
      <c r="CK835" s="307">
        <v>0.5</v>
      </c>
      <c r="CL835" s="307">
        <v>0</v>
      </c>
      <c r="CM835" s="307">
        <v>6.2E-2</v>
      </c>
      <c r="CN835" s="307">
        <v>0</v>
      </c>
      <c r="CO835" s="307">
        <v>0</v>
      </c>
      <c r="CP835" s="307">
        <v>0</v>
      </c>
      <c r="CQ835" s="307">
        <v>0</v>
      </c>
      <c r="CR835" s="307">
        <v>0</v>
      </c>
      <c r="CS835" s="307">
        <v>0.36799999999999999</v>
      </c>
      <c r="CT835" s="307">
        <v>0.14399999999999999</v>
      </c>
      <c r="CU835" s="307">
        <v>0.13</v>
      </c>
      <c r="CV835" s="307">
        <v>0</v>
      </c>
      <c r="CW835" s="307">
        <v>0</v>
      </c>
      <c r="CX835" s="307">
        <v>0</v>
      </c>
      <c r="CY835" s="307">
        <v>0.26800000000000002</v>
      </c>
      <c r="CZ835" s="307">
        <v>0</v>
      </c>
      <c r="DA835" s="307">
        <v>0.16700000000000001</v>
      </c>
      <c r="DB835" s="307">
        <v>9.1999999999999998E-2</v>
      </c>
      <c r="DC835" s="307">
        <v>0.35</v>
      </c>
      <c r="DD835" s="307">
        <v>0</v>
      </c>
      <c r="DE835" s="307">
        <v>0</v>
      </c>
      <c r="DF835" s="307">
        <v>9.8000000000000004E-2</v>
      </c>
      <c r="DG835" s="307">
        <v>0.5</v>
      </c>
      <c r="DH835" s="307">
        <v>0</v>
      </c>
      <c r="DI835" s="307">
        <v>0</v>
      </c>
      <c r="DJ835" s="307">
        <v>0</v>
      </c>
    </row>
    <row r="836" spans="1:114">
      <c r="A836" s="344" t="s">
        <v>783</v>
      </c>
      <c r="B836" s="344" t="s">
        <v>814</v>
      </c>
      <c r="C836" s="344" t="s">
        <v>782</v>
      </c>
      <c r="D836" s="344" t="s">
        <v>626</v>
      </c>
      <c r="E836" s="19" t="s">
        <v>3598</v>
      </c>
      <c r="F836" s="19">
        <v>21</v>
      </c>
      <c r="G836" s="19">
        <v>0</v>
      </c>
      <c r="H836" s="19">
        <v>0</v>
      </c>
      <c r="I836" s="19">
        <v>0</v>
      </c>
      <c r="J836" s="19">
        <v>2</v>
      </c>
      <c r="K836" s="19">
        <v>0</v>
      </c>
      <c r="L836" s="19">
        <v>2</v>
      </c>
      <c r="M836" s="19">
        <v>1</v>
      </c>
      <c r="N836" s="19">
        <v>10</v>
      </c>
      <c r="O836" s="19">
        <v>0</v>
      </c>
      <c r="P836" s="19">
        <v>6</v>
      </c>
      <c r="Q836" s="19">
        <v>0</v>
      </c>
      <c r="R836" s="19">
        <v>0</v>
      </c>
      <c r="S836" s="19">
        <v>0</v>
      </c>
      <c r="T836" s="19">
        <v>0</v>
      </c>
      <c r="U836" s="19">
        <v>0</v>
      </c>
      <c r="V836" s="19">
        <v>0</v>
      </c>
      <c r="W836" s="19">
        <v>0</v>
      </c>
      <c r="X836" s="19">
        <v>0</v>
      </c>
      <c r="Y836" s="19">
        <v>0</v>
      </c>
      <c r="Z836" s="19">
        <v>0</v>
      </c>
      <c r="AA836" s="19">
        <v>0</v>
      </c>
      <c r="AB836" s="19">
        <v>0</v>
      </c>
      <c r="AC836" s="19">
        <v>0</v>
      </c>
      <c r="AD836" s="19">
        <v>0</v>
      </c>
      <c r="AE836" s="19">
        <v>0</v>
      </c>
      <c r="AF836" s="19">
        <v>0</v>
      </c>
      <c r="AG836" s="19">
        <v>1</v>
      </c>
      <c r="AH836" s="19">
        <v>1</v>
      </c>
      <c r="AI836" s="19">
        <v>0</v>
      </c>
      <c r="AJ836" s="19">
        <v>0</v>
      </c>
      <c r="AK836" s="19">
        <v>0</v>
      </c>
      <c r="AL836" s="19">
        <v>0</v>
      </c>
      <c r="AM836" s="19">
        <v>0</v>
      </c>
      <c r="AN836" s="19">
        <v>2</v>
      </c>
      <c r="AO836" s="19">
        <v>0</v>
      </c>
      <c r="AP836" s="19">
        <v>0</v>
      </c>
      <c r="AQ836" s="19">
        <v>1</v>
      </c>
      <c r="AR836" s="19">
        <v>0</v>
      </c>
      <c r="AS836" s="19">
        <v>0</v>
      </c>
      <c r="AT836" s="19">
        <v>0</v>
      </c>
      <c r="AU836" s="19">
        <v>0</v>
      </c>
      <c r="AV836" s="19">
        <v>0</v>
      </c>
      <c r="AW836" s="19">
        <v>10</v>
      </c>
      <c r="AX836" s="19">
        <v>0</v>
      </c>
      <c r="AY836" s="19">
        <v>0</v>
      </c>
      <c r="AZ836" s="19">
        <v>4</v>
      </c>
      <c r="BA836" s="19">
        <v>0</v>
      </c>
      <c r="BB836" s="19">
        <v>0</v>
      </c>
      <c r="BC836" s="19">
        <v>0</v>
      </c>
      <c r="BD836" s="19">
        <v>0</v>
      </c>
      <c r="BE836" s="19">
        <v>0</v>
      </c>
      <c r="BF836" s="19">
        <v>0</v>
      </c>
      <c r="BG836" s="19">
        <v>0</v>
      </c>
      <c r="BH836" s="19">
        <v>0</v>
      </c>
      <c r="BI836" s="19">
        <v>0</v>
      </c>
      <c r="BJ836" s="19">
        <v>1</v>
      </c>
      <c r="BK836" s="19">
        <v>1</v>
      </c>
      <c r="BL836" s="19">
        <v>0</v>
      </c>
      <c r="BM836" s="19">
        <v>0</v>
      </c>
      <c r="BN836" s="19">
        <v>0</v>
      </c>
      <c r="BO836" s="19">
        <v>0</v>
      </c>
      <c r="BP836" s="19">
        <v>0</v>
      </c>
      <c r="BQ836" s="19">
        <v>0</v>
      </c>
      <c r="BR836" s="19">
        <v>0</v>
      </c>
      <c r="BS836" s="19">
        <v>0</v>
      </c>
      <c r="BT836" s="19">
        <v>0</v>
      </c>
      <c r="BU836" s="19">
        <v>0</v>
      </c>
      <c r="BV836" s="19">
        <v>0</v>
      </c>
      <c r="BW836" s="19">
        <v>0</v>
      </c>
      <c r="BX836" s="19">
        <v>0</v>
      </c>
      <c r="BY836" s="19">
        <v>0</v>
      </c>
      <c r="BZ836" s="19">
        <v>2</v>
      </c>
      <c r="CA836" s="19">
        <v>0</v>
      </c>
      <c r="CB836" s="19">
        <v>0</v>
      </c>
      <c r="CC836" s="19">
        <v>1</v>
      </c>
      <c r="CD836" s="19">
        <v>0</v>
      </c>
      <c r="CE836" s="19">
        <v>4</v>
      </c>
      <c r="CF836" s="19">
        <v>0</v>
      </c>
      <c r="CG836" s="19">
        <v>0</v>
      </c>
      <c r="CH836" s="19">
        <v>0</v>
      </c>
      <c r="CI836" s="19">
        <v>0</v>
      </c>
      <c r="CJ836" s="19">
        <v>2</v>
      </c>
      <c r="CK836" s="19">
        <v>10</v>
      </c>
      <c r="CL836" s="19">
        <v>0</v>
      </c>
      <c r="CM836" s="19">
        <v>2</v>
      </c>
      <c r="CN836" s="19">
        <v>0</v>
      </c>
      <c r="CO836" s="19">
        <v>0</v>
      </c>
      <c r="CP836" s="19">
        <v>0</v>
      </c>
      <c r="CQ836" s="19">
        <v>0</v>
      </c>
      <c r="CR836" s="19">
        <v>0</v>
      </c>
      <c r="CS836" s="19">
        <v>7</v>
      </c>
      <c r="CT836" s="19">
        <v>14</v>
      </c>
      <c r="CU836" s="19">
        <v>9</v>
      </c>
      <c r="CV836" s="19">
        <v>0</v>
      </c>
      <c r="CW836" s="19">
        <v>0</v>
      </c>
      <c r="CX836" s="19">
        <v>0</v>
      </c>
      <c r="CY836" s="19">
        <v>11</v>
      </c>
      <c r="CZ836" s="19">
        <v>0</v>
      </c>
      <c r="DA836" s="19">
        <v>1</v>
      </c>
      <c r="DB836" s="19">
        <v>7</v>
      </c>
      <c r="DC836" s="19">
        <v>14</v>
      </c>
      <c r="DD836" s="19">
        <v>0</v>
      </c>
      <c r="DE836" s="19">
        <v>0</v>
      </c>
      <c r="DF836" s="19">
        <v>9</v>
      </c>
      <c r="DG836" s="19">
        <v>12</v>
      </c>
      <c r="DH836" s="19">
        <v>0</v>
      </c>
      <c r="DI836" s="19">
        <v>0</v>
      </c>
      <c r="DJ836" s="19">
        <v>0</v>
      </c>
    </row>
    <row r="837" spans="1:114">
      <c r="A837" s="344" t="s">
        <v>783</v>
      </c>
      <c r="B837" s="344" t="s">
        <v>814</v>
      </c>
      <c r="C837" s="344" t="s">
        <v>782</v>
      </c>
      <c r="D837" s="344" t="s">
        <v>627</v>
      </c>
      <c r="E837" s="19" t="s">
        <v>3597</v>
      </c>
      <c r="F837" s="307">
        <v>7.8E-2</v>
      </c>
      <c r="G837" s="307">
        <v>0</v>
      </c>
      <c r="H837" s="307">
        <v>0.3</v>
      </c>
      <c r="I837" s="307">
        <v>0</v>
      </c>
      <c r="J837" s="307">
        <v>0</v>
      </c>
      <c r="K837" s="307">
        <v>0</v>
      </c>
      <c r="L837" s="307">
        <v>0</v>
      </c>
      <c r="M837" s="307">
        <v>0</v>
      </c>
      <c r="N837" s="307">
        <v>0</v>
      </c>
      <c r="O837" s="307">
        <v>0</v>
      </c>
      <c r="P837" s="307">
        <v>0.154</v>
      </c>
      <c r="Q837" s="307">
        <v>0</v>
      </c>
      <c r="R837" s="307">
        <v>0</v>
      </c>
      <c r="S837" s="307">
        <v>0</v>
      </c>
      <c r="T837" s="307">
        <v>0</v>
      </c>
      <c r="U837" s="307">
        <v>0</v>
      </c>
      <c r="V837" s="307">
        <v>0</v>
      </c>
      <c r="W837" s="307">
        <v>0.66700000000000004</v>
      </c>
      <c r="X837" s="307">
        <v>0</v>
      </c>
      <c r="Y837" s="307">
        <v>0.33300000000000002</v>
      </c>
      <c r="Z837" s="307">
        <v>0</v>
      </c>
      <c r="AA837" s="307">
        <v>0</v>
      </c>
      <c r="AB837" s="307">
        <v>0</v>
      </c>
      <c r="AC837" s="307">
        <v>0</v>
      </c>
      <c r="AD837" s="307">
        <v>0</v>
      </c>
      <c r="AE837" s="307">
        <v>0</v>
      </c>
      <c r="AF837" s="307">
        <v>0</v>
      </c>
      <c r="AG837" s="307">
        <v>0</v>
      </c>
      <c r="AH837" s="307">
        <v>0</v>
      </c>
      <c r="AI837" s="307">
        <v>0</v>
      </c>
      <c r="AJ837" s="307">
        <v>0</v>
      </c>
      <c r="AK837" s="307">
        <v>0</v>
      </c>
      <c r="AL837" s="307">
        <v>0</v>
      </c>
      <c r="AM837" s="307">
        <v>0</v>
      </c>
      <c r="AN837" s="307">
        <v>0</v>
      </c>
      <c r="AO837" s="307">
        <v>0</v>
      </c>
      <c r="AP837" s="307">
        <v>0</v>
      </c>
      <c r="AQ837" s="307">
        <v>0</v>
      </c>
      <c r="AR837" s="307">
        <v>0</v>
      </c>
      <c r="AS837" s="307">
        <v>0</v>
      </c>
      <c r="AT837" s="307">
        <v>0</v>
      </c>
      <c r="AU837" s="307">
        <v>0</v>
      </c>
      <c r="AV837" s="307">
        <v>0</v>
      </c>
      <c r="AW837" s="307">
        <v>0</v>
      </c>
      <c r="AX837" s="307">
        <v>0</v>
      </c>
      <c r="AY837" s="307">
        <v>0</v>
      </c>
      <c r="AZ837" s="307">
        <v>0</v>
      </c>
      <c r="BA837" s="307">
        <v>1</v>
      </c>
      <c r="BB837" s="307">
        <v>0</v>
      </c>
      <c r="BC837" s="307">
        <v>0</v>
      </c>
      <c r="BD837" s="307">
        <v>0</v>
      </c>
      <c r="BE837" s="307">
        <v>0</v>
      </c>
      <c r="BF837" s="307">
        <v>0</v>
      </c>
      <c r="BG837" s="307">
        <v>0.33300000000000002</v>
      </c>
      <c r="BH837" s="307">
        <v>0</v>
      </c>
      <c r="BI837" s="307">
        <v>0.33300000000000002</v>
      </c>
      <c r="BJ837" s="307">
        <v>0.33300000000000002</v>
      </c>
      <c r="BK837" s="307">
        <v>0.33300000000000002</v>
      </c>
      <c r="BL837" s="307">
        <v>0</v>
      </c>
      <c r="BM837" s="307">
        <v>0</v>
      </c>
      <c r="BN837" s="307">
        <v>0</v>
      </c>
      <c r="BO837" s="307">
        <v>0</v>
      </c>
      <c r="BP837" s="307">
        <v>0</v>
      </c>
      <c r="BQ837" s="307">
        <v>0</v>
      </c>
      <c r="BR837" s="307">
        <v>0</v>
      </c>
      <c r="BS837" s="307">
        <v>0</v>
      </c>
      <c r="BT837" s="307">
        <v>0</v>
      </c>
      <c r="BU837" s="307">
        <v>0</v>
      </c>
      <c r="BV837" s="307">
        <v>0</v>
      </c>
      <c r="BW837" s="307">
        <v>0</v>
      </c>
      <c r="BX837" s="307">
        <v>0</v>
      </c>
      <c r="BY837" s="307">
        <v>0</v>
      </c>
      <c r="BZ837" s="307">
        <v>0</v>
      </c>
      <c r="CA837" s="307">
        <v>0</v>
      </c>
      <c r="CB837" s="307">
        <v>0</v>
      </c>
      <c r="CC837" s="307">
        <v>0</v>
      </c>
      <c r="CD837" s="307">
        <v>0</v>
      </c>
      <c r="CE837" s="307">
        <v>0</v>
      </c>
      <c r="CF837" s="307">
        <v>0.3</v>
      </c>
      <c r="CG837" s="307">
        <v>0</v>
      </c>
      <c r="CH837" s="307">
        <v>0</v>
      </c>
      <c r="CI837" s="307">
        <v>0</v>
      </c>
      <c r="CJ837" s="307">
        <v>0</v>
      </c>
      <c r="CK837" s="307">
        <v>0</v>
      </c>
      <c r="CL837" s="307">
        <v>0</v>
      </c>
      <c r="CM837" s="307">
        <v>0.188</v>
      </c>
      <c r="CN837" s="307">
        <v>0</v>
      </c>
      <c r="CO837" s="307">
        <v>0</v>
      </c>
      <c r="CP837" s="307">
        <v>0</v>
      </c>
      <c r="CQ837" s="307">
        <v>0</v>
      </c>
      <c r="CR837" s="307">
        <v>0</v>
      </c>
      <c r="CS837" s="307">
        <v>0</v>
      </c>
      <c r="CT837" s="307">
        <v>9.2999999999999999E-2</v>
      </c>
      <c r="CU837" s="307">
        <v>0.10100000000000001</v>
      </c>
      <c r="CV837" s="307">
        <v>0</v>
      </c>
      <c r="CW837" s="307">
        <v>0</v>
      </c>
      <c r="CX837" s="307">
        <v>0</v>
      </c>
      <c r="CY837" s="307">
        <v>4.9000000000000002E-2</v>
      </c>
      <c r="CZ837" s="307">
        <v>0</v>
      </c>
      <c r="DA837" s="307">
        <v>0</v>
      </c>
      <c r="DB837" s="307">
        <v>0.105</v>
      </c>
      <c r="DC837" s="307">
        <v>2.5000000000000001E-2</v>
      </c>
      <c r="DD837" s="307">
        <v>0</v>
      </c>
      <c r="DE837" s="307">
        <v>0</v>
      </c>
      <c r="DF837" s="307">
        <v>9.8000000000000004E-2</v>
      </c>
      <c r="DG837" s="307">
        <v>0</v>
      </c>
      <c r="DH837" s="307">
        <v>0</v>
      </c>
      <c r="DI837" s="307">
        <v>0</v>
      </c>
      <c r="DJ837" s="307">
        <v>0</v>
      </c>
    </row>
    <row r="838" spans="1:114">
      <c r="A838" s="344" t="s">
        <v>783</v>
      </c>
      <c r="B838" s="344" t="s">
        <v>814</v>
      </c>
      <c r="C838" s="344" t="s">
        <v>782</v>
      </c>
      <c r="D838" s="344" t="s">
        <v>627</v>
      </c>
      <c r="E838" s="19" t="s">
        <v>3598</v>
      </c>
      <c r="F838" s="19">
        <v>9</v>
      </c>
      <c r="G838" s="19">
        <v>0</v>
      </c>
      <c r="H838" s="19">
        <v>3</v>
      </c>
      <c r="I838" s="19">
        <v>0</v>
      </c>
      <c r="J838" s="19">
        <v>0</v>
      </c>
      <c r="K838" s="19">
        <v>0</v>
      </c>
      <c r="L838" s="19">
        <v>0</v>
      </c>
      <c r="M838" s="19">
        <v>0</v>
      </c>
      <c r="N838" s="19">
        <v>0</v>
      </c>
      <c r="O838" s="19">
        <v>0</v>
      </c>
      <c r="P838" s="19">
        <v>6</v>
      </c>
      <c r="Q838" s="19">
        <v>0</v>
      </c>
      <c r="R838" s="19">
        <v>0</v>
      </c>
      <c r="S838" s="19">
        <v>0</v>
      </c>
      <c r="T838" s="19">
        <v>0</v>
      </c>
      <c r="U838" s="19">
        <v>0</v>
      </c>
      <c r="V838" s="19">
        <v>0</v>
      </c>
      <c r="W838" s="19">
        <v>2</v>
      </c>
      <c r="X838" s="19">
        <v>0</v>
      </c>
      <c r="Y838" s="19">
        <v>1</v>
      </c>
      <c r="Z838" s="19">
        <v>0</v>
      </c>
      <c r="AA838" s="19">
        <v>0</v>
      </c>
      <c r="AB838" s="19">
        <v>0</v>
      </c>
      <c r="AC838" s="19">
        <v>0</v>
      </c>
      <c r="AD838" s="19">
        <v>0</v>
      </c>
      <c r="AE838" s="19">
        <v>0</v>
      </c>
      <c r="AF838" s="19">
        <v>0</v>
      </c>
      <c r="AG838" s="19">
        <v>0</v>
      </c>
      <c r="AH838" s="19">
        <v>0</v>
      </c>
      <c r="AI838" s="19">
        <v>0</v>
      </c>
      <c r="AJ838" s="19">
        <v>0</v>
      </c>
      <c r="AK838" s="19">
        <v>0</v>
      </c>
      <c r="AL838" s="19">
        <v>0</v>
      </c>
      <c r="AM838" s="19">
        <v>0</v>
      </c>
      <c r="AN838" s="19">
        <v>0</v>
      </c>
      <c r="AO838" s="19">
        <v>0</v>
      </c>
      <c r="AP838" s="19">
        <v>0</v>
      </c>
      <c r="AQ838" s="19">
        <v>0</v>
      </c>
      <c r="AR838" s="19">
        <v>0</v>
      </c>
      <c r="AS838" s="19">
        <v>0</v>
      </c>
      <c r="AT838" s="19">
        <v>0</v>
      </c>
      <c r="AU838" s="19">
        <v>0</v>
      </c>
      <c r="AV838" s="19">
        <v>0</v>
      </c>
      <c r="AW838" s="19">
        <v>0</v>
      </c>
      <c r="AX838" s="19">
        <v>0</v>
      </c>
      <c r="AY838" s="19">
        <v>0</v>
      </c>
      <c r="AZ838" s="19">
        <v>0</v>
      </c>
      <c r="BA838" s="19">
        <v>2</v>
      </c>
      <c r="BB838" s="19">
        <v>0</v>
      </c>
      <c r="BC838" s="19">
        <v>0</v>
      </c>
      <c r="BD838" s="19">
        <v>0</v>
      </c>
      <c r="BE838" s="19">
        <v>0</v>
      </c>
      <c r="BF838" s="19">
        <v>0</v>
      </c>
      <c r="BG838" s="19">
        <v>1</v>
      </c>
      <c r="BH838" s="19">
        <v>0</v>
      </c>
      <c r="BI838" s="19">
        <v>1</v>
      </c>
      <c r="BJ838" s="19">
        <v>1</v>
      </c>
      <c r="BK838" s="19">
        <v>1</v>
      </c>
      <c r="BL838" s="19">
        <v>0</v>
      </c>
      <c r="BM838" s="19">
        <v>0</v>
      </c>
      <c r="BN838" s="19">
        <v>0</v>
      </c>
      <c r="BO838" s="19">
        <v>0</v>
      </c>
      <c r="BP838" s="19">
        <v>0</v>
      </c>
      <c r="BQ838" s="19">
        <v>0</v>
      </c>
      <c r="BR838" s="19">
        <v>0</v>
      </c>
      <c r="BS838" s="19">
        <v>0</v>
      </c>
      <c r="BT838" s="19">
        <v>0</v>
      </c>
      <c r="BU838" s="19">
        <v>0</v>
      </c>
      <c r="BV838" s="19">
        <v>0</v>
      </c>
      <c r="BW838" s="19">
        <v>0</v>
      </c>
      <c r="BX838" s="19">
        <v>0</v>
      </c>
      <c r="BY838" s="19">
        <v>0</v>
      </c>
      <c r="BZ838" s="19">
        <v>0</v>
      </c>
      <c r="CA838" s="19">
        <v>0</v>
      </c>
      <c r="CB838" s="19">
        <v>0</v>
      </c>
      <c r="CC838" s="19">
        <v>0</v>
      </c>
      <c r="CD838" s="19">
        <v>0</v>
      </c>
      <c r="CE838" s="19">
        <v>0</v>
      </c>
      <c r="CF838" s="19">
        <v>3</v>
      </c>
      <c r="CG838" s="19">
        <v>0</v>
      </c>
      <c r="CH838" s="19">
        <v>0</v>
      </c>
      <c r="CI838" s="19">
        <v>0</v>
      </c>
      <c r="CJ838" s="19">
        <v>0</v>
      </c>
      <c r="CK838" s="19">
        <v>0</v>
      </c>
      <c r="CL838" s="19">
        <v>0</v>
      </c>
      <c r="CM838" s="19">
        <v>6</v>
      </c>
      <c r="CN838" s="19">
        <v>0</v>
      </c>
      <c r="CO838" s="19">
        <v>0</v>
      </c>
      <c r="CP838" s="19">
        <v>0</v>
      </c>
      <c r="CQ838" s="19">
        <v>0</v>
      </c>
      <c r="CR838" s="19">
        <v>0</v>
      </c>
      <c r="CS838" s="19">
        <v>0</v>
      </c>
      <c r="CT838" s="19">
        <v>9</v>
      </c>
      <c r="CU838" s="19">
        <v>7</v>
      </c>
      <c r="CV838" s="19">
        <v>0</v>
      </c>
      <c r="CW838" s="19">
        <v>0</v>
      </c>
      <c r="CX838" s="19">
        <v>0</v>
      </c>
      <c r="CY838" s="19">
        <v>2</v>
      </c>
      <c r="CZ838" s="19">
        <v>0</v>
      </c>
      <c r="DA838" s="19">
        <v>0</v>
      </c>
      <c r="DB838" s="19">
        <v>8</v>
      </c>
      <c r="DC838" s="19">
        <v>1</v>
      </c>
      <c r="DD838" s="19">
        <v>0</v>
      </c>
      <c r="DE838" s="19">
        <v>0</v>
      </c>
      <c r="DF838" s="19">
        <v>9</v>
      </c>
      <c r="DG838" s="19">
        <v>0</v>
      </c>
      <c r="DH838" s="19">
        <v>0</v>
      </c>
      <c r="DI838" s="19">
        <v>0</v>
      </c>
      <c r="DJ838" s="19">
        <v>0</v>
      </c>
    </row>
    <row r="839" spans="1:114">
      <c r="A839" s="344" t="s">
        <v>783</v>
      </c>
      <c r="B839" s="344" t="s">
        <v>814</v>
      </c>
      <c r="C839" s="344" t="s">
        <v>782</v>
      </c>
      <c r="D839" s="19" t="s">
        <v>488</v>
      </c>
      <c r="E839" s="19"/>
      <c r="F839" s="19">
        <v>116</v>
      </c>
      <c r="G839" s="19">
        <v>2</v>
      </c>
      <c r="H839" s="19">
        <v>10</v>
      </c>
      <c r="I839" s="19">
        <v>14</v>
      </c>
      <c r="J839" s="19">
        <v>5</v>
      </c>
      <c r="K839" s="19">
        <v>0</v>
      </c>
      <c r="L839" s="19">
        <v>10</v>
      </c>
      <c r="M839" s="19">
        <v>1</v>
      </c>
      <c r="N839" s="19">
        <v>20</v>
      </c>
      <c r="O839" s="19">
        <v>0</v>
      </c>
      <c r="P839" s="19">
        <v>39</v>
      </c>
      <c r="Q839" s="19">
        <v>2</v>
      </c>
      <c r="R839" s="19">
        <v>6</v>
      </c>
      <c r="S839" s="19">
        <v>4</v>
      </c>
      <c r="T839" s="19">
        <v>0</v>
      </c>
      <c r="U839" s="19">
        <v>3</v>
      </c>
      <c r="V839" s="19">
        <v>2</v>
      </c>
      <c r="W839" s="19">
        <v>3</v>
      </c>
      <c r="X839" s="19">
        <v>3</v>
      </c>
      <c r="Y839" s="19">
        <v>3</v>
      </c>
      <c r="Z839" s="19">
        <v>1</v>
      </c>
      <c r="AA839" s="19">
        <v>3</v>
      </c>
      <c r="AB839" s="19">
        <v>3</v>
      </c>
      <c r="AC839" s="19">
        <v>3</v>
      </c>
      <c r="AD839" s="19">
        <v>2</v>
      </c>
      <c r="AE839" s="19">
        <v>3</v>
      </c>
      <c r="AF839" s="19">
        <v>0</v>
      </c>
      <c r="AG839" s="19">
        <v>2</v>
      </c>
      <c r="AH839" s="19">
        <v>1</v>
      </c>
      <c r="AI839" s="19">
        <v>0</v>
      </c>
      <c r="AJ839" s="19">
        <v>0</v>
      </c>
      <c r="AK839" s="19">
        <v>2</v>
      </c>
      <c r="AL839" s="19">
        <v>0</v>
      </c>
      <c r="AM839" s="19">
        <v>0</v>
      </c>
      <c r="AN839" s="19">
        <v>4</v>
      </c>
      <c r="AO839" s="19">
        <v>3</v>
      </c>
      <c r="AP839" s="19">
        <v>3</v>
      </c>
      <c r="AQ839" s="19">
        <v>1</v>
      </c>
      <c r="AR839" s="19">
        <v>0</v>
      </c>
      <c r="AS839" s="19">
        <v>4</v>
      </c>
      <c r="AT839" s="19">
        <v>1</v>
      </c>
      <c r="AU839" s="19">
        <v>2</v>
      </c>
      <c r="AV839" s="19">
        <v>0</v>
      </c>
      <c r="AW839" s="19">
        <v>10</v>
      </c>
      <c r="AX839" s="19">
        <v>3</v>
      </c>
      <c r="AY839" s="19">
        <v>0</v>
      </c>
      <c r="AZ839" s="19">
        <v>4</v>
      </c>
      <c r="BA839" s="19">
        <v>2</v>
      </c>
      <c r="BB839" s="19">
        <v>3</v>
      </c>
      <c r="BC839" s="19">
        <v>3</v>
      </c>
      <c r="BD839" s="19">
        <v>3</v>
      </c>
      <c r="BE839" s="19">
        <v>3</v>
      </c>
      <c r="BF839" s="19">
        <v>3</v>
      </c>
      <c r="BG839" s="19">
        <v>3</v>
      </c>
      <c r="BH839" s="19">
        <v>3</v>
      </c>
      <c r="BI839" s="19">
        <v>3</v>
      </c>
      <c r="BJ839" s="19">
        <v>3</v>
      </c>
      <c r="BK839" s="19">
        <v>3</v>
      </c>
      <c r="BL839" s="19">
        <v>3</v>
      </c>
      <c r="BM839" s="19">
        <v>1</v>
      </c>
      <c r="BN839" s="19">
        <v>1</v>
      </c>
      <c r="BO839" s="19">
        <v>0</v>
      </c>
      <c r="BP839" s="19">
        <v>0</v>
      </c>
      <c r="BQ839" s="19">
        <v>3</v>
      </c>
      <c r="BR839" s="19">
        <v>3</v>
      </c>
      <c r="BS839" s="19">
        <v>1</v>
      </c>
      <c r="BT839" s="19">
        <v>0</v>
      </c>
      <c r="BU839" s="19">
        <v>3</v>
      </c>
      <c r="BV839" s="19">
        <v>0</v>
      </c>
      <c r="BW839" s="19">
        <v>3</v>
      </c>
      <c r="BX839" s="19">
        <v>2</v>
      </c>
      <c r="BY839" s="19">
        <v>1</v>
      </c>
      <c r="BZ839" s="19">
        <v>5</v>
      </c>
      <c r="CA839" s="19">
        <v>0</v>
      </c>
      <c r="CB839" s="19">
        <v>3</v>
      </c>
      <c r="CC839" s="19">
        <v>1</v>
      </c>
      <c r="CD839" s="19">
        <v>0</v>
      </c>
      <c r="CE839" s="19">
        <v>7</v>
      </c>
      <c r="CF839" s="19">
        <v>10</v>
      </c>
      <c r="CG839" s="19">
        <v>13</v>
      </c>
      <c r="CH839" s="19">
        <v>0</v>
      </c>
      <c r="CI839" s="19">
        <v>0</v>
      </c>
      <c r="CJ839" s="19">
        <v>7</v>
      </c>
      <c r="CK839" s="19">
        <v>20</v>
      </c>
      <c r="CL839" s="19">
        <v>0</v>
      </c>
      <c r="CM839" s="19">
        <v>32</v>
      </c>
      <c r="CN839" s="19">
        <v>2</v>
      </c>
      <c r="CO839" s="19">
        <v>6</v>
      </c>
      <c r="CP839" s="19">
        <v>4</v>
      </c>
      <c r="CQ839" s="19">
        <v>0</v>
      </c>
      <c r="CR839" s="19">
        <v>3</v>
      </c>
      <c r="CS839" s="19">
        <v>19</v>
      </c>
      <c r="CT839" s="19">
        <v>97</v>
      </c>
      <c r="CU839" s="19">
        <v>69</v>
      </c>
      <c r="CV839" s="19">
        <v>0</v>
      </c>
      <c r="CW839" s="19">
        <v>0</v>
      </c>
      <c r="CX839" s="19">
        <v>0</v>
      </c>
      <c r="CY839" s="19">
        <v>41</v>
      </c>
      <c r="CZ839" s="19">
        <v>0</v>
      </c>
      <c r="DA839" s="19">
        <v>6</v>
      </c>
      <c r="DB839" s="19">
        <v>76</v>
      </c>
      <c r="DC839" s="19">
        <v>40</v>
      </c>
      <c r="DD839" s="19">
        <v>0</v>
      </c>
      <c r="DE839" s="19">
        <v>0</v>
      </c>
      <c r="DF839" s="19">
        <v>92</v>
      </c>
      <c r="DG839" s="19">
        <v>24</v>
      </c>
      <c r="DH839" s="19">
        <v>0</v>
      </c>
      <c r="DI839" s="19">
        <v>0</v>
      </c>
      <c r="DJ839" s="19">
        <v>0</v>
      </c>
    </row>
    <row r="840" spans="1:114">
      <c r="A840" s="344" t="s">
        <v>815</v>
      </c>
      <c r="B840" s="344" t="s">
        <v>816</v>
      </c>
      <c r="C840" s="344" t="s">
        <v>817</v>
      </c>
      <c r="D840" s="344" t="s">
        <v>608</v>
      </c>
      <c r="E840" s="19" t="s">
        <v>3597</v>
      </c>
      <c r="F840" s="307">
        <v>0.13</v>
      </c>
      <c r="G840" s="307">
        <v>0</v>
      </c>
      <c r="H840" s="307">
        <v>0</v>
      </c>
      <c r="I840" s="307">
        <v>0.14299999999999999</v>
      </c>
      <c r="J840" s="307">
        <v>1</v>
      </c>
      <c r="K840" s="307">
        <v>0</v>
      </c>
      <c r="L840" s="307">
        <v>0.1</v>
      </c>
      <c r="M840" s="307">
        <v>0</v>
      </c>
      <c r="N840" s="307">
        <v>0.44400000000000001</v>
      </c>
      <c r="O840" s="307">
        <v>0</v>
      </c>
      <c r="P840" s="307">
        <v>2.8000000000000001E-2</v>
      </c>
      <c r="Q840" s="307">
        <v>0</v>
      </c>
      <c r="R840" s="307">
        <v>0</v>
      </c>
      <c r="S840" s="307">
        <v>0</v>
      </c>
      <c r="T840" s="307">
        <v>0</v>
      </c>
      <c r="U840" s="307">
        <v>0</v>
      </c>
      <c r="V840" s="307">
        <v>0</v>
      </c>
      <c r="W840" s="307">
        <v>0</v>
      </c>
      <c r="X840" s="307">
        <v>0</v>
      </c>
      <c r="Y840" s="307">
        <v>0</v>
      </c>
      <c r="Z840" s="307">
        <v>0</v>
      </c>
      <c r="AA840" s="307">
        <v>0</v>
      </c>
      <c r="AB840" s="307">
        <v>0</v>
      </c>
      <c r="AC840" s="307">
        <v>0</v>
      </c>
      <c r="AD840" s="307">
        <v>1</v>
      </c>
      <c r="AE840" s="307">
        <v>0</v>
      </c>
      <c r="AF840" s="307">
        <v>0</v>
      </c>
      <c r="AG840" s="307">
        <v>1</v>
      </c>
      <c r="AH840" s="307">
        <v>0</v>
      </c>
      <c r="AI840" s="307">
        <v>0</v>
      </c>
      <c r="AJ840" s="307">
        <v>0</v>
      </c>
      <c r="AK840" s="307">
        <v>1</v>
      </c>
      <c r="AL840" s="307">
        <v>0</v>
      </c>
      <c r="AM840" s="307">
        <v>0</v>
      </c>
      <c r="AN840" s="307">
        <v>0</v>
      </c>
      <c r="AO840" s="307">
        <v>0</v>
      </c>
      <c r="AP840" s="307">
        <v>0.33300000000000002</v>
      </c>
      <c r="AQ840" s="307">
        <v>0</v>
      </c>
      <c r="AR840" s="307">
        <v>0</v>
      </c>
      <c r="AS840" s="307">
        <v>0</v>
      </c>
      <c r="AT840" s="307">
        <v>0</v>
      </c>
      <c r="AU840" s="307">
        <v>0</v>
      </c>
      <c r="AV840" s="307">
        <v>0</v>
      </c>
      <c r="AW840" s="307">
        <v>0.33300000000000002</v>
      </c>
      <c r="AX840" s="307">
        <v>1</v>
      </c>
      <c r="AY840" s="307">
        <v>0</v>
      </c>
      <c r="AZ840" s="307">
        <v>0</v>
      </c>
      <c r="BA840" s="307">
        <v>0</v>
      </c>
      <c r="BB840" s="307">
        <v>0</v>
      </c>
      <c r="BC840" s="307">
        <v>0</v>
      </c>
      <c r="BD840" s="307">
        <v>0</v>
      </c>
      <c r="BE840" s="307">
        <v>0</v>
      </c>
      <c r="BF840" s="307">
        <v>0</v>
      </c>
      <c r="BG840" s="307">
        <v>0</v>
      </c>
      <c r="BH840" s="307">
        <v>0</v>
      </c>
      <c r="BI840" s="307">
        <v>0</v>
      </c>
      <c r="BJ840" s="307">
        <v>1</v>
      </c>
      <c r="BK840" s="307">
        <v>0</v>
      </c>
      <c r="BL840" s="307">
        <v>0</v>
      </c>
      <c r="BM840" s="307">
        <v>0</v>
      </c>
      <c r="BN840" s="307">
        <v>0</v>
      </c>
      <c r="BO840" s="307">
        <v>0</v>
      </c>
      <c r="BP840" s="307">
        <v>0</v>
      </c>
      <c r="BQ840" s="307">
        <v>0</v>
      </c>
      <c r="BR840" s="307">
        <v>0</v>
      </c>
      <c r="BS840" s="307">
        <v>0</v>
      </c>
      <c r="BT840" s="307">
        <v>0</v>
      </c>
      <c r="BU840" s="307">
        <v>0</v>
      </c>
      <c r="BV840" s="307">
        <v>0</v>
      </c>
      <c r="BW840" s="307">
        <v>0</v>
      </c>
      <c r="BX840" s="307">
        <v>0</v>
      </c>
      <c r="BY840" s="307">
        <v>0</v>
      </c>
      <c r="BZ840" s="307">
        <v>1</v>
      </c>
      <c r="CA840" s="307">
        <v>0</v>
      </c>
      <c r="CB840" s="307">
        <v>0.33300000000000002</v>
      </c>
      <c r="CC840" s="307">
        <v>0</v>
      </c>
      <c r="CD840" s="307">
        <v>0</v>
      </c>
      <c r="CE840" s="307">
        <v>0</v>
      </c>
      <c r="CF840" s="307">
        <v>0</v>
      </c>
      <c r="CG840" s="307">
        <v>0.154</v>
      </c>
      <c r="CH840" s="307">
        <v>0</v>
      </c>
      <c r="CI840" s="307">
        <v>0</v>
      </c>
      <c r="CJ840" s="307">
        <v>0</v>
      </c>
      <c r="CK840" s="307">
        <v>0.44400000000000001</v>
      </c>
      <c r="CL840" s="307">
        <v>0</v>
      </c>
      <c r="CM840" s="307">
        <v>3.4000000000000002E-2</v>
      </c>
      <c r="CN840" s="307">
        <v>0</v>
      </c>
      <c r="CO840" s="307">
        <v>0</v>
      </c>
      <c r="CP840" s="307">
        <v>0</v>
      </c>
      <c r="CQ840" s="307">
        <v>0</v>
      </c>
      <c r="CR840" s="307">
        <v>0</v>
      </c>
      <c r="CS840" s="307">
        <v>0.35299999999999998</v>
      </c>
      <c r="CT840" s="307">
        <v>8.4000000000000005E-2</v>
      </c>
      <c r="CU840" s="307">
        <v>0.17499999999999999</v>
      </c>
      <c r="CV840" s="307">
        <v>0</v>
      </c>
      <c r="CW840" s="307">
        <v>0</v>
      </c>
      <c r="CX840" s="307">
        <v>0</v>
      </c>
      <c r="CY840" s="307">
        <v>0</v>
      </c>
      <c r="CZ840" s="307">
        <v>0</v>
      </c>
      <c r="DA840" s="307">
        <v>0.33300000000000002</v>
      </c>
      <c r="DB840" s="307">
        <v>8.2000000000000003E-2</v>
      </c>
      <c r="DC840" s="307">
        <v>0.25900000000000001</v>
      </c>
      <c r="DD840" s="307">
        <v>0</v>
      </c>
      <c r="DE840" s="307">
        <v>0</v>
      </c>
      <c r="DF840" s="307">
        <v>8.3000000000000004E-2</v>
      </c>
      <c r="DG840" s="307">
        <v>0.375</v>
      </c>
      <c r="DH840" s="307">
        <v>0</v>
      </c>
      <c r="DI840" s="307">
        <v>0</v>
      </c>
      <c r="DJ840" s="307">
        <v>0</v>
      </c>
    </row>
    <row r="841" spans="1:114">
      <c r="A841" s="344" t="s">
        <v>815</v>
      </c>
      <c r="B841" s="344" t="s">
        <v>816</v>
      </c>
      <c r="C841" s="344" t="s">
        <v>817</v>
      </c>
      <c r="D841" s="344" t="s">
        <v>608</v>
      </c>
      <c r="E841" s="19" t="s">
        <v>3598</v>
      </c>
      <c r="F841" s="19">
        <v>13</v>
      </c>
      <c r="G841" s="19">
        <v>0</v>
      </c>
      <c r="H841" s="19">
        <v>0</v>
      </c>
      <c r="I841" s="19">
        <v>2</v>
      </c>
      <c r="J841" s="19">
        <v>5</v>
      </c>
      <c r="K841" s="19">
        <v>0</v>
      </c>
      <c r="L841" s="19">
        <v>1</v>
      </c>
      <c r="M841" s="19">
        <v>0</v>
      </c>
      <c r="N841" s="19">
        <v>4</v>
      </c>
      <c r="O841" s="19">
        <v>0</v>
      </c>
      <c r="P841" s="19">
        <v>1</v>
      </c>
      <c r="Q841" s="19">
        <v>0</v>
      </c>
      <c r="R841" s="19">
        <v>0</v>
      </c>
      <c r="S841" s="19">
        <v>0</v>
      </c>
      <c r="T841" s="19">
        <v>0</v>
      </c>
      <c r="U841" s="19">
        <v>0</v>
      </c>
      <c r="V841" s="19">
        <v>0</v>
      </c>
      <c r="W841" s="19">
        <v>0</v>
      </c>
      <c r="X841" s="19">
        <v>0</v>
      </c>
      <c r="Y841" s="19">
        <v>0</v>
      </c>
      <c r="Z841" s="19">
        <v>0</v>
      </c>
      <c r="AA841" s="19">
        <v>0</v>
      </c>
      <c r="AB841" s="19">
        <v>0</v>
      </c>
      <c r="AC841" s="19">
        <v>0</v>
      </c>
      <c r="AD841" s="19">
        <v>2</v>
      </c>
      <c r="AE841" s="19">
        <v>0</v>
      </c>
      <c r="AF841" s="19">
        <v>0</v>
      </c>
      <c r="AG841" s="19">
        <v>2</v>
      </c>
      <c r="AH841" s="19">
        <v>0</v>
      </c>
      <c r="AI841" s="19">
        <v>0</v>
      </c>
      <c r="AJ841" s="19">
        <v>0</v>
      </c>
      <c r="AK841" s="19">
        <v>3</v>
      </c>
      <c r="AL841" s="19">
        <v>0</v>
      </c>
      <c r="AM841" s="19">
        <v>0</v>
      </c>
      <c r="AN841" s="19">
        <v>0</v>
      </c>
      <c r="AO841" s="19">
        <v>0</v>
      </c>
      <c r="AP841" s="19">
        <v>1</v>
      </c>
      <c r="AQ841" s="19">
        <v>0</v>
      </c>
      <c r="AR841" s="19">
        <v>0</v>
      </c>
      <c r="AS841" s="19">
        <v>0</v>
      </c>
      <c r="AT841" s="19">
        <v>0</v>
      </c>
      <c r="AU841" s="19">
        <v>0</v>
      </c>
      <c r="AV841" s="19">
        <v>0</v>
      </c>
      <c r="AW841" s="19">
        <v>1</v>
      </c>
      <c r="AX841" s="19">
        <v>3</v>
      </c>
      <c r="AY841" s="19">
        <v>0</v>
      </c>
      <c r="AZ841" s="19">
        <v>0</v>
      </c>
      <c r="BA841" s="19">
        <v>0</v>
      </c>
      <c r="BB841" s="19">
        <v>0</v>
      </c>
      <c r="BC841" s="19">
        <v>0</v>
      </c>
      <c r="BD841" s="19">
        <v>0</v>
      </c>
      <c r="BE841" s="19">
        <v>0</v>
      </c>
      <c r="BF841" s="19">
        <v>0</v>
      </c>
      <c r="BG841" s="19">
        <v>0</v>
      </c>
      <c r="BH841" s="19">
        <v>0</v>
      </c>
      <c r="BI841" s="19">
        <v>0</v>
      </c>
      <c r="BJ841" s="19">
        <v>1</v>
      </c>
      <c r="BK841" s="19">
        <v>0</v>
      </c>
      <c r="BL841" s="19">
        <v>0</v>
      </c>
      <c r="BM841" s="19">
        <v>0</v>
      </c>
      <c r="BN841" s="19">
        <v>0</v>
      </c>
      <c r="BO841" s="19">
        <v>0</v>
      </c>
      <c r="BP841" s="19">
        <v>0</v>
      </c>
      <c r="BQ841" s="19">
        <v>0</v>
      </c>
      <c r="BR841" s="19">
        <v>0</v>
      </c>
      <c r="BS841" s="19">
        <v>0</v>
      </c>
      <c r="BT841" s="19">
        <v>0</v>
      </c>
      <c r="BU841" s="19">
        <v>0</v>
      </c>
      <c r="BV841" s="19">
        <v>0</v>
      </c>
      <c r="BW841" s="19">
        <v>0</v>
      </c>
      <c r="BX841" s="19">
        <v>0</v>
      </c>
      <c r="BY841" s="19">
        <v>0</v>
      </c>
      <c r="BZ841" s="19">
        <v>5</v>
      </c>
      <c r="CA841" s="19">
        <v>0</v>
      </c>
      <c r="CB841" s="19">
        <v>1</v>
      </c>
      <c r="CC841" s="19">
        <v>0</v>
      </c>
      <c r="CD841" s="19">
        <v>0</v>
      </c>
      <c r="CE841" s="19">
        <v>0</v>
      </c>
      <c r="CF841" s="19">
        <v>0</v>
      </c>
      <c r="CG841" s="19">
        <v>2</v>
      </c>
      <c r="CH841" s="19">
        <v>0</v>
      </c>
      <c r="CI841" s="19">
        <v>0</v>
      </c>
      <c r="CJ841" s="19">
        <v>0</v>
      </c>
      <c r="CK841" s="19">
        <v>4</v>
      </c>
      <c r="CL841" s="19">
        <v>0</v>
      </c>
      <c r="CM841" s="19">
        <v>1</v>
      </c>
      <c r="CN841" s="19">
        <v>0</v>
      </c>
      <c r="CO841" s="19">
        <v>0</v>
      </c>
      <c r="CP841" s="19">
        <v>0</v>
      </c>
      <c r="CQ841" s="19">
        <v>0</v>
      </c>
      <c r="CR841" s="19">
        <v>0</v>
      </c>
      <c r="CS841" s="19">
        <v>6</v>
      </c>
      <c r="CT841" s="19">
        <v>7</v>
      </c>
      <c r="CU841" s="19">
        <v>11</v>
      </c>
      <c r="CV841" s="19">
        <v>0</v>
      </c>
      <c r="CW841" s="19">
        <v>0</v>
      </c>
      <c r="CX841" s="19">
        <v>0</v>
      </c>
      <c r="CY841" s="19">
        <v>0</v>
      </c>
      <c r="CZ841" s="19">
        <v>0</v>
      </c>
      <c r="DA841" s="19">
        <v>2</v>
      </c>
      <c r="DB841" s="19">
        <v>6</v>
      </c>
      <c r="DC841" s="19">
        <v>7</v>
      </c>
      <c r="DD841" s="19">
        <v>0</v>
      </c>
      <c r="DE841" s="19">
        <v>0</v>
      </c>
      <c r="DF841" s="19">
        <v>7</v>
      </c>
      <c r="DG841" s="19">
        <v>6</v>
      </c>
      <c r="DH841" s="19">
        <v>0</v>
      </c>
      <c r="DI841" s="19">
        <v>0</v>
      </c>
      <c r="DJ841" s="19">
        <v>0</v>
      </c>
    </row>
    <row r="842" spans="1:114">
      <c r="A842" s="344" t="s">
        <v>815</v>
      </c>
      <c r="B842" s="344" t="s">
        <v>816</v>
      </c>
      <c r="C842" s="344" t="s">
        <v>817</v>
      </c>
      <c r="D842" s="344" t="s">
        <v>512</v>
      </c>
      <c r="E842" s="19" t="s">
        <v>3597</v>
      </c>
      <c r="F842" s="307">
        <v>0.87</v>
      </c>
      <c r="G842" s="307">
        <v>1</v>
      </c>
      <c r="H842" s="307">
        <v>1</v>
      </c>
      <c r="I842" s="307">
        <v>0.85699999999999998</v>
      </c>
      <c r="J842" s="307">
        <v>0</v>
      </c>
      <c r="K842" s="307">
        <v>0</v>
      </c>
      <c r="L842" s="307">
        <v>0.9</v>
      </c>
      <c r="M842" s="307">
        <v>0</v>
      </c>
      <c r="N842" s="307">
        <v>0.55600000000000005</v>
      </c>
      <c r="O842" s="307">
        <v>1</v>
      </c>
      <c r="P842" s="307">
        <v>0.97199999999999998</v>
      </c>
      <c r="Q842" s="307">
        <v>1</v>
      </c>
      <c r="R842" s="307">
        <v>1</v>
      </c>
      <c r="S842" s="307">
        <v>1</v>
      </c>
      <c r="T842" s="307">
        <v>1</v>
      </c>
      <c r="U842" s="307">
        <v>1</v>
      </c>
      <c r="V842" s="307">
        <v>1</v>
      </c>
      <c r="W842" s="307">
        <v>1</v>
      </c>
      <c r="X842" s="307">
        <v>1</v>
      </c>
      <c r="Y842" s="307">
        <v>1</v>
      </c>
      <c r="Z842" s="307">
        <v>0</v>
      </c>
      <c r="AA842" s="307">
        <v>1</v>
      </c>
      <c r="AB842" s="307">
        <v>1</v>
      </c>
      <c r="AC842" s="307">
        <v>1</v>
      </c>
      <c r="AD842" s="307">
        <v>0</v>
      </c>
      <c r="AE842" s="307">
        <v>1</v>
      </c>
      <c r="AF842" s="307">
        <v>0</v>
      </c>
      <c r="AG842" s="307">
        <v>0</v>
      </c>
      <c r="AH842" s="307">
        <v>0</v>
      </c>
      <c r="AI842" s="307">
        <v>0</v>
      </c>
      <c r="AJ842" s="307">
        <v>0</v>
      </c>
      <c r="AK842" s="307">
        <v>0</v>
      </c>
      <c r="AL842" s="307">
        <v>0</v>
      </c>
      <c r="AM842" s="307">
        <v>0</v>
      </c>
      <c r="AN842" s="307">
        <v>1</v>
      </c>
      <c r="AO842" s="307">
        <v>1</v>
      </c>
      <c r="AP842" s="307">
        <v>0.66700000000000004</v>
      </c>
      <c r="AQ842" s="307">
        <v>0</v>
      </c>
      <c r="AR842" s="307">
        <v>0</v>
      </c>
      <c r="AS842" s="307">
        <v>0</v>
      </c>
      <c r="AT842" s="307">
        <v>1</v>
      </c>
      <c r="AU842" s="307">
        <v>1</v>
      </c>
      <c r="AV842" s="307">
        <v>0</v>
      </c>
      <c r="AW842" s="307">
        <v>0.66700000000000004</v>
      </c>
      <c r="AX842" s="307">
        <v>0</v>
      </c>
      <c r="AY842" s="307">
        <v>1</v>
      </c>
      <c r="AZ842" s="307">
        <v>1</v>
      </c>
      <c r="BA842" s="307">
        <v>1</v>
      </c>
      <c r="BB842" s="307">
        <v>1</v>
      </c>
      <c r="BC842" s="307">
        <v>1</v>
      </c>
      <c r="BD842" s="307">
        <v>1</v>
      </c>
      <c r="BE842" s="307">
        <v>1</v>
      </c>
      <c r="BF842" s="307">
        <v>1</v>
      </c>
      <c r="BG842" s="307">
        <v>1</v>
      </c>
      <c r="BH842" s="307">
        <v>1</v>
      </c>
      <c r="BI842" s="307">
        <v>1</v>
      </c>
      <c r="BJ842" s="307">
        <v>0</v>
      </c>
      <c r="BK842" s="307">
        <v>0</v>
      </c>
      <c r="BL842" s="307">
        <v>1</v>
      </c>
      <c r="BM842" s="307">
        <v>1</v>
      </c>
      <c r="BN842" s="307">
        <v>1</v>
      </c>
      <c r="BO842" s="307">
        <v>0</v>
      </c>
      <c r="BP842" s="307">
        <v>0</v>
      </c>
      <c r="BQ842" s="307">
        <v>1</v>
      </c>
      <c r="BR842" s="307">
        <v>1</v>
      </c>
      <c r="BS842" s="307">
        <v>0</v>
      </c>
      <c r="BT842" s="307">
        <v>0</v>
      </c>
      <c r="BU842" s="307">
        <v>1</v>
      </c>
      <c r="BV842" s="307">
        <v>1</v>
      </c>
      <c r="BW842" s="307">
        <v>1</v>
      </c>
      <c r="BX842" s="307">
        <v>1</v>
      </c>
      <c r="BY842" s="307">
        <v>1</v>
      </c>
      <c r="BZ842" s="307">
        <v>0</v>
      </c>
      <c r="CA842" s="307">
        <v>0</v>
      </c>
      <c r="CB842" s="307">
        <v>0.66700000000000004</v>
      </c>
      <c r="CC842" s="307">
        <v>0</v>
      </c>
      <c r="CD842" s="307">
        <v>0</v>
      </c>
      <c r="CE842" s="307">
        <v>1</v>
      </c>
      <c r="CF842" s="307">
        <v>1</v>
      </c>
      <c r="CG842" s="307">
        <v>0.84599999999999997</v>
      </c>
      <c r="CH842" s="307">
        <v>0</v>
      </c>
      <c r="CI842" s="307">
        <v>0</v>
      </c>
      <c r="CJ842" s="307">
        <v>1</v>
      </c>
      <c r="CK842" s="307">
        <v>0.55600000000000005</v>
      </c>
      <c r="CL842" s="307">
        <v>1</v>
      </c>
      <c r="CM842" s="307">
        <v>0.96599999999999997</v>
      </c>
      <c r="CN842" s="307">
        <v>1</v>
      </c>
      <c r="CO842" s="307">
        <v>1</v>
      </c>
      <c r="CP842" s="307">
        <v>1</v>
      </c>
      <c r="CQ842" s="307">
        <v>1</v>
      </c>
      <c r="CR842" s="307">
        <v>1</v>
      </c>
      <c r="CS842" s="307">
        <v>0.64700000000000002</v>
      </c>
      <c r="CT842" s="307">
        <v>0.91600000000000004</v>
      </c>
      <c r="CU842" s="307">
        <v>0.82499999999999996</v>
      </c>
      <c r="CV842" s="307">
        <v>0</v>
      </c>
      <c r="CW842" s="307">
        <v>0</v>
      </c>
      <c r="CX842" s="307">
        <v>0</v>
      </c>
      <c r="CY842" s="307">
        <v>1</v>
      </c>
      <c r="CZ842" s="307">
        <v>0</v>
      </c>
      <c r="DA842" s="307">
        <v>0.66700000000000004</v>
      </c>
      <c r="DB842" s="307">
        <v>0.91800000000000004</v>
      </c>
      <c r="DC842" s="307">
        <v>0.74099999999999999</v>
      </c>
      <c r="DD842" s="307">
        <v>0</v>
      </c>
      <c r="DE842" s="307">
        <v>0</v>
      </c>
      <c r="DF842" s="307">
        <v>0.91700000000000004</v>
      </c>
      <c r="DG842" s="307">
        <v>0.625</v>
      </c>
      <c r="DH842" s="307">
        <v>0</v>
      </c>
      <c r="DI842" s="307">
        <v>0</v>
      </c>
      <c r="DJ842" s="307">
        <v>0</v>
      </c>
    </row>
    <row r="843" spans="1:114">
      <c r="A843" s="344" t="s">
        <v>815</v>
      </c>
      <c r="B843" s="344" t="s">
        <v>816</v>
      </c>
      <c r="C843" s="344" t="s">
        <v>817</v>
      </c>
      <c r="D843" s="344" t="s">
        <v>512</v>
      </c>
      <c r="E843" s="19" t="s">
        <v>3598</v>
      </c>
      <c r="F843" s="19">
        <v>87</v>
      </c>
      <c r="G843" s="19">
        <v>1</v>
      </c>
      <c r="H843" s="19">
        <v>9</v>
      </c>
      <c r="I843" s="19">
        <v>12</v>
      </c>
      <c r="J843" s="19">
        <v>0</v>
      </c>
      <c r="K843" s="19">
        <v>0</v>
      </c>
      <c r="L843" s="19">
        <v>9</v>
      </c>
      <c r="M843" s="19">
        <v>0</v>
      </c>
      <c r="N843" s="19">
        <v>5</v>
      </c>
      <c r="O843" s="19">
        <v>1</v>
      </c>
      <c r="P843" s="19">
        <v>35</v>
      </c>
      <c r="Q843" s="19">
        <v>2</v>
      </c>
      <c r="R843" s="19">
        <v>6</v>
      </c>
      <c r="S843" s="19">
        <v>3</v>
      </c>
      <c r="T843" s="19">
        <v>1</v>
      </c>
      <c r="U843" s="19">
        <v>3</v>
      </c>
      <c r="V843" s="19">
        <v>1</v>
      </c>
      <c r="W843" s="19">
        <v>3</v>
      </c>
      <c r="X843" s="19">
        <v>3</v>
      </c>
      <c r="Y843" s="19">
        <v>3</v>
      </c>
      <c r="Z843" s="19">
        <v>0</v>
      </c>
      <c r="AA843" s="19">
        <v>3</v>
      </c>
      <c r="AB843" s="19">
        <v>3</v>
      </c>
      <c r="AC843" s="19">
        <v>3</v>
      </c>
      <c r="AD843" s="19">
        <v>0</v>
      </c>
      <c r="AE843" s="19">
        <v>3</v>
      </c>
      <c r="AF843" s="19">
        <v>0</v>
      </c>
      <c r="AG843" s="19">
        <v>0</v>
      </c>
      <c r="AH843" s="19">
        <v>0</v>
      </c>
      <c r="AI843" s="19">
        <v>0</v>
      </c>
      <c r="AJ843" s="19">
        <v>0</v>
      </c>
      <c r="AK843" s="19">
        <v>0</v>
      </c>
      <c r="AL843" s="19">
        <v>0</v>
      </c>
      <c r="AM843" s="19">
        <v>0</v>
      </c>
      <c r="AN843" s="19">
        <v>4</v>
      </c>
      <c r="AO843" s="19">
        <v>3</v>
      </c>
      <c r="AP843" s="19">
        <v>2</v>
      </c>
      <c r="AQ843" s="19">
        <v>0</v>
      </c>
      <c r="AR843" s="19">
        <v>0</v>
      </c>
      <c r="AS843" s="19">
        <v>0</v>
      </c>
      <c r="AT843" s="19">
        <v>1</v>
      </c>
      <c r="AU843" s="19">
        <v>2</v>
      </c>
      <c r="AV843" s="19">
        <v>0</v>
      </c>
      <c r="AW843" s="19">
        <v>2</v>
      </c>
      <c r="AX843" s="19">
        <v>0</v>
      </c>
      <c r="AY843" s="19">
        <v>1</v>
      </c>
      <c r="AZ843" s="19">
        <v>4</v>
      </c>
      <c r="BA843" s="19">
        <v>4</v>
      </c>
      <c r="BB843" s="19">
        <v>3</v>
      </c>
      <c r="BC843" s="19">
        <v>3</v>
      </c>
      <c r="BD843" s="19">
        <v>3</v>
      </c>
      <c r="BE843" s="19">
        <v>3</v>
      </c>
      <c r="BF843" s="19">
        <v>3</v>
      </c>
      <c r="BG843" s="19">
        <v>3</v>
      </c>
      <c r="BH843" s="19">
        <v>3</v>
      </c>
      <c r="BI843" s="19">
        <v>3</v>
      </c>
      <c r="BJ843" s="19">
        <v>0</v>
      </c>
      <c r="BK843" s="19">
        <v>0</v>
      </c>
      <c r="BL843" s="19">
        <v>3</v>
      </c>
      <c r="BM843" s="19">
        <v>1</v>
      </c>
      <c r="BN843" s="19">
        <v>1</v>
      </c>
      <c r="BO843" s="19">
        <v>0</v>
      </c>
      <c r="BP843" s="19">
        <v>0</v>
      </c>
      <c r="BQ843" s="19">
        <v>3</v>
      </c>
      <c r="BR843" s="19">
        <v>3</v>
      </c>
      <c r="BS843" s="19">
        <v>0</v>
      </c>
      <c r="BT843" s="19">
        <v>0</v>
      </c>
      <c r="BU843" s="19">
        <v>3</v>
      </c>
      <c r="BV843" s="19">
        <v>1</v>
      </c>
      <c r="BW843" s="19">
        <v>3</v>
      </c>
      <c r="BX843" s="19">
        <v>1</v>
      </c>
      <c r="BY843" s="19">
        <v>1</v>
      </c>
      <c r="BZ843" s="19">
        <v>0</v>
      </c>
      <c r="CA843" s="19">
        <v>0</v>
      </c>
      <c r="CB843" s="19">
        <v>2</v>
      </c>
      <c r="CC843" s="19">
        <v>0</v>
      </c>
      <c r="CD843" s="19">
        <v>0</v>
      </c>
      <c r="CE843" s="19">
        <v>7</v>
      </c>
      <c r="CF843" s="19">
        <v>9</v>
      </c>
      <c r="CG843" s="19">
        <v>11</v>
      </c>
      <c r="CH843" s="19">
        <v>0</v>
      </c>
      <c r="CI843" s="19">
        <v>0</v>
      </c>
      <c r="CJ843" s="19">
        <v>7</v>
      </c>
      <c r="CK843" s="19">
        <v>5</v>
      </c>
      <c r="CL843" s="19">
        <v>1</v>
      </c>
      <c r="CM843" s="19">
        <v>28</v>
      </c>
      <c r="CN843" s="19">
        <v>2</v>
      </c>
      <c r="CO843" s="19">
        <v>6</v>
      </c>
      <c r="CP843" s="19">
        <v>3</v>
      </c>
      <c r="CQ843" s="19">
        <v>1</v>
      </c>
      <c r="CR843" s="19">
        <v>3</v>
      </c>
      <c r="CS843" s="19">
        <v>11</v>
      </c>
      <c r="CT843" s="19">
        <v>76</v>
      </c>
      <c r="CU843" s="19">
        <v>52</v>
      </c>
      <c r="CV843" s="19">
        <v>0</v>
      </c>
      <c r="CW843" s="19">
        <v>0</v>
      </c>
      <c r="CX843" s="19">
        <v>0</v>
      </c>
      <c r="CY843" s="19">
        <v>31</v>
      </c>
      <c r="CZ843" s="19">
        <v>0</v>
      </c>
      <c r="DA843" s="19">
        <v>4</v>
      </c>
      <c r="DB843" s="19">
        <v>67</v>
      </c>
      <c r="DC843" s="19">
        <v>20</v>
      </c>
      <c r="DD843" s="19">
        <v>0</v>
      </c>
      <c r="DE843" s="19">
        <v>0</v>
      </c>
      <c r="DF843" s="19">
        <v>77</v>
      </c>
      <c r="DG843" s="19">
        <v>10</v>
      </c>
      <c r="DH843" s="19">
        <v>0</v>
      </c>
      <c r="DI843" s="19">
        <v>0</v>
      </c>
      <c r="DJ843" s="19">
        <v>0</v>
      </c>
    </row>
    <row r="844" spans="1:114">
      <c r="A844" s="344" t="s">
        <v>815</v>
      </c>
      <c r="B844" s="344" t="s">
        <v>816</v>
      </c>
      <c r="C844" s="344" t="s">
        <v>817</v>
      </c>
      <c r="D844" s="19" t="s">
        <v>488</v>
      </c>
      <c r="E844" s="19"/>
      <c r="F844" s="19">
        <v>100</v>
      </c>
      <c r="G844" s="19">
        <v>1</v>
      </c>
      <c r="H844" s="19">
        <v>9</v>
      </c>
      <c r="I844" s="19">
        <v>14</v>
      </c>
      <c r="J844" s="19">
        <v>5</v>
      </c>
      <c r="K844" s="19">
        <v>0</v>
      </c>
      <c r="L844" s="19">
        <v>10</v>
      </c>
      <c r="M844" s="19">
        <v>0</v>
      </c>
      <c r="N844" s="19">
        <v>9</v>
      </c>
      <c r="O844" s="19">
        <v>1</v>
      </c>
      <c r="P844" s="19">
        <v>36</v>
      </c>
      <c r="Q844" s="19">
        <v>2</v>
      </c>
      <c r="R844" s="19">
        <v>6</v>
      </c>
      <c r="S844" s="19">
        <v>3</v>
      </c>
      <c r="T844" s="19">
        <v>1</v>
      </c>
      <c r="U844" s="19">
        <v>3</v>
      </c>
      <c r="V844" s="19">
        <v>1</v>
      </c>
      <c r="W844" s="19">
        <v>3</v>
      </c>
      <c r="X844" s="19">
        <v>3</v>
      </c>
      <c r="Y844" s="19">
        <v>3</v>
      </c>
      <c r="Z844" s="19">
        <v>0</v>
      </c>
      <c r="AA844" s="19">
        <v>3</v>
      </c>
      <c r="AB844" s="19">
        <v>3</v>
      </c>
      <c r="AC844" s="19">
        <v>3</v>
      </c>
      <c r="AD844" s="19">
        <v>2</v>
      </c>
      <c r="AE844" s="19">
        <v>3</v>
      </c>
      <c r="AF844" s="19">
        <v>0</v>
      </c>
      <c r="AG844" s="19">
        <v>2</v>
      </c>
      <c r="AH844" s="19">
        <v>0</v>
      </c>
      <c r="AI844" s="19">
        <v>0</v>
      </c>
      <c r="AJ844" s="19">
        <v>0</v>
      </c>
      <c r="AK844" s="19">
        <v>3</v>
      </c>
      <c r="AL844" s="19">
        <v>0</v>
      </c>
      <c r="AM844" s="19">
        <v>0</v>
      </c>
      <c r="AN844" s="19">
        <v>4</v>
      </c>
      <c r="AO844" s="19">
        <v>3</v>
      </c>
      <c r="AP844" s="19">
        <v>3</v>
      </c>
      <c r="AQ844" s="19">
        <v>0</v>
      </c>
      <c r="AR844" s="19">
        <v>0</v>
      </c>
      <c r="AS844" s="19">
        <v>0</v>
      </c>
      <c r="AT844" s="19">
        <v>1</v>
      </c>
      <c r="AU844" s="19">
        <v>2</v>
      </c>
      <c r="AV844" s="19">
        <v>0</v>
      </c>
      <c r="AW844" s="19">
        <v>3</v>
      </c>
      <c r="AX844" s="19">
        <v>3</v>
      </c>
      <c r="AY844" s="19">
        <v>1</v>
      </c>
      <c r="AZ844" s="19">
        <v>4</v>
      </c>
      <c r="BA844" s="19">
        <v>4</v>
      </c>
      <c r="BB844" s="19">
        <v>3</v>
      </c>
      <c r="BC844" s="19">
        <v>3</v>
      </c>
      <c r="BD844" s="19">
        <v>3</v>
      </c>
      <c r="BE844" s="19">
        <v>3</v>
      </c>
      <c r="BF844" s="19">
        <v>3</v>
      </c>
      <c r="BG844" s="19">
        <v>3</v>
      </c>
      <c r="BH844" s="19">
        <v>3</v>
      </c>
      <c r="BI844" s="19">
        <v>3</v>
      </c>
      <c r="BJ844" s="19">
        <v>1</v>
      </c>
      <c r="BK844" s="19">
        <v>0</v>
      </c>
      <c r="BL844" s="19">
        <v>3</v>
      </c>
      <c r="BM844" s="19">
        <v>1</v>
      </c>
      <c r="BN844" s="19">
        <v>1</v>
      </c>
      <c r="BO844" s="19">
        <v>0</v>
      </c>
      <c r="BP844" s="19">
        <v>0</v>
      </c>
      <c r="BQ844" s="19">
        <v>3</v>
      </c>
      <c r="BR844" s="19">
        <v>3</v>
      </c>
      <c r="BS844" s="19">
        <v>0</v>
      </c>
      <c r="BT844" s="19">
        <v>0</v>
      </c>
      <c r="BU844" s="19">
        <v>3</v>
      </c>
      <c r="BV844" s="19">
        <v>1</v>
      </c>
      <c r="BW844" s="19">
        <v>3</v>
      </c>
      <c r="BX844" s="19">
        <v>1</v>
      </c>
      <c r="BY844" s="19">
        <v>1</v>
      </c>
      <c r="BZ844" s="19">
        <v>5</v>
      </c>
      <c r="CA844" s="19">
        <v>0</v>
      </c>
      <c r="CB844" s="19">
        <v>3</v>
      </c>
      <c r="CC844" s="19">
        <v>0</v>
      </c>
      <c r="CD844" s="19">
        <v>0</v>
      </c>
      <c r="CE844" s="19">
        <v>7</v>
      </c>
      <c r="CF844" s="19">
        <v>9</v>
      </c>
      <c r="CG844" s="19">
        <v>13</v>
      </c>
      <c r="CH844" s="19">
        <v>0</v>
      </c>
      <c r="CI844" s="19">
        <v>0</v>
      </c>
      <c r="CJ844" s="19">
        <v>7</v>
      </c>
      <c r="CK844" s="19">
        <v>9</v>
      </c>
      <c r="CL844" s="19">
        <v>1</v>
      </c>
      <c r="CM844" s="19">
        <v>29</v>
      </c>
      <c r="CN844" s="19">
        <v>2</v>
      </c>
      <c r="CO844" s="19">
        <v>6</v>
      </c>
      <c r="CP844" s="19">
        <v>3</v>
      </c>
      <c r="CQ844" s="19">
        <v>1</v>
      </c>
      <c r="CR844" s="19">
        <v>3</v>
      </c>
      <c r="CS844" s="19">
        <v>17</v>
      </c>
      <c r="CT844" s="19">
        <v>83</v>
      </c>
      <c r="CU844" s="19">
        <v>63</v>
      </c>
      <c r="CV844" s="19">
        <v>0</v>
      </c>
      <c r="CW844" s="19">
        <v>0</v>
      </c>
      <c r="CX844" s="19">
        <v>0</v>
      </c>
      <c r="CY844" s="19">
        <v>31</v>
      </c>
      <c r="CZ844" s="19">
        <v>0</v>
      </c>
      <c r="DA844" s="19">
        <v>6</v>
      </c>
      <c r="DB844" s="19">
        <v>73</v>
      </c>
      <c r="DC844" s="19">
        <v>27</v>
      </c>
      <c r="DD844" s="19">
        <v>0</v>
      </c>
      <c r="DE844" s="19">
        <v>0</v>
      </c>
      <c r="DF844" s="19">
        <v>84</v>
      </c>
      <c r="DG844" s="19">
        <v>16</v>
      </c>
      <c r="DH844" s="19">
        <v>0</v>
      </c>
      <c r="DI844" s="19">
        <v>0</v>
      </c>
      <c r="DJ844" s="19">
        <v>0</v>
      </c>
    </row>
    <row r="845" spans="1:114">
      <c r="A845" s="344" t="s">
        <v>815</v>
      </c>
      <c r="B845" s="344" t="s">
        <v>818</v>
      </c>
      <c r="C845" s="344" t="s">
        <v>819</v>
      </c>
      <c r="D845" s="344" t="s">
        <v>608</v>
      </c>
      <c r="E845" s="19" t="s">
        <v>3597</v>
      </c>
      <c r="F845" s="307">
        <v>0.23799999999999999</v>
      </c>
      <c r="G845" s="307">
        <v>0</v>
      </c>
      <c r="H845" s="307">
        <v>0</v>
      </c>
      <c r="I845" s="307">
        <v>0.28599999999999998</v>
      </c>
      <c r="J845" s="307">
        <v>0</v>
      </c>
      <c r="K845" s="307">
        <v>1</v>
      </c>
      <c r="L845" s="307">
        <v>0.9</v>
      </c>
      <c r="M845" s="307">
        <v>0</v>
      </c>
      <c r="N845" s="307">
        <v>0</v>
      </c>
      <c r="O845" s="307">
        <v>1</v>
      </c>
      <c r="P845" s="307">
        <v>2.9000000000000001E-2</v>
      </c>
      <c r="Q845" s="307">
        <v>0</v>
      </c>
      <c r="R845" s="307">
        <v>0.5</v>
      </c>
      <c r="S845" s="307">
        <v>0.25</v>
      </c>
      <c r="T845" s="307">
        <v>1</v>
      </c>
      <c r="U845" s="307">
        <v>1</v>
      </c>
      <c r="V845" s="307">
        <v>0</v>
      </c>
      <c r="W845" s="307">
        <v>0</v>
      </c>
      <c r="X845" s="307">
        <v>0</v>
      </c>
      <c r="Y845" s="307">
        <v>0</v>
      </c>
      <c r="Z845" s="307">
        <v>0</v>
      </c>
      <c r="AA845" s="307">
        <v>0</v>
      </c>
      <c r="AB845" s="307">
        <v>0</v>
      </c>
      <c r="AC845" s="307">
        <v>0.33300000000000002</v>
      </c>
      <c r="AD845" s="307">
        <v>0</v>
      </c>
      <c r="AE845" s="307">
        <v>1</v>
      </c>
      <c r="AF845" s="307">
        <v>0</v>
      </c>
      <c r="AG845" s="307">
        <v>0</v>
      </c>
      <c r="AH845" s="307">
        <v>0</v>
      </c>
      <c r="AI845" s="307">
        <v>0</v>
      </c>
      <c r="AJ845" s="307">
        <v>0</v>
      </c>
      <c r="AK845" s="307">
        <v>0</v>
      </c>
      <c r="AL845" s="307">
        <v>0</v>
      </c>
      <c r="AM845" s="307">
        <v>1</v>
      </c>
      <c r="AN845" s="307">
        <v>1</v>
      </c>
      <c r="AO845" s="307">
        <v>1</v>
      </c>
      <c r="AP845" s="307">
        <v>0.66700000000000004</v>
      </c>
      <c r="AQ845" s="307">
        <v>0</v>
      </c>
      <c r="AR845" s="307">
        <v>0</v>
      </c>
      <c r="AS845" s="307">
        <v>0</v>
      </c>
      <c r="AT845" s="307">
        <v>0</v>
      </c>
      <c r="AU845" s="307">
        <v>0</v>
      </c>
      <c r="AV845" s="307">
        <v>0</v>
      </c>
      <c r="AW845" s="307">
        <v>0</v>
      </c>
      <c r="AX845" s="307">
        <v>0</v>
      </c>
      <c r="AY845" s="307">
        <v>1</v>
      </c>
      <c r="AZ845" s="307">
        <v>0</v>
      </c>
      <c r="BA845" s="307">
        <v>0</v>
      </c>
      <c r="BB845" s="307">
        <v>0</v>
      </c>
      <c r="BC845" s="307">
        <v>0</v>
      </c>
      <c r="BD845" s="307">
        <v>0</v>
      </c>
      <c r="BE845" s="307">
        <v>0</v>
      </c>
      <c r="BF845" s="307">
        <v>0</v>
      </c>
      <c r="BG845" s="307">
        <v>0</v>
      </c>
      <c r="BH845" s="307">
        <v>0</v>
      </c>
      <c r="BI845" s="307">
        <v>0</v>
      </c>
      <c r="BJ845" s="307">
        <v>1</v>
      </c>
      <c r="BK845" s="307">
        <v>0</v>
      </c>
      <c r="BL845" s="307">
        <v>0</v>
      </c>
      <c r="BM845" s="307">
        <v>0</v>
      </c>
      <c r="BN845" s="307">
        <v>0</v>
      </c>
      <c r="BO845" s="307">
        <v>0</v>
      </c>
      <c r="BP845" s="307">
        <v>0</v>
      </c>
      <c r="BQ845" s="307">
        <v>0</v>
      </c>
      <c r="BR845" s="307">
        <v>1</v>
      </c>
      <c r="BS845" s="307">
        <v>0</v>
      </c>
      <c r="BT845" s="307">
        <v>1</v>
      </c>
      <c r="BU845" s="307">
        <v>0</v>
      </c>
      <c r="BV845" s="307">
        <v>1</v>
      </c>
      <c r="BW845" s="307">
        <v>1</v>
      </c>
      <c r="BX845" s="307">
        <v>0</v>
      </c>
      <c r="BY845" s="307">
        <v>0</v>
      </c>
      <c r="BZ845" s="307">
        <v>0</v>
      </c>
      <c r="CA845" s="307">
        <v>0</v>
      </c>
      <c r="CB845" s="307">
        <v>0.66700000000000004</v>
      </c>
      <c r="CC845" s="307">
        <v>0</v>
      </c>
      <c r="CD845" s="307">
        <v>0</v>
      </c>
      <c r="CE845" s="307">
        <v>0</v>
      </c>
      <c r="CF845" s="307">
        <v>0</v>
      </c>
      <c r="CG845" s="307">
        <v>0.308</v>
      </c>
      <c r="CH845" s="307">
        <v>0</v>
      </c>
      <c r="CI845" s="307">
        <v>1</v>
      </c>
      <c r="CJ845" s="307">
        <v>1</v>
      </c>
      <c r="CK845" s="307">
        <v>0</v>
      </c>
      <c r="CL845" s="307">
        <v>1</v>
      </c>
      <c r="CM845" s="307">
        <v>3.5999999999999997E-2</v>
      </c>
      <c r="CN845" s="307">
        <v>0</v>
      </c>
      <c r="CO845" s="307">
        <v>0.5</v>
      </c>
      <c r="CP845" s="307">
        <v>0.25</v>
      </c>
      <c r="CQ845" s="307">
        <v>1</v>
      </c>
      <c r="CR845" s="307">
        <v>1</v>
      </c>
      <c r="CS845" s="307">
        <v>0.125</v>
      </c>
      <c r="CT845" s="307">
        <v>0.25900000000000001</v>
      </c>
      <c r="CU845" s="307">
        <v>0.2</v>
      </c>
      <c r="CV845" s="307">
        <v>0</v>
      </c>
      <c r="CW845" s="307">
        <v>0</v>
      </c>
      <c r="CX845" s="307">
        <v>0</v>
      </c>
      <c r="CY845" s="307">
        <v>0.314</v>
      </c>
      <c r="CZ845" s="307">
        <v>0</v>
      </c>
      <c r="DA845" s="307">
        <v>0.16700000000000001</v>
      </c>
      <c r="DB845" s="307">
        <v>0.16900000000000001</v>
      </c>
      <c r="DC845" s="307">
        <v>0.4</v>
      </c>
      <c r="DD845" s="307">
        <v>0</v>
      </c>
      <c r="DE845" s="307">
        <v>0</v>
      </c>
      <c r="DF845" s="307">
        <v>0.215</v>
      </c>
      <c r="DG845" s="307">
        <v>0.318</v>
      </c>
      <c r="DH845" s="307">
        <v>0</v>
      </c>
      <c r="DI845" s="307">
        <v>0</v>
      </c>
      <c r="DJ845" s="307">
        <v>0</v>
      </c>
    </row>
    <row r="846" spans="1:114">
      <c r="A846" s="344" t="s">
        <v>815</v>
      </c>
      <c r="B846" s="344" t="s">
        <v>818</v>
      </c>
      <c r="C846" s="344" t="s">
        <v>819</v>
      </c>
      <c r="D846" s="344" t="s">
        <v>608</v>
      </c>
      <c r="E846" s="19" t="s">
        <v>3598</v>
      </c>
      <c r="F846" s="19">
        <v>24</v>
      </c>
      <c r="G846" s="19">
        <v>0</v>
      </c>
      <c r="H846" s="19">
        <v>0</v>
      </c>
      <c r="I846" s="19">
        <v>4</v>
      </c>
      <c r="J846" s="19">
        <v>0</v>
      </c>
      <c r="K846" s="19">
        <v>1</v>
      </c>
      <c r="L846" s="19">
        <v>9</v>
      </c>
      <c r="M846" s="19">
        <v>0</v>
      </c>
      <c r="N846" s="19">
        <v>0</v>
      </c>
      <c r="O846" s="19">
        <v>1</v>
      </c>
      <c r="P846" s="19">
        <v>1</v>
      </c>
      <c r="Q846" s="19">
        <v>0</v>
      </c>
      <c r="R846" s="19">
        <v>3</v>
      </c>
      <c r="S846" s="19">
        <v>1</v>
      </c>
      <c r="T846" s="19">
        <v>1</v>
      </c>
      <c r="U846" s="19">
        <v>3</v>
      </c>
      <c r="V846" s="19">
        <v>0</v>
      </c>
      <c r="W846" s="19">
        <v>0</v>
      </c>
      <c r="X846" s="19">
        <v>0</v>
      </c>
      <c r="Y846" s="19">
        <v>0</v>
      </c>
      <c r="Z846" s="19">
        <v>0</v>
      </c>
      <c r="AA846" s="19">
        <v>0</v>
      </c>
      <c r="AB846" s="19">
        <v>0</v>
      </c>
      <c r="AC846" s="19">
        <v>1</v>
      </c>
      <c r="AD846" s="19">
        <v>0</v>
      </c>
      <c r="AE846" s="19">
        <v>3</v>
      </c>
      <c r="AF846" s="19">
        <v>0</v>
      </c>
      <c r="AG846" s="19">
        <v>0</v>
      </c>
      <c r="AH846" s="19">
        <v>0</v>
      </c>
      <c r="AI846" s="19">
        <v>0</v>
      </c>
      <c r="AJ846" s="19">
        <v>0</v>
      </c>
      <c r="AK846" s="19">
        <v>0</v>
      </c>
      <c r="AL846" s="19">
        <v>0</v>
      </c>
      <c r="AM846" s="19">
        <v>1</v>
      </c>
      <c r="AN846" s="19">
        <v>4</v>
      </c>
      <c r="AO846" s="19">
        <v>3</v>
      </c>
      <c r="AP846" s="19">
        <v>2</v>
      </c>
      <c r="AQ846" s="19">
        <v>0</v>
      </c>
      <c r="AR846" s="19">
        <v>0</v>
      </c>
      <c r="AS846" s="19">
        <v>0</v>
      </c>
      <c r="AT846" s="19">
        <v>0</v>
      </c>
      <c r="AU846" s="19">
        <v>0</v>
      </c>
      <c r="AV846" s="19">
        <v>0</v>
      </c>
      <c r="AW846" s="19">
        <v>0</v>
      </c>
      <c r="AX846" s="19">
        <v>0</v>
      </c>
      <c r="AY846" s="19">
        <v>1</v>
      </c>
      <c r="AZ846" s="19">
        <v>0</v>
      </c>
      <c r="BA846" s="19">
        <v>0</v>
      </c>
      <c r="BB846" s="19">
        <v>0</v>
      </c>
      <c r="BC846" s="19">
        <v>0</v>
      </c>
      <c r="BD846" s="19">
        <v>0</v>
      </c>
      <c r="BE846" s="19">
        <v>0</v>
      </c>
      <c r="BF846" s="19">
        <v>0</v>
      </c>
      <c r="BG846" s="19">
        <v>0</v>
      </c>
      <c r="BH846" s="19">
        <v>0</v>
      </c>
      <c r="BI846" s="19">
        <v>0</v>
      </c>
      <c r="BJ846" s="19">
        <v>1</v>
      </c>
      <c r="BK846" s="19">
        <v>0</v>
      </c>
      <c r="BL846" s="19">
        <v>0</v>
      </c>
      <c r="BM846" s="19">
        <v>0</v>
      </c>
      <c r="BN846" s="19">
        <v>0</v>
      </c>
      <c r="BO846" s="19">
        <v>0</v>
      </c>
      <c r="BP846" s="19">
        <v>0</v>
      </c>
      <c r="BQ846" s="19">
        <v>0</v>
      </c>
      <c r="BR846" s="19">
        <v>3</v>
      </c>
      <c r="BS846" s="19">
        <v>0</v>
      </c>
      <c r="BT846" s="19">
        <v>1</v>
      </c>
      <c r="BU846" s="19">
        <v>0</v>
      </c>
      <c r="BV846" s="19">
        <v>1</v>
      </c>
      <c r="BW846" s="19">
        <v>3</v>
      </c>
      <c r="BX846" s="19">
        <v>0</v>
      </c>
      <c r="BY846" s="19">
        <v>0</v>
      </c>
      <c r="BZ846" s="19">
        <v>0</v>
      </c>
      <c r="CA846" s="19">
        <v>0</v>
      </c>
      <c r="CB846" s="19">
        <v>2</v>
      </c>
      <c r="CC846" s="19">
        <v>0</v>
      </c>
      <c r="CD846" s="19">
        <v>0</v>
      </c>
      <c r="CE846" s="19">
        <v>0</v>
      </c>
      <c r="CF846" s="19">
        <v>0</v>
      </c>
      <c r="CG846" s="19">
        <v>4</v>
      </c>
      <c r="CH846" s="19">
        <v>0</v>
      </c>
      <c r="CI846" s="19">
        <v>1</v>
      </c>
      <c r="CJ846" s="19">
        <v>7</v>
      </c>
      <c r="CK846" s="19">
        <v>0</v>
      </c>
      <c r="CL846" s="19">
        <v>1</v>
      </c>
      <c r="CM846" s="19">
        <v>1</v>
      </c>
      <c r="CN846" s="19">
        <v>0</v>
      </c>
      <c r="CO846" s="19">
        <v>3</v>
      </c>
      <c r="CP846" s="19">
        <v>1</v>
      </c>
      <c r="CQ846" s="19">
        <v>1</v>
      </c>
      <c r="CR846" s="19">
        <v>3</v>
      </c>
      <c r="CS846" s="19">
        <v>2</v>
      </c>
      <c r="CT846" s="19">
        <v>22</v>
      </c>
      <c r="CU846" s="19">
        <v>12</v>
      </c>
      <c r="CV846" s="19">
        <v>0</v>
      </c>
      <c r="CW846" s="19">
        <v>0</v>
      </c>
      <c r="CX846" s="19">
        <v>0</v>
      </c>
      <c r="CY846" s="19">
        <v>11</v>
      </c>
      <c r="CZ846" s="19">
        <v>0</v>
      </c>
      <c r="DA846" s="19">
        <v>1</v>
      </c>
      <c r="DB846" s="19">
        <v>12</v>
      </c>
      <c r="DC846" s="19">
        <v>12</v>
      </c>
      <c r="DD846" s="19">
        <v>0</v>
      </c>
      <c r="DE846" s="19">
        <v>0</v>
      </c>
      <c r="DF846" s="19">
        <v>17</v>
      </c>
      <c r="DG846" s="19">
        <v>7</v>
      </c>
      <c r="DH846" s="19">
        <v>0</v>
      </c>
      <c r="DI846" s="19">
        <v>0</v>
      </c>
      <c r="DJ846" s="19">
        <v>0</v>
      </c>
    </row>
    <row r="847" spans="1:114">
      <c r="A847" s="344" t="s">
        <v>815</v>
      </c>
      <c r="B847" s="344" t="s">
        <v>818</v>
      </c>
      <c r="C847" s="344" t="s">
        <v>819</v>
      </c>
      <c r="D847" s="344" t="s">
        <v>512</v>
      </c>
      <c r="E847" s="19" t="s">
        <v>3597</v>
      </c>
      <c r="F847" s="307">
        <v>0.76200000000000001</v>
      </c>
      <c r="G847" s="307">
        <v>1</v>
      </c>
      <c r="H847" s="307">
        <v>1</v>
      </c>
      <c r="I847" s="307">
        <v>0.71399999999999997</v>
      </c>
      <c r="J847" s="307">
        <v>1</v>
      </c>
      <c r="K847" s="307">
        <v>0</v>
      </c>
      <c r="L847" s="307">
        <v>0.1</v>
      </c>
      <c r="M847" s="307">
        <v>1</v>
      </c>
      <c r="N847" s="307">
        <v>1</v>
      </c>
      <c r="O847" s="307">
        <v>0</v>
      </c>
      <c r="P847" s="307">
        <v>0.97099999999999997</v>
      </c>
      <c r="Q847" s="307">
        <v>0</v>
      </c>
      <c r="R847" s="307">
        <v>0.5</v>
      </c>
      <c r="S847" s="307">
        <v>0.75</v>
      </c>
      <c r="T847" s="307">
        <v>0</v>
      </c>
      <c r="U847" s="307">
        <v>0</v>
      </c>
      <c r="V847" s="307">
        <v>1</v>
      </c>
      <c r="W847" s="307">
        <v>1</v>
      </c>
      <c r="X847" s="307">
        <v>1</v>
      </c>
      <c r="Y847" s="307">
        <v>1</v>
      </c>
      <c r="Z847" s="307">
        <v>0</v>
      </c>
      <c r="AA847" s="307">
        <v>1</v>
      </c>
      <c r="AB847" s="307">
        <v>1</v>
      </c>
      <c r="AC847" s="307">
        <v>0.66700000000000004</v>
      </c>
      <c r="AD847" s="307">
        <v>1</v>
      </c>
      <c r="AE847" s="307">
        <v>0</v>
      </c>
      <c r="AF847" s="307">
        <v>0</v>
      </c>
      <c r="AG847" s="307">
        <v>1</v>
      </c>
      <c r="AH847" s="307">
        <v>1</v>
      </c>
      <c r="AI847" s="307">
        <v>0</v>
      </c>
      <c r="AJ847" s="307">
        <v>0</v>
      </c>
      <c r="AK847" s="307">
        <v>1</v>
      </c>
      <c r="AL847" s="307">
        <v>0</v>
      </c>
      <c r="AM847" s="307">
        <v>0</v>
      </c>
      <c r="AN847" s="307">
        <v>0</v>
      </c>
      <c r="AO847" s="307">
        <v>0</v>
      </c>
      <c r="AP847" s="307">
        <v>0.33300000000000002</v>
      </c>
      <c r="AQ847" s="307">
        <v>1</v>
      </c>
      <c r="AR847" s="307">
        <v>0</v>
      </c>
      <c r="AS847" s="307">
        <v>0</v>
      </c>
      <c r="AT847" s="307">
        <v>1</v>
      </c>
      <c r="AU847" s="307">
        <v>1</v>
      </c>
      <c r="AV847" s="307">
        <v>1</v>
      </c>
      <c r="AW847" s="307">
        <v>1</v>
      </c>
      <c r="AX847" s="307">
        <v>1</v>
      </c>
      <c r="AY847" s="307">
        <v>0</v>
      </c>
      <c r="AZ847" s="307">
        <v>1</v>
      </c>
      <c r="BA847" s="307">
        <v>1</v>
      </c>
      <c r="BB847" s="307">
        <v>1</v>
      </c>
      <c r="BC847" s="307">
        <v>1</v>
      </c>
      <c r="BD847" s="307">
        <v>1</v>
      </c>
      <c r="BE847" s="307">
        <v>1</v>
      </c>
      <c r="BF847" s="307">
        <v>1</v>
      </c>
      <c r="BG847" s="307">
        <v>1</v>
      </c>
      <c r="BH847" s="307">
        <v>1</v>
      </c>
      <c r="BI847" s="307">
        <v>1</v>
      </c>
      <c r="BJ847" s="307">
        <v>0</v>
      </c>
      <c r="BK847" s="307">
        <v>0</v>
      </c>
      <c r="BL847" s="307">
        <v>1</v>
      </c>
      <c r="BM847" s="307">
        <v>0</v>
      </c>
      <c r="BN847" s="307">
        <v>0</v>
      </c>
      <c r="BO847" s="307">
        <v>0</v>
      </c>
      <c r="BP847" s="307">
        <v>0</v>
      </c>
      <c r="BQ847" s="307">
        <v>1</v>
      </c>
      <c r="BR847" s="307">
        <v>0</v>
      </c>
      <c r="BS847" s="307">
        <v>0</v>
      </c>
      <c r="BT847" s="307">
        <v>0</v>
      </c>
      <c r="BU847" s="307">
        <v>1</v>
      </c>
      <c r="BV847" s="307">
        <v>0</v>
      </c>
      <c r="BW847" s="307">
        <v>0</v>
      </c>
      <c r="BX847" s="307">
        <v>1</v>
      </c>
      <c r="BY847" s="307">
        <v>1</v>
      </c>
      <c r="BZ847" s="307">
        <v>1</v>
      </c>
      <c r="CA847" s="307">
        <v>0</v>
      </c>
      <c r="CB847" s="307">
        <v>0.33300000000000002</v>
      </c>
      <c r="CC847" s="307">
        <v>1</v>
      </c>
      <c r="CD847" s="307">
        <v>0</v>
      </c>
      <c r="CE847" s="307">
        <v>1</v>
      </c>
      <c r="CF847" s="307">
        <v>1</v>
      </c>
      <c r="CG847" s="307">
        <v>0.69199999999999995</v>
      </c>
      <c r="CH847" s="307">
        <v>0</v>
      </c>
      <c r="CI847" s="307">
        <v>0</v>
      </c>
      <c r="CJ847" s="307">
        <v>0</v>
      </c>
      <c r="CK847" s="307">
        <v>1</v>
      </c>
      <c r="CL847" s="307">
        <v>0</v>
      </c>
      <c r="CM847" s="307">
        <v>0.96399999999999997</v>
      </c>
      <c r="CN847" s="307">
        <v>0</v>
      </c>
      <c r="CO847" s="307">
        <v>0.5</v>
      </c>
      <c r="CP847" s="307">
        <v>0.75</v>
      </c>
      <c r="CQ847" s="307">
        <v>0</v>
      </c>
      <c r="CR847" s="307">
        <v>0</v>
      </c>
      <c r="CS847" s="307">
        <v>0.875</v>
      </c>
      <c r="CT847" s="307">
        <v>0.74099999999999999</v>
      </c>
      <c r="CU847" s="307">
        <v>0.8</v>
      </c>
      <c r="CV847" s="307">
        <v>0</v>
      </c>
      <c r="CW847" s="307">
        <v>0</v>
      </c>
      <c r="CX847" s="307">
        <v>0</v>
      </c>
      <c r="CY847" s="307">
        <v>0.68600000000000005</v>
      </c>
      <c r="CZ847" s="307">
        <v>0</v>
      </c>
      <c r="DA847" s="307">
        <v>0.83299999999999996</v>
      </c>
      <c r="DB847" s="307">
        <v>0.83099999999999996</v>
      </c>
      <c r="DC847" s="307">
        <v>0.6</v>
      </c>
      <c r="DD847" s="307">
        <v>0</v>
      </c>
      <c r="DE847" s="307">
        <v>0</v>
      </c>
      <c r="DF847" s="307">
        <v>0.78500000000000003</v>
      </c>
      <c r="DG847" s="307">
        <v>0.68200000000000005</v>
      </c>
      <c r="DH847" s="307">
        <v>0</v>
      </c>
      <c r="DI847" s="307">
        <v>0</v>
      </c>
      <c r="DJ847" s="307">
        <v>0</v>
      </c>
    </row>
    <row r="848" spans="1:114">
      <c r="A848" s="344" t="s">
        <v>815</v>
      </c>
      <c r="B848" s="344" t="s">
        <v>818</v>
      </c>
      <c r="C848" s="344" t="s">
        <v>819</v>
      </c>
      <c r="D848" s="344" t="s">
        <v>512</v>
      </c>
      <c r="E848" s="19" t="s">
        <v>3598</v>
      </c>
      <c r="F848" s="19">
        <v>77</v>
      </c>
      <c r="G848" s="19">
        <v>1</v>
      </c>
      <c r="H848" s="19">
        <v>9</v>
      </c>
      <c r="I848" s="19">
        <v>10</v>
      </c>
      <c r="J848" s="19">
        <v>3</v>
      </c>
      <c r="K848" s="19">
        <v>0</v>
      </c>
      <c r="L848" s="19">
        <v>1</v>
      </c>
      <c r="M848" s="19">
        <v>1</v>
      </c>
      <c r="N848" s="19">
        <v>12</v>
      </c>
      <c r="O848" s="19">
        <v>0</v>
      </c>
      <c r="P848" s="19">
        <v>34</v>
      </c>
      <c r="Q848" s="19">
        <v>0</v>
      </c>
      <c r="R848" s="19">
        <v>3</v>
      </c>
      <c r="S848" s="19">
        <v>3</v>
      </c>
      <c r="T848" s="19">
        <v>0</v>
      </c>
      <c r="U848" s="19">
        <v>0</v>
      </c>
      <c r="V848" s="19">
        <v>1</v>
      </c>
      <c r="W848" s="19">
        <v>3</v>
      </c>
      <c r="X848" s="19">
        <v>3</v>
      </c>
      <c r="Y848" s="19">
        <v>3</v>
      </c>
      <c r="Z848" s="19">
        <v>0</v>
      </c>
      <c r="AA848" s="19">
        <v>3</v>
      </c>
      <c r="AB848" s="19">
        <v>3</v>
      </c>
      <c r="AC848" s="19">
        <v>2</v>
      </c>
      <c r="AD848" s="19">
        <v>2</v>
      </c>
      <c r="AE848" s="19">
        <v>0</v>
      </c>
      <c r="AF848" s="19">
        <v>0</v>
      </c>
      <c r="AG848" s="19">
        <v>1</v>
      </c>
      <c r="AH848" s="19">
        <v>1</v>
      </c>
      <c r="AI848" s="19">
        <v>0</v>
      </c>
      <c r="AJ848" s="19">
        <v>0</v>
      </c>
      <c r="AK848" s="19">
        <v>1</v>
      </c>
      <c r="AL848" s="19">
        <v>0</v>
      </c>
      <c r="AM848" s="19">
        <v>0</v>
      </c>
      <c r="AN848" s="19">
        <v>0</v>
      </c>
      <c r="AO848" s="19">
        <v>0</v>
      </c>
      <c r="AP848" s="19">
        <v>1</v>
      </c>
      <c r="AQ848" s="19">
        <v>1</v>
      </c>
      <c r="AR848" s="19">
        <v>0</v>
      </c>
      <c r="AS848" s="19">
        <v>0</v>
      </c>
      <c r="AT848" s="19">
        <v>1</v>
      </c>
      <c r="AU848" s="19">
        <v>2</v>
      </c>
      <c r="AV848" s="19">
        <v>1</v>
      </c>
      <c r="AW848" s="19">
        <v>5</v>
      </c>
      <c r="AX848" s="19">
        <v>3</v>
      </c>
      <c r="AY848" s="19">
        <v>0</v>
      </c>
      <c r="AZ848" s="19">
        <v>4</v>
      </c>
      <c r="BA848" s="19">
        <v>4</v>
      </c>
      <c r="BB848" s="19">
        <v>3</v>
      </c>
      <c r="BC848" s="19">
        <v>3</v>
      </c>
      <c r="BD848" s="19">
        <v>3</v>
      </c>
      <c r="BE848" s="19">
        <v>3</v>
      </c>
      <c r="BF848" s="19">
        <v>3</v>
      </c>
      <c r="BG848" s="19">
        <v>3</v>
      </c>
      <c r="BH848" s="19">
        <v>3</v>
      </c>
      <c r="BI848" s="19">
        <v>3</v>
      </c>
      <c r="BJ848" s="19">
        <v>0</v>
      </c>
      <c r="BK848" s="19">
        <v>0</v>
      </c>
      <c r="BL848" s="19">
        <v>2</v>
      </c>
      <c r="BM848" s="19">
        <v>0</v>
      </c>
      <c r="BN848" s="19">
        <v>0</v>
      </c>
      <c r="BO848" s="19">
        <v>0</v>
      </c>
      <c r="BP848" s="19">
        <v>0</v>
      </c>
      <c r="BQ848" s="19">
        <v>3</v>
      </c>
      <c r="BR848" s="19">
        <v>0</v>
      </c>
      <c r="BS848" s="19">
        <v>0</v>
      </c>
      <c r="BT848" s="19">
        <v>0</v>
      </c>
      <c r="BU848" s="19">
        <v>3</v>
      </c>
      <c r="BV848" s="19">
        <v>0</v>
      </c>
      <c r="BW848" s="19">
        <v>0</v>
      </c>
      <c r="BX848" s="19">
        <v>1</v>
      </c>
      <c r="BY848" s="19">
        <v>1</v>
      </c>
      <c r="BZ848" s="19">
        <v>3</v>
      </c>
      <c r="CA848" s="19">
        <v>0</v>
      </c>
      <c r="CB848" s="19">
        <v>1</v>
      </c>
      <c r="CC848" s="19">
        <v>1</v>
      </c>
      <c r="CD848" s="19">
        <v>0</v>
      </c>
      <c r="CE848" s="19">
        <v>7</v>
      </c>
      <c r="CF848" s="19">
        <v>9</v>
      </c>
      <c r="CG848" s="19">
        <v>9</v>
      </c>
      <c r="CH848" s="19">
        <v>0</v>
      </c>
      <c r="CI848" s="19">
        <v>0</v>
      </c>
      <c r="CJ848" s="19">
        <v>0</v>
      </c>
      <c r="CK848" s="19">
        <v>12</v>
      </c>
      <c r="CL848" s="19">
        <v>0</v>
      </c>
      <c r="CM848" s="19">
        <v>27</v>
      </c>
      <c r="CN848" s="19">
        <v>0</v>
      </c>
      <c r="CO848" s="19">
        <v>3</v>
      </c>
      <c r="CP848" s="19">
        <v>3</v>
      </c>
      <c r="CQ848" s="19">
        <v>0</v>
      </c>
      <c r="CR848" s="19">
        <v>0</v>
      </c>
      <c r="CS848" s="19">
        <v>14</v>
      </c>
      <c r="CT848" s="19">
        <v>63</v>
      </c>
      <c r="CU848" s="19">
        <v>48</v>
      </c>
      <c r="CV848" s="19">
        <v>0</v>
      </c>
      <c r="CW848" s="19">
        <v>0</v>
      </c>
      <c r="CX848" s="19">
        <v>0</v>
      </c>
      <c r="CY848" s="19">
        <v>24</v>
      </c>
      <c r="CZ848" s="19">
        <v>0</v>
      </c>
      <c r="DA848" s="19">
        <v>5</v>
      </c>
      <c r="DB848" s="19">
        <v>59</v>
      </c>
      <c r="DC848" s="19">
        <v>18</v>
      </c>
      <c r="DD848" s="19">
        <v>0</v>
      </c>
      <c r="DE848" s="19">
        <v>0</v>
      </c>
      <c r="DF848" s="19">
        <v>62</v>
      </c>
      <c r="DG848" s="19">
        <v>15</v>
      </c>
      <c r="DH848" s="19">
        <v>0</v>
      </c>
      <c r="DI848" s="19">
        <v>0</v>
      </c>
      <c r="DJ848" s="19">
        <v>0</v>
      </c>
    </row>
    <row r="849" spans="1:114">
      <c r="A849" s="344" t="s">
        <v>815</v>
      </c>
      <c r="B849" s="344" t="s">
        <v>818</v>
      </c>
      <c r="C849" s="344" t="s">
        <v>819</v>
      </c>
      <c r="D849" s="19" t="s">
        <v>488</v>
      </c>
      <c r="E849" s="19"/>
      <c r="F849" s="19">
        <v>101</v>
      </c>
      <c r="G849" s="19">
        <v>1</v>
      </c>
      <c r="H849" s="19">
        <v>9</v>
      </c>
      <c r="I849" s="19">
        <v>14</v>
      </c>
      <c r="J849" s="19">
        <v>3</v>
      </c>
      <c r="K849" s="19">
        <v>1</v>
      </c>
      <c r="L849" s="19">
        <v>10</v>
      </c>
      <c r="M849" s="19">
        <v>1</v>
      </c>
      <c r="N849" s="19">
        <v>12</v>
      </c>
      <c r="O849" s="19">
        <v>1</v>
      </c>
      <c r="P849" s="19">
        <v>35</v>
      </c>
      <c r="Q849" s="19">
        <v>0</v>
      </c>
      <c r="R849" s="19">
        <v>6</v>
      </c>
      <c r="S849" s="19">
        <v>4</v>
      </c>
      <c r="T849" s="19">
        <v>1</v>
      </c>
      <c r="U849" s="19">
        <v>3</v>
      </c>
      <c r="V849" s="19">
        <v>1</v>
      </c>
      <c r="W849" s="19">
        <v>3</v>
      </c>
      <c r="X849" s="19">
        <v>3</v>
      </c>
      <c r="Y849" s="19">
        <v>3</v>
      </c>
      <c r="Z849" s="19">
        <v>0</v>
      </c>
      <c r="AA849" s="19">
        <v>3</v>
      </c>
      <c r="AB849" s="19">
        <v>3</v>
      </c>
      <c r="AC849" s="19">
        <v>3</v>
      </c>
      <c r="AD849" s="19">
        <v>2</v>
      </c>
      <c r="AE849" s="19">
        <v>3</v>
      </c>
      <c r="AF849" s="19">
        <v>0</v>
      </c>
      <c r="AG849" s="19">
        <v>1</v>
      </c>
      <c r="AH849" s="19">
        <v>1</v>
      </c>
      <c r="AI849" s="19">
        <v>0</v>
      </c>
      <c r="AJ849" s="19">
        <v>0</v>
      </c>
      <c r="AK849" s="19">
        <v>1</v>
      </c>
      <c r="AL849" s="19">
        <v>0</v>
      </c>
      <c r="AM849" s="19">
        <v>1</v>
      </c>
      <c r="AN849" s="19">
        <v>4</v>
      </c>
      <c r="AO849" s="19">
        <v>3</v>
      </c>
      <c r="AP849" s="19">
        <v>3</v>
      </c>
      <c r="AQ849" s="19">
        <v>1</v>
      </c>
      <c r="AR849" s="19">
        <v>0</v>
      </c>
      <c r="AS849" s="19">
        <v>0</v>
      </c>
      <c r="AT849" s="19">
        <v>1</v>
      </c>
      <c r="AU849" s="19">
        <v>2</v>
      </c>
      <c r="AV849" s="19">
        <v>1</v>
      </c>
      <c r="AW849" s="19">
        <v>5</v>
      </c>
      <c r="AX849" s="19">
        <v>3</v>
      </c>
      <c r="AY849" s="19">
        <v>1</v>
      </c>
      <c r="AZ849" s="19">
        <v>4</v>
      </c>
      <c r="BA849" s="19">
        <v>4</v>
      </c>
      <c r="BB849" s="19">
        <v>3</v>
      </c>
      <c r="BC849" s="19">
        <v>3</v>
      </c>
      <c r="BD849" s="19">
        <v>3</v>
      </c>
      <c r="BE849" s="19">
        <v>3</v>
      </c>
      <c r="BF849" s="19">
        <v>3</v>
      </c>
      <c r="BG849" s="19">
        <v>3</v>
      </c>
      <c r="BH849" s="19">
        <v>3</v>
      </c>
      <c r="BI849" s="19">
        <v>3</v>
      </c>
      <c r="BJ849" s="19">
        <v>1</v>
      </c>
      <c r="BK849" s="19">
        <v>0</v>
      </c>
      <c r="BL849" s="19">
        <v>2</v>
      </c>
      <c r="BM849" s="19">
        <v>0</v>
      </c>
      <c r="BN849" s="19">
        <v>0</v>
      </c>
      <c r="BO849" s="19">
        <v>0</v>
      </c>
      <c r="BP849" s="19">
        <v>0</v>
      </c>
      <c r="BQ849" s="19">
        <v>3</v>
      </c>
      <c r="BR849" s="19">
        <v>3</v>
      </c>
      <c r="BS849" s="19">
        <v>0</v>
      </c>
      <c r="BT849" s="19">
        <v>1</v>
      </c>
      <c r="BU849" s="19">
        <v>3</v>
      </c>
      <c r="BV849" s="19">
        <v>1</v>
      </c>
      <c r="BW849" s="19">
        <v>3</v>
      </c>
      <c r="BX849" s="19">
        <v>1</v>
      </c>
      <c r="BY849" s="19">
        <v>1</v>
      </c>
      <c r="BZ849" s="19">
        <v>3</v>
      </c>
      <c r="CA849" s="19">
        <v>0</v>
      </c>
      <c r="CB849" s="19">
        <v>3</v>
      </c>
      <c r="CC849" s="19">
        <v>1</v>
      </c>
      <c r="CD849" s="19">
        <v>0</v>
      </c>
      <c r="CE849" s="19">
        <v>7</v>
      </c>
      <c r="CF849" s="19">
        <v>9</v>
      </c>
      <c r="CG849" s="19">
        <v>13</v>
      </c>
      <c r="CH849" s="19">
        <v>0</v>
      </c>
      <c r="CI849" s="19">
        <v>1</v>
      </c>
      <c r="CJ849" s="19">
        <v>7</v>
      </c>
      <c r="CK849" s="19">
        <v>12</v>
      </c>
      <c r="CL849" s="19">
        <v>1</v>
      </c>
      <c r="CM849" s="19">
        <v>28</v>
      </c>
      <c r="CN849" s="19">
        <v>0</v>
      </c>
      <c r="CO849" s="19">
        <v>6</v>
      </c>
      <c r="CP849" s="19">
        <v>4</v>
      </c>
      <c r="CQ849" s="19">
        <v>1</v>
      </c>
      <c r="CR849" s="19">
        <v>3</v>
      </c>
      <c r="CS849" s="19">
        <v>16</v>
      </c>
      <c r="CT849" s="19">
        <v>85</v>
      </c>
      <c r="CU849" s="19">
        <v>60</v>
      </c>
      <c r="CV849" s="19">
        <v>0</v>
      </c>
      <c r="CW849" s="19">
        <v>0</v>
      </c>
      <c r="CX849" s="19">
        <v>0</v>
      </c>
      <c r="CY849" s="19">
        <v>35</v>
      </c>
      <c r="CZ849" s="19">
        <v>0</v>
      </c>
      <c r="DA849" s="19">
        <v>6</v>
      </c>
      <c r="DB849" s="19">
        <v>71</v>
      </c>
      <c r="DC849" s="19">
        <v>30</v>
      </c>
      <c r="DD849" s="19">
        <v>0</v>
      </c>
      <c r="DE849" s="19">
        <v>0</v>
      </c>
      <c r="DF849" s="19">
        <v>79</v>
      </c>
      <c r="DG849" s="19">
        <v>22</v>
      </c>
      <c r="DH849" s="19">
        <v>0</v>
      </c>
      <c r="DI849" s="19">
        <v>0</v>
      </c>
      <c r="DJ849" s="19">
        <v>0</v>
      </c>
    </row>
    <row r="850" spans="1:114">
      <c r="A850" s="344" t="s">
        <v>815</v>
      </c>
      <c r="B850" s="344" t="s">
        <v>820</v>
      </c>
      <c r="C850" s="344" t="s">
        <v>821</v>
      </c>
      <c r="D850" s="344" t="s">
        <v>520</v>
      </c>
      <c r="E850" s="19" t="s">
        <v>3597</v>
      </c>
      <c r="F850" s="343">
        <v>50</v>
      </c>
      <c r="G850" s="343">
        <v>0</v>
      </c>
      <c r="H850" s="343">
        <v>0</v>
      </c>
      <c r="I850" s="343">
        <v>50</v>
      </c>
      <c r="J850" s="343">
        <v>0</v>
      </c>
      <c r="K850" s="343">
        <v>50</v>
      </c>
      <c r="L850" s="343">
        <v>50</v>
      </c>
      <c r="M850" s="343">
        <v>0</v>
      </c>
      <c r="N850" s="343">
        <v>0</v>
      </c>
      <c r="O850" s="343">
        <v>50</v>
      </c>
      <c r="P850" s="343">
        <v>50</v>
      </c>
      <c r="Q850" s="343">
        <v>0</v>
      </c>
      <c r="R850" s="343">
        <v>50</v>
      </c>
      <c r="S850" s="343">
        <v>50</v>
      </c>
      <c r="T850" s="343">
        <v>50</v>
      </c>
      <c r="U850" s="343">
        <v>50</v>
      </c>
      <c r="V850" s="343">
        <v>0</v>
      </c>
      <c r="W850" s="343">
        <v>0</v>
      </c>
      <c r="X850" s="343">
        <v>0</v>
      </c>
      <c r="Y850" s="343">
        <v>0</v>
      </c>
      <c r="Z850" s="343">
        <v>0</v>
      </c>
      <c r="AA850" s="343">
        <v>0</v>
      </c>
      <c r="AB850" s="343">
        <v>0</v>
      </c>
      <c r="AC850" s="343">
        <v>50</v>
      </c>
      <c r="AD850" s="343">
        <v>0</v>
      </c>
      <c r="AE850" s="343">
        <v>50</v>
      </c>
      <c r="AF850" s="343">
        <v>0</v>
      </c>
      <c r="AG850" s="343">
        <v>0</v>
      </c>
      <c r="AH850" s="343">
        <v>0</v>
      </c>
      <c r="AI850" s="343">
        <v>0</v>
      </c>
      <c r="AJ850" s="343">
        <v>0</v>
      </c>
      <c r="AK850" s="343">
        <v>0</v>
      </c>
      <c r="AL850" s="343">
        <v>0</v>
      </c>
      <c r="AM850" s="343">
        <v>50</v>
      </c>
      <c r="AN850" s="343">
        <v>50</v>
      </c>
      <c r="AO850" s="343">
        <v>50</v>
      </c>
      <c r="AP850" s="343">
        <v>50</v>
      </c>
      <c r="AQ850" s="343">
        <v>0</v>
      </c>
      <c r="AR850" s="343">
        <v>0</v>
      </c>
      <c r="AS850" s="343">
        <v>0</v>
      </c>
      <c r="AT850" s="343">
        <v>0</v>
      </c>
      <c r="AU850" s="343">
        <v>0</v>
      </c>
      <c r="AV850" s="343">
        <v>0</v>
      </c>
      <c r="AW850" s="343">
        <v>0</v>
      </c>
      <c r="AX850" s="343">
        <v>0</v>
      </c>
      <c r="AY850" s="343">
        <v>50</v>
      </c>
      <c r="AZ850" s="343">
        <v>0</v>
      </c>
      <c r="BA850" s="343">
        <v>0</v>
      </c>
      <c r="BB850" s="343">
        <v>0</v>
      </c>
      <c r="BC850" s="343">
        <v>0</v>
      </c>
      <c r="BD850" s="343">
        <v>0</v>
      </c>
      <c r="BE850" s="343">
        <v>0</v>
      </c>
      <c r="BF850" s="343">
        <v>0</v>
      </c>
      <c r="BG850" s="343">
        <v>0</v>
      </c>
      <c r="BH850" s="343">
        <v>0</v>
      </c>
      <c r="BI850" s="343">
        <v>0</v>
      </c>
      <c r="BJ850" s="343">
        <v>50</v>
      </c>
      <c r="BK850" s="343">
        <v>0</v>
      </c>
      <c r="BL850" s="343">
        <v>0</v>
      </c>
      <c r="BM850" s="343">
        <v>0</v>
      </c>
      <c r="BN850" s="343">
        <v>0</v>
      </c>
      <c r="BO850" s="343">
        <v>0</v>
      </c>
      <c r="BP850" s="343">
        <v>0</v>
      </c>
      <c r="BQ850" s="343">
        <v>0</v>
      </c>
      <c r="BR850" s="343">
        <v>50</v>
      </c>
      <c r="BS850" s="343">
        <v>0</v>
      </c>
      <c r="BT850" s="343">
        <v>50</v>
      </c>
      <c r="BU850" s="343">
        <v>0</v>
      </c>
      <c r="BV850" s="343">
        <v>50</v>
      </c>
      <c r="BW850" s="343">
        <v>50</v>
      </c>
      <c r="BX850" s="343">
        <v>0</v>
      </c>
      <c r="BY850" s="343">
        <v>0</v>
      </c>
      <c r="BZ850" s="343">
        <v>0</v>
      </c>
      <c r="CA850" s="343">
        <v>0</v>
      </c>
      <c r="CB850" s="343">
        <v>50</v>
      </c>
      <c r="CC850" s="343">
        <v>0</v>
      </c>
      <c r="CD850" s="343">
        <v>0</v>
      </c>
      <c r="CE850" s="343">
        <v>0</v>
      </c>
      <c r="CF850" s="343">
        <v>0</v>
      </c>
      <c r="CG850" s="343">
        <v>50</v>
      </c>
      <c r="CH850" s="343">
        <v>0</v>
      </c>
      <c r="CI850" s="343">
        <v>50</v>
      </c>
      <c r="CJ850" s="343">
        <v>50</v>
      </c>
      <c r="CK850" s="343">
        <v>0</v>
      </c>
      <c r="CL850" s="343">
        <v>50</v>
      </c>
      <c r="CM850" s="343">
        <v>50</v>
      </c>
      <c r="CN850" s="343">
        <v>0</v>
      </c>
      <c r="CO850" s="343">
        <v>50</v>
      </c>
      <c r="CP850" s="343">
        <v>50</v>
      </c>
      <c r="CQ850" s="343">
        <v>50</v>
      </c>
      <c r="CR850" s="343">
        <v>50</v>
      </c>
      <c r="CS850" s="343">
        <v>50</v>
      </c>
      <c r="CT850" s="343">
        <v>50</v>
      </c>
      <c r="CU850" s="343">
        <v>50</v>
      </c>
      <c r="CV850" s="343">
        <v>0</v>
      </c>
      <c r="CW850" s="343">
        <v>0</v>
      </c>
      <c r="CX850" s="343">
        <v>0</v>
      </c>
      <c r="CY850" s="343">
        <v>50</v>
      </c>
      <c r="CZ850" s="343">
        <v>0</v>
      </c>
      <c r="DA850" s="343">
        <v>50</v>
      </c>
      <c r="DB850" s="343">
        <v>50</v>
      </c>
      <c r="DC850" s="343">
        <v>50</v>
      </c>
      <c r="DD850" s="343">
        <v>0</v>
      </c>
      <c r="DE850" s="343">
        <v>0</v>
      </c>
      <c r="DF850" s="343">
        <v>50</v>
      </c>
      <c r="DG850" s="343">
        <v>50</v>
      </c>
      <c r="DH850" s="343">
        <v>0</v>
      </c>
      <c r="DI850" s="343">
        <v>0</v>
      </c>
      <c r="DJ850" s="343">
        <v>0</v>
      </c>
    </row>
    <row r="851" spans="1:114">
      <c r="A851" s="344" t="s">
        <v>815</v>
      </c>
      <c r="B851" s="344" t="s">
        <v>820</v>
      </c>
      <c r="C851" s="344" t="s">
        <v>821</v>
      </c>
      <c r="D851" s="344" t="s">
        <v>520</v>
      </c>
      <c r="E851" s="19" t="s">
        <v>3598</v>
      </c>
      <c r="F851" s="19">
        <v>24</v>
      </c>
      <c r="G851" s="19">
        <v>0</v>
      </c>
      <c r="H851" s="19">
        <v>0</v>
      </c>
      <c r="I851" s="19">
        <v>4</v>
      </c>
      <c r="J851" s="19">
        <v>0</v>
      </c>
      <c r="K851" s="19">
        <v>1</v>
      </c>
      <c r="L851" s="19">
        <v>9</v>
      </c>
      <c r="M851" s="19">
        <v>0</v>
      </c>
      <c r="N851" s="19">
        <v>0</v>
      </c>
      <c r="O851" s="19">
        <v>1</v>
      </c>
      <c r="P851" s="19">
        <v>1</v>
      </c>
      <c r="Q851" s="19">
        <v>0</v>
      </c>
      <c r="R851" s="19">
        <v>3</v>
      </c>
      <c r="S851" s="19">
        <v>1</v>
      </c>
      <c r="T851" s="19">
        <v>1</v>
      </c>
      <c r="U851" s="19">
        <v>3</v>
      </c>
      <c r="V851" s="19">
        <v>0</v>
      </c>
      <c r="W851" s="19">
        <v>0</v>
      </c>
      <c r="X851" s="19">
        <v>0</v>
      </c>
      <c r="Y851" s="19">
        <v>0</v>
      </c>
      <c r="Z851" s="19">
        <v>0</v>
      </c>
      <c r="AA851" s="19">
        <v>0</v>
      </c>
      <c r="AB851" s="19">
        <v>0</v>
      </c>
      <c r="AC851" s="19">
        <v>1</v>
      </c>
      <c r="AD851" s="19">
        <v>0</v>
      </c>
      <c r="AE851" s="19">
        <v>3</v>
      </c>
      <c r="AF851" s="19">
        <v>0</v>
      </c>
      <c r="AG851" s="19">
        <v>0</v>
      </c>
      <c r="AH851" s="19">
        <v>0</v>
      </c>
      <c r="AI851" s="19">
        <v>0</v>
      </c>
      <c r="AJ851" s="19">
        <v>0</v>
      </c>
      <c r="AK851" s="19">
        <v>0</v>
      </c>
      <c r="AL851" s="19">
        <v>0</v>
      </c>
      <c r="AM851" s="19">
        <v>1</v>
      </c>
      <c r="AN851" s="19">
        <v>4</v>
      </c>
      <c r="AO851" s="19">
        <v>3</v>
      </c>
      <c r="AP851" s="19">
        <v>2</v>
      </c>
      <c r="AQ851" s="19">
        <v>0</v>
      </c>
      <c r="AR851" s="19">
        <v>0</v>
      </c>
      <c r="AS851" s="19">
        <v>0</v>
      </c>
      <c r="AT851" s="19">
        <v>0</v>
      </c>
      <c r="AU851" s="19">
        <v>0</v>
      </c>
      <c r="AV851" s="19">
        <v>0</v>
      </c>
      <c r="AW851" s="19">
        <v>0</v>
      </c>
      <c r="AX851" s="19">
        <v>0</v>
      </c>
      <c r="AY851" s="19">
        <v>1</v>
      </c>
      <c r="AZ851" s="19">
        <v>0</v>
      </c>
      <c r="BA851" s="19">
        <v>0</v>
      </c>
      <c r="BB851" s="19">
        <v>0</v>
      </c>
      <c r="BC851" s="19">
        <v>0</v>
      </c>
      <c r="BD851" s="19">
        <v>0</v>
      </c>
      <c r="BE851" s="19">
        <v>0</v>
      </c>
      <c r="BF851" s="19">
        <v>0</v>
      </c>
      <c r="BG851" s="19">
        <v>0</v>
      </c>
      <c r="BH851" s="19">
        <v>0</v>
      </c>
      <c r="BI851" s="19">
        <v>0</v>
      </c>
      <c r="BJ851" s="19">
        <v>1</v>
      </c>
      <c r="BK851" s="19">
        <v>0</v>
      </c>
      <c r="BL851" s="19">
        <v>0</v>
      </c>
      <c r="BM851" s="19">
        <v>0</v>
      </c>
      <c r="BN851" s="19">
        <v>0</v>
      </c>
      <c r="BO851" s="19">
        <v>0</v>
      </c>
      <c r="BP851" s="19">
        <v>0</v>
      </c>
      <c r="BQ851" s="19">
        <v>0</v>
      </c>
      <c r="BR851" s="19">
        <v>3</v>
      </c>
      <c r="BS851" s="19">
        <v>0</v>
      </c>
      <c r="BT851" s="19">
        <v>1</v>
      </c>
      <c r="BU851" s="19">
        <v>0</v>
      </c>
      <c r="BV851" s="19">
        <v>1</v>
      </c>
      <c r="BW851" s="19">
        <v>3</v>
      </c>
      <c r="BX851" s="19">
        <v>0</v>
      </c>
      <c r="BY851" s="19">
        <v>0</v>
      </c>
      <c r="BZ851" s="19">
        <v>0</v>
      </c>
      <c r="CA851" s="19">
        <v>0</v>
      </c>
      <c r="CB851" s="19">
        <v>2</v>
      </c>
      <c r="CC851" s="19">
        <v>0</v>
      </c>
      <c r="CD851" s="19">
        <v>0</v>
      </c>
      <c r="CE851" s="19">
        <v>0</v>
      </c>
      <c r="CF851" s="19">
        <v>0</v>
      </c>
      <c r="CG851" s="19">
        <v>4</v>
      </c>
      <c r="CH851" s="19">
        <v>0</v>
      </c>
      <c r="CI851" s="19">
        <v>1</v>
      </c>
      <c r="CJ851" s="19">
        <v>7</v>
      </c>
      <c r="CK851" s="19">
        <v>0</v>
      </c>
      <c r="CL851" s="19">
        <v>1</v>
      </c>
      <c r="CM851" s="19">
        <v>1</v>
      </c>
      <c r="CN851" s="19">
        <v>0</v>
      </c>
      <c r="CO851" s="19">
        <v>3</v>
      </c>
      <c r="CP851" s="19">
        <v>1</v>
      </c>
      <c r="CQ851" s="19">
        <v>1</v>
      </c>
      <c r="CR851" s="19">
        <v>3</v>
      </c>
      <c r="CS851" s="19">
        <v>2</v>
      </c>
      <c r="CT851" s="19">
        <v>22</v>
      </c>
      <c r="CU851" s="19">
        <v>12</v>
      </c>
      <c r="CV851" s="19">
        <v>0</v>
      </c>
      <c r="CW851" s="19">
        <v>0</v>
      </c>
      <c r="CX851" s="19">
        <v>0</v>
      </c>
      <c r="CY851" s="19">
        <v>11</v>
      </c>
      <c r="CZ851" s="19">
        <v>0</v>
      </c>
      <c r="DA851" s="19">
        <v>1</v>
      </c>
      <c r="DB851" s="19">
        <v>12</v>
      </c>
      <c r="DC851" s="19">
        <v>12</v>
      </c>
      <c r="DD851" s="19">
        <v>0</v>
      </c>
      <c r="DE851" s="19">
        <v>0</v>
      </c>
      <c r="DF851" s="19">
        <v>17</v>
      </c>
      <c r="DG851" s="19">
        <v>7</v>
      </c>
      <c r="DH851" s="19">
        <v>0</v>
      </c>
      <c r="DI851" s="19">
        <v>0</v>
      </c>
      <c r="DJ851" s="19">
        <v>0</v>
      </c>
    </row>
    <row r="852" spans="1:114">
      <c r="A852" s="344" t="s">
        <v>815</v>
      </c>
      <c r="B852" s="344" t="s">
        <v>820</v>
      </c>
      <c r="C852" s="344" t="s">
        <v>821</v>
      </c>
      <c r="D852" s="344" t="s">
        <v>521</v>
      </c>
      <c r="E852" s="19" t="s">
        <v>3597</v>
      </c>
      <c r="F852" s="343">
        <v>50</v>
      </c>
      <c r="G852" s="343">
        <v>0</v>
      </c>
      <c r="H852" s="343">
        <v>0</v>
      </c>
      <c r="I852" s="343">
        <v>50</v>
      </c>
      <c r="J852" s="343">
        <v>0</v>
      </c>
      <c r="K852" s="343">
        <v>50</v>
      </c>
      <c r="L852" s="343">
        <v>50</v>
      </c>
      <c r="M852" s="343">
        <v>0</v>
      </c>
      <c r="N852" s="343">
        <v>0</v>
      </c>
      <c r="O852" s="343">
        <v>50</v>
      </c>
      <c r="P852" s="343">
        <v>50</v>
      </c>
      <c r="Q852" s="343">
        <v>0</v>
      </c>
      <c r="R852" s="343">
        <v>50</v>
      </c>
      <c r="S852" s="343">
        <v>50</v>
      </c>
      <c r="T852" s="343">
        <v>50</v>
      </c>
      <c r="U852" s="343">
        <v>50</v>
      </c>
      <c r="V852" s="343">
        <v>0</v>
      </c>
      <c r="W852" s="343">
        <v>0</v>
      </c>
      <c r="X852" s="343">
        <v>0</v>
      </c>
      <c r="Y852" s="343">
        <v>0</v>
      </c>
      <c r="Z852" s="343">
        <v>0</v>
      </c>
      <c r="AA852" s="343">
        <v>0</v>
      </c>
      <c r="AB852" s="343">
        <v>0</v>
      </c>
      <c r="AC852" s="343">
        <v>50</v>
      </c>
      <c r="AD852" s="343">
        <v>0</v>
      </c>
      <c r="AE852" s="343">
        <v>50</v>
      </c>
      <c r="AF852" s="343">
        <v>0</v>
      </c>
      <c r="AG852" s="343">
        <v>0</v>
      </c>
      <c r="AH852" s="343">
        <v>0</v>
      </c>
      <c r="AI852" s="343">
        <v>0</v>
      </c>
      <c r="AJ852" s="343">
        <v>0</v>
      </c>
      <c r="AK852" s="343">
        <v>0</v>
      </c>
      <c r="AL852" s="343">
        <v>0</v>
      </c>
      <c r="AM852" s="343">
        <v>50</v>
      </c>
      <c r="AN852" s="343">
        <v>50</v>
      </c>
      <c r="AO852" s="343">
        <v>50</v>
      </c>
      <c r="AP852" s="343">
        <v>50</v>
      </c>
      <c r="AQ852" s="343">
        <v>0</v>
      </c>
      <c r="AR852" s="343">
        <v>0</v>
      </c>
      <c r="AS852" s="343">
        <v>0</v>
      </c>
      <c r="AT852" s="343">
        <v>0</v>
      </c>
      <c r="AU852" s="343">
        <v>0</v>
      </c>
      <c r="AV852" s="343">
        <v>0</v>
      </c>
      <c r="AW852" s="343">
        <v>0</v>
      </c>
      <c r="AX852" s="343">
        <v>0</v>
      </c>
      <c r="AY852" s="343">
        <v>50</v>
      </c>
      <c r="AZ852" s="343">
        <v>0</v>
      </c>
      <c r="BA852" s="343">
        <v>0</v>
      </c>
      <c r="BB852" s="343">
        <v>0</v>
      </c>
      <c r="BC852" s="343">
        <v>0</v>
      </c>
      <c r="BD852" s="343">
        <v>0</v>
      </c>
      <c r="BE852" s="343">
        <v>0</v>
      </c>
      <c r="BF852" s="343">
        <v>0</v>
      </c>
      <c r="BG852" s="343">
        <v>0</v>
      </c>
      <c r="BH852" s="343">
        <v>0</v>
      </c>
      <c r="BI852" s="343">
        <v>0</v>
      </c>
      <c r="BJ852" s="343">
        <v>50</v>
      </c>
      <c r="BK852" s="343">
        <v>0</v>
      </c>
      <c r="BL852" s="343">
        <v>0</v>
      </c>
      <c r="BM852" s="343">
        <v>0</v>
      </c>
      <c r="BN852" s="343">
        <v>0</v>
      </c>
      <c r="BO852" s="343">
        <v>0</v>
      </c>
      <c r="BP852" s="343">
        <v>0</v>
      </c>
      <c r="BQ852" s="343">
        <v>0</v>
      </c>
      <c r="BR852" s="343">
        <v>50</v>
      </c>
      <c r="BS852" s="343">
        <v>0</v>
      </c>
      <c r="BT852" s="343">
        <v>50</v>
      </c>
      <c r="BU852" s="343">
        <v>0</v>
      </c>
      <c r="BV852" s="343">
        <v>50</v>
      </c>
      <c r="BW852" s="343">
        <v>50</v>
      </c>
      <c r="BX852" s="343">
        <v>0</v>
      </c>
      <c r="BY852" s="343">
        <v>0</v>
      </c>
      <c r="BZ852" s="343">
        <v>0</v>
      </c>
      <c r="CA852" s="343">
        <v>0</v>
      </c>
      <c r="CB852" s="343">
        <v>50</v>
      </c>
      <c r="CC852" s="343">
        <v>0</v>
      </c>
      <c r="CD852" s="343">
        <v>0</v>
      </c>
      <c r="CE852" s="343">
        <v>0</v>
      </c>
      <c r="CF852" s="343">
        <v>0</v>
      </c>
      <c r="CG852" s="343">
        <v>50</v>
      </c>
      <c r="CH852" s="343">
        <v>0</v>
      </c>
      <c r="CI852" s="343">
        <v>50</v>
      </c>
      <c r="CJ852" s="343">
        <v>50</v>
      </c>
      <c r="CK852" s="343">
        <v>0</v>
      </c>
      <c r="CL852" s="343">
        <v>50</v>
      </c>
      <c r="CM852" s="343">
        <v>50</v>
      </c>
      <c r="CN852" s="343">
        <v>0</v>
      </c>
      <c r="CO852" s="343">
        <v>50</v>
      </c>
      <c r="CP852" s="343">
        <v>50</v>
      </c>
      <c r="CQ852" s="343">
        <v>50</v>
      </c>
      <c r="CR852" s="343">
        <v>50</v>
      </c>
      <c r="CS852" s="343">
        <v>50</v>
      </c>
      <c r="CT852" s="343">
        <v>50</v>
      </c>
      <c r="CU852" s="343">
        <v>50</v>
      </c>
      <c r="CV852" s="343">
        <v>0</v>
      </c>
      <c r="CW852" s="343">
        <v>0</v>
      </c>
      <c r="CX852" s="343">
        <v>0</v>
      </c>
      <c r="CY852" s="343">
        <v>50</v>
      </c>
      <c r="CZ852" s="343">
        <v>0</v>
      </c>
      <c r="DA852" s="343">
        <v>50</v>
      </c>
      <c r="DB852" s="343">
        <v>50</v>
      </c>
      <c r="DC852" s="343">
        <v>50</v>
      </c>
      <c r="DD852" s="343">
        <v>0</v>
      </c>
      <c r="DE852" s="343">
        <v>0</v>
      </c>
      <c r="DF852" s="343">
        <v>50</v>
      </c>
      <c r="DG852" s="343">
        <v>50</v>
      </c>
      <c r="DH852" s="343">
        <v>0</v>
      </c>
      <c r="DI852" s="343">
        <v>0</v>
      </c>
      <c r="DJ852" s="343">
        <v>0</v>
      </c>
    </row>
    <row r="853" spans="1:114">
      <c r="A853" s="344" t="s">
        <v>815</v>
      </c>
      <c r="B853" s="344" t="s">
        <v>820</v>
      </c>
      <c r="C853" s="344" t="s">
        <v>821</v>
      </c>
      <c r="D853" s="344" t="s">
        <v>521</v>
      </c>
      <c r="E853" s="19" t="s">
        <v>3598</v>
      </c>
      <c r="F853" s="19">
        <v>24</v>
      </c>
      <c r="G853" s="19">
        <v>0</v>
      </c>
      <c r="H853" s="19">
        <v>0</v>
      </c>
      <c r="I853" s="19">
        <v>4</v>
      </c>
      <c r="J853" s="19">
        <v>0</v>
      </c>
      <c r="K853" s="19">
        <v>1</v>
      </c>
      <c r="L853" s="19">
        <v>9</v>
      </c>
      <c r="M853" s="19">
        <v>0</v>
      </c>
      <c r="N853" s="19">
        <v>0</v>
      </c>
      <c r="O853" s="19">
        <v>1</v>
      </c>
      <c r="P853" s="19">
        <v>1</v>
      </c>
      <c r="Q853" s="19">
        <v>0</v>
      </c>
      <c r="R853" s="19">
        <v>3</v>
      </c>
      <c r="S853" s="19">
        <v>1</v>
      </c>
      <c r="T853" s="19">
        <v>1</v>
      </c>
      <c r="U853" s="19">
        <v>3</v>
      </c>
      <c r="V853" s="19">
        <v>0</v>
      </c>
      <c r="W853" s="19">
        <v>0</v>
      </c>
      <c r="X853" s="19">
        <v>0</v>
      </c>
      <c r="Y853" s="19">
        <v>0</v>
      </c>
      <c r="Z853" s="19">
        <v>0</v>
      </c>
      <c r="AA853" s="19">
        <v>0</v>
      </c>
      <c r="AB853" s="19">
        <v>0</v>
      </c>
      <c r="AC853" s="19">
        <v>1</v>
      </c>
      <c r="AD853" s="19">
        <v>0</v>
      </c>
      <c r="AE853" s="19">
        <v>3</v>
      </c>
      <c r="AF853" s="19">
        <v>0</v>
      </c>
      <c r="AG853" s="19">
        <v>0</v>
      </c>
      <c r="AH853" s="19">
        <v>0</v>
      </c>
      <c r="AI853" s="19">
        <v>0</v>
      </c>
      <c r="AJ853" s="19">
        <v>0</v>
      </c>
      <c r="AK853" s="19">
        <v>0</v>
      </c>
      <c r="AL853" s="19">
        <v>0</v>
      </c>
      <c r="AM853" s="19">
        <v>1</v>
      </c>
      <c r="AN853" s="19">
        <v>4</v>
      </c>
      <c r="AO853" s="19">
        <v>3</v>
      </c>
      <c r="AP853" s="19">
        <v>2</v>
      </c>
      <c r="AQ853" s="19">
        <v>0</v>
      </c>
      <c r="AR853" s="19">
        <v>0</v>
      </c>
      <c r="AS853" s="19">
        <v>0</v>
      </c>
      <c r="AT853" s="19">
        <v>0</v>
      </c>
      <c r="AU853" s="19">
        <v>0</v>
      </c>
      <c r="AV853" s="19">
        <v>0</v>
      </c>
      <c r="AW853" s="19">
        <v>0</v>
      </c>
      <c r="AX853" s="19">
        <v>0</v>
      </c>
      <c r="AY853" s="19">
        <v>1</v>
      </c>
      <c r="AZ853" s="19">
        <v>0</v>
      </c>
      <c r="BA853" s="19">
        <v>0</v>
      </c>
      <c r="BB853" s="19">
        <v>0</v>
      </c>
      <c r="BC853" s="19">
        <v>0</v>
      </c>
      <c r="BD853" s="19">
        <v>0</v>
      </c>
      <c r="BE853" s="19">
        <v>0</v>
      </c>
      <c r="BF853" s="19">
        <v>0</v>
      </c>
      <c r="BG853" s="19">
        <v>0</v>
      </c>
      <c r="BH853" s="19">
        <v>0</v>
      </c>
      <c r="BI853" s="19">
        <v>0</v>
      </c>
      <c r="BJ853" s="19">
        <v>1</v>
      </c>
      <c r="BK853" s="19">
        <v>0</v>
      </c>
      <c r="BL853" s="19">
        <v>0</v>
      </c>
      <c r="BM853" s="19">
        <v>0</v>
      </c>
      <c r="BN853" s="19">
        <v>0</v>
      </c>
      <c r="BO853" s="19">
        <v>0</v>
      </c>
      <c r="BP853" s="19">
        <v>0</v>
      </c>
      <c r="BQ853" s="19">
        <v>0</v>
      </c>
      <c r="BR853" s="19">
        <v>3</v>
      </c>
      <c r="BS853" s="19">
        <v>0</v>
      </c>
      <c r="BT853" s="19">
        <v>1</v>
      </c>
      <c r="BU853" s="19">
        <v>0</v>
      </c>
      <c r="BV853" s="19">
        <v>1</v>
      </c>
      <c r="BW853" s="19">
        <v>3</v>
      </c>
      <c r="BX853" s="19">
        <v>0</v>
      </c>
      <c r="BY853" s="19">
        <v>0</v>
      </c>
      <c r="BZ853" s="19">
        <v>0</v>
      </c>
      <c r="CA853" s="19">
        <v>0</v>
      </c>
      <c r="CB853" s="19">
        <v>2</v>
      </c>
      <c r="CC853" s="19">
        <v>0</v>
      </c>
      <c r="CD853" s="19">
        <v>0</v>
      </c>
      <c r="CE853" s="19">
        <v>0</v>
      </c>
      <c r="CF853" s="19">
        <v>0</v>
      </c>
      <c r="CG853" s="19">
        <v>4</v>
      </c>
      <c r="CH853" s="19">
        <v>0</v>
      </c>
      <c r="CI853" s="19">
        <v>1</v>
      </c>
      <c r="CJ853" s="19">
        <v>7</v>
      </c>
      <c r="CK853" s="19">
        <v>0</v>
      </c>
      <c r="CL853" s="19">
        <v>1</v>
      </c>
      <c r="CM853" s="19">
        <v>1</v>
      </c>
      <c r="CN853" s="19">
        <v>0</v>
      </c>
      <c r="CO853" s="19">
        <v>3</v>
      </c>
      <c r="CP853" s="19">
        <v>1</v>
      </c>
      <c r="CQ853" s="19">
        <v>1</v>
      </c>
      <c r="CR853" s="19">
        <v>3</v>
      </c>
      <c r="CS853" s="19">
        <v>2</v>
      </c>
      <c r="CT853" s="19">
        <v>22</v>
      </c>
      <c r="CU853" s="19">
        <v>12</v>
      </c>
      <c r="CV853" s="19">
        <v>0</v>
      </c>
      <c r="CW853" s="19">
        <v>0</v>
      </c>
      <c r="CX853" s="19">
        <v>0</v>
      </c>
      <c r="CY853" s="19">
        <v>11</v>
      </c>
      <c r="CZ853" s="19">
        <v>0</v>
      </c>
      <c r="DA853" s="19">
        <v>1</v>
      </c>
      <c r="DB853" s="19">
        <v>12</v>
      </c>
      <c r="DC853" s="19">
        <v>12</v>
      </c>
      <c r="DD853" s="19">
        <v>0</v>
      </c>
      <c r="DE853" s="19">
        <v>0</v>
      </c>
      <c r="DF853" s="19">
        <v>17</v>
      </c>
      <c r="DG853" s="19">
        <v>7</v>
      </c>
      <c r="DH853" s="19">
        <v>0</v>
      </c>
      <c r="DI853" s="19">
        <v>0</v>
      </c>
      <c r="DJ853" s="19">
        <v>0</v>
      </c>
    </row>
    <row r="854" spans="1:114">
      <c r="A854" s="344" t="s">
        <v>815</v>
      </c>
      <c r="B854" s="344" t="s">
        <v>820</v>
      </c>
      <c r="C854" s="344" t="s">
        <v>821</v>
      </c>
      <c r="D854" s="19" t="s">
        <v>488</v>
      </c>
      <c r="E854" s="19"/>
      <c r="F854" s="19">
        <v>24</v>
      </c>
      <c r="G854" s="19">
        <v>0</v>
      </c>
      <c r="H854" s="19">
        <v>0</v>
      </c>
      <c r="I854" s="19">
        <v>4</v>
      </c>
      <c r="J854" s="19">
        <v>0</v>
      </c>
      <c r="K854" s="19">
        <v>1</v>
      </c>
      <c r="L854" s="19">
        <v>9</v>
      </c>
      <c r="M854" s="19">
        <v>0</v>
      </c>
      <c r="N854" s="19">
        <v>0</v>
      </c>
      <c r="O854" s="19">
        <v>1</v>
      </c>
      <c r="P854" s="19">
        <v>1</v>
      </c>
      <c r="Q854" s="19">
        <v>0</v>
      </c>
      <c r="R854" s="19">
        <v>3</v>
      </c>
      <c r="S854" s="19">
        <v>1</v>
      </c>
      <c r="T854" s="19">
        <v>1</v>
      </c>
      <c r="U854" s="19">
        <v>3</v>
      </c>
      <c r="V854" s="19">
        <v>0</v>
      </c>
      <c r="W854" s="19">
        <v>0</v>
      </c>
      <c r="X854" s="19">
        <v>0</v>
      </c>
      <c r="Y854" s="19">
        <v>0</v>
      </c>
      <c r="Z854" s="19">
        <v>0</v>
      </c>
      <c r="AA854" s="19">
        <v>0</v>
      </c>
      <c r="AB854" s="19">
        <v>0</v>
      </c>
      <c r="AC854" s="19">
        <v>1</v>
      </c>
      <c r="AD854" s="19">
        <v>0</v>
      </c>
      <c r="AE854" s="19">
        <v>3</v>
      </c>
      <c r="AF854" s="19">
        <v>0</v>
      </c>
      <c r="AG854" s="19">
        <v>0</v>
      </c>
      <c r="AH854" s="19">
        <v>0</v>
      </c>
      <c r="AI854" s="19">
        <v>0</v>
      </c>
      <c r="AJ854" s="19">
        <v>0</v>
      </c>
      <c r="AK854" s="19">
        <v>0</v>
      </c>
      <c r="AL854" s="19">
        <v>0</v>
      </c>
      <c r="AM854" s="19">
        <v>1</v>
      </c>
      <c r="AN854" s="19">
        <v>4</v>
      </c>
      <c r="AO854" s="19">
        <v>3</v>
      </c>
      <c r="AP854" s="19">
        <v>2</v>
      </c>
      <c r="AQ854" s="19">
        <v>0</v>
      </c>
      <c r="AR854" s="19">
        <v>0</v>
      </c>
      <c r="AS854" s="19">
        <v>0</v>
      </c>
      <c r="AT854" s="19">
        <v>0</v>
      </c>
      <c r="AU854" s="19">
        <v>0</v>
      </c>
      <c r="AV854" s="19">
        <v>0</v>
      </c>
      <c r="AW854" s="19">
        <v>0</v>
      </c>
      <c r="AX854" s="19">
        <v>0</v>
      </c>
      <c r="AY854" s="19">
        <v>1</v>
      </c>
      <c r="AZ854" s="19">
        <v>0</v>
      </c>
      <c r="BA854" s="19">
        <v>0</v>
      </c>
      <c r="BB854" s="19">
        <v>0</v>
      </c>
      <c r="BC854" s="19">
        <v>0</v>
      </c>
      <c r="BD854" s="19">
        <v>0</v>
      </c>
      <c r="BE854" s="19">
        <v>0</v>
      </c>
      <c r="BF854" s="19">
        <v>0</v>
      </c>
      <c r="BG854" s="19">
        <v>0</v>
      </c>
      <c r="BH854" s="19">
        <v>0</v>
      </c>
      <c r="BI854" s="19">
        <v>0</v>
      </c>
      <c r="BJ854" s="19">
        <v>1</v>
      </c>
      <c r="BK854" s="19">
        <v>0</v>
      </c>
      <c r="BL854" s="19">
        <v>0</v>
      </c>
      <c r="BM854" s="19">
        <v>0</v>
      </c>
      <c r="BN854" s="19">
        <v>0</v>
      </c>
      <c r="BO854" s="19">
        <v>0</v>
      </c>
      <c r="BP854" s="19">
        <v>0</v>
      </c>
      <c r="BQ854" s="19">
        <v>0</v>
      </c>
      <c r="BR854" s="19">
        <v>3</v>
      </c>
      <c r="BS854" s="19">
        <v>0</v>
      </c>
      <c r="BT854" s="19">
        <v>1</v>
      </c>
      <c r="BU854" s="19">
        <v>0</v>
      </c>
      <c r="BV854" s="19">
        <v>1</v>
      </c>
      <c r="BW854" s="19">
        <v>3</v>
      </c>
      <c r="BX854" s="19">
        <v>0</v>
      </c>
      <c r="BY854" s="19">
        <v>0</v>
      </c>
      <c r="BZ854" s="19">
        <v>0</v>
      </c>
      <c r="CA854" s="19">
        <v>0</v>
      </c>
      <c r="CB854" s="19">
        <v>2</v>
      </c>
      <c r="CC854" s="19">
        <v>0</v>
      </c>
      <c r="CD854" s="19">
        <v>0</v>
      </c>
      <c r="CE854" s="19">
        <v>0</v>
      </c>
      <c r="CF854" s="19">
        <v>0</v>
      </c>
      <c r="CG854" s="19">
        <v>4</v>
      </c>
      <c r="CH854" s="19">
        <v>0</v>
      </c>
      <c r="CI854" s="19">
        <v>1</v>
      </c>
      <c r="CJ854" s="19">
        <v>7</v>
      </c>
      <c r="CK854" s="19">
        <v>0</v>
      </c>
      <c r="CL854" s="19">
        <v>1</v>
      </c>
      <c r="CM854" s="19">
        <v>1</v>
      </c>
      <c r="CN854" s="19">
        <v>0</v>
      </c>
      <c r="CO854" s="19">
        <v>3</v>
      </c>
      <c r="CP854" s="19">
        <v>1</v>
      </c>
      <c r="CQ854" s="19">
        <v>1</v>
      </c>
      <c r="CR854" s="19">
        <v>3</v>
      </c>
      <c r="CS854" s="19">
        <v>2</v>
      </c>
      <c r="CT854" s="19">
        <v>22</v>
      </c>
      <c r="CU854" s="19">
        <v>12</v>
      </c>
      <c r="CV854" s="19">
        <v>0</v>
      </c>
      <c r="CW854" s="19">
        <v>0</v>
      </c>
      <c r="CX854" s="19">
        <v>0</v>
      </c>
      <c r="CY854" s="19">
        <v>11</v>
      </c>
      <c r="CZ854" s="19">
        <v>0</v>
      </c>
      <c r="DA854" s="19">
        <v>1</v>
      </c>
      <c r="DB854" s="19">
        <v>12</v>
      </c>
      <c r="DC854" s="19">
        <v>12</v>
      </c>
      <c r="DD854" s="19">
        <v>0</v>
      </c>
      <c r="DE854" s="19">
        <v>0</v>
      </c>
      <c r="DF854" s="19">
        <v>17</v>
      </c>
      <c r="DG854" s="19">
        <v>7</v>
      </c>
      <c r="DH854" s="19">
        <v>0</v>
      </c>
      <c r="DI854" s="19">
        <v>0</v>
      </c>
      <c r="DJ854" s="19">
        <v>0</v>
      </c>
    </row>
    <row r="855" spans="1:114">
      <c r="A855" s="344" t="s">
        <v>815</v>
      </c>
      <c r="B855" s="344" t="s">
        <v>822</v>
      </c>
      <c r="C855" s="344" t="s">
        <v>823</v>
      </c>
      <c r="D855" s="344" t="s">
        <v>608</v>
      </c>
      <c r="E855" s="19" t="s">
        <v>3597</v>
      </c>
      <c r="F855" s="307">
        <v>1.0999999999999999E-2</v>
      </c>
      <c r="G855" s="307">
        <v>0</v>
      </c>
      <c r="H855" s="307">
        <v>0</v>
      </c>
      <c r="I855" s="307">
        <v>0</v>
      </c>
      <c r="J855" s="307">
        <v>0.5</v>
      </c>
      <c r="K855" s="307">
        <v>0</v>
      </c>
      <c r="L855" s="307">
        <v>0</v>
      </c>
      <c r="M855" s="307">
        <v>0</v>
      </c>
      <c r="N855" s="307">
        <v>0</v>
      </c>
      <c r="O855" s="307">
        <v>0</v>
      </c>
      <c r="P855" s="307">
        <v>0</v>
      </c>
      <c r="Q855" s="307">
        <v>0</v>
      </c>
      <c r="R855" s="307">
        <v>0</v>
      </c>
      <c r="S855" s="307">
        <v>0</v>
      </c>
      <c r="T855" s="307">
        <v>0</v>
      </c>
      <c r="U855" s="307">
        <v>0</v>
      </c>
      <c r="V855" s="307">
        <v>0</v>
      </c>
      <c r="W855" s="307">
        <v>0</v>
      </c>
      <c r="X855" s="307">
        <v>0</v>
      </c>
      <c r="Y855" s="307">
        <v>0</v>
      </c>
      <c r="Z855" s="307">
        <v>0</v>
      </c>
      <c r="AA855" s="307">
        <v>0</v>
      </c>
      <c r="AB855" s="307">
        <v>0</v>
      </c>
      <c r="AC855" s="307">
        <v>0</v>
      </c>
      <c r="AD855" s="307">
        <v>0</v>
      </c>
      <c r="AE855" s="307">
        <v>0</v>
      </c>
      <c r="AF855" s="307">
        <v>0</v>
      </c>
      <c r="AG855" s="307">
        <v>1</v>
      </c>
      <c r="AH855" s="307">
        <v>0</v>
      </c>
      <c r="AI855" s="307">
        <v>0</v>
      </c>
      <c r="AJ855" s="307">
        <v>0</v>
      </c>
      <c r="AK855" s="307">
        <v>0</v>
      </c>
      <c r="AL855" s="307">
        <v>0</v>
      </c>
      <c r="AM855" s="307">
        <v>0</v>
      </c>
      <c r="AN855" s="307">
        <v>0</v>
      </c>
      <c r="AO855" s="307">
        <v>0</v>
      </c>
      <c r="AP855" s="307">
        <v>0</v>
      </c>
      <c r="AQ855" s="307">
        <v>0</v>
      </c>
      <c r="AR855" s="307">
        <v>0</v>
      </c>
      <c r="AS855" s="307">
        <v>0</v>
      </c>
      <c r="AT855" s="307">
        <v>0</v>
      </c>
      <c r="AU855" s="307">
        <v>0</v>
      </c>
      <c r="AV855" s="307">
        <v>0</v>
      </c>
      <c r="AW855" s="307">
        <v>0</v>
      </c>
      <c r="AX855" s="307">
        <v>0</v>
      </c>
      <c r="AY855" s="307">
        <v>0</v>
      </c>
      <c r="AZ855" s="307">
        <v>0</v>
      </c>
      <c r="BA855" s="307">
        <v>0</v>
      </c>
      <c r="BB855" s="307">
        <v>0</v>
      </c>
      <c r="BC855" s="307">
        <v>0</v>
      </c>
      <c r="BD855" s="307">
        <v>0</v>
      </c>
      <c r="BE855" s="307">
        <v>0</v>
      </c>
      <c r="BF855" s="307">
        <v>0</v>
      </c>
      <c r="BG855" s="307">
        <v>0</v>
      </c>
      <c r="BH855" s="307">
        <v>0</v>
      </c>
      <c r="BI855" s="307">
        <v>0</v>
      </c>
      <c r="BJ855" s="307">
        <v>0</v>
      </c>
      <c r="BK855" s="307">
        <v>0</v>
      </c>
      <c r="BL855" s="307">
        <v>0</v>
      </c>
      <c r="BM855" s="307">
        <v>0</v>
      </c>
      <c r="BN855" s="307">
        <v>0</v>
      </c>
      <c r="BO855" s="307">
        <v>0</v>
      </c>
      <c r="BP855" s="307">
        <v>0</v>
      </c>
      <c r="BQ855" s="307">
        <v>0</v>
      </c>
      <c r="BR855" s="307">
        <v>0</v>
      </c>
      <c r="BS855" s="307">
        <v>0</v>
      </c>
      <c r="BT855" s="307">
        <v>0</v>
      </c>
      <c r="BU855" s="307">
        <v>0</v>
      </c>
      <c r="BV855" s="307">
        <v>0</v>
      </c>
      <c r="BW855" s="307">
        <v>0</v>
      </c>
      <c r="BX855" s="307">
        <v>0</v>
      </c>
      <c r="BY855" s="307">
        <v>0</v>
      </c>
      <c r="BZ855" s="307">
        <v>0.5</v>
      </c>
      <c r="CA855" s="307">
        <v>0</v>
      </c>
      <c r="CB855" s="307">
        <v>0</v>
      </c>
      <c r="CC855" s="307">
        <v>0</v>
      </c>
      <c r="CD855" s="307">
        <v>0</v>
      </c>
      <c r="CE855" s="307">
        <v>0</v>
      </c>
      <c r="CF855" s="307">
        <v>0</v>
      </c>
      <c r="CG855" s="307">
        <v>0</v>
      </c>
      <c r="CH855" s="307">
        <v>0</v>
      </c>
      <c r="CI855" s="307">
        <v>0</v>
      </c>
      <c r="CJ855" s="307">
        <v>0</v>
      </c>
      <c r="CK855" s="307">
        <v>0</v>
      </c>
      <c r="CL855" s="307">
        <v>0</v>
      </c>
      <c r="CM855" s="307">
        <v>0</v>
      </c>
      <c r="CN855" s="307">
        <v>0</v>
      </c>
      <c r="CO855" s="307">
        <v>0</v>
      </c>
      <c r="CP855" s="307">
        <v>0</v>
      </c>
      <c r="CQ855" s="307">
        <v>0</v>
      </c>
      <c r="CR855" s="307">
        <v>0</v>
      </c>
      <c r="CS855" s="307">
        <v>7.0999999999999994E-2</v>
      </c>
      <c r="CT855" s="307">
        <v>0</v>
      </c>
      <c r="CU855" s="307">
        <v>0</v>
      </c>
      <c r="CV855" s="307">
        <v>0</v>
      </c>
      <c r="CW855" s="307">
        <v>0</v>
      </c>
      <c r="CX855" s="307">
        <v>0</v>
      </c>
      <c r="CY855" s="307">
        <v>0</v>
      </c>
      <c r="CZ855" s="307">
        <v>0</v>
      </c>
      <c r="DA855" s="307">
        <v>0.16700000000000001</v>
      </c>
      <c r="DB855" s="307">
        <v>0</v>
      </c>
      <c r="DC855" s="307">
        <v>3.7999999999999999E-2</v>
      </c>
      <c r="DD855" s="307">
        <v>0</v>
      </c>
      <c r="DE855" s="307">
        <v>0</v>
      </c>
      <c r="DF855" s="307">
        <v>0</v>
      </c>
      <c r="DG855" s="307">
        <v>5.2999999999999999E-2</v>
      </c>
      <c r="DH855" s="307">
        <v>0</v>
      </c>
      <c r="DI855" s="307">
        <v>0</v>
      </c>
      <c r="DJ855" s="307">
        <v>0</v>
      </c>
    </row>
    <row r="856" spans="1:114">
      <c r="A856" s="344" t="s">
        <v>815</v>
      </c>
      <c r="B856" s="344" t="s">
        <v>822</v>
      </c>
      <c r="C856" s="344" t="s">
        <v>823</v>
      </c>
      <c r="D856" s="344" t="s">
        <v>608</v>
      </c>
      <c r="E856" s="19" t="s">
        <v>3598</v>
      </c>
      <c r="F856" s="19">
        <v>1</v>
      </c>
      <c r="G856" s="19">
        <v>0</v>
      </c>
      <c r="H856" s="19">
        <v>0</v>
      </c>
      <c r="I856" s="19">
        <v>0</v>
      </c>
      <c r="J856" s="19">
        <v>1</v>
      </c>
      <c r="K856" s="19">
        <v>0</v>
      </c>
      <c r="L856" s="19">
        <v>0</v>
      </c>
      <c r="M856" s="19">
        <v>0</v>
      </c>
      <c r="N856" s="19">
        <v>0</v>
      </c>
      <c r="O856" s="19">
        <v>0</v>
      </c>
      <c r="P856" s="19">
        <v>0</v>
      </c>
      <c r="Q856" s="19">
        <v>0</v>
      </c>
      <c r="R856" s="19">
        <v>0</v>
      </c>
      <c r="S856" s="19">
        <v>0</v>
      </c>
      <c r="T856" s="19">
        <v>0</v>
      </c>
      <c r="U856" s="19">
        <v>0</v>
      </c>
      <c r="V856" s="19">
        <v>0</v>
      </c>
      <c r="W856" s="19">
        <v>0</v>
      </c>
      <c r="X856" s="19">
        <v>0</v>
      </c>
      <c r="Y856" s="19">
        <v>0</v>
      </c>
      <c r="Z856" s="19">
        <v>0</v>
      </c>
      <c r="AA856" s="19">
        <v>0</v>
      </c>
      <c r="AB856" s="19">
        <v>0</v>
      </c>
      <c r="AC856" s="19">
        <v>0</v>
      </c>
      <c r="AD856" s="19">
        <v>0</v>
      </c>
      <c r="AE856" s="19">
        <v>0</v>
      </c>
      <c r="AF856" s="19">
        <v>0</v>
      </c>
      <c r="AG856" s="19">
        <v>1</v>
      </c>
      <c r="AH856" s="19">
        <v>0</v>
      </c>
      <c r="AI856" s="19">
        <v>0</v>
      </c>
      <c r="AJ856" s="19">
        <v>0</v>
      </c>
      <c r="AK856" s="19">
        <v>0</v>
      </c>
      <c r="AL856" s="19">
        <v>0</v>
      </c>
      <c r="AM856" s="19">
        <v>0</v>
      </c>
      <c r="AN856" s="19">
        <v>0</v>
      </c>
      <c r="AO856" s="19">
        <v>0</v>
      </c>
      <c r="AP856" s="19">
        <v>0</v>
      </c>
      <c r="AQ856" s="19">
        <v>0</v>
      </c>
      <c r="AR856" s="19">
        <v>0</v>
      </c>
      <c r="AS856" s="19">
        <v>0</v>
      </c>
      <c r="AT856" s="19">
        <v>0</v>
      </c>
      <c r="AU856" s="19">
        <v>0</v>
      </c>
      <c r="AV856" s="19">
        <v>0</v>
      </c>
      <c r="AW856" s="19">
        <v>0</v>
      </c>
      <c r="AX856" s="19">
        <v>0</v>
      </c>
      <c r="AY856" s="19">
        <v>0</v>
      </c>
      <c r="AZ856" s="19">
        <v>0</v>
      </c>
      <c r="BA856" s="19">
        <v>0</v>
      </c>
      <c r="BB856" s="19">
        <v>0</v>
      </c>
      <c r="BC856" s="19">
        <v>0</v>
      </c>
      <c r="BD856" s="19">
        <v>0</v>
      </c>
      <c r="BE856" s="19">
        <v>0</v>
      </c>
      <c r="BF856" s="19">
        <v>0</v>
      </c>
      <c r="BG856" s="19">
        <v>0</v>
      </c>
      <c r="BH856" s="19">
        <v>0</v>
      </c>
      <c r="BI856" s="19">
        <v>0</v>
      </c>
      <c r="BJ856" s="19">
        <v>0</v>
      </c>
      <c r="BK856" s="19">
        <v>0</v>
      </c>
      <c r="BL856" s="19">
        <v>0</v>
      </c>
      <c r="BM856" s="19">
        <v>0</v>
      </c>
      <c r="BN856" s="19">
        <v>0</v>
      </c>
      <c r="BO856" s="19">
        <v>0</v>
      </c>
      <c r="BP856" s="19">
        <v>0</v>
      </c>
      <c r="BQ856" s="19">
        <v>0</v>
      </c>
      <c r="BR856" s="19">
        <v>0</v>
      </c>
      <c r="BS856" s="19">
        <v>0</v>
      </c>
      <c r="BT856" s="19">
        <v>0</v>
      </c>
      <c r="BU856" s="19">
        <v>0</v>
      </c>
      <c r="BV856" s="19">
        <v>0</v>
      </c>
      <c r="BW856" s="19">
        <v>0</v>
      </c>
      <c r="BX856" s="19">
        <v>0</v>
      </c>
      <c r="BY856" s="19">
        <v>0</v>
      </c>
      <c r="BZ856" s="19">
        <v>1</v>
      </c>
      <c r="CA856" s="19">
        <v>0</v>
      </c>
      <c r="CB856" s="19">
        <v>0</v>
      </c>
      <c r="CC856" s="19">
        <v>0</v>
      </c>
      <c r="CD856" s="19">
        <v>0</v>
      </c>
      <c r="CE856" s="19">
        <v>0</v>
      </c>
      <c r="CF856" s="19">
        <v>0</v>
      </c>
      <c r="CG856" s="19">
        <v>0</v>
      </c>
      <c r="CH856" s="19">
        <v>0</v>
      </c>
      <c r="CI856" s="19">
        <v>0</v>
      </c>
      <c r="CJ856" s="19">
        <v>0</v>
      </c>
      <c r="CK856" s="19">
        <v>0</v>
      </c>
      <c r="CL856" s="19">
        <v>0</v>
      </c>
      <c r="CM856" s="19">
        <v>0</v>
      </c>
      <c r="CN856" s="19">
        <v>0</v>
      </c>
      <c r="CO856" s="19">
        <v>0</v>
      </c>
      <c r="CP856" s="19">
        <v>0</v>
      </c>
      <c r="CQ856" s="19">
        <v>0</v>
      </c>
      <c r="CR856" s="19">
        <v>0</v>
      </c>
      <c r="CS856" s="19">
        <v>1</v>
      </c>
      <c r="CT856" s="19">
        <v>0</v>
      </c>
      <c r="CU856" s="19">
        <v>0</v>
      </c>
      <c r="CV856" s="19">
        <v>0</v>
      </c>
      <c r="CW856" s="19">
        <v>0</v>
      </c>
      <c r="CX856" s="19">
        <v>0</v>
      </c>
      <c r="CY856" s="19">
        <v>0</v>
      </c>
      <c r="CZ856" s="19">
        <v>0</v>
      </c>
      <c r="DA856" s="19">
        <v>1</v>
      </c>
      <c r="DB856" s="19">
        <v>0</v>
      </c>
      <c r="DC856" s="19">
        <v>1</v>
      </c>
      <c r="DD856" s="19">
        <v>0</v>
      </c>
      <c r="DE856" s="19">
        <v>0</v>
      </c>
      <c r="DF856" s="19">
        <v>0</v>
      </c>
      <c r="DG856" s="19">
        <v>1</v>
      </c>
      <c r="DH856" s="19">
        <v>0</v>
      </c>
      <c r="DI856" s="19">
        <v>0</v>
      </c>
      <c r="DJ856" s="19">
        <v>0</v>
      </c>
    </row>
    <row r="857" spans="1:114">
      <c r="A857" s="344" t="s">
        <v>815</v>
      </c>
      <c r="B857" s="344" t="s">
        <v>822</v>
      </c>
      <c r="C857" s="344" t="s">
        <v>823</v>
      </c>
      <c r="D857" s="344" t="s">
        <v>512</v>
      </c>
      <c r="E857" s="19" t="s">
        <v>3597</v>
      </c>
      <c r="F857" s="307">
        <v>0.98899999999999999</v>
      </c>
      <c r="G857" s="307">
        <v>0</v>
      </c>
      <c r="H857" s="307">
        <v>1</v>
      </c>
      <c r="I857" s="307">
        <v>1</v>
      </c>
      <c r="J857" s="307">
        <v>0.5</v>
      </c>
      <c r="K857" s="307">
        <v>1</v>
      </c>
      <c r="L857" s="307">
        <v>1</v>
      </c>
      <c r="M857" s="307">
        <v>1</v>
      </c>
      <c r="N857" s="307">
        <v>1</v>
      </c>
      <c r="O857" s="307">
        <v>1</v>
      </c>
      <c r="P857" s="307">
        <v>1</v>
      </c>
      <c r="Q857" s="307">
        <v>0</v>
      </c>
      <c r="R857" s="307">
        <v>1</v>
      </c>
      <c r="S857" s="307">
        <v>1</v>
      </c>
      <c r="T857" s="307">
        <v>1</v>
      </c>
      <c r="U857" s="307">
        <v>1</v>
      </c>
      <c r="V857" s="307">
        <v>0</v>
      </c>
      <c r="W857" s="307">
        <v>1</v>
      </c>
      <c r="X857" s="307">
        <v>1</v>
      </c>
      <c r="Y857" s="307">
        <v>1</v>
      </c>
      <c r="Z857" s="307">
        <v>0</v>
      </c>
      <c r="AA857" s="307">
        <v>1</v>
      </c>
      <c r="AB857" s="307">
        <v>1</v>
      </c>
      <c r="AC857" s="307">
        <v>1</v>
      </c>
      <c r="AD857" s="307">
        <v>1</v>
      </c>
      <c r="AE857" s="307">
        <v>1</v>
      </c>
      <c r="AF857" s="307">
        <v>0</v>
      </c>
      <c r="AG857" s="307">
        <v>0</v>
      </c>
      <c r="AH857" s="307">
        <v>0</v>
      </c>
      <c r="AI857" s="307">
        <v>0</v>
      </c>
      <c r="AJ857" s="307">
        <v>0</v>
      </c>
      <c r="AK857" s="307">
        <v>1</v>
      </c>
      <c r="AL857" s="307">
        <v>0</v>
      </c>
      <c r="AM857" s="307">
        <v>1</v>
      </c>
      <c r="AN857" s="307">
        <v>1</v>
      </c>
      <c r="AO857" s="307">
        <v>1</v>
      </c>
      <c r="AP857" s="307">
        <v>1</v>
      </c>
      <c r="AQ857" s="307">
        <v>1</v>
      </c>
      <c r="AR857" s="307">
        <v>0</v>
      </c>
      <c r="AS857" s="307">
        <v>0</v>
      </c>
      <c r="AT857" s="307">
        <v>1</v>
      </c>
      <c r="AU857" s="307">
        <v>1</v>
      </c>
      <c r="AV857" s="307">
        <v>1</v>
      </c>
      <c r="AW857" s="307">
        <v>1</v>
      </c>
      <c r="AX857" s="307">
        <v>1</v>
      </c>
      <c r="AY857" s="307">
        <v>1</v>
      </c>
      <c r="AZ857" s="307">
        <v>1</v>
      </c>
      <c r="BA857" s="307">
        <v>1</v>
      </c>
      <c r="BB857" s="307">
        <v>1</v>
      </c>
      <c r="BC857" s="307">
        <v>1</v>
      </c>
      <c r="BD857" s="307">
        <v>1</v>
      </c>
      <c r="BE857" s="307">
        <v>1</v>
      </c>
      <c r="BF857" s="307">
        <v>1</v>
      </c>
      <c r="BG857" s="307">
        <v>1</v>
      </c>
      <c r="BH857" s="307">
        <v>1</v>
      </c>
      <c r="BI857" s="307">
        <v>1</v>
      </c>
      <c r="BJ857" s="307">
        <v>0</v>
      </c>
      <c r="BK857" s="307">
        <v>0</v>
      </c>
      <c r="BL857" s="307">
        <v>1</v>
      </c>
      <c r="BM857" s="307">
        <v>0</v>
      </c>
      <c r="BN857" s="307">
        <v>0</v>
      </c>
      <c r="BO857" s="307">
        <v>0</v>
      </c>
      <c r="BP857" s="307">
        <v>0</v>
      </c>
      <c r="BQ857" s="307">
        <v>1</v>
      </c>
      <c r="BR857" s="307">
        <v>1</v>
      </c>
      <c r="BS857" s="307">
        <v>0</v>
      </c>
      <c r="BT857" s="307">
        <v>1</v>
      </c>
      <c r="BU857" s="307">
        <v>1</v>
      </c>
      <c r="BV857" s="307">
        <v>1</v>
      </c>
      <c r="BW857" s="307">
        <v>1</v>
      </c>
      <c r="BX857" s="307">
        <v>0</v>
      </c>
      <c r="BY857" s="307">
        <v>1</v>
      </c>
      <c r="BZ857" s="307">
        <v>0.5</v>
      </c>
      <c r="CA857" s="307">
        <v>0</v>
      </c>
      <c r="CB857" s="307">
        <v>1</v>
      </c>
      <c r="CC857" s="307">
        <v>1</v>
      </c>
      <c r="CD857" s="307">
        <v>0</v>
      </c>
      <c r="CE857" s="307">
        <v>1</v>
      </c>
      <c r="CF857" s="307">
        <v>1</v>
      </c>
      <c r="CG857" s="307">
        <v>1</v>
      </c>
      <c r="CH857" s="307">
        <v>0</v>
      </c>
      <c r="CI857" s="307">
        <v>1</v>
      </c>
      <c r="CJ857" s="307">
        <v>1</v>
      </c>
      <c r="CK857" s="307">
        <v>1</v>
      </c>
      <c r="CL857" s="307">
        <v>1</v>
      </c>
      <c r="CM857" s="307">
        <v>1</v>
      </c>
      <c r="CN857" s="307">
        <v>0</v>
      </c>
      <c r="CO857" s="307">
        <v>1</v>
      </c>
      <c r="CP857" s="307">
        <v>1</v>
      </c>
      <c r="CQ857" s="307">
        <v>1</v>
      </c>
      <c r="CR857" s="307">
        <v>1</v>
      </c>
      <c r="CS857" s="307">
        <v>0.92900000000000005</v>
      </c>
      <c r="CT857" s="307">
        <v>1</v>
      </c>
      <c r="CU857" s="307">
        <v>1</v>
      </c>
      <c r="CV857" s="307">
        <v>0</v>
      </c>
      <c r="CW857" s="307">
        <v>1</v>
      </c>
      <c r="CX857" s="307">
        <v>0</v>
      </c>
      <c r="CY857" s="307">
        <v>1</v>
      </c>
      <c r="CZ857" s="307">
        <v>0</v>
      </c>
      <c r="DA857" s="307">
        <v>0.83299999999999996</v>
      </c>
      <c r="DB857" s="307">
        <v>1</v>
      </c>
      <c r="DC857" s="307">
        <v>0.96199999999999997</v>
      </c>
      <c r="DD857" s="307">
        <v>0</v>
      </c>
      <c r="DE857" s="307">
        <v>0</v>
      </c>
      <c r="DF857" s="307">
        <v>1</v>
      </c>
      <c r="DG857" s="307">
        <v>0.94699999999999995</v>
      </c>
      <c r="DH857" s="307">
        <v>0</v>
      </c>
      <c r="DI857" s="307">
        <v>0</v>
      </c>
      <c r="DJ857" s="307">
        <v>0</v>
      </c>
    </row>
    <row r="858" spans="1:114">
      <c r="A858" s="344" t="s">
        <v>815</v>
      </c>
      <c r="B858" s="344" t="s">
        <v>822</v>
      </c>
      <c r="C858" s="344" t="s">
        <v>823</v>
      </c>
      <c r="D858" s="344" t="s">
        <v>512</v>
      </c>
      <c r="E858" s="19" t="s">
        <v>3598</v>
      </c>
      <c r="F858" s="19">
        <v>93</v>
      </c>
      <c r="G858" s="19">
        <v>0</v>
      </c>
      <c r="H858" s="19">
        <v>8</v>
      </c>
      <c r="I858" s="19">
        <v>13</v>
      </c>
      <c r="J858" s="19">
        <v>1</v>
      </c>
      <c r="K858" s="19">
        <v>1</v>
      </c>
      <c r="L858" s="19">
        <v>10</v>
      </c>
      <c r="M858" s="19">
        <v>1</v>
      </c>
      <c r="N858" s="19">
        <v>10</v>
      </c>
      <c r="O858" s="19">
        <v>1</v>
      </c>
      <c r="P858" s="19">
        <v>34</v>
      </c>
      <c r="Q858" s="19">
        <v>0</v>
      </c>
      <c r="R858" s="19">
        <v>6</v>
      </c>
      <c r="S858" s="19">
        <v>4</v>
      </c>
      <c r="T858" s="19">
        <v>1</v>
      </c>
      <c r="U858" s="19">
        <v>3</v>
      </c>
      <c r="V858" s="19">
        <v>0</v>
      </c>
      <c r="W858" s="19">
        <v>3</v>
      </c>
      <c r="X858" s="19">
        <v>3</v>
      </c>
      <c r="Y858" s="19">
        <v>2</v>
      </c>
      <c r="Z858" s="19">
        <v>0</v>
      </c>
      <c r="AA858" s="19">
        <v>3</v>
      </c>
      <c r="AB858" s="19">
        <v>3</v>
      </c>
      <c r="AC858" s="19">
        <v>3</v>
      </c>
      <c r="AD858" s="19">
        <v>1</v>
      </c>
      <c r="AE858" s="19">
        <v>3</v>
      </c>
      <c r="AF858" s="19">
        <v>0</v>
      </c>
      <c r="AG858" s="19">
        <v>0</v>
      </c>
      <c r="AH858" s="19">
        <v>0</v>
      </c>
      <c r="AI858" s="19">
        <v>0</v>
      </c>
      <c r="AJ858" s="19">
        <v>0</v>
      </c>
      <c r="AK858" s="19">
        <v>1</v>
      </c>
      <c r="AL858" s="19">
        <v>0</v>
      </c>
      <c r="AM858" s="19">
        <v>1</v>
      </c>
      <c r="AN858" s="19">
        <v>4</v>
      </c>
      <c r="AO858" s="19">
        <v>3</v>
      </c>
      <c r="AP858" s="19">
        <v>3</v>
      </c>
      <c r="AQ858" s="19">
        <v>1</v>
      </c>
      <c r="AR858" s="19">
        <v>0</v>
      </c>
      <c r="AS858" s="19">
        <v>0</v>
      </c>
      <c r="AT858" s="19">
        <v>1</v>
      </c>
      <c r="AU858" s="19">
        <v>2</v>
      </c>
      <c r="AV858" s="19">
        <v>1</v>
      </c>
      <c r="AW858" s="19">
        <v>3</v>
      </c>
      <c r="AX858" s="19">
        <v>3</v>
      </c>
      <c r="AY858" s="19">
        <v>1</v>
      </c>
      <c r="AZ858" s="19">
        <v>4</v>
      </c>
      <c r="BA858" s="19">
        <v>4</v>
      </c>
      <c r="BB858" s="19">
        <v>3</v>
      </c>
      <c r="BC858" s="19">
        <v>3</v>
      </c>
      <c r="BD858" s="19">
        <v>3</v>
      </c>
      <c r="BE858" s="19">
        <v>3</v>
      </c>
      <c r="BF858" s="19">
        <v>3</v>
      </c>
      <c r="BG858" s="19">
        <v>3</v>
      </c>
      <c r="BH858" s="19">
        <v>3</v>
      </c>
      <c r="BI858" s="19">
        <v>3</v>
      </c>
      <c r="BJ858" s="19">
        <v>0</v>
      </c>
      <c r="BK858" s="19">
        <v>0</v>
      </c>
      <c r="BL858" s="19">
        <v>2</v>
      </c>
      <c r="BM858" s="19">
        <v>0</v>
      </c>
      <c r="BN858" s="19">
        <v>0</v>
      </c>
      <c r="BO858" s="19">
        <v>0</v>
      </c>
      <c r="BP858" s="19">
        <v>0</v>
      </c>
      <c r="BQ858" s="19">
        <v>3</v>
      </c>
      <c r="BR858" s="19">
        <v>3</v>
      </c>
      <c r="BS858" s="19">
        <v>0</v>
      </c>
      <c r="BT858" s="19">
        <v>1</v>
      </c>
      <c r="BU858" s="19">
        <v>3</v>
      </c>
      <c r="BV858" s="19">
        <v>1</v>
      </c>
      <c r="BW858" s="19">
        <v>3</v>
      </c>
      <c r="BX858" s="19">
        <v>0</v>
      </c>
      <c r="BY858" s="19">
        <v>1</v>
      </c>
      <c r="BZ858" s="19">
        <v>1</v>
      </c>
      <c r="CA858" s="19">
        <v>0</v>
      </c>
      <c r="CB858" s="19">
        <v>3</v>
      </c>
      <c r="CC858" s="19">
        <v>1</v>
      </c>
      <c r="CD858" s="19">
        <v>0</v>
      </c>
      <c r="CE858" s="19">
        <v>7</v>
      </c>
      <c r="CF858" s="19">
        <v>8</v>
      </c>
      <c r="CG858" s="19">
        <v>12</v>
      </c>
      <c r="CH858" s="19">
        <v>0</v>
      </c>
      <c r="CI858" s="19">
        <v>1</v>
      </c>
      <c r="CJ858" s="19">
        <v>7</v>
      </c>
      <c r="CK858" s="19">
        <v>10</v>
      </c>
      <c r="CL858" s="19">
        <v>1</v>
      </c>
      <c r="CM858" s="19">
        <v>27</v>
      </c>
      <c r="CN858" s="19">
        <v>0</v>
      </c>
      <c r="CO858" s="19">
        <v>6</v>
      </c>
      <c r="CP858" s="19">
        <v>4</v>
      </c>
      <c r="CQ858" s="19">
        <v>1</v>
      </c>
      <c r="CR858" s="19">
        <v>3</v>
      </c>
      <c r="CS858" s="19">
        <v>13</v>
      </c>
      <c r="CT858" s="19">
        <v>80</v>
      </c>
      <c r="CU858" s="19">
        <v>54</v>
      </c>
      <c r="CV858" s="19">
        <v>0</v>
      </c>
      <c r="CW858" s="19">
        <v>1</v>
      </c>
      <c r="CX858" s="19">
        <v>0</v>
      </c>
      <c r="CY858" s="19">
        <v>33</v>
      </c>
      <c r="CZ858" s="19">
        <v>0</v>
      </c>
      <c r="DA858" s="19">
        <v>5</v>
      </c>
      <c r="DB858" s="19">
        <v>68</v>
      </c>
      <c r="DC858" s="19">
        <v>25</v>
      </c>
      <c r="DD858" s="19">
        <v>0</v>
      </c>
      <c r="DE858" s="19">
        <v>0</v>
      </c>
      <c r="DF858" s="19">
        <v>75</v>
      </c>
      <c r="DG858" s="19">
        <v>18</v>
      </c>
      <c r="DH858" s="19">
        <v>0</v>
      </c>
      <c r="DI858" s="19">
        <v>0</v>
      </c>
      <c r="DJ858" s="19">
        <v>0</v>
      </c>
    </row>
    <row r="859" spans="1:114">
      <c r="A859" s="344" t="s">
        <v>815</v>
      </c>
      <c r="B859" s="344" t="s">
        <v>822</v>
      </c>
      <c r="C859" s="344" t="s">
        <v>823</v>
      </c>
      <c r="D859" s="19" t="s">
        <v>488</v>
      </c>
      <c r="E859" s="19"/>
      <c r="F859" s="19">
        <v>94</v>
      </c>
      <c r="G859" s="19">
        <v>0</v>
      </c>
      <c r="H859" s="19">
        <v>8</v>
      </c>
      <c r="I859" s="19">
        <v>13</v>
      </c>
      <c r="J859" s="19">
        <v>2</v>
      </c>
      <c r="K859" s="19">
        <v>1</v>
      </c>
      <c r="L859" s="19">
        <v>10</v>
      </c>
      <c r="M859" s="19">
        <v>1</v>
      </c>
      <c r="N859" s="19">
        <v>10</v>
      </c>
      <c r="O859" s="19">
        <v>1</v>
      </c>
      <c r="P859" s="19">
        <v>34</v>
      </c>
      <c r="Q859" s="19">
        <v>0</v>
      </c>
      <c r="R859" s="19">
        <v>6</v>
      </c>
      <c r="S859" s="19">
        <v>4</v>
      </c>
      <c r="T859" s="19">
        <v>1</v>
      </c>
      <c r="U859" s="19">
        <v>3</v>
      </c>
      <c r="V859" s="19">
        <v>0</v>
      </c>
      <c r="W859" s="19">
        <v>3</v>
      </c>
      <c r="X859" s="19">
        <v>3</v>
      </c>
      <c r="Y859" s="19">
        <v>2</v>
      </c>
      <c r="Z859" s="19">
        <v>0</v>
      </c>
      <c r="AA859" s="19">
        <v>3</v>
      </c>
      <c r="AB859" s="19">
        <v>3</v>
      </c>
      <c r="AC859" s="19">
        <v>3</v>
      </c>
      <c r="AD859" s="19">
        <v>1</v>
      </c>
      <c r="AE859" s="19">
        <v>3</v>
      </c>
      <c r="AF859" s="19">
        <v>0</v>
      </c>
      <c r="AG859" s="19">
        <v>1</v>
      </c>
      <c r="AH859" s="19">
        <v>0</v>
      </c>
      <c r="AI859" s="19">
        <v>0</v>
      </c>
      <c r="AJ859" s="19">
        <v>0</v>
      </c>
      <c r="AK859" s="19">
        <v>1</v>
      </c>
      <c r="AL859" s="19">
        <v>0</v>
      </c>
      <c r="AM859" s="19">
        <v>1</v>
      </c>
      <c r="AN859" s="19">
        <v>4</v>
      </c>
      <c r="AO859" s="19">
        <v>3</v>
      </c>
      <c r="AP859" s="19">
        <v>3</v>
      </c>
      <c r="AQ859" s="19">
        <v>1</v>
      </c>
      <c r="AR859" s="19">
        <v>0</v>
      </c>
      <c r="AS859" s="19">
        <v>0</v>
      </c>
      <c r="AT859" s="19">
        <v>1</v>
      </c>
      <c r="AU859" s="19">
        <v>2</v>
      </c>
      <c r="AV859" s="19">
        <v>1</v>
      </c>
      <c r="AW859" s="19">
        <v>3</v>
      </c>
      <c r="AX859" s="19">
        <v>3</v>
      </c>
      <c r="AY859" s="19">
        <v>1</v>
      </c>
      <c r="AZ859" s="19">
        <v>4</v>
      </c>
      <c r="BA859" s="19">
        <v>4</v>
      </c>
      <c r="BB859" s="19">
        <v>3</v>
      </c>
      <c r="BC859" s="19">
        <v>3</v>
      </c>
      <c r="BD859" s="19">
        <v>3</v>
      </c>
      <c r="BE859" s="19">
        <v>3</v>
      </c>
      <c r="BF859" s="19">
        <v>3</v>
      </c>
      <c r="BG859" s="19">
        <v>3</v>
      </c>
      <c r="BH859" s="19">
        <v>3</v>
      </c>
      <c r="BI859" s="19">
        <v>3</v>
      </c>
      <c r="BJ859" s="19">
        <v>0</v>
      </c>
      <c r="BK859" s="19">
        <v>0</v>
      </c>
      <c r="BL859" s="19">
        <v>2</v>
      </c>
      <c r="BM859" s="19">
        <v>0</v>
      </c>
      <c r="BN859" s="19">
        <v>0</v>
      </c>
      <c r="BO859" s="19">
        <v>0</v>
      </c>
      <c r="BP859" s="19">
        <v>0</v>
      </c>
      <c r="BQ859" s="19">
        <v>3</v>
      </c>
      <c r="BR859" s="19">
        <v>3</v>
      </c>
      <c r="BS859" s="19">
        <v>0</v>
      </c>
      <c r="BT859" s="19">
        <v>1</v>
      </c>
      <c r="BU859" s="19">
        <v>3</v>
      </c>
      <c r="BV859" s="19">
        <v>1</v>
      </c>
      <c r="BW859" s="19">
        <v>3</v>
      </c>
      <c r="BX859" s="19">
        <v>0</v>
      </c>
      <c r="BY859" s="19">
        <v>1</v>
      </c>
      <c r="BZ859" s="19">
        <v>2</v>
      </c>
      <c r="CA859" s="19">
        <v>0</v>
      </c>
      <c r="CB859" s="19">
        <v>3</v>
      </c>
      <c r="CC859" s="19">
        <v>1</v>
      </c>
      <c r="CD859" s="19">
        <v>0</v>
      </c>
      <c r="CE859" s="19">
        <v>7</v>
      </c>
      <c r="CF859" s="19">
        <v>8</v>
      </c>
      <c r="CG859" s="19">
        <v>12</v>
      </c>
      <c r="CH859" s="19">
        <v>0</v>
      </c>
      <c r="CI859" s="19">
        <v>1</v>
      </c>
      <c r="CJ859" s="19">
        <v>7</v>
      </c>
      <c r="CK859" s="19">
        <v>10</v>
      </c>
      <c r="CL859" s="19">
        <v>1</v>
      </c>
      <c r="CM859" s="19">
        <v>27</v>
      </c>
      <c r="CN859" s="19">
        <v>0</v>
      </c>
      <c r="CO859" s="19">
        <v>6</v>
      </c>
      <c r="CP859" s="19">
        <v>4</v>
      </c>
      <c r="CQ859" s="19">
        <v>1</v>
      </c>
      <c r="CR859" s="19">
        <v>3</v>
      </c>
      <c r="CS859" s="19">
        <v>14</v>
      </c>
      <c r="CT859" s="19">
        <v>80</v>
      </c>
      <c r="CU859" s="19">
        <v>54</v>
      </c>
      <c r="CV859" s="19">
        <v>0</v>
      </c>
      <c r="CW859" s="19">
        <v>1</v>
      </c>
      <c r="CX859" s="19">
        <v>0</v>
      </c>
      <c r="CY859" s="19">
        <v>33</v>
      </c>
      <c r="CZ859" s="19">
        <v>0</v>
      </c>
      <c r="DA859" s="19">
        <v>6</v>
      </c>
      <c r="DB859" s="19">
        <v>68</v>
      </c>
      <c r="DC859" s="19">
        <v>26</v>
      </c>
      <c r="DD859" s="19">
        <v>0</v>
      </c>
      <c r="DE859" s="19">
        <v>0</v>
      </c>
      <c r="DF859" s="19">
        <v>75</v>
      </c>
      <c r="DG859" s="19">
        <v>19</v>
      </c>
      <c r="DH859" s="19">
        <v>0</v>
      </c>
      <c r="DI859" s="19">
        <v>0</v>
      </c>
      <c r="DJ859" s="19">
        <v>0</v>
      </c>
    </row>
    <row r="860" spans="1:114">
      <c r="A860" s="344" t="s">
        <v>815</v>
      </c>
      <c r="B860" s="344" t="s">
        <v>824</v>
      </c>
      <c r="C860" s="344" t="s">
        <v>825</v>
      </c>
      <c r="D860" s="344" t="s">
        <v>608</v>
      </c>
      <c r="E860" s="19" t="s">
        <v>3597</v>
      </c>
      <c r="F860" s="307">
        <v>7.9000000000000001E-2</v>
      </c>
      <c r="G860" s="307">
        <v>0</v>
      </c>
      <c r="H860" s="307">
        <v>0</v>
      </c>
      <c r="I860" s="307">
        <v>0</v>
      </c>
      <c r="J860" s="307">
        <v>0</v>
      </c>
      <c r="K860" s="307">
        <v>0</v>
      </c>
      <c r="L860" s="307">
        <v>0</v>
      </c>
      <c r="M860" s="307">
        <v>0</v>
      </c>
      <c r="N860" s="307">
        <v>8.3000000000000004E-2</v>
      </c>
      <c r="O860" s="307">
        <v>0</v>
      </c>
      <c r="P860" s="307">
        <v>0.189</v>
      </c>
      <c r="Q860" s="307">
        <v>0</v>
      </c>
      <c r="R860" s="307">
        <v>0</v>
      </c>
      <c r="S860" s="307">
        <v>0</v>
      </c>
      <c r="T860" s="307">
        <v>0</v>
      </c>
      <c r="U860" s="307">
        <v>0</v>
      </c>
      <c r="V860" s="307">
        <v>0</v>
      </c>
      <c r="W860" s="307">
        <v>0</v>
      </c>
      <c r="X860" s="307">
        <v>0</v>
      </c>
      <c r="Y860" s="307">
        <v>0</v>
      </c>
      <c r="Z860" s="307">
        <v>0</v>
      </c>
      <c r="AA860" s="307">
        <v>0</v>
      </c>
      <c r="AB860" s="307">
        <v>0</v>
      </c>
      <c r="AC860" s="307">
        <v>0</v>
      </c>
      <c r="AD860" s="307">
        <v>0</v>
      </c>
      <c r="AE860" s="307">
        <v>0</v>
      </c>
      <c r="AF860" s="307">
        <v>0</v>
      </c>
      <c r="AG860" s="307">
        <v>0</v>
      </c>
      <c r="AH860" s="307">
        <v>0</v>
      </c>
      <c r="AI860" s="307">
        <v>0</v>
      </c>
      <c r="AJ860" s="307">
        <v>0</v>
      </c>
      <c r="AK860" s="307">
        <v>0</v>
      </c>
      <c r="AL860" s="307">
        <v>0</v>
      </c>
      <c r="AM860" s="307">
        <v>0</v>
      </c>
      <c r="AN860" s="307">
        <v>0</v>
      </c>
      <c r="AO860" s="307">
        <v>0</v>
      </c>
      <c r="AP860" s="307">
        <v>0</v>
      </c>
      <c r="AQ860" s="307">
        <v>0</v>
      </c>
      <c r="AR860" s="307">
        <v>0</v>
      </c>
      <c r="AS860" s="307">
        <v>0</v>
      </c>
      <c r="AT860" s="307">
        <v>0</v>
      </c>
      <c r="AU860" s="307">
        <v>0</v>
      </c>
      <c r="AV860" s="307">
        <v>0</v>
      </c>
      <c r="AW860" s="307">
        <v>0.16700000000000001</v>
      </c>
      <c r="AX860" s="307">
        <v>0</v>
      </c>
      <c r="AY860" s="307">
        <v>0</v>
      </c>
      <c r="AZ860" s="307">
        <v>0</v>
      </c>
      <c r="BA860" s="307">
        <v>0</v>
      </c>
      <c r="BB860" s="307">
        <v>0</v>
      </c>
      <c r="BC860" s="307">
        <v>0</v>
      </c>
      <c r="BD860" s="307">
        <v>0</v>
      </c>
      <c r="BE860" s="307">
        <v>1</v>
      </c>
      <c r="BF860" s="307">
        <v>1</v>
      </c>
      <c r="BG860" s="307">
        <v>0</v>
      </c>
      <c r="BH860" s="307">
        <v>0</v>
      </c>
      <c r="BI860" s="307">
        <v>0</v>
      </c>
      <c r="BJ860" s="307">
        <v>0.5</v>
      </c>
      <c r="BK860" s="307">
        <v>1</v>
      </c>
      <c r="BL860" s="307">
        <v>0</v>
      </c>
      <c r="BM860" s="307">
        <v>0</v>
      </c>
      <c r="BN860" s="307">
        <v>0</v>
      </c>
      <c r="BO860" s="307">
        <v>0</v>
      </c>
      <c r="BP860" s="307">
        <v>0</v>
      </c>
      <c r="BQ860" s="307">
        <v>0</v>
      </c>
      <c r="BR860" s="307">
        <v>0</v>
      </c>
      <c r="BS860" s="307">
        <v>0</v>
      </c>
      <c r="BT860" s="307">
        <v>0</v>
      </c>
      <c r="BU860" s="307">
        <v>0</v>
      </c>
      <c r="BV860" s="307">
        <v>0</v>
      </c>
      <c r="BW860" s="307">
        <v>0</v>
      </c>
      <c r="BX860" s="307">
        <v>0</v>
      </c>
      <c r="BY860" s="307">
        <v>0</v>
      </c>
      <c r="BZ860" s="307">
        <v>0</v>
      </c>
      <c r="CA860" s="307">
        <v>0</v>
      </c>
      <c r="CB860" s="307">
        <v>0</v>
      </c>
      <c r="CC860" s="307">
        <v>0</v>
      </c>
      <c r="CD860" s="307">
        <v>0</v>
      </c>
      <c r="CE860" s="307">
        <v>0.33300000000000002</v>
      </c>
      <c r="CF860" s="307">
        <v>0</v>
      </c>
      <c r="CG860" s="307">
        <v>0</v>
      </c>
      <c r="CH860" s="307">
        <v>0</v>
      </c>
      <c r="CI860" s="307">
        <v>0</v>
      </c>
      <c r="CJ860" s="307">
        <v>0</v>
      </c>
      <c r="CK860" s="307">
        <v>8.3000000000000004E-2</v>
      </c>
      <c r="CL860" s="307">
        <v>0</v>
      </c>
      <c r="CM860" s="307">
        <v>0.161</v>
      </c>
      <c r="CN860" s="307">
        <v>0</v>
      </c>
      <c r="CO860" s="307">
        <v>0</v>
      </c>
      <c r="CP860" s="307">
        <v>0</v>
      </c>
      <c r="CQ860" s="307">
        <v>0</v>
      </c>
      <c r="CR860" s="307">
        <v>0</v>
      </c>
      <c r="CS860" s="307">
        <v>0.105</v>
      </c>
      <c r="CT860" s="307">
        <v>7.2999999999999995E-2</v>
      </c>
      <c r="CU860" s="307">
        <v>4.9000000000000002E-2</v>
      </c>
      <c r="CV860" s="307">
        <v>0</v>
      </c>
      <c r="CW860" s="307">
        <v>0</v>
      </c>
      <c r="CX860" s="307">
        <v>0</v>
      </c>
      <c r="CY860" s="307">
        <v>0.14699999999999999</v>
      </c>
      <c r="CZ860" s="307">
        <v>0</v>
      </c>
      <c r="DA860" s="307">
        <v>0</v>
      </c>
      <c r="DB860" s="307">
        <v>9.9000000000000005E-2</v>
      </c>
      <c r="DC860" s="307">
        <v>3.3000000000000002E-2</v>
      </c>
      <c r="DD860" s="307">
        <v>0</v>
      </c>
      <c r="DE860" s="307">
        <v>0</v>
      </c>
      <c r="DF860" s="307">
        <v>8.5999999999999993E-2</v>
      </c>
      <c r="DG860" s="307">
        <v>0.05</v>
      </c>
      <c r="DH860" s="307">
        <v>0</v>
      </c>
      <c r="DI860" s="307">
        <v>0</v>
      </c>
      <c r="DJ860" s="307">
        <v>0</v>
      </c>
    </row>
    <row r="861" spans="1:114">
      <c r="A861" s="344" t="s">
        <v>815</v>
      </c>
      <c r="B861" s="344" t="s">
        <v>824</v>
      </c>
      <c r="C861" s="344" t="s">
        <v>825</v>
      </c>
      <c r="D861" s="344" t="s">
        <v>608</v>
      </c>
      <c r="E861" s="19" t="s">
        <v>3598</v>
      </c>
      <c r="F861" s="19">
        <v>8</v>
      </c>
      <c r="G861" s="19">
        <v>0</v>
      </c>
      <c r="H861" s="19">
        <v>0</v>
      </c>
      <c r="I861" s="19">
        <v>0</v>
      </c>
      <c r="J861" s="19">
        <v>0</v>
      </c>
      <c r="K861" s="19">
        <v>0</v>
      </c>
      <c r="L861" s="19">
        <v>0</v>
      </c>
      <c r="M861" s="19">
        <v>0</v>
      </c>
      <c r="N861" s="19">
        <v>1</v>
      </c>
      <c r="O861" s="19">
        <v>0</v>
      </c>
      <c r="P861" s="19">
        <v>7</v>
      </c>
      <c r="Q861" s="19">
        <v>0</v>
      </c>
      <c r="R861" s="19">
        <v>0</v>
      </c>
      <c r="S861" s="19">
        <v>0</v>
      </c>
      <c r="T861" s="19">
        <v>0</v>
      </c>
      <c r="U861" s="19">
        <v>0</v>
      </c>
      <c r="V861" s="19">
        <v>0</v>
      </c>
      <c r="W861" s="19">
        <v>0</v>
      </c>
      <c r="X861" s="19">
        <v>0</v>
      </c>
      <c r="Y861" s="19">
        <v>0</v>
      </c>
      <c r="Z861" s="19">
        <v>0</v>
      </c>
      <c r="AA861" s="19">
        <v>0</v>
      </c>
      <c r="AB861" s="19">
        <v>0</v>
      </c>
      <c r="AC861" s="19">
        <v>0</v>
      </c>
      <c r="AD861" s="19">
        <v>0</v>
      </c>
      <c r="AE861" s="19">
        <v>0</v>
      </c>
      <c r="AF861" s="19">
        <v>0</v>
      </c>
      <c r="AG861" s="19">
        <v>0</v>
      </c>
      <c r="AH861" s="19">
        <v>0</v>
      </c>
      <c r="AI861" s="19">
        <v>0</v>
      </c>
      <c r="AJ861" s="19">
        <v>0</v>
      </c>
      <c r="AK861" s="19">
        <v>0</v>
      </c>
      <c r="AL861" s="19">
        <v>0</v>
      </c>
      <c r="AM861" s="19">
        <v>0</v>
      </c>
      <c r="AN861" s="19">
        <v>0</v>
      </c>
      <c r="AO861" s="19">
        <v>0</v>
      </c>
      <c r="AP861" s="19">
        <v>0</v>
      </c>
      <c r="AQ861" s="19">
        <v>0</v>
      </c>
      <c r="AR861" s="19">
        <v>0</v>
      </c>
      <c r="AS861" s="19">
        <v>0</v>
      </c>
      <c r="AT861" s="19">
        <v>0</v>
      </c>
      <c r="AU861" s="19">
        <v>0</v>
      </c>
      <c r="AV861" s="19">
        <v>0</v>
      </c>
      <c r="AW861" s="19">
        <v>1</v>
      </c>
      <c r="AX861" s="19">
        <v>0</v>
      </c>
      <c r="AY861" s="19">
        <v>0</v>
      </c>
      <c r="AZ861" s="19">
        <v>0</v>
      </c>
      <c r="BA861" s="19">
        <v>0</v>
      </c>
      <c r="BB861" s="19">
        <v>0</v>
      </c>
      <c r="BC861" s="19">
        <v>0</v>
      </c>
      <c r="BD861" s="19">
        <v>0</v>
      </c>
      <c r="BE861" s="19">
        <v>2</v>
      </c>
      <c r="BF861" s="19">
        <v>3</v>
      </c>
      <c r="BG861" s="19">
        <v>0</v>
      </c>
      <c r="BH861" s="19">
        <v>0</v>
      </c>
      <c r="BI861" s="19">
        <v>0</v>
      </c>
      <c r="BJ861" s="19">
        <v>1</v>
      </c>
      <c r="BK861" s="19">
        <v>1</v>
      </c>
      <c r="BL861" s="19">
        <v>0</v>
      </c>
      <c r="BM861" s="19">
        <v>0</v>
      </c>
      <c r="BN861" s="19">
        <v>0</v>
      </c>
      <c r="BO861" s="19">
        <v>0</v>
      </c>
      <c r="BP861" s="19">
        <v>0</v>
      </c>
      <c r="BQ861" s="19">
        <v>0</v>
      </c>
      <c r="BR861" s="19">
        <v>0</v>
      </c>
      <c r="BS861" s="19">
        <v>0</v>
      </c>
      <c r="BT861" s="19">
        <v>0</v>
      </c>
      <c r="BU861" s="19">
        <v>0</v>
      </c>
      <c r="BV861" s="19">
        <v>0</v>
      </c>
      <c r="BW861" s="19">
        <v>0</v>
      </c>
      <c r="BX861" s="19">
        <v>0</v>
      </c>
      <c r="BY861" s="19">
        <v>0</v>
      </c>
      <c r="BZ861" s="19">
        <v>0</v>
      </c>
      <c r="CA861" s="19">
        <v>0</v>
      </c>
      <c r="CB861" s="19">
        <v>0</v>
      </c>
      <c r="CC861" s="19">
        <v>0</v>
      </c>
      <c r="CD861" s="19">
        <v>0</v>
      </c>
      <c r="CE861" s="19">
        <v>2</v>
      </c>
      <c r="CF861" s="19">
        <v>0</v>
      </c>
      <c r="CG861" s="19">
        <v>0</v>
      </c>
      <c r="CH861" s="19">
        <v>0</v>
      </c>
      <c r="CI861" s="19">
        <v>0</v>
      </c>
      <c r="CJ861" s="19">
        <v>0</v>
      </c>
      <c r="CK861" s="19">
        <v>1</v>
      </c>
      <c r="CL861" s="19">
        <v>0</v>
      </c>
      <c r="CM861" s="19">
        <v>5</v>
      </c>
      <c r="CN861" s="19">
        <v>0</v>
      </c>
      <c r="CO861" s="19">
        <v>0</v>
      </c>
      <c r="CP861" s="19">
        <v>0</v>
      </c>
      <c r="CQ861" s="19">
        <v>0</v>
      </c>
      <c r="CR861" s="19">
        <v>0</v>
      </c>
      <c r="CS861" s="19">
        <v>2</v>
      </c>
      <c r="CT861" s="19">
        <v>6</v>
      </c>
      <c r="CU861" s="19">
        <v>3</v>
      </c>
      <c r="CV861" s="19">
        <v>0</v>
      </c>
      <c r="CW861" s="19">
        <v>0</v>
      </c>
      <c r="CX861" s="19">
        <v>0</v>
      </c>
      <c r="CY861" s="19">
        <v>5</v>
      </c>
      <c r="CZ861" s="19">
        <v>0</v>
      </c>
      <c r="DA861" s="19">
        <v>0</v>
      </c>
      <c r="DB861" s="19">
        <v>7</v>
      </c>
      <c r="DC861" s="19">
        <v>1</v>
      </c>
      <c r="DD861" s="19">
        <v>0</v>
      </c>
      <c r="DE861" s="19">
        <v>0</v>
      </c>
      <c r="DF861" s="19">
        <v>7</v>
      </c>
      <c r="DG861" s="19">
        <v>1</v>
      </c>
      <c r="DH861" s="19">
        <v>0</v>
      </c>
      <c r="DI861" s="19">
        <v>0</v>
      </c>
      <c r="DJ861" s="19">
        <v>0</v>
      </c>
    </row>
    <row r="862" spans="1:114">
      <c r="A862" s="344" t="s">
        <v>815</v>
      </c>
      <c r="B862" s="344" t="s">
        <v>824</v>
      </c>
      <c r="C862" s="344" t="s">
        <v>825</v>
      </c>
      <c r="D862" s="344" t="s">
        <v>512</v>
      </c>
      <c r="E862" s="19" t="s">
        <v>3597</v>
      </c>
      <c r="F862" s="307">
        <v>0.92100000000000004</v>
      </c>
      <c r="G862" s="307">
        <v>1</v>
      </c>
      <c r="H862" s="307">
        <v>1</v>
      </c>
      <c r="I862" s="307">
        <v>1</v>
      </c>
      <c r="J862" s="307">
        <v>1</v>
      </c>
      <c r="K862" s="307">
        <v>0</v>
      </c>
      <c r="L862" s="307">
        <v>1</v>
      </c>
      <c r="M862" s="307">
        <v>1</v>
      </c>
      <c r="N862" s="307">
        <v>0.91700000000000004</v>
      </c>
      <c r="O862" s="307">
        <v>0</v>
      </c>
      <c r="P862" s="307">
        <v>0.81100000000000005</v>
      </c>
      <c r="Q862" s="307">
        <v>0</v>
      </c>
      <c r="R862" s="307">
        <v>1</v>
      </c>
      <c r="S862" s="307">
        <v>1</v>
      </c>
      <c r="T862" s="307">
        <v>0</v>
      </c>
      <c r="U862" s="307">
        <v>1</v>
      </c>
      <c r="V862" s="307">
        <v>1</v>
      </c>
      <c r="W862" s="307">
        <v>1</v>
      </c>
      <c r="X862" s="307">
        <v>1</v>
      </c>
      <c r="Y862" s="307">
        <v>1</v>
      </c>
      <c r="Z862" s="307">
        <v>0</v>
      </c>
      <c r="AA862" s="307">
        <v>1</v>
      </c>
      <c r="AB862" s="307">
        <v>1</v>
      </c>
      <c r="AC862" s="307">
        <v>1</v>
      </c>
      <c r="AD862" s="307">
        <v>0</v>
      </c>
      <c r="AE862" s="307">
        <v>1</v>
      </c>
      <c r="AF862" s="307">
        <v>0</v>
      </c>
      <c r="AG862" s="307">
        <v>1</v>
      </c>
      <c r="AH862" s="307">
        <v>1</v>
      </c>
      <c r="AI862" s="307">
        <v>0</v>
      </c>
      <c r="AJ862" s="307">
        <v>0</v>
      </c>
      <c r="AK862" s="307">
        <v>1</v>
      </c>
      <c r="AL862" s="307">
        <v>0</v>
      </c>
      <c r="AM862" s="307">
        <v>0</v>
      </c>
      <c r="AN862" s="307">
        <v>1</v>
      </c>
      <c r="AO862" s="307">
        <v>1</v>
      </c>
      <c r="AP862" s="307">
        <v>1</v>
      </c>
      <c r="AQ862" s="307">
        <v>1</v>
      </c>
      <c r="AR862" s="307">
        <v>0</v>
      </c>
      <c r="AS862" s="307">
        <v>0</v>
      </c>
      <c r="AT862" s="307">
        <v>1</v>
      </c>
      <c r="AU862" s="307">
        <v>1</v>
      </c>
      <c r="AV862" s="307">
        <v>0</v>
      </c>
      <c r="AW862" s="307">
        <v>0.83299999999999996</v>
      </c>
      <c r="AX862" s="307">
        <v>1</v>
      </c>
      <c r="AY862" s="307">
        <v>0</v>
      </c>
      <c r="AZ862" s="307">
        <v>1</v>
      </c>
      <c r="BA862" s="307">
        <v>1</v>
      </c>
      <c r="BB862" s="307">
        <v>1</v>
      </c>
      <c r="BC862" s="307">
        <v>1</v>
      </c>
      <c r="BD862" s="307">
        <v>1</v>
      </c>
      <c r="BE862" s="307">
        <v>0</v>
      </c>
      <c r="BF862" s="307">
        <v>0</v>
      </c>
      <c r="BG862" s="307">
        <v>1</v>
      </c>
      <c r="BH862" s="307">
        <v>1</v>
      </c>
      <c r="BI862" s="307">
        <v>1</v>
      </c>
      <c r="BJ862" s="307">
        <v>0.5</v>
      </c>
      <c r="BK862" s="307">
        <v>0</v>
      </c>
      <c r="BL862" s="307">
        <v>1</v>
      </c>
      <c r="BM862" s="307">
        <v>0</v>
      </c>
      <c r="BN862" s="307">
        <v>0</v>
      </c>
      <c r="BO862" s="307">
        <v>0</v>
      </c>
      <c r="BP862" s="307">
        <v>1</v>
      </c>
      <c r="BQ862" s="307">
        <v>1</v>
      </c>
      <c r="BR862" s="307">
        <v>1</v>
      </c>
      <c r="BS862" s="307">
        <v>0</v>
      </c>
      <c r="BT862" s="307">
        <v>0</v>
      </c>
      <c r="BU862" s="307">
        <v>1</v>
      </c>
      <c r="BV862" s="307">
        <v>0</v>
      </c>
      <c r="BW862" s="307">
        <v>1</v>
      </c>
      <c r="BX862" s="307">
        <v>1</v>
      </c>
      <c r="BY862" s="307">
        <v>1</v>
      </c>
      <c r="BZ862" s="307">
        <v>1</v>
      </c>
      <c r="CA862" s="307">
        <v>0</v>
      </c>
      <c r="CB862" s="307">
        <v>1</v>
      </c>
      <c r="CC862" s="307">
        <v>1</v>
      </c>
      <c r="CD862" s="307">
        <v>0</v>
      </c>
      <c r="CE862" s="307">
        <v>0.66700000000000004</v>
      </c>
      <c r="CF862" s="307">
        <v>1</v>
      </c>
      <c r="CG862" s="307">
        <v>1</v>
      </c>
      <c r="CH862" s="307">
        <v>0</v>
      </c>
      <c r="CI862" s="307">
        <v>0</v>
      </c>
      <c r="CJ862" s="307">
        <v>1</v>
      </c>
      <c r="CK862" s="307">
        <v>0.91700000000000004</v>
      </c>
      <c r="CL862" s="307">
        <v>0</v>
      </c>
      <c r="CM862" s="307">
        <v>0.83899999999999997</v>
      </c>
      <c r="CN862" s="307">
        <v>0</v>
      </c>
      <c r="CO862" s="307">
        <v>1</v>
      </c>
      <c r="CP862" s="307">
        <v>1</v>
      </c>
      <c r="CQ862" s="307">
        <v>0</v>
      </c>
      <c r="CR862" s="307">
        <v>1</v>
      </c>
      <c r="CS862" s="307">
        <v>0.89500000000000002</v>
      </c>
      <c r="CT862" s="307">
        <v>0.92700000000000005</v>
      </c>
      <c r="CU862" s="307">
        <v>0.95099999999999996</v>
      </c>
      <c r="CV862" s="307">
        <v>0</v>
      </c>
      <c r="CW862" s="307">
        <v>0</v>
      </c>
      <c r="CX862" s="307">
        <v>0</v>
      </c>
      <c r="CY862" s="307">
        <v>0.85299999999999998</v>
      </c>
      <c r="CZ862" s="307">
        <v>0</v>
      </c>
      <c r="DA862" s="307">
        <v>1</v>
      </c>
      <c r="DB862" s="307">
        <v>0.90100000000000002</v>
      </c>
      <c r="DC862" s="307">
        <v>0.96699999999999997</v>
      </c>
      <c r="DD862" s="307">
        <v>0</v>
      </c>
      <c r="DE862" s="307">
        <v>0</v>
      </c>
      <c r="DF862" s="307">
        <v>0.91400000000000003</v>
      </c>
      <c r="DG862" s="307">
        <v>0.95</v>
      </c>
      <c r="DH862" s="307">
        <v>0</v>
      </c>
      <c r="DI862" s="307">
        <v>0</v>
      </c>
      <c r="DJ862" s="307">
        <v>0</v>
      </c>
    </row>
    <row r="863" spans="1:114">
      <c r="A863" s="344" t="s">
        <v>815</v>
      </c>
      <c r="B863" s="344" t="s">
        <v>824</v>
      </c>
      <c r="C863" s="344" t="s">
        <v>825</v>
      </c>
      <c r="D863" s="344" t="s">
        <v>512</v>
      </c>
      <c r="E863" s="19" t="s">
        <v>3598</v>
      </c>
      <c r="F863" s="19">
        <v>93</v>
      </c>
      <c r="G863" s="19">
        <v>2</v>
      </c>
      <c r="H863" s="19">
        <v>9</v>
      </c>
      <c r="I863" s="19">
        <v>12</v>
      </c>
      <c r="J863" s="19">
        <v>6</v>
      </c>
      <c r="K863" s="19">
        <v>0</v>
      </c>
      <c r="L863" s="19">
        <v>9</v>
      </c>
      <c r="M863" s="19">
        <v>1</v>
      </c>
      <c r="N863" s="19">
        <v>11</v>
      </c>
      <c r="O863" s="19">
        <v>0</v>
      </c>
      <c r="P863" s="19">
        <v>30</v>
      </c>
      <c r="Q863" s="19">
        <v>0</v>
      </c>
      <c r="R863" s="19">
        <v>7</v>
      </c>
      <c r="S863" s="19">
        <v>3</v>
      </c>
      <c r="T863" s="19">
        <v>0</v>
      </c>
      <c r="U863" s="19">
        <v>3</v>
      </c>
      <c r="V863" s="19">
        <v>2</v>
      </c>
      <c r="W863" s="19">
        <v>3</v>
      </c>
      <c r="X863" s="19">
        <v>3</v>
      </c>
      <c r="Y863" s="19">
        <v>3</v>
      </c>
      <c r="Z863" s="19">
        <v>0</v>
      </c>
      <c r="AA863" s="19">
        <v>3</v>
      </c>
      <c r="AB863" s="19">
        <v>3</v>
      </c>
      <c r="AC863" s="19">
        <v>3</v>
      </c>
      <c r="AD863" s="19">
        <v>0</v>
      </c>
      <c r="AE863" s="19">
        <v>3</v>
      </c>
      <c r="AF863" s="19">
        <v>0</v>
      </c>
      <c r="AG863" s="19">
        <v>2</v>
      </c>
      <c r="AH863" s="19">
        <v>1</v>
      </c>
      <c r="AI863" s="19">
        <v>0</v>
      </c>
      <c r="AJ863" s="19">
        <v>0</v>
      </c>
      <c r="AK863" s="19">
        <v>3</v>
      </c>
      <c r="AL863" s="19">
        <v>0</v>
      </c>
      <c r="AM863" s="19">
        <v>0</v>
      </c>
      <c r="AN863" s="19">
        <v>3</v>
      </c>
      <c r="AO863" s="19">
        <v>3</v>
      </c>
      <c r="AP863" s="19">
        <v>3</v>
      </c>
      <c r="AQ863" s="19">
        <v>1</v>
      </c>
      <c r="AR863" s="19">
        <v>0</v>
      </c>
      <c r="AS863" s="19">
        <v>0</v>
      </c>
      <c r="AT863" s="19">
        <v>1</v>
      </c>
      <c r="AU863" s="19">
        <v>2</v>
      </c>
      <c r="AV863" s="19">
        <v>0</v>
      </c>
      <c r="AW863" s="19">
        <v>5</v>
      </c>
      <c r="AX863" s="19">
        <v>3</v>
      </c>
      <c r="AY863" s="19">
        <v>0</v>
      </c>
      <c r="AZ863" s="19">
        <v>4</v>
      </c>
      <c r="BA863" s="19">
        <v>4</v>
      </c>
      <c r="BB863" s="19">
        <v>3</v>
      </c>
      <c r="BC863" s="19">
        <v>3</v>
      </c>
      <c r="BD863" s="19">
        <v>3</v>
      </c>
      <c r="BE863" s="19">
        <v>0</v>
      </c>
      <c r="BF863" s="19">
        <v>0</v>
      </c>
      <c r="BG863" s="19">
        <v>3</v>
      </c>
      <c r="BH863" s="19">
        <v>3</v>
      </c>
      <c r="BI863" s="19">
        <v>3</v>
      </c>
      <c r="BJ863" s="19">
        <v>1</v>
      </c>
      <c r="BK863" s="19">
        <v>0</v>
      </c>
      <c r="BL863" s="19">
        <v>3</v>
      </c>
      <c r="BM863" s="19">
        <v>0</v>
      </c>
      <c r="BN863" s="19">
        <v>0</v>
      </c>
      <c r="BO863" s="19">
        <v>0</v>
      </c>
      <c r="BP863" s="19">
        <v>1</v>
      </c>
      <c r="BQ863" s="19">
        <v>3</v>
      </c>
      <c r="BR863" s="19">
        <v>3</v>
      </c>
      <c r="BS863" s="19">
        <v>0</v>
      </c>
      <c r="BT863" s="19">
        <v>0</v>
      </c>
      <c r="BU863" s="19">
        <v>3</v>
      </c>
      <c r="BV863" s="19">
        <v>0</v>
      </c>
      <c r="BW863" s="19">
        <v>3</v>
      </c>
      <c r="BX863" s="19">
        <v>2</v>
      </c>
      <c r="BY863" s="19">
        <v>1</v>
      </c>
      <c r="BZ863" s="19">
        <v>6</v>
      </c>
      <c r="CA863" s="19">
        <v>0</v>
      </c>
      <c r="CB863" s="19">
        <v>3</v>
      </c>
      <c r="CC863" s="19">
        <v>1</v>
      </c>
      <c r="CD863" s="19">
        <v>0</v>
      </c>
      <c r="CE863" s="19">
        <v>4</v>
      </c>
      <c r="CF863" s="19">
        <v>9</v>
      </c>
      <c r="CG863" s="19">
        <v>11</v>
      </c>
      <c r="CH863" s="19">
        <v>0</v>
      </c>
      <c r="CI863" s="19">
        <v>0</v>
      </c>
      <c r="CJ863" s="19">
        <v>6</v>
      </c>
      <c r="CK863" s="19">
        <v>11</v>
      </c>
      <c r="CL863" s="19">
        <v>0</v>
      </c>
      <c r="CM863" s="19">
        <v>26</v>
      </c>
      <c r="CN863" s="19">
        <v>0</v>
      </c>
      <c r="CO863" s="19">
        <v>7</v>
      </c>
      <c r="CP863" s="19">
        <v>3</v>
      </c>
      <c r="CQ863" s="19">
        <v>0</v>
      </c>
      <c r="CR863" s="19">
        <v>3</v>
      </c>
      <c r="CS863" s="19">
        <v>17</v>
      </c>
      <c r="CT863" s="19">
        <v>76</v>
      </c>
      <c r="CU863" s="19">
        <v>58</v>
      </c>
      <c r="CV863" s="19">
        <v>0</v>
      </c>
      <c r="CW863" s="19">
        <v>0</v>
      </c>
      <c r="CX863" s="19">
        <v>0</v>
      </c>
      <c r="CY863" s="19">
        <v>29</v>
      </c>
      <c r="CZ863" s="19">
        <v>0</v>
      </c>
      <c r="DA863" s="19">
        <v>6</v>
      </c>
      <c r="DB863" s="19">
        <v>64</v>
      </c>
      <c r="DC863" s="19">
        <v>29</v>
      </c>
      <c r="DD863" s="19">
        <v>0</v>
      </c>
      <c r="DE863" s="19">
        <v>0</v>
      </c>
      <c r="DF863" s="19">
        <v>74</v>
      </c>
      <c r="DG863" s="19">
        <v>19</v>
      </c>
      <c r="DH863" s="19">
        <v>0</v>
      </c>
      <c r="DI863" s="19">
        <v>0</v>
      </c>
      <c r="DJ863" s="19">
        <v>0</v>
      </c>
    </row>
    <row r="864" spans="1:114">
      <c r="A864" s="344" t="s">
        <v>815</v>
      </c>
      <c r="B864" s="344" t="s">
        <v>824</v>
      </c>
      <c r="C864" s="344" t="s">
        <v>825</v>
      </c>
      <c r="D864" s="19" t="s">
        <v>488</v>
      </c>
      <c r="E864" s="19"/>
      <c r="F864" s="19">
        <v>101</v>
      </c>
      <c r="G864" s="19">
        <v>2</v>
      </c>
      <c r="H864" s="19">
        <v>9</v>
      </c>
      <c r="I864" s="19">
        <v>12</v>
      </c>
      <c r="J864" s="19">
        <v>6</v>
      </c>
      <c r="K864" s="19">
        <v>0</v>
      </c>
      <c r="L864" s="19">
        <v>9</v>
      </c>
      <c r="M864" s="19">
        <v>1</v>
      </c>
      <c r="N864" s="19">
        <v>12</v>
      </c>
      <c r="O864" s="19">
        <v>0</v>
      </c>
      <c r="P864" s="19">
        <v>37</v>
      </c>
      <c r="Q864" s="19">
        <v>0</v>
      </c>
      <c r="R864" s="19">
        <v>7</v>
      </c>
      <c r="S864" s="19">
        <v>3</v>
      </c>
      <c r="T864" s="19">
        <v>0</v>
      </c>
      <c r="U864" s="19">
        <v>3</v>
      </c>
      <c r="V864" s="19">
        <v>2</v>
      </c>
      <c r="W864" s="19">
        <v>3</v>
      </c>
      <c r="X864" s="19">
        <v>3</v>
      </c>
      <c r="Y864" s="19">
        <v>3</v>
      </c>
      <c r="Z864" s="19">
        <v>0</v>
      </c>
      <c r="AA864" s="19">
        <v>3</v>
      </c>
      <c r="AB864" s="19">
        <v>3</v>
      </c>
      <c r="AC864" s="19">
        <v>3</v>
      </c>
      <c r="AD864" s="19">
        <v>0</v>
      </c>
      <c r="AE864" s="19">
        <v>3</v>
      </c>
      <c r="AF864" s="19">
        <v>0</v>
      </c>
      <c r="AG864" s="19">
        <v>2</v>
      </c>
      <c r="AH864" s="19">
        <v>1</v>
      </c>
      <c r="AI864" s="19">
        <v>0</v>
      </c>
      <c r="AJ864" s="19">
        <v>0</v>
      </c>
      <c r="AK864" s="19">
        <v>3</v>
      </c>
      <c r="AL864" s="19">
        <v>0</v>
      </c>
      <c r="AM864" s="19">
        <v>0</v>
      </c>
      <c r="AN864" s="19">
        <v>3</v>
      </c>
      <c r="AO864" s="19">
        <v>3</v>
      </c>
      <c r="AP864" s="19">
        <v>3</v>
      </c>
      <c r="AQ864" s="19">
        <v>1</v>
      </c>
      <c r="AR864" s="19">
        <v>0</v>
      </c>
      <c r="AS864" s="19">
        <v>0</v>
      </c>
      <c r="AT864" s="19">
        <v>1</v>
      </c>
      <c r="AU864" s="19">
        <v>2</v>
      </c>
      <c r="AV864" s="19">
        <v>0</v>
      </c>
      <c r="AW864" s="19">
        <v>6</v>
      </c>
      <c r="AX864" s="19">
        <v>3</v>
      </c>
      <c r="AY864" s="19">
        <v>0</v>
      </c>
      <c r="AZ864" s="19">
        <v>4</v>
      </c>
      <c r="BA864" s="19">
        <v>4</v>
      </c>
      <c r="BB864" s="19">
        <v>3</v>
      </c>
      <c r="BC864" s="19">
        <v>3</v>
      </c>
      <c r="BD864" s="19">
        <v>3</v>
      </c>
      <c r="BE864" s="19">
        <v>2</v>
      </c>
      <c r="BF864" s="19">
        <v>3</v>
      </c>
      <c r="BG864" s="19">
        <v>3</v>
      </c>
      <c r="BH864" s="19">
        <v>3</v>
      </c>
      <c r="BI864" s="19">
        <v>3</v>
      </c>
      <c r="BJ864" s="19">
        <v>2</v>
      </c>
      <c r="BK864" s="19">
        <v>1</v>
      </c>
      <c r="BL864" s="19">
        <v>3</v>
      </c>
      <c r="BM864" s="19">
        <v>0</v>
      </c>
      <c r="BN864" s="19">
        <v>0</v>
      </c>
      <c r="BO864" s="19">
        <v>0</v>
      </c>
      <c r="BP864" s="19">
        <v>1</v>
      </c>
      <c r="BQ864" s="19">
        <v>3</v>
      </c>
      <c r="BR864" s="19">
        <v>3</v>
      </c>
      <c r="BS864" s="19">
        <v>0</v>
      </c>
      <c r="BT864" s="19">
        <v>0</v>
      </c>
      <c r="BU864" s="19">
        <v>3</v>
      </c>
      <c r="BV864" s="19">
        <v>0</v>
      </c>
      <c r="BW864" s="19">
        <v>3</v>
      </c>
      <c r="BX864" s="19">
        <v>2</v>
      </c>
      <c r="BY864" s="19">
        <v>1</v>
      </c>
      <c r="BZ864" s="19">
        <v>6</v>
      </c>
      <c r="CA864" s="19">
        <v>0</v>
      </c>
      <c r="CB864" s="19">
        <v>3</v>
      </c>
      <c r="CC864" s="19">
        <v>1</v>
      </c>
      <c r="CD864" s="19">
        <v>0</v>
      </c>
      <c r="CE864" s="19">
        <v>6</v>
      </c>
      <c r="CF864" s="19">
        <v>9</v>
      </c>
      <c r="CG864" s="19">
        <v>11</v>
      </c>
      <c r="CH864" s="19">
        <v>0</v>
      </c>
      <c r="CI864" s="19">
        <v>0</v>
      </c>
      <c r="CJ864" s="19">
        <v>6</v>
      </c>
      <c r="CK864" s="19">
        <v>12</v>
      </c>
      <c r="CL864" s="19">
        <v>0</v>
      </c>
      <c r="CM864" s="19">
        <v>31</v>
      </c>
      <c r="CN864" s="19">
        <v>0</v>
      </c>
      <c r="CO864" s="19">
        <v>7</v>
      </c>
      <c r="CP864" s="19">
        <v>3</v>
      </c>
      <c r="CQ864" s="19">
        <v>0</v>
      </c>
      <c r="CR864" s="19">
        <v>3</v>
      </c>
      <c r="CS864" s="19">
        <v>19</v>
      </c>
      <c r="CT864" s="19">
        <v>82</v>
      </c>
      <c r="CU864" s="19">
        <v>61</v>
      </c>
      <c r="CV864" s="19">
        <v>0</v>
      </c>
      <c r="CW864" s="19">
        <v>0</v>
      </c>
      <c r="CX864" s="19">
        <v>0</v>
      </c>
      <c r="CY864" s="19">
        <v>34</v>
      </c>
      <c r="CZ864" s="19">
        <v>0</v>
      </c>
      <c r="DA864" s="19">
        <v>6</v>
      </c>
      <c r="DB864" s="19">
        <v>71</v>
      </c>
      <c r="DC864" s="19">
        <v>30</v>
      </c>
      <c r="DD864" s="19">
        <v>0</v>
      </c>
      <c r="DE864" s="19">
        <v>0</v>
      </c>
      <c r="DF864" s="19">
        <v>81</v>
      </c>
      <c r="DG864" s="19">
        <v>20</v>
      </c>
      <c r="DH864" s="19">
        <v>0</v>
      </c>
      <c r="DI864" s="19">
        <v>0</v>
      </c>
      <c r="DJ864" s="19">
        <v>0</v>
      </c>
    </row>
    <row r="865" spans="1:114">
      <c r="A865" s="344" t="s">
        <v>815</v>
      </c>
      <c r="B865" s="344" t="s">
        <v>826</v>
      </c>
      <c r="C865" s="344" t="s">
        <v>827</v>
      </c>
      <c r="D865" s="344" t="s">
        <v>520</v>
      </c>
      <c r="E865" s="19" t="s">
        <v>3597</v>
      </c>
      <c r="F865" s="343">
        <v>26.459</v>
      </c>
      <c r="G865" s="343">
        <v>25</v>
      </c>
      <c r="H865" s="343">
        <v>23.332999999999998</v>
      </c>
      <c r="I865" s="343">
        <v>35.643000000000001</v>
      </c>
      <c r="J865" s="343">
        <v>21.713999999999999</v>
      </c>
      <c r="K865" s="343">
        <v>9</v>
      </c>
      <c r="L865" s="343">
        <v>28</v>
      </c>
      <c r="M865" s="343">
        <v>7</v>
      </c>
      <c r="N865" s="343">
        <v>15.696999999999999</v>
      </c>
      <c r="O865" s="343">
        <v>20</v>
      </c>
      <c r="P865" s="343">
        <v>29.789000000000001</v>
      </c>
      <c r="Q865" s="343">
        <v>30</v>
      </c>
      <c r="R865" s="343">
        <v>35.713999999999999</v>
      </c>
      <c r="S865" s="343">
        <v>16.75</v>
      </c>
      <c r="T865" s="343">
        <v>15</v>
      </c>
      <c r="U865" s="343">
        <v>83.332999999999998</v>
      </c>
      <c r="V865" s="343">
        <v>25</v>
      </c>
      <c r="W865" s="343">
        <v>26.667000000000002</v>
      </c>
      <c r="X865" s="343">
        <v>23.332999999999998</v>
      </c>
      <c r="Y865" s="343">
        <v>20</v>
      </c>
      <c r="Z865" s="343">
        <v>0</v>
      </c>
      <c r="AA865" s="343">
        <v>48.332999999999998</v>
      </c>
      <c r="AB865" s="343">
        <v>10</v>
      </c>
      <c r="AC865" s="343">
        <v>60</v>
      </c>
      <c r="AD865" s="343">
        <v>37.5</v>
      </c>
      <c r="AE865" s="343">
        <v>23</v>
      </c>
      <c r="AF865" s="343">
        <v>0</v>
      </c>
      <c r="AG865" s="343">
        <v>30</v>
      </c>
      <c r="AH865" s="343">
        <v>5</v>
      </c>
      <c r="AI865" s="343">
        <v>0</v>
      </c>
      <c r="AJ865" s="343">
        <v>0</v>
      </c>
      <c r="AK865" s="343">
        <v>21.75</v>
      </c>
      <c r="AL865" s="343">
        <v>0</v>
      </c>
      <c r="AM865" s="343">
        <v>9</v>
      </c>
      <c r="AN865" s="343">
        <v>26.25</v>
      </c>
      <c r="AO865" s="343">
        <v>23.332999999999998</v>
      </c>
      <c r="AP865" s="343">
        <v>35</v>
      </c>
      <c r="AQ865" s="343">
        <v>7</v>
      </c>
      <c r="AR865" s="343">
        <v>0</v>
      </c>
      <c r="AS865" s="343">
        <v>0</v>
      </c>
      <c r="AT865" s="343">
        <v>30</v>
      </c>
      <c r="AU865" s="343">
        <v>30</v>
      </c>
      <c r="AV865" s="343">
        <v>20</v>
      </c>
      <c r="AW865" s="343">
        <v>9.9130000000000003</v>
      </c>
      <c r="AX865" s="343">
        <v>30</v>
      </c>
      <c r="AY865" s="343">
        <v>20</v>
      </c>
      <c r="AZ865" s="343">
        <v>6.5</v>
      </c>
      <c r="BA865" s="343">
        <v>6.5</v>
      </c>
      <c r="BB865" s="343">
        <v>13.333</v>
      </c>
      <c r="BC865" s="343">
        <v>13.333</v>
      </c>
      <c r="BD865" s="343">
        <v>10</v>
      </c>
      <c r="BE865" s="343">
        <v>55</v>
      </c>
      <c r="BF865" s="343">
        <v>70</v>
      </c>
      <c r="BG865" s="343">
        <v>50</v>
      </c>
      <c r="BH865" s="343">
        <v>43.332999999999998</v>
      </c>
      <c r="BI865" s="343">
        <v>45</v>
      </c>
      <c r="BJ865" s="343">
        <v>37.5</v>
      </c>
      <c r="BK865" s="343">
        <v>45</v>
      </c>
      <c r="BL865" s="343">
        <v>20</v>
      </c>
      <c r="BM865" s="343">
        <v>30</v>
      </c>
      <c r="BN865" s="343">
        <v>30</v>
      </c>
      <c r="BO865" s="343">
        <v>0</v>
      </c>
      <c r="BP865" s="343">
        <v>30</v>
      </c>
      <c r="BQ865" s="343">
        <v>40</v>
      </c>
      <c r="BR865" s="343">
        <v>33.332999999999998</v>
      </c>
      <c r="BS865" s="343">
        <v>0</v>
      </c>
      <c r="BT865" s="343">
        <v>7</v>
      </c>
      <c r="BU865" s="343">
        <v>20</v>
      </c>
      <c r="BV865" s="343">
        <v>15</v>
      </c>
      <c r="BW865" s="343">
        <v>83.332999999999998</v>
      </c>
      <c r="BX865" s="343">
        <v>25</v>
      </c>
      <c r="BY865" s="343">
        <v>45</v>
      </c>
      <c r="BZ865" s="343">
        <v>21.713999999999999</v>
      </c>
      <c r="CA865" s="343">
        <v>0</v>
      </c>
      <c r="CB865" s="343">
        <v>35</v>
      </c>
      <c r="CC865" s="343">
        <v>7</v>
      </c>
      <c r="CD865" s="343">
        <v>0</v>
      </c>
      <c r="CE865" s="343">
        <v>27.286000000000001</v>
      </c>
      <c r="CF865" s="343">
        <v>23.332999999999998</v>
      </c>
      <c r="CG865" s="343">
        <v>34.923000000000002</v>
      </c>
      <c r="CH865" s="343">
        <v>0</v>
      </c>
      <c r="CI865" s="343">
        <v>9</v>
      </c>
      <c r="CJ865" s="343">
        <v>25</v>
      </c>
      <c r="CK865" s="343">
        <v>15.696999999999999</v>
      </c>
      <c r="CL865" s="343">
        <v>20</v>
      </c>
      <c r="CM865" s="343">
        <v>30.355</v>
      </c>
      <c r="CN865" s="343">
        <v>30</v>
      </c>
      <c r="CO865" s="343">
        <v>35.713999999999999</v>
      </c>
      <c r="CP865" s="343">
        <v>16.75</v>
      </c>
      <c r="CQ865" s="343">
        <v>15</v>
      </c>
      <c r="CR865" s="343">
        <v>83.332999999999998</v>
      </c>
      <c r="CS865" s="343">
        <v>26.19</v>
      </c>
      <c r="CT865" s="343">
        <v>26.509</v>
      </c>
      <c r="CU865" s="343">
        <v>23.6</v>
      </c>
      <c r="CV865" s="343">
        <v>0</v>
      </c>
      <c r="CW865" s="343">
        <v>2</v>
      </c>
      <c r="CX865" s="343">
        <v>0</v>
      </c>
      <c r="CY865" s="343">
        <v>30.266999999999999</v>
      </c>
      <c r="CZ865" s="343">
        <v>0</v>
      </c>
      <c r="DA865" s="343">
        <v>38.143000000000001</v>
      </c>
      <c r="DB865" s="343">
        <v>30.815000000000001</v>
      </c>
      <c r="DC865" s="343">
        <v>19.672999999999998</v>
      </c>
      <c r="DD865" s="343">
        <v>0</v>
      </c>
      <c r="DE865" s="343">
        <v>0</v>
      </c>
      <c r="DF865" s="343">
        <v>30.966000000000001</v>
      </c>
      <c r="DG865" s="343">
        <v>17.643999999999998</v>
      </c>
      <c r="DH865" s="343">
        <v>0</v>
      </c>
      <c r="DI865" s="343">
        <v>0</v>
      </c>
      <c r="DJ865" s="343">
        <v>0</v>
      </c>
    </row>
    <row r="866" spans="1:114">
      <c r="A866" s="344" t="s">
        <v>815</v>
      </c>
      <c r="B866" s="344" t="s">
        <v>826</v>
      </c>
      <c r="C866" s="344" t="s">
        <v>827</v>
      </c>
      <c r="D866" s="344" t="s">
        <v>520</v>
      </c>
      <c r="E866" s="19" t="s">
        <v>3598</v>
      </c>
      <c r="F866" s="19">
        <v>133</v>
      </c>
      <c r="G866" s="19">
        <v>2</v>
      </c>
      <c r="H866" s="19">
        <v>9</v>
      </c>
      <c r="I866" s="19">
        <v>14</v>
      </c>
      <c r="J866" s="19">
        <v>7</v>
      </c>
      <c r="K866" s="19">
        <v>1</v>
      </c>
      <c r="L866" s="19">
        <v>10</v>
      </c>
      <c r="M866" s="19">
        <v>1</v>
      </c>
      <c r="N866" s="19">
        <v>33</v>
      </c>
      <c r="O866" s="19">
        <v>1</v>
      </c>
      <c r="P866" s="19">
        <v>38</v>
      </c>
      <c r="Q866" s="19">
        <v>2</v>
      </c>
      <c r="R866" s="19">
        <v>7</v>
      </c>
      <c r="S866" s="19">
        <v>4</v>
      </c>
      <c r="T866" s="19">
        <v>1</v>
      </c>
      <c r="U866" s="19">
        <v>3</v>
      </c>
      <c r="V866" s="19">
        <v>2</v>
      </c>
      <c r="W866" s="19">
        <v>3</v>
      </c>
      <c r="X866" s="19">
        <v>3</v>
      </c>
      <c r="Y866" s="19">
        <v>3</v>
      </c>
      <c r="Z866" s="19">
        <v>0</v>
      </c>
      <c r="AA866" s="19">
        <v>3</v>
      </c>
      <c r="AB866" s="19">
        <v>3</v>
      </c>
      <c r="AC866" s="19">
        <v>3</v>
      </c>
      <c r="AD866" s="19">
        <v>2</v>
      </c>
      <c r="AE866" s="19">
        <v>3</v>
      </c>
      <c r="AF866" s="19">
        <v>0</v>
      </c>
      <c r="AG866" s="19">
        <v>2</v>
      </c>
      <c r="AH866" s="19">
        <v>1</v>
      </c>
      <c r="AI866" s="19">
        <v>0</v>
      </c>
      <c r="AJ866" s="19">
        <v>0</v>
      </c>
      <c r="AK866" s="19">
        <v>4</v>
      </c>
      <c r="AL866" s="19">
        <v>0</v>
      </c>
      <c r="AM866" s="19">
        <v>1</v>
      </c>
      <c r="AN866" s="19">
        <v>4</v>
      </c>
      <c r="AO866" s="19">
        <v>3</v>
      </c>
      <c r="AP866" s="19">
        <v>3</v>
      </c>
      <c r="AQ866" s="19">
        <v>1</v>
      </c>
      <c r="AR866" s="19">
        <v>0</v>
      </c>
      <c r="AS866" s="19">
        <v>0</v>
      </c>
      <c r="AT866" s="19">
        <v>2</v>
      </c>
      <c r="AU866" s="19">
        <v>4</v>
      </c>
      <c r="AV866" s="19">
        <v>1</v>
      </c>
      <c r="AW866" s="19">
        <v>23</v>
      </c>
      <c r="AX866" s="19">
        <v>3</v>
      </c>
      <c r="AY866" s="19">
        <v>1</v>
      </c>
      <c r="AZ866" s="19">
        <v>4</v>
      </c>
      <c r="BA866" s="19">
        <v>4</v>
      </c>
      <c r="BB866" s="19">
        <v>3</v>
      </c>
      <c r="BC866" s="19">
        <v>3</v>
      </c>
      <c r="BD866" s="19">
        <v>3</v>
      </c>
      <c r="BE866" s="19">
        <v>3</v>
      </c>
      <c r="BF866" s="19">
        <v>3</v>
      </c>
      <c r="BG866" s="19">
        <v>3</v>
      </c>
      <c r="BH866" s="19">
        <v>3</v>
      </c>
      <c r="BI866" s="19">
        <v>3</v>
      </c>
      <c r="BJ866" s="19">
        <v>2</v>
      </c>
      <c r="BK866" s="19">
        <v>1</v>
      </c>
      <c r="BL866" s="19">
        <v>3</v>
      </c>
      <c r="BM866" s="19">
        <v>1</v>
      </c>
      <c r="BN866" s="19">
        <v>1</v>
      </c>
      <c r="BO866" s="19">
        <v>0</v>
      </c>
      <c r="BP866" s="19">
        <v>1</v>
      </c>
      <c r="BQ866" s="19">
        <v>3</v>
      </c>
      <c r="BR866" s="19">
        <v>3</v>
      </c>
      <c r="BS866" s="19">
        <v>0</v>
      </c>
      <c r="BT866" s="19">
        <v>1</v>
      </c>
      <c r="BU866" s="19">
        <v>3</v>
      </c>
      <c r="BV866" s="19">
        <v>1</v>
      </c>
      <c r="BW866" s="19">
        <v>3</v>
      </c>
      <c r="BX866" s="19">
        <v>2</v>
      </c>
      <c r="BY866" s="19">
        <v>1</v>
      </c>
      <c r="BZ866" s="19">
        <v>7</v>
      </c>
      <c r="CA866" s="19">
        <v>0</v>
      </c>
      <c r="CB866" s="19">
        <v>3</v>
      </c>
      <c r="CC866" s="19">
        <v>1</v>
      </c>
      <c r="CD866" s="19">
        <v>0</v>
      </c>
      <c r="CE866" s="19">
        <v>7</v>
      </c>
      <c r="CF866" s="19">
        <v>9</v>
      </c>
      <c r="CG866" s="19">
        <v>13</v>
      </c>
      <c r="CH866" s="19">
        <v>0</v>
      </c>
      <c r="CI866" s="19">
        <v>1</v>
      </c>
      <c r="CJ866" s="19">
        <v>7</v>
      </c>
      <c r="CK866" s="19">
        <v>33</v>
      </c>
      <c r="CL866" s="19">
        <v>1</v>
      </c>
      <c r="CM866" s="19">
        <v>31</v>
      </c>
      <c r="CN866" s="19">
        <v>2</v>
      </c>
      <c r="CO866" s="19">
        <v>7</v>
      </c>
      <c r="CP866" s="19">
        <v>4</v>
      </c>
      <c r="CQ866" s="19">
        <v>1</v>
      </c>
      <c r="CR866" s="19">
        <v>3</v>
      </c>
      <c r="CS866" s="19">
        <v>21</v>
      </c>
      <c r="CT866" s="19">
        <v>112</v>
      </c>
      <c r="CU866" s="19">
        <v>80</v>
      </c>
      <c r="CV866" s="19">
        <v>0</v>
      </c>
      <c r="CW866" s="19">
        <v>1</v>
      </c>
      <c r="CX866" s="19">
        <v>0</v>
      </c>
      <c r="CY866" s="19">
        <v>45</v>
      </c>
      <c r="CZ866" s="19">
        <v>0</v>
      </c>
      <c r="DA866" s="19">
        <v>7</v>
      </c>
      <c r="DB866" s="19">
        <v>81</v>
      </c>
      <c r="DC866" s="19">
        <v>52</v>
      </c>
      <c r="DD866" s="19">
        <v>0</v>
      </c>
      <c r="DE866" s="19">
        <v>0</v>
      </c>
      <c r="DF866" s="19">
        <v>88</v>
      </c>
      <c r="DG866" s="19">
        <v>45</v>
      </c>
      <c r="DH866" s="19">
        <v>0</v>
      </c>
      <c r="DI866" s="19">
        <v>0</v>
      </c>
      <c r="DJ866" s="19">
        <v>0</v>
      </c>
    </row>
    <row r="867" spans="1:114">
      <c r="A867" s="344" t="s">
        <v>815</v>
      </c>
      <c r="B867" s="344" t="s">
        <v>826</v>
      </c>
      <c r="C867" s="344" t="s">
        <v>827</v>
      </c>
      <c r="D867" s="344" t="s">
        <v>521</v>
      </c>
      <c r="E867" s="19" t="s">
        <v>3597</v>
      </c>
      <c r="F867" s="343">
        <v>25</v>
      </c>
      <c r="G867" s="343">
        <v>25</v>
      </c>
      <c r="H867" s="343">
        <v>20</v>
      </c>
      <c r="I867" s="343">
        <v>35</v>
      </c>
      <c r="J867" s="343">
        <v>30</v>
      </c>
      <c r="K867" s="343">
        <v>9</v>
      </c>
      <c r="L867" s="343">
        <v>30</v>
      </c>
      <c r="M867" s="343">
        <v>7</v>
      </c>
      <c r="N867" s="343">
        <v>15</v>
      </c>
      <c r="O867" s="343">
        <v>20</v>
      </c>
      <c r="P867" s="343">
        <v>22.5</v>
      </c>
      <c r="Q867" s="343">
        <v>30</v>
      </c>
      <c r="R867" s="343">
        <v>30</v>
      </c>
      <c r="S867" s="343">
        <v>17.5</v>
      </c>
      <c r="T867" s="343">
        <v>15</v>
      </c>
      <c r="U867" s="343">
        <v>90</v>
      </c>
      <c r="V867" s="343">
        <v>25</v>
      </c>
      <c r="W867" s="343">
        <v>30</v>
      </c>
      <c r="X867" s="343">
        <v>30</v>
      </c>
      <c r="Y867" s="343">
        <v>20</v>
      </c>
      <c r="Z867" s="343">
        <v>0</v>
      </c>
      <c r="AA867" s="343">
        <v>45</v>
      </c>
      <c r="AB867" s="343">
        <v>10</v>
      </c>
      <c r="AC867" s="343">
        <v>60</v>
      </c>
      <c r="AD867" s="343">
        <v>37.5</v>
      </c>
      <c r="AE867" s="343">
        <v>30</v>
      </c>
      <c r="AF867" s="343">
        <v>0</v>
      </c>
      <c r="AG867" s="343">
        <v>30</v>
      </c>
      <c r="AH867" s="343">
        <v>5</v>
      </c>
      <c r="AI867" s="343">
        <v>0</v>
      </c>
      <c r="AJ867" s="343">
        <v>0</v>
      </c>
      <c r="AK867" s="343">
        <v>25</v>
      </c>
      <c r="AL867" s="343">
        <v>0</v>
      </c>
      <c r="AM867" s="343">
        <v>9</v>
      </c>
      <c r="AN867" s="343">
        <v>30</v>
      </c>
      <c r="AO867" s="343">
        <v>30</v>
      </c>
      <c r="AP867" s="343">
        <v>30</v>
      </c>
      <c r="AQ867" s="343">
        <v>7</v>
      </c>
      <c r="AR867" s="343">
        <v>0</v>
      </c>
      <c r="AS867" s="343">
        <v>0</v>
      </c>
      <c r="AT867" s="343">
        <v>30</v>
      </c>
      <c r="AU867" s="343">
        <v>30</v>
      </c>
      <c r="AV867" s="343">
        <v>20</v>
      </c>
      <c r="AW867" s="343">
        <v>10</v>
      </c>
      <c r="AX867" s="343">
        <v>30</v>
      </c>
      <c r="AY867" s="343">
        <v>20</v>
      </c>
      <c r="AZ867" s="343">
        <v>7</v>
      </c>
      <c r="BA867" s="343">
        <v>6.5</v>
      </c>
      <c r="BB867" s="343">
        <v>10</v>
      </c>
      <c r="BC867" s="343">
        <v>15</v>
      </c>
      <c r="BD867" s="343">
        <v>10</v>
      </c>
      <c r="BE867" s="343">
        <v>60</v>
      </c>
      <c r="BF867" s="343">
        <v>60</v>
      </c>
      <c r="BG867" s="343">
        <v>60</v>
      </c>
      <c r="BH867" s="343">
        <v>50</v>
      </c>
      <c r="BI867" s="343">
        <v>45</v>
      </c>
      <c r="BJ867" s="343">
        <v>37.5</v>
      </c>
      <c r="BK867" s="343">
        <v>45</v>
      </c>
      <c r="BL867" s="343">
        <v>20</v>
      </c>
      <c r="BM867" s="343">
        <v>30</v>
      </c>
      <c r="BN867" s="343">
        <v>30</v>
      </c>
      <c r="BO867" s="343">
        <v>0</v>
      </c>
      <c r="BP867" s="343">
        <v>30</v>
      </c>
      <c r="BQ867" s="343">
        <v>45</v>
      </c>
      <c r="BR867" s="343">
        <v>30</v>
      </c>
      <c r="BS867" s="343">
        <v>0</v>
      </c>
      <c r="BT867" s="343">
        <v>7</v>
      </c>
      <c r="BU867" s="343">
        <v>25</v>
      </c>
      <c r="BV867" s="343">
        <v>15</v>
      </c>
      <c r="BW867" s="343">
        <v>90</v>
      </c>
      <c r="BX867" s="343">
        <v>25</v>
      </c>
      <c r="BY867" s="343">
        <v>45</v>
      </c>
      <c r="BZ867" s="343">
        <v>30</v>
      </c>
      <c r="CA867" s="343">
        <v>0</v>
      </c>
      <c r="CB867" s="343">
        <v>30</v>
      </c>
      <c r="CC867" s="343">
        <v>7</v>
      </c>
      <c r="CD867" s="343">
        <v>0</v>
      </c>
      <c r="CE867" s="343">
        <v>7</v>
      </c>
      <c r="CF867" s="343">
        <v>20</v>
      </c>
      <c r="CG867" s="343">
        <v>30</v>
      </c>
      <c r="CH867" s="343">
        <v>0</v>
      </c>
      <c r="CI867" s="343">
        <v>9</v>
      </c>
      <c r="CJ867" s="343">
        <v>30</v>
      </c>
      <c r="CK867" s="343">
        <v>15</v>
      </c>
      <c r="CL867" s="343">
        <v>20</v>
      </c>
      <c r="CM867" s="343">
        <v>25</v>
      </c>
      <c r="CN867" s="343">
        <v>30</v>
      </c>
      <c r="CO867" s="343">
        <v>30</v>
      </c>
      <c r="CP867" s="343">
        <v>17.5</v>
      </c>
      <c r="CQ867" s="343">
        <v>15</v>
      </c>
      <c r="CR867" s="343">
        <v>90</v>
      </c>
      <c r="CS867" s="343">
        <v>30</v>
      </c>
      <c r="CT867" s="343">
        <v>25</v>
      </c>
      <c r="CU867" s="343">
        <v>15</v>
      </c>
      <c r="CV867" s="343">
        <v>0</v>
      </c>
      <c r="CW867" s="343">
        <v>2</v>
      </c>
      <c r="CX867" s="343">
        <v>0</v>
      </c>
      <c r="CY867" s="343">
        <v>30</v>
      </c>
      <c r="CZ867" s="343">
        <v>0</v>
      </c>
      <c r="DA867" s="343">
        <v>45</v>
      </c>
      <c r="DB867" s="343">
        <v>30</v>
      </c>
      <c r="DC867" s="343">
        <v>17.5</v>
      </c>
      <c r="DD867" s="343">
        <v>0</v>
      </c>
      <c r="DE867" s="343">
        <v>0</v>
      </c>
      <c r="DF867" s="343">
        <v>30</v>
      </c>
      <c r="DG867" s="343">
        <v>15</v>
      </c>
      <c r="DH867" s="343">
        <v>0</v>
      </c>
      <c r="DI867" s="343">
        <v>0</v>
      </c>
      <c r="DJ867" s="343">
        <v>0</v>
      </c>
    </row>
    <row r="868" spans="1:114">
      <c r="A868" s="344" t="s">
        <v>815</v>
      </c>
      <c r="B868" s="344" t="s">
        <v>826</v>
      </c>
      <c r="C868" s="344" t="s">
        <v>827</v>
      </c>
      <c r="D868" s="344" t="s">
        <v>521</v>
      </c>
      <c r="E868" s="19" t="s">
        <v>3598</v>
      </c>
      <c r="F868" s="19">
        <v>133</v>
      </c>
      <c r="G868" s="19">
        <v>2</v>
      </c>
      <c r="H868" s="19">
        <v>9</v>
      </c>
      <c r="I868" s="19">
        <v>14</v>
      </c>
      <c r="J868" s="19">
        <v>7</v>
      </c>
      <c r="K868" s="19">
        <v>1</v>
      </c>
      <c r="L868" s="19">
        <v>10</v>
      </c>
      <c r="M868" s="19">
        <v>1</v>
      </c>
      <c r="N868" s="19">
        <v>33</v>
      </c>
      <c r="O868" s="19">
        <v>1</v>
      </c>
      <c r="P868" s="19">
        <v>38</v>
      </c>
      <c r="Q868" s="19">
        <v>2</v>
      </c>
      <c r="R868" s="19">
        <v>7</v>
      </c>
      <c r="S868" s="19">
        <v>4</v>
      </c>
      <c r="T868" s="19">
        <v>1</v>
      </c>
      <c r="U868" s="19">
        <v>3</v>
      </c>
      <c r="V868" s="19">
        <v>2</v>
      </c>
      <c r="W868" s="19">
        <v>3</v>
      </c>
      <c r="X868" s="19">
        <v>3</v>
      </c>
      <c r="Y868" s="19">
        <v>3</v>
      </c>
      <c r="Z868" s="19">
        <v>0</v>
      </c>
      <c r="AA868" s="19">
        <v>3</v>
      </c>
      <c r="AB868" s="19">
        <v>3</v>
      </c>
      <c r="AC868" s="19">
        <v>3</v>
      </c>
      <c r="AD868" s="19">
        <v>2</v>
      </c>
      <c r="AE868" s="19">
        <v>3</v>
      </c>
      <c r="AF868" s="19">
        <v>0</v>
      </c>
      <c r="AG868" s="19">
        <v>2</v>
      </c>
      <c r="AH868" s="19">
        <v>1</v>
      </c>
      <c r="AI868" s="19">
        <v>0</v>
      </c>
      <c r="AJ868" s="19">
        <v>0</v>
      </c>
      <c r="AK868" s="19">
        <v>4</v>
      </c>
      <c r="AL868" s="19">
        <v>0</v>
      </c>
      <c r="AM868" s="19">
        <v>1</v>
      </c>
      <c r="AN868" s="19">
        <v>4</v>
      </c>
      <c r="AO868" s="19">
        <v>3</v>
      </c>
      <c r="AP868" s="19">
        <v>3</v>
      </c>
      <c r="AQ868" s="19">
        <v>1</v>
      </c>
      <c r="AR868" s="19">
        <v>0</v>
      </c>
      <c r="AS868" s="19">
        <v>0</v>
      </c>
      <c r="AT868" s="19">
        <v>2</v>
      </c>
      <c r="AU868" s="19">
        <v>4</v>
      </c>
      <c r="AV868" s="19">
        <v>1</v>
      </c>
      <c r="AW868" s="19">
        <v>23</v>
      </c>
      <c r="AX868" s="19">
        <v>3</v>
      </c>
      <c r="AY868" s="19">
        <v>1</v>
      </c>
      <c r="AZ868" s="19">
        <v>4</v>
      </c>
      <c r="BA868" s="19">
        <v>4</v>
      </c>
      <c r="BB868" s="19">
        <v>3</v>
      </c>
      <c r="BC868" s="19">
        <v>3</v>
      </c>
      <c r="BD868" s="19">
        <v>3</v>
      </c>
      <c r="BE868" s="19">
        <v>3</v>
      </c>
      <c r="BF868" s="19">
        <v>3</v>
      </c>
      <c r="BG868" s="19">
        <v>3</v>
      </c>
      <c r="BH868" s="19">
        <v>3</v>
      </c>
      <c r="BI868" s="19">
        <v>3</v>
      </c>
      <c r="BJ868" s="19">
        <v>2</v>
      </c>
      <c r="BK868" s="19">
        <v>1</v>
      </c>
      <c r="BL868" s="19">
        <v>3</v>
      </c>
      <c r="BM868" s="19">
        <v>1</v>
      </c>
      <c r="BN868" s="19">
        <v>1</v>
      </c>
      <c r="BO868" s="19">
        <v>0</v>
      </c>
      <c r="BP868" s="19">
        <v>1</v>
      </c>
      <c r="BQ868" s="19">
        <v>3</v>
      </c>
      <c r="BR868" s="19">
        <v>3</v>
      </c>
      <c r="BS868" s="19">
        <v>0</v>
      </c>
      <c r="BT868" s="19">
        <v>1</v>
      </c>
      <c r="BU868" s="19">
        <v>3</v>
      </c>
      <c r="BV868" s="19">
        <v>1</v>
      </c>
      <c r="BW868" s="19">
        <v>3</v>
      </c>
      <c r="BX868" s="19">
        <v>2</v>
      </c>
      <c r="BY868" s="19">
        <v>1</v>
      </c>
      <c r="BZ868" s="19">
        <v>7</v>
      </c>
      <c r="CA868" s="19">
        <v>0</v>
      </c>
      <c r="CB868" s="19">
        <v>3</v>
      </c>
      <c r="CC868" s="19">
        <v>1</v>
      </c>
      <c r="CD868" s="19">
        <v>0</v>
      </c>
      <c r="CE868" s="19">
        <v>7</v>
      </c>
      <c r="CF868" s="19">
        <v>9</v>
      </c>
      <c r="CG868" s="19">
        <v>13</v>
      </c>
      <c r="CH868" s="19">
        <v>0</v>
      </c>
      <c r="CI868" s="19">
        <v>1</v>
      </c>
      <c r="CJ868" s="19">
        <v>7</v>
      </c>
      <c r="CK868" s="19">
        <v>33</v>
      </c>
      <c r="CL868" s="19">
        <v>1</v>
      </c>
      <c r="CM868" s="19">
        <v>31</v>
      </c>
      <c r="CN868" s="19">
        <v>2</v>
      </c>
      <c r="CO868" s="19">
        <v>7</v>
      </c>
      <c r="CP868" s="19">
        <v>4</v>
      </c>
      <c r="CQ868" s="19">
        <v>1</v>
      </c>
      <c r="CR868" s="19">
        <v>3</v>
      </c>
      <c r="CS868" s="19">
        <v>21</v>
      </c>
      <c r="CT868" s="19">
        <v>112</v>
      </c>
      <c r="CU868" s="19">
        <v>80</v>
      </c>
      <c r="CV868" s="19">
        <v>0</v>
      </c>
      <c r="CW868" s="19">
        <v>1</v>
      </c>
      <c r="CX868" s="19">
        <v>0</v>
      </c>
      <c r="CY868" s="19">
        <v>45</v>
      </c>
      <c r="CZ868" s="19">
        <v>0</v>
      </c>
      <c r="DA868" s="19">
        <v>7</v>
      </c>
      <c r="DB868" s="19">
        <v>81</v>
      </c>
      <c r="DC868" s="19">
        <v>52</v>
      </c>
      <c r="DD868" s="19">
        <v>0</v>
      </c>
      <c r="DE868" s="19">
        <v>0</v>
      </c>
      <c r="DF868" s="19">
        <v>88</v>
      </c>
      <c r="DG868" s="19">
        <v>45</v>
      </c>
      <c r="DH868" s="19">
        <v>0</v>
      </c>
      <c r="DI868" s="19">
        <v>0</v>
      </c>
      <c r="DJ868" s="19">
        <v>0</v>
      </c>
    </row>
    <row r="869" spans="1:114">
      <c r="A869" s="344" t="s">
        <v>815</v>
      </c>
      <c r="B869" s="344" t="s">
        <v>826</v>
      </c>
      <c r="C869" s="344" t="s">
        <v>827</v>
      </c>
      <c r="D869" s="19" t="s">
        <v>488</v>
      </c>
      <c r="E869" s="19"/>
      <c r="F869" s="19">
        <v>133</v>
      </c>
      <c r="G869" s="19">
        <v>2</v>
      </c>
      <c r="H869" s="19">
        <v>9</v>
      </c>
      <c r="I869" s="19">
        <v>14</v>
      </c>
      <c r="J869" s="19">
        <v>7</v>
      </c>
      <c r="K869" s="19">
        <v>1</v>
      </c>
      <c r="L869" s="19">
        <v>10</v>
      </c>
      <c r="M869" s="19">
        <v>1</v>
      </c>
      <c r="N869" s="19">
        <v>33</v>
      </c>
      <c r="O869" s="19">
        <v>1</v>
      </c>
      <c r="P869" s="19">
        <v>38</v>
      </c>
      <c r="Q869" s="19">
        <v>2</v>
      </c>
      <c r="R869" s="19">
        <v>7</v>
      </c>
      <c r="S869" s="19">
        <v>4</v>
      </c>
      <c r="T869" s="19">
        <v>1</v>
      </c>
      <c r="U869" s="19">
        <v>3</v>
      </c>
      <c r="V869" s="19">
        <v>2</v>
      </c>
      <c r="W869" s="19">
        <v>3</v>
      </c>
      <c r="X869" s="19">
        <v>3</v>
      </c>
      <c r="Y869" s="19">
        <v>3</v>
      </c>
      <c r="Z869" s="19">
        <v>0</v>
      </c>
      <c r="AA869" s="19">
        <v>3</v>
      </c>
      <c r="AB869" s="19">
        <v>3</v>
      </c>
      <c r="AC869" s="19">
        <v>3</v>
      </c>
      <c r="AD869" s="19">
        <v>2</v>
      </c>
      <c r="AE869" s="19">
        <v>3</v>
      </c>
      <c r="AF869" s="19">
        <v>0</v>
      </c>
      <c r="AG869" s="19">
        <v>2</v>
      </c>
      <c r="AH869" s="19">
        <v>1</v>
      </c>
      <c r="AI869" s="19">
        <v>0</v>
      </c>
      <c r="AJ869" s="19">
        <v>0</v>
      </c>
      <c r="AK869" s="19">
        <v>4</v>
      </c>
      <c r="AL869" s="19">
        <v>0</v>
      </c>
      <c r="AM869" s="19">
        <v>1</v>
      </c>
      <c r="AN869" s="19">
        <v>4</v>
      </c>
      <c r="AO869" s="19">
        <v>3</v>
      </c>
      <c r="AP869" s="19">
        <v>3</v>
      </c>
      <c r="AQ869" s="19">
        <v>1</v>
      </c>
      <c r="AR869" s="19">
        <v>0</v>
      </c>
      <c r="AS869" s="19">
        <v>0</v>
      </c>
      <c r="AT869" s="19">
        <v>2</v>
      </c>
      <c r="AU869" s="19">
        <v>4</v>
      </c>
      <c r="AV869" s="19">
        <v>1</v>
      </c>
      <c r="AW869" s="19">
        <v>23</v>
      </c>
      <c r="AX869" s="19">
        <v>3</v>
      </c>
      <c r="AY869" s="19">
        <v>1</v>
      </c>
      <c r="AZ869" s="19">
        <v>4</v>
      </c>
      <c r="BA869" s="19">
        <v>4</v>
      </c>
      <c r="BB869" s="19">
        <v>3</v>
      </c>
      <c r="BC869" s="19">
        <v>3</v>
      </c>
      <c r="BD869" s="19">
        <v>3</v>
      </c>
      <c r="BE869" s="19">
        <v>3</v>
      </c>
      <c r="BF869" s="19">
        <v>3</v>
      </c>
      <c r="BG869" s="19">
        <v>3</v>
      </c>
      <c r="BH869" s="19">
        <v>3</v>
      </c>
      <c r="BI869" s="19">
        <v>3</v>
      </c>
      <c r="BJ869" s="19">
        <v>2</v>
      </c>
      <c r="BK869" s="19">
        <v>1</v>
      </c>
      <c r="BL869" s="19">
        <v>3</v>
      </c>
      <c r="BM869" s="19">
        <v>1</v>
      </c>
      <c r="BN869" s="19">
        <v>1</v>
      </c>
      <c r="BO869" s="19">
        <v>0</v>
      </c>
      <c r="BP869" s="19">
        <v>1</v>
      </c>
      <c r="BQ869" s="19">
        <v>3</v>
      </c>
      <c r="BR869" s="19">
        <v>3</v>
      </c>
      <c r="BS869" s="19">
        <v>0</v>
      </c>
      <c r="BT869" s="19">
        <v>1</v>
      </c>
      <c r="BU869" s="19">
        <v>3</v>
      </c>
      <c r="BV869" s="19">
        <v>1</v>
      </c>
      <c r="BW869" s="19">
        <v>3</v>
      </c>
      <c r="BX869" s="19">
        <v>2</v>
      </c>
      <c r="BY869" s="19">
        <v>1</v>
      </c>
      <c r="BZ869" s="19">
        <v>7</v>
      </c>
      <c r="CA869" s="19">
        <v>0</v>
      </c>
      <c r="CB869" s="19">
        <v>3</v>
      </c>
      <c r="CC869" s="19">
        <v>1</v>
      </c>
      <c r="CD869" s="19">
        <v>0</v>
      </c>
      <c r="CE869" s="19">
        <v>7</v>
      </c>
      <c r="CF869" s="19">
        <v>9</v>
      </c>
      <c r="CG869" s="19">
        <v>13</v>
      </c>
      <c r="CH869" s="19">
        <v>0</v>
      </c>
      <c r="CI869" s="19">
        <v>1</v>
      </c>
      <c r="CJ869" s="19">
        <v>7</v>
      </c>
      <c r="CK869" s="19">
        <v>33</v>
      </c>
      <c r="CL869" s="19">
        <v>1</v>
      </c>
      <c r="CM869" s="19">
        <v>31</v>
      </c>
      <c r="CN869" s="19">
        <v>2</v>
      </c>
      <c r="CO869" s="19">
        <v>7</v>
      </c>
      <c r="CP869" s="19">
        <v>4</v>
      </c>
      <c r="CQ869" s="19">
        <v>1</v>
      </c>
      <c r="CR869" s="19">
        <v>3</v>
      </c>
      <c r="CS869" s="19">
        <v>21</v>
      </c>
      <c r="CT869" s="19">
        <v>112</v>
      </c>
      <c r="CU869" s="19">
        <v>80</v>
      </c>
      <c r="CV869" s="19">
        <v>0</v>
      </c>
      <c r="CW869" s="19">
        <v>1</v>
      </c>
      <c r="CX869" s="19">
        <v>0</v>
      </c>
      <c r="CY869" s="19">
        <v>45</v>
      </c>
      <c r="CZ869" s="19">
        <v>0</v>
      </c>
      <c r="DA869" s="19">
        <v>7</v>
      </c>
      <c r="DB869" s="19">
        <v>81</v>
      </c>
      <c r="DC869" s="19">
        <v>52</v>
      </c>
      <c r="DD869" s="19">
        <v>0</v>
      </c>
      <c r="DE869" s="19">
        <v>0</v>
      </c>
      <c r="DF869" s="19">
        <v>88</v>
      </c>
      <c r="DG869" s="19">
        <v>45</v>
      </c>
      <c r="DH869" s="19">
        <v>0</v>
      </c>
      <c r="DI869" s="19">
        <v>0</v>
      </c>
      <c r="DJ869" s="19">
        <v>0</v>
      </c>
    </row>
    <row r="870" spans="1:114">
      <c r="A870" s="344" t="s">
        <v>815</v>
      </c>
      <c r="B870" s="344" t="s">
        <v>828</v>
      </c>
      <c r="C870" s="344" t="s">
        <v>829</v>
      </c>
      <c r="D870" s="344" t="s">
        <v>520</v>
      </c>
      <c r="E870" s="19" t="s">
        <v>3597</v>
      </c>
      <c r="F870" s="343">
        <v>9.4359999999999999</v>
      </c>
      <c r="G870" s="343">
        <v>20</v>
      </c>
      <c r="H870" s="343">
        <v>3</v>
      </c>
      <c r="I870" s="343">
        <v>11.286</v>
      </c>
      <c r="J870" s="343">
        <v>3</v>
      </c>
      <c r="K870" s="343">
        <v>5</v>
      </c>
      <c r="L870" s="343">
        <v>2.5</v>
      </c>
      <c r="M870" s="343">
        <v>7</v>
      </c>
      <c r="N870" s="343">
        <v>4.7270000000000003</v>
      </c>
      <c r="O870" s="343">
        <v>7</v>
      </c>
      <c r="P870" s="343">
        <v>17.920999999999999</v>
      </c>
      <c r="Q870" s="343">
        <v>3</v>
      </c>
      <c r="R870" s="343">
        <v>13</v>
      </c>
      <c r="S870" s="343">
        <v>2.75</v>
      </c>
      <c r="T870" s="343">
        <v>3</v>
      </c>
      <c r="U870" s="343">
        <v>5.6669999999999998</v>
      </c>
      <c r="V870" s="343">
        <v>20</v>
      </c>
      <c r="W870" s="343">
        <v>3.6669999999999998</v>
      </c>
      <c r="X870" s="343">
        <v>3</v>
      </c>
      <c r="Y870" s="343">
        <v>2.3330000000000002</v>
      </c>
      <c r="Z870" s="343">
        <v>0</v>
      </c>
      <c r="AA870" s="343">
        <v>7</v>
      </c>
      <c r="AB870" s="343">
        <v>7</v>
      </c>
      <c r="AC870" s="343">
        <v>14.667</v>
      </c>
      <c r="AD870" s="343">
        <v>15</v>
      </c>
      <c r="AE870" s="343">
        <v>14</v>
      </c>
      <c r="AF870" s="343">
        <v>0</v>
      </c>
      <c r="AG870" s="343">
        <v>2.5</v>
      </c>
      <c r="AH870" s="343">
        <v>5</v>
      </c>
      <c r="AI870" s="343">
        <v>0</v>
      </c>
      <c r="AJ870" s="343">
        <v>0</v>
      </c>
      <c r="AK870" s="343">
        <v>2.75</v>
      </c>
      <c r="AL870" s="343">
        <v>0</v>
      </c>
      <c r="AM870" s="343">
        <v>5</v>
      </c>
      <c r="AN870" s="343">
        <v>1</v>
      </c>
      <c r="AO870" s="343">
        <v>4.3330000000000002</v>
      </c>
      <c r="AP870" s="343">
        <v>2.6669999999999998</v>
      </c>
      <c r="AQ870" s="343">
        <v>7</v>
      </c>
      <c r="AR870" s="343">
        <v>0</v>
      </c>
      <c r="AS870" s="343">
        <v>0</v>
      </c>
      <c r="AT870" s="343">
        <v>3</v>
      </c>
      <c r="AU870" s="343">
        <v>3</v>
      </c>
      <c r="AV870" s="343">
        <v>1</v>
      </c>
      <c r="AW870" s="343">
        <v>5.13</v>
      </c>
      <c r="AX870" s="343">
        <v>6.3330000000000002</v>
      </c>
      <c r="AY870" s="343">
        <v>7</v>
      </c>
      <c r="AZ870" s="343">
        <v>2.75</v>
      </c>
      <c r="BA870" s="343">
        <v>3</v>
      </c>
      <c r="BB870" s="343">
        <v>15</v>
      </c>
      <c r="BC870" s="343">
        <v>15</v>
      </c>
      <c r="BD870" s="343">
        <v>15</v>
      </c>
      <c r="BE870" s="343">
        <v>6.3330000000000002</v>
      </c>
      <c r="BF870" s="343">
        <v>7.3330000000000002</v>
      </c>
      <c r="BG870" s="343">
        <v>30</v>
      </c>
      <c r="BH870" s="343">
        <v>26.667000000000002</v>
      </c>
      <c r="BI870" s="343">
        <v>15.667</v>
      </c>
      <c r="BJ870" s="343">
        <v>20</v>
      </c>
      <c r="BK870" s="343">
        <v>30</v>
      </c>
      <c r="BL870" s="343">
        <v>65</v>
      </c>
      <c r="BM870" s="343">
        <v>3</v>
      </c>
      <c r="BN870" s="343">
        <v>3</v>
      </c>
      <c r="BO870" s="343">
        <v>0</v>
      </c>
      <c r="BP870" s="343">
        <v>0</v>
      </c>
      <c r="BQ870" s="343">
        <v>23.332999999999998</v>
      </c>
      <c r="BR870" s="343">
        <v>7</v>
      </c>
      <c r="BS870" s="343">
        <v>0</v>
      </c>
      <c r="BT870" s="343">
        <v>1</v>
      </c>
      <c r="BU870" s="343">
        <v>3.3330000000000002</v>
      </c>
      <c r="BV870" s="343">
        <v>3</v>
      </c>
      <c r="BW870" s="343">
        <v>5.6669999999999998</v>
      </c>
      <c r="BX870" s="343">
        <v>20</v>
      </c>
      <c r="BY870" s="343">
        <v>7</v>
      </c>
      <c r="BZ870" s="343">
        <v>3</v>
      </c>
      <c r="CA870" s="343">
        <v>0</v>
      </c>
      <c r="CB870" s="343">
        <v>2.6669999999999998</v>
      </c>
      <c r="CC870" s="343">
        <v>7</v>
      </c>
      <c r="CD870" s="343">
        <v>0</v>
      </c>
      <c r="CE870" s="343">
        <v>4.2859999999999996</v>
      </c>
      <c r="CF870" s="343">
        <v>3</v>
      </c>
      <c r="CG870" s="343">
        <v>11.615</v>
      </c>
      <c r="CH870" s="343">
        <v>0</v>
      </c>
      <c r="CI870" s="343">
        <v>5</v>
      </c>
      <c r="CJ870" s="343">
        <v>2.4289999999999998</v>
      </c>
      <c r="CK870" s="343">
        <v>4.7270000000000003</v>
      </c>
      <c r="CL870" s="343">
        <v>7</v>
      </c>
      <c r="CM870" s="343">
        <v>21</v>
      </c>
      <c r="CN870" s="343">
        <v>3</v>
      </c>
      <c r="CO870" s="343">
        <v>13</v>
      </c>
      <c r="CP870" s="343">
        <v>2.75</v>
      </c>
      <c r="CQ870" s="343">
        <v>3</v>
      </c>
      <c r="CR870" s="343">
        <v>5.6669999999999998</v>
      </c>
      <c r="CS870" s="343">
        <v>5.3810000000000002</v>
      </c>
      <c r="CT870" s="343">
        <v>10.196</v>
      </c>
      <c r="CU870" s="343">
        <v>9.7620000000000005</v>
      </c>
      <c r="CV870" s="343">
        <v>0</v>
      </c>
      <c r="CW870" s="343">
        <v>2</v>
      </c>
      <c r="CX870" s="343">
        <v>0</v>
      </c>
      <c r="CY870" s="343">
        <v>8.1329999999999991</v>
      </c>
      <c r="CZ870" s="343">
        <v>0</v>
      </c>
      <c r="DA870" s="343">
        <v>15.143000000000001</v>
      </c>
      <c r="DB870" s="343">
        <v>12.79</v>
      </c>
      <c r="DC870" s="343">
        <v>4.2119999999999997</v>
      </c>
      <c r="DD870" s="343">
        <v>0</v>
      </c>
      <c r="DE870" s="343">
        <v>0</v>
      </c>
      <c r="DF870" s="343">
        <v>11.898</v>
      </c>
      <c r="DG870" s="343">
        <v>4.6219999999999999</v>
      </c>
      <c r="DH870" s="343">
        <v>0</v>
      </c>
      <c r="DI870" s="343">
        <v>0</v>
      </c>
      <c r="DJ870" s="343">
        <v>0</v>
      </c>
    </row>
    <row r="871" spans="1:114">
      <c r="A871" s="344" t="s">
        <v>815</v>
      </c>
      <c r="B871" s="344" t="s">
        <v>828</v>
      </c>
      <c r="C871" s="344" t="s">
        <v>829</v>
      </c>
      <c r="D871" s="344" t="s">
        <v>520</v>
      </c>
      <c r="E871" s="19" t="s">
        <v>3598</v>
      </c>
      <c r="F871" s="19">
        <v>133</v>
      </c>
      <c r="G871" s="19">
        <v>2</v>
      </c>
      <c r="H871" s="19">
        <v>9</v>
      </c>
      <c r="I871" s="19">
        <v>14</v>
      </c>
      <c r="J871" s="19">
        <v>7</v>
      </c>
      <c r="K871" s="19">
        <v>1</v>
      </c>
      <c r="L871" s="19">
        <v>10</v>
      </c>
      <c r="M871" s="19">
        <v>1</v>
      </c>
      <c r="N871" s="19">
        <v>33</v>
      </c>
      <c r="O871" s="19">
        <v>1</v>
      </c>
      <c r="P871" s="19">
        <v>38</v>
      </c>
      <c r="Q871" s="19">
        <v>2</v>
      </c>
      <c r="R871" s="19">
        <v>7</v>
      </c>
      <c r="S871" s="19">
        <v>4</v>
      </c>
      <c r="T871" s="19">
        <v>1</v>
      </c>
      <c r="U871" s="19">
        <v>3</v>
      </c>
      <c r="V871" s="19">
        <v>2</v>
      </c>
      <c r="W871" s="19">
        <v>3</v>
      </c>
      <c r="X871" s="19">
        <v>3</v>
      </c>
      <c r="Y871" s="19">
        <v>3</v>
      </c>
      <c r="Z871" s="19">
        <v>0</v>
      </c>
      <c r="AA871" s="19">
        <v>3</v>
      </c>
      <c r="AB871" s="19">
        <v>3</v>
      </c>
      <c r="AC871" s="19">
        <v>3</v>
      </c>
      <c r="AD871" s="19">
        <v>2</v>
      </c>
      <c r="AE871" s="19">
        <v>3</v>
      </c>
      <c r="AF871" s="19">
        <v>0</v>
      </c>
      <c r="AG871" s="19">
        <v>2</v>
      </c>
      <c r="AH871" s="19">
        <v>1</v>
      </c>
      <c r="AI871" s="19">
        <v>0</v>
      </c>
      <c r="AJ871" s="19">
        <v>0</v>
      </c>
      <c r="AK871" s="19">
        <v>4</v>
      </c>
      <c r="AL871" s="19">
        <v>0</v>
      </c>
      <c r="AM871" s="19">
        <v>1</v>
      </c>
      <c r="AN871" s="19">
        <v>4</v>
      </c>
      <c r="AO871" s="19">
        <v>3</v>
      </c>
      <c r="AP871" s="19">
        <v>3</v>
      </c>
      <c r="AQ871" s="19">
        <v>1</v>
      </c>
      <c r="AR871" s="19">
        <v>0</v>
      </c>
      <c r="AS871" s="19">
        <v>0</v>
      </c>
      <c r="AT871" s="19">
        <v>2</v>
      </c>
      <c r="AU871" s="19">
        <v>4</v>
      </c>
      <c r="AV871" s="19">
        <v>1</v>
      </c>
      <c r="AW871" s="19">
        <v>23</v>
      </c>
      <c r="AX871" s="19">
        <v>3</v>
      </c>
      <c r="AY871" s="19">
        <v>1</v>
      </c>
      <c r="AZ871" s="19">
        <v>4</v>
      </c>
      <c r="BA871" s="19">
        <v>4</v>
      </c>
      <c r="BB871" s="19">
        <v>3</v>
      </c>
      <c r="BC871" s="19">
        <v>3</v>
      </c>
      <c r="BD871" s="19">
        <v>3</v>
      </c>
      <c r="BE871" s="19">
        <v>3</v>
      </c>
      <c r="BF871" s="19">
        <v>3</v>
      </c>
      <c r="BG871" s="19">
        <v>3</v>
      </c>
      <c r="BH871" s="19">
        <v>3</v>
      </c>
      <c r="BI871" s="19">
        <v>3</v>
      </c>
      <c r="BJ871" s="19">
        <v>2</v>
      </c>
      <c r="BK871" s="19">
        <v>1</v>
      </c>
      <c r="BL871" s="19">
        <v>3</v>
      </c>
      <c r="BM871" s="19">
        <v>1</v>
      </c>
      <c r="BN871" s="19">
        <v>1</v>
      </c>
      <c r="BO871" s="19">
        <v>0</v>
      </c>
      <c r="BP871" s="19">
        <v>1</v>
      </c>
      <c r="BQ871" s="19">
        <v>3</v>
      </c>
      <c r="BR871" s="19">
        <v>3</v>
      </c>
      <c r="BS871" s="19">
        <v>0</v>
      </c>
      <c r="BT871" s="19">
        <v>1</v>
      </c>
      <c r="BU871" s="19">
        <v>3</v>
      </c>
      <c r="BV871" s="19">
        <v>1</v>
      </c>
      <c r="BW871" s="19">
        <v>3</v>
      </c>
      <c r="BX871" s="19">
        <v>2</v>
      </c>
      <c r="BY871" s="19">
        <v>1</v>
      </c>
      <c r="BZ871" s="19">
        <v>7</v>
      </c>
      <c r="CA871" s="19">
        <v>0</v>
      </c>
      <c r="CB871" s="19">
        <v>3</v>
      </c>
      <c r="CC871" s="19">
        <v>1</v>
      </c>
      <c r="CD871" s="19">
        <v>0</v>
      </c>
      <c r="CE871" s="19">
        <v>7</v>
      </c>
      <c r="CF871" s="19">
        <v>9</v>
      </c>
      <c r="CG871" s="19">
        <v>13</v>
      </c>
      <c r="CH871" s="19">
        <v>0</v>
      </c>
      <c r="CI871" s="19">
        <v>1</v>
      </c>
      <c r="CJ871" s="19">
        <v>7</v>
      </c>
      <c r="CK871" s="19">
        <v>33</v>
      </c>
      <c r="CL871" s="19">
        <v>1</v>
      </c>
      <c r="CM871" s="19">
        <v>31</v>
      </c>
      <c r="CN871" s="19">
        <v>2</v>
      </c>
      <c r="CO871" s="19">
        <v>7</v>
      </c>
      <c r="CP871" s="19">
        <v>4</v>
      </c>
      <c r="CQ871" s="19">
        <v>1</v>
      </c>
      <c r="CR871" s="19">
        <v>3</v>
      </c>
      <c r="CS871" s="19">
        <v>21</v>
      </c>
      <c r="CT871" s="19">
        <v>112</v>
      </c>
      <c r="CU871" s="19">
        <v>80</v>
      </c>
      <c r="CV871" s="19">
        <v>0</v>
      </c>
      <c r="CW871" s="19">
        <v>1</v>
      </c>
      <c r="CX871" s="19">
        <v>0</v>
      </c>
      <c r="CY871" s="19">
        <v>45</v>
      </c>
      <c r="CZ871" s="19">
        <v>0</v>
      </c>
      <c r="DA871" s="19">
        <v>7</v>
      </c>
      <c r="DB871" s="19">
        <v>81</v>
      </c>
      <c r="DC871" s="19">
        <v>52</v>
      </c>
      <c r="DD871" s="19">
        <v>0</v>
      </c>
      <c r="DE871" s="19">
        <v>0</v>
      </c>
      <c r="DF871" s="19">
        <v>88</v>
      </c>
      <c r="DG871" s="19">
        <v>45</v>
      </c>
      <c r="DH871" s="19">
        <v>0</v>
      </c>
      <c r="DI871" s="19">
        <v>0</v>
      </c>
      <c r="DJ871" s="19">
        <v>0</v>
      </c>
    </row>
    <row r="872" spans="1:114">
      <c r="A872" s="344" t="s">
        <v>815</v>
      </c>
      <c r="B872" s="344" t="s">
        <v>828</v>
      </c>
      <c r="C872" s="344" t="s">
        <v>829</v>
      </c>
      <c r="D872" s="344" t="s">
        <v>521</v>
      </c>
      <c r="E872" s="19" t="s">
        <v>3597</v>
      </c>
      <c r="F872" s="343">
        <v>6</v>
      </c>
      <c r="G872" s="343">
        <v>20</v>
      </c>
      <c r="H872" s="343">
        <v>3</v>
      </c>
      <c r="I872" s="343">
        <v>14</v>
      </c>
      <c r="J872" s="343">
        <v>2</v>
      </c>
      <c r="K872" s="343">
        <v>5</v>
      </c>
      <c r="L872" s="343">
        <v>2.5</v>
      </c>
      <c r="M872" s="343">
        <v>7</v>
      </c>
      <c r="N872" s="343">
        <v>5</v>
      </c>
      <c r="O872" s="343">
        <v>7</v>
      </c>
      <c r="P872" s="343">
        <v>15</v>
      </c>
      <c r="Q872" s="343">
        <v>3</v>
      </c>
      <c r="R872" s="343">
        <v>7</v>
      </c>
      <c r="S872" s="343">
        <v>3</v>
      </c>
      <c r="T872" s="343">
        <v>3</v>
      </c>
      <c r="U872" s="343">
        <v>5</v>
      </c>
      <c r="V872" s="343">
        <v>20</v>
      </c>
      <c r="W872" s="343">
        <v>3</v>
      </c>
      <c r="X872" s="343">
        <v>3</v>
      </c>
      <c r="Y872" s="343">
        <v>2</v>
      </c>
      <c r="Z872" s="343">
        <v>0</v>
      </c>
      <c r="AA872" s="343">
        <v>7</v>
      </c>
      <c r="AB872" s="343">
        <v>7</v>
      </c>
      <c r="AC872" s="343">
        <v>15</v>
      </c>
      <c r="AD872" s="343">
        <v>15</v>
      </c>
      <c r="AE872" s="343">
        <v>14</v>
      </c>
      <c r="AF872" s="343">
        <v>0</v>
      </c>
      <c r="AG872" s="343">
        <v>2.5</v>
      </c>
      <c r="AH872" s="343">
        <v>5</v>
      </c>
      <c r="AI872" s="343">
        <v>0</v>
      </c>
      <c r="AJ872" s="343">
        <v>0</v>
      </c>
      <c r="AK872" s="343">
        <v>2</v>
      </c>
      <c r="AL872" s="343">
        <v>0</v>
      </c>
      <c r="AM872" s="343">
        <v>5</v>
      </c>
      <c r="AN872" s="343">
        <v>1</v>
      </c>
      <c r="AO872" s="343">
        <v>3</v>
      </c>
      <c r="AP872" s="343">
        <v>3</v>
      </c>
      <c r="AQ872" s="343">
        <v>7</v>
      </c>
      <c r="AR872" s="343">
        <v>0</v>
      </c>
      <c r="AS872" s="343">
        <v>0</v>
      </c>
      <c r="AT872" s="343">
        <v>3</v>
      </c>
      <c r="AU872" s="343">
        <v>3</v>
      </c>
      <c r="AV872" s="343">
        <v>1</v>
      </c>
      <c r="AW872" s="343">
        <v>5</v>
      </c>
      <c r="AX872" s="343">
        <v>7</v>
      </c>
      <c r="AY872" s="343">
        <v>7</v>
      </c>
      <c r="AZ872" s="343">
        <v>3</v>
      </c>
      <c r="BA872" s="343">
        <v>3</v>
      </c>
      <c r="BB872" s="343">
        <v>15</v>
      </c>
      <c r="BC872" s="343">
        <v>15</v>
      </c>
      <c r="BD872" s="343">
        <v>15</v>
      </c>
      <c r="BE872" s="343">
        <v>7</v>
      </c>
      <c r="BF872" s="343">
        <v>7</v>
      </c>
      <c r="BG872" s="343">
        <v>30</v>
      </c>
      <c r="BH872" s="343">
        <v>30</v>
      </c>
      <c r="BI872" s="343">
        <v>20</v>
      </c>
      <c r="BJ872" s="343">
        <v>20</v>
      </c>
      <c r="BK872" s="343">
        <v>30</v>
      </c>
      <c r="BL872" s="343">
        <v>60</v>
      </c>
      <c r="BM872" s="343">
        <v>3</v>
      </c>
      <c r="BN872" s="343">
        <v>3</v>
      </c>
      <c r="BO872" s="343">
        <v>0</v>
      </c>
      <c r="BP872" s="343">
        <v>0</v>
      </c>
      <c r="BQ872" s="343">
        <v>20</v>
      </c>
      <c r="BR872" s="343">
        <v>7</v>
      </c>
      <c r="BS872" s="343">
        <v>0</v>
      </c>
      <c r="BT872" s="343">
        <v>1</v>
      </c>
      <c r="BU872" s="343">
        <v>3</v>
      </c>
      <c r="BV872" s="343">
        <v>3</v>
      </c>
      <c r="BW872" s="343">
        <v>5</v>
      </c>
      <c r="BX872" s="343">
        <v>20</v>
      </c>
      <c r="BY872" s="343">
        <v>7</v>
      </c>
      <c r="BZ872" s="343">
        <v>2</v>
      </c>
      <c r="CA872" s="343">
        <v>0</v>
      </c>
      <c r="CB872" s="343">
        <v>3</v>
      </c>
      <c r="CC872" s="343">
        <v>7</v>
      </c>
      <c r="CD872" s="343">
        <v>0</v>
      </c>
      <c r="CE872" s="343">
        <v>3</v>
      </c>
      <c r="CF872" s="343">
        <v>3</v>
      </c>
      <c r="CG872" s="343">
        <v>14</v>
      </c>
      <c r="CH872" s="343">
        <v>0</v>
      </c>
      <c r="CI872" s="343">
        <v>5</v>
      </c>
      <c r="CJ872" s="343">
        <v>1</v>
      </c>
      <c r="CK872" s="343">
        <v>5</v>
      </c>
      <c r="CL872" s="343">
        <v>7</v>
      </c>
      <c r="CM872" s="343">
        <v>15</v>
      </c>
      <c r="CN872" s="343">
        <v>3</v>
      </c>
      <c r="CO872" s="343">
        <v>7</v>
      </c>
      <c r="CP872" s="343">
        <v>3</v>
      </c>
      <c r="CQ872" s="343">
        <v>3</v>
      </c>
      <c r="CR872" s="343">
        <v>5</v>
      </c>
      <c r="CS872" s="343">
        <v>3</v>
      </c>
      <c r="CT872" s="343">
        <v>7</v>
      </c>
      <c r="CU872" s="343">
        <v>7</v>
      </c>
      <c r="CV872" s="343">
        <v>0</v>
      </c>
      <c r="CW872" s="343">
        <v>2</v>
      </c>
      <c r="CX872" s="343">
        <v>0</v>
      </c>
      <c r="CY872" s="343">
        <v>5</v>
      </c>
      <c r="CZ872" s="343">
        <v>0</v>
      </c>
      <c r="DA872" s="343">
        <v>20</v>
      </c>
      <c r="DB872" s="343">
        <v>7</v>
      </c>
      <c r="DC872" s="343">
        <v>3</v>
      </c>
      <c r="DD872" s="343">
        <v>0</v>
      </c>
      <c r="DE872" s="343">
        <v>0</v>
      </c>
      <c r="DF872" s="343">
        <v>7</v>
      </c>
      <c r="DG872" s="343">
        <v>5</v>
      </c>
      <c r="DH872" s="343">
        <v>0</v>
      </c>
      <c r="DI872" s="343">
        <v>0</v>
      </c>
      <c r="DJ872" s="343">
        <v>0</v>
      </c>
    </row>
    <row r="873" spans="1:114">
      <c r="A873" s="344" t="s">
        <v>815</v>
      </c>
      <c r="B873" s="344" t="s">
        <v>828</v>
      </c>
      <c r="C873" s="344" t="s">
        <v>829</v>
      </c>
      <c r="D873" s="344" t="s">
        <v>521</v>
      </c>
      <c r="E873" s="19" t="s">
        <v>3598</v>
      </c>
      <c r="F873" s="19">
        <v>133</v>
      </c>
      <c r="G873" s="19">
        <v>2</v>
      </c>
      <c r="H873" s="19">
        <v>9</v>
      </c>
      <c r="I873" s="19">
        <v>14</v>
      </c>
      <c r="J873" s="19">
        <v>7</v>
      </c>
      <c r="K873" s="19">
        <v>1</v>
      </c>
      <c r="L873" s="19">
        <v>10</v>
      </c>
      <c r="M873" s="19">
        <v>1</v>
      </c>
      <c r="N873" s="19">
        <v>33</v>
      </c>
      <c r="O873" s="19">
        <v>1</v>
      </c>
      <c r="P873" s="19">
        <v>38</v>
      </c>
      <c r="Q873" s="19">
        <v>2</v>
      </c>
      <c r="R873" s="19">
        <v>7</v>
      </c>
      <c r="S873" s="19">
        <v>4</v>
      </c>
      <c r="T873" s="19">
        <v>1</v>
      </c>
      <c r="U873" s="19">
        <v>3</v>
      </c>
      <c r="V873" s="19">
        <v>2</v>
      </c>
      <c r="W873" s="19">
        <v>3</v>
      </c>
      <c r="X873" s="19">
        <v>3</v>
      </c>
      <c r="Y873" s="19">
        <v>3</v>
      </c>
      <c r="Z873" s="19">
        <v>0</v>
      </c>
      <c r="AA873" s="19">
        <v>3</v>
      </c>
      <c r="AB873" s="19">
        <v>3</v>
      </c>
      <c r="AC873" s="19">
        <v>3</v>
      </c>
      <c r="AD873" s="19">
        <v>2</v>
      </c>
      <c r="AE873" s="19">
        <v>3</v>
      </c>
      <c r="AF873" s="19">
        <v>0</v>
      </c>
      <c r="AG873" s="19">
        <v>2</v>
      </c>
      <c r="AH873" s="19">
        <v>1</v>
      </c>
      <c r="AI873" s="19">
        <v>0</v>
      </c>
      <c r="AJ873" s="19">
        <v>0</v>
      </c>
      <c r="AK873" s="19">
        <v>4</v>
      </c>
      <c r="AL873" s="19">
        <v>0</v>
      </c>
      <c r="AM873" s="19">
        <v>1</v>
      </c>
      <c r="AN873" s="19">
        <v>4</v>
      </c>
      <c r="AO873" s="19">
        <v>3</v>
      </c>
      <c r="AP873" s="19">
        <v>3</v>
      </c>
      <c r="AQ873" s="19">
        <v>1</v>
      </c>
      <c r="AR873" s="19">
        <v>0</v>
      </c>
      <c r="AS873" s="19">
        <v>0</v>
      </c>
      <c r="AT873" s="19">
        <v>2</v>
      </c>
      <c r="AU873" s="19">
        <v>4</v>
      </c>
      <c r="AV873" s="19">
        <v>1</v>
      </c>
      <c r="AW873" s="19">
        <v>23</v>
      </c>
      <c r="AX873" s="19">
        <v>3</v>
      </c>
      <c r="AY873" s="19">
        <v>1</v>
      </c>
      <c r="AZ873" s="19">
        <v>4</v>
      </c>
      <c r="BA873" s="19">
        <v>4</v>
      </c>
      <c r="BB873" s="19">
        <v>3</v>
      </c>
      <c r="BC873" s="19">
        <v>3</v>
      </c>
      <c r="BD873" s="19">
        <v>3</v>
      </c>
      <c r="BE873" s="19">
        <v>3</v>
      </c>
      <c r="BF873" s="19">
        <v>3</v>
      </c>
      <c r="BG873" s="19">
        <v>3</v>
      </c>
      <c r="BH873" s="19">
        <v>3</v>
      </c>
      <c r="BI873" s="19">
        <v>3</v>
      </c>
      <c r="BJ873" s="19">
        <v>2</v>
      </c>
      <c r="BK873" s="19">
        <v>1</v>
      </c>
      <c r="BL873" s="19">
        <v>3</v>
      </c>
      <c r="BM873" s="19">
        <v>1</v>
      </c>
      <c r="BN873" s="19">
        <v>1</v>
      </c>
      <c r="BO873" s="19">
        <v>0</v>
      </c>
      <c r="BP873" s="19">
        <v>1</v>
      </c>
      <c r="BQ873" s="19">
        <v>3</v>
      </c>
      <c r="BR873" s="19">
        <v>3</v>
      </c>
      <c r="BS873" s="19">
        <v>0</v>
      </c>
      <c r="BT873" s="19">
        <v>1</v>
      </c>
      <c r="BU873" s="19">
        <v>3</v>
      </c>
      <c r="BV873" s="19">
        <v>1</v>
      </c>
      <c r="BW873" s="19">
        <v>3</v>
      </c>
      <c r="BX873" s="19">
        <v>2</v>
      </c>
      <c r="BY873" s="19">
        <v>1</v>
      </c>
      <c r="BZ873" s="19">
        <v>7</v>
      </c>
      <c r="CA873" s="19">
        <v>0</v>
      </c>
      <c r="CB873" s="19">
        <v>3</v>
      </c>
      <c r="CC873" s="19">
        <v>1</v>
      </c>
      <c r="CD873" s="19">
        <v>0</v>
      </c>
      <c r="CE873" s="19">
        <v>7</v>
      </c>
      <c r="CF873" s="19">
        <v>9</v>
      </c>
      <c r="CG873" s="19">
        <v>13</v>
      </c>
      <c r="CH873" s="19">
        <v>0</v>
      </c>
      <c r="CI873" s="19">
        <v>1</v>
      </c>
      <c r="CJ873" s="19">
        <v>7</v>
      </c>
      <c r="CK873" s="19">
        <v>33</v>
      </c>
      <c r="CL873" s="19">
        <v>1</v>
      </c>
      <c r="CM873" s="19">
        <v>31</v>
      </c>
      <c r="CN873" s="19">
        <v>2</v>
      </c>
      <c r="CO873" s="19">
        <v>7</v>
      </c>
      <c r="CP873" s="19">
        <v>4</v>
      </c>
      <c r="CQ873" s="19">
        <v>1</v>
      </c>
      <c r="CR873" s="19">
        <v>3</v>
      </c>
      <c r="CS873" s="19">
        <v>21</v>
      </c>
      <c r="CT873" s="19">
        <v>112</v>
      </c>
      <c r="CU873" s="19">
        <v>80</v>
      </c>
      <c r="CV873" s="19">
        <v>0</v>
      </c>
      <c r="CW873" s="19">
        <v>1</v>
      </c>
      <c r="CX873" s="19">
        <v>0</v>
      </c>
      <c r="CY873" s="19">
        <v>45</v>
      </c>
      <c r="CZ873" s="19">
        <v>0</v>
      </c>
      <c r="DA873" s="19">
        <v>7</v>
      </c>
      <c r="DB873" s="19">
        <v>81</v>
      </c>
      <c r="DC873" s="19">
        <v>52</v>
      </c>
      <c r="DD873" s="19">
        <v>0</v>
      </c>
      <c r="DE873" s="19">
        <v>0</v>
      </c>
      <c r="DF873" s="19">
        <v>88</v>
      </c>
      <c r="DG873" s="19">
        <v>45</v>
      </c>
      <c r="DH873" s="19">
        <v>0</v>
      </c>
      <c r="DI873" s="19">
        <v>0</v>
      </c>
      <c r="DJ873" s="19">
        <v>0</v>
      </c>
    </row>
    <row r="874" spans="1:114">
      <c r="A874" s="344" t="s">
        <v>815</v>
      </c>
      <c r="B874" s="344" t="s">
        <v>828</v>
      </c>
      <c r="C874" s="344" t="s">
        <v>829</v>
      </c>
      <c r="D874" s="19" t="s">
        <v>488</v>
      </c>
      <c r="E874" s="19"/>
      <c r="F874" s="19">
        <v>133</v>
      </c>
      <c r="G874" s="19">
        <v>2</v>
      </c>
      <c r="H874" s="19">
        <v>9</v>
      </c>
      <c r="I874" s="19">
        <v>14</v>
      </c>
      <c r="J874" s="19">
        <v>7</v>
      </c>
      <c r="K874" s="19">
        <v>1</v>
      </c>
      <c r="L874" s="19">
        <v>10</v>
      </c>
      <c r="M874" s="19">
        <v>1</v>
      </c>
      <c r="N874" s="19">
        <v>33</v>
      </c>
      <c r="O874" s="19">
        <v>1</v>
      </c>
      <c r="P874" s="19">
        <v>38</v>
      </c>
      <c r="Q874" s="19">
        <v>2</v>
      </c>
      <c r="R874" s="19">
        <v>7</v>
      </c>
      <c r="S874" s="19">
        <v>4</v>
      </c>
      <c r="T874" s="19">
        <v>1</v>
      </c>
      <c r="U874" s="19">
        <v>3</v>
      </c>
      <c r="V874" s="19">
        <v>2</v>
      </c>
      <c r="W874" s="19">
        <v>3</v>
      </c>
      <c r="X874" s="19">
        <v>3</v>
      </c>
      <c r="Y874" s="19">
        <v>3</v>
      </c>
      <c r="Z874" s="19">
        <v>0</v>
      </c>
      <c r="AA874" s="19">
        <v>3</v>
      </c>
      <c r="AB874" s="19">
        <v>3</v>
      </c>
      <c r="AC874" s="19">
        <v>3</v>
      </c>
      <c r="AD874" s="19">
        <v>2</v>
      </c>
      <c r="AE874" s="19">
        <v>3</v>
      </c>
      <c r="AF874" s="19">
        <v>0</v>
      </c>
      <c r="AG874" s="19">
        <v>2</v>
      </c>
      <c r="AH874" s="19">
        <v>1</v>
      </c>
      <c r="AI874" s="19">
        <v>0</v>
      </c>
      <c r="AJ874" s="19">
        <v>0</v>
      </c>
      <c r="AK874" s="19">
        <v>4</v>
      </c>
      <c r="AL874" s="19">
        <v>0</v>
      </c>
      <c r="AM874" s="19">
        <v>1</v>
      </c>
      <c r="AN874" s="19">
        <v>4</v>
      </c>
      <c r="AO874" s="19">
        <v>3</v>
      </c>
      <c r="AP874" s="19">
        <v>3</v>
      </c>
      <c r="AQ874" s="19">
        <v>1</v>
      </c>
      <c r="AR874" s="19">
        <v>0</v>
      </c>
      <c r="AS874" s="19">
        <v>0</v>
      </c>
      <c r="AT874" s="19">
        <v>2</v>
      </c>
      <c r="AU874" s="19">
        <v>4</v>
      </c>
      <c r="AV874" s="19">
        <v>1</v>
      </c>
      <c r="AW874" s="19">
        <v>23</v>
      </c>
      <c r="AX874" s="19">
        <v>3</v>
      </c>
      <c r="AY874" s="19">
        <v>1</v>
      </c>
      <c r="AZ874" s="19">
        <v>4</v>
      </c>
      <c r="BA874" s="19">
        <v>4</v>
      </c>
      <c r="BB874" s="19">
        <v>3</v>
      </c>
      <c r="BC874" s="19">
        <v>3</v>
      </c>
      <c r="BD874" s="19">
        <v>3</v>
      </c>
      <c r="BE874" s="19">
        <v>3</v>
      </c>
      <c r="BF874" s="19">
        <v>3</v>
      </c>
      <c r="BG874" s="19">
        <v>3</v>
      </c>
      <c r="BH874" s="19">
        <v>3</v>
      </c>
      <c r="BI874" s="19">
        <v>3</v>
      </c>
      <c r="BJ874" s="19">
        <v>2</v>
      </c>
      <c r="BK874" s="19">
        <v>1</v>
      </c>
      <c r="BL874" s="19">
        <v>3</v>
      </c>
      <c r="BM874" s="19">
        <v>1</v>
      </c>
      <c r="BN874" s="19">
        <v>1</v>
      </c>
      <c r="BO874" s="19">
        <v>0</v>
      </c>
      <c r="BP874" s="19">
        <v>1</v>
      </c>
      <c r="BQ874" s="19">
        <v>3</v>
      </c>
      <c r="BR874" s="19">
        <v>3</v>
      </c>
      <c r="BS874" s="19">
        <v>0</v>
      </c>
      <c r="BT874" s="19">
        <v>1</v>
      </c>
      <c r="BU874" s="19">
        <v>3</v>
      </c>
      <c r="BV874" s="19">
        <v>1</v>
      </c>
      <c r="BW874" s="19">
        <v>3</v>
      </c>
      <c r="BX874" s="19">
        <v>2</v>
      </c>
      <c r="BY874" s="19">
        <v>1</v>
      </c>
      <c r="BZ874" s="19">
        <v>7</v>
      </c>
      <c r="CA874" s="19">
        <v>0</v>
      </c>
      <c r="CB874" s="19">
        <v>3</v>
      </c>
      <c r="CC874" s="19">
        <v>1</v>
      </c>
      <c r="CD874" s="19">
        <v>0</v>
      </c>
      <c r="CE874" s="19">
        <v>7</v>
      </c>
      <c r="CF874" s="19">
        <v>9</v>
      </c>
      <c r="CG874" s="19">
        <v>13</v>
      </c>
      <c r="CH874" s="19">
        <v>0</v>
      </c>
      <c r="CI874" s="19">
        <v>1</v>
      </c>
      <c r="CJ874" s="19">
        <v>7</v>
      </c>
      <c r="CK874" s="19">
        <v>33</v>
      </c>
      <c r="CL874" s="19">
        <v>1</v>
      </c>
      <c r="CM874" s="19">
        <v>31</v>
      </c>
      <c r="CN874" s="19">
        <v>2</v>
      </c>
      <c r="CO874" s="19">
        <v>7</v>
      </c>
      <c r="CP874" s="19">
        <v>4</v>
      </c>
      <c r="CQ874" s="19">
        <v>1</v>
      </c>
      <c r="CR874" s="19">
        <v>3</v>
      </c>
      <c r="CS874" s="19">
        <v>21</v>
      </c>
      <c r="CT874" s="19">
        <v>112</v>
      </c>
      <c r="CU874" s="19">
        <v>80</v>
      </c>
      <c r="CV874" s="19">
        <v>0</v>
      </c>
      <c r="CW874" s="19">
        <v>1</v>
      </c>
      <c r="CX874" s="19">
        <v>0</v>
      </c>
      <c r="CY874" s="19">
        <v>45</v>
      </c>
      <c r="CZ874" s="19">
        <v>0</v>
      </c>
      <c r="DA874" s="19">
        <v>7</v>
      </c>
      <c r="DB874" s="19">
        <v>81</v>
      </c>
      <c r="DC874" s="19">
        <v>52</v>
      </c>
      <c r="DD874" s="19">
        <v>0</v>
      </c>
      <c r="DE874" s="19">
        <v>0</v>
      </c>
      <c r="DF874" s="19">
        <v>88</v>
      </c>
      <c r="DG874" s="19">
        <v>45</v>
      </c>
      <c r="DH874" s="19">
        <v>0</v>
      </c>
      <c r="DI874" s="19">
        <v>0</v>
      </c>
      <c r="DJ874" s="19">
        <v>0</v>
      </c>
    </row>
    <row r="875" spans="1:114">
      <c r="A875" s="344" t="s">
        <v>815</v>
      </c>
      <c r="B875" s="344" t="s">
        <v>830</v>
      </c>
      <c r="C875" s="344" t="s">
        <v>831</v>
      </c>
      <c r="D875" s="344" t="s">
        <v>608</v>
      </c>
      <c r="E875" s="19" t="s">
        <v>3597</v>
      </c>
      <c r="F875" s="307">
        <v>0.73699999999999999</v>
      </c>
      <c r="G875" s="307">
        <v>1</v>
      </c>
      <c r="H875" s="307">
        <v>1</v>
      </c>
      <c r="I875" s="307">
        <v>1</v>
      </c>
      <c r="J875" s="307">
        <v>0.57099999999999995</v>
      </c>
      <c r="K875" s="307">
        <v>1</v>
      </c>
      <c r="L875" s="307">
        <v>0.7</v>
      </c>
      <c r="M875" s="307">
        <v>1</v>
      </c>
      <c r="N875" s="307">
        <v>0.152</v>
      </c>
      <c r="O875" s="307">
        <v>1</v>
      </c>
      <c r="P875" s="307">
        <v>1</v>
      </c>
      <c r="Q875" s="307">
        <v>1</v>
      </c>
      <c r="R875" s="307">
        <v>1</v>
      </c>
      <c r="S875" s="307">
        <v>0.75</v>
      </c>
      <c r="T875" s="307">
        <v>1</v>
      </c>
      <c r="U875" s="307">
        <v>1</v>
      </c>
      <c r="V875" s="307">
        <v>1</v>
      </c>
      <c r="W875" s="307">
        <v>1</v>
      </c>
      <c r="X875" s="307">
        <v>1</v>
      </c>
      <c r="Y875" s="307">
        <v>1</v>
      </c>
      <c r="Z875" s="307">
        <v>0</v>
      </c>
      <c r="AA875" s="307">
        <v>1</v>
      </c>
      <c r="AB875" s="307">
        <v>1</v>
      </c>
      <c r="AC875" s="307">
        <v>1</v>
      </c>
      <c r="AD875" s="307">
        <v>1</v>
      </c>
      <c r="AE875" s="307">
        <v>1</v>
      </c>
      <c r="AF875" s="307">
        <v>0</v>
      </c>
      <c r="AG875" s="307">
        <v>1</v>
      </c>
      <c r="AH875" s="307">
        <v>0</v>
      </c>
      <c r="AI875" s="307">
        <v>0</v>
      </c>
      <c r="AJ875" s="307">
        <v>0</v>
      </c>
      <c r="AK875" s="307">
        <v>0.5</v>
      </c>
      <c r="AL875" s="307">
        <v>0</v>
      </c>
      <c r="AM875" s="307">
        <v>1</v>
      </c>
      <c r="AN875" s="307">
        <v>0.75</v>
      </c>
      <c r="AO875" s="307">
        <v>0.33300000000000002</v>
      </c>
      <c r="AP875" s="307">
        <v>1</v>
      </c>
      <c r="AQ875" s="307">
        <v>1</v>
      </c>
      <c r="AR875" s="307">
        <v>0</v>
      </c>
      <c r="AS875" s="307">
        <v>0</v>
      </c>
      <c r="AT875" s="307">
        <v>1</v>
      </c>
      <c r="AU875" s="307">
        <v>0.75</v>
      </c>
      <c r="AV875" s="307">
        <v>0</v>
      </c>
      <c r="AW875" s="307">
        <v>0</v>
      </c>
      <c r="AX875" s="307">
        <v>0</v>
      </c>
      <c r="AY875" s="307">
        <v>1</v>
      </c>
      <c r="AZ875" s="307">
        <v>1</v>
      </c>
      <c r="BA875" s="307">
        <v>1</v>
      </c>
      <c r="BB875" s="307">
        <v>1</v>
      </c>
      <c r="BC875" s="307">
        <v>1</v>
      </c>
      <c r="BD875" s="307">
        <v>1</v>
      </c>
      <c r="BE875" s="307">
        <v>1</v>
      </c>
      <c r="BF875" s="307">
        <v>1</v>
      </c>
      <c r="BG875" s="307">
        <v>1</v>
      </c>
      <c r="BH875" s="307">
        <v>1</v>
      </c>
      <c r="BI875" s="307">
        <v>1</v>
      </c>
      <c r="BJ875" s="307">
        <v>1</v>
      </c>
      <c r="BK875" s="307">
        <v>1</v>
      </c>
      <c r="BL875" s="307">
        <v>1</v>
      </c>
      <c r="BM875" s="307">
        <v>1</v>
      </c>
      <c r="BN875" s="307">
        <v>1</v>
      </c>
      <c r="BO875" s="307">
        <v>0</v>
      </c>
      <c r="BP875" s="307">
        <v>1</v>
      </c>
      <c r="BQ875" s="307">
        <v>1</v>
      </c>
      <c r="BR875" s="307">
        <v>1</v>
      </c>
      <c r="BS875" s="307">
        <v>0</v>
      </c>
      <c r="BT875" s="307">
        <v>0</v>
      </c>
      <c r="BU875" s="307">
        <v>1</v>
      </c>
      <c r="BV875" s="307">
        <v>1</v>
      </c>
      <c r="BW875" s="307">
        <v>1</v>
      </c>
      <c r="BX875" s="307">
        <v>1</v>
      </c>
      <c r="BY875" s="307">
        <v>1</v>
      </c>
      <c r="BZ875" s="307">
        <v>0.57099999999999995</v>
      </c>
      <c r="CA875" s="307">
        <v>0</v>
      </c>
      <c r="CB875" s="307">
        <v>1</v>
      </c>
      <c r="CC875" s="307">
        <v>1</v>
      </c>
      <c r="CD875" s="307">
        <v>0</v>
      </c>
      <c r="CE875" s="307">
        <v>1</v>
      </c>
      <c r="CF875" s="307">
        <v>1</v>
      </c>
      <c r="CG875" s="307">
        <v>1</v>
      </c>
      <c r="CH875" s="307">
        <v>0</v>
      </c>
      <c r="CI875" s="307">
        <v>1</v>
      </c>
      <c r="CJ875" s="307">
        <v>0.57099999999999995</v>
      </c>
      <c r="CK875" s="307">
        <v>0.152</v>
      </c>
      <c r="CL875" s="307">
        <v>1</v>
      </c>
      <c r="CM875" s="307">
        <v>1</v>
      </c>
      <c r="CN875" s="307">
        <v>1</v>
      </c>
      <c r="CO875" s="307">
        <v>1</v>
      </c>
      <c r="CP875" s="307">
        <v>0.75</v>
      </c>
      <c r="CQ875" s="307">
        <v>1</v>
      </c>
      <c r="CR875" s="307">
        <v>1</v>
      </c>
      <c r="CS875" s="307">
        <v>0.85699999999999998</v>
      </c>
      <c r="CT875" s="307">
        <v>0.71399999999999997</v>
      </c>
      <c r="CU875" s="307">
        <v>0.75</v>
      </c>
      <c r="CV875" s="307">
        <v>0</v>
      </c>
      <c r="CW875" s="307">
        <v>0</v>
      </c>
      <c r="CX875" s="307">
        <v>0</v>
      </c>
      <c r="CY875" s="307">
        <v>0.71099999999999997</v>
      </c>
      <c r="CZ875" s="307">
        <v>0</v>
      </c>
      <c r="DA875" s="307">
        <v>0.85699999999999998</v>
      </c>
      <c r="DB875" s="307">
        <v>0.96299999999999997</v>
      </c>
      <c r="DC875" s="307">
        <v>0.38500000000000001</v>
      </c>
      <c r="DD875" s="307">
        <v>0</v>
      </c>
      <c r="DE875" s="307">
        <v>0</v>
      </c>
      <c r="DF875" s="307">
        <v>0.95499999999999996</v>
      </c>
      <c r="DG875" s="307">
        <v>0.311</v>
      </c>
      <c r="DH875" s="307">
        <v>0</v>
      </c>
      <c r="DI875" s="307">
        <v>0</v>
      </c>
      <c r="DJ875" s="307">
        <v>0</v>
      </c>
    </row>
    <row r="876" spans="1:114">
      <c r="A876" s="344" t="s">
        <v>815</v>
      </c>
      <c r="B876" s="344" t="s">
        <v>830</v>
      </c>
      <c r="C876" s="344" t="s">
        <v>831</v>
      </c>
      <c r="D876" s="344" t="s">
        <v>608</v>
      </c>
      <c r="E876" s="19" t="s">
        <v>3598</v>
      </c>
      <c r="F876" s="19">
        <v>98</v>
      </c>
      <c r="G876" s="19">
        <v>2</v>
      </c>
      <c r="H876" s="19">
        <v>9</v>
      </c>
      <c r="I876" s="19">
        <v>14</v>
      </c>
      <c r="J876" s="19">
        <v>4</v>
      </c>
      <c r="K876" s="19">
        <v>1</v>
      </c>
      <c r="L876" s="19">
        <v>7</v>
      </c>
      <c r="M876" s="19">
        <v>1</v>
      </c>
      <c r="N876" s="19">
        <v>5</v>
      </c>
      <c r="O876" s="19">
        <v>1</v>
      </c>
      <c r="P876" s="19">
        <v>38</v>
      </c>
      <c r="Q876" s="19">
        <v>2</v>
      </c>
      <c r="R876" s="19">
        <v>7</v>
      </c>
      <c r="S876" s="19">
        <v>3</v>
      </c>
      <c r="T876" s="19">
        <v>1</v>
      </c>
      <c r="U876" s="19">
        <v>3</v>
      </c>
      <c r="V876" s="19">
        <v>2</v>
      </c>
      <c r="W876" s="19">
        <v>3</v>
      </c>
      <c r="X876" s="19">
        <v>3</v>
      </c>
      <c r="Y876" s="19">
        <v>3</v>
      </c>
      <c r="Z876" s="19">
        <v>0</v>
      </c>
      <c r="AA876" s="19">
        <v>3</v>
      </c>
      <c r="AB876" s="19">
        <v>3</v>
      </c>
      <c r="AC876" s="19">
        <v>3</v>
      </c>
      <c r="AD876" s="19">
        <v>2</v>
      </c>
      <c r="AE876" s="19">
        <v>3</v>
      </c>
      <c r="AF876" s="19">
        <v>0</v>
      </c>
      <c r="AG876" s="19">
        <v>2</v>
      </c>
      <c r="AH876" s="19">
        <v>0</v>
      </c>
      <c r="AI876" s="19">
        <v>0</v>
      </c>
      <c r="AJ876" s="19">
        <v>0</v>
      </c>
      <c r="AK876" s="19">
        <v>2</v>
      </c>
      <c r="AL876" s="19">
        <v>0</v>
      </c>
      <c r="AM876" s="19">
        <v>1</v>
      </c>
      <c r="AN876" s="19">
        <v>3</v>
      </c>
      <c r="AO876" s="19">
        <v>1</v>
      </c>
      <c r="AP876" s="19">
        <v>3</v>
      </c>
      <c r="AQ876" s="19">
        <v>1</v>
      </c>
      <c r="AR876" s="19">
        <v>0</v>
      </c>
      <c r="AS876" s="19">
        <v>0</v>
      </c>
      <c r="AT876" s="19">
        <v>2</v>
      </c>
      <c r="AU876" s="19">
        <v>3</v>
      </c>
      <c r="AV876" s="19">
        <v>0</v>
      </c>
      <c r="AW876" s="19">
        <v>0</v>
      </c>
      <c r="AX876" s="19">
        <v>0</v>
      </c>
      <c r="AY876" s="19">
        <v>1</v>
      </c>
      <c r="AZ876" s="19">
        <v>4</v>
      </c>
      <c r="BA876" s="19">
        <v>4</v>
      </c>
      <c r="BB876" s="19">
        <v>3</v>
      </c>
      <c r="BC876" s="19">
        <v>3</v>
      </c>
      <c r="BD876" s="19">
        <v>3</v>
      </c>
      <c r="BE876" s="19">
        <v>3</v>
      </c>
      <c r="BF876" s="19">
        <v>3</v>
      </c>
      <c r="BG876" s="19">
        <v>3</v>
      </c>
      <c r="BH876" s="19">
        <v>3</v>
      </c>
      <c r="BI876" s="19">
        <v>3</v>
      </c>
      <c r="BJ876" s="19">
        <v>2</v>
      </c>
      <c r="BK876" s="19">
        <v>1</v>
      </c>
      <c r="BL876" s="19">
        <v>3</v>
      </c>
      <c r="BM876" s="19">
        <v>1</v>
      </c>
      <c r="BN876" s="19">
        <v>1</v>
      </c>
      <c r="BO876" s="19">
        <v>0</v>
      </c>
      <c r="BP876" s="19">
        <v>1</v>
      </c>
      <c r="BQ876" s="19">
        <v>3</v>
      </c>
      <c r="BR876" s="19">
        <v>3</v>
      </c>
      <c r="BS876" s="19">
        <v>0</v>
      </c>
      <c r="BT876" s="19">
        <v>0</v>
      </c>
      <c r="BU876" s="19">
        <v>3</v>
      </c>
      <c r="BV876" s="19">
        <v>1</v>
      </c>
      <c r="BW876" s="19">
        <v>3</v>
      </c>
      <c r="BX876" s="19">
        <v>2</v>
      </c>
      <c r="BY876" s="19">
        <v>1</v>
      </c>
      <c r="BZ876" s="19">
        <v>4</v>
      </c>
      <c r="CA876" s="19">
        <v>0</v>
      </c>
      <c r="CB876" s="19">
        <v>3</v>
      </c>
      <c r="CC876" s="19">
        <v>1</v>
      </c>
      <c r="CD876" s="19">
        <v>0</v>
      </c>
      <c r="CE876" s="19">
        <v>7</v>
      </c>
      <c r="CF876" s="19">
        <v>9</v>
      </c>
      <c r="CG876" s="19">
        <v>13</v>
      </c>
      <c r="CH876" s="19">
        <v>0</v>
      </c>
      <c r="CI876" s="19">
        <v>1</v>
      </c>
      <c r="CJ876" s="19">
        <v>4</v>
      </c>
      <c r="CK876" s="19">
        <v>5</v>
      </c>
      <c r="CL876" s="19">
        <v>1</v>
      </c>
      <c r="CM876" s="19">
        <v>31</v>
      </c>
      <c r="CN876" s="19">
        <v>2</v>
      </c>
      <c r="CO876" s="19">
        <v>7</v>
      </c>
      <c r="CP876" s="19">
        <v>3</v>
      </c>
      <c r="CQ876" s="19">
        <v>1</v>
      </c>
      <c r="CR876" s="19">
        <v>3</v>
      </c>
      <c r="CS876" s="19">
        <v>18</v>
      </c>
      <c r="CT876" s="19">
        <v>80</v>
      </c>
      <c r="CU876" s="19">
        <v>60</v>
      </c>
      <c r="CV876" s="19">
        <v>0</v>
      </c>
      <c r="CW876" s="19">
        <v>0</v>
      </c>
      <c r="CX876" s="19">
        <v>0</v>
      </c>
      <c r="CY876" s="19">
        <v>32</v>
      </c>
      <c r="CZ876" s="19">
        <v>0</v>
      </c>
      <c r="DA876" s="19">
        <v>6</v>
      </c>
      <c r="DB876" s="19">
        <v>78</v>
      </c>
      <c r="DC876" s="19">
        <v>20</v>
      </c>
      <c r="DD876" s="19">
        <v>0</v>
      </c>
      <c r="DE876" s="19">
        <v>0</v>
      </c>
      <c r="DF876" s="19">
        <v>84</v>
      </c>
      <c r="DG876" s="19">
        <v>14</v>
      </c>
      <c r="DH876" s="19">
        <v>0</v>
      </c>
      <c r="DI876" s="19">
        <v>0</v>
      </c>
      <c r="DJ876" s="19">
        <v>0</v>
      </c>
    </row>
    <row r="877" spans="1:114">
      <c r="A877" s="344" t="s">
        <v>815</v>
      </c>
      <c r="B877" s="344" t="s">
        <v>830</v>
      </c>
      <c r="C877" s="344" t="s">
        <v>831</v>
      </c>
      <c r="D877" s="344" t="s">
        <v>512</v>
      </c>
      <c r="E877" s="19" t="s">
        <v>3597</v>
      </c>
      <c r="F877" s="307">
        <v>0.26300000000000001</v>
      </c>
      <c r="G877" s="307">
        <v>0</v>
      </c>
      <c r="H877" s="307">
        <v>0</v>
      </c>
      <c r="I877" s="307">
        <v>0</v>
      </c>
      <c r="J877" s="307">
        <v>0.42899999999999999</v>
      </c>
      <c r="K877" s="307">
        <v>0</v>
      </c>
      <c r="L877" s="307">
        <v>0.3</v>
      </c>
      <c r="M877" s="307">
        <v>0</v>
      </c>
      <c r="N877" s="307">
        <v>0.84799999999999998</v>
      </c>
      <c r="O877" s="307">
        <v>0</v>
      </c>
      <c r="P877" s="307">
        <v>0</v>
      </c>
      <c r="Q877" s="307">
        <v>0</v>
      </c>
      <c r="R877" s="307">
        <v>0</v>
      </c>
      <c r="S877" s="307">
        <v>0.25</v>
      </c>
      <c r="T877" s="307">
        <v>0</v>
      </c>
      <c r="U877" s="307">
        <v>0</v>
      </c>
      <c r="V877" s="307">
        <v>0</v>
      </c>
      <c r="W877" s="307">
        <v>0</v>
      </c>
      <c r="X877" s="307">
        <v>0</v>
      </c>
      <c r="Y877" s="307">
        <v>0</v>
      </c>
      <c r="Z877" s="307">
        <v>0</v>
      </c>
      <c r="AA877" s="307">
        <v>0</v>
      </c>
      <c r="AB877" s="307">
        <v>0</v>
      </c>
      <c r="AC877" s="307">
        <v>0</v>
      </c>
      <c r="AD877" s="307">
        <v>0</v>
      </c>
      <c r="AE877" s="307">
        <v>0</v>
      </c>
      <c r="AF877" s="307">
        <v>0</v>
      </c>
      <c r="AG877" s="307">
        <v>0</v>
      </c>
      <c r="AH877" s="307">
        <v>1</v>
      </c>
      <c r="AI877" s="307">
        <v>0</v>
      </c>
      <c r="AJ877" s="307">
        <v>0</v>
      </c>
      <c r="AK877" s="307">
        <v>0.5</v>
      </c>
      <c r="AL877" s="307">
        <v>0</v>
      </c>
      <c r="AM877" s="307">
        <v>0</v>
      </c>
      <c r="AN877" s="307">
        <v>0.25</v>
      </c>
      <c r="AO877" s="307">
        <v>0.66700000000000004</v>
      </c>
      <c r="AP877" s="307">
        <v>0</v>
      </c>
      <c r="AQ877" s="307">
        <v>0</v>
      </c>
      <c r="AR877" s="307">
        <v>0</v>
      </c>
      <c r="AS877" s="307">
        <v>0</v>
      </c>
      <c r="AT877" s="307">
        <v>0</v>
      </c>
      <c r="AU877" s="307">
        <v>0.25</v>
      </c>
      <c r="AV877" s="307">
        <v>1</v>
      </c>
      <c r="AW877" s="307">
        <v>1</v>
      </c>
      <c r="AX877" s="307">
        <v>1</v>
      </c>
      <c r="AY877" s="307">
        <v>0</v>
      </c>
      <c r="AZ877" s="307">
        <v>0</v>
      </c>
      <c r="BA877" s="307">
        <v>0</v>
      </c>
      <c r="BB877" s="307">
        <v>0</v>
      </c>
      <c r="BC877" s="307">
        <v>0</v>
      </c>
      <c r="BD877" s="307">
        <v>0</v>
      </c>
      <c r="BE877" s="307">
        <v>0</v>
      </c>
      <c r="BF877" s="307">
        <v>0</v>
      </c>
      <c r="BG877" s="307">
        <v>0</v>
      </c>
      <c r="BH877" s="307">
        <v>0</v>
      </c>
      <c r="BI877" s="307">
        <v>0</v>
      </c>
      <c r="BJ877" s="307">
        <v>0</v>
      </c>
      <c r="BK877" s="307">
        <v>0</v>
      </c>
      <c r="BL877" s="307">
        <v>0</v>
      </c>
      <c r="BM877" s="307">
        <v>0</v>
      </c>
      <c r="BN877" s="307">
        <v>0</v>
      </c>
      <c r="BO877" s="307">
        <v>0</v>
      </c>
      <c r="BP877" s="307">
        <v>0</v>
      </c>
      <c r="BQ877" s="307">
        <v>0</v>
      </c>
      <c r="BR877" s="307">
        <v>0</v>
      </c>
      <c r="BS877" s="307">
        <v>0</v>
      </c>
      <c r="BT877" s="307">
        <v>1</v>
      </c>
      <c r="BU877" s="307">
        <v>0</v>
      </c>
      <c r="BV877" s="307">
        <v>0</v>
      </c>
      <c r="BW877" s="307">
        <v>0</v>
      </c>
      <c r="BX877" s="307">
        <v>0</v>
      </c>
      <c r="BY877" s="307">
        <v>0</v>
      </c>
      <c r="BZ877" s="307">
        <v>0.42899999999999999</v>
      </c>
      <c r="CA877" s="307">
        <v>0</v>
      </c>
      <c r="CB877" s="307">
        <v>0</v>
      </c>
      <c r="CC877" s="307">
        <v>0</v>
      </c>
      <c r="CD877" s="307">
        <v>0</v>
      </c>
      <c r="CE877" s="307">
        <v>0</v>
      </c>
      <c r="CF877" s="307">
        <v>0</v>
      </c>
      <c r="CG877" s="307">
        <v>0</v>
      </c>
      <c r="CH877" s="307">
        <v>0</v>
      </c>
      <c r="CI877" s="307">
        <v>0</v>
      </c>
      <c r="CJ877" s="307">
        <v>0.42899999999999999</v>
      </c>
      <c r="CK877" s="307">
        <v>0.84799999999999998</v>
      </c>
      <c r="CL877" s="307">
        <v>0</v>
      </c>
      <c r="CM877" s="307">
        <v>0</v>
      </c>
      <c r="CN877" s="307">
        <v>0</v>
      </c>
      <c r="CO877" s="307">
        <v>0</v>
      </c>
      <c r="CP877" s="307">
        <v>0.25</v>
      </c>
      <c r="CQ877" s="307">
        <v>0</v>
      </c>
      <c r="CR877" s="307">
        <v>0</v>
      </c>
      <c r="CS877" s="307">
        <v>0.14299999999999999</v>
      </c>
      <c r="CT877" s="307">
        <v>0.28599999999999998</v>
      </c>
      <c r="CU877" s="307">
        <v>0.25</v>
      </c>
      <c r="CV877" s="307">
        <v>0</v>
      </c>
      <c r="CW877" s="307">
        <v>1</v>
      </c>
      <c r="CX877" s="307">
        <v>0</v>
      </c>
      <c r="CY877" s="307">
        <v>0.28899999999999998</v>
      </c>
      <c r="CZ877" s="307">
        <v>0</v>
      </c>
      <c r="DA877" s="307">
        <v>0.14299999999999999</v>
      </c>
      <c r="DB877" s="307">
        <v>3.6999999999999998E-2</v>
      </c>
      <c r="DC877" s="307">
        <v>0.61499999999999999</v>
      </c>
      <c r="DD877" s="307">
        <v>0</v>
      </c>
      <c r="DE877" s="307">
        <v>0</v>
      </c>
      <c r="DF877" s="307">
        <v>4.4999999999999998E-2</v>
      </c>
      <c r="DG877" s="307">
        <v>0.68899999999999995</v>
      </c>
      <c r="DH877" s="307">
        <v>0</v>
      </c>
      <c r="DI877" s="307">
        <v>0</v>
      </c>
      <c r="DJ877" s="307">
        <v>0</v>
      </c>
    </row>
    <row r="878" spans="1:114">
      <c r="A878" s="344" t="s">
        <v>815</v>
      </c>
      <c r="B878" s="344" t="s">
        <v>830</v>
      </c>
      <c r="C878" s="344" t="s">
        <v>831</v>
      </c>
      <c r="D878" s="344" t="s">
        <v>512</v>
      </c>
      <c r="E878" s="19" t="s">
        <v>3598</v>
      </c>
      <c r="F878" s="19">
        <v>35</v>
      </c>
      <c r="G878" s="19">
        <v>0</v>
      </c>
      <c r="H878" s="19">
        <v>0</v>
      </c>
      <c r="I878" s="19">
        <v>0</v>
      </c>
      <c r="J878" s="19">
        <v>3</v>
      </c>
      <c r="K878" s="19">
        <v>0</v>
      </c>
      <c r="L878" s="19">
        <v>3</v>
      </c>
      <c r="M878" s="19">
        <v>0</v>
      </c>
      <c r="N878" s="19">
        <v>28</v>
      </c>
      <c r="O878" s="19">
        <v>0</v>
      </c>
      <c r="P878" s="19">
        <v>0</v>
      </c>
      <c r="Q878" s="19">
        <v>0</v>
      </c>
      <c r="R878" s="19">
        <v>0</v>
      </c>
      <c r="S878" s="19">
        <v>1</v>
      </c>
      <c r="T878" s="19">
        <v>0</v>
      </c>
      <c r="U878" s="19">
        <v>0</v>
      </c>
      <c r="V878" s="19">
        <v>0</v>
      </c>
      <c r="W878" s="19">
        <v>0</v>
      </c>
      <c r="X878" s="19">
        <v>0</v>
      </c>
      <c r="Y878" s="19">
        <v>0</v>
      </c>
      <c r="Z878" s="19">
        <v>0</v>
      </c>
      <c r="AA878" s="19">
        <v>0</v>
      </c>
      <c r="AB878" s="19">
        <v>0</v>
      </c>
      <c r="AC878" s="19">
        <v>0</v>
      </c>
      <c r="AD878" s="19">
        <v>0</v>
      </c>
      <c r="AE878" s="19">
        <v>0</v>
      </c>
      <c r="AF878" s="19">
        <v>0</v>
      </c>
      <c r="AG878" s="19">
        <v>0</v>
      </c>
      <c r="AH878" s="19">
        <v>1</v>
      </c>
      <c r="AI878" s="19">
        <v>0</v>
      </c>
      <c r="AJ878" s="19">
        <v>0</v>
      </c>
      <c r="AK878" s="19">
        <v>2</v>
      </c>
      <c r="AL878" s="19">
        <v>0</v>
      </c>
      <c r="AM878" s="19">
        <v>0</v>
      </c>
      <c r="AN878" s="19">
        <v>1</v>
      </c>
      <c r="AO878" s="19">
        <v>2</v>
      </c>
      <c r="AP878" s="19">
        <v>0</v>
      </c>
      <c r="AQ878" s="19">
        <v>0</v>
      </c>
      <c r="AR878" s="19">
        <v>0</v>
      </c>
      <c r="AS878" s="19">
        <v>0</v>
      </c>
      <c r="AT878" s="19">
        <v>0</v>
      </c>
      <c r="AU878" s="19">
        <v>1</v>
      </c>
      <c r="AV878" s="19">
        <v>1</v>
      </c>
      <c r="AW878" s="19">
        <v>23</v>
      </c>
      <c r="AX878" s="19">
        <v>3</v>
      </c>
      <c r="AY878" s="19">
        <v>0</v>
      </c>
      <c r="AZ878" s="19">
        <v>0</v>
      </c>
      <c r="BA878" s="19">
        <v>0</v>
      </c>
      <c r="BB878" s="19">
        <v>0</v>
      </c>
      <c r="BC878" s="19">
        <v>0</v>
      </c>
      <c r="BD878" s="19">
        <v>0</v>
      </c>
      <c r="BE878" s="19">
        <v>0</v>
      </c>
      <c r="BF878" s="19">
        <v>0</v>
      </c>
      <c r="BG878" s="19">
        <v>0</v>
      </c>
      <c r="BH878" s="19">
        <v>0</v>
      </c>
      <c r="BI878" s="19">
        <v>0</v>
      </c>
      <c r="BJ878" s="19">
        <v>0</v>
      </c>
      <c r="BK878" s="19">
        <v>0</v>
      </c>
      <c r="BL878" s="19">
        <v>0</v>
      </c>
      <c r="BM878" s="19">
        <v>0</v>
      </c>
      <c r="BN878" s="19">
        <v>0</v>
      </c>
      <c r="BO878" s="19">
        <v>0</v>
      </c>
      <c r="BP878" s="19">
        <v>0</v>
      </c>
      <c r="BQ878" s="19">
        <v>0</v>
      </c>
      <c r="BR878" s="19">
        <v>0</v>
      </c>
      <c r="BS878" s="19">
        <v>0</v>
      </c>
      <c r="BT878" s="19">
        <v>1</v>
      </c>
      <c r="BU878" s="19">
        <v>0</v>
      </c>
      <c r="BV878" s="19">
        <v>0</v>
      </c>
      <c r="BW878" s="19">
        <v>0</v>
      </c>
      <c r="BX878" s="19">
        <v>0</v>
      </c>
      <c r="BY878" s="19">
        <v>0</v>
      </c>
      <c r="BZ878" s="19">
        <v>3</v>
      </c>
      <c r="CA878" s="19">
        <v>0</v>
      </c>
      <c r="CB878" s="19">
        <v>0</v>
      </c>
      <c r="CC878" s="19">
        <v>0</v>
      </c>
      <c r="CD878" s="19">
        <v>0</v>
      </c>
      <c r="CE878" s="19">
        <v>0</v>
      </c>
      <c r="CF878" s="19">
        <v>0</v>
      </c>
      <c r="CG878" s="19">
        <v>0</v>
      </c>
      <c r="CH878" s="19">
        <v>0</v>
      </c>
      <c r="CI878" s="19">
        <v>0</v>
      </c>
      <c r="CJ878" s="19">
        <v>3</v>
      </c>
      <c r="CK878" s="19">
        <v>28</v>
      </c>
      <c r="CL878" s="19">
        <v>0</v>
      </c>
      <c r="CM878" s="19">
        <v>0</v>
      </c>
      <c r="CN878" s="19">
        <v>0</v>
      </c>
      <c r="CO878" s="19">
        <v>0</v>
      </c>
      <c r="CP878" s="19">
        <v>1</v>
      </c>
      <c r="CQ878" s="19">
        <v>0</v>
      </c>
      <c r="CR878" s="19">
        <v>0</v>
      </c>
      <c r="CS878" s="19">
        <v>3</v>
      </c>
      <c r="CT878" s="19">
        <v>32</v>
      </c>
      <c r="CU878" s="19">
        <v>20</v>
      </c>
      <c r="CV878" s="19">
        <v>0</v>
      </c>
      <c r="CW878" s="19">
        <v>1</v>
      </c>
      <c r="CX878" s="19">
        <v>0</v>
      </c>
      <c r="CY878" s="19">
        <v>13</v>
      </c>
      <c r="CZ878" s="19">
        <v>0</v>
      </c>
      <c r="DA878" s="19">
        <v>1</v>
      </c>
      <c r="DB878" s="19">
        <v>3</v>
      </c>
      <c r="DC878" s="19">
        <v>32</v>
      </c>
      <c r="DD878" s="19">
        <v>0</v>
      </c>
      <c r="DE878" s="19">
        <v>0</v>
      </c>
      <c r="DF878" s="19">
        <v>4</v>
      </c>
      <c r="DG878" s="19">
        <v>31</v>
      </c>
      <c r="DH878" s="19">
        <v>0</v>
      </c>
      <c r="DI878" s="19">
        <v>0</v>
      </c>
      <c r="DJ878" s="19">
        <v>0</v>
      </c>
    </row>
    <row r="879" spans="1:114">
      <c r="A879" s="344" t="s">
        <v>815</v>
      </c>
      <c r="B879" s="344" t="s">
        <v>830</v>
      </c>
      <c r="C879" s="344" t="s">
        <v>831</v>
      </c>
      <c r="D879" s="19" t="s">
        <v>488</v>
      </c>
      <c r="E879" s="19"/>
      <c r="F879" s="19">
        <v>133</v>
      </c>
      <c r="G879" s="19">
        <v>2</v>
      </c>
      <c r="H879" s="19">
        <v>9</v>
      </c>
      <c r="I879" s="19">
        <v>14</v>
      </c>
      <c r="J879" s="19">
        <v>7</v>
      </c>
      <c r="K879" s="19">
        <v>1</v>
      </c>
      <c r="L879" s="19">
        <v>10</v>
      </c>
      <c r="M879" s="19">
        <v>1</v>
      </c>
      <c r="N879" s="19">
        <v>33</v>
      </c>
      <c r="O879" s="19">
        <v>1</v>
      </c>
      <c r="P879" s="19">
        <v>38</v>
      </c>
      <c r="Q879" s="19">
        <v>2</v>
      </c>
      <c r="R879" s="19">
        <v>7</v>
      </c>
      <c r="S879" s="19">
        <v>4</v>
      </c>
      <c r="T879" s="19">
        <v>1</v>
      </c>
      <c r="U879" s="19">
        <v>3</v>
      </c>
      <c r="V879" s="19">
        <v>2</v>
      </c>
      <c r="W879" s="19">
        <v>3</v>
      </c>
      <c r="X879" s="19">
        <v>3</v>
      </c>
      <c r="Y879" s="19">
        <v>3</v>
      </c>
      <c r="Z879" s="19">
        <v>0</v>
      </c>
      <c r="AA879" s="19">
        <v>3</v>
      </c>
      <c r="AB879" s="19">
        <v>3</v>
      </c>
      <c r="AC879" s="19">
        <v>3</v>
      </c>
      <c r="AD879" s="19">
        <v>2</v>
      </c>
      <c r="AE879" s="19">
        <v>3</v>
      </c>
      <c r="AF879" s="19">
        <v>0</v>
      </c>
      <c r="AG879" s="19">
        <v>2</v>
      </c>
      <c r="AH879" s="19">
        <v>1</v>
      </c>
      <c r="AI879" s="19">
        <v>0</v>
      </c>
      <c r="AJ879" s="19">
        <v>0</v>
      </c>
      <c r="AK879" s="19">
        <v>4</v>
      </c>
      <c r="AL879" s="19">
        <v>0</v>
      </c>
      <c r="AM879" s="19">
        <v>1</v>
      </c>
      <c r="AN879" s="19">
        <v>4</v>
      </c>
      <c r="AO879" s="19">
        <v>3</v>
      </c>
      <c r="AP879" s="19">
        <v>3</v>
      </c>
      <c r="AQ879" s="19">
        <v>1</v>
      </c>
      <c r="AR879" s="19">
        <v>0</v>
      </c>
      <c r="AS879" s="19">
        <v>0</v>
      </c>
      <c r="AT879" s="19">
        <v>2</v>
      </c>
      <c r="AU879" s="19">
        <v>4</v>
      </c>
      <c r="AV879" s="19">
        <v>1</v>
      </c>
      <c r="AW879" s="19">
        <v>23</v>
      </c>
      <c r="AX879" s="19">
        <v>3</v>
      </c>
      <c r="AY879" s="19">
        <v>1</v>
      </c>
      <c r="AZ879" s="19">
        <v>4</v>
      </c>
      <c r="BA879" s="19">
        <v>4</v>
      </c>
      <c r="BB879" s="19">
        <v>3</v>
      </c>
      <c r="BC879" s="19">
        <v>3</v>
      </c>
      <c r="BD879" s="19">
        <v>3</v>
      </c>
      <c r="BE879" s="19">
        <v>3</v>
      </c>
      <c r="BF879" s="19">
        <v>3</v>
      </c>
      <c r="BG879" s="19">
        <v>3</v>
      </c>
      <c r="BH879" s="19">
        <v>3</v>
      </c>
      <c r="BI879" s="19">
        <v>3</v>
      </c>
      <c r="BJ879" s="19">
        <v>2</v>
      </c>
      <c r="BK879" s="19">
        <v>1</v>
      </c>
      <c r="BL879" s="19">
        <v>3</v>
      </c>
      <c r="BM879" s="19">
        <v>1</v>
      </c>
      <c r="BN879" s="19">
        <v>1</v>
      </c>
      <c r="BO879" s="19">
        <v>0</v>
      </c>
      <c r="BP879" s="19">
        <v>1</v>
      </c>
      <c r="BQ879" s="19">
        <v>3</v>
      </c>
      <c r="BR879" s="19">
        <v>3</v>
      </c>
      <c r="BS879" s="19">
        <v>0</v>
      </c>
      <c r="BT879" s="19">
        <v>1</v>
      </c>
      <c r="BU879" s="19">
        <v>3</v>
      </c>
      <c r="BV879" s="19">
        <v>1</v>
      </c>
      <c r="BW879" s="19">
        <v>3</v>
      </c>
      <c r="BX879" s="19">
        <v>2</v>
      </c>
      <c r="BY879" s="19">
        <v>1</v>
      </c>
      <c r="BZ879" s="19">
        <v>7</v>
      </c>
      <c r="CA879" s="19">
        <v>0</v>
      </c>
      <c r="CB879" s="19">
        <v>3</v>
      </c>
      <c r="CC879" s="19">
        <v>1</v>
      </c>
      <c r="CD879" s="19">
        <v>0</v>
      </c>
      <c r="CE879" s="19">
        <v>7</v>
      </c>
      <c r="CF879" s="19">
        <v>9</v>
      </c>
      <c r="CG879" s="19">
        <v>13</v>
      </c>
      <c r="CH879" s="19">
        <v>0</v>
      </c>
      <c r="CI879" s="19">
        <v>1</v>
      </c>
      <c r="CJ879" s="19">
        <v>7</v>
      </c>
      <c r="CK879" s="19">
        <v>33</v>
      </c>
      <c r="CL879" s="19">
        <v>1</v>
      </c>
      <c r="CM879" s="19">
        <v>31</v>
      </c>
      <c r="CN879" s="19">
        <v>2</v>
      </c>
      <c r="CO879" s="19">
        <v>7</v>
      </c>
      <c r="CP879" s="19">
        <v>4</v>
      </c>
      <c r="CQ879" s="19">
        <v>1</v>
      </c>
      <c r="CR879" s="19">
        <v>3</v>
      </c>
      <c r="CS879" s="19">
        <v>21</v>
      </c>
      <c r="CT879" s="19">
        <v>112</v>
      </c>
      <c r="CU879" s="19">
        <v>80</v>
      </c>
      <c r="CV879" s="19">
        <v>0</v>
      </c>
      <c r="CW879" s="19">
        <v>1</v>
      </c>
      <c r="CX879" s="19">
        <v>0</v>
      </c>
      <c r="CY879" s="19">
        <v>45</v>
      </c>
      <c r="CZ879" s="19">
        <v>0</v>
      </c>
      <c r="DA879" s="19">
        <v>7</v>
      </c>
      <c r="DB879" s="19">
        <v>81</v>
      </c>
      <c r="DC879" s="19">
        <v>52</v>
      </c>
      <c r="DD879" s="19">
        <v>0</v>
      </c>
      <c r="DE879" s="19">
        <v>0</v>
      </c>
      <c r="DF879" s="19">
        <v>88</v>
      </c>
      <c r="DG879" s="19">
        <v>45</v>
      </c>
      <c r="DH879" s="19">
        <v>0</v>
      </c>
      <c r="DI879" s="19">
        <v>0</v>
      </c>
      <c r="DJ879" s="19">
        <v>0</v>
      </c>
    </row>
    <row r="880" spans="1:114">
      <c r="A880" s="344" t="s">
        <v>815</v>
      </c>
      <c r="B880" s="344" t="s">
        <v>832</v>
      </c>
      <c r="C880" s="344" t="s">
        <v>833</v>
      </c>
      <c r="D880" s="344" t="s">
        <v>620</v>
      </c>
      <c r="E880" s="19" t="s">
        <v>3597</v>
      </c>
      <c r="F880" s="307">
        <v>0.158</v>
      </c>
      <c r="G880" s="307">
        <v>0</v>
      </c>
      <c r="H880" s="307">
        <v>0</v>
      </c>
      <c r="I880" s="307">
        <v>0</v>
      </c>
      <c r="J880" s="307">
        <v>0</v>
      </c>
      <c r="K880" s="307">
        <v>0</v>
      </c>
      <c r="L880" s="307">
        <v>0.1</v>
      </c>
      <c r="M880" s="307">
        <v>0</v>
      </c>
      <c r="N880" s="307">
        <v>0.51500000000000001</v>
      </c>
      <c r="O880" s="307">
        <v>0</v>
      </c>
      <c r="P880" s="307">
        <v>5.2999999999999999E-2</v>
      </c>
      <c r="Q880" s="307">
        <v>0</v>
      </c>
      <c r="R880" s="307">
        <v>0.14299999999999999</v>
      </c>
      <c r="S880" s="307">
        <v>0</v>
      </c>
      <c r="T880" s="307">
        <v>0</v>
      </c>
      <c r="U880" s="307">
        <v>0</v>
      </c>
      <c r="V880" s="307">
        <v>0</v>
      </c>
      <c r="W880" s="307">
        <v>0</v>
      </c>
      <c r="X880" s="307">
        <v>0</v>
      </c>
      <c r="Y880" s="307">
        <v>0</v>
      </c>
      <c r="Z880" s="307">
        <v>0</v>
      </c>
      <c r="AA880" s="307">
        <v>0</v>
      </c>
      <c r="AB880" s="307">
        <v>0</v>
      </c>
      <c r="AC880" s="307">
        <v>0</v>
      </c>
      <c r="AD880" s="307">
        <v>0</v>
      </c>
      <c r="AE880" s="307">
        <v>0</v>
      </c>
      <c r="AF880" s="307">
        <v>0</v>
      </c>
      <c r="AG880" s="307">
        <v>0</v>
      </c>
      <c r="AH880" s="307">
        <v>0</v>
      </c>
      <c r="AI880" s="307">
        <v>0</v>
      </c>
      <c r="AJ880" s="307">
        <v>0</v>
      </c>
      <c r="AK880" s="307">
        <v>0</v>
      </c>
      <c r="AL880" s="307">
        <v>0</v>
      </c>
      <c r="AM880" s="307">
        <v>0</v>
      </c>
      <c r="AN880" s="307">
        <v>0</v>
      </c>
      <c r="AO880" s="307">
        <v>0</v>
      </c>
      <c r="AP880" s="307">
        <v>0.33300000000000002</v>
      </c>
      <c r="AQ880" s="307">
        <v>0</v>
      </c>
      <c r="AR880" s="307">
        <v>0</v>
      </c>
      <c r="AS880" s="307">
        <v>0</v>
      </c>
      <c r="AT880" s="307">
        <v>0</v>
      </c>
      <c r="AU880" s="307">
        <v>0.25</v>
      </c>
      <c r="AV880" s="307">
        <v>0</v>
      </c>
      <c r="AW880" s="307">
        <v>0.69599999999999995</v>
      </c>
      <c r="AX880" s="307">
        <v>0</v>
      </c>
      <c r="AY880" s="307">
        <v>0</v>
      </c>
      <c r="AZ880" s="307">
        <v>0</v>
      </c>
      <c r="BA880" s="307">
        <v>0.5</v>
      </c>
      <c r="BB880" s="307">
        <v>0</v>
      </c>
      <c r="BC880" s="307">
        <v>0</v>
      </c>
      <c r="BD880" s="307">
        <v>0</v>
      </c>
      <c r="BE880" s="307">
        <v>0</v>
      </c>
      <c r="BF880" s="307">
        <v>0</v>
      </c>
      <c r="BG880" s="307">
        <v>0</v>
      </c>
      <c r="BH880" s="307">
        <v>0</v>
      </c>
      <c r="BI880" s="307">
        <v>0</v>
      </c>
      <c r="BJ880" s="307">
        <v>0</v>
      </c>
      <c r="BK880" s="307">
        <v>0</v>
      </c>
      <c r="BL880" s="307">
        <v>0</v>
      </c>
      <c r="BM880" s="307">
        <v>0</v>
      </c>
      <c r="BN880" s="307">
        <v>0</v>
      </c>
      <c r="BO880" s="307">
        <v>0</v>
      </c>
      <c r="BP880" s="307">
        <v>1</v>
      </c>
      <c r="BQ880" s="307">
        <v>0</v>
      </c>
      <c r="BR880" s="307">
        <v>0</v>
      </c>
      <c r="BS880" s="307">
        <v>0</v>
      </c>
      <c r="BT880" s="307">
        <v>0</v>
      </c>
      <c r="BU880" s="307">
        <v>0</v>
      </c>
      <c r="BV880" s="307">
        <v>0</v>
      </c>
      <c r="BW880" s="307">
        <v>0</v>
      </c>
      <c r="BX880" s="307">
        <v>0</v>
      </c>
      <c r="BY880" s="307">
        <v>0</v>
      </c>
      <c r="BZ880" s="307">
        <v>0</v>
      </c>
      <c r="CA880" s="307">
        <v>0</v>
      </c>
      <c r="CB880" s="307">
        <v>0.33300000000000002</v>
      </c>
      <c r="CC880" s="307">
        <v>0</v>
      </c>
      <c r="CD880" s="307">
        <v>0</v>
      </c>
      <c r="CE880" s="307">
        <v>0</v>
      </c>
      <c r="CF880" s="307">
        <v>0</v>
      </c>
      <c r="CG880" s="307">
        <v>0</v>
      </c>
      <c r="CH880" s="307">
        <v>0</v>
      </c>
      <c r="CI880" s="307">
        <v>0</v>
      </c>
      <c r="CJ880" s="307">
        <v>0</v>
      </c>
      <c r="CK880" s="307">
        <v>0.51500000000000001</v>
      </c>
      <c r="CL880" s="307">
        <v>0</v>
      </c>
      <c r="CM880" s="307">
        <v>6.5000000000000002E-2</v>
      </c>
      <c r="CN880" s="307">
        <v>0</v>
      </c>
      <c r="CO880" s="307">
        <v>0.14299999999999999</v>
      </c>
      <c r="CP880" s="307">
        <v>0</v>
      </c>
      <c r="CQ880" s="307">
        <v>0</v>
      </c>
      <c r="CR880" s="307">
        <v>0</v>
      </c>
      <c r="CS880" s="307">
        <v>4.8000000000000001E-2</v>
      </c>
      <c r="CT880" s="307">
        <v>0.17899999999999999</v>
      </c>
      <c r="CU880" s="307">
        <v>0.22500000000000001</v>
      </c>
      <c r="CV880" s="307">
        <v>0</v>
      </c>
      <c r="CW880" s="307">
        <v>0</v>
      </c>
      <c r="CX880" s="307">
        <v>0</v>
      </c>
      <c r="CY880" s="307">
        <v>6.7000000000000004E-2</v>
      </c>
      <c r="CZ880" s="307">
        <v>0</v>
      </c>
      <c r="DA880" s="307">
        <v>0</v>
      </c>
      <c r="DB880" s="307">
        <v>3.6999999999999998E-2</v>
      </c>
      <c r="DC880" s="307">
        <v>0.34599999999999997</v>
      </c>
      <c r="DD880" s="307">
        <v>0</v>
      </c>
      <c r="DE880" s="307">
        <v>0</v>
      </c>
      <c r="DF880" s="307">
        <v>3.4000000000000002E-2</v>
      </c>
      <c r="DG880" s="307">
        <v>0.4</v>
      </c>
      <c r="DH880" s="307">
        <v>0</v>
      </c>
      <c r="DI880" s="307">
        <v>0</v>
      </c>
      <c r="DJ880" s="307">
        <v>0</v>
      </c>
    </row>
    <row r="881" spans="1:114">
      <c r="A881" s="344" t="s">
        <v>815</v>
      </c>
      <c r="B881" s="344" t="s">
        <v>832</v>
      </c>
      <c r="C881" s="344" t="s">
        <v>833</v>
      </c>
      <c r="D881" s="344" t="s">
        <v>620</v>
      </c>
      <c r="E881" s="19" t="s">
        <v>3598</v>
      </c>
      <c r="F881" s="19">
        <v>21</v>
      </c>
      <c r="G881" s="19">
        <v>0</v>
      </c>
      <c r="H881" s="19">
        <v>0</v>
      </c>
      <c r="I881" s="19">
        <v>0</v>
      </c>
      <c r="J881" s="19">
        <v>0</v>
      </c>
      <c r="K881" s="19">
        <v>0</v>
      </c>
      <c r="L881" s="19">
        <v>1</v>
      </c>
      <c r="M881" s="19">
        <v>0</v>
      </c>
      <c r="N881" s="19">
        <v>17</v>
      </c>
      <c r="O881" s="19">
        <v>0</v>
      </c>
      <c r="P881" s="19">
        <v>2</v>
      </c>
      <c r="Q881" s="19">
        <v>0</v>
      </c>
      <c r="R881" s="19">
        <v>1</v>
      </c>
      <c r="S881" s="19">
        <v>0</v>
      </c>
      <c r="T881" s="19">
        <v>0</v>
      </c>
      <c r="U881" s="19">
        <v>0</v>
      </c>
      <c r="V881" s="19">
        <v>0</v>
      </c>
      <c r="W881" s="19">
        <v>0</v>
      </c>
      <c r="X881" s="19">
        <v>0</v>
      </c>
      <c r="Y881" s="19">
        <v>0</v>
      </c>
      <c r="Z881" s="19">
        <v>0</v>
      </c>
      <c r="AA881" s="19">
        <v>0</v>
      </c>
      <c r="AB881" s="19">
        <v>0</v>
      </c>
      <c r="AC881" s="19">
        <v>0</v>
      </c>
      <c r="AD881" s="19">
        <v>0</v>
      </c>
      <c r="AE881" s="19">
        <v>0</v>
      </c>
      <c r="AF881" s="19">
        <v>0</v>
      </c>
      <c r="AG881" s="19">
        <v>0</v>
      </c>
      <c r="AH881" s="19">
        <v>0</v>
      </c>
      <c r="AI881" s="19">
        <v>0</v>
      </c>
      <c r="AJ881" s="19">
        <v>0</v>
      </c>
      <c r="AK881" s="19">
        <v>0</v>
      </c>
      <c r="AL881" s="19">
        <v>0</v>
      </c>
      <c r="AM881" s="19">
        <v>0</v>
      </c>
      <c r="AN881" s="19">
        <v>0</v>
      </c>
      <c r="AO881" s="19">
        <v>0</v>
      </c>
      <c r="AP881" s="19">
        <v>1</v>
      </c>
      <c r="AQ881" s="19">
        <v>0</v>
      </c>
      <c r="AR881" s="19">
        <v>0</v>
      </c>
      <c r="AS881" s="19">
        <v>0</v>
      </c>
      <c r="AT881" s="19">
        <v>0</v>
      </c>
      <c r="AU881" s="19">
        <v>1</v>
      </c>
      <c r="AV881" s="19">
        <v>0</v>
      </c>
      <c r="AW881" s="19">
        <v>16</v>
      </c>
      <c r="AX881" s="19">
        <v>0</v>
      </c>
      <c r="AY881" s="19">
        <v>0</v>
      </c>
      <c r="AZ881" s="19">
        <v>0</v>
      </c>
      <c r="BA881" s="19">
        <v>2</v>
      </c>
      <c r="BB881" s="19">
        <v>0</v>
      </c>
      <c r="BC881" s="19">
        <v>0</v>
      </c>
      <c r="BD881" s="19">
        <v>0</v>
      </c>
      <c r="BE881" s="19">
        <v>0</v>
      </c>
      <c r="BF881" s="19">
        <v>0</v>
      </c>
      <c r="BG881" s="19">
        <v>0</v>
      </c>
      <c r="BH881" s="19">
        <v>0</v>
      </c>
      <c r="BI881" s="19">
        <v>0</v>
      </c>
      <c r="BJ881" s="19">
        <v>0</v>
      </c>
      <c r="BK881" s="19">
        <v>0</v>
      </c>
      <c r="BL881" s="19">
        <v>0</v>
      </c>
      <c r="BM881" s="19">
        <v>0</v>
      </c>
      <c r="BN881" s="19">
        <v>0</v>
      </c>
      <c r="BO881" s="19">
        <v>0</v>
      </c>
      <c r="BP881" s="19">
        <v>1</v>
      </c>
      <c r="BQ881" s="19">
        <v>0</v>
      </c>
      <c r="BR881" s="19">
        <v>0</v>
      </c>
      <c r="BS881" s="19">
        <v>0</v>
      </c>
      <c r="BT881" s="19">
        <v>0</v>
      </c>
      <c r="BU881" s="19">
        <v>0</v>
      </c>
      <c r="BV881" s="19">
        <v>0</v>
      </c>
      <c r="BW881" s="19">
        <v>0</v>
      </c>
      <c r="BX881" s="19">
        <v>0</v>
      </c>
      <c r="BY881" s="19">
        <v>0</v>
      </c>
      <c r="BZ881" s="19">
        <v>0</v>
      </c>
      <c r="CA881" s="19">
        <v>0</v>
      </c>
      <c r="CB881" s="19">
        <v>1</v>
      </c>
      <c r="CC881" s="19">
        <v>0</v>
      </c>
      <c r="CD881" s="19">
        <v>0</v>
      </c>
      <c r="CE881" s="19">
        <v>0</v>
      </c>
      <c r="CF881" s="19">
        <v>0</v>
      </c>
      <c r="CG881" s="19">
        <v>0</v>
      </c>
      <c r="CH881" s="19">
        <v>0</v>
      </c>
      <c r="CI881" s="19">
        <v>0</v>
      </c>
      <c r="CJ881" s="19">
        <v>0</v>
      </c>
      <c r="CK881" s="19">
        <v>17</v>
      </c>
      <c r="CL881" s="19">
        <v>0</v>
      </c>
      <c r="CM881" s="19">
        <v>2</v>
      </c>
      <c r="CN881" s="19">
        <v>0</v>
      </c>
      <c r="CO881" s="19">
        <v>1</v>
      </c>
      <c r="CP881" s="19">
        <v>0</v>
      </c>
      <c r="CQ881" s="19">
        <v>0</v>
      </c>
      <c r="CR881" s="19">
        <v>0</v>
      </c>
      <c r="CS881" s="19">
        <v>1</v>
      </c>
      <c r="CT881" s="19">
        <v>20</v>
      </c>
      <c r="CU881" s="19">
        <v>18</v>
      </c>
      <c r="CV881" s="19">
        <v>0</v>
      </c>
      <c r="CW881" s="19">
        <v>0</v>
      </c>
      <c r="CX881" s="19">
        <v>0</v>
      </c>
      <c r="CY881" s="19">
        <v>3</v>
      </c>
      <c r="CZ881" s="19">
        <v>0</v>
      </c>
      <c r="DA881" s="19">
        <v>0</v>
      </c>
      <c r="DB881" s="19">
        <v>3</v>
      </c>
      <c r="DC881" s="19">
        <v>18</v>
      </c>
      <c r="DD881" s="19">
        <v>0</v>
      </c>
      <c r="DE881" s="19">
        <v>0</v>
      </c>
      <c r="DF881" s="19">
        <v>3</v>
      </c>
      <c r="DG881" s="19">
        <v>18</v>
      </c>
      <c r="DH881" s="19">
        <v>0</v>
      </c>
      <c r="DI881" s="19">
        <v>0</v>
      </c>
      <c r="DJ881" s="19">
        <v>0</v>
      </c>
    </row>
    <row r="882" spans="1:114">
      <c r="A882" s="344" t="s">
        <v>815</v>
      </c>
      <c r="B882" s="344" t="s">
        <v>832</v>
      </c>
      <c r="C882" s="344" t="s">
        <v>833</v>
      </c>
      <c r="D882" s="344" t="s">
        <v>621</v>
      </c>
      <c r="E882" s="19" t="s">
        <v>3597</v>
      </c>
      <c r="F882" s="307">
        <v>0.84199999999999997</v>
      </c>
      <c r="G882" s="307">
        <v>1</v>
      </c>
      <c r="H882" s="307">
        <v>1</v>
      </c>
      <c r="I882" s="307">
        <v>1</v>
      </c>
      <c r="J882" s="307">
        <v>1</v>
      </c>
      <c r="K882" s="307">
        <v>1</v>
      </c>
      <c r="L882" s="307">
        <v>0.9</v>
      </c>
      <c r="M882" s="307">
        <v>1</v>
      </c>
      <c r="N882" s="307">
        <v>0.48499999999999999</v>
      </c>
      <c r="O882" s="307">
        <v>1</v>
      </c>
      <c r="P882" s="307">
        <v>0.94699999999999995</v>
      </c>
      <c r="Q882" s="307">
        <v>1</v>
      </c>
      <c r="R882" s="307">
        <v>0.85699999999999998</v>
      </c>
      <c r="S882" s="307">
        <v>1</v>
      </c>
      <c r="T882" s="307">
        <v>1</v>
      </c>
      <c r="U882" s="307">
        <v>1</v>
      </c>
      <c r="V882" s="307">
        <v>1</v>
      </c>
      <c r="W882" s="307">
        <v>1</v>
      </c>
      <c r="X882" s="307">
        <v>1</v>
      </c>
      <c r="Y882" s="307">
        <v>1</v>
      </c>
      <c r="Z882" s="307">
        <v>0</v>
      </c>
      <c r="AA882" s="307">
        <v>1</v>
      </c>
      <c r="AB882" s="307">
        <v>1</v>
      </c>
      <c r="AC882" s="307">
        <v>1</v>
      </c>
      <c r="AD882" s="307">
        <v>1</v>
      </c>
      <c r="AE882" s="307">
        <v>1</v>
      </c>
      <c r="AF882" s="307">
        <v>0</v>
      </c>
      <c r="AG882" s="307">
        <v>1</v>
      </c>
      <c r="AH882" s="307">
        <v>1</v>
      </c>
      <c r="AI882" s="307">
        <v>0</v>
      </c>
      <c r="AJ882" s="307">
        <v>0</v>
      </c>
      <c r="AK882" s="307">
        <v>1</v>
      </c>
      <c r="AL882" s="307">
        <v>0</v>
      </c>
      <c r="AM882" s="307">
        <v>1</v>
      </c>
      <c r="AN882" s="307">
        <v>1</v>
      </c>
      <c r="AO882" s="307">
        <v>1</v>
      </c>
      <c r="AP882" s="307">
        <v>0.66700000000000004</v>
      </c>
      <c r="AQ882" s="307">
        <v>1</v>
      </c>
      <c r="AR882" s="307">
        <v>0</v>
      </c>
      <c r="AS882" s="307">
        <v>0</v>
      </c>
      <c r="AT882" s="307">
        <v>1</v>
      </c>
      <c r="AU882" s="307">
        <v>0.75</v>
      </c>
      <c r="AV882" s="307">
        <v>1</v>
      </c>
      <c r="AW882" s="307">
        <v>0.30399999999999999</v>
      </c>
      <c r="AX882" s="307">
        <v>1</v>
      </c>
      <c r="AY882" s="307">
        <v>1</v>
      </c>
      <c r="AZ882" s="307">
        <v>1</v>
      </c>
      <c r="BA882" s="307">
        <v>0.5</v>
      </c>
      <c r="BB882" s="307">
        <v>1</v>
      </c>
      <c r="BC882" s="307">
        <v>1</v>
      </c>
      <c r="BD882" s="307">
        <v>1</v>
      </c>
      <c r="BE882" s="307">
        <v>1</v>
      </c>
      <c r="BF882" s="307">
        <v>1</v>
      </c>
      <c r="BG882" s="307">
        <v>1</v>
      </c>
      <c r="BH882" s="307">
        <v>1</v>
      </c>
      <c r="BI882" s="307">
        <v>1</v>
      </c>
      <c r="BJ882" s="307">
        <v>1</v>
      </c>
      <c r="BK882" s="307">
        <v>1</v>
      </c>
      <c r="BL882" s="307">
        <v>1</v>
      </c>
      <c r="BM882" s="307">
        <v>1</v>
      </c>
      <c r="BN882" s="307">
        <v>1</v>
      </c>
      <c r="BO882" s="307">
        <v>0</v>
      </c>
      <c r="BP882" s="307">
        <v>0</v>
      </c>
      <c r="BQ882" s="307">
        <v>1</v>
      </c>
      <c r="BR882" s="307">
        <v>1</v>
      </c>
      <c r="BS882" s="307">
        <v>0</v>
      </c>
      <c r="BT882" s="307">
        <v>1</v>
      </c>
      <c r="BU882" s="307">
        <v>1</v>
      </c>
      <c r="BV882" s="307">
        <v>1</v>
      </c>
      <c r="BW882" s="307">
        <v>1</v>
      </c>
      <c r="BX882" s="307">
        <v>1</v>
      </c>
      <c r="BY882" s="307">
        <v>1</v>
      </c>
      <c r="BZ882" s="307">
        <v>1</v>
      </c>
      <c r="CA882" s="307">
        <v>0</v>
      </c>
      <c r="CB882" s="307">
        <v>0.66700000000000004</v>
      </c>
      <c r="CC882" s="307">
        <v>1</v>
      </c>
      <c r="CD882" s="307">
        <v>0</v>
      </c>
      <c r="CE882" s="307">
        <v>1</v>
      </c>
      <c r="CF882" s="307">
        <v>1</v>
      </c>
      <c r="CG882" s="307">
        <v>1</v>
      </c>
      <c r="CH882" s="307">
        <v>0</v>
      </c>
      <c r="CI882" s="307">
        <v>1</v>
      </c>
      <c r="CJ882" s="307">
        <v>1</v>
      </c>
      <c r="CK882" s="307">
        <v>0.48499999999999999</v>
      </c>
      <c r="CL882" s="307">
        <v>1</v>
      </c>
      <c r="CM882" s="307">
        <v>0.93500000000000005</v>
      </c>
      <c r="CN882" s="307">
        <v>1</v>
      </c>
      <c r="CO882" s="307">
        <v>0.85699999999999998</v>
      </c>
      <c r="CP882" s="307">
        <v>1</v>
      </c>
      <c r="CQ882" s="307">
        <v>1</v>
      </c>
      <c r="CR882" s="307">
        <v>1</v>
      </c>
      <c r="CS882" s="307">
        <v>0.95199999999999996</v>
      </c>
      <c r="CT882" s="307">
        <v>0.82099999999999995</v>
      </c>
      <c r="CU882" s="307">
        <v>0.77500000000000002</v>
      </c>
      <c r="CV882" s="307">
        <v>0</v>
      </c>
      <c r="CW882" s="307">
        <v>1</v>
      </c>
      <c r="CX882" s="307">
        <v>0</v>
      </c>
      <c r="CY882" s="307">
        <v>0.93300000000000005</v>
      </c>
      <c r="CZ882" s="307">
        <v>0</v>
      </c>
      <c r="DA882" s="307">
        <v>1</v>
      </c>
      <c r="DB882" s="307">
        <v>0.96299999999999997</v>
      </c>
      <c r="DC882" s="307">
        <v>0.65400000000000003</v>
      </c>
      <c r="DD882" s="307">
        <v>0</v>
      </c>
      <c r="DE882" s="307">
        <v>0</v>
      </c>
      <c r="DF882" s="307">
        <v>0.96599999999999997</v>
      </c>
      <c r="DG882" s="307">
        <v>0.6</v>
      </c>
      <c r="DH882" s="307">
        <v>0</v>
      </c>
      <c r="DI882" s="307">
        <v>0</v>
      </c>
      <c r="DJ882" s="307">
        <v>0</v>
      </c>
    </row>
    <row r="883" spans="1:114">
      <c r="A883" s="344" t="s">
        <v>815</v>
      </c>
      <c r="B883" s="344" t="s">
        <v>832</v>
      </c>
      <c r="C883" s="344" t="s">
        <v>833</v>
      </c>
      <c r="D883" s="344" t="s">
        <v>621</v>
      </c>
      <c r="E883" s="19" t="s">
        <v>3598</v>
      </c>
      <c r="F883" s="19">
        <v>112</v>
      </c>
      <c r="G883" s="19">
        <v>2</v>
      </c>
      <c r="H883" s="19">
        <v>9</v>
      </c>
      <c r="I883" s="19">
        <v>14</v>
      </c>
      <c r="J883" s="19">
        <v>7</v>
      </c>
      <c r="K883" s="19">
        <v>1</v>
      </c>
      <c r="L883" s="19">
        <v>9</v>
      </c>
      <c r="M883" s="19">
        <v>1</v>
      </c>
      <c r="N883" s="19">
        <v>16</v>
      </c>
      <c r="O883" s="19">
        <v>1</v>
      </c>
      <c r="P883" s="19">
        <v>36</v>
      </c>
      <c r="Q883" s="19">
        <v>2</v>
      </c>
      <c r="R883" s="19">
        <v>6</v>
      </c>
      <c r="S883" s="19">
        <v>4</v>
      </c>
      <c r="T883" s="19">
        <v>1</v>
      </c>
      <c r="U883" s="19">
        <v>3</v>
      </c>
      <c r="V883" s="19">
        <v>2</v>
      </c>
      <c r="W883" s="19">
        <v>3</v>
      </c>
      <c r="X883" s="19">
        <v>3</v>
      </c>
      <c r="Y883" s="19">
        <v>3</v>
      </c>
      <c r="Z883" s="19">
        <v>0</v>
      </c>
      <c r="AA883" s="19">
        <v>3</v>
      </c>
      <c r="AB883" s="19">
        <v>3</v>
      </c>
      <c r="AC883" s="19">
        <v>3</v>
      </c>
      <c r="AD883" s="19">
        <v>2</v>
      </c>
      <c r="AE883" s="19">
        <v>3</v>
      </c>
      <c r="AF883" s="19">
        <v>0</v>
      </c>
      <c r="AG883" s="19">
        <v>2</v>
      </c>
      <c r="AH883" s="19">
        <v>1</v>
      </c>
      <c r="AI883" s="19">
        <v>0</v>
      </c>
      <c r="AJ883" s="19">
        <v>0</v>
      </c>
      <c r="AK883" s="19">
        <v>4</v>
      </c>
      <c r="AL883" s="19">
        <v>0</v>
      </c>
      <c r="AM883" s="19">
        <v>1</v>
      </c>
      <c r="AN883" s="19">
        <v>4</v>
      </c>
      <c r="AO883" s="19">
        <v>3</v>
      </c>
      <c r="AP883" s="19">
        <v>2</v>
      </c>
      <c r="AQ883" s="19">
        <v>1</v>
      </c>
      <c r="AR883" s="19">
        <v>0</v>
      </c>
      <c r="AS883" s="19">
        <v>0</v>
      </c>
      <c r="AT883" s="19">
        <v>2</v>
      </c>
      <c r="AU883" s="19">
        <v>3</v>
      </c>
      <c r="AV883" s="19">
        <v>1</v>
      </c>
      <c r="AW883" s="19">
        <v>7</v>
      </c>
      <c r="AX883" s="19">
        <v>3</v>
      </c>
      <c r="AY883" s="19">
        <v>1</v>
      </c>
      <c r="AZ883" s="19">
        <v>4</v>
      </c>
      <c r="BA883" s="19">
        <v>2</v>
      </c>
      <c r="BB883" s="19">
        <v>3</v>
      </c>
      <c r="BC883" s="19">
        <v>3</v>
      </c>
      <c r="BD883" s="19">
        <v>3</v>
      </c>
      <c r="BE883" s="19">
        <v>3</v>
      </c>
      <c r="BF883" s="19">
        <v>3</v>
      </c>
      <c r="BG883" s="19">
        <v>3</v>
      </c>
      <c r="BH883" s="19">
        <v>3</v>
      </c>
      <c r="BI883" s="19">
        <v>3</v>
      </c>
      <c r="BJ883" s="19">
        <v>2</v>
      </c>
      <c r="BK883" s="19">
        <v>1</v>
      </c>
      <c r="BL883" s="19">
        <v>3</v>
      </c>
      <c r="BM883" s="19">
        <v>1</v>
      </c>
      <c r="BN883" s="19">
        <v>1</v>
      </c>
      <c r="BO883" s="19">
        <v>0</v>
      </c>
      <c r="BP883" s="19">
        <v>0</v>
      </c>
      <c r="BQ883" s="19">
        <v>3</v>
      </c>
      <c r="BR883" s="19">
        <v>3</v>
      </c>
      <c r="BS883" s="19">
        <v>0</v>
      </c>
      <c r="BT883" s="19">
        <v>1</v>
      </c>
      <c r="BU883" s="19">
        <v>3</v>
      </c>
      <c r="BV883" s="19">
        <v>1</v>
      </c>
      <c r="BW883" s="19">
        <v>3</v>
      </c>
      <c r="BX883" s="19">
        <v>2</v>
      </c>
      <c r="BY883" s="19">
        <v>1</v>
      </c>
      <c r="BZ883" s="19">
        <v>7</v>
      </c>
      <c r="CA883" s="19">
        <v>0</v>
      </c>
      <c r="CB883" s="19">
        <v>2</v>
      </c>
      <c r="CC883" s="19">
        <v>1</v>
      </c>
      <c r="CD883" s="19">
        <v>0</v>
      </c>
      <c r="CE883" s="19">
        <v>7</v>
      </c>
      <c r="CF883" s="19">
        <v>9</v>
      </c>
      <c r="CG883" s="19">
        <v>13</v>
      </c>
      <c r="CH883" s="19">
        <v>0</v>
      </c>
      <c r="CI883" s="19">
        <v>1</v>
      </c>
      <c r="CJ883" s="19">
        <v>7</v>
      </c>
      <c r="CK883" s="19">
        <v>16</v>
      </c>
      <c r="CL883" s="19">
        <v>1</v>
      </c>
      <c r="CM883" s="19">
        <v>29</v>
      </c>
      <c r="CN883" s="19">
        <v>2</v>
      </c>
      <c r="CO883" s="19">
        <v>6</v>
      </c>
      <c r="CP883" s="19">
        <v>4</v>
      </c>
      <c r="CQ883" s="19">
        <v>1</v>
      </c>
      <c r="CR883" s="19">
        <v>3</v>
      </c>
      <c r="CS883" s="19">
        <v>20</v>
      </c>
      <c r="CT883" s="19">
        <v>92</v>
      </c>
      <c r="CU883" s="19">
        <v>62</v>
      </c>
      <c r="CV883" s="19">
        <v>0</v>
      </c>
      <c r="CW883" s="19">
        <v>1</v>
      </c>
      <c r="CX883" s="19">
        <v>0</v>
      </c>
      <c r="CY883" s="19">
        <v>42</v>
      </c>
      <c r="CZ883" s="19">
        <v>0</v>
      </c>
      <c r="DA883" s="19">
        <v>7</v>
      </c>
      <c r="DB883" s="19">
        <v>78</v>
      </c>
      <c r="DC883" s="19">
        <v>34</v>
      </c>
      <c r="DD883" s="19">
        <v>0</v>
      </c>
      <c r="DE883" s="19">
        <v>0</v>
      </c>
      <c r="DF883" s="19">
        <v>85</v>
      </c>
      <c r="DG883" s="19">
        <v>27</v>
      </c>
      <c r="DH883" s="19">
        <v>0</v>
      </c>
      <c r="DI883" s="19">
        <v>0</v>
      </c>
      <c r="DJ883" s="19">
        <v>0</v>
      </c>
    </row>
    <row r="884" spans="1:114">
      <c r="A884" s="344" t="s">
        <v>815</v>
      </c>
      <c r="B884" s="344" t="s">
        <v>832</v>
      </c>
      <c r="C884" s="344" t="s">
        <v>833</v>
      </c>
      <c r="D884" s="19" t="s">
        <v>488</v>
      </c>
      <c r="E884" s="19"/>
      <c r="F884" s="19">
        <v>133</v>
      </c>
      <c r="G884" s="19">
        <v>2</v>
      </c>
      <c r="H884" s="19">
        <v>9</v>
      </c>
      <c r="I884" s="19">
        <v>14</v>
      </c>
      <c r="J884" s="19">
        <v>7</v>
      </c>
      <c r="K884" s="19">
        <v>1</v>
      </c>
      <c r="L884" s="19">
        <v>10</v>
      </c>
      <c r="M884" s="19">
        <v>1</v>
      </c>
      <c r="N884" s="19">
        <v>33</v>
      </c>
      <c r="O884" s="19">
        <v>1</v>
      </c>
      <c r="P884" s="19">
        <v>38</v>
      </c>
      <c r="Q884" s="19">
        <v>2</v>
      </c>
      <c r="R884" s="19">
        <v>7</v>
      </c>
      <c r="S884" s="19">
        <v>4</v>
      </c>
      <c r="T884" s="19">
        <v>1</v>
      </c>
      <c r="U884" s="19">
        <v>3</v>
      </c>
      <c r="V884" s="19">
        <v>2</v>
      </c>
      <c r="W884" s="19">
        <v>3</v>
      </c>
      <c r="X884" s="19">
        <v>3</v>
      </c>
      <c r="Y884" s="19">
        <v>3</v>
      </c>
      <c r="Z884" s="19">
        <v>0</v>
      </c>
      <c r="AA884" s="19">
        <v>3</v>
      </c>
      <c r="AB884" s="19">
        <v>3</v>
      </c>
      <c r="AC884" s="19">
        <v>3</v>
      </c>
      <c r="AD884" s="19">
        <v>2</v>
      </c>
      <c r="AE884" s="19">
        <v>3</v>
      </c>
      <c r="AF884" s="19">
        <v>0</v>
      </c>
      <c r="AG884" s="19">
        <v>2</v>
      </c>
      <c r="AH884" s="19">
        <v>1</v>
      </c>
      <c r="AI884" s="19">
        <v>0</v>
      </c>
      <c r="AJ884" s="19">
        <v>0</v>
      </c>
      <c r="AK884" s="19">
        <v>4</v>
      </c>
      <c r="AL884" s="19">
        <v>0</v>
      </c>
      <c r="AM884" s="19">
        <v>1</v>
      </c>
      <c r="AN884" s="19">
        <v>4</v>
      </c>
      <c r="AO884" s="19">
        <v>3</v>
      </c>
      <c r="AP884" s="19">
        <v>3</v>
      </c>
      <c r="AQ884" s="19">
        <v>1</v>
      </c>
      <c r="AR884" s="19">
        <v>0</v>
      </c>
      <c r="AS884" s="19">
        <v>0</v>
      </c>
      <c r="AT884" s="19">
        <v>2</v>
      </c>
      <c r="AU884" s="19">
        <v>4</v>
      </c>
      <c r="AV884" s="19">
        <v>1</v>
      </c>
      <c r="AW884" s="19">
        <v>23</v>
      </c>
      <c r="AX884" s="19">
        <v>3</v>
      </c>
      <c r="AY884" s="19">
        <v>1</v>
      </c>
      <c r="AZ884" s="19">
        <v>4</v>
      </c>
      <c r="BA884" s="19">
        <v>4</v>
      </c>
      <c r="BB884" s="19">
        <v>3</v>
      </c>
      <c r="BC884" s="19">
        <v>3</v>
      </c>
      <c r="BD884" s="19">
        <v>3</v>
      </c>
      <c r="BE884" s="19">
        <v>3</v>
      </c>
      <c r="BF884" s="19">
        <v>3</v>
      </c>
      <c r="BG884" s="19">
        <v>3</v>
      </c>
      <c r="BH884" s="19">
        <v>3</v>
      </c>
      <c r="BI884" s="19">
        <v>3</v>
      </c>
      <c r="BJ884" s="19">
        <v>2</v>
      </c>
      <c r="BK884" s="19">
        <v>1</v>
      </c>
      <c r="BL884" s="19">
        <v>3</v>
      </c>
      <c r="BM884" s="19">
        <v>1</v>
      </c>
      <c r="BN884" s="19">
        <v>1</v>
      </c>
      <c r="BO884" s="19">
        <v>0</v>
      </c>
      <c r="BP884" s="19">
        <v>1</v>
      </c>
      <c r="BQ884" s="19">
        <v>3</v>
      </c>
      <c r="BR884" s="19">
        <v>3</v>
      </c>
      <c r="BS884" s="19">
        <v>0</v>
      </c>
      <c r="BT884" s="19">
        <v>1</v>
      </c>
      <c r="BU884" s="19">
        <v>3</v>
      </c>
      <c r="BV884" s="19">
        <v>1</v>
      </c>
      <c r="BW884" s="19">
        <v>3</v>
      </c>
      <c r="BX884" s="19">
        <v>2</v>
      </c>
      <c r="BY884" s="19">
        <v>1</v>
      </c>
      <c r="BZ884" s="19">
        <v>7</v>
      </c>
      <c r="CA884" s="19">
        <v>0</v>
      </c>
      <c r="CB884" s="19">
        <v>3</v>
      </c>
      <c r="CC884" s="19">
        <v>1</v>
      </c>
      <c r="CD884" s="19">
        <v>0</v>
      </c>
      <c r="CE884" s="19">
        <v>7</v>
      </c>
      <c r="CF884" s="19">
        <v>9</v>
      </c>
      <c r="CG884" s="19">
        <v>13</v>
      </c>
      <c r="CH884" s="19">
        <v>0</v>
      </c>
      <c r="CI884" s="19">
        <v>1</v>
      </c>
      <c r="CJ884" s="19">
        <v>7</v>
      </c>
      <c r="CK884" s="19">
        <v>33</v>
      </c>
      <c r="CL884" s="19">
        <v>1</v>
      </c>
      <c r="CM884" s="19">
        <v>31</v>
      </c>
      <c r="CN884" s="19">
        <v>2</v>
      </c>
      <c r="CO884" s="19">
        <v>7</v>
      </c>
      <c r="CP884" s="19">
        <v>4</v>
      </c>
      <c r="CQ884" s="19">
        <v>1</v>
      </c>
      <c r="CR884" s="19">
        <v>3</v>
      </c>
      <c r="CS884" s="19">
        <v>21</v>
      </c>
      <c r="CT884" s="19">
        <v>112</v>
      </c>
      <c r="CU884" s="19">
        <v>80</v>
      </c>
      <c r="CV884" s="19">
        <v>0</v>
      </c>
      <c r="CW884" s="19">
        <v>1</v>
      </c>
      <c r="CX884" s="19">
        <v>0</v>
      </c>
      <c r="CY884" s="19">
        <v>45</v>
      </c>
      <c r="CZ884" s="19">
        <v>0</v>
      </c>
      <c r="DA884" s="19">
        <v>7</v>
      </c>
      <c r="DB884" s="19">
        <v>81</v>
      </c>
      <c r="DC884" s="19">
        <v>52</v>
      </c>
      <c r="DD884" s="19">
        <v>0</v>
      </c>
      <c r="DE884" s="19">
        <v>0</v>
      </c>
      <c r="DF884" s="19">
        <v>88</v>
      </c>
      <c r="DG884" s="19">
        <v>45</v>
      </c>
      <c r="DH884" s="19">
        <v>0</v>
      </c>
      <c r="DI884" s="19">
        <v>0</v>
      </c>
      <c r="DJ884" s="19">
        <v>0</v>
      </c>
    </row>
    <row r="885" spans="1:114">
      <c r="A885" s="344" t="s">
        <v>815</v>
      </c>
      <c r="B885" s="344" t="s">
        <v>834</v>
      </c>
      <c r="C885" s="344" t="s">
        <v>835</v>
      </c>
      <c r="D885" s="344" t="s">
        <v>624</v>
      </c>
      <c r="E885" s="19" t="s">
        <v>3597</v>
      </c>
      <c r="F885" s="307">
        <v>4.8000000000000001E-2</v>
      </c>
      <c r="G885" s="307">
        <v>0</v>
      </c>
      <c r="H885" s="307">
        <v>0</v>
      </c>
      <c r="I885" s="307">
        <v>0</v>
      </c>
      <c r="J885" s="307">
        <v>0</v>
      </c>
      <c r="K885" s="307">
        <v>0</v>
      </c>
      <c r="L885" s="307">
        <v>0</v>
      </c>
      <c r="M885" s="307">
        <v>0</v>
      </c>
      <c r="N885" s="307">
        <v>0</v>
      </c>
      <c r="O885" s="307">
        <v>0</v>
      </c>
      <c r="P885" s="307">
        <v>0</v>
      </c>
      <c r="Q885" s="307">
        <v>0</v>
      </c>
      <c r="R885" s="307">
        <v>1</v>
      </c>
      <c r="S885" s="307">
        <v>0</v>
      </c>
      <c r="T885" s="307">
        <v>0</v>
      </c>
      <c r="U885" s="307">
        <v>0</v>
      </c>
      <c r="V885" s="307">
        <v>0</v>
      </c>
      <c r="W885" s="307">
        <v>0</v>
      </c>
      <c r="X885" s="307">
        <v>0</v>
      </c>
      <c r="Y885" s="307">
        <v>0</v>
      </c>
      <c r="Z885" s="307">
        <v>0</v>
      </c>
      <c r="AA885" s="307">
        <v>0</v>
      </c>
      <c r="AB885" s="307">
        <v>0</v>
      </c>
      <c r="AC885" s="307">
        <v>0</v>
      </c>
      <c r="AD885" s="307">
        <v>0</v>
      </c>
      <c r="AE885" s="307">
        <v>0</v>
      </c>
      <c r="AF885" s="307">
        <v>0</v>
      </c>
      <c r="AG885" s="307">
        <v>0</v>
      </c>
      <c r="AH885" s="307">
        <v>0</v>
      </c>
      <c r="AI885" s="307">
        <v>0</v>
      </c>
      <c r="AJ885" s="307">
        <v>0</v>
      </c>
      <c r="AK885" s="307">
        <v>0</v>
      </c>
      <c r="AL885" s="307">
        <v>0</v>
      </c>
      <c r="AM885" s="307">
        <v>0</v>
      </c>
      <c r="AN885" s="307">
        <v>0</v>
      </c>
      <c r="AO885" s="307">
        <v>0</v>
      </c>
      <c r="AP885" s="307">
        <v>0</v>
      </c>
      <c r="AQ885" s="307">
        <v>0</v>
      </c>
      <c r="AR885" s="307">
        <v>0</v>
      </c>
      <c r="AS885" s="307">
        <v>0</v>
      </c>
      <c r="AT885" s="307">
        <v>0</v>
      </c>
      <c r="AU885" s="307">
        <v>0</v>
      </c>
      <c r="AV885" s="307">
        <v>0</v>
      </c>
      <c r="AW885" s="307">
        <v>0</v>
      </c>
      <c r="AX885" s="307">
        <v>0</v>
      </c>
      <c r="AY885" s="307">
        <v>0</v>
      </c>
      <c r="AZ885" s="307">
        <v>0</v>
      </c>
      <c r="BA885" s="307">
        <v>0</v>
      </c>
      <c r="BB885" s="307">
        <v>0</v>
      </c>
      <c r="BC885" s="307">
        <v>0</v>
      </c>
      <c r="BD885" s="307">
        <v>0</v>
      </c>
      <c r="BE885" s="307">
        <v>0</v>
      </c>
      <c r="BF885" s="307">
        <v>0</v>
      </c>
      <c r="BG885" s="307">
        <v>0</v>
      </c>
      <c r="BH885" s="307">
        <v>0</v>
      </c>
      <c r="BI885" s="307">
        <v>0</v>
      </c>
      <c r="BJ885" s="307">
        <v>0</v>
      </c>
      <c r="BK885" s="307">
        <v>0</v>
      </c>
      <c r="BL885" s="307">
        <v>0</v>
      </c>
      <c r="BM885" s="307">
        <v>0</v>
      </c>
      <c r="BN885" s="307">
        <v>0</v>
      </c>
      <c r="BO885" s="307">
        <v>0</v>
      </c>
      <c r="BP885" s="307">
        <v>1</v>
      </c>
      <c r="BQ885" s="307">
        <v>0</v>
      </c>
      <c r="BR885" s="307">
        <v>0</v>
      </c>
      <c r="BS885" s="307">
        <v>0</v>
      </c>
      <c r="BT885" s="307">
        <v>0</v>
      </c>
      <c r="BU885" s="307">
        <v>0</v>
      </c>
      <c r="BV885" s="307">
        <v>0</v>
      </c>
      <c r="BW885" s="307">
        <v>0</v>
      </c>
      <c r="BX885" s="307">
        <v>0</v>
      </c>
      <c r="BY885" s="307">
        <v>0</v>
      </c>
      <c r="BZ885" s="307">
        <v>0</v>
      </c>
      <c r="CA885" s="307">
        <v>0</v>
      </c>
      <c r="CB885" s="307">
        <v>0</v>
      </c>
      <c r="CC885" s="307">
        <v>0</v>
      </c>
      <c r="CD885" s="307">
        <v>0</v>
      </c>
      <c r="CE885" s="307">
        <v>0</v>
      </c>
      <c r="CF885" s="307">
        <v>0</v>
      </c>
      <c r="CG885" s="307">
        <v>0</v>
      </c>
      <c r="CH885" s="307">
        <v>0</v>
      </c>
      <c r="CI885" s="307">
        <v>0</v>
      </c>
      <c r="CJ885" s="307">
        <v>0</v>
      </c>
      <c r="CK885" s="307">
        <v>0</v>
      </c>
      <c r="CL885" s="307">
        <v>0</v>
      </c>
      <c r="CM885" s="307">
        <v>0</v>
      </c>
      <c r="CN885" s="307">
        <v>0</v>
      </c>
      <c r="CO885" s="307">
        <v>1</v>
      </c>
      <c r="CP885" s="307">
        <v>0</v>
      </c>
      <c r="CQ885" s="307">
        <v>0</v>
      </c>
      <c r="CR885" s="307">
        <v>0</v>
      </c>
      <c r="CS885" s="307">
        <v>0</v>
      </c>
      <c r="CT885" s="307">
        <v>0.05</v>
      </c>
      <c r="CU885" s="307">
        <v>0</v>
      </c>
      <c r="CV885" s="307">
        <v>0</v>
      </c>
      <c r="CW885" s="307">
        <v>0</v>
      </c>
      <c r="CX885" s="307">
        <v>0</v>
      </c>
      <c r="CY885" s="307">
        <v>0.33300000000000002</v>
      </c>
      <c r="CZ885" s="307">
        <v>0</v>
      </c>
      <c r="DA885" s="307">
        <v>0</v>
      </c>
      <c r="DB885" s="307">
        <v>0.33300000000000002</v>
      </c>
      <c r="DC885" s="307">
        <v>0</v>
      </c>
      <c r="DD885" s="307">
        <v>0</v>
      </c>
      <c r="DE885" s="307">
        <v>0</v>
      </c>
      <c r="DF885" s="307">
        <v>0</v>
      </c>
      <c r="DG885" s="307">
        <v>5.6000000000000001E-2</v>
      </c>
      <c r="DH885" s="307">
        <v>0</v>
      </c>
      <c r="DI885" s="307">
        <v>0</v>
      </c>
      <c r="DJ885" s="307">
        <v>0</v>
      </c>
    </row>
    <row r="886" spans="1:114">
      <c r="A886" s="344" t="s">
        <v>815</v>
      </c>
      <c r="B886" s="344" t="s">
        <v>834</v>
      </c>
      <c r="C886" s="344" t="s">
        <v>835</v>
      </c>
      <c r="D886" s="344" t="s">
        <v>624</v>
      </c>
      <c r="E886" s="19" t="s">
        <v>3598</v>
      </c>
      <c r="F886" s="19">
        <v>1</v>
      </c>
      <c r="G886" s="19">
        <v>0</v>
      </c>
      <c r="H886" s="19">
        <v>0</v>
      </c>
      <c r="I886" s="19">
        <v>0</v>
      </c>
      <c r="J886" s="19">
        <v>0</v>
      </c>
      <c r="K886" s="19">
        <v>0</v>
      </c>
      <c r="L886" s="19">
        <v>0</v>
      </c>
      <c r="M886" s="19">
        <v>0</v>
      </c>
      <c r="N886" s="19">
        <v>0</v>
      </c>
      <c r="O886" s="19">
        <v>0</v>
      </c>
      <c r="P886" s="19">
        <v>0</v>
      </c>
      <c r="Q886" s="19">
        <v>0</v>
      </c>
      <c r="R886" s="19">
        <v>1</v>
      </c>
      <c r="S886" s="19">
        <v>0</v>
      </c>
      <c r="T886" s="19">
        <v>0</v>
      </c>
      <c r="U886" s="19">
        <v>0</v>
      </c>
      <c r="V886" s="19">
        <v>0</v>
      </c>
      <c r="W886" s="19">
        <v>0</v>
      </c>
      <c r="X886" s="19">
        <v>0</v>
      </c>
      <c r="Y886" s="19">
        <v>0</v>
      </c>
      <c r="Z886" s="19">
        <v>0</v>
      </c>
      <c r="AA886" s="19">
        <v>0</v>
      </c>
      <c r="AB886" s="19">
        <v>0</v>
      </c>
      <c r="AC886" s="19">
        <v>0</v>
      </c>
      <c r="AD886" s="19">
        <v>0</v>
      </c>
      <c r="AE886" s="19">
        <v>0</v>
      </c>
      <c r="AF886" s="19">
        <v>0</v>
      </c>
      <c r="AG886" s="19">
        <v>0</v>
      </c>
      <c r="AH886" s="19">
        <v>0</v>
      </c>
      <c r="AI886" s="19">
        <v>0</v>
      </c>
      <c r="AJ886" s="19">
        <v>0</v>
      </c>
      <c r="AK886" s="19">
        <v>0</v>
      </c>
      <c r="AL886" s="19">
        <v>0</v>
      </c>
      <c r="AM886" s="19">
        <v>0</v>
      </c>
      <c r="AN886" s="19">
        <v>0</v>
      </c>
      <c r="AO886" s="19">
        <v>0</v>
      </c>
      <c r="AP886" s="19">
        <v>0</v>
      </c>
      <c r="AQ886" s="19">
        <v>0</v>
      </c>
      <c r="AR886" s="19">
        <v>0</v>
      </c>
      <c r="AS886" s="19">
        <v>0</v>
      </c>
      <c r="AT886" s="19">
        <v>0</v>
      </c>
      <c r="AU886" s="19">
        <v>0</v>
      </c>
      <c r="AV886" s="19">
        <v>0</v>
      </c>
      <c r="AW886" s="19">
        <v>0</v>
      </c>
      <c r="AX886" s="19">
        <v>0</v>
      </c>
      <c r="AY886" s="19">
        <v>0</v>
      </c>
      <c r="AZ886" s="19">
        <v>0</v>
      </c>
      <c r="BA886" s="19">
        <v>0</v>
      </c>
      <c r="BB886" s="19">
        <v>0</v>
      </c>
      <c r="BC886" s="19">
        <v>0</v>
      </c>
      <c r="BD886" s="19">
        <v>0</v>
      </c>
      <c r="BE886" s="19">
        <v>0</v>
      </c>
      <c r="BF886" s="19">
        <v>0</v>
      </c>
      <c r="BG886" s="19">
        <v>0</v>
      </c>
      <c r="BH886" s="19">
        <v>0</v>
      </c>
      <c r="BI886" s="19">
        <v>0</v>
      </c>
      <c r="BJ886" s="19">
        <v>0</v>
      </c>
      <c r="BK886" s="19">
        <v>0</v>
      </c>
      <c r="BL886" s="19">
        <v>0</v>
      </c>
      <c r="BM886" s="19">
        <v>0</v>
      </c>
      <c r="BN886" s="19">
        <v>0</v>
      </c>
      <c r="BO886" s="19">
        <v>0</v>
      </c>
      <c r="BP886" s="19">
        <v>1</v>
      </c>
      <c r="BQ886" s="19">
        <v>0</v>
      </c>
      <c r="BR886" s="19">
        <v>0</v>
      </c>
      <c r="BS886" s="19">
        <v>0</v>
      </c>
      <c r="BT886" s="19">
        <v>0</v>
      </c>
      <c r="BU886" s="19">
        <v>0</v>
      </c>
      <c r="BV886" s="19">
        <v>0</v>
      </c>
      <c r="BW886" s="19">
        <v>0</v>
      </c>
      <c r="BX886" s="19">
        <v>0</v>
      </c>
      <c r="BY886" s="19">
        <v>0</v>
      </c>
      <c r="BZ886" s="19">
        <v>0</v>
      </c>
      <c r="CA886" s="19">
        <v>0</v>
      </c>
      <c r="CB886" s="19">
        <v>0</v>
      </c>
      <c r="CC886" s="19">
        <v>0</v>
      </c>
      <c r="CD886" s="19">
        <v>0</v>
      </c>
      <c r="CE886" s="19">
        <v>0</v>
      </c>
      <c r="CF886" s="19">
        <v>0</v>
      </c>
      <c r="CG886" s="19">
        <v>0</v>
      </c>
      <c r="CH886" s="19">
        <v>0</v>
      </c>
      <c r="CI886" s="19">
        <v>0</v>
      </c>
      <c r="CJ886" s="19">
        <v>0</v>
      </c>
      <c r="CK886" s="19">
        <v>0</v>
      </c>
      <c r="CL886" s="19">
        <v>0</v>
      </c>
      <c r="CM886" s="19">
        <v>0</v>
      </c>
      <c r="CN886" s="19">
        <v>0</v>
      </c>
      <c r="CO886" s="19">
        <v>1</v>
      </c>
      <c r="CP886" s="19">
        <v>0</v>
      </c>
      <c r="CQ886" s="19">
        <v>0</v>
      </c>
      <c r="CR886" s="19">
        <v>0</v>
      </c>
      <c r="CS886" s="19">
        <v>0</v>
      </c>
      <c r="CT886" s="19">
        <v>1</v>
      </c>
      <c r="CU886" s="19">
        <v>0</v>
      </c>
      <c r="CV886" s="19">
        <v>0</v>
      </c>
      <c r="CW886" s="19">
        <v>0</v>
      </c>
      <c r="CX886" s="19">
        <v>0</v>
      </c>
      <c r="CY886" s="19">
        <v>1</v>
      </c>
      <c r="CZ886" s="19">
        <v>0</v>
      </c>
      <c r="DA886" s="19">
        <v>0</v>
      </c>
      <c r="DB886" s="19">
        <v>1</v>
      </c>
      <c r="DC886" s="19">
        <v>0</v>
      </c>
      <c r="DD886" s="19">
        <v>0</v>
      </c>
      <c r="DE886" s="19">
        <v>0</v>
      </c>
      <c r="DF886" s="19">
        <v>0</v>
      </c>
      <c r="DG886" s="19">
        <v>1</v>
      </c>
      <c r="DH886" s="19">
        <v>0</v>
      </c>
      <c r="DI886" s="19">
        <v>0</v>
      </c>
      <c r="DJ886" s="19">
        <v>0</v>
      </c>
    </row>
    <row r="887" spans="1:114">
      <c r="A887" s="344" t="s">
        <v>815</v>
      </c>
      <c r="B887" s="344" t="s">
        <v>834</v>
      </c>
      <c r="C887" s="344" t="s">
        <v>835</v>
      </c>
      <c r="D887" s="344" t="s">
        <v>625</v>
      </c>
      <c r="E887" s="19" t="s">
        <v>3597</v>
      </c>
      <c r="F887" s="307">
        <v>0.14299999999999999</v>
      </c>
      <c r="G887" s="307">
        <v>0</v>
      </c>
      <c r="H887" s="307">
        <v>0</v>
      </c>
      <c r="I887" s="307">
        <v>0</v>
      </c>
      <c r="J887" s="307">
        <v>0</v>
      </c>
      <c r="K887" s="307">
        <v>0</v>
      </c>
      <c r="L887" s="307">
        <v>1</v>
      </c>
      <c r="M887" s="307">
        <v>0</v>
      </c>
      <c r="N887" s="307">
        <v>5.8999999999999997E-2</v>
      </c>
      <c r="O887" s="307">
        <v>0</v>
      </c>
      <c r="P887" s="307">
        <v>0.5</v>
      </c>
      <c r="Q887" s="307">
        <v>0</v>
      </c>
      <c r="R887" s="307">
        <v>0</v>
      </c>
      <c r="S887" s="307">
        <v>0</v>
      </c>
      <c r="T887" s="307">
        <v>0</v>
      </c>
      <c r="U887" s="307">
        <v>0</v>
      </c>
      <c r="V887" s="307">
        <v>0</v>
      </c>
      <c r="W887" s="307">
        <v>0</v>
      </c>
      <c r="X887" s="307">
        <v>0</v>
      </c>
      <c r="Y887" s="307">
        <v>0</v>
      </c>
      <c r="Z887" s="307">
        <v>0</v>
      </c>
      <c r="AA887" s="307">
        <v>0</v>
      </c>
      <c r="AB887" s="307">
        <v>0</v>
      </c>
      <c r="AC887" s="307">
        <v>0</v>
      </c>
      <c r="AD887" s="307">
        <v>0</v>
      </c>
      <c r="AE887" s="307">
        <v>0</v>
      </c>
      <c r="AF887" s="307">
        <v>0</v>
      </c>
      <c r="AG887" s="307">
        <v>0</v>
      </c>
      <c r="AH887" s="307">
        <v>0</v>
      </c>
      <c r="AI887" s="307">
        <v>0</v>
      </c>
      <c r="AJ887" s="307">
        <v>0</v>
      </c>
      <c r="AK887" s="307">
        <v>0</v>
      </c>
      <c r="AL887" s="307">
        <v>0</v>
      </c>
      <c r="AM887" s="307">
        <v>0</v>
      </c>
      <c r="AN887" s="307">
        <v>0</v>
      </c>
      <c r="AO887" s="307">
        <v>0</v>
      </c>
      <c r="AP887" s="307">
        <v>1</v>
      </c>
      <c r="AQ887" s="307">
        <v>0</v>
      </c>
      <c r="AR887" s="307">
        <v>0</v>
      </c>
      <c r="AS887" s="307">
        <v>0</v>
      </c>
      <c r="AT887" s="307">
        <v>0</v>
      </c>
      <c r="AU887" s="307">
        <v>1</v>
      </c>
      <c r="AV887" s="307">
        <v>0</v>
      </c>
      <c r="AW887" s="307">
        <v>0</v>
      </c>
      <c r="AX887" s="307">
        <v>0</v>
      </c>
      <c r="AY887" s="307">
        <v>0</v>
      </c>
      <c r="AZ887" s="307">
        <v>0</v>
      </c>
      <c r="BA887" s="307">
        <v>0.5</v>
      </c>
      <c r="BB887" s="307">
        <v>0</v>
      </c>
      <c r="BC887" s="307">
        <v>0</v>
      </c>
      <c r="BD887" s="307">
        <v>0</v>
      </c>
      <c r="BE887" s="307">
        <v>0</v>
      </c>
      <c r="BF887" s="307">
        <v>0</v>
      </c>
      <c r="BG887" s="307">
        <v>0</v>
      </c>
      <c r="BH887" s="307">
        <v>0</v>
      </c>
      <c r="BI887" s="307">
        <v>0</v>
      </c>
      <c r="BJ887" s="307">
        <v>0</v>
      </c>
      <c r="BK887" s="307">
        <v>0</v>
      </c>
      <c r="BL887" s="307">
        <v>0</v>
      </c>
      <c r="BM887" s="307">
        <v>0</v>
      </c>
      <c r="BN887" s="307">
        <v>0</v>
      </c>
      <c r="BO887" s="307">
        <v>0</v>
      </c>
      <c r="BP887" s="307">
        <v>0</v>
      </c>
      <c r="BQ887" s="307">
        <v>0</v>
      </c>
      <c r="BR887" s="307">
        <v>0</v>
      </c>
      <c r="BS887" s="307">
        <v>0</v>
      </c>
      <c r="BT887" s="307">
        <v>0</v>
      </c>
      <c r="BU887" s="307">
        <v>0</v>
      </c>
      <c r="BV887" s="307">
        <v>0</v>
      </c>
      <c r="BW887" s="307">
        <v>0</v>
      </c>
      <c r="BX887" s="307">
        <v>0</v>
      </c>
      <c r="BY887" s="307">
        <v>0</v>
      </c>
      <c r="BZ887" s="307">
        <v>0</v>
      </c>
      <c r="CA887" s="307">
        <v>0</v>
      </c>
      <c r="CB887" s="307">
        <v>1</v>
      </c>
      <c r="CC887" s="307">
        <v>0</v>
      </c>
      <c r="CD887" s="307">
        <v>0</v>
      </c>
      <c r="CE887" s="307">
        <v>0</v>
      </c>
      <c r="CF887" s="307">
        <v>0</v>
      </c>
      <c r="CG887" s="307">
        <v>0</v>
      </c>
      <c r="CH887" s="307">
        <v>0</v>
      </c>
      <c r="CI887" s="307">
        <v>0</v>
      </c>
      <c r="CJ887" s="307">
        <v>0</v>
      </c>
      <c r="CK887" s="307">
        <v>5.8999999999999997E-2</v>
      </c>
      <c r="CL887" s="307">
        <v>0</v>
      </c>
      <c r="CM887" s="307">
        <v>0.5</v>
      </c>
      <c r="CN887" s="307">
        <v>0</v>
      </c>
      <c r="CO887" s="307">
        <v>0</v>
      </c>
      <c r="CP887" s="307">
        <v>0</v>
      </c>
      <c r="CQ887" s="307">
        <v>0</v>
      </c>
      <c r="CR887" s="307">
        <v>0</v>
      </c>
      <c r="CS887" s="307">
        <v>1</v>
      </c>
      <c r="CT887" s="307">
        <v>0.1</v>
      </c>
      <c r="CU887" s="307">
        <v>0.111</v>
      </c>
      <c r="CV887" s="307">
        <v>0</v>
      </c>
      <c r="CW887" s="307">
        <v>0</v>
      </c>
      <c r="CX887" s="307">
        <v>0</v>
      </c>
      <c r="CY887" s="307">
        <v>0.33300000000000002</v>
      </c>
      <c r="CZ887" s="307">
        <v>0</v>
      </c>
      <c r="DA887" s="307">
        <v>0</v>
      </c>
      <c r="DB887" s="307">
        <v>0.33300000000000002</v>
      </c>
      <c r="DC887" s="307">
        <v>0.111</v>
      </c>
      <c r="DD887" s="307">
        <v>0</v>
      </c>
      <c r="DE887" s="307">
        <v>0</v>
      </c>
      <c r="DF887" s="307">
        <v>0.66700000000000004</v>
      </c>
      <c r="DG887" s="307">
        <v>5.6000000000000001E-2</v>
      </c>
      <c r="DH887" s="307">
        <v>0</v>
      </c>
      <c r="DI887" s="307">
        <v>0</v>
      </c>
      <c r="DJ887" s="307">
        <v>0</v>
      </c>
    </row>
    <row r="888" spans="1:114">
      <c r="A888" s="344" t="s">
        <v>815</v>
      </c>
      <c r="B888" s="344" t="s">
        <v>834</v>
      </c>
      <c r="C888" s="344" t="s">
        <v>835</v>
      </c>
      <c r="D888" s="344" t="s">
        <v>625</v>
      </c>
      <c r="E888" s="19" t="s">
        <v>3598</v>
      </c>
      <c r="F888" s="19">
        <v>3</v>
      </c>
      <c r="G888" s="19">
        <v>0</v>
      </c>
      <c r="H888" s="19">
        <v>0</v>
      </c>
      <c r="I888" s="19">
        <v>0</v>
      </c>
      <c r="J888" s="19">
        <v>0</v>
      </c>
      <c r="K888" s="19">
        <v>0</v>
      </c>
      <c r="L888" s="19">
        <v>1</v>
      </c>
      <c r="M888" s="19">
        <v>0</v>
      </c>
      <c r="N888" s="19">
        <v>1</v>
      </c>
      <c r="O888" s="19">
        <v>0</v>
      </c>
      <c r="P888" s="19">
        <v>1</v>
      </c>
      <c r="Q888" s="19">
        <v>0</v>
      </c>
      <c r="R888" s="19">
        <v>0</v>
      </c>
      <c r="S888" s="19">
        <v>0</v>
      </c>
      <c r="T888" s="19">
        <v>0</v>
      </c>
      <c r="U888" s="19">
        <v>0</v>
      </c>
      <c r="V888" s="19">
        <v>0</v>
      </c>
      <c r="W888" s="19">
        <v>0</v>
      </c>
      <c r="X888" s="19">
        <v>0</v>
      </c>
      <c r="Y888" s="19">
        <v>0</v>
      </c>
      <c r="Z888" s="19">
        <v>0</v>
      </c>
      <c r="AA888" s="19">
        <v>0</v>
      </c>
      <c r="AB888" s="19">
        <v>0</v>
      </c>
      <c r="AC888" s="19">
        <v>0</v>
      </c>
      <c r="AD888" s="19">
        <v>0</v>
      </c>
      <c r="AE888" s="19">
        <v>0</v>
      </c>
      <c r="AF888" s="19">
        <v>0</v>
      </c>
      <c r="AG888" s="19">
        <v>0</v>
      </c>
      <c r="AH888" s="19">
        <v>0</v>
      </c>
      <c r="AI888" s="19">
        <v>0</v>
      </c>
      <c r="AJ888" s="19">
        <v>0</v>
      </c>
      <c r="AK888" s="19">
        <v>0</v>
      </c>
      <c r="AL888" s="19">
        <v>0</v>
      </c>
      <c r="AM888" s="19">
        <v>0</v>
      </c>
      <c r="AN888" s="19">
        <v>0</v>
      </c>
      <c r="AO888" s="19">
        <v>0</v>
      </c>
      <c r="AP888" s="19">
        <v>1</v>
      </c>
      <c r="AQ888" s="19">
        <v>0</v>
      </c>
      <c r="AR888" s="19">
        <v>0</v>
      </c>
      <c r="AS888" s="19">
        <v>0</v>
      </c>
      <c r="AT888" s="19">
        <v>0</v>
      </c>
      <c r="AU888" s="19">
        <v>1</v>
      </c>
      <c r="AV888" s="19">
        <v>0</v>
      </c>
      <c r="AW888" s="19">
        <v>0</v>
      </c>
      <c r="AX888" s="19">
        <v>0</v>
      </c>
      <c r="AY888" s="19">
        <v>0</v>
      </c>
      <c r="AZ888" s="19">
        <v>0</v>
      </c>
      <c r="BA888" s="19">
        <v>1</v>
      </c>
      <c r="BB888" s="19">
        <v>0</v>
      </c>
      <c r="BC888" s="19">
        <v>0</v>
      </c>
      <c r="BD888" s="19">
        <v>0</v>
      </c>
      <c r="BE888" s="19">
        <v>0</v>
      </c>
      <c r="BF888" s="19">
        <v>0</v>
      </c>
      <c r="BG888" s="19">
        <v>0</v>
      </c>
      <c r="BH888" s="19">
        <v>0</v>
      </c>
      <c r="BI888" s="19">
        <v>0</v>
      </c>
      <c r="BJ888" s="19">
        <v>0</v>
      </c>
      <c r="BK888" s="19">
        <v>0</v>
      </c>
      <c r="BL888" s="19">
        <v>0</v>
      </c>
      <c r="BM888" s="19">
        <v>0</v>
      </c>
      <c r="BN888" s="19">
        <v>0</v>
      </c>
      <c r="BO888" s="19">
        <v>0</v>
      </c>
      <c r="BP888" s="19">
        <v>0</v>
      </c>
      <c r="BQ888" s="19">
        <v>0</v>
      </c>
      <c r="BR888" s="19">
        <v>0</v>
      </c>
      <c r="BS888" s="19">
        <v>0</v>
      </c>
      <c r="BT888" s="19">
        <v>0</v>
      </c>
      <c r="BU888" s="19">
        <v>0</v>
      </c>
      <c r="BV888" s="19">
        <v>0</v>
      </c>
      <c r="BW888" s="19">
        <v>0</v>
      </c>
      <c r="BX888" s="19">
        <v>0</v>
      </c>
      <c r="BY888" s="19">
        <v>0</v>
      </c>
      <c r="BZ888" s="19">
        <v>0</v>
      </c>
      <c r="CA888" s="19">
        <v>0</v>
      </c>
      <c r="CB888" s="19">
        <v>1</v>
      </c>
      <c r="CC888" s="19">
        <v>0</v>
      </c>
      <c r="CD888" s="19">
        <v>0</v>
      </c>
      <c r="CE888" s="19">
        <v>0</v>
      </c>
      <c r="CF888" s="19">
        <v>0</v>
      </c>
      <c r="CG888" s="19">
        <v>0</v>
      </c>
      <c r="CH888" s="19">
        <v>0</v>
      </c>
      <c r="CI888" s="19">
        <v>0</v>
      </c>
      <c r="CJ888" s="19">
        <v>0</v>
      </c>
      <c r="CK888" s="19">
        <v>1</v>
      </c>
      <c r="CL888" s="19">
        <v>0</v>
      </c>
      <c r="CM888" s="19">
        <v>1</v>
      </c>
      <c r="CN888" s="19">
        <v>0</v>
      </c>
      <c r="CO888" s="19">
        <v>0</v>
      </c>
      <c r="CP888" s="19">
        <v>0</v>
      </c>
      <c r="CQ888" s="19">
        <v>0</v>
      </c>
      <c r="CR888" s="19">
        <v>0</v>
      </c>
      <c r="CS888" s="19">
        <v>1</v>
      </c>
      <c r="CT888" s="19">
        <v>2</v>
      </c>
      <c r="CU888" s="19">
        <v>2</v>
      </c>
      <c r="CV888" s="19">
        <v>0</v>
      </c>
      <c r="CW888" s="19">
        <v>0</v>
      </c>
      <c r="CX888" s="19">
        <v>0</v>
      </c>
      <c r="CY888" s="19">
        <v>1</v>
      </c>
      <c r="CZ888" s="19">
        <v>0</v>
      </c>
      <c r="DA888" s="19">
        <v>0</v>
      </c>
      <c r="DB888" s="19">
        <v>1</v>
      </c>
      <c r="DC888" s="19">
        <v>2</v>
      </c>
      <c r="DD888" s="19">
        <v>0</v>
      </c>
      <c r="DE888" s="19">
        <v>0</v>
      </c>
      <c r="DF888" s="19">
        <v>2</v>
      </c>
      <c r="DG888" s="19">
        <v>1</v>
      </c>
      <c r="DH888" s="19">
        <v>0</v>
      </c>
      <c r="DI888" s="19">
        <v>0</v>
      </c>
      <c r="DJ888" s="19">
        <v>0</v>
      </c>
    </row>
    <row r="889" spans="1:114">
      <c r="A889" s="344" t="s">
        <v>815</v>
      </c>
      <c r="B889" s="344" t="s">
        <v>834</v>
      </c>
      <c r="C889" s="344" t="s">
        <v>835</v>
      </c>
      <c r="D889" s="344" t="s">
        <v>626</v>
      </c>
      <c r="E889" s="19" t="s">
        <v>3597</v>
      </c>
      <c r="F889" s="307">
        <v>4.8000000000000001E-2</v>
      </c>
      <c r="G889" s="307">
        <v>0</v>
      </c>
      <c r="H889" s="307">
        <v>0</v>
      </c>
      <c r="I889" s="307">
        <v>0</v>
      </c>
      <c r="J889" s="307">
        <v>0</v>
      </c>
      <c r="K889" s="307">
        <v>0</v>
      </c>
      <c r="L889" s="307">
        <v>0</v>
      </c>
      <c r="M889" s="307">
        <v>0</v>
      </c>
      <c r="N889" s="307">
        <v>5.8999999999999997E-2</v>
      </c>
      <c r="O889" s="307">
        <v>0</v>
      </c>
      <c r="P889" s="307">
        <v>0</v>
      </c>
      <c r="Q889" s="307">
        <v>0</v>
      </c>
      <c r="R889" s="307">
        <v>0</v>
      </c>
      <c r="S889" s="307">
        <v>0</v>
      </c>
      <c r="T889" s="307">
        <v>0</v>
      </c>
      <c r="U889" s="307">
        <v>0</v>
      </c>
      <c r="V889" s="307">
        <v>0</v>
      </c>
      <c r="W889" s="307">
        <v>0</v>
      </c>
      <c r="X889" s="307">
        <v>0</v>
      </c>
      <c r="Y889" s="307">
        <v>0</v>
      </c>
      <c r="Z889" s="307">
        <v>0</v>
      </c>
      <c r="AA889" s="307">
        <v>0</v>
      </c>
      <c r="AB889" s="307">
        <v>0</v>
      </c>
      <c r="AC889" s="307">
        <v>0</v>
      </c>
      <c r="AD889" s="307">
        <v>0</v>
      </c>
      <c r="AE889" s="307">
        <v>0</v>
      </c>
      <c r="AF889" s="307">
        <v>0</v>
      </c>
      <c r="AG889" s="307">
        <v>0</v>
      </c>
      <c r="AH889" s="307">
        <v>0</v>
      </c>
      <c r="AI889" s="307">
        <v>0</v>
      </c>
      <c r="AJ889" s="307">
        <v>0</v>
      </c>
      <c r="AK889" s="307">
        <v>0</v>
      </c>
      <c r="AL889" s="307">
        <v>0</v>
      </c>
      <c r="AM889" s="307">
        <v>0</v>
      </c>
      <c r="AN889" s="307">
        <v>0</v>
      </c>
      <c r="AO889" s="307">
        <v>0</v>
      </c>
      <c r="AP889" s="307">
        <v>0</v>
      </c>
      <c r="AQ889" s="307">
        <v>0</v>
      </c>
      <c r="AR889" s="307">
        <v>0</v>
      </c>
      <c r="AS889" s="307">
        <v>0</v>
      </c>
      <c r="AT889" s="307">
        <v>0</v>
      </c>
      <c r="AU889" s="307">
        <v>0</v>
      </c>
      <c r="AV889" s="307">
        <v>0</v>
      </c>
      <c r="AW889" s="307">
        <v>6.2E-2</v>
      </c>
      <c r="AX889" s="307">
        <v>0</v>
      </c>
      <c r="AY889" s="307">
        <v>0</v>
      </c>
      <c r="AZ889" s="307">
        <v>0</v>
      </c>
      <c r="BA889" s="307">
        <v>0</v>
      </c>
      <c r="BB889" s="307">
        <v>0</v>
      </c>
      <c r="BC889" s="307">
        <v>0</v>
      </c>
      <c r="BD889" s="307">
        <v>0</v>
      </c>
      <c r="BE889" s="307">
        <v>0</v>
      </c>
      <c r="BF889" s="307">
        <v>0</v>
      </c>
      <c r="BG889" s="307">
        <v>0</v>
      </c>
      <c r="BH889" s="307">
        <v>0</v>
      </c>
      <c r="BI889" s="307">
        <v>0</v>
      </c>
      <c r="BJ889" s="307">
        <v>0</v>
      </c>
      <c r="BK889" s="307">
        <v>0</v>
      </c>
      <c r="BL889" s="307">
        <v>0</v>
      </c>
      <c r="BM889" s="307">
        <v>0</v>
      </c>
      <c r="BN889" s="307">
        <v>0</v>
      </c>
      <c r="BO889" s="307">
        <v>0</v>
      </c>
      <c r="BP889" s="307">
        <v>0</v>
      </c>
      <c r="BQ889" s="307">
        <v>0</v>
      </c>
      <c r="BR889" s="307">
        <v>0</v>
      </c>
      <c r="BS889" s="307">
        <v>0</v>
      </c>
      <c r="BT889" s="307">
        <v>0</v>
      </c>
      <c r="BU889" s="307">
        <v>0</v>
      </c>
      <c r="BV889" s="307">
        <v>0</v>
      </c>
      <c r="BW889" s="307">
        <v>0</v>
      </c>
      <c r="BX889" s="307">
        <v>0</v>
      </c>
      <c r="BY889" s="307">
        <v>0</v>
      </c>
      <c r="BZ889" s="307">
        <v>0</v>
      </c>
      <c r="CA889" s="307">
        <v>0</v>
      </c>
      <c r="CB889" s="307">
        <v>0</v>
      </c>
      <c r="CC889" s="307">
        <v>0</v>
      </c>
      <c r="CD889" s="307">
        <v>0</v>
      </c>
      <c r="CE889" s="307">
        <v>0</v>
      </c>
      <c r="CF889" s="307">
        <v>0</v>
      </c>
      <c r="CG889" s="307">
        <v>0</v>
      </c>
      <c r="CH889" s="307">
        <v>0</v>
      </c>
      <c r="CI889" s="307">
        <v>0</v>
      </c>
      <c r="CJ889" s="307">
        <v>0</v>
      </c>
      <c r="CK889" s="307">
        <v>5.8999999999999997E-2</v>
      </c>
      <c r="CL889" s="307">
        <v>0</v>
      </c>
      <c r="CM889" s="307">
        <v>0</v>
      </c>
      <c r="CN889" s="307">
        <v>0</v>
      </c>
      <c r="CO889" s="307">
        <v>0</v>
      </c>
      <c r="CP889" s="307">
        <v>0</v>
      </c>
      <c r="CQ889" s="307">
        <v>0</v>
      </c>
      <c r="CR889" s="307">
        <v>0</v>
      </c>
      <c r="CS889" s="307">
        <v>0</v>
      </c>
      <c r="CT889" s="307">
        <v>0.05</v>
      </c>
      <c r="CU889" s="307">
        <v>0</v>
      </c>
      <c r="CV889" s="307">
        <v>0</v>
      </c>
      <c r="CW889" s="307">
        <v>0</v>
      </c>
      <c r="CX889" s="307">
        <v>0</v>
      </c>
      <c r="CY889" s="307">
        <v>0.33300000000000002</v>
      </c>
      <c r="CZ889" s="307">
        <v>0</v>
      </c>
      <c r="DA889" s="307">
        <v>0</v>
      </c>
      <c r="DB889" s="307">
        <v>0</v>
      </c>
      <c r="DC889" s="307">
        <v>5.6000000000000001E-2</v>
      </c>
      <c r="DD889" s="307">
        <v>0</v>
      </c>
      <c r="DE889" s="307">
        <v>0</v>
      </c>
      <c r="DF889" s="307">
        <v>0</v>
      </c>
      <c r="DG889" s="307">
        <v>5.6000000000000001E-2</v>
      </c>
      <c r="DH889" s="307">
        <v>0</v>
      </c>
      <c r="DI889" s="307">
        <v>0</v>
      </c>
      <c r="DJ889" s="307">
        <v>0</v>
      </c>
    </row>
    <row r="890" spans="1:114">
      <c r="A890" s="344" t="s">
        <v>815</v>
      </c>
      <c r="B890" s="344" t="s">
        <v>834</v>
      </c>
      <c r="C890" s="344" t="s">
        <v>835</v>
      </c>
      <c r="D890" s="344" t="s">
        <v>626</v>
      </c>
      <c r="E890" s="19" t="s">
        <v>3598</v>
      </c>
      <c r="F890" s="19">
        <v>1</v>
      </c>
      <c r="G890" s="19">
        <v>0</v>
      </c>
      <c r="H890" s="19">
        <v>0</v>
      </c>
      <c r="I890" s="19">
        <v>0</v>
      </c>
      <c r="J890" s="19">
        <v>0</v>
      </c>
      <c r="K890" s="19">
        <v>0</v>
      </c>
      <c r="L890" s="19">
        <v>0</v>
      </c>
      <c r="M890" s="19">
        <v>0</v>
      </c>
      <c r="N890" s="19">
        <v>1</v>
      </c>
      <c r="O890" s="19">
        <v>0</v>
      </c>
      <c r="P890" s="19">
        <v>0</v>
      </c>
      <c r="Q890" s="19">
        <v>0</v>
      </c>
      <c r="R890" s="19">
        <v>0</v>
      </c>
      <c r="S890" s="19">
        <v>0</v>
      </c>
      <c r="T890" s="19">
        <v>0</v>
      </c>
      <c r="U890" s="19">
        <v>0</v>
      </c>
      <c r="V890" s="19">
        <v>0</v>
      </c>
      <c r="W890" s="19">
        <v>0</v>
      </c>
      <c r="X890" s="19">
        <v>0</v>
      </c>
      <c r="Y890" s="19">
        <v>0</v>
      </c>
      <c r="Z890" s="19">
        <v>0</v>
      </c>
      <c r="AA890" s="19">
        <v>0</v>
      </c>
      <c r="AB890" s="19">
        <v>0</v>
      </c>
      <c r="AC890" s="19">
        <v>0</v>
      </c>
      <c r="AD890" s="19">
        <v>0</v>
      </c>
      <c r="AE890" s="19">
        <v>0</v>
      </c>
      <c r="AF890" s="19">
        <v>0</v>
      </c>
      <c r="AG890" s="19">
        <v>0</v>
      </c>
      <c r="AH890" s="19">
        <v>0</v>
      </c>
      <c r="AI890" s="19">
        <v>0</v>
      </c>
      <c r="AJ890" s="19">
        <v>0</v>
      </c>
      <c r="AK890" s="19">
        <v>0</v>
      </c>
      <c r="AL890" s="19">
        <v>0</v>
      </c>
      <c r="AM890" s="19">
        <v>0</v>
      </c>
      <c r="AN890" s="19">
        <v>0</v>
      </c>
      <c r="AO890" s="19">
        <v>0</v>
      </c>
      <c r="AP890" s="19">
        <v>0</v>
      </c>
      <c r="AQ890" s="19">
        <v>0</v>
      </c>
      <c r="AR890" s="19">
        <v>0</v>
      </c>
      <c r="AS890" s="19">
        <v>0</v>
      </c>
      <c r="AT890" s="19">
        <v>0</v>
      </c>
      <c r="AU890" s="19">
        <v>0</v>
      </c>
      <c r="AV890" s="19">
        <v>0</v>
      </c>
      <c r="AW890" s="19">
        <v>1</v>
      </c>
      <c r="AX890" s="19">
        <v>0</v>
      </c>
      <c r="AY890" s="19">
        <v>0</v>
      </c>
      <c r="AZ890" s="19">
        <v>0</v>
      </c>
      <c r="BA890" s="19">
        <v>0</v>
      </c>
      <c r="BB890" s="19">
        <v>0</v>
      </c>
      <c r="BC890" s="19">
        <v>0</v>
      </c>
      <c r="BD890" s="19">
        <v>0</v>
      </c>
      <c r="BE890" s="19">
        <v>0</v>
      </c>
      <c r="BF890" s="19">
        <v>0</v>
      </c>
      <c r="BG890" s="19">
        <v>0</v>
      </c>
      <c r="BH890" s="19">
        <v>0</v>
      </c>
      <c r="BI890" s="19">
        <v>0</v>
      </c>
      <c r="BJ890" s="19">
        <v>0</v>
      </c>
      <c r="BK890" s="19">
        <v>0</v>
      </c>
      <c r="BL890" s="19">
        <v>0</v>
      </c>
      <c r="BM890" s="19">
        <v>0</v>
      </c>
      <c r="BN890" s="19">
        <v>0</v>
      </c>
      <c r="BO890" s="19">
        <v>0</v>
      </c>
      <c r="BP890" s="19">
        <v>0</v>
      </c>
      <c r="BQ890" s="19">
        <v>0</v>
      </c>
      <c r="BR890" s="19">
        <v>0</v>
      </c>
      <c r="BS890" s="19">
        <v>0</v>
      </c>
      <c r="BT890" s="19">
        <v>0</v>
      </c>
      <c r="BU890" s="19">
        <v>0</v>
      </c>
      <c r="BV890" s="19">
        <v>0</v>
      </c>
      <c r="BW890" s="19">
        <v>0</v>
      </c>
      <c r="BX890" s="19">
        <v>0</v>
      </c>
      <c r="BY890" s="19">
        <v>0</v>
      </c>
      <c r="BZ890" s="19">
        <v>0</v>
      </c>
      <c r="CA890" s="19">
        <v>0</v>
      </c>
      <c r="CB890" s="19">
        <v>0</v>
      </c>
      <c r="CC890" s="19">
        <v>0</v>
      </c>
      <c r="CD890" s="19">
        <v>0</v>
      </c>
      <c r="CE890" s="19">
        <v>0</v>
      </c>
      <c r="CF890" s="19">
        <v>0</v>
      </c>
      <c r="CG890" s="19">
        <v>0</v>
      </c>
      <c r="CH890" s="19">
        <v>0</v>
      </c>
      <c r="CI890" s="19">
        <v>0</v>
      </c>
      <c r="CJ890" s="19">
        <v>0</v>
      </c>
      <c r="CK890" s="19">
        <v>1</v>
      </c>
      <c r="CL890" s="19">
        <v>0</v>
      </c>
      <c r="CM890" s="19">
        <v>0</v>
      </c>
      <c r="CN890" s="19">
        <v>0</v>
      </c>
      <c r="CO890" s="19">
        <v>0</v>
      </c>
      <c r="CP890" s="19">
        <v>0</v>
      </c>
      <c r="CQ890" s="19">
        <v>0</v>
      </c>
      <c r="CR890" s="19">
        <v>0</v>
      </c>
      <c r="CS890" s="19">
        <v>0</v>
      </c>
      <c r="CT890" s="19">
        <v>1</v>
      </c>
      <c r="CU890" s="19">
        <v>0</v>
      </c>
      <c r="CV890" s="19">
        <v>0</v>
      </c>
      <c r="CW890" s="19">
        <v>0</v>
      </c>
      <c r="CX890" s="19">
        <v>0</v>
      </c>
      <c r="CY890" s="19">
        <v>1</v>
      </c>
      <c r="CZ890" s="19">
        <v>0</v>
      </c>
      <c r="DA890" s="19">
        <v>0</v>
      </c>
      <c r="DB890" s="19">
        <v>0</v>
      </c>
      <c r="DC890" s="19">
        <v>1</v>
      </c>
      <c r="DD890" s="19">
        <v>0</v>
      </c>
      <c r="DE890" s="19">
        <v>0</v>
      </c>
      <c r="DF890" s="19">
        <v>0</v>
      </c>
      <c r="DG890" s="19">
        <v>1</v>
      </c>
      <c r="DH890" s="19">
        <v>0</v>
      </c>
      <c r="DI890" s="19">
        <v>0</v>
      </c>
      <c r="DJ890" s="19">
        <v>0</v>
      </c>
    </row>
    <row r="891" spans="1:114">
      <c r="A891" s="344" t="s">
        <v>815</v>
      </c>
      <c r="B891" s="344" t="s">
        <v>834</v>
      </c>
      <c r="C891" s="344" t="s">
        <v>835</v>
      </c>
      <c r="D891" s="344" t="s">
        <v>627</v>
      </c>
      <c r="E891" s="19" t="s">
        <v>3597</v>
      </c>
      <c r="F891" s="307">
        <v>0.76200000000000001</v>
      </c>
      <c r="G891" s="307">
        <v>0</v>
      </c>
      <c r="H891" s="307">
        <v>0</v>
      </c>
      <c r="I891" s="307">
        <v>0</v>
      </c>
      <c r="J891" s="307">
        <v>0</v>
      </c>
      <c r="K891" s="307">
        <v>0</v>
      </c>
      <c r="L891" s="307">
        <v>0</v>
      </c>
      <c r="M891" s="307">
        <v>0</v>
      </c>
      <c r="N891" s="307">
        <v>0.88200000000000001</v>
      </c>
      <c r="O891" s="307">
        <v>0</v>
      </c>
      <c r="P891" s="307">
        <v>0.5</v>
      </c>
      <c r="Q891" s="307">
        <v>0</v>
      </c>
      <c r="R891" s="307">
        <v>0</v>
      </c>
      <c r="S891" s="307">
        <v>0</v>
      </c>
      <c r="T891" s="307">
        <v>0</v>
      </c>
      <c r="U891" s="307">
        <v>0</v>
      </c>
      <c r="V891" s="307">
        <v>0</v>
      </c>
      <c r="W891" s="307">
        <v>0</v>
      </c>
      <c r="X891" s="307">
        <v>0</v>
      </c>
      <c r="Y891" s="307">
        <v>0</v>
      </c>
      <c r="Z891" s="307">
        <v>0</v>
      </c>
      <c r="AA891" s="307">
        <v>0</v>
      </c>
      <c r="AB891" s="307">
        <v>0</v>
      </c>
      <c r="AC891" s="307">
        <v>0</v>
      </c>
      <c r="AD891" s="307">
        <v>0</v>
      </c>
      <c r="AE891" s="307">
        <v>0</v>
      </c>
      <c r="AF891" s="307">
        <v>0</v>
      </c>
      <c r="AG891" s="307">
        <v>0</v>
      </c>
      <c r="AH891" s="307">
        <v>0</v>
      </c>
      <c r="AI891" s="307">
        <v>0</v>
      </c>
      <c r="AJ891" s="307">
        <v>0</v>
      </c>
      <c r="AK891" s="307">
        <v>0</v>
      </c>
      <c r="AL891" s="307">
        <v>0</v>
      </c>
      <c r="AM891" s="307">
        <v>0</v>
      </c>
      <c r="AN891" s="307">
        <v>0</v>
      </c>
      <c r="AO891" s="307">
        <v>0</v>
      </c>
      <c r="AP891" s="307">
        <v>0</v>
      </c>
      <c r="AQ891" s="307">
        <v>0</v>
      </c>
      <c r="AR891" s="307">
        <v>0</v>
      </c>
      <c r="AS891" s="307">
        <v>0</v>
      </c>
      <c r="AT891" s="307">
        <v>0</v>
      </c>
      <c r="AU891" s="307">
        <v>0</v>
      </c>
      <c r="AV891" s="307">
        <v>0</v>
      </c>
      <c r="AW891" s="307">
        <v>0.93799999999999994</v>
      </c>
      <c r="AX891" s="307">
        <v>0</v>
      </c>
      <c r="AY891" s="307">
        <v>0</v>
      </c>
      <c r="AZ891" s="307">
        <v>0</v>
      </c>
      <c r="BA891" s="307">
        <v>0.5</v>
      </c>
      <c r="BB891" s="307">
        <v>0</v>
      </c>
      <c r="BC891" s="307">
        <v>0</v>
      </c>
      <c r="BD891" s="307">
        <v>0</v>
      </c>
      <c r="BE891" s="307">
        <v>0</v>
      </c>
      <c r="BF891" s="307">
        <v>0</v>
      </c>
      <c r="BG891" s="307">
        <v>0</v>
      </c>
      <c r="BH891" s="307">
        <v>0</v>
      </c>
      <c r="BI891" s="307">
        <v>0</v>
      </c>
      <c r="BJ891" s="307">
        <v>0</v>
      </c>
      <c r="BK891" s="307">
        <v>0</v>
      </c>
      <c r="BL891" s="307">
        <v>0</v>
      </c>
      <c r="BM891" s="307">
        <v>0</v>
      </c>
      <c r="BN891" s="307">
        <v>0</v>
      </c>
      <c r="BO891" s="307">
        <v>0</v>
      </c>
      <c r="BP891" s="307">
        <v>0</v>
      </c>
      <c r="BQ891" s="307">
        <v>0</v>
      </c>
      <c r="BR891" s="307">
        <v>0</v>
      </c>
      <c r="BS891" s="307">
        <v>0</v>
      </c>
      <c r="BT891" s="307">
        <v>0</v>
      </c>
      <c r="BU891" s="307">
        <v>0</v>
      </c>
      <c r="BV891" s="307">
        <v>0</v>
      </c>
      <c r="BW891" s="307">
        <v>0</v>
      </c>
      <c r="BX891" s="307">
        <v>0</v>
      </c>
      <c r="BY891" s="307">
        <v>0</v>
      </c>
      <c r="BZ891" s="307">
        <v>0</v>
      </c>
      <c r="CA891" s="307">
        <v>0</v>
      </c>
      <c r="CB891" s="307">
        <v>0</v>
      </c>
      <c r="CC891" s="307">
        <v>0</v>
      </c>
      <c r="CD891" s="307">
        <v>0</v>
      </c>
      <c r="CE891" s="307">
        <v>0</v>
      </c>
      <c r="CF891" s="307">
        <v>0</v>
      </c>
      <c r="CG891" s="307">
        <v>0</v>
      </c>
      <c r="CH891" s="307">
        <v>0</v>
      </c>
      <c r="CI891" s="307">
        <v>0</v>
      </c>
      <c r="CJ891" s="307">
        <v>0</v>
      </c>
      <c r="CK891" s="307">
        <v>0.88200000000000001</v>
      </c>
      <c r="CL891" s="307">
        <v>0</v>
      </c>
      <c r="CM891" s="307">
        <v>0.5</v>
      </c>
      <c r="CN891" s="307">
        <v>0</v>
      </c>
      <c r="CO891" s="307">
        <v>0</v>
      </c>
      <c r="CP891" s="307">
        <v>0</v>
      </c>
      <c r="CQ891" s="307">
        <v>0</v>
      </c>
      <c r="CR891" s="307">
        <v>0</v>
      </c>
      <c r="CS891" s="307">
        <v>0</v>
      </c>
      <c r="CT891" s="307">
        <v>0.8</v>
      </c>
      <c r="CU891" s="307">
        <v>0.88900000000000001</v>
      </c>
      <c r="CV891" s="307">
        <v>0</v>
      </c>
      <c r="CW891" s="307">
        <v>0</v>
      </c>
      <c r="CX891" s="307">
        <v>0</v>
      </c>
      <c r="CY891" s="307">
        <v>0</v>
      </c>
      <c r="CZ891" s="307">
        <v>0</v>
      </c>
      <c r="DA891" s="307">
        <v>0</v>
      </c>
      <c r="DB891" s="307">
        <v>0.33300000000000002</v>
      </c>
      <c r="DC891" s="307">
        <v>0.83299999999999996</v>
      </c>
      <c r="DD891" s="307">
        <v>0</v>
      </c>
      <c r="DE891" s="307">
        <v>0</v>
      </c>
      <c r="DF891" s="307">
        <v>0.33300000000000002</v>
      </c>
      <c r="DG891" s="307">
        <v>0.83299999999999996</v>
      </c>
      <c r="DH891" s="307">
        <v>0</v>
      </c>
      <c r="DI891" s="307">
        <v>0</v>
      </c>
      <c r="DJ891" s="307">
        <v>0</v>
      </c>
    </row>
    <row r="892" spans="1:114">
      <c r="A892" s="344" t="s">
        <v>815</v>
      </c>
      <c r="B892" s="344" t="s">
        <v>834</v>
      </c>
      <c r="C892" s="344" t="s">
        <v>835</v>
      </c>
      <c r="D892" s="344" t="s">
        <v>627</v>
      </c>
      <c r="E892" s="19" t="s">
        <v>3598</v>
      </c>
      <c r="F892" s="19">
        <v>16</v>
      </c>
      <c r="G892" s="19">
        <v>0</v>
      </c>
      <c r="H892" s="19">
        <v>0</v>
      </c>
      <c r="I892" s="19">
        <v>0</v>
      </c>
      <c r="J892" s="19">
        <v>0</v>
      </c>
      <c r="K892" s="19">
        <v>0</v>
      </c>
      <c r="L892" s="19">
        <v>0</v>
      </c>
      <c r="M892" s="19">
        <v>0</v>
      </c>
      <c r="N892" s="19">
        <v>15</v>
      </c>
      <c r="O892" s="19">
        <v>0</v>
      </c>
      <c r="P892" s="19">
        <v>1</v>
      </c>
      <c r="Q892" s="19">
        <v>0</v>
      </c>
      <c r="R892" s="19">
        <v>0</v>
      </c>
      <c r="S892" s="19">
        <v>0</v>
      </c>
      <c r="T892" s="19">
        <v>0</v>
      </c>
      <c r="U892" s="19">
        <v>0</v>
      </c>
      <c r="V892" s="19">
        <v>0</v>
      </c>
      <c r="W892" s="19">
        <v>0</v>
      </c>
      <c r="X892" s="19">
        <v>0</v>
      </c>
      <c r="Y892" s="19">
        <v>0</v>
      </c>
      <c r="Z892" s="19">
        <v>0</v>
      </c>
      <c r="AA892" s="19">
        <v>0</v>
      </c>
      <c r="AB892" s="19">
        <v>0</v>
      </c>
      <c r="AC892" s="19">
        <v>0</v>
      </c>
      <c r="AD892" s="19">
        <v>0</v>
      </c>
      <c r="AE892" s="19">
        <v>0</v>
      </c>
      <c r="AF892" s="19">
        <v>0</v>
      </c>
      <c r="AG892" s="19">
        <v>0</v>
      </c>
      <c r="AH892" s="19">
        <v>0</v>
      </c>
      <c r="AI892" s="19">
        <v>0</v>
      </c>
      <c r="AJ892" s="19">
        <v>0</v>
      </c>
      <c r="AK892" s="19">
        <v>0</v>
      </c>
      <c r="AL892" s="19">
        <v>0</v>
      </c>
      <c r="AM892" s="19">
        <v>0</v>
      </c>
      <c r="AN892" s="19">
        <v>0</v>
      </c>
      <c r="AO892" s="19">
        <v>0</v>
      </c>
      <c r="AP892" s="19">
        <v>0</v>
      </c>
      <c r="AQ892" s="19">
        <v>0</v>
      </c>
      <c r="AR892" s="19">
        <v>0</v>
      </c>
      <c r="AS892" s="19">
        <v>0</v>
      </c>
      <c r="AT892" s="19">
        <v>0</v>
      </c>
      <c r="AU892" s="19">
        <v>0</v>
      </c>
      <c r="AV892" s="19">
        <v>0</v>
      </c>
      <c r="AW892" s="19">
        <v>15</v>
      </c>
      <c r="AX892" s="19">
        <v>0</v>
      </c>
      <c r="AY892" s="19">
        <v>0</v>
      </c>
      <c r="AZ892" s="19">
        <v>0</v>
      </c>
      <c r="BA892" s="19">
        <v>1</v>
      </c>
      <c r="BB892" s="19">
        <v>0</v>
      </c>
      <c r="BC892" s="19">
        <v>0</v>
      </c>
      <c r="BD892" s="19">
        <v>0</v>
      </c>
      <c r="BE892" s="19">
        <v>0</v>
      </c>
      <c r="BF892" s="19">
        <v>0</v>
      </c>
      <c r="BG892" s="19">
        <v>0</v>
      </c>
      <c r="BH892" s="19">
        <v>0</v>
      </c>
      <c r="BI892" s="19">
        <v>0</v>
      </c>
      <c r="BJ892" s="19">
        <v>0</v>
      </c>
      <c r="BK892" s="19">
        <v>0</v>
      </c>
      <c r="BL892" s="19">
        <v>0</v>
      </c>
      <c r="BM892" s="19">
        <v>0</v>
      </c>
      <c r="BN892" s="19">
        <v>0</v>
      </c>
      <c r="BO892" s="19">
        <v>0</v>
      </c>
      <c r="BP892" s="19">
        <v>0</v>
      </c>
      <c r="BQ892" s="19">
        <v>0</v>
      </c>
      <c r="BR892" s="19">
        <v>0</v>
      </c>
      <c r="BS892" s="19">
        <v>0</v>
      </c>
      <c r="BT892" s="19">
        <v>0</v>
      </c>
      <c r="BU892" s="19">
        <v>0</v>
      </c>
      <c r="BV892" s="19">
        <v>0</v>
      </c>
      <c r="BW892" s="19">
        <v>0</v>
      </c>
      <c r="BX892" s="19">
        <v>0</v>
      </c>
      <c r="BY892" s="19">
        <v>0</v>
      </c>
      <c r="BZ892" s="19">
        <v>0</v>
      </c>
      <c r="CA892" s="19">
        <v>0</v>
      </c>
      <c r="CB892" s="19">
        <v>0</v>
      </c>
      <c r="CC892" s="19">
        <v>0</v>
      </c>
      <c r="CD892" s="19">
        <v>0</v>
      </c>
      <c r="CE892" s="19">
        <v>0</v>
      </c>
      <c r="CF892" s="19">
        <v>0</v>
      </c>
      <c r="CG892" s="19">
        <v>0</v>
      </c>
      <c r="CH892" s="19">
        <v>0</v>
      </c>
      <c r="CI892" s="19">
        <v>0</v>
      </c>
      <c r="CJ892" s="19">
        <v>0</v>
      </c>
      <c r="CK892" s="19">
        <v>15</v>
      </c>
      <c r="CL892" s="19">
        <v>0</v>
      </c>
      <c r="CM892" s="19">
        <v>1</v>
      </c>
      <c r="CN892" s="19">
        <v>0</v>
      </c>
      <c r="CO892" s="19">
        <v>0</v>
      </c>
      <c r="CP892" s="19">
        <v>0</v>
      </c>
      <c r="CQ892" s="19">
        <v>0</v>
      </c>
      <c r="CR892" s="19">
        <v>0</v>
      </c>
      <c r="CS892" s="19">
        <v>0</v>
      </c>
      <c r="CT892" s="19">
        <v>16</v>
      </c>
      <c r="CU892" s="19">
        <v>16</v>
      </c>
      <c r="CV892" s="19">
        <v>0</v>
      </c>
      <c r="CW892" s="19">
        <v>0</v>
      </c>
      <c r="CX892" s="19">
        <v>0</v>
      </c>
      <c r="CY892" s="19">
        <v>0</v>
      </c>
      <c r="CZ892" s="19">
        <v>0</v>
      </c>
      <c r="DA892" s="19">
        <v>0</v>
      </c>
      <c r="DB892" s="19">
        <v>1</v>
      </c>
      <c r="DC892" s="19">
        <v>15</v>
      </c>
      <c r="DD892" s="19">
        <v>0</v>
      </c>
      <c r="DE892" s="19">
        <v>0</v>
      </c>
      <c r="DF892" s="19">
        <v>1</v>
      </c>
      <c r="DG892" s="19">
        <v>15</v>
      </c>
      <c r="DH892" s="19">
        <v>0</v>
      </c>
      <c r="DI892" s="19">
        <v>0</v>
      </c>
      <c r="DJ892" s="19">
        <v>0</v>
      </c>
    </row>
    <row r="893" spans="1:114">
      <c r="A893" s="344" t="s">
        <v>815</v>
      </c>
      <c r="B893" s="344" t="s">
        <v>834</v>
      </c>
      <c r="C893" s="344" t="s">
        <v>835</v>
      </c>
      <c r="D893" s="19" t="s">
        <v>488</v>
      </c>
      <c r="E893" s="19"/>
      <c r="F893" s="19">
        <v>21</v>
      </c>
      <c r="G893" s="19">
        <v>0</v>
      </c>
      <c r="H893" s="19">
        <v>0</v>
      </c>
      <c r="I893" s="19">
        <v>0</v>
      </c>
      <c r="J893" s="19">
        <v>0</v>
      </c>
      <c r="K893" s="19">
        <v>0</v>
      </c>
      <c r="L893" s="19">
        <v>1</v>
      </c>
      <c r="M893" s="19">
        <v>0</v>
      </c>
      <c r="N893" s="19">
        <v>17</v>
      </c>
      <c r="O893" s="19">
        <v>0</v>
      </c>
      <c r="P893" s="19">
        <v>2</v>
      </c>
      <c r="Q893" s="19">
        <v>0</v>
      </c>
      <c r="R893" s="19">
        <v>1</v>
      </c>
      <c r="S893" s="19">
        <v>0</v>
      </c>
      <c r="T893" s="19">
        <v>0</v>
      </c>
      <c r="U893" s="19">
        <v>0</v>
      </c>
      <c r="V893" s="19">
        <v>0</v>
      </c>
      <c r="W893" s="19">
        <v>0</v>
      </c>
      <c r="X893" s="19">
        <v>0</v>
      </c>
      <c r="Y893" s="19">
        <v>0</v>
      </c>
      <c r="Z893" s="19">
        <v>0</v>
      </c>
      <c r="AA893" s="19">
        <v>0</v>
      </c>
      <c r="AB893" s="19">
        <v>0</v>
      </c>
      <c r="AC893" s="19">
        <v>0</v>
      </c>
      <c r="AD893" s="19">
        <v>0</v>
      </c>
      <c r="AE893" s="19">
        <v>0</v>
      </c>
      <c r="AF893" s="19">
        <v>0</v>
      </c>
      <c r="AG893" s="19">
        <v>0</v>
      </c>
      <c r="AH893" s="19">
        <v>0</v>
      </c>
      <c r="AI893" s="19">
        <v>0</v>
      </c>
      <c r="AJ893" s="19">
        <v>0</v>
      </c>
      <c r="AK893" s="19">
        <v>0</v>
      </c>
      <c r="AL893" s="19">
        <v>0</v>
      </c>
      <c r="AM893" s="19">
        <v>0</v>
      </c>
      <c r="AN893" s="19">
        <v>0</v>
      </c>
      <c r="AO893" s="19">
        <v>0</v>
      </c>
      <c r="AP893" s="19">
        <v>1</v>
      </c>
      <c r="AQ893" s="19">
        <v>0</v>
      </c>
      <c r="AR893" s="19">
        <v>0</v>
      </c>
      <c r="AS893" s="19">
        <v>0</v>
      </c>
      <c r="AT893" s="19">
        <v>0</v>
      </c>
      <c r="AU893" s="19">
        <v>1</v>
      </c>
      <c r="AV893" s="19">
        <v>0</v>
      </c>
      <c r="AW893" s="19">
        <v>16</v>
      </c>
      <c r="AX893" s="19">
        <v>0</v>
      </c>
      <c r="AY893" s="19">
        <v>0</v>
      </c>
      <c r="AZ893" s="19">
        <v>0</v>
      </c>
      <c r="BA893" s="19">
        <v>2</v>
      </c>
      <c r="BB893" s="19">
        <v>0</v>
      </c>
      <c r="BC893" s="19">
        <v>0</v>
      </c>
      <c r="BD893" s="19">
        <v>0</v>
      </c>
      <c r="BE893" s="19">
        <v>0</v>
      </c>
      <c r="BF893" s="19">
        <v>0</v>
      </c>
      <c r="BG893" s="19">
        <v>0</v>
      </c>
      <c r="BH893" s="19">
        <v>0</v>
      </c>
      <c r="BI893" s="19">
        <v>0</v>
      </c>
      <c r="BJ893" s="19">
        <v>0</v>
      </c>
      <c r="BK893" s="19">
        <v>0</v>
      </c>
      <c r="BL893" s="19">
        <v>0</v>
      </c>
      <c r="BM893" s="19">
        <v>0</v>
      </c>
      <c r="BN893" s="19">
        <v>0</v>
      </c>
      <c r="BO893" s="19">
        <v>0</v>
      </c>
      <c r="BP893" s="19">
        <v>1</v>
      </c>
      <c r="BQ893" s="19">
        <v>0</v>
      </c>
      <c r="BR893" s="19">
        <v>0</v>
      </c>
      <c r="BS893" s="19">
        <v>0</v>
      </c>
      <c r="BT893" s="19">
        <v>0</v>
      </c>
      <c r="BU893" s="19">
        <v>0</v>
      </c>
      <c r="BV893" s="19">
        <v>0</v>
      </c>
      <c r="BW893" s="19">
        <v>0</v>
      </c>
      <c r="BX893" s="19">
        <v>0</v>
      </c>
      <c r="BY893" s="19">
        <v>0</v>
      </c>
      <c r="BZ893" s="19">
        <v>0</v>
      </c>
      <c r="CA893" s="19">
        <v>0</v>
      </c>
      <c r="CB893" s="19">
        <v>1</v>
      </c>
      <c r="CC893" s="19">
        <v>0</v>
      </c>
      <c r="CD893" s="19">
        <v>0</v>
      </c>
      <c r="CE893" s="19">
        <v>0</v>
      </c>
      <c r="CF893" s="19">
        <v>0</v>
      </c>
      <c r="CG893" s="19">
        <v>0</v>
      </c>
      <c r="CH893" s="19">
        <v>0</v>
      </c>
      <c r="CI893" s="19">
        <v>0</v>
      </c>
      <c r="CJ893" s="19">
        <v>0</v>
      </c>
      <c r="CK893" s="19">
        <v>17</v>
      </c>
      <c r="CL893" s="19">
        <v>0</v>
      </c>
      <c r="CM893" s="19">
        <v>2</v>
      </c>
      <c r="CN893" s="19">
        <v>0</v>
      </c>
      <c r="CO893" s="19">
        <v>1</v>
      </c>
      <c r="CP893" s="19">
        <v>0</v>
      </c>
      <c r="CQ893" s="19">
        <v>0</v>
      </c>
      <c r="CR893" s="19">
        <v>0</v>
      </c>
      <c r="CS893" s="19">
        <v>1</v>
      </c>
      <c r="CT893" s="19">
        <v>20</v>
      </c>
      <c r="CU893" s="19">
        <v>18</v>
      </c>
      <c r="CV893" s="19">
        <v>0</v>
      </c>
      <c r="CW893" s="19">
        <v>0</v>
      </c>
      <c r="CX893" s="19">
        <v>0</v>
      </c>
      <c r="CY893" s="19">
        <v>3</v>
      </c>
      <c r="CZ893" s="19">
        <v>0</v>
      </c>
      <c r="DA893" s="19">
        <v>0</v>
      </c>
      <c r="DB893" s="19">
        <v>3</v>
      </c>
      <c r="DC893" s="19">
        <v>18</v>
      </c>
      <c r="DD893" s="19">
        <v>0</v>
      </c>
      <c r="DE893" s="19">
        <v>0</v>
      </c>
      <c r="DF893" s="19">
        <v>3</v>
      </c>
      <c r="DG893" s="19">
        <v>18</v>
      </c>
      <c r="DH893" s="19">
        <v>0</v>
      </c>
      <c r="DI893" s="19">
        <v>0</v>
      </c>
      <c r="DJ893" s="19">
        <v>0</v>
      </c>
    </row>
    <row r="894" spans="1:114">
      <c r="A894" s="344" t="s">
        <v>815</v>
      </c>
      <c r="B894" s="344" t="s">
        <v>836</v>
      </c>
      <c r="C894" s="344" t="s">
        <v>837</v>
      </c>
      <c r="D894" s="344" t="s">
        <v>624</v>
      </c>
      <c r="E894" s="19" t="s">
        <v>3597</v>
      </c>
      <c r="F894" s="307">
        <v>0.41099999999999998</v>
      </c>
      <c r="G894" s="307">
        <v>0.5</v>
      </c>
      <c r="H894" s="307">
        <v>0.33300000000000002</v>
      </c>
      <c r="I894" s="307">
        <v>1</v>
      </c>
      <c r="J894" s="307">
        <v>0</v>
      </c>
      <c r="K894" s="307">
        <v>0</v>
      </c>
      <c r="L894" s="307">
        <v>0</v>
      </c>
      <c r="M894" s="307">
        <v>0</v>
      </c>
      <c r="N894" s="307">
        <v>0.188</v>
      </c>
      <c r="O894" s="307">
        <v>1</v>
      </c>
      <c r="P894" s="307">
        <v>0.41699999999999998</v>
      </c>
      <c r="Q894" s="307">
        <v>0</v>
      </c>
      <c r="R894" s="307">
        <v>0.5</v>
      </c>
      <c r="S894" s="307">
        <v>0.75</v>
      </c>
      <c r="T894" s="307">
        <v>0</v>
      </c>
      <c r="U894" s="307">
        <v>1</v>
      </c>
      <c r="V894" s="307">
        <v>0.5</v>
      </c>
      <c r="W894" s="307">
        <v>0</v>
      </c>
      <c r="X894" s="307">
        <v>0</v>
      </c>
      <c r="Y894" s="307">
        <v>1</v>
      </c>
      <c r="Z894" s="307">
        <v>0</v>
      </c>
      <c r="AA894" s="307">
        <v>1</v>
      </c>
      <c r="AB894" s="307">
        <v>1</v>
      </c>
      <c r="AC894" s="307">
        <v>1</v>
      </c>
      <c r="AD894" s="307">
        <v>1</v>
      </c>
      <c r="AE894" s="307">
        <v>1</v>
      </c>
      <c r="AF894" s="307">
        <v>0</v>
      </c>
      <c r="AG894" s="307">
        <v>0</v>
      </c>
      <c r="AH894" s="307">
        <v>0</v>
      </c>
      <c r="AI894" s="307">
        <v>0</v>
      </c>
      <c r="AJ894" s="307">
        <v>0</v>
      </c>
      <c r="AK894" s="307">
        <v>0</v>
      </c>
      <c r="AL894" s="307">
        <v>0</v>
      </c>
      <c r="AM894" s="307">
        <v>0</v>
      </c>
      <c r="AN894" s="307">
        <v>0</v>
      </c>
      <c r="AO894" s="307">
        <v>0</v>
      </c>
      <c r="AP894" s="307">
        <v>0</v>
      </c>
      <c r="AQ894" s="307">
        <v>0</v>
      </c>
      <c r="AR894" s="307">
        <v>0</v>
      </c>
      <c r="AS894" s="307">
        <v>0</v>
      </c>
      <c r="AT894" s="307">
        <v>0</v>
      </c>
      <c r="AU894" s="307">
        <v>0</v>
      </c>
      <c r="AV894" s="307">
        <v>0</v>
      </c>
      <c r="AW894" s="307">
        <v>0</v>
      </c>
      <c r="AX894" s="307">
        <v>1</v>
      </c>
      <c r="AY894" s="307">
        <v>1</v>
      </c>
      <c r="AZ894" s="307">
        <v>0</v>
      </c>
      <c r="BA894" s="307">
        <v>0</v>
      </c>
      <c r="BB894" s="307">
        <v>1</v>
      </c>
      <c r="BC894" s="307">
        <v>1</v>
      </c>
      <c r="BD894" s="307">
        <v>0.66700000000000004</v>
      </c>
      <c r="BE894" s="307">
        <v>0</v>
      </c>
      <c r="BF894" s="307">
        <v>0</v>
      </c>
      <c r="BG894" s="307">
        <v>1</v>
      </c>
      <c r="BH894" s="307">
        <v>0</v>
      </c>
      <c r="BI894" s="307">
        <v>0</v>
      </c>
      <c r="BJ894" s="307">
        <v>0.5</v>
      </c>
      <c r="BK894" s="307">
        <v>0</v>
      </c>
      <c r="BL894" s="307">
        <v>1</v>
      </c>
      <c r="BM894" s="307">
        <v>0</v>
      </c>
      <c r="BN894" s="307">
        <v>0</v>
      </c>
      <c r="BO894" s="307">
        <v>0</v>
      </c>
      <c r="BP894" s="307">
        <v>0</v>
      </c>
      <c r="BQ894" s="307">
        <v>1</v>
      </c>
      <c r="BR894" s="307">
        <v>0</v>
      </c>
      <c r="BS894" s="307">
        <v>0</v>
      </c>
      <c r="BT894" s="307">
        <v>0</v>
      </c>
      <c r="BU894" s="307">
        <v>1</v>
      </c>
      <c r="BV894" s="307">
        <v>0</v>
      </c>
      <c r="BW894" s="307">
        <v>1</v>
      </c>
      <c r="BX894" s="307">
        <v>0.5</v>
      </c>
      <c r="BY894" s="307">
        <v>1</v>
      </c>
      <c r="BZ894" s="307">
        <v>0</v>
      </c>
      <c r="CA894" s="307">
        <v>0</v>
      </c>
      <c r="CB894" s="307">
        <v>0</v>
      </c>
      <c r="CC894" s="307">
        <v>0</v>
      </c>
      <c r="CD894" s="307">
        <v>0</v>
      </c>
      <c r="CE894" s="307">
        <v>0</v>
      </c>
      <c r="CF894" s="307">
        <v>0.33300000000000002</v>
      </c>
      <c r="CG894" s="307">
        <v>1</v>
      </c>
      <c r="CH894" s="307">
        <v>0</v>
      </c>
      <c r="CI894" s="307">
        <v>0</v>
      </c>
      <c r="CJ894" s="307">
        <v>0</v>
      </c>
      <c r="CK894" s="307">
        <v>0.188</v>
      </c>
      <c r="CL894" s="307">
        <v>1</v>
      </c>
      <c r="CM894" s="307">
        <v>0.51700000000000002</v>
      </c>
      <c r="CN894" s="307">
        <v>0</v>
      </c>
      <c r="CO894" s="307">
        <v>0.5</v>
      </c>
      <c r="CP894" s="307">
        <v>0.75</v>
      </c>
      <c r="CQ894" s="307">
        <v>0</v>
      </c>
      <c r="CR894" s="307">
        <v>1</v>
      </c>
      <c r="CS894" s="307">
        <v>0.1</v>
      </c>
      <c r="CT894" s="307">
        <v>0.47799999999999998</v>
      </c>
      <c r="CU894" s="307">
        <v>0.59699999999999998</v>
      </c>
      <c r="CV894" s="307">
        <v>0</v>
      </c>
      <c r="CW894" s="307">
        <v>0</v>
      </c>
      <c r="CX894" s="307">
        <v>0</v>
      </c>
      <c r="CY894" s="307">
        <v>0.16700000000000001</v>
      </c>
      <c r="CZ894" s="307">
        <v>0</v>
      </c>
      <c r="DA894" s="307">
        <v>0.28599999999999998</v>
      </c>
      <c r="DB894" s="307">
        <v>0.51300000000000001</v>
      </c>
      <c r="DC894" s="307">
        <v>0.17599999999999999</v>
      </c>
      <c r="DD894" s="307">
        <v>0</v>
      </c>
      <c r="DE894" s="307">
        <v>0</v>
      </c>
      <c r="DF894" s="307">
        <v>0.49399999999999999</v>
      </c>
      <c r="DG894" s="307">
        <v>0.14799999999999999</v>
      </c>
      <c r="DH894" s="307">
        <v>0</v>
      </c>
      <c r="DI894" s="307">
        <v>0</v>
      </c>
      <c r="DJ894" s="307">
        <v>0</v>
      </c>
    </row>
    <row r="895" spans="1:114">
      <c r="A895" s="344" t="s">
        <v>815</v>
      </c>
      <c r="B895" s="344" t="s">
        <v>836</v>
      </c>
      <c r="C895" s="344" t="s">
        <v>837</v>
      </c>
      <c r="D895" s="344" t="s">
        <v>624</v>
      </c>
      <c r="E895" s="19" t="s">
        <v>3598</v>
      </c>
      <c r="F895" s="19">
        <v>46</v>
      </c>
      <c r="G895" s="19">
        <v>1</v>
      </c>
      <c r="H895" s="19">
        <v>3</v>
      </c>
      <c r="I895" s="19">
        <v>14</v>
      </c>
      <c r="J895" s="19">
        <v>0</v>
      </c>
      <c r="K895" s="19">
        <v>0</v>
      </c>
      <c r="L895" s="19">
        <v>0</v>
      </c>
      <c r="M895" s="19">
        <v>0</v>
      </c>
      <c r="N895" s="19">
        <v>3</v>
      </c>
      <c r="O895" s="19">
        <v>1</v>
      </c>
      <c r="P895" s="19">
        <v>15</v>
      </c>
      <c r="Q895" s="19">
        <v>0</v>
      </c>
      <c r="R895" s="19">
        <v>3</v>
      </c>
      <c r="S895" s="19">
        <v>3</v>
      </c>
      <c r="T895" s="19">
        <v>0</v>
      </c>
      <c r="U895" s="19">
        <v>3</v>
      </c>
      <c r="V895" s="19">
        <v>1</v>
      </c>
      <c r="W895" s="19">
        <v>0</v>
      </c>
      <c r="X895" s="19">
        <v>0</v>
      </c>
      <c r="Y895" s="19">
        <v>3</v>
      </c>
      <c r="Z895" s="19">
        <v>0</v>
      </c>
      <c r="AA895" s="19">
        <v>3</v>
      </c>
      <c r="AB895" s="19">
        <v>3</v>
      </c>
      <c r="AC895" s="19">
        <v>3</v>
      </c>
      <c r="AD895" s="19">
        <v>2</v>
      </c>
      <c r="AE895" s="19">
        <v>3</v>
      </c>
      <c r="AF895" s="19">
        <v>0</v>
      </c>
      <c r="AG895" s="19">
        <v>0</v>
      </c>
      <c r="AH895" s="19">
        <v>0</v>
      </c>
      <c r="AI895" s="19">
        <v>0</v>
      </c>
      <c r="AJ895" s="19">
        <v>0</v>
      </c>
      <c r="AK895" s="19">
        <v>0</v>
      </c>
      <c r="AL895" s="19">
        <v>0</v>
      </c>
      <c r="AM895" s="19">
        <v>0</v>
      </c>
      <c r="AN895" s="19">
        <v>0</v>
      </c>
      <c r="AO895" s="19">
        <v>0</v>
      </c>
      <c r="AP895" s="19">
        <v>0</v>
      </c>
      <c r="AQ895" s="19">
        <v>0</v>
      </c>
      <c r="AR895" s="19">
        <v>0</v>
      </c>
      <c r="AS895" s="19">
        <v>0</v>
      </c>
      <c r="AT895" s="19">
        <v>0</v>
      </c>
      <c r="AU895" s="19">
        <v>0</v>
      </c>
      <c r="AV895" s="19">
        <v>0</v>
      </c>
      <c r="AW895" s="19">
        <v>0</v>
      </c>
      <c r="AX895" s="19">
        <v>3</v>
      </c>
      <c r="AY895" s="19">
        <v>1</v>
      </c>
      <c r="AZ895" s="19">
        <v>0</v>
      </c>
      <c r="BA895" s="19">
        <v>0</v>
      </c>
      <c r="BB895" s="19">
        <v>3</v>
      </c>
      <c r="BC895" s="19">
        <v>3</v>
      </c>
      <c r="BD895" s="19">
        <v>2</v>
      </c>
      <c r="BE895" s="19">
        <v>0</v>
      </c>
      <c r="BF895" s="19">
        <v>0</v>
      </c>
      <c r="BG895" s="19">
        <v>3</v>
      </c>
      <c r="BH895" s="19">
        <v>0</v>
      </c>
      <c r="BI895" s="19">
        <v>0</v>
      </c>
      <c r="BJ895" s="19">
        <v>1</v>
      </c>
      <c r="BK895" s="19">
        <v>0</v>
      </c>
      <c r="BL895" s="19">
        <v>3</v>
      </c>
      <c r="BM895" s="19">
        <v>0</v>
      </c>
      <c r="BN895" s="19">
        <v>0</v>
      </c>
      <c r="BO895" s="19">
        <v>0</v>
      </c>
      <c r="BP895" s="19">
        <v>0</v>
      </c>
      <c r="BQ895" s="19">
        <v>3</v>
      </c>
      <c r="BR895" s="19">
        <v>0</v>
      </c>
      <c r="BS895" s="19">
        <v>0</v>
      </c>
      <c r="BT895" s="19">
        <v>0</v>
      </c>
      <c r="BU895" s="19">
        <v>3</v>
      </c>
      <c r="BV895" s="19">
        <v>0</v>
      </c>
      <c r="BW895" s="19">
        <v>3</v>
      </c>
      <c r="BX895" s="19">
        <v>1</v>
      </c>
      <c r="BY895" s="19">
        <v>1</v>
      </c>
      <c r="BZ895" s="19">
        <v>0</v>
      </c>
      <c r="CA895" s="19">
        <v>0</v>
      </c>
      <c r="CB895" s="19">
        <v>0</v>
      </c>
      <c r="CC895" s="19">
        <v>0</v>
      </c>
      <c r="CD895" s="19">
        <v>0</v>
      </c>
      <c r="CE895" s="19">
        <v>0</v>
      </c>
      <c r="CF895" s="19">
        <v>3</v>
      </c>
      <c r="CG895" s="19">
        <v>13</v>
      </c>
      <c r="CH895" s="19">
        <v>0</v>
      </c>
      <c r="CI895" s="19">
        <v>0</v>
      </c>
      <c r="CJ895" s="19">
        <v>0</v>
      </c>
      <c r="CK895" s="19">
        <v>3</v>
      </c>
      <c r="CL895" s="19">
        <v>1</v>
      </c>
      <c r="CM895" s="19">
        <v>15</v>
      </c>
      <c r="CN895" s="19">
        <v>0</v>
      </c>
      <c r="CO895" s="19">
        <v>3</v>
      </c>
      <c r="CP895" s="19">
        <v>3</v>
      </c>
      <c r="CQ895" s="19">
        <v>0</v>
      </c>
      <c r="CR895" s="19">
        <v>3</v>
      </c>
      <c r="CS895" s="19">
        <v>2</v>
      </c>
      <c r="CT895" s="19">
        <v>44</v>
      </c>
      <c r="CU895" s="19">
        <v>37</v>
      </c>
      <c r="CV895" s="19">
        <v>0</v>
      </c>
      <c r="CW895" s="19">
        <v>0</v>
      </c>
      <c r="CX895" s="19">
        <v>0</v>
      </c>
      <c r="CY895" s="19">
        <v>7</v>
      </c>
      <c r="CZ895" s="19">
        <v>0</v>
      </c>
      <c r="DA895" s="19">
        <v>2</v>
      </c>
      <c r="DB895" s="19">
        <v>40</v>
      </c>
      <c r="DC895" s="19">
        <v>6</v>
      </c>
      <c r="DD895" s="19">
        <v>0</v>
      </c>
      <c r="DE895" s="19">
        <v>0</v>
      </c>
      <c r="DF895" s="19">
        <v>42</v>
      </c>
      <c r="DG895" s="19">
        <v>4</v>
      </c>
      <c r="DH895" s="19">
        <v>0</v>
      </c>
      <c r="DI895" s="19">
        <v>0</v>
      </c>
      <c r="DJ895" s="19">
        <v>0</v>
      </c>
    </row>
    <row r="896" spans="1:114">
      <c r="A896" s="344" t="s">
        <v>815</v>
      </c>
      <c r="B896" s="344" t="s">
        <v>836</v>
      </c>
      <c r="C896" s="344" t="s">
        <v>837</v>
      </c>
      <c r="D896" s="344" t="s">
        <v>630</v>
      </c>
      <c r="E896" s="19" t="s">
        <v>3597</v>
      </c>
      <c r="F896" s="307">
        <v>2.7E-2</v>
      </c>
      <c r="G896" s="307">
        <v>0</v>
      </c>
      <c r="H896" s="307">
        <v>0</v>
      </c>
      <c r="I896" s="307">
        <v>0</v>
      </c>
      <c r="J896" s="307">
        <v>0</v>
      </c>
      <c r="K896" s="307">
        <v>0</v>
      </c>
      <c r="L896" s="307">
        <v>0</v>
      </c>
      <c r="M896" s="307">
        <v>0</v>
      </c>
      <c r="N896" s="307">
        <v>0</v>
      </c>
      <c r="O896" s="307">
        <v>0</v>
      </c>
      <c r="P896" s="307">
        <v>8.3000000000000004E-2</v>
      </c>
      <c r="Q896" s="307">
        <v>0</v>
      </c>
      <c r="R896" s="307">
        <v>0</v>
      </c>
      <c r="S896" s="307">
        <v>0</v>
      </c>
      <c r="T896" s="307">
        <v>0</v>
      </c>
      <c r="U896" s="307">
        <v>0</v>
      </c>
      <c r="V896" s="307">
        <v>0</v>
      </c>
      <c r="W896" s="307">
        <v>0</v>
      </c>
      <c r="X896" s="307">
        <v>0</v>
      </c>
      <c r="Y896" s="307">
        <v>0</v>
      </c>
      <c r="Z896" s="307">
        <v>0</v>
      </c>
      <c r="AA896" s="307">
        <v>0</v>
      </c>
      <c r="AB896" s="307">
        <v>0</v>
      </c>
      <c r="AC896" s="307">
        <v>0</v>
      </c>
      <c r="AD896" s="307">
        <v>0</v>
      </c>
      <c r="AE896" s="307">
        <v>0</v>
      </c>
      <c r="AF896" s="307">
        <v>0</v>
      </c>
      <c r="AG896" s="307">
        <v>0</v>
      </c>
      <c r="AH896" s="307">
        <v>0</v>
      </c>
      <c r="AI896" s="307">
        <v>0</v>
      </c>
      <c r="AJ896" s="307">
        <v>0</v>
      </c>
      <c r="AK896" s="307">
        <v>0</v>
      </c>
      <c r="AL896" s="307">
        <v>0</v>
      </c>
      <c r="AM896" s="307">
        <v>0</v>
      </c>
      <c r="AN896" s="307">
        <v>0</v>
      </c>
      <c r="AO896" s="307">
        <v>0</v>
      </c>
      <c r="AP896" s="307">
        <v>0</v>
      </c>
      <c r="AQ896" s="307">
        <v>0</v>
      </c>
      <c r="AR896" s="307">
        <v>0</v>
      </c>
      <c r="AS896" s="307">
        <v>0</v>
      </c>
      <c r="AT896" s="307">
        <v>0</v>
      </c>
      <c r="AU896" s="307">
        <v>0</v>
      </c>
      <c r="AV896" s="307">
        <v>0</v>
      </c>
      <c r="AW896" s="307">
        <v>0</v>
      </c>
      <c r="AX896" s="307">
        <v>0</v>
      </c>
      <c r="AY896" s="307">
        <v>0</v>
      </c>
      <c r="AZ896" s="307">
        <v>0</v>
      </c>
      <c r="BA896" s="307">
        <v>0</v>
      </c>
      <c r="BB896" s="307">
        <v>0</v>
      </c>
      <c r="BC896" s="307">
        <v>0</v>
      </c>
      <c r="BD896" s="307">
        <v>0</v>
      </c>
      <c r="BE896" s="307">
        <v>0.33300000000000002</v>
      </c>
      <c r="BF896" s="307">
        <v>0.66700000000000004</v>
      </c>
      <c r="BG896" s="307">
        <v>0</v>
      </c>
      <c r="BH896" s="307">
        <v>0</v>
      </c>
      <c r="BI896" s="307">
        <v>0</v>
      </c>
      <c r="BJ896" s="307">
        <v>0</v>
      </c>
      <c r="BK896" s="307">
        <v>0</v>
      </c>
      <c r="BL896" s="307">
        <v>0</v>
      </c>
      <c r="BM896" s="307">
        <v>0</v>
      </c>
      <c r="BN896" s="307">
        <v>0</v>
      </c>
      <c r="BO896" s="307">
        <v>0</v>
      </c>
      <c r="BP896" s="307">
        <v>0</v>
      </c>
      <c r="BQ896" s="307">
        <v>0</v>
      </c>
      <c r="BR896" s="307">
        <v>0</v>
      </c>
      <c r="BS896" s="307">
        <v>0</v>
      </c>
      <c r="BT896" s="307">
        <v>0</v>
      </c>
      <c r="BU896" s="307">
        <v>0</v>
      </c>
      <c r="BV896" s="307">
        <v>0</v>
      </c>
      <c r="BW896" s="307">
        <v>0</v>
      </c>
      <c r="BX896" s="307">
        <v>0</v>
      </c>
      <c r="BY896" s="307">
        <v>0</v>
      </c>
      <c r="BZ896" s="307">
        <v>0</v>
      </c>
      <c r="CA896" s="307">
        <v>0</v>
      </c>
      <c r="CB896" s="307">
        <v>0</v>
      </c>
      <c r="CC896" s="307">
        <v>0</v>
      </c>
      <c r="CD896" s="307">
        <v>0</v>
      </c>
      <c r="CE896" s="307">
        <v>0.14299999999999999</v>
      </c>
      <c r="CF896" s="307">
        <v>0</v>
      </c>
      <c r="CG896" s="307">
        <v>0</v>
      </c>
      <c r="CH896" s="307">
        <v>0</v>
      </c>
      <c r="CI896" s="307">
        <v>0</v>
      </c>
      <c r="CJ896" s="307">
        <v>0</v>
      </c>
      <c r="CK896" s="307">
        <v>0</v>
      </c>
      <c r="CL896" s="307">
        <v>0</v>
      </c>
      <c r="CM896" s="307">
        <v>6.9000000000000006E-2</v>
      </c>
      <c r="CN896" s="307">
        <v>0</v>
      </c>
      <c r="CO896" s="307">
        <v>0</v>
      </c>
      <c r="CP896" s="307">
        <v>0</v>
      </c>
      <c r="CQ896" s="307">
        <v>0</v>
      </c>
      <c r="CR896" s="307">
        <v>0</v>
      </c>
      <c r="CS896" s="307">
        <v>0.05</v>
      </c>
      <c r="CT896" s="307">
        <v>2.1999999999999999E-2</v>
      </c>
      <c r="CU896" s="307">
        <v>0</v>
      </c>
      <c r="CV896" s="307">
        <v>0</v>
      </c>
      <c r="CW896" s="307">
        <v>0</v>
      </c>
      <c r="CX896" s="307">
        <v>0</v>
      </c>
      <c r="CY896" s="307">
        <v>7.0999999999999994E-2</v>
      </c>
      <c r="CZ896" s="307">
        <v>0</v>
      </c>
      <c r="DA896" s="307">
        <v>0</v>
      </c>
      <c r="DB896" s="307">
        <v>3.7999999999999999E-2</v>
      </c>
      <c r="DC896" s="307">
        <v>0</v>
      </c>
      <c r="DD896" s="307">
        <v>0</v>
      </c>
      <c r="DE896" s="307">
        <v>0</v>
      </c>
      <c r="DF896" s="307">
        <v>3.5000000000000003E-2</v>
      </c>
      <c r="DG896" s="307">
        <v>0</v>
      </c>
      <c r="DH896" s="307">
        <v>0</v>
      </c>
      <c r="DI896" s="307">
        <v>0</v>
      </c>
      <c r="DJ896" s="307">
        <v>0</v>
      </c>
    </row>
    <row r="897" spans="1:114">
      <c r="A897" s="344" t="s">
        <v>815</v>
      </c>
      <c r="B897" s="344" t="s">
        <v>836</v>
      </c>
      <c r="C897" s="344" t="s">
        <v>837</v>
      </c>
      <c r="D897" s="344" t="s">
        <v>630</v>
      </c>
      <c r="E897" s="19" t="s">
        <v>3598</v>
      </c>
      <c r="F897" s="19">
        <v>3</v>
      </c>
      <c r="G897" s="19">
        <v>0</v>
      </c>
      <c r="H897" s="19">
        <v>0</v>
      </c>
      <c r="I897" s="19">
        <v>0</v>
      </c>
      <c r="J897" s="19">
        <v>0</v>
      </c>
      <c r="K897" s="19">
        <v>0</v>
      </c>
      <c r="L897" s="19">
        <v>0</v>
      </c>
      <c r="M897" s="19">
        <v>0</v>
      </c>
      <c r="N897" s="19">
        <v>0</v>
      </c>
      <c r="O897" s="19">
        <v>0</v>
      </c>
      <c r="P897" s="19">
        <v>3</v>
      </c>
      <c r="Q897" s="19">
        <v>0</v>
      </c>
      <c r="R897" s="19">
        <v>0</v>
      </c>
      <c r="S897" s="19">
        <v>0</v>
      </c>
      <c r="T897" s="19">
        <v>0</v>
      </c>
      <c r="U897" s="19">
        <v>0</v>
      </c>
      <c r="V897" s="19">
        <v>0</v>
      </c>
      <c r="W897" s="19">
        <v>0</v>
      </c>
      <c r="X897" s="19">
        <v>0</v>
      </c>
      <c r="Y897" s="19">
        <v>0</v>
      </c>
      <c r="Z897" s="19">
        <v>0</v>
      </c>
      <c r="AA897" s="19">
        <v>0</v>
      </c>
      <c r="AB897" s="19">
        <v>0</v>
      </c>
      <c r="AC897" s="19">
        <v>0</v>
      </c>
      <c r="AD897" s="19">
        <v>0</v>
      </c>
      <c r="AE897" s="19">
        <v>0</v>
      </c>
      <c r="AF897" s="19">
        <v>0</v>
      </c>
      <c r="AG897" s="19">
        <v>0</v>
      </c>
      <c r="AH897" s="19">
        <v>0</v>
      </c>
      <c r="AI897" s="19">
        <v>0</v>
      </c>
      <c r="AJ897" s="19">
        <v>0</v>
      </c>
      <c r="AK897" s="19">
        <v>0</v>
      </c>
      <c r="AL897" s="19">
        <v>0</v>
      </c>
      <c r="AM897" s="19">
        <v>0</v>
      </c>
      <c r="AN897" s="19">
        <v>0</v>
      </c>
      <c r="AO897" s="19">
        <v>0</v>
      </c>
      <c r="AP897" s="19">
        <v>0</v>
      </c>
      <c r="AQ897" s="19">
        <v>0</v>
      </c>
      <c r="AR897" s="19">
        <v>0</v>
      </c>
      <c r="AS897" s="19">
        <v>0</v>
      </c>
      <c r="AT897" s="19">
        <v>0</v>
      </c>
      <c r="AU897" s="19">
        <v>0</v>
      </c>
      <c r="AV897" s="19">
        <v>0</v>
      </c>
      <c r="AW897" s="19">
        <v>0</v>
      </c>
      <c r="AX897" s="19">
        <v>0</v>
      </c>
      <c r="AY897" s="19">
        <v>0</v>
      </c>
      <c r="AZ897" s="19">
        <v>0</v>
      </c>
      <c r="BA897" s="19">
        <v>0</v>
      </c>
      <c r="BB897" s="19">
        <v>0</v>
      </c>
      <c r="BC897" s="19">
        <v>0</v>
      </c>
      <c r="BD897" s="19">
        <v>0</v>
      </c>
      <c r="BE897" s="19">
        <v>1</v>
      </c>
      <c r="BF897" s="19">
        <v>2</v>
      </c>
      <c r="BG897" s="19">
        <v>0</v>
      </c>
      <c r="BH897" s="19">
        <v>0</v>
      </c>
      <c r="BI897" s="19">
        <v>0</v>
      </c>
      <c r="BJ897" s="19">
        <v>0</v>
      </c>
      <c r="BK897" s="19">
        <v>0</v>
      </c>
      <c r="BL897" s="19">
        <v>0</v>
      </c>
      <c r="BM897" s="19">
        <v>0</v>
      </c>
      <c r="BN897" s="19">
        <v>0</v>
      </c>
      <c r="BO897" s="19">
        <v>0</v>
      </c>
      <c r="BP897" s="19">
        <v>0</v>
      </c>
      <c r="BQ897" s="19">
        <v>0</v>
      </c>
      <c r="BR897" s="19">
        <v>0</v>
      </c>
      <c r="BS897" s="19">
        <v>0</v>
      </c>
      <c r="BT897" s="19">
        <v>0</v>
      </c>
      <c r="BU897" s="19">
        <v>0</v>
      </c>
      <c r="BV897" s="19">
        <v>0</v>
      </c>
      <c r="BW897" s="19">
        <v>0</v>
      </c>
      <c r="BX897" s="19">
        <v>0</v>
      </c>
      <c r="BY897" s="19">
        <v>0</v>
      </c>
      <c r="BZ897" s="19">
        <v>0</v>
      </c>
      <c r="CA897" s="19">
        <v>0</v>
      </c>
      <c r="CB897" s="19">
        <v>0</v>
      </c>
      <c r="CC897" s="19">
        <v>0</v>
      </c>
      <c r="CD897" s="19">
        <v>0</v>
      </c>
      <c r="CE897" s="19">
        <v>1</v>
      </c>
      <c r="CF897" s="19">
        <v>0</v>
      </c>
      <c r="CG897" s="19">
        <v>0</v>
      </c>
      <c r="CH897" s="19">
        <v>0</v>
      </c>
      <c r="CI897" s="19">
        <v>0</v>
      </c>
      <c r="CJ897" s="19">
        <v>0</v>
      </c>
      <c r="CK897" s="19">
        <v>0</v>
      </c>
      <c r="CL897" s="19">
        <v>0</v>
      </c>
      <c r="CM897" s="19">
        <v>2</v>
      </c>
      <c r="CN897" s="19">
        <v>0</v>
      </c>
      <c r="CO897" s="19">
        <v>0</v>
      </c>
      <c r="CP897" s="19">
        <v>0</v>
      </c>
      <c r="CQ897" s="19">
        <v>0</v>
      </c>
      <c r="CR897" s="19">
        <v>0</v>
      </c>
      <c r="CS897" s="19">
        <v>1</v>
      </c>
      <c r="CT897" s="19">
        <v>2</v>
      </c>
      <c r="CU897" s="19">
        <v>0</v>
      </c>
      <c r="CV897" s="19">
        <v>0</v>
      </c>
      <c r="CW897" s="19">
        <v>0</v>
      </c>
      <c r="CX897" s="19">
        <v>0</v>
      </c>
      <c r="CY897" s="19">
        <v>3</v>
      </c>
      <c r="CZ897" s="19">
        <v>0</v>
      </c>
      <c r="DA897" s="19">
        <v>0</v>
      </c>
      <c r="DB897" s="19">
        <v>3</v>
      </c>
      <c r="DC897" s="19">
        <v>0</v>
      </c>
      <c r="DD897" s="19">
        <v>0</v>
      </c>
      <c r="DE897" s="19">
        <v>0</v>
      </c>
      <c r="DF897" s="19">
        <v>3</v>
      </c>
      <c r="DG897" s="19">
        <v>0</v>
      </c>
      <c r="DH897" s="19">
        <v>0</v>
      </c>
      <c r="DI897" s="19">
        <v>0</v>
      </c>
      <c r="DJ897" s="19">
        <v>0</v>
      </c>
    </row>
    <row r="898" spans="1:114">
      <c r="A898" s="344" t="s">
        <v>815</v>
      </c>
      <c r="B898" s="344" t="s">
        <v>836</v>
      </c>
      <c r="C898" s="344" t="s">
        <v>837</v>
      </c>
      <c r="D898" s="344" t="s">
        <v>625</v>
      </c>
      <c r="E898" s="19" t="s">
        <v>3597</v>
      </c>
      <c r="F898" s="307">
        <v>0.33900000000000002</v>
      </c>
      <c r="G898" s="307">
        <v>0.5</v>
      </c>
      <c r="H898" s="307">
        <v>0.33300000000000002</v>
      </c>
      <c r="I898" s="307">
        <v>0</v>
      </c>
      <c r="J898" s="307">
        <v>0.71399999999999997</v>
      </c>
      <c r="K898" s="307">
        <v>1</v>
      </c>
      <c r="L898" s="307">
        <v>0.77800000000000002</v>
      </c>
      <c r="M898" s="307">
        <v>0</v>
      </c>
      <c r="N898" s="307">
        <v>0.25</v>
      </c>
      <c r="O898" s="307">
        <v>0</v>
      </c>
      <c r="P898" s="307">
        <v>0.27800000000000002</v>
      </c>
      <c r="Q898" s="307">
        <v>1</v>
      </c>
      <c r="R898" s="307">
        <v>0.5</v>
      </c>
      <c r="S898" s="307">
        <v>0.25</v>
      </c>
      <c r="T898" s="307">
        <v>1</v>
      </c>
      <c r="U898" s="307">
        <v>0</v>
      </c>
      <c r="V898" s="307">
        <v>0.5</v>
      </c>
      <c r="W898" s="307">
        <v>0</v>
      </c>
      <c r="X898" s="307">
        <v>1</v>
      </c>
      <c r="Y898" s="307">
        <v>0</v>
      </c>
      <c r="Z898" s="307">
        <v>0</v>
      </c>
      <c r="AA898" s="307">
        <v>0</v>
      </c>
      <c r="AB898" s="307">
        <v>0</v>
      </c>
      <c r="AC898" s="307">
        <v>0</v>
      </c>
      <c r="AD898" s="307">
        <v>0</v>
      </c>
      <c r="AE898" s="307">
        <v>0</v>
      </c>
      <c r="AF898" s="307">
        <v>0</v>
      </c>
      <c r="AG898" s="307">
        <v>0.5</v>
      </c>
      <c r="AH898" s="307">
        <v>0</v>
      </c>
      <c r="AI898" s="307">
        <v>0</v>
      </c>
      <c r="AJ898" s="307">
        <v>0</v>
      </c>
      <c r="AK898" s="307">
        <v>1</v>
      </c>
      <c r="AL898" s="307">
        <v>0</v>
      </c>
      <c r="AM898" s="307">
        <v>1</v>
      </c>
      <c r="AN898" s="307">
        <v>0.5</v>
      </c>
      <c r="AO898" s="307">
        <v>1</v>
      </c>
      <c r="AP898" s="307">
        <v>1</v>
      </c>
      <c r="AQ898" s="307">
        <v>0</v>
      </c>
      <c r="AR898" s="307">
        <v>0</v>
      </c>
      <c r="AS898" s="307">
        <v>0</v>
      </c>
      <c r="AT898" s="307">
        <v>0.5</v>
      </c>
      <c r="AU898" s="307">
        <v>1</v>
      </c>
      <c r="AV898" s="307">
        <v>0</v>
      </c>
      <c r="AW898" s="307">
        <v>0</v>
      </c>
      <c r="AX898" s="307">
        <v>0</v>
      </c>
      <c r="AY898" s="307">
        <v>0</v>
      </c>
      <c r="AZ898" s="307">
        <v>0</v>
      </c>
      <c r="BA898" s="307">
        <v>0</v>
      </c>
      <c r="BB898" s="307">
        <v>0</v>
      </c>
      <c r="BC898" s="307">
        <v>0</v>
      </c>
      <c r="BD898" s="307">
        <v>0.33300000000000002</v>
      </c>
      <c r="BE898" s="307">
        <v>0.66700000000000004</v>
      </c>
      <c r="BF898" s="307">
        <v>0.33300000000000002</v>
      </c>
      <c r="BG898" s="307">
        <v>0</v>
      </c>
      <c r="BH898" s="307">
        <v>1</v>
      </c>
      <c r="BI898" s="307">
        <v>1</v>
      </c>
      <c r="BJ898" s="307">
        <v>0</v>
      </c>
      <c r="BK898" s="307">
        <v>0</v>
      </c>
      <c r="BL898" s="307">
        <v>0</v>
      </c>
      <c r="BM898" s="307">
        <v>1</v>
      </c>
      <c r="BN898" s="307">
        <v>1</v>
      </c>
      <c r="BO898" s="307">
        <v>0</v>
      </c>
      <c r="BP898" s="307">
        <v>0</v>
      </c>
      <c r="BQ898" s="307">
        <v>0</v>
      </c>
      <c r="BR898" s="307">
        <v>1</v>
      </c>
      <c r="BS898" s="307">
        <v>0</v>
      </c>
      <c r="BT898" s="307">
        <v>1</v>
      </c>
      <c r="BU898" s="307">
        <v>0</v>
      </c>
      <c r="BV898" s="307">
        <v>1</v>
      </c>
      <c r="BW898" s="307">
        <v>0</v>
      </c>
      <c r="BX898" s="307">
        <v>0.5</v>
      </c>
      <c r="BY898" s="307">
        <v>0</v>
      </c>
      <c r="BZ898" s="307">
        <v>0.71399999999999997</v>
      </c>
      <c r="CA898" s="307">
        <v>0</v>
      </c>
      <c r="CB898" s="307">
        <v>1</v>
      </c>
      <c r="CC898" s="307">
        <v>0</v>
      </c>
      <c r="CD898" s="307">
        <v>0</v>
      </c>
      <c r="CE898" s="307">
        <v>0.28599999999999998</v>
      </c>
      <c r="CF898" s="307">
        <v>0.33300000000000002</v>
      </c>
      <c r="CG898" s="307">
        <v>0</v>
      </c>
      <c r="CH898" s="307">
        <v>0</v>
      </c>
      <c r="CI898" s="307">
        <v>1</v>
      </c>
      <c r="CJ898" s="307">
        <v>0.71399999999999997</v>
      </c>
      <c r="CK898" s="307">
        <v>0.25</v>
      </c>
      <c r="CL898" s="307">
        <v>0</v>
      </c>
      <c r="CM898" s="307">
        <v>0.27600000000000002</v>
      </c>
      <c r="CN898" s="307">
        <v>1</v>
      </c>
      <c r="CO898" s="307">
        <v>0.5</v>
      </c>
      <c r="CP898" s="307">
        <v>0.25</v>
      </c>
      <c r="CQ898" s="307">
        <v>1</v>
      </c>
      <c r="CR898" s="307">
        <v>0</v>
      </c>
      <c r="CS898" s="307">
        <v>0.5</v>
      </c>
      <c r="CT898" s="307">
        <v>0.30399999999999999</v>
      </c>
      <c r="CU898" s="307">
        <v>0.19400000000000001</v>
      </c>
      <c r="CV898" s="307">
        <v>0</v>
      </c>
      <c r="CW898" s="307">
        <v>0</v>
      </c>
      <c r="CX898" s="307">
        <v>0</v>
      </c>
      <c r="CY898" s="307">
        <v>0.52400000000000002</v>
      </c>
      <c r="CZ898" s="307">
        <v>0</v>
      </c>
      <c r="DA898" s="307">
        <v>0.57099999999999995</v>
      </c>
      <c r="DB898" s="307">
        <v>0.29499999999999998</v>
      </c>
      <c r="DC898" s="307">
        <v>0.441</v>
      </c>
      <c r="DD898" s="307">
        <v>0</v>
      </c>
      <c r="DE898" s="307">
        <v>0</v>
      </c>
      <c r="DF898" s="307">
        <v>0.30599999999999999</v>
      </c>
      <c r="DG898" s="307">
        <v>0.44400000000000001</v>
      </c>
      <c r="DH898" s="307">
        <v>0</v>
      </c>
      <c r="DI898" s="307">
        <v>0</v>
      </c>
      <c r="DJ898" s="307">
        <v>0</v>
      </c>
    </row>
    <row r="899" spans="1:114">
      <c r="A899" s="344" t="s">
        <v>815</v>
      </c>
      <c r="B899" s="344" t="s">
        <v>836</v>
      </c>
      <c r="C899" s="344" t="s">
        <v>837</v>
      </c>
      <c r="D899" s="344" t="s">
        <v>625</v>
      </c>
      <c r="E899" s="19" t="s">
        <v>3598</v>
      </c>
      <c r="F899" s="19">
        <v>38</v>
      </c>
      <c r="G899" s="19">
        <v>1</v>
      </c>
      <c r="H899" s="19">
        <v>3</v>
      </c>
      <c r="I899" s="19">
        <v>0</v>
      </c>
      <c r="J899" s="19">
        <v>5</v>
      </c>
      <c r="K899" s="19">
        <v>1</v>
      </c>
      <c r="L899" s="19">
        <v>7</v>
      </c>
      <c r="M899" s="19">
        <v>0</v>
      </c>
      <c r="N899" s="19">
        <v>4</v>
      </c>
      <c r="O899" s="19">
        <v>0</v>
      </c>
      <c r="P899" s="19">
        <v>10</v>
      </c>
      <c r="Q899" s="19">
        <v>2</v>
      </c>
      <c r="R899" s="19">
        <v>3</v>
      </c>
      <c r="S899" s="19">
        <v>1</v>
      </c>
      <c r="T899" s="19">
        <v>1</v>
      </c>
      <c r="U899" s="19">
        <v>0</v>
      </c>
      <c r="V899" s="19">
        <v>1</v>
      </c>
      <c r="W899" s="19">
        <v>0</v>
      </c>
      <c r="X899" s="19">
        <v>3</v>
      </c>
      <c r="Y899" s="19">
        <v>0</v>
      </c>
      <c r="Z899" s="19">
        <v>0</v>
      </c>
      <c r="AA899" s="19">
        <v>0</v>
      </c>
      <c r="AB899" s="19">
        <v>0</v>
      </c>
      <c r="AC899" s="19">
        <v>0</v>
      </c>
      <c r="AD899" s="19">
        <v>0</v>
      </c>
      <c r="AE899" s="19">
        <v>0</v>
      </c>
      <c r="AF899" s="19">
        <v>0</v>
      </c>
      <c r="AG899" s="19">
        <v>1</v>
      </c>
      <c r="AH899" s="19">
        <v>0</v>
      </c>
      <c r="AI899" s="19">
        <v>0</v>
      </c>
      <c r="AJ899" s="19">
        <v>0</v>
      </c>
      <c r="AK899" s="19">
        <v>4</v>
      </c>
      <c r="AL899" s="19">
        <v>0</v>
      </c>
      <c r="AM899" s="19">
        <v>1</v>
      </c>
      <c r="AN899" s="19">
        <v>2</v>
      </c>
      <c r="AO899" s="19">
        <v>3</v>
      </c>
      <c r="AP899" s="19">
        <v>2</v>
      </c>
      <c r="AQ899" s="19">
        <v>0</v>
      </c>
      <c r="AR899" s="19">
        <v>0</v>
      </c>
      <c r="AS899" s="19">
        <v>0</v>
      </c>
      <c r="AT899" s="19">
        <v>1</v>
      </c>
      <c r="AU899" s="19">
        <v>3</v>
      </c>
      <c r="AV899" s="19">
        <v>0</v>
      </c>
      <c r="AW899" s="19">
        <v>0</v>
      </c>
      <c r="AX899" s="19">
        <v>0</v>
      </c>
      <c r="AY899" s="19">
        <v>0</v>
      </c>
      <c r="AZ899" s="19">
        <v>0</v>
      </c>
      <c r="BA899" s="19">
        <v>0</v>
      </c>
      <c r="BB899" s="19">
        <v>0</v>
      </c>
      <c r="BC899" s="19">
        <v>0</v>
      </c>
      <c r="BD899" s="19">
        <v>1</v>
      </c>
      <c r="BE899" s="19">
        <v>2</v>
      </c>
      <c r="BF899" s="19">
        <v>1</v>
      </c>
      <c r="BG899" s="19">
        <v>0</v>
      </c>
      <c r="BH899" s="19">
        <v>3</v>
      </c>
      <c r="BI899" s="19">
        <v>3</v>
      </c>
      <c r="BJ899" s="19">
        <v>0</v>
      </c>
      <c r="BK899" s="19">
        <v>0</v>
      </c>
      <c r="BL899" s="19">
        <v>0</v>
      </c>
      <c r="BM899" s="19">
        <v>1</v>
      </c>
      <c r="BN899" s="19">
        <v>1</v>
      </c>
      <c r="BO899" s="19">
        <v>0</v>
      </c>
      <c r="BP899" s="19">
        <v>0</v>
      </c>
      <c r="BQ899" s="19">
        <v>0</v>
      </c>
      <c r="BR899" s="19">
        <v>3</v>
      </c>
      <c r="BS899" s="19">
        <v>0</v>
      </c>
      <c r="BT899" s="19">
        <v>1</v>
      </c>
      <c r="BU899" s="19">
        <v>0</v>
      </c>
      <c r="BV899" s="19">
        <v>1</v>
      </c>
      <c r="BW899" s="19">
        <v>0</v>
      </c>
      <c r="BX899" s="19">
        <v>1</v>
      </c>
      <c r="BY899" s="19">
        <v>0</v>
      </c>
      <c r="BZ899" s="19">
        <v>5</v>
      </c>
      <c r="CA899" s="19">
        <v>0</v>
      </c>
      <c r="CB899" s="19">
        <v>2</v>
      </c>
      <c r="CC899" s="19">
        <v>0</v>
      </c>
      <c r="CD899" s="19">
        <v>0</v>
      </c>
      <c r="CE899" s="19">
        <v>2</v>
      </c>
      <c r="CF899" s="19">
        <v>3</v>
      </c>
      <c r="CG899" s="19">
        <v>0</v>
      </c>
      <c r="CH899" s="19">
        <v>0</v>
      </c>
      <c r="CI899" s="19">
        <v>1</v>
      </c>
      <c r="CJ899" s="19">
        <v>5</v>
      </c>
      <c r="CK899" s="19">
        <v>4</v>
      </c>
      <c r="CL899" s="19">
        <v>0</v>
      </c>
      <c r="CM899" s="19">
        <v>8</v>
      </c>
      <c r="CN899" s="19">
        <v>2</v>
      </c>
      <c r="CO899" s="19">
        <v>3</v>
      </c>
      <c r="CP899" s="19">
        <v>1</v>
      </c>
      <c r="CQ899" s="19">
        <v>1</v>
      </c>
      <c r="CR899" s="19">
        <v>0</v>
      </c>
      <c r="CS899" s="19">
        <v>10</v>
      </c>
      <c r="CT899" s="19">
        <v>28</v>
      </c>
      <c r="CU899" s="19">
        <v>12</v>
      </c>
      <c r="CV899" s="19">
        <v>0</v>
      </c>
      <c r="CW899" s="19">
        <v>0</v>
      </c>
      <c r="CX899" s="19">
        <v>0</v>
      </c>
      <c r="CY899" s="19">
        <v>22</v>
      </c>
      <c r="CZ899" s="19">
        <v>0</v>
      </c>
      <c r="DA899" s="19">
        <v>4</v>
      </c>
      <c r="DB899" s="19">
        <v>23</v>
      </c>
      <c r="DC899" s="19">
        <v>15</v>
      </c>
      <c r="DD899" s="19">
        <v>0</v>
      </c>
      <c r="DE899" s="19">
        <v>0</v>
      </c>
      <c r="DF899" s="19">
        <v>26</v>
      </c>
      <c r="DG899" s="19">
        <v>12</v>
      </c>
      <c r="DH899" s="19">
        <v>0</v>
      </c>
      <c r="DI899" s="19">
        <v>0</v>
      </c>
      <c r="DJ899" s="19">
        <v>0</v>
      </c>
    </row>
    <row r="900" spans="1:114">
      <c r="A900" s="344" t="s">
        <v>815</v>
      </c>
      <c r="B900" s="344" t="s">
        <v>836</v>
      </c>
      <c r="C900" s="344" t="s">
        <v>837</v>
      </c>
      <c r="D900" s="344" t="s">
        <v>626</v>
      </c>
      <c r="E900" s="19" t="s">
        <v>3597</v>
      </c>
      <c r="F900" s="307">
        <v>0.161</v>
      </c>
      <c r="G900" s="307">
        <v>0</v>
      </c>
      <c r="H900" s="307">
        <v>0</v>
      </c>
      <c r="I900" s="307">
        <v>0</v>
      </c>
      <c r="J900" s="307">
        <v>0.28599999999999998</v>
      </c>
      <c r="K900" s="307">
        <v>0</v>
      </c>
      <c r="L900" s="307">
        <v>0.222</v>
      </c>
      <c r="M900" s="307">
        <v>1</v>
      </c>
      <c r="N900" s="307">
        <v>0.56200000000000006</v>
      </c>
      <c r="O900" s="307">
        <v>0</v>
      </c>
      <c r="P900" s="307">
        <v>0.111</v>
      </c>
      <c r="Q900" s="307">
        <v>0</v>
      </c>
      <c r="R900" s="307">
        <v>0</v>
      </c>
      <c r="S900" s="307">
        <v>0</v>
      </c>
      <c r="T900" s="307">
        <v>0</v>
      </c>
      <c r="U900" s="307">
        <v>0</v>
      </c>
      <c r="V900" s="307">
        <v>0</v>
      </c>
      <c r="W900" s="307">
        <v>0</v>
      </c>
      <c r="X900" s="307">
        <v>0</v>
      </c>
      <c r="Y900" s="307">
        <v>0</v>
      </c>
      <c r="Z900" s="307">
        <v>0</v>
      </c>
      <c r="AA900" s="307">
        <v>0</v>
      </c>
      <c r="AB900" s="307">
        <v>0</v>
      </c>
      <c r="AC900" s="307">
        <v>0</v>
      </c>
      <c r="AD900" s="307">
        <v>0</v>
      </c>
      <c r="AE900" s="307">
        <v>0</v>
      </c>
      <c r="AF900" s="307">
        <v>0</v>
      </c>
      <c r="AG900" s="307">
        <v>0.5</v>
      </c>
      <c r="AH900" s="307">
        <v>1</v>
      </c>
      <c r="AI900" s="307">
        <v>0</v>
      </c>
      <c r="AJ900" s="307">
        <v>0</v>
      </c>
      <c r="AK900" s="307">
        <v>0</v>
      </c>
      <c r="AL900" s="307">
        <v>0</v>
      </c>
      <c r="AM900" s="307">
        <v>0</v>
      </c>
      <c r="AN900" s="307">
        <v>0.5</v>
      </c>
      <c r="AO900" s="307">
        <v>0</v>
      </c>
      <c r="AP900" s="307">
        <v>0</v>
      </c>
      <c r="AQ900" s="307">
        <v>1</v>
      </c>
      <c r="AR900" s="307">
        <v>0</v>
      </c>
      <c r="AS900" s="307">
        <v>0</v>
      </c>
      <c r="AT900" s="307">
        <v>0.5</v>
      </c>
      <c r="AU900" s="307">
        <v>0</v>
      </c>
      <c r="AV900" s="307">
        <v>1</v>
      </c>
      <c r="AW900" s="307">
        <v>1</v>
      </c>
      <c r="AX900" s="307">
        <v>0</v>
      </c>
      <c r="AY900" s="307">
        <v>0</v>
      </c>
      <c r="AZ900" s="307">
        <v>1</v>
      </c>
      <c r="BA900" s="307">
        <v>0</v>
      </c>
      <c r="BB900" s="307">
        <v>0</v>
      </c>
      <c r="BC900" s="307">
        <v>0</v>
      </c>
      <c r="BD900" s="307">
        <v>0</v>
      </c>
      <c r="BE900" s="307">
        <v>0</v>
      </c>
      <c r="BF900" s="307">
        <v>0</v>
      </c>
      <c r="BG900" s="307">
        <v>0</v>
      </c>
      <c r="BH900" s="307">
        <v>0</v>
      </c>
      <c r="BI900" s="307">
        <v>0</v>
      </c>
      <c r="BJ900" s="307">
        <v>0</v>
      </c>
      <c r="BK900" s="307">
        <v>0</v>
      </c>
      <c r="BL900" s="307">
        <v>0</v>
      </c>
      <c r="BM900" s="307">
        <v>0</v>
      </c>
      <c r="BN900" s="307">
        <v>0</v>
      </c>
      <c r="BO900" s="307">
        <v>0</v>
      </c>
      <c r="BP900" s="307">
        <v>0</v>
      </c>
      <c r="BQ900" s="307">
        <v>0</v>
      </c>
      <c r="BR900" s="307">
        <v>0</v>
      </c>
      <c r="BS900" s="307">
        <v>0</v>
      </c>
      <c r="BT900" s="307">
        <v>0</v>
      </c>
      <c r="BU900" s="307">
        <v>0</v>
      </c>
      <c r="BV900" s="307">
        <v>0</v>
      </c>
      <c r="BW900" s="307">
        <v>0</v>
      </c>
      <c r="BX900" s="307">
        <v>0</v>
      </c>
      <c r="BY900" s="307">
        <v>0</v>
      </c>
      <c r="BZ900" s="307">
        <v>0.28599999999999998</v>
      </c>
      <c r="CA900" s="307">
        <v>0</v>
      </c>
      <c r="CB900" s="307">
        <v>0</v>
      </c>
      <c r="CC900" s="307">
        <v>1</v>
      </c>
      <c r="CD900" s="307">
        <v>0</v>
      </c>
      <c r="CE900" s="307">
        <v>0.57099999999999995</v>
      </c>
      <c r="CF900" s="307">
        <v>0</v>
      </c>
      <c r="CG900" s="307">
        <v>0</v>
      </c>
      <c r="CH900" s="307">
        <v>0</v>
      </c>
      <c r="CI900" s="307">
        <v>0</v>
      </c>
      <c r="CJ900" s="307">
        <v>0.28599999999999998</v>
      </c>
      <c r="CK900" s="307">
        <v>0.56200000000000006</v>
      </c>
      <c r="CL900" s="307">
        <v>0</v>
      </c>
      <c r="CM900" s="307">
        <v>0</v>
      </c>
      <c r="CN900" s="307">
        <v>0</v>
      </c>
      <c r="CO900" s="307">
        <v>0</v>
      </c>
      <c r="CP900" s="307">
        <v>0</v>
      </c>
      <c r="CQ900" s="307">
        <v>0</v>
      </c>
      <c r="CR900" s="307">
        <v>0</v>
      </c>
      <c r="CS900" s="307">
        <v>0.35</v>
      </c>
      <c r="CT900" s="307">
        <v>0.12</v>
      </c>
      <c r="CU900" s="307">
        <v>0.113</v>
      </c>
      <c r="CV900" s="307">
        <v>0</v>
      </c>
      <c r="CW900" s="307">
        <v>1</v>
      </c>
      <c r="CX900" s="307">
        <v>0</v>
      </c>
      <c r="CY900" s="307">
        <v>0.214</v>
      </c>
      <c r="CZ900" s="307">
        <v>0</v>
      </c>
      <c r="DA900" s="307">
        <v>0.14299999999999999</v>
      </c>
      <c r="DB900" s="307">
        <v>6.4000000000000001E-2</v>
      </c>
      <c r="DC900" s="307">
        <v>0.38200000000000001</v>
      </c>
      <c r="DD900" s="307">
        <v>0</v>
      </c>
      <c r="DE900" s="307">
        <v>0</v>
      </c>
      <c r="DF900" s="307">
        <v>8.2000000000000003E-2</v>
      </c>
      <c r="DG900" s="307">
        <v>0.40699999999999997</v>
      </c>
      <c r="DH900" s="307">
        <v>0</v>
      </c>
      <c r="DI900" s="307">
        <v>0</v>
      </c>
      <c r="DJ900" s="307">
        <v>0</v>
      </c>
    </row>
    <row r="901" spans="1:114">
      <c r="A901" s="344" t="s">
        <v>815</v>
      </c>
      <c r="B901" s="344" t="s">
        <v>836</v>
      </c>
      <c r="C901" s="344" t="s">
        <v>837</v>
      </c>
      <c r="D901" s="344" t="s">
        <v>626</v>
      </c>
      <c r="E901" s="19" t="s">
        <v>3598</v>
      </c>
      <c r="F901" s="19">
        <v>18</v>
      </c>
      <c r="G901" s="19">
        <v>0</v>
      </c>
      <c r="H901" s="19">
        <v>0</v>
      </c>
      <c r="I901" s="19">
        <v>0</v>
      </c>
      <c r="J901" s="19">
        <v>2</v>
      </c>
      <c r="K901" s="19">
        <v>0</v>
      </c>
      <c r="L901" s="19">
        <v>2</v>
      </c>
      <c r="M901" s="19">
        <v>1</v>
      </c>
      <c r="N901" s="19">
        <v>9</v>
      </c>
      <c r="O901" s="19">
        <v>0</v>
      </c>
      <c r="P901" s="19">
        <v>4</v>
      </c>
      <c r="Q901" s="19">
        <v>0</v>
      </c>
      <c r="R901" s="19">
        <v>0</v>
      </c>
      <c r="S901" s="19">
        <v>0</v>
      </c>
      <c r="T901" s="19">
        <v>0</v>
      </c>
      <c r="U901" s="19">
        <v>0</v>
      </c>
      <c r="V901" s="19">
        <v>0</v>
      </c>
      <c r="W901" s="19">
        <v>0</v>
      </c>
      <c r="X901" s="19">
        <v>0</v>
      </c>
      <c r="Y901" s="19">
        <v>0</v>
      </c>
      <c r="Z901" s="19">
        <v>0</v>
      </c>
      <c r="AA901" s="19">
        <v>0</v>
      </c>
      <c r="AB901" s="19">
        <v>0</v>
      </c>
      <c r="AC901" s="19">
        <v>0</v>
      </c>
      <c r="AD901" s="19">
        <v>0</v>
      </c>
      <c r="AE901" s="19">
        <v>0</v>
      </c>
      <c r="AF901" s="19">
        <v>0</v>
      </c>
      <c r="AG901" s="19">
        <v>1</v>
      </c>
      <c r="AH901" s="19">
        <v>1</v>
      </c>
      <c r="AI901" s="19">
        <v>0</v>
      </c>
      <c r="AJ901" s="19">
        <v>0</v>
      </c>
      <c r="AK901" s="19">
        <v>0</v>
      </c>
      <c r="AL901" s="19">
        <v>0</v>
      </c>
      <c r="AM901" s="19">
        <v>0</v>
      </c>
      <c r="AN901" s="19">
        <v>2</v>
      </c>
      <c r="AO901" s="19">
        <v>0</v>
      </c>
      <c r="AP901" s="19">
        <v>0</v>
      </c>
      <c r="AQ901" s="19">
        <v>1</v>
      </c>
      <c r="AR901" s="19">
        <v>0</v>
      </c>
      <c r="AS901" s="19">
        <v>0</v>
      </c>
      <c r="AT901" s="19">
        <v>1</v>
      </c>
      <c r="AU901" s="19">
        <v>0</v>
      </c>
      <c r="AV901" s="19">
        <v>1</v>
      </c>
      <c r="AW901" s="19">
        <v>7</v>
      </c>
      <c r="AX901" s="19">
        <v>0</v>
      </c>
      <c r="AY901" s="19">
        <v>0</v>
      </c>
      <c r="AZ901" s="19">
        <v>4</v>
      </c>
      <c r="BA901" s="19">
        <v>0</v>
      </c>
      <c r="BB901" s="19">
        <v>0</v>
      </c>
      <c r="BC901" s="19">
        <v>0</v>
      </c>
      <c r="BD901" s="19">
        <v>0</v>
      </c>
      <c r="BE901" s="19">
        <v>0</v>
      </c>
      <c r="BF901" s="19">
        <v>0</v>
      </c>
      <c r="BG901" s="19">
        <v>0</v>
      </c>
      <c r="BH901" s="19">
        <v>0</v>
      </c>
      <c r="BI901" s="19">
        <v>0</v>
      </c>
      <c r="BJ901" s="19">
        <v>0</v>
      </c>
      <c r="BK901" s="19">
        <v>0</v>
      </c>
      <c r="BL901" s="19">
        <v>0</v>
      </c>
      <c r="BM901" s="19">
        <v>0</v>
      </c>
      <c r="BN901" s="19">
        <v>0</v>
      </c>
      <c r="BO901" s="19">
        <v>0</v>
      </c>
      <c r="BP901" s="19">
        <v>0</v>
      </c>
      <c r="BQ901" s="19">
        <v>0</v>
      </c>
      <c r="BR901" s="19">
        <v>0</v>
      </c>
      <c r="BS901" s="19">
        <v>0</v>
      </c>
      <c r="BT901" s="19">
        <v>0</v>
      </c>
      <c r="BU901" s="19">
        <v>0</v>
      </c>
      <c r="BV901" s="19">
        <v>0</v>
      </c>
      <c r="BW901" s="19">
        <v>0</v>
      </c>
      <c r="BX901" s="19">
        <v>0</v>
      </c>
      <c r="BY901" s="19">
        <v>0</v>
      </c>
      <c r="BZ901" s="19">
        <v>2</v>
      </c>
      <c r="CA901" s="19">
        <v>0</v>
      </c>
      <c r="CB901" s="19">
        <v>0</v>
      </c>
      <c r="CC901" s="19">
        <v>1</v>
      </c>
      <c r="CD901" s="19">
        <v>0</v>
      </c>
      <c r="CE901" s="19">
        <v>4</v>
      </c>
      <c r="CF901" s="19">
        <v>0</v>
      </c>
      <c r="CG901" s="19">
        <v>0</v>
      </c>
      <c r="CH901" s="19">
        <v>0</v>
      </c>
      <c r="CI901" s="19">
        <v>0</v>
      </c>
      <c r="CJ901" s="19">
        <v>2</v>
      </c>
      <c r="CK901" s="19">
        <v>9</v>
      </c>
      <c r="CL901" s="19">
        <v>0</v>
      </c>
      <c r="CM901" s="19">
        <v>0</v>
      </c>
      <c r="CN901" s="19">
        <v>0</v>
      </c>
      <c r="CO901" s="19">
        <v>0</v>
      </c>
      <c r="CP901" s="19">
        <v>0</v>
      </c>
      <c r="CQ901" s="19">
        <v>0</v>
      </c>
      <c r="CR901" s="19">
        <v>0</v>
      </c>
      <c r="CS901" s="19">
        <v>7</v>
      </c>
      <c r="CT901" s="19">
        <v>11</v>
      </c>
      <c r="CU901" s="19">
        <v>7</v>
      </c>
      <c r="CV901" s="19">
        <v>0</v>
      </c>
      <c r="CW901" s="19">
        <v>1</v>
      </c>
      <c r="CX901" s="19">
        <v>0</v>
      </c>
      <c r="CY901" s="19">
        <v>9</v>
      </c>
      <c r="CZ901" s="19">
        <v>0</v>
      </c>
      <c r="DA901" s="19">
        <v>1</v>
      </c>
      <c r="DB901" s="19">
        <v>5</v>
      </c>
      <c r="DC901" s="19">
        <v>13</v>
      </c>
      <c r="DD901" s="19">
        <v>0</v>
      </c>
      <c r="DE901" s="19">
        <v>0</v>
      </c>
      <c r="DF901" s="19">
        <v>7</v>
      </c>
      <c r="DG901" s="19">
        <v>11</v>
      </c>
      <c r="DH901" s="19">
        <v>0</v>
      </c>
      <c r="DI901" s="19">
        <v>0</v>
      </c>
      <c r="DJ901" s="19">
        <v>0</v>
      </c>
    </row>
    <row r="902" spans="1:114">
      <c r="A902" s="344" t="s">
        <v>815</v>
      </c>
      <c r="B902" s="344" t="s">
        <v>836</v>
      </c>
      <c r="C902" s="344" t="s">
        <v>837</v>
      </c>
      <c r="D902" s="344" t="s">
        <v>627</v>
      </c>
      <c r="E902" s="19" t="s">
        <v>3597</v>
      </c>
      <c r="F902" s="307">
        <v>6.2E-2</v>
      </c>
      <c r="G902" s="307">
        <v>0</v>
      </c>
      <c r="H902" s="307">
        <v>0.33300000000000002</v>
      </c>
      <c r="I902" s="307">
        <v>0</v>
      </c>
      <c r="J902" s="307">
        <v>0</v>
      </c>
      <c r="K902" s="307">
        <v>0</v>
      </c>
      <c r="L902" s="307">
        <v>0</v>
      </c>
      <c r="M902" s="307">
        <v>0</v>
      </c>
      <c r="N902" s="307">
        <v>0</v>
      </c>
      <c r="O902" s="307">
        <v>0</v>
      </c>
      <c r="P902" s="307">
        <v>0.111</v>
      </c>
      <c r="Q902" s="307">
        <v>0</v>
      </c>
      <c r="R902" s="307">
        <v>0</v>
      </c>
      <c r="S902" s="307">
        <v>0</v>
      </c>
      <c r="T902" s="307">
        <v>0</v>
      </c>
      <c r="U902" s="307">
        <v>0</v>
      </c>
      <c r="V902" s="307">
        <v>0</v>
      </c>
      <c r="W902" s="307">
        <v>1</v>
      </c>
      <c r="X902" s="307">
        <v>0</v>
      </c>
      <c r="Y902" s="307">
        <v>0</v>
      </c>
      <c r="Z902" s="307">
        <v>0</v>
      </c>
      <c r="AA902" s="307">
        <v>0</v>
      </c>
      <c r="AB902" s="307">
        <v>0</v>
      </c>
      <c r="AC902" s="307">
        <v>0</v>
      </c>
      <c r="AD902" s="307">
        <v>0</v>
      </c>
      <c r="AE902" s="307">
        <v>0</v>
      </c>
      <c r="AF902" s="307">
        <v>0</v>
      </c>
      <c r="AG902" s="307">
        <v>0</v>
      </c>
      <c r="AH902" s="307">
        <v>0</v>
      </c>
      <c r="AI902" s="307">
        <v>0</v>
      </c>
      <c r="AJ902" s="307">
        <v>0</v>
      </c>
      <c r="AK902" s="307">
        <v>0</v>
      </c>
      <c r="AL902" s="307">
        <v>0</v>
      </c>
      <c r="AM902" s="307">
        <v>0</v>
      </c>
      <c r="AN902" s="307">
        <v>0</v>
      </c>
      <c r="AO902" s="307">
        <v>0</v>
      </c>
      <c r="AP902" s="307">
        <v>0</v>
      </c>
      <c r="AQ902" s="307">
        <v>0</v>
      </c>
      <c r="AR902" s="307">
        <v>0</v>
      </c>
      <c r="AS902" s="307">
        <v>0</v>
      </c>
      <c r="AT902" s="307">
        <v>0</v>
      </c>
      <c r="AU902" s="307">
        <v>0</v>
      </c>
      <c r="AV902" s="307">
        <v>0</v>
      </c>
      <c r="AW902" s="307">
        <v>0</v>
      </c>
      <c r="AX902" s="307">
        <v>0</v>
      </c>
      <c r="AY902" s="307">
        <v>0</v>
      </c>
      <c r="AZ902" s="307">
        <v>0</v>
      </c>
      <c r="BA902" s="307">
        <v>1</v>
      </c>
      <c r="BB902" s="307">
        <v>0</v>
      </c>
      <c r="BC902" s="307">
        <v>0</v>
      </c>
      <c r="BD902" s="307">
        <v>0</v>
      </c>
      <c r="BE902" s="307">
        <v>0</v>
      </c>
      <c r="BF902" s="307">
        <v>0</v>
      </c>
      <c r="BG902" s="307">
        <v>0</v>
      </c>
      <c r="BH902" s="307">
        <v>0</v>
      </c>
      <c r="BI902" s="307">
        <v>0</v>
      </c>
      <c r="BJ902" s="307">
        <v>0.5</v>
      </c>
      <c r="BK902" s="307">
        <v>1</v>
      </c>
      <c r="BL902" s="307">
        <v>0</v>
      </c>
      <c r="BM902" s="307">
        <v>0</v>
      </c>
      <c r="BN902" s="307">
        <v>0</v>
      </c>
      <c r="BO902" s="307">
        <v>0</v>
      </c>
      <c r="BP902" s="307">
        <v>0</v>
      </c>
      <c r="BQ902" s="307">
        <v>0</v>
      </c>
      <c r="BR902" s="307">
        <v>0</v>
      </c>
      <c r="BS902" s="307">
        <v>0</v>
      </c>
      <c r="BT902" s="307">
        <v>0</v>
      </c>
      <c r="BU902" s="307">
        <v>0</v>
      </c>
      <c r="BV902" s="307">
        <v>0</v>
      </c>
      <c r="BW902" s="307">
        <v>0</v>
      </c>
      <c r="BX902" s="307">
        <v>0</v>
      </c>
      <c r="BY902" s="307">
        <v>0</v>
      </c>
      <c r="BZ902" s="307">
        <v>0</v>
      </c>
      <c r="CA902" s="307">
        <v>0</v>
      </c>
      <c r="CB902" s="307">
        <v>0</v>
      </c>
      <c r="CC902" s="307">
        <v>0</v>
      </c>
      <c r="CD902" s="307">
        <v>0</v>
      </c>
      <c r="CE902" s="307">
        <v>0</v>
      </c>
      <c r="CF902" s="307">
        <v>0.33300000000000002</v>
      </c>
      <c r="CG902" s="307">
        <v>0</v>
      </c>
      <c r="CH902" s="307">
        <v>0</v>
      </c>
      <c r="CI902" s="307">
        <v>0</v>
      </c>
      <c r="CJ902" s="307">
        <v>0</v>
      </c>
      <c r="CK902" s="307">
        <v>0</v>
      </c>
      <c r="CL902" s="307">
        <v>0</v>
      </c>
      <c r="CM902" s="307">
        <v>0.13800000000000001</v>
      </c>
      <c r="CN902" s="307">
        <v>0</v>
      </c>
      <c r="CO902" s="307">
        <v>0</v>
      </c>
      <c r="CP902" s="307">
        <v>0</v>
      </c>
      <c r="CQ902" s="307">
        <v>0</v>
      </c>
      <c r="CR902" s="307">
        <v>0</v>
      </c>
      <c r="CS902" s="307">
        <v>0</v>
      </c>
      <c r="CT902" s="307">
        <v>7.5999999999999998E-2</v>
      </c>
      <c r="CU902" s="307">
        <v>9.7000000000000003E-2</v>
      </c>
      <c r="CV902" s="307">
        <v>0</v>
      </c>
      <c r="CW902" s="307">
        <v>0</v>
      </c>
      <c r="CX902" s="307">
        <v>0</v>
      </c>
      <c r="CY902" s="307">
        <v>2.4E-2</v>
      </c>
      <c r="CZ902" s="307">
        <v>0</v>
      </c>
      <c r="DA902" s="307">
        <v>0</v>
      </c>
      <c r="DB902" s="307">
        <v>0.09</v>
      </c>
      <c r="DC902" s="307">
        <v>0</v>
      </c>
      <c r="DD902" s="307">
        <v>0</v>
      </c>
      <c r="DE902" s="307">
        <v>0</v>
      </c>
      <c r="DF902" s="307">
        <v>8.2000000000000003E-2</v>
      </c>
      <c r="DG902" s="307">
        <v>0</v>
      </c>
      <c r="DH902" s="307">
        <v>0</v>
      </c>
      <c r="DI902" s="307">
        <v>0</v>
      </c>
      <c r="DJ902" s="307">
        <v>0</v>
      </c>
    </row>
    <row r="903" spans="1:114">
      <c r="A903" s="344" t="s">
        <v>815</v>
      </c>
      <c r="B903" s="344" t="s">
        <v>836</v>
      </c>
      <c r="C903" s="344" t="s">
        <v>837</v>
      </c>
      <c r="D903" s="344" t="s">
        <v>627</v>
      </c>
      <c r="E903" s="19" t="s">
        <v>3598</v>
      </c>
      <c r="F903" s="19">
        <v>7</v>
      </c>
      <c r="G903" s="19">
        <v>0</v>
      </c>
      <c r="H903" s="19">
        <v>3</v>
      </c>
      <c r="I903" s="19">
        <v>0</v>
      </c>
      <c r="J903" s="19">
        <v>0</v>
      </c>
      <c r="K903" s="19">
        <v>0</v>
      </c>
      <c r="L903" s="19">
        <v>0</v>
      </c>
      <c r="M903" s="19">
        <v>0</v>
      </c>
      <c r="N903" s="19">
        <v>0</v>
      </c>
      <c r="O903" s="19">
        <v>0</v>
      </c>
      <c r="P903" s="19">
        <v>4</v>
      </c>
      <c r="Q903" s="19">
        <v>0</v>
      </c>
      <c r="R903" s="19">
        <v>0</v>
      </c>
      <c r="S903" s="19">
        <v>0</v>
      </c>
      <c r="T903" s="19">
        <v>0</v>
      </c>
      <c r="U903" s="19">
        <v>0</v>
      </c>
      <c r="V903" s="19">
        <v>0</v>
      </c>
      <c r="W903" s="19">
        <v>3</v>
      </c>
      <c r="X903" s="19">
        <v>0</v>
      </c>
      <c r="Y903" s="19">
        <v>0</v>
      </c>
      <c r="Z903" s="19">
        <v>0</v>
      </c>
      <c r="AA903" s="19">
        <v>0</v>
      </c>
      <c r="AB903" s="19">
        <v>0</v>
      </c>
      <c r="AC903" s="19">
        <v>0</v>
      </c>
      <c r="AD903" s="19">
        <v>0</v>
      </c>
      <c r="AE903" s="19">
        <v>0</v>
      </c>
      <c r="AF903" s="19">
        <v>0</v>
      </c>
      <c r="AG903" s="19">
        <v>0</v>
      </c>
      <c r="AH903" s="19">
        <v>0</v>
      </c>
      <c r="AI903" s="19">
        <v>0</v>
      </c>
      <c r="AJ903" s="19">
        <v>0</v>
      </c>
      <c r="AK903" s="19">
        <v>0</v>
      </c>
      <c r="AL903" s="19">
        <v>0</v>
      </c>
      <c r="AM903" s="19">
        <v>0</v>
      </c>
      <c r="AN903" s="19">
        <v>0</v>
      </c>
      <c r="AO903" s="19">
        <v>0</v>
      </c>
      <c r="AP903" s="19">
        <v>0</v>
      </c>
      <c r="AQ903" s="19">
        <v>0</v>
      </c>
      <c r="AR903" s="19">
        <v>0</v>
      </c>
      <c r="AS903" s="19">
        <v>0</v>
      </c>
      <c r="AT903" s="19">
        <v>0</v>
      </c>
      <c r="AU903" s="19">
        <v>0</v>
      </c>
      <c r="AV903" s="19">
        <v>0</v>
      </c>
      <c r="AW903" s="19">
        <v>0</v>
      </c>
      <c r="AX903" s="19">
        <v>0</v>
      </c>
      <c r="AY903" s="19">
        <v>0</v>
      </c>
      <c r="AZ903" s="19">
        <v>0</v>
      </c>
      <c r="BA903" s="19">
        <v>2</v>
      </c>
      <c r="BB903" s="19">
        <v>0</v>
      </c>
      <c r="BC903" s="19">
        <v>0</v>
      </c>
      <c r="BD903" s="19">
        <v>0</v>
      </c>
      <c r="BE903" s="19">
        <v>0</v>
      </c>
      <c r="BF903" s="19">
        <v>0</v>
      </c>
      <c r="BG903" s="19">
        <v>0</v>
      </c>
      <c r="BH903" s="19">
        <v>0</v>
      </c>
      <c r="BI903" s="19">
        <v>0</v>
      </c>
      <c r="BJ903" s="19">
        <v>1</v>
      </c>
      <c r="BK903" s="19">
        <v>1</v>
      </c>
      <c r="BL903" s="19">
        <v>0</v>
      </c>
      <c r="BM903" s="19">
        <v>0</v>
      </c>
      <c r="BN903" s="19">
        <v>0</v>
      </c>
      <c r="BO903" s="19">
        <v>0</v>
      </c>
      <c r="BP903" s="19">
        <v>0</v>
      </c>
      <c r="BQ903" s="19">
        <v>0</v>
      </c>
      <c r="BR903" s="19">
        <v>0</v>
      </c>
      <c r="BS903" s="19">
        <v>0</v>
      </c>
      <c r="BT903" s="19">
        <v>0</v>
      </c>
      <c r="BU903" s="19">
        <v>0</v>
      </c>
      <c r="BV903" s="19">
        <v>0</v>
      </c>
      <c r="BW903" s="19">
        <v>0</v>
      </c>
      <c r="BX903" s="19">
        <v>0</v>
      </c>
      <c r="BY903" s="19">
        <v>0</v>
      </c>
      <c r="BZ903" s="19">
        <v>0</v>
      </c>
      <c r="CA903" s="19">
        <v>0</v>
      </c>
      <c r="CB903" s="19">
        <v>0</v>
      </c>
      <c r="CC903" s="19">
        <v>0</v>
      </c>
      <c r="CD903" s="19">
        <v>0</v>
      </c>
      <c r="CE903" s="19">
        <v>0</v>
      </c>
      <c r="CF903" s="19">
        <v>3</v>
      </c>
      <c r="CG903" s="19">
        <v>0</v>
      </c>
      <c r="CH903" s="19">
        <v>0</v>
      </c>
      <c r="CI903" s="19">
        <v>0</v>
      </c>
      <c r="CJ903" s="19">
        <v>0</v>
      </c>
      <c r="CK903" s="19">
        <v>0</v>
      </c>
      <c r="CL903" s="19">
        <v>0</v>
      </c>
      <c r="CM903" s="19">
        <v>4</v>
      </c>
      <c r="CN903" s="19">
        <v>0</v>
      </c>
      <c r="CO903" s="19">
        <v>0</v>
      </c>
      <c r="CP903" s="19">
        <v>0</v>
      </c>
      <c r="CQ903" s="19">
        <v>0</v>
      </c>
      <c r="CR903" s="19">
        <v>0</v>
      </c>
      <c r="CS903" s="19">
        <v>0</v>
      </c>
      <c r="CT903" s="19">
        <v>7</v>
      </c>
      <c r="CU903" s="19">
        <v>6</v>
      </c>
      <c r="CV903" s="19">
        <v>0</v>
      </c>
      <c r="CW903" s="19">
        <v>0</v>
      </c>
      <c r="CX903" s="19">
        <v>0</v>
      </c>
      <c r="CY903" s="19">
        <v>1</v>
      </c>
      <c r="CZ903" s="19">
        <v>0</v>
      </c>
      <c r="DA903" s="19">
        <v>0</v>
      </c>
      <c r="DB903" s="19">
        <v>7</v>
      </c>
      <c r="DC903" s="19">
        <v>0</v>
      </c>
      <c r="DD903" s="19">
        <v>0</v>
      </c>
      <c r="DE903" s="19">
        <v>0</v>
      </c>
      <c r="DF903" s="19">
        <v>7</v>
      </c>
      <c r="DG903" s="19">
        <v>0</v>
      </c>
      <c r="DH903" s="19">
        <v>0</v>
      </c>
      <c r="DI903" s="19">
        <v>0</v>
      </c>
      <c r="DJ903" s="19">
        <v>0</v>
      </c>
    </row>
    <row r="904" spans="1:114">
      <c r="A904" s="344" t="s">
        <v>815</v>
      </c>
      <c r="B904" s="344" t="s">
        <v>836</v>
      </c>
      <c r="C904" s="344" t="s">
        <v>837</v>
      </c>
      <c r="D904" s="19" t="s">
        <v>488</v>
      </c>
      <c r="E904" s="19"/>
      <c r="F904" s="19">
        <v>112</v>
      </c>
      <c r="G904" s="19">
        <v>2</v>
      </c>
      <c r="H904" s="19">
        <v>9</v>
      </c>
      <c r="I904" s="19">
        <v>14</v>
      </c>
      <c r="J904" s="19">
        <v>7</v>
      </c>
      <c r="K904" s="19">
        <v>1</v>
      </c>
      <c r="L904" s="19">
        <v>9</v>
      </c>
      <c r="M904" s="19">
        <v>1</v>
      </c>
      <c r="N904" s="19">
        <v>16</v>
      </c>
      <c r="O904" s="19">
        <v>1</v>
      </c>
      <c r="P904" s="19">
        <v>36</v>
      </c>
      <c r="Q904" s="19">
        <v>2</v>
      </c>
      <c r="R904" s="19">
        <v>6</v>
      </c>
      <c r="S904" s="19">
        <v>4</v>
      </c>
      <c r="T904" s="19">
        <v>1</v>
      </c>
      <c r="U904" s="19">
        <v>3</v>
      </c>
      <c r="V904" s="19">
        <v>2</v>
      </c>
      <c r="W904" s="19">
        <v>3</v>
      </c>
      <c r="X904" s="19">
        <v>3</v>
      </c>
      <c r="Y904" s="19">
        <v>3</v>
      </c>
      <c r="Z904" s="19">
        <v>0</v>
      </c>
      <c r="AA904" s="19">
        <v>3</v>
      </c>
      <c r="AB904" s="19">
        <v>3</v>
      </c>
      <c r="AC904" s="19">
        <v>3</v>
      </c>
      <c r="AD904" s="19">
        <v>2</v>
      </c>
      <c r="AE904" s="19">
        <v>3</v>
      </c>
      <c r="AF904" s="19">
        <v>0</v>
      </c>
      <c r="AG904" s="19">
        <v>2</v>
      </c>
      <c r="AH904" s="19">
        <v>1</v>
      </c>
      <c r="AI904" s="19">
        <v>0</v>
      </c>
      <c r="AJ904" s="19">
        <v>0</v>
      </c>
      <c r="AK904" s="19">
        <v>4</v>
      </c>
      <c r="AL904" s="19">
        <v>0</v>
      </c>
      <c r="AM904" s="19">
        <v>1</v>
      </c>
      <c r="AN904" s="19">
        <v>4</v>
      </c>
      <c r="AO904" s="19">
        <v>3</v>
      </c>
      <c r="AP904" s="19">
        <v>2</v>
      </c>
      <c r="AQ904" s="19">
        <v>1</v>
      </c>
      <c r="AR904" s="19">
        <v>0</v>
      </c>
      <c r="AS904" s="19">
        <v>0</v>
      </c>
      <c r="AT904" s="19">
        <v>2</v>
      </c>
      <c r="AU904" s="19">
        <v>3</v>
      </c>
      <c r="AV904" s="19">
        <v>1</v>
      </c>
      <c r="AW904" s="19">
        <v>7</v>
      </c>
      <c r="AX904" s="19">
        <v>3</v>
      </c>
      <c r="AY904" s="19">
        <v>1</v>
      </c>
      <c r="AZ904" s="19">
        <v>4</v>
      </c>
      <c r="BA904" s="19">
        <v>2</v>
      </c>
      <c r="BB904" s="19">
        <v>3</v>
      </c>
      <c r="BC904" s="19">
        <v>3</v>
      </c>
      <c r="BD904" s="19">
        <v>3</v>
      </c>
      <c r="BE904" s="19">
        <v>3</v>
      </c>
      <c r="BF904" s="19">
        <v>3</v>
      </c>
      <c r="BG904" s="19">
        <v>3</v>
      </c>
      <c r="BH904" s="19">
        <v>3</v>
      </c>
      <c r="BI904" s="19">
        <v>3</v>
      </c>
      <c r="BJ904" s="19">
        <v>2</v>
      </c>
      <c r="BK904" s="19">
        <v>1</v>
      </c>
      <c r="BL904" s="19">
        <v>3</v>
      </c>
      <c r="BM904" s="19">
        <v>1</v>
      </c>
      <c r="BN904" s="19">
        <v>1</v>
      </c>
      <c r="BO904" s="19">
        <v>0</v>
      </c>
      <c r="BP904" s="19">
        <v>0</v>
      </c>
      <c r="BQ904" s="19">
        <v>3</v>
      </c>
      <c r="BR904" s="19">
        <v>3</v>
      </c>
      <c r="BS904" s="19">
        <v>0</v>
      </c>
      <c r="BT904" s="19">
        <v>1</v>
      </c>
      <c r="BU904" s="19">
        <v>3</v>
      </c>
      <c r="BV904" s="19">
        <v>1</v>
      </c>
      <c r="BW904" s="19">
        <v>3</v>
      </c>
      <c r="BX904" s="19">
        <v>2</v>
      </c>
      <c r="BY904" s="19">
        <v>1</v>
      </c>
      <c r="BZ904" s="19">
        <v>7</v>
      </c>
      <c r="CA904" s="19">
        <v>0</v>
      </c>
      <c r="CB904" s="19">
        <v>2</v>
      </c>
      <c r="CC904" s="19">
        <v>1</v>
      </c>
      <c r="CD904" s="19">
        <v>0</v>
      </c>
      <c r="CE904" s="19">
        <v>7</v>
      </c>
      <c r="CF904" s="19">
        <v>9</v>
      </c>
      <c r="CG904" s="19">
        <v>13</v>
      </c>
      <c r="CH904" s="19">
        <v>0</v>
      </c>
      <c r="CI904" s="19">
        <v>1</v>
      </c>
      <c r="CJ904" s="19">
        <v>7</v>
      </c>
      <c r="CK904" s="19">
        <v>16</v>
      </c>
      <c r="CL904" s="19">
        <v>1</v>
      </c>
      <c r="CM904" s="19">
        <v>29</v>
      </c>
      <c r="CN904" s="19">
        <v>2</v>
      </c>
      <c r="CO904" s="19">
        <v>6</v>
      </c>
      <c r="CP904" s="19">
        <v>4</v>
      </c>
      <c r="CQ904" s="19">
        <v>1</v>
      </c>
      <c r="CR904" s="19">
        <v>3</v>
      </c>
      <c r="CS904" s="19">
        <v>20</v>
      </c>
      <c r="CT904" s="19">
        <v>92</v>
      </c>
      <c r="CU904" s="19">
        <v>62</v>
      </c>
      <c r="CV904" s="19">
        <v>0</v>
      </c>
      <c r="CW904" s="19">
        <v>1</v>
      </c>
      <c r="CX904" s="19">
        <v>0</v>
      </c>
      <c r="CY904" s="19">
        <v>42</v>
      </c>
      <c r="CZ904" s="19">
        <v>0</v>
      </c>
      <c r="DA904" s="19">
        <v>7</v>
      </c>
      <c r="DB904" s="19">
        <v>78</v>
      </c>
      <c r="DC904" s="19">
        <v>34</v>
      </c>
      <c r="DD904" s="19">
        <v>0</v>
      </c>
      <c r="DE904" s="19">
        <v>0</v>
      </c>
      <c r="DF904" s="19">
        <v>85</v>
      </c>
      <c r="DG904" s="19">
        <v>27</v>
      </c>
      <c r="DH904" s="19">
        <v>0</v>
      </c>
      <c r="DI904" s="19">
        <v>0</v>
      </c>
      <c r="DJ904" s="19">
        <v>0</v>
      </c>
    </row>
    <row r="905" spans="1:114">
      <c r="A905" s="344" t="s">
        <v>838</v>
      </c>
      <c r="B905" s="344" t="s">
        <v>839</v>
      </c>
      <c r="C905" s="344" t="s">
        <v>840</v>
      </c>
      <c r="D905" s="344" t="s">
        <v>512</v>
      </c>
      <c r="E905" s="19" t="s">
        <v>3597</v>
      </c>
      <c r="F905" s="307">
        <v>1</v>
      </c>
      <c r="G905" s="307">
        <v>0</v>
      </c>
      <c r="H905" s="307">
        <v>0</v>
      </c>
      <c r="I905" s="307">
        <v>0</v>
      </c>
      <c r="J905" s="307">
        <v>0</v>
      </c>
      <c r="K905" s="307">
        <v>0</v>
      </c>
      <c r="L905" s="307">
        <v>0</v>
      </c>
      <c r="M905" s="307">
        <v>0</v>
      </c>
      <c r="N905" s="307">
        <v>1</v>
      </c>
      <c r="O905" s="307">
        <v>0</v>
      </c>
      <c r="P905" s="307">
        <v>0</v>
      </c>
      <c r="Q905" s="307">
        <v>0</v>
      </c>
      <c r="R905" s="307">
        <v>0</v>
      </c>
      <c r="S905" s="307">
        <v>0</v>
      </c>
      <c r="T905" s="307">
        <v>0</v>
      </c>
      <c r="U905" s="307">
        <v>0</v>
      </c>
      <c r="V905" s="307">
        <v>0</v>
      </c>
      <c r="W905" s="307">
        <v>0</v>
      </c>
      <c r="X905" s="307">
        <v>0</v>
      </c>
      <c r="Y905" s="307">
        <v>0</v>
      </c>
      <c r="Z905" s="307">
        <v>0</v>
      </c>
      <c r="AA905" s="307">
        <v>0</v>
      </c>
      <c r="AB905" s="307">
        <v>0</v>
      </c>
      <c r="AC905" s="307">
        <v>0</v>
      </c>
      <c r="AD905" s="307">
        <v>0</v>
      </c>
      <c r="AE905" s="307">
        <v>0</v>
      </c>
      <c r="AF905" s="307">
        <v>0</v>
      </c>
      <c r="AG905" s="307">
        <v>0</v>
      </c>
      <c r="AH905" s="307">
        <v>0</v>
      </c>
      <c r="AI905" s="307">
        <v>0</v>
      </c>
      <c r="AJ905" s="307">
        <v>0</v>
      </c>
      <c r="AK905" s="307">
        <v>0</v>
      </c>
      <c r="AL905" s="307">
        <v>0</v>
      </c>
      <c r="AM905" s="307">
        <v>0</v>
      </c>
      <c r="AN905" s="307">
        <v>0</v>
      </c>
      <c r="AO905" s="307">
        <v>0</v>
      </c>
      <c r="AP905" s="307">
        <v>0</v>
      </c>
      <c r="AQ905" s="307">
        <v>0</v>
      </c>
      <c r="AR905" s="307">
        <v>0</v>
      </c>
      <c r="AS905" s="307">
        <v>0</v>
      </c>
      <c r="AT905" s="307">
        <v>1</v>
      </c>
      <c r="AU905" s="307">
        <v>1</v>
      </c>
      <c r="AV905" s="307">
        <v>0</v>
      </c>
      <c r="AW905" s="307">
        <v>0</v>
      </c>
      <c r="AX905" s="307">
        <v>0</v>
      </c>
      <c r="AY905" s="307">
        <v>0</v>
      </c>
      <c r="AZ905" s="307">
        <v>0</v>
      </c>
      <c r="BA905" s="307">
        <v>0</v>
      </c>
      <c r="BB905" s="307">
        <v>0</v>
      </c>
      <c r="BC905" s="307">
        <v>0</v>
      </c>
      <c r="BD905" s="307">
        <v>0</v>
      </c>
      <c r="BE905" s="307">
        <v>0</v>
      </c>
      <c r="BF905" s="307">
        <v>0</v>
      </c>
      <c r="BG905" s="307">
        <v>0</v>
      </c>
      <c r="BH905" s="307">
        <v>0</v>
      </c>
      <c r="BI905" s="307">
        <v>0</v>
      </c>
      <c r="BJ905" s="307">
        <v>0</v>
      </c>
      <c r="BK905" s="307">
        <v>0</v>
      </c>
      <c r="BL905" s="307">
        <v>0</v>
      </c>
      <c r="BM905" s="307">
        <v>0</v>
      </c>
      <c r="BN905" s="307">
        <v>0</v>
      </c>
      <c r="BO905" s="307">
        <v>0</v>
      </c>
      <c r="BP905" s="307">
        <v>0</v>
      </c>
      <c r="BQ905" s="307">
        <v>0</v>
      </c>
      <c r="BR905" s="307">
        <v>0</v>
      </c>
      <c r="BS905" s="307">
        <v>0</v>
      </c>
      <c r="BT905" s="307">
        <v>0</v>
      </c>
      <c r="BU905" s="307">
        <v>0</v>
      </c>
      <c r="BV905" s="307">
        <v>0</v>
      </c>
      <c r="BW905" s="307">
        <v>0</v>
      </c>
      <c r="BX905" s="307">
        <v>0</v>
      </c>
      <c r="BY905" s="307">
        <v>0</v>
      </c>
      <c r="BZ905" s="307">
        <v>0</v>
      </c>
      <c r="CA905" s="307">
        <v>0</v>
      </c>
      <c r="CB905" s="307">
        <v>0</v>
      </c>
      <c r="CC905" s="307">
        <v>0</v>
      </c>
      <c r="CD905" s="307">
        <v>0</v>
      </c>
      <c r="CE905" s="307">
        <v>0</v>
      </c>
      <c r="CF905" s="307">
        <v>0</v>
      </c>
      <c r="CG905" s="307">
        <v>0</v>
      </c>
      <c r="CH905" s="307">
        <v>0</v>
      </c>
      <c r="CI905" s="307">
        <v>0</v>
      </c>
      <c r="CJ905" s="307">
        <v>0</v>
      </c>
      <c r="CK905" s="307">
        <v>1</v>
      </c>
      <c r="CL905" s="307">
        <v>0</v>
      </c>
      <c r="CM905" s="307">
        <v>0</v>
      </c>
      <c r="CN905" s="307">
        <v>0</v>
      </c>
      <c r="CO905" s="307">
        <v>0</v>
      </c>
      <c r="CP905" s="307">
        <v>0</v>
      </c>
      <c r="CQ905" s="307">
        <v>0</v>
      </c>
      <c r="CR905" s="307">
        <v>0</v>
      </c>
      <c r="CS905" s="307">
        <v>0</v>
      </c>
      <c r="CT905" s="307">
        <v>1</v>
      </c>
      <c r="CU905" s="307">
        <v>0</v>
      </c>
      <c r="CV905" s="307">
        <v>0</v>
      </c>
      <c r="CW905" s="307">
        <v>0</v>
      </c>
      <c r="CX905" s="307">
        <v>0</v>
      </c>
      <c r="CY905" s="307">
        <v>1</v>
      </c>
      <c r="CZ905" s="307">
        <v>0</v>
      </c>
      <c r="DA905" s="307">
        <v>0</v>
      </c>
      <c r="DB905" s="307">
        <v>0</v>
      </c>
      <c r="DC905" s="307">
        <v>1</v>
      </c>
      <c r="DD905" s="307">
        <v>0</v>
      </c>
      <c r="DE905" s="307">
        <v>0</v>
      </c>
      <c r="DF905" s="307">
        <v>0</v>
      </c>
      <c r="DG905" s="307">
        <v>1</v>
      </c>
      <c r="DH905" s="307">
        <v>0</v>
      </c>
      <c r="DI905" s="307">
        <v>0</v>
      </c>
      <c r="DJ905" s="307">
        <v>0</v>
      </c>
    </row>
    <row r="906" spans="1:114">
      <c r="A906" s="344" t="s">
        <v>838</v>
      </c>
      <c r="B906" s="344" t="s">
        <v>839</v>
      </c>
      <c r="C906" s="344" t="s">
        <v>840</v>
      </c>
      <c r="D906" s="344" t="s">
        <v>512</v>
      </c>
      <c r="E906" s="19" t="s">
        <v>3598</v>
      </c>
      <c r="F906" s="19">
        <v>2</v>
      </c>
      <c r="G906" s="19">
        <v>0</v>
      </c>
      <c r="H906" s="19">
        <v>0</v>
      </c>
      <c r="I906" s="19">
        <v>0</v>
      </c>
      <c r="J906" s="19">
        <v>0</v>
      </c>
      <c r="K906" s="19">
        <v>0</v>
      </c>
      <c r="L906" s="19">
        <v>0</v>
      </c>
      <c r="M906" s="19">
        <v>0</v>
      </c>
      <c r="N906" s="19">
        <v>2</v>
      </c>
      <c r="O906" s="19">
        <v>0</v>
      </c>
      <c r="P906" s="19">
        <v>0</v>
      </c>
      <c r="Q906" s="19">
        <v>0</v>
      </c>
      <c r="R906" s="19">
        <v>0</v>
      </c>
      <c r="S906" s="19">
        <v>0</v>
      </c>
      <c r="T906" s="19">
        <v>0</v>
      </c>
      <c r="U906" s="19">
        <v>0</v>
      </c>
      <c r="V906" s="19">
        <v>0</v>
      </c>
      <c r="W906" s="19">
        <v>0</v>
      </c>
      <c r="X906" s="19">
        <v>0</v>
      </c>
      <c r="Y906" s="19">
        <v>0</v>
      </c>
      <c r="Z906" s="19">
        <v>0</v>
      </c>
      <c r="AA906" s="19">
        <v>0</v>
      </c>
      <c r="AB906" s="19">
        <v>0</v>
      </c>
      <c r="AC906" s="19">
        <v>0</v>
      </c>
      <c r="AD906" s="19">
        <v>0</v>
      </c>
      <c r="AE906" s="19">
        <v>0</v>
      </c>
      <c r="AF906" s="19">
        <v>0</v>
      </c>
      <c r="AG906" s="19">
        <v>0</v>
      </c>
      <c r="AH906" s="19">
        <v>0</v>
      </c>
      <c r="AI906" s="19">
        <v>0</v>
      </c>
      <c r="AJ906" s="19">
        <v>0</v>
      </c>
      <c r="AK906" s="19">
        <v>0</v>
      </c>
      <c r="AL906" s="19">
        <v>0</v>
      </c>
      <c r="AM906" s="19">
        <v>0</v>
      </c>
      <c r="AN906" s="19">
        <v>0</v>
      </c>
      <c r="AO906" s="19">
        <v>0</v>
      </c>
      <c r="AP906" s="19">
        <v>0</v>
      </c>
      <c r="AQ906" s="19">
        <v>0</v>
      </c>
      <c r="AR906" s="19">
        <v>0</v>
      </c>
      <c r="AS906" s="19">
        <v>0</v>
      </c>
      <c r="AT906" s="19">
        <v>1</v>
      </c>
      <c r="AU906" s="19">
        <v>1</v>
      </c>
      <c r="AV906" s="19">
        <v>0</v>
      </c>
      <c r="AW906" s="19">
        <v>0</v>
      </c>
      <c r="AX906" s="19">
        <v>0</v>
      </c>
      <c r="AY906" s="19">
        <v>0</v>
      </c>
      <c r="AZ906" s="19">
        <v>0</v>
      </c>
      <c r="BA906" s="19">
        <v>0</v>
      </c>
      <c r="BB906" s="19">
        <v>0</v>
      </c>
      <c r="BC906" s="19">
        <v>0</v>
      </c>
      <c r="BD906" s="19">
        <v>0</v>
      </c>
      <c r="BE906" s="19">
        <v>0</v>
      </c>
      <c r="BF906" s="19">
        <v>0</v>
      </c>
      <c r="BG906" s="19">
        <v>0</v>
      </c>
      <c r="BH906" s="19">
        <v>0</v>
      </c>
      <c r="BI906" s="19">
        <v>0</v>
      </c>
      <c r="BJ906" s="19">
        <v>0</v>
      </c>
      <c r="BK906" s="19">
        <v>0</v>
      </c>
      <c r="BL906" s="19">
        <v>0</v>
      </c>
      <c r="BM906" s="19">
        <v>0</v>
      </c>
      <c r="BN906" s="19">
        <v>0</v>
      </c>
      <c r="BO906" s="19">
        <v>0</v>
      </c>
      <c r="BP906" s="19">
        <v>0</v>
      </c>
      <c r="BQ906" s="19">
        <v>0</v>
      </c>
      <c r="BR906" s="19">
        <v>0</v>
      </c>
      <c r="BS906" s="19">
        <v>0</v>
      </c>
      <c r="BT906" s="19">
        <v>0</v>
      </c>
      <c r="BU906" s="19">
        <v>0</v>
      </c>
      <c r="BV906" s="19">
        <v>0</v>
      </c>
      <c r="BW906" s="19">
        <v>0</v>
      </c>
      <c r="BX906" s="19">
        <v>0</v>
      </c>
      <c r="BY906" s="19">
        <v>0</v>
      </c>
      <c r="BZ906" s="19">
        <v>0</v>
      </c>
      <c r="CA906" s="19">
        <v>0</v>
      </c>
      <c r="CB906" s="19">
        <v>0</v>
      </c>
      <c r="CC906" s="19">
        <v>0</v>
      </c>
      <c r="CD906" s="19">
        <v>0</v>
      </c>
      <c r="CE906" s="19">
        <v>0</v>
      </c>
      <c r="CF906" s="19">
        <v>0</v>
      </c>
      <c r="CG906" s="19">
        <v>0</v>
      </c>
      <c r="CH906" s="19">
        <v>0</v>
      </c>
      <c r="CI906" s="19">
        <v>0</v>
      </c>
      <c r="CJ906" s="19">
        <v>0</v>
      </c>
      <c r="CK906" s="19">
        <v>2</v>
      </c>
      <c r="CL906" s="19">
        <v>0</v>
      </c>
      <c r="CM906" s="19">
        <v>0</v>
      </c>
      <c r="CN906" s="19">
        <v>0</v>
      </c>
      <c r="CO906" s="19">
        <v>0</v>
      </c>
      <c r="CP906" s="19">
        <v>0</v>
      </c>
      <c r="CQ906" s="19">
        <v>0</v>
      </c>
      <c r="CR906" s="19">
        <v>0</v>
      </c>
      <c r="CS906" s="19">
        <v>0</v>
      </c>
      <c r="CT906" s="19">
        <v>2</v>
      </c>
      <c r="CU906" s="19">
        <v>0</v>
      </c>
      <c r="CV906" s="19">
        <v>0</v>
      </c>
      <c r="CW906" s="19">
        <v>0</v>
      </c>
      <c r="CX906" s="19">
        <v>0</v>
      </c>
      <c r="CY906" s="19">
        <v>2</v>
      </c>
      <c r="CZ906" s="19">
        <v>0</v>
      </c>
      <c r="DA906" s="19">
        <v>0</v>
      </c>
      <c r="DB906" s="19">
        <v>0</v>
      </c>
      <c r="DC906" s="19">
        <v>2</v>
      </c>
      <c r="DD906" s="19">
        <v>0</v>
      </c>
      <c r="DE906" s="19">
        <v>0</v>
      </c>
      <c r="DF906" s="19">
        <v>0</v>
      </c>
      <c r="DG906" s="19">
        <v>2</v>
      </c>
      <c r="DH906" s="19">
        <v>0</v>
      </c>
      <c r="DI906" s="19">
        <v>0</v>
      </c>
      <c r="DJ906" s="19">
        <v>0</v>
      </c>
    </row>
    <row r="907" spans="1:114">
      <c r="A907" s="344" t="s">
        <v>838</v>
      </c>
      <c r="B907" s="344" t="s">
        <v>839</v>
      </c>
      <c r="C907" s="344" t="s">
        <v>840</v>
      </c>
      <c r="D907" s="19" t="s">
        <v>488</v>
      </c>
      <c r="E907" s="19"/>
      <c r="F907" s="19">
        <v>2</v>
      </c>
      <c r="G907" s="19">
        <v>0</v>
      </c>
      <c r="H907" s="19">
        <v>0</v>
      </c>
      <c r="I907" s="19">
        <v>0</v>
      </c>
      <c r="J907" s="19">
        <v>0</v>
      </c>
      <c r="K907" s="19">
        <v>0</v>
      </c>
      <c r="L907" s="19">
        <v>0</v>
      </c>
      <c r="M907" s="19">
        <v>0</v>
      </c>
      <c r="N907" s="19">
        <v>2</v>
      </c>
      <c r="O907" s="19">
        <v>0</v>
      </c>
      <c r="P907" s="19">
        <v>0</v>
      </c>
      <c r="Q907" s="19">
        <v>0</v>
      </c>
      <c r="R907" s="19">
        <v>0</v>
      </c>
      <c r="S907" s="19">
        <v>0</v>
      </c>
      <c r="T907" s="19">
        <v>0</v>
      </c>
      <c r="U907" s="19">
        <v>0</v>
      </c>
      <c r="V907" s="19">
        <v>0</v>
      </c>
      <c r="W907" s="19">
        <v>0</v>
      </c>
      <c r="X907" s="19">
        <v>0</v>
      </c>
      <c r="Y907" s="19">
        <v>0</v>
      </c>
      <c r="Z907" s="19">
        <v>0</v>
      </c>
      <c r="AA907" s="19">
        <v>0</v>
      </c>
      <c r="AB907" s="19">
        <v>0</v>
      </c>
      <c r="AC907" s="19">
        <v>0</v>
      </c>
      <c r="AD907" s="19">
        <v>0</v>
      </c>
      <c r="AE907" s="19">
        <v>0</v>
      </c>
      <c r="AF907" s="19">
        <v>0</v>
      </c>
      <c r="AG907" s="19">
        <v>0</v>
      </c>
      <c r="AH907" s="19">
        <v>0</v>
      </c>
      <c r="AI907" s="19">
        <v>0</v>
      </c>
      <c r="AJ907" s="19">
        <v>0</v>
      </c>
      <c r="AK907" s="19">
        <v>0</v>
      </c>
      <c r="AL907" s="19">
        <v>0</v>
      </c>
      <c r="AM907" s="19">
        <v>0</v>
      </c>
      <c r="AN907" s="19">
        <v>0</v>
      </c>
      <c r="AO907" s="19">
        <v>0</v>
      </c>
      <c r="AP907" s="19">
        <v>0</v>
      </c>
      <c r="AQ907" s="19">
        <v>0</v>
      </c>
      <c r="AR907" s="19">
        <v>0</v>
      </c>
      <c r="AS907" s="19">
        <v>0</v>
      </c>
      <c r="AT907" s="19">
        <v>1</v>
      </c>
      <c r="AU907" s="19">
        <v>1</v>
      </c>
      <c r="AV907" s="19">
        <v>0</v>
      </c>
      <c r="AW907" s="19">
        <v>0</v>
      </c>
      <c r="AX907" s="19">
        <v>0</v>
      </c>
      <c r="AY907" s="19">
        <v>0</v>
      </c>
      <c r="AZ907" s="19">
        <v>0</v>
      </c>
      <c r="BA907" s="19">
        <v>0</v>
      </c>
      <c r="BB907" s="19">
        <v>0</v>
      </c>
      <c r="BC907" s="19">
        <v>0</v>
      </c>
      <c r="BD907" s="19">
        <v>0</v>
      </c>
      <c r="BE907" s="19">
        <v>0</v>
      </c>
      <c r="BF907" s="19">
        <v>0</v>
      </c>
      <c r="BG907" s="19">
        <v>0</v>
      </c>
      <c r="BH907" s="19">
        <v>0</v>
      </c>
      <c r="BI907" s="19">
        <v>0</v>
      </c>
      <c r="BJ907" s="19">
        <v>0</v>
      </c>
      <c r="BK907" s="19">
        <v>0</v>
      </c>
      <c r="BL907" s="19">
        <v>0</v>
      </c>
      <c r="BM907" s="19">
        <v>0</v>
      </c>
      <c r="BN907" s="19">
        <v>0</v>
      </c>
      <c r="BO907" s="19">
        <v>0</v>
      </c>
      <c r="BP907" s="19">
        <v>0</v>
      </c>
      <c r="BQ907" s="19">
        <v>0</v>
      </c>
      <c r="BR907" s="19">
        <v>0</v>
      </c>
      <c r="BS907" s="19">
        <v>0</v>
      </c>
      <c r="BT907" s="19">
        <v>0</v>
      </c>
      <c r="BU907" s="19">
        <v>0</v>
      </c>
      <c r="BV907" s="19">
        <v>0</v>
      </c>
      <c r="BW907" s="19">
        <v>0</v>
      </c>
      <c r="BX907" s="19">
        <v>0</v>
      </c>
      <c r="BY907" s="19">
        <v>0</v>
      </c>
      <c r="BZ907" s="19">
        <v>0</v>
      </c>
      <c r="CA907" s="19">
        <v>0</v>
      </c>
      <c r="CB907" s="19">
        <v>0</v>
      </c>
      <c r="CC907" s="19">
        <v>0</v>
      </c>
      <c r="CD907" s="19">
        <v>0</v>
      </c>
      <c r="CE907" s="19">
        <v>0</v>
      </c>
      <c r="CF907" s="19">
        <v>0</v>
      </c>
      <c r="CG907" s="19">
        <v>0</v>
      </c>
      <c r="CH907" s="19">
        <v>0</v>
      </c>
      <c r="CI907" s="19">
        <v>0</v>
      </c>
      <c r="CJ907" s="19">
        <v>0</v>
      </c>
      <c r="CK907" s="19">
        <v>2</v>
      </c>
      <c r="CL907" s="19">
        <v>0</v>
      </c>
      <c r="CM907" s="19">
        <v>0</v>
      </c>
      <c r="CN907" s="19">
        <v>0</v>
      </c>
      <c r="CO907" s="19">
        <v>0</v>
      </c>
      <c r="CP907" s="19">
        <v>0</v>
      </c>
      <c r="CQ907" s="19">
        <v>0</v>
      </c>
      <c r="CR907" s="19">
        <v>0</v>
      </c>
      <c r="CS907" s="19">
        <v>0</v>
      </c>
      <c r="CT907" s="19">
        <v>2</v>
      </c>
      <c r="CU907" s="19">
        <v>0</v>
      </c>
      <c r="CV907" s="19">
        <v>0</v>
      </c>
      <c r="CW907" s="19">
        <v>0</v>
      </c>
      <c r="CX907" s="19">
        <v>0</v>
      </c>
      <c r="CY907" s="19">
        <v>2</v>
      </c>
      <c r="CZ907" s="19">
        <v>0</v>
      </c>
      <c r="DA907" s="19">
        <v>0</v>
      </c>
      <c r="DB907" s="19">
        <v>0</v>
      </c>
      <c r="DC907" s="19">
        <v>2</v>
      </c>
      <c r="DD907" s="19">
        <v>0</v>
      </c>
      <c r="DE907" s="19">
        <v>0</v>
      </c>
      <c r="DF907" s="19">
        <v>0</v>
      </c>
      <c r="DG907" s="19">
        <v>2</v>
      </c>
      <c r="DH907" s="19">
        <v>0</v>
      </c>
      <c r="DI907" s="19">
        <v>0</v>
      </c>
      <c r="DJ907" s="19">
        <v>0</v>
      </c>
    </row>
    <row r="908" spans="1:114">
      <c r="A908" s="344" t="s">
        <v>841</v>
      </c>
      <c r="B908" s="344" t="s">
        <v>842</v>
      </c>
      <c r="C908" s="344" t="s">
        <v>843</v>
      </c>
      <c r="D908" s="344" t="s">
        <v>512</v>
      </c>
      <c r="E908" s="19" t="s">
        <v>3597</v>
      </c>
      <c r="F908" s="307">
        <v>1</v>
      </c>
      <c r="G908" s="307">
        <v>1</v>
      </c>
      <c r="H908" s="307">
        <v>1</v>
      </c>
      <c r="I908" s="307">
        <v>1</v>
      </c>
      <c r="J908" s="307">
        <v>1</v>
      </c>
      <c r="K908" s="307">
        <v>1</v>
      </c>
      <c r="L908" s="307">
        <v>1</v>
      </c>
      <c r="M908" s="307">
        <v>1</v>
      </c>
      <c r="N908" s="307">
        <v>1</v>
      </c>
      <c r="O908" s="307">
        <v>1</v>
      </c>
      <c r="P908" s="307">
        <v>1</v>
      </c>
      <c r="Q908" s="307">
        <v>1</v>
      </c>
      <c r="R908" s="307">
        <v>1</v>
      </c>
      <c r="S908" s="307">
        <v>1</v>
      </c>
      <c r="T908" s="307">
        <v>1</v>
      </c>
      <c r="U908" s="307">
        <v>1</v>
      </c>
      <c r="V908" s="307">
        <v>1</v>
      </c>
      <c r="W908" s="307">
        <v>1</v>
      </c>
      <c r="X908" s="307">
        <v>1</v>
      </c>
      <c r="Y908" s="307">
        <v>1</v>
      </c>
      <c r="Z908" s="307">
        <v>1</v>
      </c>
      <c r="AA908" s="307">
        <v>1</v>
      </c>
      <c r="AB908" s="307">
        <v>1</v>
      </c>
      <c r="AC908" s="307">
        <v>1</v>
      </c>
      <c r="AD908" s="307">
        <v>1</v>
      </c>
      <c r="AE908" s="307">
        <v>1</v>
      </c>
      <c r="AF908" s="307">
        <v>1</v>
      </c>
      <c r="AG908" s="307">
        <v>1</v>
      </c>
      <c r="AH908" s="307">
        <v>1</v>
      </c>
      <c r="AI908" s="307">
        <v>1</v>
      </c>
      <c r="AJ908" s="307">
        <v>1</v>
      </c>
      <c r="AK908" s="307">
        <v>1</v>
      </c>
      <c r="AL908" s="307">
        <v>1</v>
      </c>
      <c r="AM908" s="307">
        <v>1</v>
      </c>
      <c r="AN908" s="307">
        <v>1</v>
      </c>
      <c r="AO908" s="307">
        <v>1</v>
      </c>
      <c r="AP908" s="307">
        <v>1</v>
      </c>
      <c r="AQ908" s="307">
        <v>1</v>
      </c>
      <c r="AR908" s="307">
        <v>0</v>
      </c>
      <c r="AS908" s="307">
        <v>0</v>
      </c>
      <c r="AT908" s="307">
        <v>1</v>
      </c>
      <c r="AU908" s="307">
        <v>1</v>
      </c>
      <c r="AV908" s="307">
        <v>1</v>
      </c>
      <c r="AW908" s="307">
        <v>1</v>
      </c>
      <c r="AX908" s="307">
        <v>1</v>
      </c>
      <c r="AY908" s="307">
        <v>1</v>
      </c>
      <c r="AZ908" s="307">
        <v>1</v>
      </c>
      <c r="BA908" s="307">
        <v>1</v>
      </c>
      <c r="BB908" s="307">
        <v>1</v>
      </c>
      <c r="BC908" s="307">
        <v>1</v>
      </c>
      <c r="BD908" s="307">
        <v>1</v>
      </c>
      <c r="BE908" s="307">
        <v>1</v>
      </c>
      <c r="BF908" s="307">
        <v>1</v>
      </c>
      <c r="BG908" s="307">
        <v>1</v>
      </c>
      <c r="BH908" s="307">
        <v>1</v>
      </c>
      <c r="BI908" s="307">
        <v>1</v>
      </c>
      <c r="BJ908" s="307">
        <v>1</v>
      </c>
      <c r="BK908" s="307">
        <v>1</v>
      </c>
      <c r="BL908" s="307">
        <v>1</v>
      </c>
      <c r="BM908" s="307">
        <v>1</v>
      </c>
      <c r="BN908" s="307">
        <v>1</v>
      </c>
      <c r="BO908" s="307">
        <v>0</v>
      </c>
      <c r="BP908" s="307">
        <v>1</v>
      </c>
      <c r="BQ908" s="307">
        <v>1</v>
      </c>
      <c r="BR908" s="307">
        <v>1</v>
      </c>
      <c r="BS908" s="307">
        <v>1</v>
      </c>
      <c r="BT908" s="307">
        <v>1</v>
      </c>
      <c r="BU908" s="307">
        <v>1</v>
      </c>
      <c r="BV908" s="307">
        <v>1</v>
      </c>
      <c r="BW908" s="307">
        <v>1</v>
      </c>
      <c r="BX908" s="307">
        <v>1</v>
      </c>
      <c r="BY908" s="307">
        <v>1</v>
      </c>
      <c r="BZ908" s="307">
        <v>1</v>
      </c>
      <c r="CA908" s="307">
        <v>0</v>
      </c>
      <c r="CB908" s="307">
        <v>1</v>
      </c>
      <c r="CC908" s="307">
        <v>1</v>
      </c>
      <c r="CD908" s="307">
        <v>0</v>
      </c>
      <c r="CE908" s="307">
        <v>1</v>
      </c>
      <c r="CF908" s="307">
        <v>1</v>
      </c>
      <c r="CG908" s="307">
        <v>1</v>
      </c>
      <c r="CH908" s="307">
        <v>1</v>
      </c>
      <c r="CI908" s="307">
        <v>1</v>
      </c>
      <c r="CJ908" s="307">
        <v>1</v>
      </c>
      <c r="CK908" s="307">
        <v>1</v>
      </c>
      <c r="CL908" s="307">
        <v>1</v>
      </c>
      <c r="CM908" s="307">
        <v>1</v>
      </c>
      <c r="CN908" s="307">
        <v>1</v>
      </c>
      <c r="CO908" s="307">
        <v>1</v>
      </c>
      <c r="CP908" s="307">
        <v>1</v>
      </c>
      <c r="CQ908" s="307">
        <v>1</v>
      </c>
      <c r="CR908" s="307">
        <v>1</v>
      </c>
      <c r="CS908" s="307">
        <v>1</v>
      </c>
      <c r="CT908" s="307">
        <v>1</v>
      </c>
      <c r="CU908" s="307">
        <v>1</v>
      </c>
      <c r="CV908" s="307">
        <v>0</v>
      </c>
      <c r="CW908" s="307">
        <v>0</v>
      </c>
      <c r="CX908" s="307">
        <v>0</v>
      </c>
      <c r="CY908" s="307">
        <v>1</v>
      </c>
      <c r="CZ908" s="307">
        <v>0</v>
      </c>
      <c r="DA908" s="307">
        <v>1</v>
      </c>
      <c r="DB908" s="307">
        <v>1</v>
      </c>
      <c r="DC908" s="307">
        <v>1</v>
      </c>
      <c r="DD908" s="307">
        <v>0</v>
      </c>
      <c r="DE908" s="307">
        <v>0</v>
      </c>
      <c r="DF908" s="307">
        <v>1</v>
      </c>
      <c r="DG908" s="307">
        <v>0</v>
      </c>
      <c r="DH908" s="307">
        <v>0</v>
      </c>
      <c r="DI908" s="307">
        <v>1</v>
      </c>
      <c r="DJ908" s="307">
        <v>0</v>
      </c>
    </row>
    <row r="909" spans="1:114">
      <c r="A909" s="344" t="s">
        <v>841</v>
      </c>
      <c r="B909" s="344" t="s">
        <v>842</v>
      </c>
      <c r="C909" s="344" t="s">
        <v>843</v>
      </c>
      <c r="D909" s="344" t="s">
        <v>512</v>
      </c>
      <c r="E909" s="19" t="s">
        <v>3598</v>
      </c>
      <c r="F909" s="19">
        <v>128</v>
      </c>
      <c r="G909" s="19">
        <v>3</v>
      </c>
      <c r="H909" s="19">
        <v>12</v>
      </c>
      <c r="I909" s="19">
        <v>13</v>
      </c>
      <c r="J909" s="19">
        <v>13</v>
      </c>
      <c r="K909" s="19">
        <v>1</v>
      </c>
      <c r="L909" s="19">
        <v>13</v>
      </c>
      <c r="M909" s="19">
        <v>1</v>
      </c>
      <c r="N909" s="19">
        <v>8</v>
      </c>
      <c r="O909" s="19">
        <v>1</v>
      </c>
      <c r="P909" s="19">
        <v>44</v>
      </c>
      <c r="Q909" s="19">
        <v>2</v>
      </c>
      <c r="R909" s="19">
        <v>7</v>
      </c>
      <c r="S909" s="19">
        <v>5</v>
      </c>
      <c r="T909" s="19">
        <v>1</v>
      </c>
      <c r="U909" s="19">
        <v>4</v>
      </c>
      <c r="V909" s="19">
        <v>3</v>
      </c>
      <c r="W909" s="19">
        <v>3</v>
      </c>
      <c r="X909" s="19">
        <v>3</v>
      </c>
      <c r="Y909" s="19">
        <v>5</v>
      </c>
      <c r="Z909" s="19">
        <v>1</v>
      </c>
      <c r="AA909" s="19">
        <v>3</v>
      </c>
      <c r="AB909" s="19">
        <v>3</v>
      </c>
      <c r="AC909" s="19">
        <v>3</v>
      </c>
      <c r="AD909" s="19">
        <v>1</v>
      </c>
      <c r="AE909" s="19">
        <v>3</v>
      </c>
      <c r="AF909" s="19">
        <v>3</v>
      </c>
      <c r="AG909" s="19">
        <v>3</v>
      </c>
      <c r="AH909" s="19">
        <v>1</v>
      </c>
      <c r="AI909" s="19">
        <v>1</v>
      </c>
      <c r="AJ909" s="19">
        <v>1</v>
      </c>
      <c r="AK909" s="19">
        <v>2</v>
      </c>
      <c r="AL909" s="19">
        <v>2</v>
      </c>
      <c r="AM909" s="19">
        <v>1</v>
      </c>
      <c r="AN909" s="19">
        <v>4</v>
      </c>
      <c r="AO909" s="19">
        <v>5</v>
      </c>
      <c r="AP909" s="19">
        <v>4</v>
      </c>
      <c r="AQ909" s="19">
        <v>1</v>
      </c>
      <c r="AR909" s="19">
        <v>0</v>
      </c>
      <c r="AS909" s="19">
        <v>0</v>
      </c>
      <c r="AT909" s="19">
        <v>1</v>
      </c>
      <c r="AU909" s="19">
        <v>2</v>
      </c>
      <c r="AV909" s="19">
        <v>1</v>
      </c>
      <c r="AW909" s="19">
        <v>1</v>
      </c>
      <c r="AX909" s="19">
        <v>3</v>
      </c>
      <c r="AY909" s="19">
        <v>1</v>
      </c>
      <c r="AZ909" s="19">
        <v>5</v>
      </c>
      <c r="BA909" s="19">
        <v>5</v>
      </c>
      <c r="BB909" s="19">
        <v>3</v>
      </c>
      <c r="BC909" s="19">
        <v>3</v>
      </c>
      <c r="BD909" s="19">
        <v>3</v>
      </c>
      <c r="BE909" s="19">
        <v>3</v>
      </c>
      <c r="BF909" s="19">
        <v>3</v>
      </c>
      <c r="BG909" s="19">
        <v>3</v>
      </c>
      <c r="BH909" s="19">
        <v>3</v>
      </c>
      <c r="BI909" s="19">
        <v>3</v>
      </c>
      <c r="BJ909" s="19">
        <v>3</v>
      </c>
      <c r="BK909" s="19">
        <v>3</v>
      </c>
      <c r="BL909" s="19">
        <v>4</v>
      </c>
      <c r="BM909" s="19">
        <v>1</v>
      </c>
      <c r="BN909" s="19">
        <v>1</v>
      </c>
      <c r="BO909" s="19">
        <v>0</v>
      </c>
      <c r="BP909" s="19">
        <v>1</v>
      </c>
      <c r="BQ909" s="19">
        <v>3</v>
      </c>
      <c r="BR909" s="19">
        <v>3</v>
      </c>
      <c r="BS909" s="19">
        <v>1</v>
      </c>
      <c r="BT909" s="19">
        <v>1</v>
      </c>
      <c r="BU909" s="19">
        <v>3</v>
      </c>
      <c r="BV909" s="19">
        <v>1</v>
      </c>
      <c r="BW909" s="19">
        <v>4</v>
      </c>
      <c r="BX909" s="19">
        <v>3</v>
      </c>
      <c r="BY909" s="19">
        <v>1</v>
      </c>
      <c r="BZ909" s="19">
        <v>9</v>
      </c>
      <c r="CA909" s="19">
        <v>0</v>
      </c>
      <c r="CB909" s="19">
        <v>4</v>
      </c>
      <c r="CC909" s="19">
        <v>1</v>
      </c>
      <c r="CD909" s="19">
        <v>0</v>
      </c>
      <c r="CE909" s="19">
        <v>8</v>
      </c>
      <c r="CF909" s="19">
        <v>12</v>
      </c>
      <c r="CG909" s="19">
        <v>12</v>
      </c>
      <c r="CH909" s="19">
        <v>4</v>
      </c>
      <c r="CI909" s="19">
        <v>1</v>
      </c>
      <c r="CJ909" s="19">
        <v>9</v>
      </c>
      <c r="CK909" s="19">
        <v>8</v>
      </c>
      <c r="CL909" s="19">
        <v>1</v>
      </c>
      <c r="CM909" s="19">
        <v>36</v>
      </c>
      <c r="CN909" s="19">
        <v>2</v>
      </c>
      <c r="CO909" s="19">
        <v>7</v>
      </c>
      <c r="CP909" s="19">
        <v>5</v>
      </c>
      <c r="CQ909" s="19">
        <v>1</v>
      </c>
      <c r="CR909" s="19">
        <v>4</v>
      </c>
      <c r="CS909" s="19">
        <v>26</v>
      </c>
      <c r="CT909" s="19">
        <v>102</v>
      </c>
      <c r="CU909" s="19">
        <v>76</v>
      </c>
      <c r="CV909" s="19">
        <v>0</v>
      </c>
      <c r="CW909" s="19">
        <v>0</v>
      </c>
      <c r="CX909" s="19">
        <v>0</v>
      </c>
      <c r="CY909" s="19">
        <v>49</v>
      </c>
      <c r="CZ909" s="19">
        <v>0</v>
      </c>
      <c r="DA909" s="19">
        <v>3</v>
      </c>
      <c r="DB909" s="19">
        <v>89</v>
      </c>
      <c r="DC909" s="19">
        <v>39</v>
      </c>
      <c r="DD909" s="19">
        <v>0</v>
      </c>
      <c r="DE909" s="19">
        <v>0</v>
      </c>
      <c r="DF909" s="19">
        <v>110</v>
      </c>
      <c r="DG909" s="19">
        <v>0</v>
      </c>
      <c r="DH909" s="19">
        <v>0</v>
      </c>
      <c r="DI909" s="19">
        <v>18</v>
      </c>
      <c r="DJ909" s="19">
        <v>0</v>
      </c>
    </row>
    <row r="910" spans="1:114">
      <c r="A910" s="344" t="s">
        <v>841</v>
      </c>
      <c r="B910" s="344" t="s">
        <v>842</v>
      </c>
      <c r="C910" s="344" t="s">
        <v>843</v>
      </c>
      <c r="D910" s="19" t="s">
        <v>488</v>
      </c>
      <c r="E910" s="19"/>
      <c r="F910" s="19">
        <v>128</v>
      </c>
      <c r="G910" s="19">
        <v>3</v>
      </c>
      <c r="H910" s="19">
        <v>12</v>
      </c>
      <c r="I910" s="19">
        <v>13</v>
      </c>
      <c r="J910" s="19">
        <v>13</v>
      </c>
      <c r="K910" s="19">
        <v>1</v>
      </c>
      <c r="L910" s="19">
        <v>13</v>
      </c>
      <c r="M910" s="19">
        <v>1</v>
      </c>
      <c r="N910" s="19">
        <v>8</v>
      </c>
      <c r="O910" s="19">
        <v>1</v>
      </c>
      <c r="P910" s="19">
        <v>44</v>
      </c>
      <c r="Q910" s="19">
        <v>2</v>
      </c>
      <c r="R910" s="19">
        <v>7</v>
      </c>
      <c r="S910" s="19">
        <v>5</v>
      </c>
      <c r="T910" s="19">
        <v>1</v>
      </c>
      <c r="U910" s="19">
        <v>4</v>
      </c>
      <c r="V910" s="19">
        <v>3</v>
      </c>
      <c r="W910" s="19">
        <v>3</v>
      </c>
      <c r="X910" s="19">
        <v>3</v>
      </c>
      <c r="Y910" s="19">
        <v>5</v>
      </c>
      <c r="Z910" s="19">
        <v>1</v>
      </c>
      <c r="AA910" s="19">
        <v>3</v>
      </c>
      <c r="AB910" s="19">
        <v>3</v>
      </c>
      <c r="AC910" s="19">
        <v>3</v>
      </c>
      <c r="AD910" s="19">
        <v>1</v>
      </c>
      <c r="AE910" s="19">
        <v>3</v>
      </c>
      <c r="AF910" s="19">
        <v>3</v>
      </c>
      <c r="AG910" s="19">
        <v>3</v>
      </c>
      <c r="AH910" s="19">
        <v>1</v>
      </c>
      <c r="AI910" s="19">
        <v>1</v>
      </c>
      <c r="AJ910" s="19">
        <v>1</v>
      </c>
      <c r="AK910" s="19">
        <v>2</v>
      </c>
      <c r="AL910" s="19">
        <v>2</v>
      </c>
      <c r="AM910" s="19">
        <v>1</v>
      </c>
      <c r="AN910" s="19">
        <v>4</v>
      </c>
      <c r="AO910" s="19">
        <v>5</v>
      </c>
      <c r="AP910" s="19">
        <v>4</v>
      </c>
      <c r="AQ910" s="19">
        <v>1</v>
      </c>
      <c r="AR910" s="19">
        <v>0</v>
      </c>
      <c r="AS910" s="19">
        <v>0</v>
      </c>
      <c r="AT910" s="19">
        <v>1</v>
      </c>
      <c r="AU910" s="19">
        <v>2</v>
      </c>
      <c r="AV910" s="19">
        <v>1</v>
      </c>
      <c r="AW910" s="19">
        <v>1</v>
      </c>
      <c r="AX910" s="19">
        <v>3</v>
      </c>
      <c r="AY910" s="19">
        <v>1</v>
      </c>
      <c r="AZ910" s="19">
        <v>5</v>
      </c>
      <c r="BA910" s="19">
        <v>5</v>
      </c>
      <c r="BB910" s="19">
        <v>3</v>
      </c>
      <c r="BC910" s="19">
        <v>3</v>
      </c>
      <c r="BD910" s="19">
        <v>3</v>
      </c>
      <c r="BE910" s="19">
        <v>3</v>
      </c>
      <c r="BF910" s="19">
        <v>3</v>
      </c>
      <c r="BG910" s="19">
        <v>3</v>
      </c>
      <c r="BH910" s="19">
        <v>3</v>
      </c>
      <c r="BI910" s="19">
        <v>3</v>
      </c>
      <c r="BJ910" s="19">
        <v>3</v>
      </c>
      <c r="BK910" s="19">
        <v>3</v>
      </c>
      <c r="BL910" s="19">
        <v>4</v>
      </c>
      <c r="BM910" s="19">
        <v>1</v>
      </c>
      <c r="BN910" s="19">
        <v>1</v>
      </c>
      <c r="BO910" s="19">
        <v>0</v>
      </c>
      <c r="BP910" s="19">
        <v>1</v>
      </c>
      <c r="BQ910" s="19">
        <v>3</v>
      </c>
      <c r="BR910" s="19">
        <v>3</v>
      </c>
      <c r="BS910" s="19">
        <v>1</v>
      </c>
      <c r="BT910" s="19">
        <v>1</v>
      </c>
      <c r="BU910" s="19">
        <v>3</v>
      </c>
      <c r="BV910" s="19">
        <v>1</v>
      </c>
      <c r="BW910" s="19">
        <v>4</v>
      </c>
      <c r="BX910" s="19">
        <v>3</v>
      </c>
      <c r="BY910" s="19">
        <v>1</v>
      </c>
      <c r="BZ910" s="19">
        <v>9</v>
      </c>
      <c r="CA910" s="19">
        <v>0</v>
      </c>
      <c r="CB910" s="19">
        <v>4</v>
      </c>
      <c r="CC910" s="19">
        <v>1</v>
      </c>
      <c r="CD910" s="19">
        <v>0</v>
      </c>
      <c r="CE910" s="19">
        <v>8</v>
      </c>
      <c r="CF910" s="19">
        <v>12</v>
      </c>
      <c r="CG910" s="19">
        <v>12</v>
      </c>
      <c r="CH910" s="19">
        <v>4</v>
      </c>
      <c r="CI910" s="19">
        <v>1</v>
      </c>
      <c r="CJ910" s="19">
        <v>9</v>
      </c>
      <c r="CK910" s="19">
        <v>8</v>
      </c>
      <c r="CL910" s="19">
        <v>1</v>
      </c>
      <c r="CM910" s="19">
        <v>36</v>
      </c>
      <c r="CN910" s="19">
        <v>2</v>
      </c>
      <c r="CO910" s="19">
        <v>7</v>
      </c>
      <c r="CP910" s="19">
        <v>5</v>
      </c>
      <c r="CQ910" s="19">
        <v>1</v>
      </c>
      <c r="CR910" s="19">
        <v>4</v>
      </c>
      <c r="CS910" s="19">
        <v>26</v>
      </c>
      <c r="CT910" s="19">
        <v>102</v>
      </c>
      <c r="CU910" s="19">
        <v>76</v>
      </c>
      <c r="CV910" s="19">
        <v>0</v>
      </c>
      <c r="CW910" s="19">
        <v>0</v>
      </c>
      <c r="CX910" s="19">
        <v>0</v>
      </c>
      <c r="CY910" s="19">
        <v>49</v>
      </c>
      <c r="CZ910" s="19">
        <v>0</v>
      </c>
      <c r="DA910" s="19">
        <v>3</v>
      </c>
      <c r="DB910" s="19">
        <v>89</v>
      </c>
      <c r="DC910" s="19">
        <v>39</v>
      </c>
      <c r="DD910" s="19">
        <v>0</v>
      </c>
      <c r="DE910" s="19">
        <v>0</v>
      </c>
      <c r="DF910" s="19">
        <v>110</v>
      </c>
      <c r="DG910" s="19">
        <v>0</v>
      </c>
      <c r="DH910" s="19">
        <v>0</v>
      </c>
      <c r="DI910" s="19">
        <v>18</v>
      </c>
      <c r="DJ910" s="19">
        <v>0</v>
      </c>
    </row>
    <row r="911" spans="1:114">
      <c r="A911" s="344" t="s">
        <v>841</v>
      </c>
      <c r="B911" s="344" t="s">
        <v>844</v>
      </c>
      <c r="C911" s="344" t="s">
        <v>845</v>
      </c>
      <c r="D911" s="344" t="s">
        <v>512</v>
      </c>
      <c r="E911" s="19" t="s">
        <v>3597</v>
      </c>
      <c r="F911" s="307">
        <v>1</v>
      </c>
      <c r="G911" s="307">
        <v>1</v>
      </c>
      <c r="H911" s="307">
        <v>1</v>
      </c>
      <c r="I911" s="307">
        <v>1</v>
      </c>
      <c r="J911" s="307">
        <v>1</v>
      </c>
      <c r="K911" s="307">
        <v>1</v>
      </c>
      <c r="L911" s="307">
        <v>1</v>
      </c>
      <c r="M911" s="307">
        <v>1</v>
      </c>
      <c r="N911" s="307">
        <v>1</v>
      </c>
      <c r="O911" s="307">
        <v>1</v>
      </c>
      <c r="P911" s="307">
        <v>1</v>
      </c>
      <c r="Q911" s="307">
        <v>1</v>
      </c>
      <c r="R911" s="307">
        <v>1</v>
      </c>
      <c r="S911" s="307">
        <v>1</v>
      </c>
      <c r="T911" s="307">
        <v>1</v>
      </c>
      <c r="U911" s="307">
        <v>1</v>
      </c>
      <c r="V911" s="307">
        <v>1</v>
      </c>
      <c r="W911" s="307">
        <v>1</v>
      </c>
      <c r="X911" s="307">
        <v>1</v>
      </c>
      <c r="Y911" s="307">
        <v>1</v>
      </c>
      <c r="Z911" s="307">
        <v>1</v>
      </c>
      <c r="AA911" s="307">
        <v>1</v>
      </c>
      <c r="AB911" s="307">
        <v>1</v>
      </c>
      <c r="AC911" s="307">
        <v>1</v>
      </c>
      <c r="AD911" s="307">
        <v>1</v>
      </c>
      <c r="AE911" s="307">
        <v>1</v>
      </c>
      <c r="AF911" s="307">
        <v>1</v>
      </c>
      <c r="AG911" s="307">
        <v>1</v>
      </c>
      <c r="AH911" s="307">
        <v>1</v>
      </c>
      <c r="AI911" s="307">
        <v>0</v>
      </c>
      <c r="AJ911" s="307">
        <v>1</v>
      </c>
      <c r="AK911" s="307">
        <v>1</v>
      </c>
      <c r="AL911" s="307">
        <v>0</v>
      </c>
      <c r="AM911" s="307">
        <v>1</v>
      </c>
      <c r="AN911" s="307">
        <v>1</v>
      </c>
      <c r="AO911" s="307">
        <v>1</v>
      </c>
      <c r="AP911" s="307">
        <v>1</v>
      </c>
      <c r="AQ911" s="307">
        <v>1</v>
      </c>
      <c r="AR911" s="307">
        <v>0</v>
      </c>
      <c r="AS911" s="307">
        <v>0</v>
      </c>
      <c r="AT911" s="307">
        <v>1</v>
      </c>
      <c r="AU911" s="307">
        <v>1</v>
      </c>
      <c r="AV911" s="307">
        <v>1</v>
      </c>
      <c r="AW911" s="307">
        <v>1</v>
      </c>
      <c r="AX911" s="307">
        <v>1</v>
      </c>
      <c r="AY911" s="307">
        <v>1</v>
      </c>
      <c r="AZ911" s="307">
        <v>1</v>
      </c>
      <c r="BA911" s="307">
        <v>1</v>
      </c>
      <c r="BB911" s="307">
        <v>1</v>
      </c>
      <c r="BC911" s="307">
        <v>1</v>
      </c>
      <c r="BD911" s="307">
        <v>1</v>
      </c>
      <c r="BE911" s="307">
        <v>1</v>
      </c>
      <c r="BF911" s="307">
        <v>1</v>
      </c>
      <c r="BG911" s="307">
        <v>1</v>
      </c>
      <c r="BH911" s="307">
        <v>1</v>
      </c>
      <c r="BI911" s="307">
        <v>1</v>
      </c>
      <c r="BJ911" s="307">
        <v>1</v>
      </c>
      <c r="BK911" s="307">
        <v>1</v>
      </c>
      <c r="BL911" s="307">
        <v>1</v>
      </c>
      <c r="BM911" s="307">
        <v>1</v>
      </c>
      <c r="BN911" s="307">
        <v>1</v>
      </c>
      <c r="BO911" s="307">
        <v>0</v>
      </c>
      <c r="BP911" s="307">
        <v>1</v>
      </c>
      <c r="BQ911" s="307">
        <v>1</v>
      </c>
      <c r="BR911" s="307">
        <v>1</v>
      </c>
      <c r="BS911" s="307">
        <v>1</v>
      </c>
      <c r="BT911" s="307">
        <v>1</v>
      </c>
      <c r="BU911" s="307">
        <v>1</v>
      </c>
      <c r="BV911" s="307">
        <v>1</v>
      </c>
      <c r="BW911" s="307">
        <v>1</v>
      </c>
      <c r="BX911" s="307">
        <v>1</v>
      </c>
      <c r="BY911" s="307">
        <v>1</v>
      </c>
      <c r="BZ911" s="307">
        <v>1</v>
      </c>
      <c r="CA911" s="307">
        <v>0</v>
      </c>
      <c r="CB911" s="307">
        <v>1</v>
      </c>
      <c r="CC911" s="307">
        <v>1</v>
      </c>
      <c r="CD911" s="307">
        <v>0</v>
      </c>
      <c r="CE911" s="307">
        <v>1</v>
      </c>
      <c r="CF911" s="307">
        <v>1</v>
      </c>
      <c r="CG911" s="307">
        <v>1</v>
      </c>
      <c r="CH911" s="307">
        <v>1</v>
      </c>
      <c r="CI911" s="307">
        <v>1</v>
      </c>
      <c r="CJ911" s="307">
        <v>1</v>
      </c>
      <c r="CK911" s="307">
        <v>1</v>
      </c>
      <c r="CL911" s="307">
        <v>1</v>
      </c>
      <c r="CM911" s="307">
        <v>1</v>
      </c>
      <c r="CN911" s="307">
        <v>1</v>
      </c>
      <c r="CO911" s="307">
        <v>1</v>
      </c>
      <c r="CP911" s="307">
        <v>1</v>
      </c>
      <c r="CQ911" s="307">
        <v>1</v>
      </c>
      <c r="CR911" s="307">
        <v>1</v>
      </c>
      <c r="CS911" s="307">
        <v>1</v>
      </c>
      <c r="CT911" s="307">
        <v>1</v>
      </c>
      <c r="CU911" s="307">
        <v>1</v>
      </c>
      <c r="CV911" s="307">
        <v>0</v>
      </c>
      <c r="CW911" s="307">
        <v>0</v>
      </c>
      <c r="CX911" s="307">
        <v>0</v>
      </c>
      <c r="CY911" s="307">
        <v>1</v>
      </c>
      <c r="CZ911" s="307">
        <v>0</v>
      </c>
      <c r="DA911" s="307">
        <v>1</v>
      </c>
      <c r="DB911" s="307">
        <v>1</v>
      </c>
      <c r="DC911" s="307">
        <v>1</v>
      </c>
      <c r="DD911" s="307">
        <v>0</v>
      </c>
      <c r="DE911" s="307">
        <v>0</v>
      </c>
      <c r="DF911" s="307">
        <v>1</v>
      </c>
      <c r="DG911" s="307">
        <v>0</v>
      </c>
      <c r="DH911" s="307">
        <v>0</v>
      </c>
      <c r="DI911" s="307">
        <v>1</v>
      </c>
      <c r="DJ911" s="307">
        <v>0</v>
      </c>
    </row>
    <row r="912" spans="1:114">
      <c r="A912" s="344" t="s">
        <v>841</v>
      </c>
      <c r="B912" s="344" t="s">
        <v>844</v>
      </c>
      <c r="C912" s="344" t="s">
        <v>845</v>
      </c>
      <c r="D912" s="344" t="s">
        <v>512</v>
      </c>
      <c r="E912" s="19" t="s">
        <v>3598</v>
      </c>
      <c r="F912" s="19">
        <v>124</v>
      </c>
      <c r="G912" s="19">
        <v>3</v>
      </c>
      <c r="H912" s="19">
        <v>12</v>
      </c>
      <c r="I912" s="19">
        <v>13</v>
      </c>
      <c r="J912" s="19">
        <v>10</v>
      </c>
      <c r="K912" s="19">
        <v>1</v>
      </c>
      <c r="L912" s="19">
        <v>12</v>
      </c>
      <c r="M912" s="19">
        <v>1</v>
      </c>
      <c r="N912" s="19">
        <v>8</v>
      </c>
      <c r="O912" s="19">
        <v>1</v>
      </c>
      <c r="P912" s="19">
        <v>44</v>
      </c>
      <c r="Q912" s="19">
        <v>2</v>
      </c>
      <c r="R912" s="19">
        <v>7</v>
      </c>
      <c r="S912" s="19">
        <v>5</v>
      </c>
      <c r="T912" s="19">
        <v>1</v>
      </c>
      <c r="U912" s="19">
        <v>4</v>
      </c>
      <c r="V912" s="19">
        <v>3</v>
      </c>
      <c r="W912" s="19">
        <v>3</v>
      </c>
      <c r="X912" s="19">
        <v>3</v>
      </c>
      <c r="Y912" s="19">
        <v>5</v>
      </c>
      <c r="Z912" s="19">
        <v>1</v>
      </c>
      <c r="AA912" s="19">
        <v>3</v>
      </c>
      <c r="AB912" s="19">
        <v>3</v>
      </c>
      <c r="AC912" s="19">
        <v>3</v>
      </c>
      <c r="AD912" s="19">
        <v>1</v>
      </c>
      <c r="AE912" s="19">
        <v>3</v>
      </c>
      <c r="AF912" s="19">
        <v>3</v>
      </c>
      <c r="AG912" s="19">
        <v>3</v>
      </c>
      <c r="AH912" s="19">
        <v>1</v>
      </c>
      <c r="AI912" s="19">
        <v>0</v>
      </c>
      <c r="AJ912" s="19">
        <v>1</v>
      </c>
      <c r="AK912" s="19">
        <v>2</v>
      </c>
      <c r="AL912" s="19">
        <v>0</v>
      </c>
      <c r="AM912" s="19">
        <v>1</v>
      </c>
      <c r="AN912" s="19">
        <v>4</v>
      </c>
      <c r="AO912" s="19">
        <v>5</v>
      </c>
      <c r="AP912" s="19">
        <v>3</v>
      </c>
      <c r="AQ912" s="19">
        <v>1</v>
      </c>
      <c r="AR912" s="19">
        <v>0</v>
      </c>
      <c r="AS912" s="19">
        <v>0</v>
      </c>
      <c r="AT912" s="19">
        <v>1</v>
      </c>
      <c r="AU912" s="19">
        <v>2</v>
      </c>
      <c r="AV912" s="19">
        <v>1</v>
      </c>
      <c r="AW912" s="19">
        <v>1</v>
      </c>
      <c r="AX912" s="19">
        <v>3</v>
      </c>
      <c r="AY912" s="19">
        <v>1</v>
      </c>
      <c r="AZ912" s="19">
        <v>5</v>
      </c>
      <c r="BA912" s="19">
        <v>5</v>
      </c>
      <c r="BB912" s="19">
        <v>3</v>
      </c>
      <c r="BC912" s="19">
        <v>3</v>
      </c>
      <c r="BD912" s="19">
        <v>3</v>
      </c>
      <c r="BE912" s="19">
        <v>3</v>
      </c>
      <c r="BF912" s="19">
        <v>3</v>
      </c>
      <c r="BG912" s="19">
        <v>3</v>
      </c>
      <c r="BH912" s="19">
        <v>3</v>
      </c>
      <c r="BI912" s="19">
        <v>3</v>
      </c>
      <c r="BJ912" s="19">
        <v>3</v>
      </c>
      <c r="BK912" s="19">
        <v>3</v>
      </c>
      <c r="BL912" s="19">
        <v>4</v>
      </c>
      <c r="BM912" s="19">
        <v>1</v>
      </c>
      <c r="BN912" s="19">
        <v>1</v>
      </c>
      <c r="BO912" s="19">
        <v>0</v>
      </c>
      <c r="BP912" s="19">
        <v>1</v>
      </c>
      <c r="BQ912" s="19">
        <v>3</v>
      </c>
      <c r="BR912" s="19">
        <v>3</v>
      </c>
      <c r="BS912" s="19">
        <v>1</v>
      </c>
      <c r="BT912" s="19">
        <v>1</v>
      </c>
      <c r="BU912" s="19">
        <v>3</v>
      </c>
      <c r="BV912" s="19">
        <v>1</v>
      </c>
      <c r="BW912" s="19">
        <v>4</v>
      </c>
      <c r="BX912" s="19">
        <v>3</v>
      </c>
      <c r="BY912" s="19">
        <v>1</v>
      </c>
      <c r="BZ912" s="19">
        <v>7</v>
      </c>
      <c r="CA912" s="19">
        <v>0</v>
      </c>
      <c r="CB912" s="19">
        <v>3</v>
      </c>
      <c r="CC912" s="19">
        <v>1</v>
      </c>
      <c r="CD912" s="19">
        <v>0</v>
      </c>
      <c r="CE912" s="19">
        <v>8</v>
      </c>
      <c r="CF912" s="19">
        <v>12</v>
      </c>
      <c r="CG912" s="19">
        <v>12</v>
      </c>
      <c r="CH912" s="19">
        <v>3</v>
      </c>
      <c r="CI912" s="19">
        <v>1</v>
      </c>
      <c r="CJ912" s="19">
        <v>9</v>
      </c>
      <c r="CK912" s="19">
        <v>8</v>
      </c>
      <c r="CL912" s="19">
        <v>1</v>
      </c>
      <c r="CM912" s="19">
        <v>36</v>
      </c>
      <c r="CN912" s="19">
        <v>2</v>
      </c>
      <c r="CO912" s="19">
        <v>7</v>
      </c>
      <c r="CP912" s="19">
        <v>5</v>
      </c>
      <c r="CQ912" s="19">
        <v>1</v>
      </c>
      <c r="CR912" s="19">
        <v>4</v>
      </c>
      <c r="CS912" s="19">
        <v>23</v>
      </c>
      <c r="CT912" s="19">
        <v>101</v>
      </c>
      <c r="CU912" s="19">
        <v>72</v>
      </c>
      <c r="CV912" s="19">
        <v>0</v>
      </c>
      <c r="CW912" s="19">
        <v>0</v>
      </c>
      <c r="CX912" s="19">
        <v>0</v>
      </c>
      <c r="CY912" s="19">
        <v>49</v>
      </c>
      <c r="CZ912" s="19">
        <v>0</v>
      </c>
      <c r="DA912" s="19">
        <v>3</v>
      </c>
      <c r="DB912" s="19">
        <v>87</v>
      </c>
      <c r="DC912" s="19">
        <v>37</v>
      </c>
      <c r="DD912" s="19">
        <v>0</v>
      </c>
      <c r="DE912" s="19">
        <v>0</v>
      </c>
      <c r="DF912" s="19">
        <v>106</v>
      </c>
      <c r="DG912" s="19">
        <v>0</v>
      </c>
      <c r="DH912" s="19">
        <v>0</v>
      </c>
      <c r="DI912" s="19">
        <v>18</v>
      </c>
      <c r="DJ912" s="19">
        <v>0</v>
      </c>
    </row>
    <row r="913" spans="1:114">
      <c r="A913" s="344" t="s">
        <v>841</v>
      </c>
      <c r="B913" s="344" t="s">
        <v>844</v>
      </c>
      <c r="C913" s="344" t="s">
        <v>845</v>
      </c>
      <c r="D913" s="19" t="s">
        <v>488</v>
      </c>
      <c r="E913" s="19"/>
      <c r="F913" s="19">
        <v>124</v>
      </c>
      <c r="G913" s="19">
        <v>3</v>
      </c>
      <c r="H913" s="19">
        <v>12</v>
      </c>
      <c r="I913" s="19">
        <v>13</v>
      </c>
      <c r="J913" s="19">
        <v>10</v>
      </c>
      <c r="K913" s="19">
        <v>1</v>
      </c>
      <c r="L913" s="19">
        <v>12</v>
      </c>
      <c r="M913" s="19">
        <v>1</v>
      </c>
      <c r="N913" s="19">
        <v>8</v>
      </c>
      <c r="O913" s="19">
        <v>1</v>
      </c>
      <c r="P913" s="19">
        <v>44</v>
      </c>
      <c r="Q913" s="19">
        <v>2</v>
      </c>
      <c r="R913" s="19">
        <v>7</v>
      </c>
      <c r="S913" s="19">
        <v>5</v>
      </c>
      <c r="T913" s="19">
        <v>1</v>
      </c>
      <c r="U913" s="19">
        <v>4</v>
      </c>
      <c r="V913" s="19">
        <v>3</v>
      </c>
      <c r="W913" s="19">
        <v>3</v>
      </c>
      <c r="X913" s="19">
        <v>3</v>
      </c>
      <c r="Y913" s="19">
        <v>5</v>
      </c>
      <c r="Z913" s="19">
        <v>1</v>
      </c>
      <c r="AA913" s="19">
        <v>3</v>
      </c>
      <c r="AB913" s="19">
        <v>3</v>
      </c>
      <c r="AC913" s="19">
        <v>3</v>
      </c>
      <c r="AD913" s="19">
        <v>1</v>
      </c>
      <c r="AE913" s="19">
        <v>3</v>
      </c>
      <c r="AF913" s="19">
        <v>3</v>
      </c>
      <c r="AG913" s="19">
        <v>3</v>
      </c>
      <c r="AH913" s="19">
        <v>1</v>
      </c>
      <c r="AI913" s="19">
        <v>0</v>
      </c>
      <c r="AJ913" s="19">
        <v>1</v>
      </c>
      <c r="AK913" s="19">
        <v>2</v>
      </c>
      <c r="AL913" s="19">
        <v>0</v>
      </c>
      <c r="AM913" s="19">
        <v>1</v>
      </c>
      <c r="AN913" s="19">
        <v>4</v>
      </c>
      <c r="AO913" s="19">
        <v>5</v>
      </c>
      <c r="AP913" s="19">
        <v>3</v>
      </c>
      <c r="AQ913" s="19">
        <v>1</v>
      </c>
      <c r="AR913" s="19">
        <v>0</v>
      </c>
      <c r="AS913" s="19">
        <v>0</v>
      </c>
      <c r="AT913" s="19">
        <v>1</v>
      </c>
      <c r="AU913" s="19">
        <v>2</v>
      </c>
      <c r="AV913" s="19">
        <v>1</v>
      </c>
      <c r="AW913" s="19">
        <v>1</v>
      </c>
      <c r="AX913" s="19">
        <v>3</v>
      </c>
      <c r="AY913" s="19">
        <v>1</v>
      </c>
      <c r="AZ913" s="19">
        <v>5</v>
      </c>
      <c r="BA913" s="19">
        <v>5</v>
      </c>
      <c r="BB913" s="19">
        <v>3</v>
      </c>
      <c r="BC913" s="19">
        <v>3</v>
      </c>
      <c r="BD913" s="19">
        <v>3</v>
      </c>
      <c r="BE913" s="19">
        <v>3</v>
      </c>
      <c r="BF913" s="19">
        <v>3</v>
      </c>
      <c r="BG913" s="19">
        <v>3</v>
      </c>
      <c r="BH913" s="19">
        <v>3</v>
      </c>
      <c r="BI913" s="19">
        <v>3</v>
      </c>
      <c r="BJ913" s="19">
        <v>3</v>
      </c>
      <c r="BK913" s="19">
        <v>3</v>
      </c>
      <c r="BL913" s="19">
        <v>4</v>
      </c>
      <c r="BM913" s="19">
        <v>1</v>
      </c>
      <c r="BN913" s="19">
        <v>1</v>
      </c>
      <c r="BO913" s="19">
        <v>0</v>
      </c>
      <c r="BP913" s="19">
        <v>1</v>
      </c>
      <c r="BQ913" s="19">
        <v>3</v>
      </c>
      <c r="BR913" s="19">
        <v>3</v>
      </c>
      <c r="BS913" s="19">
        <v>1</v>
      </c>
      <c r="BT913" s="19">
        <v>1</v>
      </c>
      <c r="BU913" s="19">
        <v>3</v>
      </c>
      <c r="BV913" s="19">
        <v>1</v>
      </c>
      <c r="BW913" s="19">
        <v>4</v>
      </c>
      <c r="BX913" s="19">
        <v>3</v>
      </c>
      <c r="BY913" s="19">
        <v>1</v>
      </c>
      <c r="BZ913" s="19">
        <v>7</v>
      </c>
      <c r="CA913" s="19">
        <v>0</v>
      </c>
      <c r="CB913" s="19">
        <v>3</v>
      </c>
      <c r="CC913" s="19">
        <v>1</v>
      </c>
      <c r="CD913" s="19">
        <v>0</v>
      </c>
      <c r="CE913" s="19">
        <v>8</v>
      </c>
      <c r="CF913" s="19">
        <v>12</v>
      </c>
      <c r="CG913" s="19">
        <v>12</v>
      </c>
      <c r="CH913" s="19">
        <v>3</v>
      </c>
      <c r="CI913" s="19">
        <v>1</v>
      </c>
      <c r="CJ913" s="19">
        <v>9</v>
      </c>
      <c r="CK913" s="19">
        <v>8</v>
      </c>
      <c r="CL913" s="19">
        <v>1</v>
      </c>
      <c r="CM913" s="19">
        <v>36</v>
      </c>
      <c r="CN913" s="19">
        <v>2</v>
      </c>
      <c r="CO913" s="19">
        <v>7</v>
      </c>
      <c r="CP913" s="19">
        <v>5</v>
      </c>
      <c r="CQ913" s="19">
        <v>1</v>
      </c>
      <c r="CR913" s="19">
        <v>4</v>
      </c>
      <c r="CS913" s="19">
        <v>23</v>
      </c>
      <c r="CT913" s="19">
        <v>101</v>
      </c>
      <c r="CU913" s="19">
        <v>72</v>
      </c>
      <c r="CV913" s="19">
        <v>0</v>
      </c>
      <c r="CW913" s="19">
        <v>0</v>
      </c>
      <c r="CX913" s="19">
        <v>0</v>
      </c>
      <c r="CY913" s="19">
        <v>49</v>
      </c>
      <c r="CZ913" s="19">
        <v>0</v>
      </c>
      <c r="DA913" s="19">
        <v>3</v>
      </c>
      <c r="DB913" s="19">
        <v>87</v>
      </c>
      <c r="DC913" s="19">
        <v>37</v>
      </c>
      <c r="DD913" s="19">
        <v>0</v>
      </c>
      <c r="DE913" s="19">
        <v>0</v>
      </c>
      <c r="DF913" s="19">
        <v>106</v>
      </c>
      <c r="DG913" s="19">
        <v>0</v>
      </c>
      <c r="DH913" s="19">
        <v>0</v>
      </c>
      <c r="DI913" s="19">
        <v>18</v>
      </c>
      <c r="DJ913" s="19">
        <v>0</v>
      </c>
    </row>
    <row r="914" spans="1:114">
      <c r="A914" s="344" t="s">
        <v>841</v>
      </c>
      <c r="B914" s="344" t="s">
        <v>846</v>
      </c>
      <c r="C914" s="344" t="s">
        <v>847</v>
      </c>
      <c r="D914" s="344" t="s">
        <v>608</v>
      </c>
      <c r="E914" s="19" t="s">
        <v>3597</v>
      </c>
      <c r="F914" s="307">
        <v>3.3000000000000002E-2</v>
      </c>
      <c r="G914" s="307">
        <v>0</v>
      </c>
      <c r="H914" s="307">
        <v>8.3000000000000004E-2</v>
      </c>
      <c r="I914" s="307">
        <v>0</v>
      </c>
      <c r="J914" s="307">
        <v>0</v>
      </c>
      <c r="K914" s="307">
        <v>0</v>
      </c>
      <c r="L914" s="307">
        <v>0</v>
      </c>
      <c r="M914" s="307">
        <v>0</v>
      </c>
      <c r="N914" s="307">
        <v>0</v>
      </c>
      <c r="O914" s="307">
        <v>1</v>
      </c>
      <c r="P914" s="307">
        <v>0</v>
      </c>
      <c r="Q914" s="307">
        <v>0</v>
      </c>
      <c r="R914" s="307">
        <v>0</v>
      </c>
      <c r="S914" s="307">
        <v>0.2</v>
      </c>
      <c r="T914" s="307">
        <v>1</v>
      </c>
      <c r="U914" s="307">
        <v>0</v>
      </c>
      <c r="V914" s="307">
        <v>0</v>
      </c>
      <c r="W914" s="307">
        <v>0</v>
      </c>
      <c r="X914" s="307">
        <v>0</v>
      </c>
      <c r="Y914" s="307">
        <v>0</v>
      </c>
      <c r="Z914" s="307">
        <v>1</v>
      </c>
      <c r="AA914" s="307">
        <v>0</v>
      </c>
      <c r="AB914" s="307">
        <v>0</v>
      </c>
      <c r="AC914" s="307">
        <v>0</v>
      </c>
      <c r="AD914" s="307">
        <v>0</v>
      </c>
      <c r="AE914" s="307">
        <v>0</v>
      </c>
      <c r="AF914" s="307">
        <v>0</v>
      </c>
      <c r="AG914" s="307">
        <v>0</v>
      </c>
      <c r="AH914" s="307">
        <v>0</v>
      </c>
      <c r="AI914" s="307">
        <v>0</v>
      </c>
      <c r="AJ914" s="307">
        <v>0</v>
      </c>
      <c r="AK914" s="307">
        <v>0</v>
      </c>
      <c r="AL914" s="307">
        <v>0</v>
      </c>
      <c r="AM914" s="307">
        <v>0</v>
      </c>
      <c r="AN914" s="307">
        <v>0</v>
      </c>
      <c r="AO914" s="307">
        <v>0</v>
      </c>
      <c r="AP914" s="307">
        <v>0</v>
      </c>
      <c r="AQ914" s="307">
        <v>0</v>
      </c>
      <c r="AR914" s="307">
        <v>0</v>
      </c>
      <c r="AS914" s="307">
        <v>0</v>
      </c>
      <c r="AT914" s="307">
        <v>0</v>
      </c>
      <c r="AU914" s="307">
        <v>0</v>
      </c>
      <c r="AV914" s="307">
        <v>0</v>
      </c>
      <c r="AW914" s="307">
        <v>0</v>
      </c>
      <c r="AX914" s="307">
        <v>0</v>
      </c>
      <c r="AY914" s="307">
        <v>1</v>
      </c>
      <c r="AZ914" s="307">
        <v>0</v>
      </c>
      <c r="BA914" s="307">
        <v>0</v>
      </c>
      <c r="BB914" s="307">
        <v>0</v>
      </c>
      <c r="BC914" s="307">
        <v>0</v>
      </c>
      <c r="BD914" s="307">
        <v>0</v>
      </c>
      <c r="BE914" s="307">
        <v>0</v>
      </c>
      <c r="BF914" s="307">
        <v>0</v>
      </c>
      <c r="BG914" s="307">
        <v>0</v>
      </c>
      <c r="BH914" s="307">
        <v>0</v>
      </c>
      <c r="BI914" s="307">
        <v>0</v>
      </c>
      <c r="BJ914" s="307">
        <v>0</v>
      </c>
      <c r="BK914" s="307">
        <v>0</v>
      </c>
      <c r="BL914" s="307">
        <v>0</v>
      </c>
      <c r="BM914" s="307">
        <v>0</v>
      </c>
      <c r="BN914" s="307">
        <v>0</v>
      </c>
      <c r="BO914" s="307">
        <v>0</v>
      </c>
      <c r="BP914" s="307">
        <v>0</v>
      </c>
      <c r="BQ914" s="307">
        <v>0</v>
      </c>
      <c r="BR914" s="307">
        <v>0</v>
      </c>
      <c r="BS914" s="307">
        <v>0</v>
      </c>
      <c r="BT914" s="307">
        <v>1</v>
      </c>
      <c r="BU914" s="307">
        <v>0</v>
      </c>
      <c r="BV914" s="307">
        <v>1</v>
      </c>
      <c r="BW914" s="307">
        <v>0</v>
      </c>
      <c r="BX914" s="307">
        <v>0</v>
      </c>
      <c r="BY914" s="307">
        <v>0</v>
      </c>
      <c r="BZ914" s="307">
        <v>0</v>
      </c>
      <c r="CA914" s="307">
        <v>0</v>
      </c>
      <c r="CB914" s="307">
        <v>0</v>
      </c>
      <c r="CC914" s="307">
        <v>0</v>
      </c>
      <c r="CD914" s="307">
        <v>0</v>
      </c>
      <c r="CE914" s="307">
        <v>0</v>
      </c>
      <c r="CF914" s="307">
        <v>8.3000000000000004E-2</v>
      </c>
      <c r="CG914" s="307">
        <v>0</v>
      </c>
      <c r="CH914" s="307">
        <v>0</v>
      </c>
      <c r="CI914" s="307">
        <v>0</v>
      </c>
      <c r="CJ914" s="307">
        <v>0</v>
      </c>
      <c r="CK914" s="307">
        <v>0</v>
      </c>
      <c r="CL914" s="307">
        <v>1</v>
      </c>
      <c r="CM914" s="307">
        <v>0</v>
      </c>
      <c r="CN914" s="307">
        <v>0</v>
      </c>
      <c r="CO914" s="307">
        <v>0</v>
      </c>
      <c r="CP914" s="307">
        <v>0.2</v>
      </c>
      <c r="CQ914" s="307">
        <v>1</v>
      </c>
      <c r="CR914" s="307">
        <v>0</v>
      </c>
      <c r="CS914" s="307">
        <v>0</v>
      </c>
      <c r="CT914" s="307">
        <v>0.04</v>
      </c>
      <c r="CU914" s="307">
        <v>2.8000000000000001E-2</v>
      </c>
      <c r="CV914" s="307">
        <v>0</v>
      </c>
      <c r="CW914" s="307">
        <v>0</v>
      </c>
      <c r="CX914" s="307">
        <v>0</v>
      </c>
      <c r="CY914" s="307">
        <v>4.1000000000000002E-2</v>
      </c>
      <c r="CZ914" s="307">
        <v>0</v>
      </c>
      <c r="DA914" s="307">
        <v>0</v>
      </c>
      <c r="DB914" s="307">
        <v>4.7E-2</v>
      </c>
      <c r="DC914" s="307">
        <v>0</v>
      </c>
      <c r="DD914" s="307">
        <v>0</v>
      </c>
      <c r="DE914" s="307">
        <v>0</v>
      </c>
      <c r="DF914" s="307">
        <v>0</v>
      </c>
      <c r="DG914" s="307">
        <v>0</v>
      </c>
      <c r="DH914" s="307">
        <v>0</v>
      </c>
      <c r="DI914" s="307">
        <v>0.222</v>
      </c>
      <c r="DJ914" s="307">
        <v>0</v>
      </c>
    </row>
    <row r="915" spans="1:114">
      <c r="A915" s="344" t="s">
        <v>841</v>
      </c>
      <c r="B915" s="344" t="s">
        <v>846</v>
      </c>
      <c r="C915" s="344" t="s">
        <v>847</v>
      </c>
      <c r="D915" s="344" t="s">
        <v>608</v>
      </c>
      <c r="E915" s="19" t="s">
        <v>3598</v>
      </c>
      <c r="F915" s="19">
        <v>4</v>
      </c>
      <c r="G915" s="19">
        <v>0</v>
      </c>
      <c r="H915" s="19">
        <v>1</v>
      </c>
      <c r="I915" s="19">
        <v>0</v>
      </c>
      <c r="J915" s="19">
        <v>0</v>
      </c>
      <c r="K915" s="19">
        <v>0</v>
      </c>
      <c r="L915" s="19">
        <v>0</v>
      </c>
      <c r="M915" s="19">
        <v>0</v>
      </c>
      <c r="N915" s="19">
        <v>0</v>
      </c>
      <c r="O915" s="19">
        <v>1</v>
      </c>
      <c r="P915" s="19">
        <v>0</v>
      </c>
      <c r="Q915" s="19">
        <v>0</v>
      </c>
      <c r="R915" s="19">
        <v>0</v>
      </c>
      <c r="S915" s="19">
        <v>1</v>
      </c>
      <c r="T915" s="19">
        <v>1</v>
      </c>
      <c r="U915" s="19">
        <v>0</v>
      </c>
      <c r="V915" s="19">
        <v>0</v>
      </c>
      <c r="W915" s="19">
        <v>0</v>
      </c>
      <c r="X915" s="19">
        <v>0</v>
      </c>
      <c r="Y915" s="19">
        <v>0</v>
      </c>
      <c r="Z915" s="19">
        <v>1</v>
      </c>
      <c r="AA915" s="19">
        <v>0</v>
      </c>
      <c r="AB915" s="19">
        <v>0</v>
      </c>
      <c r="AC915" s="19">
        <v>0</v>
      </c>
      <c r="AD915" s="19">
        <v>0</v>
      </c>
      <c r="AE915" s="19">
        <v>0</v>
      </c>
      <c r="AF915" s="19">
        <v>0</v>
      </c>
      <c r="AG915" s="19">
        <v>0</v>
      </c>
      <c r="AH915" s="19">
        <v>0</v>
      </c>
      <c r="AI915" s="19">
        <v>0</v>
      </c>
      <c r="AJ915" s="19">
        <v>0</v>
      </c>
      <c r="AK915" s="19">
        <v>0</v>
      </c>
      <c r="AL915" s="19">
        <v>0</v>
      </c>
      <c r="AM915" s="19">
        <v>0</v>
      </c>
      <c r="AN915" s="19">
        <v>0</v>
      </c>
      <c r="AO915" s="19">
        <v>0</v>
      </c>
      <c r="AP915" s="19">
        <v>0</v>
      </c>
      <c r="AQ915" s="19">
        <v>0</v>
      </c>
      <c r="AR915" s="19">
        <v>0</v>
      </c>
      <c r="AS915" s="19">
        <v>0</v>
      </c>
      <c r="AT915" s="19">
        <v>0</v>
      </c>
      <c r="AU915" s="19">
        <v>0</v>
      </c>
      <c r="AV915" s="19">
        <v>0</v>
      </c>
      <c r="AW915" s="19">
        <v>0</v>
      </c>
      <c r="AX915" s="19">
        <v>0</v>
      </c>
      <c r="AY915" s="19">
        <v>1</v>
      </c>
      <c r="AZ915" s="19">
        <v>0</v>
      </c>
      <c r="BA915" s="19">
        <v>0</v>
      </c>
      <c r="BB915" s="19">
        <v>0</v>
      </c>
      <c r="BC915" s="19">
        <v>0</v>
      </c>
      <c r="BD915" s="19">
        <v>0</v>
      </c>
      <c r="BE915" s="19">
        <v>0</v>
      </c>
      <c r="BF915" s="19">
        <v>0</v>
      </c>
      <c r="BG915" s="19">
        <v>0</v>
      </c>
      <c r="BH915" s="19">
        <v>0</v>
      </c>
      <c r="BI915" s="19">
        <v>0</v>
      </c>
      <c r="BJ915" s="19">
        <v>0</v>
      </c>
      <c r="BK915" s="19">
        <v>0</v>
      </c>
      <c r="BL915" s="19">
        <v>0</v>
      </c>
      <c r="BM915" s="19">
        <v>0</v>
      </c>
      <c r="BN915" s="19">
        <v>0</v>
      </c>
      <c r="BO915" s="19">
        <v>0</v>
      </c>
      <c r="BP915" s="19">
        <v>0</v>
      </c>
      <c r="BQ915" s="19">
        <v>0</v>
      </c>
      <c r="BR915" s="19">
        <v>0</v>
      </c>
      <c r="BS915" s="19">
        <v>0</v>
      </c>
      <c r="BT915" s="19">
        <v>1</v>
      </c>
      <c r="BU915" s="19">
        <v>0</v>
      </c>
      <c r="BV915" s="19">
        <v>1</v>
      </c>
      <c r="BW915" s="19">
        <v>0</v>
      </c>
      <c r="BX915" s="19">
        <v>0</v>
      </c>
      <c r="BY915" s="19">
        <v>0</v>
      </c>
      <c r="BZ915" s="19">
        <v>0</v>
      </c>
      <c r="CA915" s="19">
        <v>0</v>
      </c>
      <c r="CB915" s="19">
        <v>0</v>
      </c>
      <c r="CC915" s="19">
        <v>0</v>
      </c>
      <c r="CD915" s="19">
        <v>0</v>
      </c>
      <c r="CE915" s="19">
        <v>0</v>
      </c>
      <c r="CF915" s="19">
        <v>1</v>
      </c>
      <c r="CG915" s="19">
        <v>0</v>
      </c>
      <c r="CH915" s="19">
        <v>0</v>
      </c>
      <c r="CI915" s="19">
        <v>0</v>
      </c>
      <c r="CJ915" s="19">
        <v>0</v>
      </c>
      <c r="CK915" s="19">
        <v>0</v>
      </c>
      <c r="CL915" s="19">
        <v>1</v>
      </c>
      <c r="CM915" s="19">
        <v>0</v>
      </c>
      <c r="CN915" s="19">
        <v>0</v>
      </c>
      <c r="CO915" s="19">
        <v>0</v>
      </c>
      <c r="CP915" s="19">
        <v>1</v>
      </c>
      <c r="CQ915" s="19">
        <v>1</v>
      </c>
      <c r="CR915" s="19">
        <v>0</v>
      </c>
      <c r="CS915" s="19">
        <v>0</v>
      </c>
      <c r="CT915" s="19">
        <v>4</v>
      </c>
      <c r="CU915" s="19">
        <v>2</v>
      </c>
      <c r="CV915" s="19">
        <v>0</v>
      </c>
      <c r="CW915" s="19">
        <v>0</v>
      </c>
      <c r="CX915" s="19">
        <v>0</v>
      </c>
      <c r="CY915" s="19">
        <v>2</v>
      </c>
      <c r="CZ915" s="19">
        <v>0</v>
      </c>
      <c r="DA915" s="19">
        <v>0</v>
      </c>
      <c r="DB915" s="19">
        <v>4</v>
      </c>
      <c r="DC915" s="19">
        <v>0</v>
      </c>
      <c r="DD915" s="19">
        <v>0</v>
      </c>
      <c r="DE915" s="19">
        <v>0</v>
      </c>
      <c r="DF915" s="19">
        <v>0</v>
      </c>
      <c r="DG915" s="19">
        <v>0</v>
      </c>
      <c r="DH915" s="19">
        <v>0</v>
      </c>
      <c r="DI915" s="19">
        <v>4</v>
      </c>
      <c r="DJ915" s="19">
        <v>0</v>
      </c>
    </row>
    <row r="916" spans="1:114">
      <c r="A916" s="344" t="s">
        <v>841</v>
      </c>
      <c r="B916" s="344" t="s">
        <v>846</v>
      </c>
      <c r="C916" s="344" t="s">
        <v>847</v>
      </c>
      <c r="D916" s="344" t="s">
        <v>512</v>
      </c>
      <c r="E916" s="19" t="s">
        <v>3597</v>
      </c>
      <c r="F916" s="307">
        <v>0.96699999999999997</v>
      </c>
      <c r="G916" s="307">
        <v>1</v>
      </c>
      <c r="H916" s="307">
        <v>0.91700000000000004</v>
      </c>
      <c r="I916" s="307">
        <v>1</v>
      </c>
      <c r="J916" s="307">
        <v>1</v>
      </c>
      <c r="K916" s="307">
        <v>1</v>
      </c>
      <c r="L916" s="307">
        <v>1</v>
      </c>
      <c r="M916" s="307">
        <v>1</v>
      </c>
      <c r="N916" s="307">
        <v>1</v>
      </c>
      <c r="O916" s="307">
        <v>0</v>
      </c>
      <c r="P916" s="307">
        <v>1</v>
      </c>
      <c r="Q916" s="307">
        <v>1</v>
      </c>
      <c r="R916" s="307">
        <v>1</v>
      </c>
      <c r="S916" s="307">
        <v>0.8</v>
      </c>
      <c r="T916" s="307">
        <v>0</v>
      </c>
      <c r="U916" s="307">
        <v>1</v>
      </c>
      <c r="V916" s="307">
        <v>1</v>
      </c>
      <c r="W916" s="307">
        <v>1</v>
      </c>
      <c r="X916" s="307">
        <v>1</v>
      </c>
      <c r="Y916" s="307">
        <v>1</v>
      </c>
      <c r="Z916" s="307">
        <v>0</v>
      </c>
      <c r="AA916" s="307">
        <v>1</v>
      </c>
      <c r="AB916" s="307">
        <v>1</v>
      </c>
      <c r="AC916" s="307">
        <v>1</v>
      </c>
      <c r="AD916" s="307">
        <v>1</v>
      </c>
      <c r="AE916" s="307">
        <v>1</v>
      </c>
      <c r="AF916" s="307">
        <v>1</v>
      </c>
      <c r="AG916" s="307">
        <v>1</v>
      </c>
      <c r="AH916" s="307">
        <v>1</v>
      </c>
      <c r="AI916" s="307">
        <v>0</v>
      </c>
      <c r="AJ916" s="307">
        <v>1</v>
      </c>
      <c r="AK916" s="307">
        <v>1</v>
      </c>
      <c r="AL916" s="307">
        <v>0</v>
      </c>
      <c r="AM916" s="307">
        <v>1</v>
      </c>
      <c r="AN916" s="307">
        <v>1</v>
      </c>
      <c r="AO916" s="307">
        <v>1</v>
      </c>
      <c r="AP916" s="307">
        <v>1</v>
      </c>
      <c r="AQ916" s="307">
        <v>1</v>
      </c>
      <c r="AR916" s="307">
        <v>0</v>
      </c>
      <c r="AS916" s="307">
        <v>0</v>
      </c>
      <c r="AT916" s="307">
        <v>1</v>
      </c>
      <c r="AU916" s="307">
        <v>1</v>
      </c>
      <c r="AV916" s="307">
        <v>1</v>
      </c>
      <c r="AW916" s="307">
        <v>1</v>
      </c>
      <c r="AX916" s="307">
        <v>1</v>
      </c>
      <c r="AY916" s="307">
        <v>0</v>
      </c>
      <c r="AZ916" s="307">
        <v>1</v>
      </c>
      <c r="BA916" s="307">
        <v>1</v>
      </c>
      <c r="BB916" s="307">
        <v>1</v>
      </c>
      <c r="BC916" s="307">
        <v>1</v>
      </c>
      <c r="BD916" s="307">
        <v>1</v>
      </c>
      <c r="BE916" s="307">
        <v>1</v>
      </c>
      <c r="BF916" s="307">
        <v>1</v>
      </c>
      <c r="BG916" s="307">
        <v>1</v>
      </c>
      <c r="BH916" s="307">
        <v>1</v>
      </c>
      <c r="BI916" s="307">
        <v>1</v>
      </c>
      <c r="BJ916" s="307">
        <v>1</v>
      </c>
      <c r="BK916" s="307">
        <v>1</v>
      </c>
      <c r="BL916" s="307">
        <v>1</v>
      </c>
      <c r="BM916" s="307">
        <v>1</v>
      </c>
      <c r="BN916" s="307">
        <v>1</v>
      </c>
      <c r="BO916" s="307">
        <v>0</v>
      </c>
      <c r="BP916" s="307">
        <v>1</v>
      </c>
      <c r="BQ916" s="307">
        <v>1</v>
      </c>
      <c r="BR916" s="307">
        <v>1</v>
      </c>
      <c r="BS916" s="307">
        <v>1</v>
      </c>
      <c r="BT916" s="307">
        <v>0</v>
      </c>
      <c r="BU916" s="307">
        <v>1</v>
      </c>
      <c r="BV916" s="307">
        <v>0</v>
      </c>
      <c r="BW916" s="307">
        <v>1</v>
      </c>
      <c r="BX916" s="307">
        <v>1</v>
      </c>
      <c r="BY916" s="307">
        <v>1</v>
      </c>
      <c r="BZ916" s="307">
        <v>1</v>
      </c>
      <c r="CA916" s="307">
        <v>0</v>
      </c>
      <c r="CB916" s="307">
        <v>1</v>
      </c>
      <c r="CC916" s="307">
        <v>1</v>
      </c>
      <c r="CD916" s="307">
        <v>0</v>
      </c>
      <c r="CE916" s="307">
        <v>1</v>
      </c>
      <c r="CF916" s="307">
        <v>0.91700000000000004</v>
      </c>
      <c r="CG916" s="307">
        <v>1</v>
      </c>
      <c r="CH916" s="307">
        <v>1</v>
      </c>
      <c r="CI916" s="307">
        <v>1</v>
      </c>
      <c r="CJ916" s="307">
        <v>1</v>
      </c>
      <c r="CK916" s="307">
        <v>1</v>
      </c>
      <c r="CL916" s="307">
        <v>0</v>
      </c>
      <c r="CM916" s="307">
        <v>1</v>
      </c>
      <c r="CN916" s="307">
        <v>1</v>
      </c>
      <c r="CO916" s="307">
        <v>1</v>
      </c>
      <c r="CP916" s="307">
        <v>0.8</v>
      </c>
      <c r="CQ916" s="307">
        <v>0</v>
      </c>
      <c r="CR916" s="307">
        <v>1</v>
      </c>
      <c r="CS916" s="307">
        <v>1</v>
      </c>
      <c r="CT916" s="307">
        <v>0.96</v>
      </c>
      <c r="CU916" s="307">
        <v>0.97199999999999998</v>
      </c>
      <c r="CV916" s="307">
        <v>0</v>
      </c>
      <c r="CW916" s="307">
        <v>0</v>
      </c>
      <c r="CX916" s="307">
        <v>0</v>
      </c>
      <c r="CY916" s="307">
        <v>0.95899999999999996</v>
      </c>
      <c r="CZ916" s="307">
        <v>0</v>
      </c>
      <c r="DA916" s="307">
        <v>1</v>
      </c>
      <c r="DB916" s="307">
        <v>0.95299999999999996</v>
      </c>
      <c r="DC916" s="307">
        <v>1</v>
      </c>
      <c r="DD916" s="307">
        <v>0</v>
      </c>
      <c r="DE916" s="307">
        <v>0</v>
      </c>
      <c r="DF916" s="307">
        <v>1</v>
      </c>
      <c r="DG916" s="307">
        <v>0</v>
      </c>
      <c r="DH916" s="307">
        <v>0</v>
      </c>
      <c r="DI916" s="307">
        <v>0.77800000000000002</v>
      </c>
      <c r="DJ916" s="307">
        <v>0</v>
      </c>
    </row>
    <row r="917" spans="1:114">
      <c r="A917" s="344" t="s">
        <v>841</v>
      </c>
      <c r="B917" s="344" t="s">
        <v>846</v>
      </c>
      <c r="C917" s="344" t="s">
        <v>847</v>
      </c>
      <c r="D917" s="344" t="s">
        <v>512</v>
      </c>
      <c r="E917" s="19" t="s">
        <v>3598</v>
      </c>
      <c r="F917" s="19">
        <v>119</v>
      </c>
      <c r="G917" s="19">
        <v>3</v>
      </c>
      <c r="H917" s="19">
        <v>11</v>
      </c>
      <c r="I917" s="19">
        <v>13</v>
      </c>
      <c r="J917" s="19">
        <v>9</v>
      </c>
      <c r="K917" s="19">
        <v>1</v>
      </c>
      <c r="L917" s="19">
        <v>12</v>
      </c>
      <c r="M917" s="19">
        <v>1</v>
      </c>
      <c r="N917" s="19">
        <v>8</v>
      </c>
      <c r="O917" s="19">
        <v>0</v>
      </c>
      <c r="P917" s="19">
        <v>44</v>
      </c>
      <c r="Q917" s="19">
        <v>2</v>
      </c>
      <c r="R917" s="19">
        <v>7</v>
      </c>
      <c r="S917" s="19">
        <v>4</v>
      </c>
      <c r="T917" s="19">
        <v>0</v>
      </c>
      <c r="U917" s="19">
        <v>4</v>
      </c>
      <c r="V917" s="19">
        <v>3</v>
      </c>
      <c r="W917" s="19">
        <v>3</v>
      </c>
      <c r="X917" s="19">
        <v>3</v>
      </c>
      <c r="Y917" s="19">
        <v>5</v>
      </c>
      <c r="Z917" s="19">
        <v>0</v>
      </c>
      <c r="AA917" s="19">
        <v>3</v>
      </c>
      <c r="AB917" s="19">
        <v>3</v>
      </c>
      <c r="AC917" s="19">
        <v>3</v>
      </c>
      <c r="AD917" s="19">
        <v>1</v>
      </c>
      <c r="AE917" s="19">
        <v>3</v>
      </c>
      <c r="AF917" s="19">
        <v>3</v>
      </c>
      <c r="AG917" s="19">
        <v>3</v>
      </c>
      <c r="AH917" s="19">
        <v>1</v>
      </c>
      <c r="AI917" s="19">
        <v>0</v>
      </c>
      <c r="AJ917" s="19">
        <v>1</v>
      </c>
      <c r="AK917" s="19">
        <v>1</v>
      </c>
      <c r="AL917" s="19">
        <v>0</v>
      </c>
      <c r="AM917" s="19">
        <v>1</v>
      </c>
      <c r="AN917" s="19">
        <v>4</v>
      </c>
      <c r="AO917" s="19">
        <v>5</v>
      </c>
      <c r="AP917" s="19">
        <v>3</v>
      </c>
      <c r="AQ917" s="19">
        <v>1</v>
      </c>
      <c r="AR917" s="19">
        <v>0</v>
      </c>
      <c r="AS917" s="19">
        <v>0</v>
      </c>
      <c r="AT917" s="19">
        <v>1</v>
      </c>
      <c r="AU917" s="19">
        <v>2</v>
      </c>
      <c r="AV917" s="19">
        <v>1</v>
      </c>
      <c r="AW917" s="19">
        <v>1</v>
      </c>
      <c r="AX917" s="19">
        <v>3</v>
      </c>
      <c r="AY917" s="19">
        <v>0</v>
      </c>
      <c r="AZ917" s="19">
        <v>5</v>
      </c>
      <c r="BA917" s="19">
        <v>5</v>
      </c>
      <c r="BB917" s="19">
        <v>3</v>
      </c>
      <c r="BC917" s="19">
        <v>3</v>
      </c>
      <c r="BD917" s="19">
        <v>3</v>
      </c>
      <c r="BE917" s="19">
        <v>3</v>
      </c>
      <c r="BF917" s="19">
        <v>3</v>
      </c>
      <c r="BG917" s="19">
        <v>3</v>
      </c>
      <c r="BH917" s="19">
        <v>3</v>
      </c>
      <c r="BI917" s="19">
        <v>3</v>
      </c>
      <c r="BJ917" s="19">
        <v>3</v>
      </c>
      <c r="BK917" s="19">
        <v>3</v>
      </c>
      <c r="BL917" s="19">
        <v>4</v>
      </c>
      <c r="BM917" s="19">
        <v>1</v>
      </c>
      <c r="BN917" s="19">
        <v>1</v>
      </c>
      <c r="BO917" s="19">
        <v>0</v>
      </c>
      <c r="BP917" s="19">
        <v>1</v>
      </c>
      <c r="BQ917" s="19">
        <v>3</v>
      </c>
      <c r="BR917" s="19">
        <v>3</v>
      </c>
      <c r="BS917" s="19">
        <v>1</v>
      </c>
      <c r="BT917" s="19">
        <v>0</v>
      </c>
      <c r="BU917" s="19">
        <v>3</v>
      </c>
      <c r="BV917" s="19">
        <v>0</v>
      </c>
      <c r="BW917" s="19">
        <v>4</v>
      </c>
      <c r="BX917" s="19">
        <v>3</v>
      </c>
      <c r="BY917" s="19">
        <v>1</v>
      </c>
      <c r="BZ917" s="19">
        <v>6</v>
      </c>
      <c r="CA917" s="19">
        <v>0</v>
      </c>
      <c r="CB917" s="19">
        <v>3</v>
      </c>
      <c r="CC917" s="19">
        <v>1</v>
      </c>
      <c r="CD917" s="19">
        <v>0</v>
      </c>
      <c r="CE917" s="19">
        <v>8</v>
      </c>
      <c r="CF917" s="19">
        <v>11</v>
      </c>
      <c r="CG917" s="19">
        <v>12</v>
      </c>
      <c r="CH917" s="19">
        <v>3</v>
      </c>
      <c r="CI917" s="19">
        <v>1</v>
      </c>
      <c r="CJ917" s="19">
        <v>9</v>
      </c>
      <c r="CK917" s="19">
        <v>8</v>
      </c>
      <c r="CL917" s="19">
        <v>0</v>
      </c>
      <c r="CM917" s="19">
        <v>36</v>
      </c>
      <c r="CN917" s="19">
        <v>2</v>
      </c>
      <c r="CO917" s="19">
        <v>7</v>
      </c>
      <c r="CP917" s="19">
        <v>4</v>
      </c>
      <c r="CQ917" s="19">
        <v>0</v>
      </c>
      <c r="CR917" s="19">
        <v>4</v>
      </c>
      <c r="CS917" s="19">
        <v>22</v>
      </c>
      <c r="CT917" s="19">
        <v>97</v>
      </c>
      <c r="CU917" s="19">
        <v>69</v>
      </c>
      <c r="CV917" s="19">
        <v>0</v>
      </c>
      <c r="CW917" s="19">
        <v>0</v>
      </c>
      <c r="CX917" s="19">
        <v>0</v>
      </c>
      <c r="CY917" s="19">
        <v>47</v>
      </c>
      <c r="CZ917" s="19">
        <v>0</v>
      </c>
      <c r="DA917" s="19">
        <v>3</v>
      </c>
      <c r="DB917" s="19">
        <v>82</v>
      </c>
      <c r="DC917" s="19">
        <v>37</v>
      </c>
      <c r="DD917" s="19">
        <v>0</v>
      </c>
      <c r="DE917" s="19">
        <v>0</v>
      </c>
      <c r="DF917" s="19">
        <v>105</v>
      </c>
      <c r="DG917" s="19">
        <v>0</v>
      </c>
      <c r="DH917" s="19">
        <v>0</v>
      </c>
      <c r="DI917" s="19">
        <v>14</v>
      </c>
      <c r="DJ917" s="19">
        <v>0</v>
      </c>
    </row>
    <row r="918" spans="1:114">
      <c r="A918" s="344" t="s">
        <v>841</v>
      </c>
      <c r="B918" s="344" t="s">
        <v>846</v>
      </c>
      <c r="C918" s="344" t="s">
        <v>847</v>
      </c>
      <c r="D918" s="19" t="s">
        <v>488</v>
      </c>
      <c r="E918" s="19"/>
      <c r="F918" s="19">
        <v>123</v>
      </c>
      <c r="G918" s="19">
        <v>3</v>
      </c>
      <c r="H918" s="19">
        <v>12</v>
      </c>
      <c r="I918" s="19">
        <v>13</v>
      </c>
      <c r="J918" s="19">
        <v>9</v>
      </c>
      <c r="K918" s="19">
        <v>1</v>
      </c>
      <c r="L918" s="19">
        <v>12</v>
      </c>
      <c r="M918" s="19">
        <v>1</v>
      </c>
      <c r="N918" s="19">
        <v>8</v>
      </c>
      <c r="O918" s="19">
        <v>1</v>
      </c>
      <c r="P918" s="19">
        <v>44</v>
      </c>
      <c r="Q918" s="19">
        <v>2</v>
      </c>
      <c r="R918" s="19">
        <v>7</v>
      </c>
      <c r="S918" s="19">
        <v>5</v>
      </c>
      <c r="T918" s="19">
        <v>1</v>
      </c>
      <c r="U918" s="19">
        <v>4</v>
      </c>
      <c r="V918" s="19">
        <v>3</v>
      </c>
      <c r="W918" s="19">
        <v>3</v>
      </c>
      <c r="X918" s="19">
        <v>3</v>
      </c>
      <c r="Y918" s="19">
        <v>5</v>
      </c>
      <c r="Z918" s="19">
        <v>1</v>
      </c>
      <c r="AA918" s="19">
        <v>3</v>
      </c>
      <c r="AB918" s="19">
        <v>3</v>
      </c>
      <c r="AC918" s="19">
        <v>3</v>
      </c>
      <c r="AD918" s="19">
        <v>1</v>
      </c>
      <c r="AE918" s="19">
        <v>3</v>
      </c>
      <c r="AF918" s="19">
        <v>3</v>
      </c>
      <c r="AG918" s="19">
        <v>3</v>
      </c>
      <c r="AH918" s="19">
        <v>1</v>
      </c>
      <c r="AI918" s="19">
        <v>0</v>
      </c>
      <c r="AJ918" s="19">
        <v>1</v>
      </c>
      <c r="AK918" s="19">
        <v>1</v>
      </c>
      <c r="AL918" s="19">
        <v>0</v>
      </c>
      <c r="AM918" s="19">
        <v>1</v>
      </c>
      <c r="AN918" s="19">
        <v>4</v>
      </c>
      <c r="AO918" s="19">
        <v>5</v>
      </c>
      <c r="AP918" s="19">
        <v>3</v>
      </c>
      <c r="AQ918" s="19">
        <v>1</v>
      </c>
      <c r="AR918" s="19">
        <v>0</v>
      </c>
      <c r="AS918" s="19">
        <v>0</v>
      </c>
      <c r="AT918" s="19">
        <v>1</v>
      </c>
      <c r="AU918" s="19">
        <v>2</v>
      </c>
      <c r="AV918" s="19">
        <v>1</v>
      </c>
      <c r="AW918" s="19">
        <v>1</v>
      </c>
      <c r="AX918" s="19">
        <v>3</v>
      </c>
      <c r="AY918" s="19">
        <v>1</v>
      </c>
      <c r="AZ918" s="19">
        <v>5</v>
      </c>
      <c r="BA918" s="19">
        <v>5</v>
      </c>
      <c r="BB918" s="19">
        <v>3</v>
      </c>
      <c r="BC918" s="19">
        <v>3</v>
      </c>
      <c r="BD918" s="19">
        <v>3</v>
      </c>
      <c r="BE918" s="19">
        <v>3</v>
      </c>
      <c r="BF918" s="19">
        <v>3</v>
      </c>
      <c r="BG918" s="19">
        <v>3</v>
      </c>
      <c r="BH918" s="19">
        <v>3</v>
      </c>
      <c r="BI918" s="19">
        <v>3</v>
      </c>
      <c r="BJ918" s="19">
        <v>3</v>
      </c>
      <c r="BK918" s="19">
        <v>3</v>
      </c>
      <c r="BL918" s="19">
        <v>4</v>
      </c>
      <c r="BM918" s="19">
        <v>1</v>
      </c>
      <c r="BN918" s="19">
        <v>1</v>
      </c>
      <c r="BO918" s="19">
        <v>0</v>
      </c>
      <c r="BP918" s="19">
        <v>1</v>
      </c>
      <c r="BQ918" s="19">
        <v>3</v>
      </c>
      <c r="BR918" s="19">
        <v>3</v>
      </c>
      <c r="BS918" s="19">
        <v>1</v>
      </c>
      <c r="BT918" s="19">
        <v>1</v>
      </c>
      <c r="BU918" s="19">
        <v>3</v>
      </c>
      <c r="BV918" s="19">
        <v>1</v>
      </c>
      <c r="BW918" s="19">
        <v>4</v>
      </c>
      <c r="BX918" s="19">
        <v>3</v>
      </c>
      <c r="BY918" s="19">
        <v>1</v>
      </c>
      <c r="BZ918" s="19">
        <v>6</v>
      </c>
      <c r="CA918" s="19">
        <v>0</v>
      </c>
      <c r="CB918" s="19">
        <v>3</v>
      </c>
      <c r="CC918" s="19">
        <v>1</v>
      </c>
      <c r="CD918" s="19">
        <v>0</v>
      </c>
      <c r="CE918" s="19">
        <v>8</v>
      </c>
      <c r="CF918" s="19">
        <v>12</v>
      </c>
      <c r="CG918" s="19">
        <v>12</v>
      </c>
      <c r="CH918" s="19">
        <v>3</v>
      </c>
      <c r="CI918" s="19">
        <v>1</v>
      </c>
      <c r="CJ918" s="19">
        <v>9</v>
      </c>
      <c r="CK918" s="19">
        <v>8</v>
      </c>
      <c r="CL918" s="19">
        <v>1</v>
      </c>
      <c r="CM918" s="19">
        <v>36</v>
      </c>
      <c r="CN918" s="19">
        <v>2</v>
      </c>
      <c r="CO918" s="19">
        <v>7</v>
      </c>
      <c r="CP918" s="19">
        <v>5</v>
      </c>
      <c r="CQ918" s="19">
        <v>1</v>
      </c>
      <c r="CR918" s="19">
        <v>4</v>
      </c>
      <c r="CS918" s="19">
        <v>22</v>
      </c>
      <c r="CT918" s="19">
        <v>101</v>
      </c>
      <c r="CU918" s="19">
        <v>71</v>
      </c>
      <c r="CV918" s="19">
        <v>0</v>
      </c>
      <c r="CW918" s="19">
        <v>0</v>
      </c>
      <c r="CX918" s="19">
        <v>0</v>
      </c>
      <c r="CY918" s="19">
        <v>49</v>
      </c>
      <c r="CZ918" s="19">
        <v>0</v>
      </c>
      <c r="DA918" s="19">
        <v>3</v>
      </c>
      <c r="DB918" s="19">
        <v>86</v>
      </c>
      <c r="DC918" s="19">
        <v>37</v>
      </c>
      <c r="DD918" s="19">
        <v>0</v>
      </c>
      <c r="DE918" s="19">
        <v>0</v>
      </c>
      <c r="DF918" s="19">
        <v>105</v>
      </c>
      <c r="DG918" s="19">
        <v>0</v>
      </c>
      <c r="DH918" s="19">
        <v>0</v>
      </c>
      <c r="DI918" s="19">
        <v>18</v>
      </c>
      <c r="DJ918" s="19">
        <v>0</v>
      </c>
    </row>
    <row r="919" spans="1:114">
      <c r="A919" s="344" t="s">
        <v>841</v>
      </c>
      <c r="B919" s="344" t="s">
        <v>848</v>
      </c>
      <c r="C919" s="344" t="s">
        <v>849</v>
      </c>
      <c r="D919" s="344" t="s">
        <v>520</v>
      </c>
      <c r="E919" s="19" t="s">
        <v>3597</v>
      </c>
      <c r="F919" s="343">
        <v>70</v>
      </c>
      <c r="G919" s="343">
        <v>0</v>
      </c>
      <c r="H919" s="343">
        <v>10</v>
      </c>
      <c r="I919" s="343">
        <v>0</v>
      </c>
      <c r="J919" s="343">
        <v>0</v>
      </c>
      <c r="K919" s="343">
        <v>0</v>
      </c>
      <c r="L919" s="343">
        <v>0</v>
      </c>
      <c r="M919" s="343">
        <v>0</v>
      </c>
      <c r="N919" s="343">
        <v>0</v>
      </c>
      <c r="O919" s="343">
        <v>250</v>
      </c>
      <c r="P919" s="343">
        <v>0</v>
      </c>
      <c r="Q919" s="343">
        <v>0</v>
      </c>
      <c r="R919" s="343">
        <v>0</v>
      </c>
      <c r="S919" s="343">
        <v>10</v>
      </c>
      <c r="T919" s="343">
        <v>10</v>
      </c>
      <c r="U919" s="343">
        <v>0</v>
      </c>
      <c r="V919" s="343">
        <v>0</v>
      </c>
      <c r="W919" s="343">
        <v>0</v>
      </c>
      <c r="X919" s="343">
        <v>0</v>
      </c>
      <c r="Y919" s="343">
        <v>0</v>
      </c>
      <c r="Z919" s="343">
        <v>10</v>
      </c>
      <c r="AA919" s="343">
        <v>0</v>
      </c>
      <c r="AB919" s="343">
        <v>0</v>
      </c>
      <c r="AC919" s="343">
        <v>0</v>
      </c>
      <c r="AD919" s="343">
        <v>0</v>
      </c>
      <c r="AE919" s="343">
        <v>0</v>
      </c>
      <c r="AF919" s="343">
        <v>0</v>
      </c>
      <c r="AG919" s="343">
        <v>0</v>
      </c>
      <c r="AH919" s="343">
        <v>0</v>
      </c>
      <c r="AI919" s="343">
        <v>0</v>
      </c>
      <c r="AJ919" s="343">
        <v>0</v>
      </c>
      <c r="AK919" s="343">
        <v>0</v>
      </c>
      <c r="AL919" s="343">
        <v>0</v>
      </c>
      <c r="AM919" s="343">
        <v>0</v>
      </c>
      <c r="AN919" s="343">
        <v>0</v>
      </c>
      <c r="AO919" s="343">
        <v>0</v>
      </c>
      <c r="AP919" s="343">
        <v>0</v>
      </c>
      <c r="AQ919" s="343">
        <v>0</v>
      </c>
      <c r="AR919" s="343">
        <v>0</v>
      </c>
      <c r="AS919" s="343">
        <v>0</v>
      </c>
      <c r="AT919" s="343">
        <v>0</v>
      </c>
      <c r="AU919" s="343">
        <v>0</v>
      </c>
      <c r="AV919" s="343">
        <v>0</v>
      </c>
      <c r="AW919" s="343">
        <v>0</v>
      </c>
      <c r="AX919" s="343">
        <v>0</v>
      </c>
      <c r="AY919" s="343">
        <v>250</v>
      </c>
      <c r="AZ919" s="343">
        <v>0</v>
      </c>
      <c r="BA919" s="343">
        <v>0</v>
      </c>
      <c r="BB919" s="343">
        <v>0</v>
      </c>
      <c r="BC919" s="343">
        <v>0</v>
      </c>
      <c r="BD919" s="343">
        <v>0</v>
      </c>
      <c r="BE919" s="343">
        <v>0</v>
      </c>
      <c r="BF919" s="343">
        <v>0</v>
      </c>
      <c r="BG919" s="343">
        <v>0</v>
      </c>
      <c r="BH919" s="343">
        <v>0</v>
      </c>
      <c r="BI919" s="343">
        <v>0</v>
      </c>
      <c r="BJ919" s="343">
        <v>0</v>
      </c>
      <c r="BK919" s="343">
        <v>0</v>
      </c>
      <c r="BL919" s="343">
        <v>0</v>
      </c>
      <c r="BM919" s="343">
        <v>0</v>
      </c>
      <c r="BN919" s="343">
        <v>0</v>
      </c>
      <c r="BO919" s="343">
        <v>0</v>
      </c>
      <c r="BP919" s="343">
        <v>0</v>
      </c>
      <c r="BQ919" s="343">
        <v>0</v>
      </c>
      <c r="BR919" s="343">
        <v>0</v>
      </c>
      <c r="BS919" s="343">
        <v>0</v>
      </c>
      <c r="BT919" s="343">
        <v>10</v>
      </c>
      <c r="BU919" s="343">
        <v>0</v>
      </c>
      <c r="BV919" s="343">
        <v>10</v>
      </c>
      <c r="BW919" s="343">
        <v>0</v>
      </c>
      <c r="BX919" s="343">
        <v>0</v>
      </c>
      <c r="BY919" s="343">
        <v>0</v>
      </c>
      <c r="BZ919" s="343">
        <v>0</v>
      </c>
      <c r="CA919" s="343">
        <v>0</v>
      </c>
      <c r="CB919" s="343">
        <v>0</v>
      </c>
      <c r="CC919" s="343">
        <v>0</v>
      </c>
      <c r="CD919" s="343">
        <v>0</v>
      </c>
      <c r="CE919" s="343">
        <v>0</v>
      </c>
      <c r="CF919" s="343">
        <v>10</v>
      </c>
      <c r="CG919" s="343">
        <v>0</v>
      </c>
      <c r="CH919" s="343">
        <v>0</v>
      </c>
      <c r="CI919" s="343">
        <v>0</v>
      </c>
      <c r="CJ919" s="343">
        <v>0</v>
      </c>
      <c r="CK919" s="343">
        <v>0</v>
      </c>
      <c r="CL919" s="343">
        <v>250</v>
      </c>
      <c r="CM919" s="343">
        <v>0</v>
      </c>
      <c r="CN919" s="343">
        <v>0</v>
      </c>
      <c r="CO919" s="343">
        <v>0</v>
      </c>
      <c r="CP919" s="343">
        <v>10</v>
      </c>
      <c r="CQ919" s="343">
        <v>10</v>
      </c>
      <c r="CR919" s="343">
        <v>0</v>
      </c>
      <c r="CS919" s="343">
        <v>0</v>
      </c>
      <c r="CT919" s="343">
        <v>70</v>
      </c>
      <c r="CU919" s="343">
        <v>10</v>
      </c>
      <c r="CV919" s="343">
        <v>0</v>
      </c>
      <c r="CW919" s="343">
        <v>0</v>
      </c>
      <c r="CX919" s="343">
        <v>0</v>
      </c>
      <c r="CY919" s="343">
        <v>130</v>
      </c>
      <c r="CZ919" s="343">
        <v>0</v>
      </c>
      <c r="DA919" s="343">
        <v>0</v>
      </c>
      <c r="DB919" s="343">
        <v>70</v>
      </c>
      <c r="DC919" s="343">
        <v>0</v>
      </c>
      <c r="DD919" s="343">
        <v>0</v>
      </c>
      <c r="DE919" s="343">
        <v>0</v>
      </c>
      <c r="DF919" s="343">
        <v>0</v>
      </c>
      <c r="DG919" s="343">
        <v>0</v>
      </c>
      <c r="DH919" s="343">
        <v>0</v>
      </c>
      <c r="DI919" s="343">
        <v>70</v>
      </c>
      <c r="DJ919" s="343">
        <v>0</v>
      </c>
    </row>
    <row r="920" spans="1:114">
      <c r="A920" s="344" t="s">
        <v>841</v>
      </c>
      <c r="B920" s="344" t="s">
        <v>848</v>
      </c>
      <c r="C920" s="344" t="s">
        <v>849</v>
      </c>
      <c r="D920" s="344" t="s">
        <v>520</v>
      </c>
      <c r="E920" s="19" t="s">
        <v>3598</v>
      </c>
      <c r="F920" s="19">
        <v>4</v>
      </c>
      <c r="G920" s="19">
        <v>0</v>
      </c>
      <c r="H920" s="19">
        <v>1</v>
      </c>
      <c r="I920" s="19">
        <v>0</v>
      </c>
      <c r="J920" s="19">
        <v>0</v>
      </c>
      <c r="K920" s="19">
        <v>0</v>
      </c>
      <c r="L920" s="19">
        <v>0</v>
      </c>
      <c r="M920" s="19">
        <v>0</v>
      </c>
      <c r="N920" s="19">
        <v>0</v>
      </c>
      <c r="O920" s="19">
        <v>1</v>
      </c>
      <c r="P920" s="19">
        <v>0</v>
      </c>
      <c r="Q920" s="19">
        <v>0</v>
      </c>
      <c r="R920" s="19">
        <v>0</v>
      </c>
      <c r="S920" s="19">
        <v>1</v>
      </c>
      <c r="T920" s="19">
        <v>1</v>
      </c>
      <c r="U920" s="19">
        <v>0</v>
      </c>
      <c r="V920" s="19">
        <v>0</v>
      </c>
      <c r="W920" s="19">
        <v>0</v>
      </c>
      <c r="X920" s="19">
        <v>0</v>
      </c>
      <c r="Y920" s="19">
        <v>0</v>
      </c>
      <c r="Z920" s="19">
        <v>1</v>
      </c>
      <c r="AA920" s="19">
        <v>0</v>
      </c>
      <c r="AB920" s="19">
        <v>0</v>
      </c>
      <c r="AC920" s="19">
        <v>0</v>
      </c>
      <c r="AD920" s="19">
        <v>0</v>
      </c>
      <c r="AE920" s="19">
        <v>0</v>
      </c>
      <c r="AF920" s="19">
        <v>0</v>
      </c>
      <c r="AG920" s="19">
        <v>0</v>
      </c>
      <c r="AH920" s="19">
        <v>0</v>
      </c>
      <c r="AI920" s="19">
        <v>0</v>
      </c>
      <c r="AJ920" s="19">
        <v>0</v>
      </c>
      <c r="AK920" s="19">
        <v>0</v>
      </c>
      <c r="AL920" s="19">
        <v>0</v>
      </c>
      <c r="AM920" s="19">
        <v>0</v>
      </c>
      <c r="AN920" s="19">
        <v>0</v>
      </c>
      <c r="AO920" s="19">
        <v>0</v>
      </c>
      <c r="AP920" s="19">
        <v>0</v>
      </c>
      <c r="AQ920" s="19">
        <v>0</v>
      </c>
      <c r="AR920" s="19">
        <v>0</v>
      </c>
      <c r="AS920" s="19">
        <v>0</v>
      </c>
      <c r="AT920" s="19">
        <v>0</v>
      </c>
      <c r="AU920" s="19">
        <v>0</v>
      </c>
      <c r="AV920" s="19">
        <v>0</v>
      </c>
      <c r="AW920" s="19">
        <v>0</v>
      </c>
      <c r="AX920" s="19">
        <v>0</v>
      </c>
      <c r="AY920" s="19">
        <v>1</v>
      </c>
      <c r="AZ920" s="19">
        <v>0</v>
      </c>
      <c r="BA920" s="19">
        <v>0</v>
      </c>
      <c r="BB920" s="19">
        <v>0</v>
      </c>
      <c r="BC920" s="19">
        <v>0</v>
      </c>
      <c r="BD920" s="19">
        <v>0</v>
      </c>
      <c r="BE920" s="19">
        <v>0</v>
      </c>
      <c r="BF920" s="19">
        <v>0</v>
      </c>
      <c r="BG920" s="19">
        <v>0</v>
      </c>
      <c r="BH920" s="19">
        <v>0</v>
      </c>
      <c r="BI920" s="19">
        <v>0</v>
      </c>
      <c r="BJ920" s="19">
        <v>0</v>
      </c>
      <c r="BK920" s="19">
        <v>0</v>
      </c>
      <c r="BL920" s="19">
        <v>0</v>
      </c>
      <c r="BM920" s="19">
        <v>0</v>
      </c>
      <c r="BN920" s="19">
        <v>0</v>
      </c>
      <c r="BO920" s="19">
        <v>0</v>
      </c>
      <c r="BP920" s="19">
        <v>0</v>
      </c>
      <c r="BQ920" s="19">
        <v>0</v>
      </c>
      <c r="BR920" s="19">
        <v>0</v>
      </c>
      <c r="BS920" s="19">
        <v>0</v>
      </c>
      <c r="BT920" s="19">
        <v>1</v>
      </c>
      <c r="BU920" s="19">
        <v>0</v>
      </c>
      <c r="BV920" s="19">
        <v>1</v>
      </c>
      <c r="BW920" s="19">
        <v>0</v>
      </c>
      <c r="BX920" s="19">
        <v>0</v>
      </c>
      <c r="BY920" s="19">
        <v>0</v>
      </c>
      <c r="BZ920" s="19">
        <v>0</v>
      </c>
      <c r="CA920" s="19">
        <v>0</v>
      </c>
      <c r="CB920" s="19">
        <v>0</v>
      </c>
      <c r="CC920" s="19">
        <v>0</v>
      </c>
      <c r="CD920" s="19">
        <v>0</v>
      </c>
      <c r="CE920" s="19">
        <v>0</v>
      </c>
      <c r="CF920" s="19">
        <v>1</v>
      </c>
      <c r="CG920" s="19">
        <v>0</v>
      </c>
      <c r="CH920" s="19">
        <v>0</v>
      </c>
      <c r="CI920" s="19">
        <v>0</v>
      </c>
      <c r="CJ920" s="19">
        <v>0</v>
      </c>
      <c r="CK920" s="19">
        <v>0</v>
      </c>
      <c r="CL920" s="19">
        <v>1</v>
      </c>
      <c r="CM920" s="19">
        <v>0</v>
      </c>
      <c r="CN920" s="19">
        <v>0</v>
      </c>
      <c r="CO920" s="19">
        <v>0</v>
      </c>
      <c r="CP920" s="19">
        <v>1</v>
      </c>
      <c r="CQ920" s="19">
        <v>1</v>
      </c>
      <c r="CR920" s="19">
        <v>0</v>
      </c>
      <c r="CS920" s="19">
        <v>0</v>
      </c>
      <c r="CT920" s="19">
        <v>4</v>
      </c>
      <c r="CU920" s="19">
        <v>2</v>
      </c>
      <c r="CV920" s="19">
        <v>0</v>
      </c>
      <c r="CW920" s="19">
        <v>0</v>
      </c>
      <c r="CX920" s="19">
        <v>0</v>
      </c>
      <c r="CY920" s="19">
        <v>2</v>
      </c>
      <c r="CZ920" s="19">
        <v>0</v>
      </c>
      <c r="DA920" s="19">
        <v>0</v>
      </c>
      <c r="DB920" s="19">
        <v>4</v>
      </c>
      <c r="DC920" s="19">
        <v>0</v>
      </c>
      <c r="DD920" s="19">
        <v>0</v>
      </c>
      <c r="DE920" s="19">
        <v>0</v>
      </c>
      <c r="DF920" s="19">
        <v>0</v>
      </c>
      <c r="DG920" s="19">
        <v>0</v>
      </c>
      <c r="DH920" s="19">
        <v>0</v>
      </c>
      <c r="DI920" s="19">
        <v>4</v>
      </c>
      <c r="DJ920" s="19">
        <v>0</v>
      </c>
    </row>
    <row r="921" spans="1:114">
      <c r="A921" s="344" t="s">
        <v>841</v>
      </c>
      <c r="B921" s="344" t="s">
        <v>848</v>
      </c>
      <c r="C921" s="344" t="s">
        <v>849</v>
      </c>
      <c r="D921" s="344" t="s">
        <v>521</v>
      </c>
      <c r="E921" s="19" t="s">
        <v>3597</v>
      </c>
      <c r="F921" s="343">
        <v>10</v>
      </c>
      <c r="G921" s="343">
        <v>0</v>
      </c>
      <c r="H921" s="343">
        <v>10</v>
      </c>
      <c r="I921" s="343">
        <v>0</v>
      </c>
      <c r="J921" s="343">
        <v>0</v>
      </c>
      <c r="K921" s="343">
        <v>0</v>
      </c>
      <c r="L921" s="343">
        <v>0</v>
      </c>
      <c r="M921" s="343">
        <v>0</v>
      </c>
      <c r="N921" s="343">
        <v>0</v>
      </c>
      <c r="O921" s="343">
        <v>250</v>
      </c>
      <c r="P921" s="343">
        <v>0</v>
      </c>
      <c r="Q921" s="343">
        <v>0</v>
      </c>
      <c r="R921" s="343">
        <v>0</v>
      </c>
      <c r="S921" s="343">
        <v>10</v>
      </c>
      <c r="T921" s="343">
        <v>10</v>
      </c>
      <c r="U921" s="343">
        <v>0</v>
      </c>
      <c r="V921" s="343">
        <v>0</v>
      </c>
      <c r="W921" s="343">
        <v>0</v>
      </c>
      <c r="X921" s="343">
        <v>0</v>
      </c>
      <c r="Y921" s="343">
        <v>0</v>
      </c>
      <c r="Z921" s="343">
        <v>10</v>
      </c>
      <c r="AA921" s="343">
        <v>0</v>
      </c>
      <c r="AB921" s="343">
        <v>0</v>
      </c>
      <c r="AC921" s="343">
        <v>0</v>
      </c>
      <c r="AD921" s="343">
        <v>0</v>
      </c>
      <c r="AE921" s="343">
        <v>0</v>
      </c>
      <c r="AF921" s="343">
        <v>0</v>
      </c>
      <c r="AG921" s="343">
        <v>0</v>
      </c>
      <c r="AH921" s="343">
        <v>0</v>
      </c>
      <c r="AI921" s="343">
        <v>0</v>
      </c>
      <c r="AJ921" s="343">
        <v>0</v>
      </c>
      <c r="AK921" s="343">
        <v>0</v>
      </c>
      <c r="AL921" s="343">
        <v>0</v>
      </c>
      <c r="AM921" s="343">
        <v>0</v>
      </c>
      <c r="AN921" s="343">
        <v>0</v>
      </c>
      <c r="AO921" s="343">
        <v>0</v>
      </c>
      <c r="AP921" s="343">
        <v>0</v>
      </c>
      <c r="AQ921" s="343">
        <v>0</v>
      </c>
      <c r="AR921" s="343">
        <v>0</v>
      </c>
      <c r="AS921" s="343">
        <v>0</v>
      </c>
      <c r="AT921" s="343">
        <v>0</v>
      </c>
      <c r="AU921" s="343">
        <v>0</v>
      </c>
      <c r="AV921" s="343">
        <v>0</v>
      </c>
      <c r="AW921" s="343">
        <v>0</v>
      </c>
      <c r="AX921" s="343">
        <v>0</v>
      </c>
      <c r="AY921" s="343">
        <v>250</v>
      </c>
      <c r="AZ921" s="343">
        <v>0</v>
      </c>
      <c r="BA921" s="343">
        <v>0</v>
      </c>
      <c r="BB921" s="343">
        <v>0</v>
      </c>
      <c r="BC921" s="343">
        <v>0</v>
      </c>
      <c r="BD921" s="343">
        <v>0</v>
      </c>
      <c r="BE921" s="343">
        <v>0</v>
      </c>
      <c r="BF921" s="343">
        <v>0</v>
      </c>
      <c r="BG921" s="343">
        <v>0</v>
      </c>
      <c r="BH921" s="343">
        <v>0</v>
      </c>
      <c r="BI921" s="343">
        <v>0</v>
      </c>
      <c r="BJ921" s="343">
        <v>0</v>
      </c>
      <c r="BK921" s="343">
        <v>0</v>
      </c>
      <c r="BL921" s="343">
        <v>0</v>
      </c>
      <c r="BM921" s="343">
        <v>0</v>
      </c>
      <c r="BN921" s="343">
        <v>0</v>
      </c>
      <c r="BO921" s="343">
        <v>0</v>
      </c>
      <c r="BP921" s="343">
        <v>0</v>
      </c>
      <c r="BQ921" s="343">
        <v>0</v>
      </c>
      <c r="BR921" s="343">
        <v>0</v>
      </c>
      <c r="BS921" s="343">
        <v>0</v>
      </c>
      <c r="BT921" s="343">
        <v>10</v>
      </c>
      <c r="BU921" s="343">
        <v>0</v>
      </c>
      <c r="BV921" s="343">
        <v>10</v>
      </c>
      <c r="BW921" s="343">
        <v>0</v>
      </c>
      <c r="BX921" s="343">
        <v>0</v>
      </c>
      <c r="BY921" s="343">
        <v>0</v>
      </c>
      <c r="BZ921" s="343">
        <v>0</v>
      </c>
      <c r="CA921" s="343">
        <v>0</v>
      </c>
      <c r="CB921" s="343">
        <v>0</v>
      </c>
      <c r="CC921" s="343">
        <v>0</v>
      </c>
      <c r="CD921" s="343">
        <v>0</v>
      </c>
      <c r="CE921" s="343">
        <v>0</v>
      </c>
      <c r="CF921" s="343">
        <v>10</v>
      </c>
      <c r="CG921" s="343">
        <v>0</v>
      </c>
      <c r="CH921" s="343">
        <v>0</v>
      </c>
      <c r="CI921" s="343">
        <v>0</v>
      </c>
      <c r="CJ921" s="343">
        <v>0</v>
      </c>
      <c r="CK921" s="343">
        <v>0</v>
      </c>
      <c r="CL921" s="343">
        <v>250</v>
      </c>
      <c r="CM921" s="343">
        <v>0</v>
      </c>
      <c r="CN921" s="343">
        <v>0</v>
      </c>
      <c r="CO921" s="343">
        <v>0</v>
      </c>
      <c r="CP921" s="343">
        <v>10</v>
      </c>
      <c r="CQ921" s="343">
        <v>10</v>
      </c>
      <c r="CR921" s="343">
        <v>0</v>
      </c>
      <c r="CS921" s="343">
        <v>0</v>
      </c>
      <c r="CT921" s="343">
        <v>10</v>
      </c>
      <c r="CU921" s="343">
        <v>10</v>
      </c>
      <c r="CV921" s="343">
        <v>0</v>
      </c>
      <c r="CW921" s="343">
        <v>0</v>
      </c>
      <c r="CX921" s="343">
        <v>0</v>
      </c>
      <c r="CY921" s="343">
        <v>130</v>
      </c>
      <c r="CZ921" s="343">
        <v>0</v>
      </c>
      <c r="DA921" s="343">
        <v>0</v>
      </c>
      <c r="DB921" s="343">
        <v>10</v>
      </c>
      <c r="DC921" s="343">
        <v>0</v>
      </c>
      <c r="DD921" s="343">
        <v>0</v>
      </c>
      <c r="DE921" s="343">
        <v>0</v>
      </c>
      <c r="DF921" s="343">
        <v>0</v>
      </c>
      <c r="DG921" s="343">
        <v>0</v>
      </c>
      <c r="DH921" s="343">
        <v>0</v>
      </c>
      <c r="DI921" s="343">
        <v>10</v>
      </c>
      <c r="DJ921" s="343">
        <v>0</v>
      </c>
    </row>
    <row r="922" spans="1:114">
      <c r="A922" s="344" t="s">
        <v>841</v>
      </c>
      <c r="B922" s="344" t="s">
        <v>848</v>
      </c>
      <c r="C922" s="344" t="s">
        <v>849</v>
      </c>
      <c r="D922" s="344" t="s">
        <v>521</v>
      </c>
      <c r="E922" s="19" t="s">
        <v>3598</v>
      </c>
      <c r="F922" s="19">
        <v>4</v>
      </c>
      <c r="G922" s="19">
        <v>0</v>
      </c>
      <c r="H922" s="19">
        <v>1</v>
      </c>
      <c r="I922" s="19">
        <v>0</v>
      </c>
      <c r="J922" s="19">
        <v>0</v>
      </c>
      <c r="K922" s="19">
        <v>0</v>
      </c>
      <c r="L922" s="19">
        <v>0</v>
      </c>
      <c r="M922" s="19">
        <v>0</v>
      </c>
      <c r="N922" s="19">
        <v>0</v>
      </c>
      <c r="O922" s="19">
        <v>1</v>
      </c>
      <c r="P922" s="19">
        <v>0</v>
      </c>
      <c r="Q922" s="19">
        <v>0</v>
      </c>
      <c r="R922" s="19">
        <v>0</v>
      </c>
      <c r="S922" s="19">
        <v>1</v>
      </c>
      <c r="T922" s="19">
        <v>1</v>
      </c>
      <c r="U922" s="19">
        <v>0</v>
      </c>
      <c r="V922" s="19">
        <v>0</v>
      </c>
      <c r="W922" s="19">
        <v>0</v>
      </c>
      <c r="X922" s="19">
        <v>0</v>
      </c>
      <c r="Y922" s="19">
        <v>0</v>
      </c>
      <c r="Z922" s="19">
        <v>1</v>
      </c>
      <c r="AA922" s="19">
        <v>0</v>
      </c>
      <c r="AB922" s="19">
        <v>0</v>
      </c>
      <c r="AC922" s="19">
        <v>0</v>
      </c>
      <c r="AD922" s="19">
        <v>0</v>
      </c>
      <c r="AE922" s="19">
        <v>0</v>
      </c>
      <c r="AF922" s="19">
        <v>0</v>
      </c>
      <c r="AG922" s="19">
        <v>0</v>
      </c>
      <c r="AH922" s="19">
        <v>0</v>
      </c>
      <c r="AI922" s="19">
        <v>0</v>
      </c>
      <c r="AJ922" s="19">
        <v>0</v>
      </c>
      <c r="AK922" s="19">
        <v>0</v>
      </c>
      <c r="AL922" s="19">
        <v>0</v>
      </c>
      <c r="AM922" s="19">
        <v>0</v>
      </c>
      <c r="AN922" s="19">
        <v>0</v>
      </c>
      <c r="AO922" s="19">
        <v>0</v>
      </c>
      <c r="AP922" s="19">
        <v>0</v>
      </c>
      <c r="AQ922" s="19">
        <v>0</v>
      </c>
      <c r="AR922" s="19">
        <v>0</v>
      </c>
      <c r="AS922" s="19">
        <v>0</v>
      </c>
      <c r="AT922" s="19">
        <v>0</v>
      </c>
      <c r="AU922" s="19">
        <v>0</v>
      </c>
      <c r="AV922" s="19">
        <v>0</v>
      </c>
      <c r="AW922" s="19">
        <v>0</v>
      </c>
      <c r="AX922" s="19">
        <v>0</v>
      </c>
      <c r="AY922" s="19">
        <v>1</v>
      </c>
      <c r="AZ922" s="19">
        <v>0</v>
      </c>
      <c r="BA922" s="19">
        <v>0</v>
      </c>
      <c r="BB922" s="19">
        <v>0</v>
      </c>
      <c r="BC922" s="19">
        <v>0</v>
      </c>
      <c r="BD922" s="19">
        <v>0</v>
      </c>
      <c r="BE922" s="19">
        <v>0</v>
      </c>
      <c r="BF922" s="19">
        <v>0</v>
      </c>
      <c r="BG922" s="19">
        <v>0</v>
      </c>
      <c r="BH922" s="19">
        <v>0</v>
      </c>
      <c r="BI922" s="19">
        <v>0</v>
      </c>
      <c r="BJ922" s="19">
        <v>0</v>
      </c>
      <c r="BK922" s="19">
        <v>0</v>
      </c>
      <c r="BL922" s="19">
        <v>0</v>
      </c>
      <c r="BM922" s="19">
        <v>0</v>
      </c>
      <c r="BN922" s="19">
        <v>0</v>
      </c>
      <c r="BO922" s="19">
        <v>0</v>
      </c>
      <c r="BP922" s="19">
        <v>0</v>
      </c>
      <c r="BQ922" s="19">
        <v>0</v>
      </c>
      <c r="BR922" s="19">
        <v>0</v>
      </c>
      <c r="BS922" s="19">
        <v>0</v>
      </c>
      <c r="BT922" s="19">
        <v>1</v>
      </c>
      <c r="BU922" s="19">
        <v>0</v>
      </c>
      <c r="BV922" s="19">
        <v>1</v>
      </c>
      <c r="BW922" s="19">
        <v>0</v>
      </c>
      <c r="BX922" s="19">
        <v>0</v>
      </c>
      <c r="BY922" s="19">
        <v>0</v>
      </c>
      <c r="BZ922" s="19">
        <v>0</v>
      </c>
      <c r="CA922" s="19">
        <v>0</v>
      </c>
      <c r="CB922" s="19">
        <v>0</v>
      </c>
      <c r="CC922" s="19">
        <v>0</v>
      </c>
      <c r="CD922" s="19">
        <v>0</v>
      </c>
      <c r="CE922" s="19">
        <v>0</v>
      </c>
      <c r="CF922" s="19">
        <v>1</v>
      </c>
      <c r="CG922" s="19">
        <v>0</v>
      </c>
      <c r="CH922" s="19">
        <v>0</v>
      </c>
      <c r="CI922" s="19">
        <v>0</v>
      </c>
      <c r="CJ922" s="19">
        <v>0</v>
      </c>
      <c r="CK922" s="19">
        <v>0</v>
      </c>
      <c r="CL922" s="19">
        <v>1</v>
      </c>
      <c r="CM922" s="19">
        <v>0</v>
      </c>
      <c r="CN922" s="19">
        <v>0</v>
      </c>
      <c r="CO922" s="19">
        <v>0</v>
      </c>
      <c r="CP922" s="19">
        <v>1</v>
      </c>
      <c r="CQ922" s="19">
        <v>1</v>
      </c>
      <c r="CR922" s="19">
        <v>0</v>
      </c>
      <c r="CS922" s="19">
        <v>0</v>
      </c>
      <c r="CT922" s="19">
        <v>4</v>
      </c>
      <c r="CU922" s="19">
        <v>2</v>
      </c>
      <c r="CV922" s="19">
        <v>0</v>
      </c>
      <c r="CW922" s="19">
        <v>0</v>
      </c>
      <c r="CX922" s="19">
        <v>0</v>
      </c>
      <c r="CY922" s="19">
        <v>2</v>
      </c>
      <c r="CZ922" s="19">
        <v>0</v>
      </c>
      <c r="DA922" s="19">
        <v>0</v>
      </c>
      <c r="DB922" s="19">
        <v>4</v>
      </c>
      <c r="DC922" s="19">
        <v>0</v>
      </c>
      <c r="DD922" s="19">
        <v>0</v>
      </c>
      <c r="DE922" s="19">
        <v>0</v>
      </c>
      <c r="DF922" s="19">
        <v>0</v>
      </c>
      <c r="DG922" s="19">
        <v>0</v>
      </c>
      <c r="DH922" s="19">
        <v>0</v>
      </c>
      <c r="DI922" s="19">
        <v>4</v>
      </c>
      <c r="DJ922" s="19">
        <v>0</v>
      </c>
    </row>
    <row r="923" spans="1:114">
      <c r="A923" s="344" t="s">
        <v>841</v>
      </c>
      <c r="B923" s="344" t="s">
        <v>848</v>
      </c>
      <c r="C923" s="344" t="s">
        <v>849</v>
      </c>
      <c r="D923" s="19" t="s">
        <v>488</v>
      </c>
      <c r="E923" s="19"/>
      <c r="F923" s="19">
        <v>4</v>
      </c>
      <c r="G923" s="19">
        <v>0</v>
      </c>
      <c r="H923" s="19">
        <v>1</v>
      </c>
      <c r="I923" s="19">
        <v>0</v>
      </c>
      <c r="J923" s="19">
        <v>0</v>
      </c>
      <c r="K923" s="19">
        <v>0</v>
      </c>
      <c r="L923" s="19">
        <v>0</v>
      </c>
      <c r="M923" s="19">
        <v>0</v>
      </c>
      <c r="N923" s="19">
        <v>0</v>
      </c>
      <c r="O923" s="19">
        <v>1</v>
      </c>
      <c r="P923" s="19">
        <v>0</v>
      </c>
      <c r="Q923" s="19">
        <v>0</v>
      </c>
      <c r="R923" s="19">
        <v>0</v>
      </c>
      <c r="S923" s="19">
        <v>1</v>
      </c>
      <c r="T923" s="19">
        <v>1</v>
      </c>
      <c r="U923" s="19">
        <v>0</v>
      </c>
      <c r="V923" s="19">
        <v>0</v>
      </c>
      <c r="W923" s="19">
        <v>0</v>
      </c>
      <c r="X923" s="19">
        <v>0</v>
      </c>
      <c r="Y923" s="19">
        <v>0</v>
      </c>
      <c r="Z923" s="19">
        <v>1</v>
      </c>
      <c r="AA923" s="19">
        <v>0</v>
      </c>
      <c r="AB923" s="19">
        <v>0</v>
      </c>
      <c r="AC923" s="19">
        <v>0</v>
      </c>
      <c r="AD923" s="19">
        <v>0</v>
      </c>
      <c r="AE923" s="19">
        <v>0</v>
      </c>
      <c r="AF923" s="19">
        <v>0</v>
      </c>
      <c r="AG923" s="19">
        <v>0</v>
      </c>
      <c r="AH923" s="19">
        <v>0</v>
      </c>
      <c r="AI923" s="19">
        <v>0</v>
      </c>
      <c r="AJ923" s="19">
        <v>0</v>
      </c>
      <c r="AK923" s="19">
        <v>0</v>
      </c>
      <c r="AL923" s="19">
        <v>0</v>
      </c>
      <c r="AM923" s="19">
        <v>0</v>
      </c>
      <c r="AN923" s="19">
        <v>0</v>
      </c>
      <c r="AO923" s="19">
        <v>0</v>
      </c>
      <c r="AP923" s="19">
        <v>0</v>
      </c>
      <c r="AQ923" s="19">
        <v>0</v>
      </c>
      <c r="AR923" s="19">
        <v>0</v>
      </c>
      <c r="AS923" s="19">
        <v>0</v>
      </c>
      <c r="AT923" s="19">
        <v>0</v>
      </c>
      <c r="AU923" s="19">
        <v>0</v>
      </c>
      <c r="AV923" s="19">
        <v>0</v>
      </c>
      <c r="AW923" s="19">
        <v>0</v>
      </c>
      <c r="AX923" s="19">
        <v>0</v>
      </c>
      <c r="AY923" s="19">
        <v>1</v>
      </c>
      <c r="AZ923" s="19">
        <v>0</v>
      </c>
      <c r="BA923" s="19">
        <v>0</v>
      </c>
      <c r="BB923" s="19">
        <v>0</v>
      </c>
      <c r="BC923" s="19">
        <v>0</v>
      </c>
      <c r="BD923" s="19">
        <v>0</v>
      </c>
      <c r="BE923" s="19">
        <v>0</v>
      </c>
      <c r="BF923" s="19">
        <v>0</v>
      </c>
      <c r="BG923" s="19">
        <v>0</v>
      </c>
      <c r="BH923" s="19">
        <v>0</v>
      </c>
      <c r="BI923" s="19">
        <v>0</v>
      </c>
      <c r="BJ923" s="19">
        <v>0</v>
      </c>
      <c r="BK923" s="19">
        <v>0</v>
      </c>
      <c r="BL923" s="19">
        <v>0</v>
      </c>
      <c r="BM923" s="19">
        <v>0</v>
      </c>
      <c r="BN923" s="19">
        <v>0</v>
      </c>
      <c r="BO923" s="19">
        <v>0</v>
      </c>
      <c r="BP923" s="19">
        <v>0</v>
      </c>
      <c r="BQ923" s="19">
        <v>0</v>
      </c>
      <c r="BR923" s="19">
        <v>0</v>
      </c>
      <c r="BS923" s="19">
        <v>0</v>
      </c>
      <c r="BT923" s="19">
        <v>1</v>
      </c>
      <c r="BU923" s="19">
        <v>0</v>
      </c>
      <c r="BV923" s="19">
        <v>1</v>
      </c>
      <c r="BW923" s="19">
        <v>0</v>
      </c>
      <c r="BX923" s="19">
        <v>0</v>
      </c>
      <c r="BY923" s="19">
        <v>0</v>
      </c>
      <c r="BZ923" s="19">
        <v>0</v>
      </c>
      <c r="CA923" s="19">
        <v>0</v>
      </c>
      <c r="CB923" s="19">
        <v>0</v>
      </c>
      <c r="CC923" s="19">
        <v>0</v>
      </c>
      <c r="CD923" s="19">
        <v>0</v>
      </c>
      <c r="CE923" s="19">
        <v>0</v>
      </c>
      <c r="CF923" s="19">
        <v>1</v>
      </c>
      <c r="CG923" s="19">
        <v>0</v>
      </c>
      <c r="CH923" s="19">
        <v>0</v>
      </c>
      <c r="CI923" s="19">
        <v>0</v>
      </c>
      <c r="CJ923" s="19">
        <v>0</v>
      </c>
      <c r="CK923" s="19">
        <v>0</v>
      </c>
      <c r="CL923" s="19">
        <v>1</v>
      </c>
      <c r="CM923" s="19">
        <v>0</v>
      </c>
      <c r="CN923" s="19">
        <v>0</v>
      </c>
      <c r="CO923" s="19">
        <v>0</v>
      </c>
      <c r="CP923" s="19">
        <v>1</v>
      </c>
      <c r="CQ923" s="19">
        <v>1</v>
      </c>
      <c r="CR923" s="19">
        <v>0</v>
      </c>
      <c r="CS923" s="19">
        <v>0</v>
      </c>
      <c r="CT923" s="19">
        <v>4</v>
      </c>
      <c r="CU923" s="19">
        <v>2</v>
      </c>
      <c r="CV923" s="19">
        <v>0</v>
      </c>
      <c r="CW923" s="19">
        <v>0</v>
      </c>
      <c r="CX923" s="19">
        <v>0</v>
      </c>
      <c r="CY923" s="19">
        <v>2</v>
      </c>
      <c r="CZ923" s="19">
        <v>0</v>
      </c>
      <c r="DA923" s="19">
        <v>0</v>
      </c>
      <c r="DB923" s="19">
        <v>4</v>
      </c>
      <c r="DC923" s="19">
        <v>0</v>
      </c>
      <c r="DD923" s="19">
        <v>0</v>
      </c>
      <c r="DE923" s="19">
        <v>0</v>
      </c>
      <c r="DF923" s="19">
        <v>0</v>
      </c>
      <c r="DG923" s="19">
        <v>0</v>
      </c>
      <c r="DH923" s="19">
        <v>0</v>
      </c>
      <c r="DI923" s="19">
        <v>4</v>
      </c>
      <c r="DJ923" s="19">
        <v>0</v>
      </c>
    </row>
    <row r="924" spans="1:114">
      <c r="A924" s="344" t="s">
        <v>841</v>
      </c>
      <c r="B924" s="344" t="s">
        <v>850</v>
      </c>
      <c r="C924" s="344" t="s">
        <v>851</v>
      </c>
      <c r="D924" s="344" t="s">
        <v>512</v>
      </c>
      <c r="E924" s="19" t="s">
        <v>3597</v>
      </c>
      <c r="F924" s="307">
        <v>1</v>
      </c>
      <c r="G924" s="307">
        <v>1</v>
      </c>
      <c r="H924" s="307">
        <v>1</v>
      </c>
      <c r="I924" s="307">
        <v>1</v>
      </c>
      <c r="J924" s="307">
        <v>1</v>
      </c>
      <c r="K924" s="307">
        <v>1</v>
      </c>
      <c r="L924" s="307">
        <v>1</v>
      </c>
      <c r="M924" s="307">
        <v>0</v>
      </c>
      <c r="N924" s="307">
        <v>1</v>
      </c>
      <c r="O924" s="307">
        <v>1</v>
      </c>
      <c r="P924" s="307">
        <v>1</v>
      </c>
      <c r="Q924" s="307">
        <v>1</v>
      </c>
      <c r="R924" s="307">
        <v>1</v>
      </c>
      <c r="S924" s="307">
        <v>1</v>
      </c>
      <c r="T924" s="307">
        <v>1</v>
      </c>
      <c r="U924" s="307">
        <v>1</v>
      </c>
      <c r="V924" s="307">
        <v>1</v>
      </c>
      <c r="W924" s="307">
        <v>1</v>
      </c>
      <c r="X924" s="307">
        <v>1</v>
      </c>
      <c r="Y924" s="307">
        <v>1</v>
      </c>
      <c r="Z924" s="307">
        <v>1</v>
      </c>
      <c r="AA924" s="307">
        <v>1</v>
      </c>
      <c r="AB924" s="307">
        <v>1</v>
      </c>
      <c r="AC924" s="307">
        <v>1</v>
      </c>
      <c r="AD924" s="307">
        <v>0</v>
      </c>
      <c r="AE924" s="307">
        <v>1</v>
      </c>
      <c r="AF924" s="307">
        <v>1</v>
      </c>
      <c r="AG924" s="307">
        <v>1</v>
      </c>
      <c r="AH924" s="307">
        <v>0</v>
      </c>
      <c r="AI924" s="307">
        <v>0</v>
      </c>
      <c r="AJ924" s="307">
        <v>1</v>
      </c>
      <c r="AK924" s="307">
        <v>1</v>
      </c>
      <c r="AL924" s="307">
        <v>0</v>
      </c>
      <c r="AM924" s="307">
        <v>1</v>
      </c>
      <c r="AN924" s="307">
        <v>1</v>
      </c>
      <c r="AO924" s="307">
        <v>1</v>
      </c>
      <c r="AP924" s="307">
        <v>1</v>
      </c>
      <c r="AQ924" s="307">
        <v>0</v>
      </c>
      <c r="AR924" s="307">
        <v>0</v>
      </c>
      <c r="AS924" s="307">
        <v>0</v>
      </c>
      <c r="AT924" s="307">
        <v>1</v>
      </c>
      <c r="AU924" s="307">
        <v>1</v>
      </c>
      <c r="AV924" s="307">
        <v>1</v>
      </c>
      <c r="AW924" s="307">
        <v>1</v>
      </c>
      <c r="AX924" s="307">
        <v>1</v>
      </c>
      <c r="AY924" s="307">
        <v>1</v>
      </c>
      <c r="AZ924" s="307">
        <v>1</v>
      </c>
      <c r="BA924" s="307">
        <v>1</v>
      </c>
      <c r="BB924" s="307">
        <v>1</v>
      </c>
      <c r="BC924" s="307">
        <v>1</v>
      </c>
      <c r="BD924" s="307">
        <v>1</v>
      </c>
      <c r="BE924" s="307">
        <v>1</v>
      </c>
      <c r="BF924" s="307">
        <v>1</v>
      </c>
      <c r="BG924" s="307">
        <v>1</v>
      </c>
      <c r="BH924" s="307">
        <v>1</v>
      </c>
      <c r="BI924" s="307">
        <v>1</v>
      </c>
      <c r="BJ924" s="307">
        <v>1</v>
      </c>
      <c r="BK924" s="307">
        <v>1</v>
      </c>
      <c r="BL924" s="307">
        <v>1</v>
      </c>
      <c r="BM924" s="307">
        <v>1</v>
      </c>
      <c r="BN924" s="307">
        <v>1</v>
      </c>
      <c r="BO924" s="307">
        <v>0</v>
      </c>
      <c r="BP924" s="307">
        <v>1</v>
      </c>
      <c r="BQ924" s="307">
        <v>1</v>
      </c>
      <c r="BR924" s="307">
        <v>1</v>
      </c>
      <c r="BS924" s="307">
        <v>1</v>
      </c>
      <c r="BT924" s="307">
        <v>1</v>
      </c>
      <c r="BU924" s="307">
        <v>1</v>
      </c>
      <c r="BV924" s="307">
        <v>1</v>
      </c>
      <c r="BW924" s="307">
        <v>1</v>
      </c>
      <c r="BX924" s="307">
        <v>1</v>
      </c>
      <c r="BY924" s="307">
        <v>1</v>
      </c>
      <c r="BZ924" s="307">
        <v>1</v>
      </c>
      <c r="CA924" s="307">
        <v>0</v>
      </c>
      <c r="CB924" s="307">
        <v>1</v>
      </c>
      <c r="CC924" s="307">
        <v>0</v>
      </c>
      <c r="CD924" s="307">
        <v>0</v>
      </c>
      <c r="CE924" s="307">
        <v>1</v>
      </c>
      <c r="CF924" s="307">
        <v>1</v>
      </c>
      <c r="CG924" s="307">
        <v>1</v>
      </c>
      <c r="CH924" s="307">
        <v>1</v>
      </c>
      <c r="CI924" s="307">
        <v>1</v>
      </c>
      <c r="CJ924" s="307">
        <v>1</v>
      </c>
      <c r="CK924" s="307">
        <v>1</v>
      </c>
      <c r="CL924" s="307">
        <v>1</v>
      </c>
      <c r="CM924" s="307">
        <v>1</v>
      </c>
      <c r="CN924" s="307">
        <v>1</v>
      </c>
      <c r="CO924" s="307">
        <v>1</v>
      </c>
      <c r="CP924" s="307">
        <v>1</v>
      </c>
      <c r="CQ924" s="307">
        <v>1</v>
      </c>
      <c r="CR924" s="307">
        <v>1</v>
      </c>
      <c r="CS924" s="307">
        <v>1</v>
      </c>
      <c r="CT924" s="307">
        <v>1</v>
      </c>
      <c r="CU924" s="307">
        <v>1</v>
      </c>
      <c r="CV924" s="307">
        <v>0</v>
      </c>
      <c r="CW924" s="307">
        <v>0</v>
      </c>
      <c r="CX924" s="307">
        <v>0</v>
      </c>
      <c r="CY924" s="307">
        <v>1</v>
      </c>
      <c r="CZ924" s="307">
        <v>0</v>
      </c>
      <c r="DA924" s="307">
        <v>1</v>
      </c>
      <c r="DB924" s="307">
        <v>1</v>
      </c>
      <c r="DC924" s="307">
        <v>1</v>
      </c>
      <c r="DD924" s="307">
        <v>0</v>
      </c>
      <c r="DE924" s="307">
        <v>0</v>
      </c>
      <c r="DF924" s="307">
        <v>1</v>
      </c>
      <c r="DG924" s="307">
        <v>0</v>
      </c>
      <c r="DH924" s="307">
        <v>0</v>
      </c>
      <c r="DI924" s="307">
        <v>1</v>
      </c>
      <c r="DJ924" s="307">
        <v>0</v>
      </c>
    </row>
    <row r="925" spans="1:114">
      <c r="A925" s="344" t="s">
        <v>841</v>
      </c>
      <c r="B925" s="344" t="s">
        <v>850</v>
      </c>
      <c r="C925" s="344" t="s">
        <v>851</v>
      </c>
      <c r="D925" s="344" t="s">
        <v>512</v>
      </c>
      <c r="E925" s="19" t="s">
        <v>3598</v>
      </c>
      <c r="F925" s="19">
        <v>120</v>
      </c>
      <c r="G925" s="19">
        <v>3</v>
      </c>
      <c r="H925" s="19">
        <v>12</v>
      </c>
      <c r="I925" s="19">
        <v>12</v>
      </c>
      <c r="J925" s="19">
        <v>8</v>
      </c>
      <c r="K925" s="19">
        <v>1</v>
      </c>
      <c r="L925" s="19">
        <v>12</v>
      </c>
      <c r="M925" s="19">
        <v>0</v>
      </c>
      <c r="N925" s="19">
        <v>8</v>
      </c>
      <c r="O925" s="19">
        <v>1</v>
      </c>
      <c r="P925" s="19">
        <v>44</v>
      </c>
      <c r="Q925" s="19">
        <v>2</v>
      </c>
      <c r="R925" s="19">
        <v>7</v>
      </c>
      <c r="S925" s="19">
        <v>5</v>
      </c>
      <c r="T925" s="19">
        <v>1</v>
      </c>
      <c r="U925" s="19">
        <v>4</v>
      </c>
      <c r="V925" s="19">
        <v>3</v>
      </c>
      <c r="W925" s="19">
        <v>3</v>
      </c>
      <c r="X925" s="19">
        <v>3</v>
      </c>
      <c r="Y925" s="19">
        <v>5</v>
      </c>
      <c r="Z925" s="19">
        <v>1</v>
      </c>
      <c r="AA925" s="19">
        <v>3</v>
      </c>
      <c r="AB925" s="19">
        <v>3</v>
      </c>
      <c r="AC925" s="19">
        <v>3</v>
      </c>
      <c r="AD925" s="19">
        <v>0</v>
      </c>
      <c r="AE925" s="19">
        <v>3</v>
      </c>
      <c r="AF925" s="19">
        <v>3</v>
      </c>
      <c r="AG925" s="19">
        <v>3</v>
      </c>
      <c r="AH925" s="19">
        <v>0</v>
      </c>
      <c r="AI925" s="19">
        <v>0</v>
      </c>
      <c r="AJ925" s="19">
        <v>1</v>
      </c>
      <c r="AK925" s="19">
        <v>1</v>
      </c>
      <c r="AL925" s="19">
        <v>0</v>
      </c>
      <c r="AM925" s="19">
        <v>1</v>
      </c>
      <c r="AN925" s="19">
        <v>4</v>
      </c>
      <c r="AO925" s="19">
        <v>5</v>
      </c>
      <c r="AP925" s="19">
        <v>3</v>
      </c>
      <c r="AQ925" s="19">
        <v>0</v>
      </c>
      <c r="AR925" s="19">
        <v>0</v>
      </c>
      <c r="AS925" s="19">
        <v>0</v>
      </c>
      <c r="AT925" s="19">
        <v>1</v>
      </c>
      <c r="AU925" s="19">
        <v>2</v>
      </c>
      <c r="AV925" s="19">
        <v>1</v>
      </c>
      <c r="AW925" s="19">
        <v>1</v>
      </c>
      <c r="AX925" s="19">
        <v>3</v>
      </c>
      <c r="AY925" s="19">
        <v>1</v>
      </c>
      <c r="AZ925" s="19">
        <v>5</v>
      </c>
      <c r="BA925" s="19">
        <v>5</v>
      </c>
      <c r="BB925" s="19">
        <v>3</v>
      </c>
      <c r="BC925" s="19">
        <v>3</v>
      </c>
      <c r="BD925" s="19">
        <v>3</v>
      </c>
      <c r="BE925" s="19">
        <v>3</v>
      </c>
      <c r="BF925" s="19">
        <v>3</v>
      </c>
      <c r="BG925" s="19">
        <v>3</v>
      </c>
      <c r="BH925" s="19">
        <v>3</v>
      </c>
      <c r="BI925" s="19">
        <v>3</v>
      </c>
      <c r="BJ925" s="19">
        <v>3</v>
      </c>
      <c r="BK925" s="19">
        <v>3</v>
      </c>
      <c r="BL925" s="19">
        <v>4</v>
      </c>
      <c r="BM925" s="19">
        <v>1</v>
      </c>
      <c r="BN925" s="19">
        <v>1</v>
      </c>
      <c r="BO925" s="19">
        <v>0</v>
      </c>
      <c r="BP925" s="19">
        <v>1</v>
      </c>
      <c r="BQ925" s="19">
        <v>3</v>
      </c>
      <c r="BR925" s="19">
        <v>3</v>
      </c>
      <c r="BS925" s="19">
        <v>1</v>
      </c>
      <c r="BT925" s="19">
        <v>1</v>
      </c>
      <c r="BU925" s="19">
        <v>3</v>
      </c>
      <c r="BV925" s="19">
        <v>1</v>
      </c>
      <c r="BW925" s="19">
        <v>4</v>
      </c>
      <c r="BX925" s="19">
        <v>3</v>
      </c>
      <c r="BY925" s="19">
        <v>1</v>
      </c>
      <c r="BZ925" s="19">
        <v>5</v>
      </c>
      <c r="CA925" s="19">
        <v>0</v>
      </c>
      <c r="CB925" s="19">
        <v>3</v>
      </c>
      <c r="CC925" s="19">
        <v>0</v>
      </c>
      <c r="CD925" s="19">
        <v>0</v>
      </c>
      <c r="CE925" s="19">
        <v>8</v>
      </c>
      <c r="CF925" s="19">
        <v>12</v>
      </c>
      <c r="CG925" s="19">
        <v>11</v>
      </c>
      <c r="CH925" s="19">
        <v>3</v>
      </c>
      <c r="CI925" s="19">
        <v>1</v>
      </c>
      <c r="CJ925" s="19">
        <v>9</v>
      </c>
      <c r="CK925" s="19">
        <v>8</v>
      </c>
      <c r="CL925" s="19">
        <v>1</v>
      </c>
      <c r="CM925" s="19">
        <v>36</v>
      </c>
      <c r="CN925" s="19">
        <v>2</v>
      </c>
      <c r="CO925" s="19">
        <v>7</v>
      </c>
      <c r="CP925" s="19">
        <v>5</v>
      </c>
      <c r="CQ925" s="19">
        <v>1</v>
      </c>
      <c r="CR925" s="19">
        <v>4</v>
      </c>
      <c r="CS925" s="19">
        <v>20</v>
      </c>
      <c r="CT925" s="19">
        <v>100</v>
      </c>
      <c r="CU925" s="19">
        <v>70</v>
      </c>
      <c r="CV925" s="19">
        <v>0</v>
      </c>
      <c r="CW925" s="19">
        <v>0</v>
      </c>
      <c r="CX925" s="19">
        <v>0</v>
      </c>
      <c r="CY925" s="19">
        <v>47</v>
      </c>
      <c r="CZ925" s="19">
        <v>0</v>
      </c>
      <c r="DA925" s="19">
        <v>3</v>
      </c>
      <c r="DB925" s="19">
        <v>84</v>
      </c>
      <c r="DC925" s="19">
        <v>36</v>
      </c>
      <c r="DD925" s="19">
        <v>0</v>
      </c>
      <c r="DE925" s="19">
        <v>0</v>
      </c>
      <c r="DF925" s="19">
        <v>104</v>
      </c>
      <c r="DG925" s="19">
        <v>0</v>
      </c>
      <c r="DH925" s="19">
        <v>0</v>
      </c>
      <c r="DI925" s="19">
        <v>16</v>
      </c>
      <c r="DJ925" s="19">
        <v>0</v>
      </c>
    </row>
    <row r="926" spans="1:114">
      <c r="A926" s="344" t="s">
        <v>841</v>
      </c>
      <c r="B926" s="344" t="s">
        <v>850</v>
      </c>
      <c r="C926" s="344" t="s">
        <v>851</v>
      </c>
      <c r="D926" s="19" t="s">
        <v>488</v>
      </c>
      <c r="E926" s="19"/>
      <c r="F926" s="19">
        <v>120</v>
      </c>
      <c r="G926" s="19">
        <v>3</v>
      </c>
      <c r="H926" s="19">
        <v>12</v>
      </c>
      <c r="I926" s="19">
        <v>12</v>
      </c>
      <c r="J926" s="19">
        <v>8</v>
      </c>
      <c r="K926" s="19">
        <v>1</v>
      </c>
      <c r="L926" s="19">
        <v>12</v>
      </c>
      <c r="M926" s="19">
        <v>0</v>
      </c>
      <c r="N926" s="19">
        <v>8</v>
      </c>
      <c r="O926" s="19">
        <v>1</v>
      </c>
      <c r="P926" s="19">
        <v>44</v>
      </c>
      <c r="Q926" s="19">
        <v>2</v>
      </c>
      <c r="R926" s="19">
        <v>7</v>
      </c>
      <c r="S926" s="19">
        <v>5</v>
      </c>
      <c r="T926" s="19">
        <v>1</v>
      </c>
      <c r="U926" s="19">
        <v>4</v>
      </c>
      <c r="V926" s="19">
        <v>3</v>
      </c>
      <c r="W926" s="19">
        <v>3</v>
      </c>
      <c r="X926" s="19">
        <v>3</v>
      </c>
      <c r="Y926" s="19">
        <v>5</v>
      </c>
      <c r="Z926" s="19">
        <v>1</v>
      </c>
      <c r="AA926" s="19">
        <v>3</v>
      </c>
      <c r="AB926" s="19">
        <v>3</v>
      </c>
      <c r="AC926" s="19">
        <v>3</v>
      </c>
      <c r="AD926" s="19">
        <v>0</v>
      </c>
      <c r="AE926" s="19">
        <v>3</v>
      </c>
      <c r="AF926" s="19">
        <v>3</v>
      </c>
      <c r="AG926" s="19">
        <v>3</v>
      </c>
      <c r="AH926" s="19">
        <v>0</v>
      </c>
      <c r="AI926" s="19">
        <v>0</v>
      </c>
      <c r="AJ926" s="19">
        <v>1</v>
      </c>
      <c r="AK926" s="19">
        <v>1</v>
      </c>
      <c r="AL926" s="19">
        <v>0</v>
      </c>
      <c r="AM926" s="19">
        <v>1</v>
      </c>
      <c r="AN926" s="19">
        <v>4</v>
      </c>
      <c r="AO926" s="19">
        <v>5</v>
      </c>
      <c r="AP926" s="19">
        <v>3</v>
      </c>
      <c r="AQ926" s="19">
        <v>0</v>
      </c>
      <c r="AR926" s="19">
        <v>0</v>
      </c>
      <c r="AS926" s="19">
        <v>0</v>
      </c>
      <c r="AT926" s="19">
        <v>1</v>
      </c>
      <c r="AU926" s="19">
        <v>2</v>
      </c>
      <c r="AV926" s="19">
        <v>1</v>
      </c>
      <c r="AW926" s="19">
        <v>1</v>
      </c>
      <c r="AX926" s="19">
        <v>3</v>
      </c>
      <c r="AY926" s="19">
        <v>1</v>
      </c>
      <c r="AZ926" s="19">
        <v>5</v>
      </c>
      <c r="BA926" s="19">
        <v>5</v>
      </c>
      <c r="BB926" s="19">
        <v>3</v>
      </c>
      <c r="BC926" s="19">
        <v>3</v>
      </c>
      <c r="BD926" s="19">
        <v>3</v>
      </c>
      <c r="BE926" s="19">
        <v>3</v>
      </c>
      <c r="BF926" s="19">
        <v>3</v>
      </c>
      <c r="BG926" s="19">
        <v>3</v>
      </c>
      <c r="BH926" s="19">
        <v>3</v>
      </c>
      <c r="BI926" s="19">
        <v>3</v>
      </c>
      <c r="BJ926" s="19">
        <v>3</v>
      </c>
      <c r="BK926" s="19">
        <v>3</v>
      </c>
      <c r="BL926" s="19">
        <v>4</v>
      </c>
      <c r="BM926" s="19">
        <v>1</v>
      </c>
      <c r="BN926" s="19">
        <v>1</v>
      </c>
      <c r="BO926" s="19">
        <v>0</v>
      </c>
      <c r="BP926" s="19">
        <v>1</v>
      </c>
      <c r="BQ926" s="19">
        <v>3</v>
      </c>
      <c r="BR926" s="19">
        <v>3</v>
      </c>
      <c r="BS926" s="19">
        <v>1</v>
      </c>
      <c r="BT926" s="19">
        <v>1</v>
      </c>
      <c r="BU926" s="19">
        <v>3</v>
      </c>
      <c r="BV926" s="19">
        <v>1</v>
      </c>
      <c r="BW926" s="19">
        <v>4</v>
      </c>
      <c r="BX926" s="19">
        <v>3</v>
      </c>
      <c r="BY926" s="19">
        <v>1</v>
      </c>
      <c r="BZ926" s="19">
        <v>5</v>
      </c>
      <c r="CA926" s="19">
        <v>0</v>
      </c>
      <c r="CB926" s="19">
        <v>3</v>
      </c>
      <c r="CC926" s="19">
        <v>0</v>
      </c>
      <c r="CD926" s="19">
        <v>0</v>
      </c>
      <c r="CE926" s="19">
        <v>8</v>
      </c>
      <c r="CF926" s="19">
        <v>12</v>
      </c>
      <c r="CG926" s="19">
        <v>11</v>
      </c>
      <c r="CH926" s="19">
        <v>3</v>
      </c>
      <c r="CI926" s="19">
        <v>1</v>
      </c>
      <c r="CJ926" s="19">
        <v>9</v>
      </c>
      <c r="CK926" s="19">
        <v>8</v>
      </c>
      <c r="CL926" s="19">
        <v>1</v>
      </c>
      <c r="CM926" s="19">
        <v>36</v>
      </c>
      <c r="CN926" s="19">
        <v>2</v>
      </c>
      <c r="CO926" s="19">
        <v>7</v>
      </c>
      <c r="CP926" s="19">
        <v>5</v>
      </c>
      <c r="CQ926" s="19">
        <v>1</v>
      </c>
      <c r="CR926" s="19">
        <v>4</v>
      </c>
      <c r="CS926" s="19">
        <v>20</v>
      </c>
      <c r="CT926" s="19">
        <v>100</v>
      </c>
      <c r="CU926" s="19">
        <v>70</v>
      </c>
      <c r="CV926" s="19">
        <v>0</v>
      </c>
      <c r="CW926" s="19">
        <v>0</v>
      </c>
      <c r="CX926" s="19">
        <v>0</v>
      </c>
      <c r="CY926" s="19">
        <v>47</v>
      </c>
      <c r="CZ926" s="19">
        <v>0</v>
      </c>
      <c r="DA926" s="19">
        <v>3</v>
      </c>
      <c r="DB926" s="19">
        <v>84</v>
      </c>
      <c r="DC926" s="19">
        <v>36</v>
      </c>
      <c r="DD926" s="19">
        <v>0</v>
      </c>
      <c r="DE926" s="19">
        <v>0</v>
      </c>
      <c r="DF926" s="19">
        <v>104</v>
      </c>
      <c r="DG926" s="19">
        <v>0</v>
      </c>
      <c r="DH926" s="19">
        <v>0</v>
      </c>
      <c r="DI926" s="19">
        <v>16</v>
      </c>
      <c r="DJ926" s="19">
        <v>0</v>
      </c>
    </row>
    <row r="927" spans="1:114">
      <c r="A927" s="344" t="s">
        <v>841</v>
      </c>
      <c r="B927" s="344" t="s">
        <v>852</v>
      </c>
      <c r="C927" s="344" t="s">
        <v>853</v>
      </c>
      <c r="D927" s="344" t="s">
        <v>520</v>
      </c>
      <c r="E927" s="19" t="s">
        <v>3597</v>
      </c>
      <c r="F927" s="343">
        <v>27.219000000000001</v>
      </c>
      <c r="G927" s="343">
        <v>30</v>
      </c>
      <c r="H927" s="343">
        <v>23.082999999999998</v>
      </c>
      <c r="I927" s="343">
        <v>21.462</v>
      </c>
      <c r="J927" s="343">
        <v>15.154</v>
      </c>
      <c r="K927" s="343">
        <v>21</v>
      </c>
      <c r="L927" s="343">
        <v>26.154</v>
      </c>
      <c r="M927" s="343">
        <v>7</v>
      </c>
      <c r="N927" s="343">
        <v>18.375</v>
      </c>
      <c r="O927" s="343">
        <v>20</v>
      </c>
      <c r="P927" s="343">
        <v>33.295000000000002</v>
      </c>
      <c r="Q927" s="343">
        <v>30</v>
      </c>
      <c r="R927" s="343">
        <v>30.713999999999999</v>
      </c>
      <c r="S927" s="343">
        <v>8.1999999999999993</v>
      </c>
      <c r="T927" s="343">
        <v>15</v>
      </c>
      <c r="U927" s="343">
        <v>77.5</v>
      </c>
      <c r="V927" s="343">
        <v>30</v>
      </c>
      <c r="W927" s="343">
        <v>30</v>
      </c>
      <c r="X927" s="343">
        <v>24.667000000000002</v>
      </c>
      <c r="Y927" s="343">
        <v>16.600000000000001</v>
      </c>
      <c r="Z927" s="343">
        <v>30</v>
      </c>
      <c r="AA927" s="343">
        <v>30</v>
      </c>
      <c r="AB927" s="343">
        <v>8.3330000000000002</v>
      </c>
      <c r="AC927" s="343">
        <v>31.667000000000002</v>
      </c>
      <c r="AD927" s="343">
        <v>30</v>
      </c>
      <c r="AE927" s="343">
        <v>13</v>
      </c>
      <c r="AF927" s="343">
        <v>15</v>
      </c>
      <c r="AG927" s="343">
        <v>30</v>
      </c>
      <c r="AH927" s="343">
        <v>5</v>
      </c>
      <c r="AI927" s="343">
        <v>7</v>
      </c>
      <c r="AJ927" s="343">
        <v>15</v>
      </c>
      <c r="AK927" s="343">
        <v>10.5</v>
      </c>
      <c r="AL927" s="343">
        <v>7</v>
      </c>
      <c r="AM927" s="343">
        <v>21</v>
      </c>
      <c r="AN927" s="343">
        <v>25</v>
      </c>
      <c r="AO927" s="343">
        <v>27</v>
      </c>
      <c r="AP927" s="343">
        <v>26.25</v>
      </c>
      <c r="AQ927" s="343">
        <v>7</v>
      </c>
      <c r="AR927" s="343">
        <v>0</v>
      </c>
      <c r="AS927" s="343">
        <v>0</v>
      </c>
      <c r="AT927" s="343">
        <v>15</v>
      </c>
      <c r="AU927" s="343">
        <v>15</v>
      </c>
      <c r="AV927" s="343">
        <v>7</v>
      </c>
      <c r="AW927" s="343">
        <v>5</v>
      </c>
      <c r="AX927" s="343">
        <v>30</v>
      </c>
      <c r="AY927" s="343">
        <v>20</v>
      </c>
      <c r="AZ927" s="343">
        <v>6</v>
      </c>
      <c r="BA927" s="343">
        <v>6</v>
      </c>
      <c r="BB927" s="343">
        <v>13.333</v>
      </c>
      <c r="BC927" s="343">
        <v>13.333</v>
      </c>
      <c r="BD927" s="343">
        <v>10</v>
      </c>
      <c r="BE927" s="343">
        <v>30</v>
      </c>
      <c r="BF927" s="343">
        <v>50</v>
      </c>
      <c r="BG927" s="343">
        <v>60</v>
      </c>
      <c r="BH927" s="343">
        <v>50</v>
      </c>
      <c r="BI927" s="343">
        <v>48.332999999999998</v>
      </c>
      <c r="BJ927" s="343">
        <v>70</v>
      </c>
      <c r="BK927" s="343">
        <v>100</v>
      </c>
      <c r="BL927" s="343">
        <v>17.5</v>
      </c>
      <c r="BM927" s="343">
        <v>30</v>
      </c>
      <c r="BN927" s="343">
        <v>30</v>
      </c>
      <c r="BO927" s="343">
        <v>0</v>
      </c>
      <c r="BP927" s="343">
        <v>15</v>
      </c>
      <c r="BQ927" s="343">
        <v>18.332999999999998</v>
      </c>
      <c r="BR927" s="343">
        <v>48.332999999999998</v>
      </c>
      <c r="BS927" s="343">
        <v>7</v>
      </c>
      <c r="BT927" s="343">
        <v>15</v>
      </c>
      <c r="BU927" s="343">
        <v>6.3330000000000002</v>
      </c>
      <c r="BV927" s="343">
        <v>15</v>
      </c>
      <c r="BW927" s="343">
        <v>77.5</v>
      </c>
      <c r="BX927" s="343">
        <v>30</v>
      </c>
      <c r="BY927" s="343">
        <v>30</v>
      </c>
      <c r="BZ927" s="343">
        <v>16.111000000000001</v>
      </c>
      <c r="CA927" s="343">
        <v>0</v>
      </c>
      <c r="CB927" s="343">
        <v>26.25</v>
      </c>
      <c r="CC927" s="343">
        <v>7</v>
      </c>
      <c r="CD927" s="343">
        <v>0</v>
      </c>
      <c r="CE927" s="343">
        <v>15</v>
      </c>
      <c r="CF927" s="343">
        <v>23.082999999999998</v>
      </c>
      <c r="CG927" s="343">
        <v>20.75</v>
      </c>
      <c r="CH927" s="343">
        <v>13</v>
      </c>
      <c r="CI927" s="343">
        <v>21</v>
      </c>
      <c r="CJ927" s="343">
        <v>26.111000000000001</v>
      </c>
      <c r="CK927" s="343">
        <v>18.375</v>
      </c>
      <c r="CL927" s="343">
        <v>20</v>
      </c>
      <c r="CM927" s="343">
        <v>37.360999999999997</v>
      </c>
      <c r="CN927" s="343">
        <v>30</v>
      </c>
      <c r="CO927" s="343">
        <v>30.713999999999999</v>
      </c>
      <c r="CP927" s="343">
        <v>8.1999999999999993</v>
      </c>
      <c r="CQ927" s="343">
        <v>15</v>
      </c>
      <c r="CR927" s="343">
        <v>77.5</v>
      </c>
      <c r="CS927" s="343">
        <v>19.114999999999998</v>
      </c>
      <c r="CT927" s="343">
        <v>29.283999999999999</v>
      </c>
      <c r="CU927" s="343">
        <v>22.920999999999999</v>
      </c>
      <c r="CV927" s="343">
        <v>0</v>
      </c>
      <c r="CW927" s="343">
        <v>0</v>
      </c>
      <c r="CX927" s="343">
        <v>0</v>
      </c>
      <c r="CY927" s="343">
        <v>33</v>
      </c>
      <c r="CZ927" s="343">
        <v>0</v>
      </c>
      <c r="DA927" s="343">
        <v>41.667000000000002</v>
      </c>
      <c r="DB927" s="343">
        <v>29.213000000000001</v>
      </c>
      <c r="DC927" s="343">
        <v>22.667000000000002</v>
      </c>
      <c r="DD927" s="343">
        <v>0</v>
      </c>
      <c r="DE927" s="343">
        <v>0</v>
      </c>
      <c r="DF927" s="343">
        <v>28.335999999999999</v>
      </c>
      <c r="DG927" s="343">
        <v>0</v>
      </c>
      <c r="DH927" s="343">
        <v>0</v>
      </c>
      <c r="DI927" s="343">
        <v>20.388999999999999</v>
      </c>
      <c r="DJ927" s="343">
        <v>0</v>
      </c>
    </row>
    <row r="928" spans="1:114">
      <c r="A928" s="344" t="s">
        <v>841</v>
      </c>
      <c r="B928" s="344" t="s">
        <v>852</v>
      </c>
      <c r="C928" s="344" t="s">
        <v>853</v>
      </c>
      <c r="D928" s="344" t="s">
        <v>520</v>
      </c>
      <c r="E928" s="19" t="s">
        <v>3598</v>
      </c>
      <c r="F928" s="19">
        <v>128</v>
      </c>
      <c r="G928" s="19">
        <v>3</v>
      </c>
      <c r="H928" s="19">
        <v>12</v>
      </c>
      <c r="I928" s="19">
        <v>13</v>
      </c>
      <c r="J928" s="19">
        <v>13</v>
      </c>
      <c r="K928" s="19">
        <v>1</v>
      </c>
      <c r="L928" s="19">
        <v>13</v>
      </c>
      <c r="M928" s="19">
        <v>1</v>
      </c>
      <c r="N928" s="19">
        <v>8</v>
      </c>
      <c r="O928" s="19">
        <v>1</v>
      </c>
      <c r="P928" s="19">
        <v>44</v>
      </c>
      <c r="Q928" s="19">
        <v>2</v>
      </c>
      <c r="R928" s="19">
        <v>7</v>
      </c>
      <c r="S928" s="19">
        <v>5</v>
      </c>
      <c r="T928" s="19">
        <v>1</v>
      </c>
      <c r="U928" s="19">
        <v>4</v>
      </c>
      <c r="V928" s="19">
        <v>3</v>
      </c>
      <c r="W928" s="19">
        <v>3</v>
      </c>
      <c r="X928" s="19">
        <v>3</v>
      </c>
      <c r="Y928" s="19">
        <v>5</v>
      </c>
      <c r="Z928" s="19">
        <v>1</v>
      </c>
      <c r="AA928" s="19">
        <v>3</v>
      </c>
      <c r="AB928" s="19">
        <v>3</v>
      </c>
      <c r="AC928" s="19">
        <v>3</v>
      </c>
      <c r="AD928" s="19">
        <v>1</v>
      </c>
      <c r="AE928" s="19">
        <v>3</v>
      </c>
      <c r="AF928" s="19">
        <v>3</v>
      </c>
      <c r="AG928" s="19">
        <v>3</v>
      </c>
      <c r="AH928" s="19">
        <v>1</v>
      </c>
      <c r="AI928" s="19">
        <v>1</v>
      </c>
      <c r="AJ928" s="19">
        <v>1</v>
      </c>
      <c r="AK928" s="19">
        <v>2</v>
      </c>
      <c r="AL928" s="19">
        <v>2</v>
      </c>
      <c r="AM928" s="19">
        <v>1</v>
      </c>
      <c r="AN928" s="19">
        <v>4</v>
      </c>
      <c r="AO928" s="19">
        <v>5</v>
      </c>
      <c r="AP928" s="19">
        <v>4</v>
      </c>
      <c r="AQ928" s="19">
        <v>1</v>
      </c>
      <c r="AR928" s="19">
        <v>0</v>
      </c>
      <c r="AS928" s="19">
        <v>0</v>
      </c>
      <c r="AT928" s="19">
        <v>1</v>
      </c>
      <c r="AU928" s="19">
        <v>2</v>
      </c>
      <c r="AV928" s="19">
        <v>1</v>
      </c>
      <c r="AW928" s="19">
        <v>1</v>
      </c>
      <c r="AX928" s="19">
        <v>3</v>
      </c>
      <c r="AY928" s="19">
        <v>1</v>
      </c>
      <c r="AZ928" s="19">
        <v>5</v>
      </c>
      <c r="BA928" s="19">
        <v>5</v>
      </c>
      <c r="BB928" s="19">
        <v>3</v>
      </c>
      <c r="BC928" s="19">
        <v>3</v>
      </c>
      <c r="BD928" s="19">
        <v>3</v>
      </c>
      <c r="BE928" s="19">
        <v>3</v>
      </c>
      <c r="BF928" s="19">
        <v>3</v>
      </c>
      <c r="BG928" s="19">
        <v>3</v>
      </c>
      <c r="BH928" s="19">
        <v>3</v>
      </c>
      <c r="BI928" s="19">
        <v>3</v>
      </c>
      <c r="BJ928" s="19">
        <v>3</v>
      </c>
      <c r="BK928" s="19">
        <v>3</v>
      </c>
      <c r="BL928" s="19">
        <v>4</v>
      </c>
      <c r="BM928" s="19">
        <v>1</v>
      </c>
      <c r="BN928" s="19">
        <v>1</v>
      </c>
      <c r="BO928" s="19">
        <v>0</v>
      </c>
      <c r="BP928" s="19">
        <v>1</v>
      </c>
      <c r="BQ928" s="19">
        <v>3</v>
      </c>
      <c r="BR928" s="19">
        <v>3</v>
      </c>
      <c r="BS928" s="19">
        <v>1</v>
      </c>
      <c r="BT928" s="19">
        <v>1</v>
      </c>
      <c r="BU928" s="19">
        <v>3</v>
      </c>
      <c r="BV928" s="19">
        <v>1</v>
      </c>
      <c r="BW928" s="19">
        <v>4</v>
      </c>
      <c r="BX928" s="19">
        <v>3</v>
      </c>
      <c r="BY928" s="19">
        <v>1</v>
      </c>
      <c r="BZ928" s="19">
        <v>9</v>
      </c>
      <c r="CA928" s="19">
        <v>0</v>
      </c>
      <c r="CB928" s="19">
        <v>4</v>
      </c>
      <c r="CC928" s="19">
        <v>1</v>
      </c>
      <c r="CD928" s="19">
        <v>0</v>
      </c>
      <c r="CE928" s="19">
        <v>8</v>
      </c>
      <c r="CF928" s="19">
        <v>12</v>
      </c>
      <c r="CG928" s="19">
        <v>12</v>
      </c>
      <c r="CH928" s="19">
        <v>4</v>
      </c>
      <c r="CI928" s="19">
        <v>1</v>
      </c>
      <c r="CJ928" s="19">
        <v>9</v>
      </c>
      <c r="CK928" s="19">
        <v>8</v>
      </c>
      <c r="CL928" s="19">
        <v>1</v>
      </c>
      <c r="CM928" s="19">
        <v>36</v>
      </c>
      <c r="CN928" s="19">
        <v>2</v>
      </c>
      <c r="CO928" s="19">
        <v>7</v>
      </c>
      <c r="CP928" s="19">
        <v>5</v>
      </c>
      <c r="CQ928" s="19">
        <v>1</v>
      </c>
      <c r="CR928" s="19">
        <v>4</v>
      </c>
      <c r="CS928" s="19">
        <v>26</v>
      </c>
      <c r="CT928" s="19">
        <v>102</v>
      </c>
      <c r="CU928" s="19">
        <v>76</v>
      </c>
      <c r="CV928" s="19">
        <v>0</v>
      </c>
      <c r="CW928" s="19">
        <v>0</v>
      </c>
      <c r="CX928" s="19">
        <v>0</v>
      </c>
      <c r="CY928" s="19">
        <v>49</v>
      </c>
      <c r="CZ928" s="19">
        <v>0</v>
      </c>
      <c r="DA928" s="19">
        <v>3</v>
      </c>
      <c r="DB928" s="19">
        <v>89</v>
      </c>
      <c r="DC928" s="19">
        <v>39</v>
      </c>
      <c r="DD928" s="19">
        <v>0</v>
      </c>
      <c r="DE928" s="19">
        <v>0</v>
      </c>
      <c r="DF928" s="19">
        <v>110</v>
      </c>
      <c r="DG928" s="19">
        <v>0</v>
      </c>
      <c r="DH928" s="19">
        <v>0</v>
      </c>
      <c r="DI928" s="19">
        <v>18</v>
      </c>
      <c r="DJ928" s="19">
        <v>0</v>
      </c>
    </row>
    <row r="929" spans="1:114">
      <c r="A929" s="344" t="s">
        <v>841</v>
      </c>
      <c r="B929" s="344" t="s">
        <v>852</v>
      </c>
      <c r="C929" s="344" t="s">
        <v>853</v>
      </c>
      <c r="D929" s="344" t="s">
        <v>521</v>
      </c>
      <c r="E929" s="19" t="s">
        <v>3597</v>
      </c>
      <c r="F929" s="343">
        <v>20</v>
      </c>
      <c r="G929" s="343">
        <v>30</v>
      </c>
      <c r="H929" s="343">
        <v>25</v>
      </c>
      <c r="I929" s="343">
        <v>30</v>
      </c>
      <c r="J929" s="343">
        <v>14</v>
      </c>
      <c r="K929" s="343">
        <v>21</v>
      </c>
      <c r="L929" s="343">
        <v>30</v>
      </c>
      <c r="M929" s="343">
        <v>7</v>
      </c>
      <c r="N929" s="343">
        <v>15</v>
      </c>
      <c r="O929" s="343">
        <v>20</v>
      </c>
      <c r="P929" s="343">
        <v>20</v>
      </c>
      <c r="Q929" s="343">
        <v>30</v>
      </c>
      <c r="R929" s="343">
        <v>20</v>
      </c>
      <c r="S929" s="343">
        <v>7</v>
      </c>
      <c r="T929" s="343">
        <v>15</v>
      </c>
      <c r="U929" s="343">
        <v>80</v>
      </c>
      <c r="V929" s="343">
        <v>30</v>
      </c>
      <c r="W929" s="343">
        <v>30</v>
      </c>
      <c r="X929" s="343">
        <v>30</v>
      </c>
      <c r="Y929" s="343">
        <v>15</v>
      </c>
      <c r="Z929" s="343">
        <v>30</v>
      </c>
      <c r="AA929" s="343">
        <v>30</v>
      </c>
      <c r="AB929" s="343">
        <v>10</v>
      </c>
      <c r="AC929" s="343">
        <v>30</v>
      </c>
      <c r="AD929" s="343">
        <v>30</v>
      </c>
      <c r="AE929" s="343">
        <v>15</v>
      </c>
      <c r="AF929" s="343">
        <v>15</v>
      </c>
      <c r="AG929" s="343">
        <v>30</v>
      </c>
      <c r="AH929" s="343">
        <v>5</v>
      </c>
      <c r="AI929" s="343">
        <v>7</v>
      </c>
      <c r="AJ929" s="343">
        <v>15</v>
      </c>
      <c r="AK929" s="343">
        <v>10.5</v>
      </c>
      <c r="AL929" s="343">
        <v>7</v>
      </c>
      <c r="AM929" s="343">
        <v>21</v>
      </c>
      <c r="AN929" s="343">
        <v>30</v>
      </c>
      <c r="AO929" s="343">
        <v>30</v>
      </c>
      <c r="AP929" s="343">
        <v>30</v>
      </c>
      <c r="AQ929" s="343">
        <v>7</v>
      </c>
      <c r="AR929" s="343">
        <v>0</v>
      </c>
      <c r="AS929" s="343">
        <v>0</v>
      </c>
      <c r="AT929" s="343">
        <v>15</v>
      </c>
      <c r="AU929" s="343">
        <v>15</v>
      </c>
      <c r="AV929" s="343">
        <v>7</v>
      </c>
      <c r="AW929" s="343">
        <v>5</v>
      </c>
      <c r="AX929" s="343">
        <v>30</v>
      </c>
      <c r="AY929" s="343">
        <v>20</v>
      </c>
      <c r="AZ929" s="343">
        <v>6</v>
      </c>
      <c r="BA929" s="343">
        <v>6</v>
      </c>
      <c r="BB929" s="343">
        <v>10</v>
      </c>
      <c r="BC929" s="343">
        <v>10</v>
      </c>
      <c r="BD929" s="343">
        <v>10</v>
      </c>
      <c r="BE929" s="343">
        <v>30</v>
      </c>
      <c r="BF929" s="343">
        <v>60</v>
      </c>
      <c r="BG929" s="343">
        <v>60</v>
      </c>
      <c r="BH929" s="343">
        <v>45</v>
      </c>
      <c r="BI929" s="343">
        <v>50</v>
      </c>
      <c r="BJ929" s="343">
        <v>90</v>
      </c>
      <c r="BK929" s="343">
        <v>90</v>
      </c>
      <c r="BL929" s="343">
        <v>20</v>
      </c>
      <c r="BM929" s="343">
        <v>30</v>
      </c>
      <c r="BN929" s="343">
        <v>30</v>
      </c>
      <c r="BO929" s="343">
        <v>0</v>
      </c>
      <c r="BP929" s="343">
        <v>15</v>
      </c>
      <c r="BQ929" s="343">
        <v>20</v>
      </c>
      <c r="BR929" s="343">
        <v>50</v>
      </c>
      <c r="BS929" s="343">
        <v>7</v>
      </c>
      <c r="BT929" s="343">
        <v>15</v>
      </c>
      <c r="BU929" s="343">
        <v>7</v>
      </c>
      <c r="BV929" s="343">
        <v>15</v>
      </c>
      <c r="BW929" s="343">
        <v>80</v>
      </c>
      <c r="BX929" s="343">
        <v>30</v>
      </c>
      <c r="BY929" s="343">
        <v>30</v>
      </c>
      <c r="BZ929" s="343">
        <v>14</v>
      </c>
      <c r="CA929" s="343">
        <v>0</v>
      </c>
      <c r="CB929" s="343">
        <v>30</v>
      </c>
      <c r="CC929" s="343">
        <v>7</v>
      </c>
      <c r="CD929" s="343">
        <v>0</v>
      </c>
      <c r="CE929" s="343">
        <v>7</v>
      </c>
      <c r="CF929" s="343">
        <v>25</v>
      </c>
      <c r="CG929" s="343">
        <v>22.5</v>
      </c>
      <c r="CH929" s="343">
        <v>12.5</v>
      </c>
      <c r="CI929" s="343">
        <v>21</v>
      </c>
      <c r="CJ929" s="343">
        <v>30</v>
      </c>
      <c r="CK929" s="343">
        <v>15</v>
      </c>
      <c r="CL929" s="343">
        <v>20</v>
      </c>
      <c r="CM929" s="343">
        <v>25</v>
      </c>
      <c r="CN929" s="343">
        <v>30</v>
      </c>
      <c r="CO929" s="343">
        <v>20</v>
      </c>
      <c r="CP929" s="343">
        <v>7</v>
      </c>
      <c r="CQ929" s="343">
        <v>15</v>
      </c>
      <c r="CR929" s="343">
        <v>80</v>
      </c>
      <c r="CS929" s="343">
        <v>22.5</v>
      </c>
      <c r="CT929" s="343">
        <v>20</v>
      </c>
      <c r="CU929" s="343">
        <v>15</v>
      </c>
      <c r="CV929" s="343">
        <v>0</v>
      </c>
      <c r="CW929" s="343">
        <v>0</v>
      </c>
      <c r="CX929" s="343">
        <v>0</v>
      </c>
      <c r="CY929" s="343">
        <v>30</v>
      </c>
      <c r="CZ929" s="343">
        <v>0</v>
      </c>
      <c r="DA929" s="343">
        <v>45</v>
      </c>
      <c r="DB929" s="343">
        <v>20</v>
      </c>
      <c r="DC929" s="343">
        <v>20</v>
      </c>
      <c r="DD929" s="343">
        <v>0</v>
      </c>
      <c r="DE929" s="343">
        <v>0</v>
      </c>
      <c r="DF929" s="343">
        <v>30</v>
      </c>
      <c r="DG929" s="343">
        <v>0</v>
      </c>
      <c r="DH929" s="343">
        <v>0</v>
      </c>
      <c r="DI929" s="343">
        <v>15</v>
      </c>
      <c r="DJ929" s="343">
        <v>0</v>
      </c>
    </row>
    <row r="930" spans="1:114">
      <c r="A930" s="344" t="s">
        <v>841</v>
      </c>
      <c r="B930" s="344" t="s">
        <v>852</v>
      </c>
      <c r="C930" s="344" t="s">
        <v>853</v>
      </c>
      <c r="D930" s="344" t="s">
        <v>521</v>
      </c>
      <c r="E930" s="19" t="s">
        <v>3598</v>
      </c>
      <c r="F930" s="19">
        <v>128</v>
      </c>
      <c r="G930" s="19">
        <v>3</v>
      </c>
      <c r="H930" s="19">
        <v>12</v>
      </c>
      <c r="I930" s="19">
        <v>13</v>
      </c>
      <c r="J930" s="19">
        <v>13</v>
      </c>
      <c r="K930" s="19">
        <v>1</v>
      </c>
      <c r="L930" s="19">
        <v>13</v>
      </c>
      <c r="M930" s="19">
        <v>1</v>
      </c>
      <c r="N930" s="19">
        <v>8</v>
      </c>
      <c r="O930" s="19">
        <v>1</v>
      </c>
      <c r="P930" s="19">
        <v>44</v>
      </c>
      <c r="Q930" s="19">
        <v>2</v>
      </c>
      <c r="R930" s="19">
        <v>7</v>
      </c>
      <c r="S930" s="19">
        <v>5</v>
      </c>
      <c r="T930" s="19">
        <v>1</v>
      </c>
      <c r="U930" s="19">
        <v>4</v>
      </c>
      <c r="V930" s="19">
        <v>3</v>
      </c>
      <c r="W930" s="19">
        <v>3</v>
      </c>
      <c r="X930" s="19">
        <v>3</v>
      </c>
      <c r="Y930" s="19">
        <v>5</v>
      </c>
      <c r="Z930" s="19">
        <v>1</v>
      </c>
      <c r="AA930" s="19">
        <v>3</v>
      </c>
      <c r="AB930" s="19">
        <v>3</v>
      </c>
      <c r="AC930" s="19">
        <v>3</v>
      </c>
      <c r="AD930" s="19">
        <v>1</v>
      </c>
      <c r="AE930" s="19">
        <v>3</v>
      </c>
      <c r="AF930" s="19">
        <v>3</v>
      </c>
      <c r="AG930" s="19">
        <v>3</v>
      </c>
      <c r="AH930" s="19">
        <v>1</v>
      </c>
      <c r="AI930" s="19">
        <v>1</v>
      </c>
      <c r="AJ930" s="19">
        <v>1</v>
      </c>
      <c r="AK930" s="19">
        <v>2</v>
      </c>
      <c r="AL930" s="19">
        <v>2</v>
      </c>
      <c r="AM930" s="19">
        <v>1</v>
      </c>
      <c r="AN930" s="19">
        <v>4</v>
      </c>
      <c r="AO930" s="19">
        <v>5</v>
      </c>
      <c r="AP930" s="19">
        <v>4</v>
      </c>
      <c r="AQ930" s="19">
        <v>1</v>
      </c>
      <c r="AR930" s="19">
        <v>0</v>
      </c>
      <c r="AS930" s="19">
        <v>0</v>
      </c>
      <c r="AT930" s="19">
        <v>1</v>
      </c>
      <c r="AU930" s="19">
        <v>2</v>
      </c>
      <c r="AV930" s="19">
        <v>1</v>
      </c>
      <c r="AW930" s="19">
        <v>1</v>
      </c>
      <c r="AX930" s="19">
        <v>3</v>
      </c>
      <c r="AY930" s="19">
        <v>1</v>
      </c>
      <c r="AZ930" s="19">
        <v>5</v>
      </c>
      <c r="BA930" s="19">
        <v>5</v>
      </c>
      <c r="BB930" s="19">
        <v>3</v>
      </c>
      <c r="BC930" s="19">
        <v>3</v>
      </c>
      <c r="BD930" s="19">
        <v>3</v>
      </c>
      <c r="BE930" s="19">
        <v>3</v>
      </c>
      <c r="BF930" s="19">
        <v>3</v>
      </c>
      <c r="BG930" s="19">
        <v>3</v>
      </c>
      <c r="BH930" s="19">
        <v>3</v>
      </c>
      <c r="BI930" s="19">
        <v>3</v>
      </c>
      <c r="BJ930" s="19">
        <v>3</v>
      </c>
      <c r="BK930" s="19">
        <v>3</v>
      </c>
      <c r="BL930" s="19">
        <v>4</v>
      </c>
      <c r="BM930" s="19">
        <v>1</v>
      </c>
      <c r="BN930" s="19">
        <v>1</v>
      </c>
      <c r="BO930" s="19">
        <v>0</v>
      </c>
      <c r="BP930" s="19">
        <v>1</v>
      </c>
      <c r="BQ930" s="19">
        <v>3</v>
      </c>
      <c r="BR930" s="19">
        <v>3</v>
      </c>
      <c r="BS930" s="19">
        <v>1</v>
      </c>
      <c r="BT930" s="19">
        <v>1</v>
      </c>
      <c r="BU930" s="19">
        <v>3</v>
      </c>
      <c r="BV930" s="19">
        <v>1</v>
      </c>
      <c r="BW930" s="19">
        <v>4</v>
      </c>
      <c r="BX930" s="19">
        <v>3</v>
      </c>
      <c r="BY930" s="19">
        <v>1</v>
      </c>
      <c r="BZ930" s="19">
        <v>9</v>
      </c>
      <c r="CA930" s="19">
        <v>0</v>
      </c>
      <c r="CB930" s="19">
        <v>4</v>
      </c>
      <c r="CC930" s="19">
        <v>1</v>
      </c>
      <c r="CD930" s="19">
        <v>0</v>
      </c>
      <c r="CE930" s="19">
        <v>8</v>
      </c>
      <c r="CF930" s="19">
        <v>12</v>
      </c>
      <c r="CG930" s="19">
        <v>12</v>
      </c>
      <c r="CH930" s="19">
        <v>4</v>
      </c>
      <c r="CI930" s="19">
        <v>1</v>
      </c>
      <c r="CJ930" s="19">
        <v>9</v>
      </c>
      <c r="CK930" s="19">
        <v>8</v>
      </c>
      <c r="CL930" s="19">
        <v>1</v>
      </c>
      <c r="CM930" s="19">
        <v>36</v>
      </c>
      <c r="CN930" s="19">
        <v>2</v>
      </c>
      <c r="CO930" s="19">
        <v>7</v>
      </c>
      <c r="CP930" s="19">
        <v>5</v>
      </c>
      <c r="CQ930" s="19">
        <v>1</v>
      </c>
      <c r="CR930" s="19">
        <v>4</v>
      </c>
      <c r="CS930" s="19">
        <v>26</v>
      </c>
      <c r="CT930" s="19">
        <v>102</v>
      </c>
      <c r="CU930" s="19">
        <v>76</v>
      </c>
      <c r="CV930" s="19">
        <v>0</v>
      </c>
      <c r="CW930" s="19">
        <v>0</v>
      </c>
      <c r="CX930" s="19">
        <v>0</v>
      </c>
      <c r="CY930" s="19">
        <v>49</v>
      </c>
      <c r="CZ930" s="19">
        <v>0</v>
      </c>
      <c r="DA930" s="19">
        <v>3</v>
      </c>
      <c r="DB930" s="19">
        <v>89</v>
      </c>
      <c r="DC930" s="19">
        <v>39</v>
      </c>
      <c r="DD930" s="19">
        <v>0</v>
      </c>
      <c r="DE930" s="19">
        <v>0</v>
      </c>
      <c r="DF930" s="19">
        <v>110</v>
      </c>
      <c r="DG930" s="19">
        <v>0</v>
      </c>
      <c r="DH930" s="19">
        <v>0</v>
      </c>
      <c r="DI930" s="19">
        <v>18</v>
      </c>
      <c r="DJ930" s="19">
        <v>0</v>
      </c>
    </row>
    <row r="931" spans="1:114">
      <c r="A931" s="344" t="s">
        <v>841</v>
      </c>
      <c r="B931" s="344" t="s">
        <v>852</v>
      </c>
      <c r="C931" s="344" t="s">
        <v>853</v>
      </c>
      <c r="D931" s="19" t="s">
        <v>488</v>
      </c>
      <c r="E931" s="19"/>
      <c r="F931" s="19">
        <v>128</v>
      </c>
      <c r="G931" s="19">
        <v>3</v>
      </c>
      <c r="H931" s="19">
        <v>12</v>
      </c>
      <c r="I931" s="19">
        <v>13</v>
      </c>
      <c r="J931" s="19">
        <v>13</v>
      </c>
      <c r="K931" s="19">
        <v>1</v>
      </c>
      <c r="L931" s="19">
        <v>13</v>
      </c>
      <c r="M931" s="19">
        <v>1</v>
      </c>
      <c r="N931" s="19">
        <v>8</v>
      </c>
      <c r="O931" s="19">
        <v>1</v>
      </c>
      <c r="P931" s="19">
        <v>44</v>
      </c>
      <c r="Q931" s="19">
        <v>2</v>
      </c>
      <c r="R931" s="19">
        <v>7</v>
      </c>
      <c r="S931" s="19">
        <v>5</v>
      </c>
      <c r="T931" s="19">
        <v>1</v>
      </c>
      <c r="U931" s="19">
        <v>4</v>
      </c>
      <c r="V931" s="19">
        <v>3</v>
      </c>
      <c r="W931" s="19">
        <v>3</v>
      </c>
      <c r="X931" s="19">
        <v>3</v>
      </c>
      <c r="Y931" s="19">
        <v>5</v>
      </c>
      <c r="Z931" s="19">
        <v>1</v>
      </c>
      <c r="AA931" s="19">
        <v>3</v>
      </c>
      <c r="AB931" s="19">
        <v>3</v>
      </c>
      <c r="AC931" s="19">
        <v>3</v>
      </c>
      <c r="AD931" s="19">
        <v>1</v>
      </c>
      <c r="AE931" s="19">
        <v>3</v>
      </c>
      <c r="AF931" s="19">
        <v>3</v>
      </c>
      <c r="AG931" s="19">
        <v>3</v>
      </c>
      <c r="AH931" s="19">
        <v>1</v>
      </c>
      <c r="AI931" s="19">
        <v>1</v>
      </c>
      <c r="AJ931" s="19">
        <v>1</v>
      </c>
      <c r="AK931" s="19">
        <v>2</v>
      </c>
      <c r="AL931" s="19">
        <v>2</v>
      </c>
      <c r="AM931" s="19">
        <v>1</v>
      </c>
      <c r="AN931" s="19">
        <v>4</v>
      </c>
      <c r="AO931" s="19">
        <v>5</v>
      </c>
      <c r="AP931" s="19">
        <v>4</v>
      </c>
      <c r="AQ931" s="19">
        <v>1</v>
      </c>
      <c r="AR931" s="19">
        <v>0</v>
      </c>
      <c r="AS931" s="19">
        <v>0</v>
      </c>
      <c r="AT931" s="19">
        <v>1</v>
      </c>
      <c r="AU931" s="19">
        <v>2</v>
      </c>
      <c r="AV931" s="19">
        <v>1</v>
      </c>
      <c r="AW931" s="19">
        <v>1</v>
      </c>
      <c r="AX931" s="19">
        <v>3</v>
      </c>
      <c r="AY931" s="19">
        <v>1</v>
      </c>
      <c r="AZ931" s="19">
        <v>5</v>
      </c>
      <c r="BA931" s="19">
        <v>5</v>
      </c>
      <c r="BB931" s="19">
        <v>3</v>
      </c>
      <c r="BC931" s="19">
        <v>3</v>
      </c>
      <c r="BD931" s="19">
        <v>3</v>
      </c>
      <c r="BE931" s="19">
        <v>3</v>
      </c>
      <c r="BF931" s="19">
        <v>3</v>
      </c>
      <c r="BG931" s="19">
        <v>3</v>
      </c>
      <c r="BH931" s="19">
        <v>3</v>
      </c>
      <c r="BI931" s="19">
        <v>3</v>
      </c>
      <c r="BJ931" s="19">
        <v>3</v>
      </c>
      <c r="BK931" s="19">
        <v>3</v>
      </c>
      <c r="BL931" s="19">
        <v>4</v>
      </c>
      <c r="BM931" s="19">
        <v>1</v>
      </c>
      <c r="BN931" s="19">
        <v>1</v>
      </c>
      <c r="BO931" s="19">
        <v>0</v>
      </c>
      <c r="BP931" s="19">
        <v>1</v>
      </c>
      <c r="BQ931" s="19">
        <v>3</v>
      </c>
      <c r="BR931" s="19">
        <v>3</v>
      </c>
      <c r="BS931" s="19">
        <v>1</v>
      </c>
      <c r="BT931" s="19">
        <v>1</v>
      </c>
      <c r="BU931" s="19">
        <v>3</v>
      </c>
      <c r="BV931" s="19">
        <v>1</v>
      </c>
      <c r="BW931" s="19">
        <v>4</v>
      </c>
      <c r="BX931" s="19">
        <v>3</v>
      </c>
      <c r="BY931" s="19">
        <v>1</v>
      </c>
      <c r="BZ931" s="19">
        <v>9</v>
      </c>
      <c r="CA931" s="19">
        <v>0</v>
      </c>
      <c r="CB931" s="19">
        <v>4</v>
      </c>
      <c r="CC931" s="19">
        <v>1</v>
      </c>
      <c r="CD931" s="19">
        <v>0</v>
      </c>
      <c r="CE931" s="19">
        <v>8</v>
      </c>
      <c r="CF931" s="19">
        <v>12</v>
      </c>
      <c r="CG931" s="19">
        <v>12</v>
      </c>
      <c r="CH931" s="19">
        <v>4</v>
      </c>
      <c r="CI931" s="19">
        <v>1</v>
      </c>
      <c r="CJ931" s="19">
        <v>9</v>
      </c>
      <c r="CK931" s="19">
        <v>8</v>
      </c>
      <c r="CL931" s="19">
        <v>1</v>
      </c>
      <c r="CM931" s="19">
        <v>36</v>
      </c>
      <c r="CN931" s="19">
        <v>2</v>
      </c>
      <c r="CO931" s="19">
        <v>7</v>
      </c>
      <c r="CP931" s="19">
        <v>5</v>
      </c>
      <c r="CQ931" s="19">
        <v>1</v>
      </c>
      <c r="CR931" s="19">
        <v>4</v>
      </c>
      <c r="CS931" s="19">
        <v>26</v>
      </c>
      <c r="CT931" s="19">
        <v>102</v>
      </c>
      <c r="CU931" s="19">
        <v>76</v>
      </c>
      <c r="CV931" s="19">
        <v>0</v>
      </c>
      <c r="CW931" s="19">
        <v>0</v>
      </c>
      <c r="CX931" s="19">
        <v>0</v>
      </c>
      <c r="CY931" s="19">
        <v>49</v>
      </c>
      <c r="CZ931" s="19">
        <v>0</v>
      </c>
      <c r="DA931" s="19">
        <v>3</v>
      </c>
      <c r="DB931" s="19">
        <v>89</v>
      </c>
      <c r="DC931" s="19">
        <v>39</v>
      </c>
      <c r="DD931" s="19">
        <v>0</v>
      </c>
      <c r="DE931" s="19">
        <v>0</v>
      </c>
      <c r="DF931" s="19">
        <v>110</v>
      </c>
      <c r="DG931" s="19">
        <v>0</v>
      </c>
      <c r="DH931" s="19">
        <v>0</v>
      </c>
      <c r="DI931" s="19">
        <v>18</v>
      </c>
      <c r="DJ931" s="19">
        <v>0</v>
      </c>
    </row>
    <row r="932" spans="1:114">
      <c r="A932" s="344" t="s">
        <v>841</v>
      </c>
      <c r="B932" s="344" t="s">
        <v>854</v>
      </c>
      <c r="C932" s="344" t="s">
        <v>829</v>
      </c>
      <c r="D932" s="344" t="s">
        <v>520</v>
      </c>
      <c r="E932" s="19" t="s">
        <v>3597</v>
      </c>
      <c r="F932" s="343">
        <v>10.061999999999999</v>
      </c>
      <c r="G932" s="343">
        <v>24.667000000000002</v>
      </c>
      <c r="H932" s="343">
        <v>2</v>
      </c>
      <c r="I932" s="343">
        <v>8.923</v>
      </c>
      <c r="J932" s="343">
        <v>5.3079999999999998</v>
      </c>
      <c r="K932" s="343">
        <v>3</v>
      </c>
      <c r="L932" s="343">
        <v>2.2309999999999999</v>
      </c>
      <c r="M932" s="343">
        <v>7</v>
      </c>
      <c r="N932" s="343">
        <v>3.125</v>
      </c>
      <c r="O932" s="343">
        <v>3</v>
      </c>
      <c r="P932" s="343">
        <v>18.704999999999998</v>
      </c>
      <c r="Q932" s="343">
        <v>2.5</v>
      </c>
      <c r="R932" s="343">
        <v>10.856999999999999</v>
      </c>
      <c r="S932" s="343">
        <v>2.2000000000000002</v>
      </c>
      <c r="T932" s="343">
        <v>1</v>
      </c>
      <c r="U932" s="343">
        <v>5.5</v>
      </c>
      <c r="V932" s="343">
        <v>24.667000000000002</v>
      </c>
      <c r="W932" s="343">
        <v>2.3330000000000002</v>
      </c>
      <c r="X932" s="343">
        <v>2.3330000000000002</v>
      </c>
      <c r="Y932" s="343">
        <v>2</v>
      </c>
      <c r="Z932" s="343">
        <v>0</v>
      </c>
      <c r="AA932" s="343">
        <v>7</v>
      </c>
      <c r="AB932" s="343">
        <v>6.3330000000000002</v>
      </c>
      <c r="AC932" s="343">
        <v>13.333</v>
      </c>
      <c r="AD932" s="343">
        <v>15</v>
      </c>
      <c r="AE932" s="343">
        <v>7</v>
      </c>
      <c r="AF932" s="343">
        <v>2</v>
      </c>
      <c r="AG932" s="343">
        <v>2</v>
      </c>
      <c r="AH932" s="343">
        <v>5</v>
      </c>
      <c r="AI932" s="343">
        <v>14</v>
      </c>
      <c r="AJ932" s="343">
        <v>3</v>
      </c>
      <c r="AK932" s="343">
        <v>3.5</v>
      </c>
      <c r="AL932" s="343">
        <v>14</v>
      </c>
      <c r="AM932" s="343">
        <v>3</v>
      </c>
      <c r="AN932" s="343">
        <v>1</v>
      </c>
      <c r="AO932" s="343">
        <v>3.4</v>
      </c>
      <c r="AP932" s="343">
        <v>2</v>
      </c>
      <c r="AQ932" s="343">
        <v>7</v>
      </c>
      <c r="AR932" s="343">
        <v>0</v>
      </c>
      <c r="AS932" s="343">
        <v>0</v>
      </c>
      <c r="AT932" s="343">
        <v>3</v>
      </c>
      <c r="AU932" s="343">
        <v>3</v>
      </c>
      <c r="AV932" s="343">
        <v>0</v>
      </c>
      <c r="AW932" s="343">
        <v>3</v>
      </c>
      <c r="AX932" s="343">
        <v>4.3330000000000002</v>
      </c>
      <c r="AY932" s="343">
        <v>3</v>
      </c>
      <c r="AZ932" s="343">
        <v>2.6</v>
      </c>
      <c r="BA932" s="343">
        <v>2.8</v>
      </c>
      <c r="BB932" s="343">
        <v>15</v>
      </c>
      <c r="BC932" s="343">
        <v>15</v>
      </c>
      <c r="BD932" s="343">
        <v>15</v>
      </c>
      <c r="BE932" s="343">
        <v>3</v>
      </c>
      <c r="BF932" s="343">
        <v>9</v>
      </c>
      <c r="BG932" s="343">
        <v>26.667000000000002</v>
      </c>
      <c r="BH932" s="343">
        <v>26.667000000000002</v>
      </c>
      <c r="BI932" s="343">
        <v>21.667000000000002</v>
      </c>
      <c r="BJ932" s="343">
        <v>40</v>
      </c>
      <c r="BK932" s="343">
        <v>33.332999999999998</v>
      </c>
      <c r="BL932" s="343">
        <v>45</v>
      </c>
      <c r="BM932" s="343">
        <v>2</v>
      </c>
      <c r="BN932" s="343">
        <v>3</v>
      </c>
      <c r="BO932" s="343">
        <v>0</v>
      </c>
      <c r="BP932" s="343">
        <v>1</v>
      </c>
      <c r="BQ932" s="343">
        <v>14</v>
      </c>
      <c r="BR932" s="343">
        <v>11</v>
      </c>
      <c r="BS932" s="343">
        <v>0</v>
      </c>
      <c r="BT932" s="343">
        <v>2</v>
      </c>
      <c r="BU932" s="343">
        <v>3</v>
      </c>
      <c r="BV932" s="343">
        <v>1</v>
      </c>
      <c r="BW932" s="343">
        <v>5.5</v>
      </c>
      <c r="BX932" s="343">
        <v>24.667000000000002</v>
      </c>
      <c r="BY932" s="343">
        <v>7</v>
      </c>
      <c r="BZ932" s="343">
        <v>5.444</v>
      </c>
      <c r="CA932" s="343">
        <v>0</v>
      </c>
      <c r="CB932" s="343">
        <v>2</v>
      </c>
      <c r="CC932" s="343">
        <v>7</v>
      </c>
      <c r="CD932" s="343">
        <v>0</v>
      </c>
      <c r="CE932" s="343">
        <v>2.75</v>
      </c>
      <c r="CF932" s="343">
        <v>2</v>
      </c>
      <c r="CG932" s="343">
        <v>9.0830000000000002</v>
      </c>
      <c r="CH932" s="343">
        <v>5</v>
      </c>
      <c r="CI932" s="343">
        <v>3</v>
      </c>
      <c r="CJ932" s="343">
        <v>2.3330000000000002</v>
      </c>
      <c r="CK932" s="343">
        <v>3.125</v>
      </c>
      <c r="CL932" s="343">
        <v>3</v>
      </c>
      <c r="CM932" s="343">
        <v>22.25</v>
      </c>
      <c r="CN932" s="343">
        <v>2.5</v>
      </c>
      <c r="CO932" s="343">
        <v>10.856999999999999</v>
      </c>
      <c r="CP932" s="343">
        <v>2.2000000000000002</v>
      </c>
      <c r="CQ932" s="343">
        <v>1</v>
      </c>
      <c r="CR932" s="343">
        <v>5.5</v>
      </c>
      <c r="CS932" s="343">
        <v>6.423</v>
      </c>
      <c r="CT932" s="343">
        <v>10.99</v>
      </c>
      <c r="CU932" s="343">
        <v>9.5129999999999999</v>
      </c>
      <c r="CV932" s="343">
        <v>0</v>
      </c>
      <c r="CW932" s="343">
        <v>0</v>
      </c>
      <c r="CX932" s="343">
        <v>0</v>
      </c>
      <c r="CY932" s="343">
        <v>10</v>
      </c>
      <c r="CZ932" s="343">
        <v>0</v>
      </c>
      <c r="DA932" s="343">
        <v>25</v>
      </c>
      <c r="DB932" s="343">
        <v>13</v>
      </c>
      <c r="DC932" s="343">
        <v>3.359</v>
      </c>
      <c r="DD932" s="343">
        <v>0</v>
      </c>
      <c r="DE932" s="343">
        <v>0</v>
      </c>
      <c r="DF932" s="343">
        <v>10.981999999999999</v>
      </c>
      <c r="DG932" s="343">
        <v>0</v>
      </c>
      <c r="DH932" s="343">
        <v>0</v>
      </c>
      <c r="DI932" s="343">
        <v>4.444</v>
      </c>
      <c r="DJ932" s="343">
        <v>0</v>
      </c>
    </row>
    <row r="933" spans="1:114">
      <c r="A933" s="344" t="s">
        <v>841</v>
      </c>
      <c r="B933" s="344" t="s">
        <v>854</v>
      </c>
      <c r="C933" s="344" t="s">
        <v>829</v>
      </c>
      <c r="D933" s="344" t="s">
        <v>520</v>
      </c>
      <c r="E933" s="19" t="s">
        <v>3598</v>
      </c>
      <c r="F933" s="19">
        <v>128</v>
      </c>
      <c r="G933" s="19">
        <v>3</v>
      </c>
      <c r="H933" s="19">
        <v>12</v>
      </c>
      <c r="I933" s="19">
        <v>13</v>
      </c>
      <c r="J933" s="19">
        <v>13</v>
      </c>
      <c r="K933" s="19">
        <v>1</v>
      </c>
      <c r="L933" s="19">
        <v>13</v>
      </c>
      <c r="M933" s="19">
        <v>1</v>
      </c>
      <c r="N933" s="19">
        <v>8</v>
      </c>
      <c r="O933" s="19">
        <v>1</v>
      </c>
      <c r="P933" s="19">
        <v>44</v>
      </c>
      <c r="Q933" s="19">
        <v>2</v>
      </c>
      <c r="R933" s="19">
        <v>7</v>
      </c>
      <c r="S933" s="19">
        <v>5</v>
      </c>
      <c r="T933" s="19">
        <v>1</v>
      </c>
      <c r="U933" s="19">
        <v>4</v>
      </c>
      <c r="V933" s="19">
        <v>3</v>
      </c>
      <c r="W933" s="19">
        <v>3</v>
      </c>
      <c r="X933" s="19">
        <v>3</v>
      </c>
      <c r="Y933" s="19">
        <v>5</v>
      </c>
      <c r="Z933" s="19">
        <v>1</v>
      </c>
      <c r="AA933" s="19">
        <v>3</v>
      </c>
      <c r="AB933" s="19">
        <v>3</v>
      </c>
      <c r="AC933" s="19">
        <v>3</v>
      </c>
      <c r="AD933" s="19">
        <v>1</v>
      </c>
      <c r="AE933" s="19">
        <v>3</v>
      </c>
      <c r="AF933" s="19">
        <v>3</v>
      </c>
      <c r="AG933" s="19">
        <v>3</v>
      </c>
      <c r="AH933" s="19">
        <v>1</v>
      </c>
      <c r="AI933" s="19">
        <v>1</v>
      </c>
      <c r="AJ933" s="19">
        <v>1</v>
      </c>
      <c r="AK933" s="19">
        <v>2</v>
      </c>
      <c r="AL933" s="19">
        <v>2</v>
      </c>
      <c r="AM933" s="19">
        <v>1</v>
      </c>
      <c r="AN933" s="19">
        <v>4</v>
      </c>
      <c r="AO933" s="19">
        <v>5</v>
      </c>
      <c r="AP933" s="19">
        <v>4</v>
      </c>
      <c r="AQ933" s="19">
        <v>1</v>
      </c>
      <c r="AR933" s="19">
        <v>0</v>
      </c>
      <c r="AS933" s="19">
        <v>0</v>
      </c>
      <c r="AT933" s="19">
        <v>1</v>
      </c>
      <c r="AU933" s="19">
        <v>2</v>
      </c>
      <c r="AV933" s="19">
        <v>1</v>
      </c>
      <c r="AW933" s="19">
        <v>1</v>
      </c>
      <c r="AX933" s="19">
        <v>3</v>
      </c>
      <c r="AY933" s="19">
        <v>1</v>
      </c>
      <c r="AZ933" s="19">
        <v>5</v>
      </c>
      <c r="BA933" s="19">
        <v>5</v>
      </c>
      <c r="BB933" s="19">
        <v>3</v>
      </c>
      <c r="BC933" s="19">
        <v>3</v>
      </c>
      <c r="BD933" s="19">
        <v>3</v>
      </c>
      <c r="BE933" s="19">
        <v>3</v>
      </c>
      <c r="BF933" s="19">
        <v>3</v>
      </c>
      <c r="BG933" s="19">
        <v>3</v>
      </c>
      <c r="BH933" s="19">
        <v>3</v>
      </c>
      <c r="BI933" s="19">
        <v>3</v>
      </c>
      <c r="BJ933" s="19">
        <v>3</v>
      </c>
      <c r="BK933" s="19">
        <v>3</v>
      </c>
      <c r="BL933" s="19">
        <v>4</v>
      </c>
      <c r="BM933" s="19">
        <v>1</v>
      </c>
      <c r="BN933" s="19">
        <v>1</v>
      </c>
      <c r="BO933" s="19">
        <v>0</v>
      </c>
      <c r="BP933" s="19">
        <v>1</v>
      </c>
      <c r="BQ933" s="19">
        <v>3</v>
      </c>
      <c r="BR933" s="19">
        <v>3</v>
      </c>
      <c r="BS933" s="19">
        <v>1</v>
      </c>
      <c r="BT933" s="19">
        <v>1</v>
      </c>
      <c r="BU933" s="19">
        <v>3</v>
      </c>
      <c r="BV933" s="19">
        <v>1</v>
      </c>
      <c r="BW933" s="19">
        <v>4</v>
      </c>
      <c r="BX933" s="19">
        <v>3</v>
      </c>
      <c r="BY933" s="19">
        <v>1</v>
      </c>
      <c r="BZ933" s="19">
        <v>9</v>
      </c>
      <c r="CA933" s="19">
        <v>0</v>
      </c>
      <c r="CB933" s="19">
        <v>4</v>
      </c>
      <c r="CC933" s="19">
        <v>1</v>
      </c>
      <c r="CD933" s="19">
        <v>0</v>
      </c>
      <c r="CE933" s="19">
        <v>8</v>
      </c>
      <c r="CF933" s="19">
        <v>12</v>
      </c>
      <c r="CG933" s="19">
        <v>12</v>
      </c>
      <c r="CH933" s="19">
        <v>4</v>
      </c>
      <c r="CI933" s="19">
        <v>1</v>
      </c>
      <c r="CJ933" s="19">
        <v>9</v>
      </c>
      <c r="CK933" s="19">
        <v>8</v>
      </c>
      <c r="CL933" s="19">
        <v>1</v>
      </c>
      <c r="CM933" s="19">
        <v>36</v>
      </c>
      <c r="CN933" s="19">
        <v>2</v>
      </c>
      <c r="CO933" s="19">
        <v>7</v>
      </c>
      <c r="CP933" s="19">
        <v>5</v>
      </c>
      <c r="CQ933" s="19">
        <v>1</v>
      </c>
      <c r="CR933" s="19">
        <v>4</v>
      </c>
      <c r="CS933" s="19">
        <v>26</v>
      </c>
      <c r="CT933" s="19">
        <v>102</v>
      </c>
      <c r="CU933" s="19">
        <v>76</v>
      </c>
      <c r="CV933" s="19">
        <v>0</v>
      </c>
      <c r="CW933" s="19">
        <v>0</v>
      </c>
      <c r="CX933" s="19">
        <v>0</v>
      </c>
      <c r="CY933" s="19">
        <v>49</v>
      </c>
      <c r="CZ933" s="19">
        <v>0</v>
      </c>
      <c r="DA933" s="19">
        <v>3</v>
      </c>
      <c r="DB933" s="19">
        <v>89</v>
      </c>
      <c r="DC933" s="19">
        <v>39</v>
      </c>
      <c r="DD933" s="19">
        <v>0</v>
      </c>
      <c r="DE933" s="19">
        <v>0</v>
      </c>
      <c r="DF933" s="19">
        <v>110</v>
      </c>
      <c r="DG933" s="19">
        <v>0</v>
      </c>
      <c r="DH933" s="19">
        <v>0</v>
      </c>
      <c r="DI933" s="19">
        <v>18</v>
      </c>
      <c r="DJ933" s="19">
        <v>0</v>
      </c>
    </row>
    <row r="934" spans="1:114">
      <c r="A934" s="344" t="s">
        <v>841</v>
      </c>
      <c r="B934" s="344" t="s">
        <v>854</v>
      </c>
      <c r="C934" s="344" t="s">
        <v>829</v>
      </c>
      <c r="D934" s="344" t="s">
        <v>521</v>
      </c>
      <c r="E934" s="19" t="s">
        <v>3597</v>
      </c>
      <c r="F934" s="343">
        <v>5</v>
      </c>
      <c r="G934" s="343">
        <v>24</v>
      </c>
      <c r="H934" s="343">
        <v>2</v>
      </c>
      <c r="I934" s="343">
        <v>7</v>
      </c>
      <c r="J934" s="343">
        <v>2</v>
      </c>
      <c r="K934" s="343">
        <v>3</v>
      </c>
      <c r="L934" s="343">
        <v>2</v>
      </c>
      <c r="M934" s="343">
        <v>7</v>
      </c>
      <c r="N934" s="343">
        <v>3</v>
      </c>
      <c r="O934" s="343">
        <v>3</v>
      </c>
      <c r="P934" s="343">
        <v>15</v>
      </c>
      <c r="Q934" s="343">
        <v>2.5</v>
      </c>
      <c r="R934" s="343">
        <v>12</v>
      </c>
      <c r="S934" s="343">
        <v>2</v>
      </c>
      <c r="T934" s="343">
        <v>1</v>
      </c>
      <c r="U934" s="343">
        <v>5</v>
      </c>
      <c r="V934" s="343">
        <v>24</v>
      </c>
      <c r="W934" s="343">
        <v>3</v>
      </c>
      <c r="X934" s="343">
        <v>3</v>
      </c>
      <c r="Y934" s="343">
        <v>2</v>
      </c>
      <c r="Z934" s="343">
        <v>0</v>
      </c>
      <c r="AA934" s="343">
        <v>7</v>
      </c>
      <c r="AB934" s="343">
        <v>7</v>
      </c>
      <c r="AC934" s="343">
        <v>13</v>
      </c>
      <c r="AD934" s="343">
        <v>15</v>
      </c>
      <c r="AE934" s="343">
        <v>7</v>
      </c>
      <c r="AF934" s="343">
        <v>2</v>
      </c>
      <c r="AG934" s="343">
        <v>2</v>
      </c>
      <c r="AH934" s="343">
        <v>5</v>
      </c>
      <c r="AI934" s="343">
        <v>14</v>
      </c>
      <c r="AJ934" s="343">
        <v>3</v>
      </c>
      <c r="AK934" s="343">
        <v>3.5</v>
      </c>
      <c r="AL934" s="343">
        <v>14</v>
      </c>
      <c r="AM934" s="343">
        <v>3</v>
      </c>
      <c r="AN934" s="343">
        <v>1</v>
      </c>
      <c r="AO934" s="343">
        <v>3</v>
      </c>
      <c r="AP934" s="343">
        <v>2</v>
      </c>
      <c r="AQ934" s="343">
        <v>7</v>
      </c>
      <c r="AR934" s="343">
        <v>0</v>
      </c>
      <c r="AS934" s="343">
        <v>0</v>
      </c>
      <c r="AT934" s="343">
        <v>3</v>
      </c>
      <c r="AU934" s="343">
        <v>3</v>
      </c>
      <c r="AV934" s="343">
        <v>0</v>
      </c>
      <c r="AW934" s="343">
        <v>3</v>
      </c>
      <c r="AX934" s="343">
        <v>5</v>
      </c>
      <c r="AY934" s="343">
        <v>3</v>
      </c>
      <c r="AZ934" s="343">
        <v>3</v>
      </c>
      <c r="BA934" s="343">
        <v>3</v>
      </c>
      <c r="BB934" s="343">
        <v>15</v>
      </c>
      <c r="BC934" s="343">
        <v>15</v>
      </c>
      <c r="BD934" s="343">
        <v>15</v>
      </c>
      <c r="BE934" s="343">
        <v>3</v>
      </c>
      <c r="BF934" s="343">
        <v>10</v>
      </c>
      <c r="BG934" s="343">
        <v>30</v>
      </c>
      <c r="BH934" s="343">
        <v>30</v>
      </c>
      <c r="BI934" s="343">
        <v>20</v>
      </c>
      <c r="BJ934" s="343">
        <v>30</v>
      </c>
      <c r="BK934" s="343">
        <v>30</v>
      </c>
      <c r="BL934" s="343">
        <v>45</v>
      </c>
      <c r="BM934" s="343">
        <v>2</v>
      </c>
      <c r="BN934" s="343">
        <v>3</v>
      </c>
      <c r="BO934" s="343">
        <v>0</v>
      </c>
      <c r="BP934" s="343">
        <v>1</v>
      </c>
      <c r="BQ934" s="343">
        <v>15</v>
      </c>
      <c r="BR934" s="343">
        <v>10</v>
      </c>
      <c r="BS934" s="343">
        <v>0</v>
      </c>
      <c r="BT934" s="343">
        <v>2</v>
      </c>
      <c r="BU934" s="343">
        <v>3</v>
      </c>
      <c r="BV934" s="343">
        <v>1</v>
      </c>
      <c r="BW934" s="343">
        <v>5</v>
      </c>
      <c r="BX934" s="343">
        <v>24</v>
      </c>
      <c r="BY934" s="343">
        <v>7</v>
      </c>
      <c r="BZ934" s="343">
        <v>3</v>
      </c>
      <c r="CA934" s="343">
        <v>0</v>
      </c>
      <c r="CB934" s="343">
        <v>2</v>
      </c>
      <c r="CC934" s="343">
        <v>7</v>
      </c>
      <c r="CD934" s="343">
        <v>0</v>
      </c>
      <c r="CE934" s="343">
        <v>3</v>
      </c>
      <c r="CF934" s="343">
        <v>2</v>
      </c>
      <c r="CG934" s="343">
        <v>7</v>
      </c>
      <c r="CH934" s="343">
        <v>2</v>
      </c>
      <c r="CI934" s="343">
        <v>3</v>
      </c>
      <c r="CJ934" s="343">
        <v>2</v>
      </c>
      <c r="CK934" s="343">
        <v>3</v>
      </c>
      <c r="CL934" s="343">
        <v>3</v>
      </c>
      <c r="CM934" s="343">
        <v>17.5</v>
      </c>
      <c r="CN934" s="343">
        <v>2.5</v>
      </c>
      <c r="CO934" s="343">
        <v>12</v>
      </c>
      <c r="CP934" s="343">
        <v>2</v>
      </c>
      <c r="CQ934" s="343">
        <v>1</v>
      </c>
      <c r="CR934" s="343">
        <v>5</v>
      </c>
      <c r="CS934" s="343">
        <v>3</v>
      </c>
      <c r="CT934" s="343">
        <v>5</v>
      </c>
      <c r="CU934" s="343">
        <v>5</v>
      </c>
      <c r="CV934" s="343">
        <v>0</v>
      </c>
      <c r="CW934" s="343">
        <v>0</v>
      </c>
      <c r="CX934" s="343">
        <v>0</v>
      </c>
      <c r="CY934" s="343">
        <v>3</v>
      </c>
      <c r="CZ934" s="343">
        <v>0</v>
      </c>
      <c r="DA934" s="343">
        <v>30</v>
      </c>
      <c r="DB934" s="343">
        <v>7</v>
      </c>
      <c r="DC934" s="343">
        <v>2</v>
      </c>
      <c r="DD934" s="343">
        <v>0</v>
      </c>
      <c r="DE934" s="343">
        <v>0</v>
      </c>
      <c r="DF934" s="343">
        <v>5</v>
      </c>
      <c r="DG934" s="343">
        <v>0</v>
      </c>
      <c r="DH934" s="343">
        <v>0</v>
      </c>
      <c r="DI934" s="343">
        <v>3</v>
      </c>
      <c r="DJ934" s="343">
        <v>0</v>
      </c>
    </row>
    <row r="935" spans="1:114">
      <c r="A935" s="344" t="s">
        <v>841</v>
      </c>
      <c r="B935" s="344" t="s">
        <v>854</v>
      </c>
      <c r="C935" s="344" t="s">
        <v>829</v>
      </c>
      <c r="D935" s="344" t="s">
        <v>521</v>
      </c>
      <c r="E935" s="19" t="s">
        <v>3598</v>
      </c>
      <c r="F935" s="19">
        <v>128</v>
      </c>
      <c r="G935" s="19">
        <v>3</v>
      </c>
      <c r="H935" s="19">
        <v>12</v>
      </c>
      <c r="I935" s="19">
        <v>13</v>
      </c>
      <c r="J935" s="19">
        <v>13</v>
      </c>
      <c r="K935" s="19">
        <v>1</v>
      </c>
      <c r="L935" s="19">
        <v>13</v>
      </c>
      <c r="M935" s="19">
        <v>1</v>
      </c>
      <c r="N935" s="19">
        <v>8</v>
      </c>
      <c r="O935" s="19">
        <v>1</v>
      </c>
      <c r="P935" s="19">
        <v>44</v>
      </c>
      <c r="Q935" s="19">
        <v>2</v>
      </c>
      <c r="R935" s="19">
        <v>7</v>
      </c>
      <c r="S935" s="19">
        <v>5</v>
      </c>
      <c r="T935" s="19">
        <v>1</v>
      </c>
      <c r="U935" s="19">
        <v>4</v>
      </c>
      <c r="V935" s="19">
        <v>3</v>
      </c>
      <c r="W935" s="19">
        <v>3</v>
      </c>
      <c r="X935" s="19">
        <v>3</v>
      </c>
      <c r="Y935" s="19">
        <v>5</v>
      </c>
      <c r="Z935" s="19">
        <v>1</v>
      </c>
      <c r="AA935" s="19">
        <v>3</v>
      </c>
      <c r="AB935" s="19">
        <v>3</v>
      </c>
      <c r="AC935" s="19">
        <v>3</v>
      </c>
      <c r="AD935" s="19">
        <v>1</v>
      </c>
      <c r="AE935" s="19">
        <v>3</v>
      </c>
      <c r="AF935" s="19">
        <v>3</v>
      </c>
      <c r="AG935" s="19">
        <v>3</v>
      </c>
      <c r="AH935" s="19">
        <v>1</v>
      </c>
      <c r="AI935" s="19">
        <v>1</v>
      </c>
      <c r="AJ935" s="19">
        <v>1</v>
      </c>
      <c r="AK935" s="19">
        <v>2</v>
      </c>
      <c r="AL935" s="19">
        <v>2</v>
      </c>
      <c r="AM935" s="19">
        <v>1</v>
      </c>
      <c r="AN935" s="19">
        <v>4</v>
      </c>
      <c r="AO935" s="19">
        <v>5</v>
      </c>
      <c r="AP935" s="19">
        <v>4</v>
      </c>
      <c r="AQ935" s="19">
        <v>1</v>
      </c>
      <c r="AR935" s="19">
        <v>0</v>
      </c>
      <c r="AS935" s="19">
        <v>0</v>
      </c>
      <c r="AT935" s="19">
        <v>1</v>
      </c>
      <c r="AU935" s="19">
        <v>2</v>
      </c>
      <c r="AV935" s="19">
        <v>1</v>
      </c>
      <c r="AW935" s="19">
        <v>1</v>
      </c>
      <c r="AX935" s="19">
        <v>3</v>
      </c>
      <c r="AY935" s="19">
        <v>1</v>
      </c>
      <c r="AZ935" s="19">
        <v>5</v>
      </c>
      <c r="BA935" s="19">
        <v>5</v>
      </c>
      <c r="BB935" s="19">
        <v>3</v>
      </c>
      <c r="BC935" s="19">
        <v>3</v>
      </c>
      <c r="BD935" s="19">
        <v>3</v>
      </c>
      <c r="BE935" s="19">
        <v>3</v>
      </c>
      <c r="BF935" s="19">
        <v>3</v>
      </c>
      <c r="BG935" s="19">
        <v>3</v>
      </c>
      <c r="BH935" s="19">
        <v>3</v>
      </c>
      <c r="BI935" s="19">
        <v>3</v>
      </c>
      <c r="BJ935" s="19">
        <v>3</v>
      </c>
      <c r="BK935" s="19">
        <v>3</v>
      </c>
      <c r="BL935" s="19">
        <v>4</v>
      </c>
      <c r="BM935" s="19">
        <v>1</v>
      </c>
      <c r="BN935" s="19">
        <v>1</v>
      </c>
      <c r="BO935" s="19">
        <v>0</v>
      </c>
      <c r="BP935" s="19">
        <v>1</v>
      </c>
      <c r="BQ935" s="19">
        <v>3</v>
      </c>
      <c r="BR935" s="19">
        <v>3</v>
      </c>
      <c r="BS935" s="19">
        <v>1</v>
      </c>
      <c r="BT935" s="19">
        <v>1</v>
      </c>
      <c r="BU935" s="19">
        <v>3</v>
      </c>
      <c r="BV935" s="19">
        <v>1</v>
      </c>
      <c r="BW935" s="19">
        <v>4</v>
      </c>
      <c r="BX935" s="19">
        <v>3</v>
      </c>
      <c r="BY935" s="19">
        <v>1</v>
      </c>
      <c r="BZ935" s="19">
        <v>9</v>
      </c>
      <c r="CA935" s="19">
        <v>0</v>
      </c>
      <c r="CB935" s="19">
        <v>4</v>
      </c>
      <c r="CC935" s="19">
        <v>1</v>
      </c>
      <c r="CD935" s="19">
        <v>0</v>
      </c>
      <c r="CE935" s="19">
        <v>8</v>
      </c>
      <c r="CF935" s="19">
        <v>12</v>
      </c>
      <c r="CG935" s="19">
        <v>12</v>
      </c>
      <c r="CH935" s="19">
        <v>4</v>
      </c>
      <c r="CI935" s="19">
        <v>1</v>
      </c>
      <c r="CJ935" s="19">
        <v>9</v>
      </c>
      <c r="CK935" s="19">
        <v>8</v>
      </c>
      <c r="CL935" s="19">
        <v>1</v>
      </c>
      <c r="CM935" s="19">
        <v>36</v>
      </c>
      <c r="CN935" s="19">
        <v>2</v>
      </c>
      <c r="CO935" s="19">
        <v>7</v>
      </c>
      <c r="CP935" s="19">
        <v>5</v>
      </c>
      <c r="CQ935" s="19">
        <v>1</v>
      </c>
      <c r="CR935" s="19">
        <v>4</v>
      </c>
      <c r="CS935" s="19">
        <v>26</v>
      </c>
      <c r="CT935" s="19">
        <v>102</v>
      </c>
      <c r="CU935" s="19">
        <v>76</v>
      </c>
      <c r="CV935" s="19">
        <v>0</v>
      </c>
      <c r="CW935" s="19">
        <v>0</v>
      </c>
      <c r="CX935" s="19">
        <v>0</v>
      </c>
      <c r="CY935" s="19">
        <v>49</v>
      </c>
      <c r="CZ935" s="19">
        <v>0</v>
      </c>
      <c r="DA935" s="19">
        <v>3</v>
      </c>
      <c r="DB935" s="19">
        <v>89</v>
      </c>
      <c r="DC935" s="19">
        <v>39</v>
      </c>
      <c r="DD935" s="19">
        <v>0</v>
      </c>
      <c r="DE935" s="19">
        <v>0</v>
      </c>
      <c r="DF935" s="19">
        <v>110</v>
      </c>
      <c r="DG935" s="19">
        <v>0</v>
      </c>
      <c r="DH935" s="19">
        <v>0</v>
      </c>
      <c r="DI935" s="19">
        <v>18</v>
      </c>
      <c r="DJ935" s="19">
        <v>0</v>
      </c>
    </row>
    <row r="936" spans="1:114">
      <c r="A936" s="344" t="s">
        <v>841</v>
      </c>
      <c r="B936" s="344" t="s">
        <v>854</v>
      </c>
      <c r="C936" s="344" t="s">
        <v>829</v>
      </c>
      <c r="D936" s="19" t="s">
        <v>488</v>
      </c>
      <c r="E936" s="19"/>
      <c r="F936" s="19">
        <v>128</v>
      </c>
      <c r="G936" s="19">
        <v>3</v>
      </c>
      <c r="H936" s="19">
        <v>12</v>
      </c>
      <c r="I936" s="19">
        <v>13</v>
      </c>
      <c r="J936" s="19">
        <v>13</v>
      </c>
      <c r="K936" s="19">
        <v>1</v>
      </c>
      <c r="L936" s="19">
        <v>13</v>
      </c>
      <c r="M936" s="19">
        <v>1</v>
      </c>
      <c r="N936" s="19">
        <v>8</v>
      </c>
      <c r="O936" s="19">
        <v>1</v>
      </c>
      <c r="P936" s="19">
        <v>44</v>
      </c>
      <c r="Q936" s="19">
        <v>2</v>
      </c>
      <c r="R936" s="19">
        <v>7</v>
      </c>
      <c r="S936" s="19">
        <v>5</v>
      </c>
      <c r="T936" s="19">
        <v>1</v>
      </c>
      <c r="U936" s="19">
        <v>4</v>
      </c>
      <c r="V936" s="19">
        <v>3</v>
      </c>
      <c r="W936" s="19">
        <v>3</v>
      </c>
      <c r="X936" s="19">
        <v>3</v>
      </c>
      <c r="Y936" s="19">
        <v>5</v>
      </c>
      <c r="Z936" s="19">
        <v>1</v>
      </c>
      <c r="AA936" s="19">
        <v>3</v>
      </c>
      <c r="AB936" s="19">
        <v>3</v>
      </c>
      <c r="AC936" s="19">
        <v>3</v>
      </c>
      <c r="AD936" s="19">
        <v>1</v>
      </c>
      <c r="AE936" s="19">
        <v>3</v>
      </c>
      <c r="AF936" s="19">
        <v>3</v>
      </c>
      <c r="AG936" s="19">
        <v>3</v>
      </c>
      <c r="AH936" s="19">
        <v>1</v>
      </c>
      <c r="AI936" s="19">
        <v>1</v>
      </c>
      <c r="AJ936" s="19">
        <v>1</v>
      </c>
      <c r="AK936" s="19">
        <v>2</v>
      </c>
      <c r="AL936" s="19">
        <v>2</v>
      </c>
      <c r="AM936" s="19">
        <v>1</v>
      </c>
      <c r="AN936" s="19">
        <v>4</v>
      </c>
      <c r="AO936" s="19">
        <v>5</v>
      </c>
      <c r="AP936" s="19">
        <v>4</v>
      </c>
      <c r="AQ936" s="19">
        <v>1</v>
      </c>
      <c r="AR936" s="19">
        <v>0</v>
      </c>
      <c r="AS936" s="19">
        <v>0</v>
      </c>
      <c r="AT936" s="19">
        <v>1</v>
      </c>
      <c r="AU936" s="19">
        <v>2</v>
      </c>
      <c r="AV936" s="19">
        <v>1</v>
      </c>
      <c r="AW936" s="19">
        <v>1</v>
      </c>
      <c r="AX936" s="19">
        <v>3</v>
      </c>
      <c r="AY936" s="19">
        <v>1</v>
      </c>
      <c r="AZ936" s="19">
        <v>5</v>
      </c>
      <c r="BA936" s="19">
        <v>5</v>
      </c>
      <c r="BB936" s="19">
        <v>3</v>
      </c>
      <c r="BC936" s="19">
        <v>3</v>
      </c>
      <c r="BD936" s="19">
        <v>3</v>
      </c>
      <c r="BE936" s="19">
        <v>3</v>
      </c>
      <c r="BF936" s="19">
        <v>3</v>
      </c>
      <c r="BG936" s="19">
        <v>3</v>
      </c>
      <c r="BH936" s="19">
        <v>3</v>
      </c>
      <c r="BI936" s="19">
        <v>3</v>
      </c>
      <c r="BJ936" s="19">
        <v>3</v>
      </c>
      <c r="BK936" s="19">
        <v>3</v>
      </c>
      <c r="BL936" s="19">
        <v>4</v>
      </c>
      <c r="BM936" s="19">
        <v>1</v>
      </c>
      <c r="BN936" s="19">
        <v>1</v>
      </c>
      <c r="BO936" s="19">
        <v>0</v>
      </c>
      <c r="BP936" s="19">
        <v>1</v>
      </c>
      <c r="BQ936" s="19">
        <v>3</v>
      </c>
      <c r="BR936" s="19">
        <v>3</v>
      </c>
      <c r="BS936" s="19">
        <v>1</v>
      </c>
      <c r="BT936" s="19">
        <v>1</v>
      </c>
      <c r="BU936" s="19">
        <v>3</v>
      </c>
      <c r="BV936" s="19">
        <v>1</v>
      </c>
      <c r="BW936" s="19">
        <v>4</v>
      </c>
      <c r="BX936" s="19">
        <v>3</v>
      </c>
      <c r="BY936" s="19">
        <v>1</v>
      </c>
      <c r="BZ936" s="19">
        <v>9</v>
      </c>
      <c r="CA936" s="19">
        <v>0</v>
      </c>
      <c r="CB936" s="19">
        <v>4</v>
      </c>
      <c r="CC936" s="19">
        <v>1</v>
      </c>
      <c r="CD936" s="19">
        <v>0</v>
      </c>
      <c r="CE936" s="19">
        <v>8</v>
      </c>
      <c r="CF936" s="19">
        <v>12</v>
      </c>
      <c r="CG936" s="19">
        <v>12</v>
      </c>
      <c r="CH936" s="19">
        <v>4</v>
      </c>
      <c r="CI936" s="19">
        <v>1</v>
      </c>
      <c r="CJ936" s="19">
        <v>9</v>
      </c>
      <c r="CK936" s="19">
        <v>8</v>
      </c>
      <c r="CL936" s="19">
        <v>1</v>
      </c>
      <c r="CM936" s="19">
        <v>36</v>
      </c>
      <c r="CN936" s="19">
        <v>2</v>
      </c>
      <c r="CO936" s="19">
        <v>7</v>
      </c>
      <c r="CP936" s="19">
        <v>5</v>
      </c>
      <c r="CQ936" s="19">
        <v>1</v>
      </c>
      <c r="CR936" s="19">
        <v>4</v>
      </c>
      <c r="CS936" s="19">
        <v>26</v>
      </c>
      <c r="CT936" s="19">
        <v>102</v>
      </c>
      <c r="CU936" s="19">
        <v>76</v>
      </c>
      <c r="CV936" s="19">
        <v>0</v>
      </c>
      <c r="CW936" s="19">
        <v>0</v>
      </c>
      <c r="CX936" s="19">
        <v>0</v>
      </c>
      <c r="CY936" s="19">
        <v>49</v>
      </c>
      <c r="CZ936" s="19">
        <v>0</v>
      </c>
      <c r="DA936" s="19">
        <v>3</v>
      </c>
      <c r="DB936" s="19">
        <v>89</v>
      </c>
      <c r="DC936" s="19">
        <v>39</v>
      </c>
      <c r="DD936" s="19">
        <v>0</v>
      </c>
      <c r="DE936" s="19">
        <v>0</v>
      </c>
      <c r="DF936" s="19">
        <v>110</v>
      </c>
      <c r="DG936" s="19">
        <v>0</v>
      </c>
      <c r="DH936" s="19">
        <v>0</v>
      </c>
      <c r="DI936" s="19">
        <v>18</v>
      </c>
      <c r="DJ936" s="19">
        <v>0</v>
      </c>
    </row>
    <row r="937" spans="1:114">
      <c r="A937" s="344" t="s">
        <v>841</v>
      </c>
      <c r="B937" s="344" t="s">
        <v>855</v>
      </c>
      <c r="C937" s="344" t="s">
        <v>856</v>
      </c>
      <c r="D937" s="344" t="s">
        <v>608</v>
      </c>
      <c r="E937" s="19" t="s">
        <v>3597</v>
      </c>
      <c r="F937" s="307">
        <v>0.88300000000000001</v>
      </c>
      <c r="G937" s="307">
        <v>0.66700000000000004</v>
      </c>
      <c r="H937" s="307">
        <v>1</v>
      </c>
      <c r="I937" s="307">
        <v>1</v>
      </c>
      <c r="J937" s="307">
        <v>0.76900000000000002</v>
      </c>
      <c r="K937" s="307">
        <v>1</v>
      </c>
      <c r="L937" s="307">
        <v>0.69199999999999995</v>
      </c>
      <c r="M937" s="307">
        <v>1</v>
      </c>
      <c r="N937" s="307">
        <v>0.5</v>
      </c>
      <c r="O937" s="307">
        <v>1</v>
      </c>
      <c r="P937" s="307">
        <v>1</v>
      </c>
      <c r="Q937" s="307">
        <v>1</v>
      </c>
      <c r="R937" s="307">
        <v>1</v>
      </c>
      <c r="S937" s="307">
        <v>0.6</v>
      </c>
      <c r="T937" s="307">
        <v>0</v>
      </c>
      <c r="U937" s="307">
        <v>1</v>
      </c>
      <c r="V937" s="307">
        <v>0.66700000000000004</v>
      </c>
      <c r="W937" s="307">
        <v>1</v>
      </c>
      <c r="X937" s="307">
        <v>1</v>
      </c>
      <c r="Y937" s="307">
        <v>1</v>
      </c>
      <c r="Z937" s="307">
        <v>1</v>
      </c>
      <c r="AA937" s="307">
        <v>1</v>
      </c>
      <c r="AB937" s="307">
        <v>1</v>
      </c>
      <c r="AC937" s="307">
        <v>1</v>
      </c>
      <c r="AD937" s="307">
        <v>1</v>
      </c>
      <c r="AE937" s="307">
        <v>1</v>
      </c>
      <c r="AF937" s="307">
        <v>1</v>
      </c>
      <c r="AG937" s="307">
        <v>0.66700000000000004</v>
      </c>
      <c r="AH937" s="307">
        <v>1</v>
      </c>
      <c r="AI937" s="307">
        <v>1</v>
      </c>
      <c r="AJ937" s="307">
        <v>1</v>
      </c>
      <c r="AK937" s="307">
        <v>0</v>
      </c>
      <c r="AL937" s="307">
        <v>1</v>
      </c>
      <c r="AM937" s="307">
        <v>1</v>
      </c>
      <c r="AN937" s="307">
        <v>0.5</v>
      </c>
      <c r="AO937" s="307">
        <v>0.8</v>
      </c>
      <c r="AP937" s="307">
        <v>0.75</v>
      </c>
      <c r="AQ937" s="307">
        <v>1</v>
      </c>
      <c r="AR937" s="307">
        <v>0</v>
      </c>
      <c r="AS937" s="307">
        <v>0</v>
      </c>
      <c r="AT937" s="307">
        <v>1</v>
      </c>
      <c r="AU937" s="307">
        <v>1</v>
      </c>
      <c r="AV937" s="307">
        <v>1</v>
      </c>
      <c r="AW937" s="307">
        <v>0</v>
      </c>
      <c r="AX937" s="307">
        <v>0</v>
      </c>
      <c r="AY937" s="307">
        <v>1</v>
      </c>
      <c r="AZ937" s="307">
        <v>1</v>
      </c>
      <c r="BA937" s="307">
        <v>1</v>
      </c>
      <c r="BB937" s="307">
        <v>1</v>
      </c>
      <c r="BC937" s="307">
        <v>1</v>
      </c>
      <c r="BD937" s="307">
        <v>1</v>
      </c>
      <c r="BE937" s="307">
        <v>1</v>
      </c>
      <c r="BF937" s="307">
        <v>1</v>
      </c>
      <c r="BG937" s="307">
        <v>1</v>
      </c>
      <c r="BH937" s="307">
        <v>1</v>
      </c>
      <c r="BI937" s="307">
        <v>1</v>
      </c>
      <c r="BJ937" s="307">
        <v>1</v>
      </c>
      <c r="BK937" s="307">
        <v>1</v>
      </c>
      <c r="BL937" s="307">
        <v>1</v>
      </c>
      <c r="BM937" s="307">
        <v>1</v>
      </c>
      <c r="BN937" s="307">
        <v>1</v>
      </c>
      <c r="BO937" s="307">
        <v>0</v>
      </c>
      <c r="BP937" s="307">
        <v>1</v>
      </c>
      <c r="BQ937" s="307">
        <v>1</v>
      </c>
      <c r="BR937" s="307">
        <v>1</v>
      </c>
      <c r="BS937" s="307">
        <v>0</v>
      </c>
      <c r="BT937" s="307">
        <v>0</v>
      </c>
      <c r="BU937" s="307">
        <v>1</v>
      </c>
      <c r="BV937" s="307">
        <v>0</v>
      </c>
      <c r="BW937" s="307">
        <v>1</v>
      </c>
      <c r="BX937" s="307">
        <v>0.66700000000000004</v>
      </c>
      <c r="BY937" s="307">
        <v>1</v>
      </c>
      <c r="BZ937" s="307">
        <v>0.66700000000000004</v>
      </c>
      <c r="CA937" s="307">
        <v>0</v>
      </c>
      <c r="CB937" s="307">
        <v>0.75</v>
      </c>
      <c r="CC937" s="307">
        <v>1</v>
      </c>
      <c r="CD937" s="307">
        <v>0</v>
      </c>
      <c r="CE937" s="307">
        <v>1</v>
      </c>
      <c r="CF937" s="307">
        <v>1</v>
      </c>
      <c r="CG937" s="307">
        <v>1</v>
      </c>
      <c r="CH937" s="307">
        <v>1</v>
      </c>
      <c r="CI937" s="307">
        <v>1</v>
      </c>
      <c r="CJ937" s="307">
        <v>0.66700000000000004</v>
      </c>
      <c r="CK937" s="307">
        <v>0.5</v>
      </c>
      <c r="CL937" s="307">
        <v>1</v>
      </c>
      <c r="CM937" s="307">
        <v>1</v>
      </c>
      <c r="CN937" s="307">
        <v>1</v>
      </c>
      <c r="CO937" s="307">
        <v>1</v>
      </c>
      <c r="CP937" s="307">
        <v>0.6</v>
      </c>
      <c r="CQ937" s="307">
        <v>0</v>
      </c>
      <c r="CR937" s="307">
        <v>1</v>
      </c>
      <c r="CS937" s="307">
        <v>0.80800000000000005</v>
      </c>
      <c r="CT937" s="307">
        <v>0.90200000000000002</v>
      </c>
      <c r="CU937" s="307">
        <v>0.85499999999999998</v>
      </c>
      <c r="CV937" s="307">
        <v>0</v>
      </c>
      <c r="CW937" s="307">
        <v>0</v>
      </c>
      <c r="CX937" s="307">
        <v>0</v>
      </c>
      <c r="CY937" s="307">
        <v>0.91800000000000004</v>
      </c>
      <c r="CZ937" s="307">
        <v>0</v>
      </c>
      <c r="DA937" s="307">
        <v>1</v>
      </c>
      <c r="DB937" s="307">
        <v>0.94399999999999995</v>
      </c>
      <c r="DC937" s="307">
        <v>0.74399999999999999</v>
      </c>
      <c r="DD937" s="307">
        <v>0</v>
      </c>
      <c r="DE937" s="307">
        <v>0</v>
      </c>
      <c r="DF937" s="307">
        <v>0.90900000000000003</v>
      </c>
      <c r="DG937" s="307">
        <v>0</v>
      </c>
      <c r="DH937" s="307">
        <v>0</v>
      </c>
      <c r="DI937" s="307">
        <v>0.72199999999999998</v>
      </c>
      <c r="DJ937" s="307">
        <v>0</v>
      </c>
    </row>
    <row r="938" spans="1:114">
      <c r="A938" s="344" t="s">
        <v>841</v>
      </c>
      <c r="B938" s="344" t="s">
        <v>855</v>
      </c>
      <c r="C938" s="344" t="s">
        <v>856</v>
      </c>
      <c r="D938" s="344" t="s">
        <v>608</v>
      </c>
      <c r="E938" s="19" t="s">
        <v>3598</v>
      </c>
      <c r="F938" s="19">
        <v>113</v>
      </c>
      <c r="G938" s="19">
        <v>2</v>
      </c>
      <c r="H938" s="19">
        <v>12</v>
      </c>
      <c r="I938" s="19">
        <v>13</v>
      </c>
      <c r="J938" s="19">
        <v>10</v>
      </c>
      <c r="K938" s="19">
        <v>1</v>
      </c>
      <c r="L938" s="19">
        <v>9</v>
      </c>
      <c r="M938" s="19">
        <v>1</v>
      </c>
      <c r="N938" s="19">
        <v>4</v>
      </c>
      <c r="O938" s="19">
        <v>1</v>
      </c>
      <c r="P938" s="19">
        <v>44</v>
      </c>
      <c r="Q938" s="19">
        <v>2</v>
      </c>
      <c r="R938" s="19">
        <v>7</v>
      </c>
      <c r="S938" s="19">
        <v>3</v>
      </c>
      <c r="T938" s="19">
        <v>0</v>
      </c>
      <c r="U938" s="19">
        <v>4</v>
      </c>
      <c r="V938" s="19">
        <v>2</v>
      </c>
      <c r="W938" s="19">
        <v>3</v>
      </c>
      <c r="X938" s="19">
        <v>3</v>
      </c>
      <c r="Y938" s="19">
        <v>5</v>
      </c>
      <c r="Z938" s="19">
        <v>1</v>
      </c>
      <c r="AA938" s="19">
        <v>3</v>
      </c>
      <c r="AB938" s="19">
        <v>3</v>
      </c>
      <c r="AC938" s="19">
        <v>3</v>
      </c>
      <c r="AD938" s="19">
        <v>1</v>
      </c>
      <c r="AE938" s="19">
        <v>3</v>
      </c>
      <c r="AF938" s="19">
        <v>3</v>
      </c>
      <c r="AG938" s="19">
        <v>2</v>
      </c>
      <c r="AH938" s="19">
        <v>1</v>
      </c>
      <c r="AI938" s="19">
        <v>1</v>
      </c>
      <c r="AJ938" s="19">
        <v>1</v>
      </c>
      <c r="AK938" s="19">
        <v>0</v>
      </c>
      <c r="AL938" s="19">
        <v>2</v>
      </c>
      <c r="AM938" s="19">
        <v>1</v>
      </c>
      <c r="AN938" s="19">
        <v>2</v>
      </c>
      <c r="AO938" s="19">
        <v>4</v>
      </c>
      <c r="AP938" s="19">
        <v>3</v>
      </c>
      <c r="AQ938" s="19">
        <v>1</v>
      </c>
      <c r="AR938" s="19">
        <v>0</v>
      </c>
      <c r="AS938" s="19">
        <v>0</v>
      </c>
      <c r="AT938" s="19">
        <v>1</v>
      </c>
      <c r="AU938" s="19">
        <v>2</v>
      </c>
      <c r="AV938" s="19">
        <v>1</v>
      </c>
      <c r="AW938" s="19">
        <v>0</v>
      </c>
      <c r="AX938" s="19">
        <v>0</v>
      </c>
      <c r="AY938" s="19">
        <v>1</v>
      </c>
      <c r="AZ938" s="19">
        <v>5</v>
      </c>
      <c r="BA938" s="19">
        <v>5</v>
      </c>
      <c r="BB938" s="19">
        <v>3</v>
      </c>
      <c r="BC938" s="19">
        <v>3</v>
      </c>
      <c r="BD938" s="19">
        <v>3</v>
      </c>
      <c r="BE938" s="19">
        <v>3</v>
      </c>
      <c r="BF938" s="19">
        <v>3</v>
      </c>
      <c r="BG938" s="19">
        <v>3</v>
      </c>
      <c r="BH938" s="19">
        <v>3</v>
      </c>
      <c r="BI938" s="19">
        <v>3</v>
      </c>
      <c r="BJ938" s="19">
        <v>3</v>
      </c>
      <c r="BK938" s="19">
        <v>3</v>
      </c>
      <c r="BL938" s="19">
        <v>4</v>
      </c>
      <c r="BM938" s="19">
        <v>1</v>
      </c>
      <c r="BN938" s="19">
        <v>1</v>
      </c>
      <c r="BO938" s="19">
        <v>0</v>
      </c>
      <c r="BP938" s="19">
        <v>1</v>
      </c>
      <c r="BQ938" s="19">
        <v>3</v>
      </c>
      <c r="BR938" s="19">
        <v>3</v>
      </c>
      <c r="BS938" s="19">
        <v>0</v>
      </c>
      <c r="BT938" s="19">
        <v>0</v>
      </c>
      <c r="BU938" s="19">
        <v>3</v>
      </c>
      <c r="BV938" s="19">
        <v>0</v>
      </c>
      <c r="BW938" s="19">
        <v>4</v>
      </c>
      <c r="BX938" s="19">
        <v>2</v>
      </c>
      <c r="BY938" s="19">
        <v>1</v>
      </c>
      <c r="BZ938" s="19">
        <v>6</v>
      </c>
      <c r="CA938" s="19">
        <v>0</v>
      </c>
      <c r="CB938" s="19">
        <v>3</v>
      </c>
      <c r="CC938" s="19">
        <v>1</v>
      </c>
      <c r="CD938" s="19">
        <v>0</v>
      </c>
      <c r="CE938" s="19">
        <v>8</v>
      </c>
      <c r="CF938" s="19">
        <v>12</v>
      </c>
      <c r="CG938" s="19">
        <v>12</v>
      </c>
      <c r="CH938" s="19">
        <v>4</v>
      </c>
      <c r="CI938" s="19">
        <v>1</v>
      </c>
      <c r="CJ938" s="19">
        <v>6</v>
      </c>
      <c r="CK938" s="19">
        <v>4</v>
      </c>
      <c r="CL938" s="19">
        <v>1</v>
      </c>
      <c r="CM938" s="19">
        <v>36</v>
      </c>
      <c r="CN938" s="19">
        <v>2</v>
      </c>
      <c r="CO938" s="19">
        <v>7</v>
      </c>
      <c r="CP938" s="19">
        <v>3</v>
      </c>
      <c r="CQ938" s="19">
        <v>0</v>
      </c>
      <c r="CR938" s="19">
        <v>4</v>
      </c>
      <c r="CS938" s="19">
        <v>21</v>
      </c>
      <c r="CT938" s="19">
        <v>92</v>
      </c>
      <c r="CU938" s="19">
        <v>65</v>
      </c>
      <c r="CV938" s="19">
        <v>0</v>
      </c>
      <c r="CW938" s="19">
        <v>0</v>
      </c>
      <c r="CX938" s="19">
        <v>0</v>
      </c>
      <c r="CY938" s="19">
        <v>45</v>
      </c>
      <c r="CZ938" s="19">
        <v>0</v>
      </c>
      <c r="DA938" s="19">
        <v>3</v>
      </c>
      <c r="DB938" s="19">
        <v>84</v>
      </c>
      <c r="DC938" s="19">
        <v>29</v>
      </c>
      <c r="DD938" s="19">
        <v>0</v>
      </c>
      <c r="DE938" s="19">
        <v>0</v>
      </c>
      <c r="DF938" s="19">
        <v>100</v>
      </c>
      <c r="DG938" s="19">
        <v>0</v>
      </c>
      <c r="DH938" s="19">
        <v>0</v>
      </c>
      <c r="DI938" s="19">
        <v>13</v>
      </c>
      <c r="DJ938" s="19">
        <v>0</v>
      </c>
    </row>
    <row r="939" spans="1:114">
      <c r="A939" s="344" t="s">
        <v>841</v>
      </c>
      <c r="B939" s="344" t="s">
        <v>855</v>
      </c>
      <c r="C939" s="344" t="s">
        <v>856</v>
      </c>
      <c r="D939" s="344" t="s">
        <v>512</v>
      </c>
      <c r="E939" s="19" t="s">
        <v>3597</v>
      </c>
      <c r="F939" s="307">
        <v>0.11700000000000001</v>
      </c>
      <c r="G939" s="307">
        <v>0.33300000000000002</v>
      </c>
      <c r="H939" s="307">
        <v>0</v>
      </c>
      <c r="I939" s="307">
        <v>0</v>
      </c>
      <c r="J939" s="307">
        <v>0.23100000000000001</v>
      </c>
      <c r="K939" s="307">
        <v>0</v>
      </c>
      <c r="L939" s="307">
        <v>0.308</v>
      </c>
      <c r="M939" s="307">
        <v>0</v>
      </c>
      <c r="N939" s="307">
        <v>0.5</v>
      </c>
      <c r="O939" s="307">
        <v>0</v>
      </c>
      <c r="P939" s="307">
        <v>0</v>
      </c>
      <c r="Q939" s="307">
        <v>0</v>
      </c>
      <c r="R939" s="307">
        <v>0</v>
      </c>
      <c r="S939" s="307">
        <v>0.4</v>
      </c>
      <c r="T939" s="307">
        <v>1</v>
      </c>
      <c r="U939" s="307">
        <v>0</v>
      </c>
      <c r="V939" s="307">
        <v>0.33300000000000002</v>
      </c>
      <c r="W939" s="307">
        <v>0</v>
      </c>
      <c r="X939" s="307">
        <v>0</v>
      </c>
      <c r="Y939" s="307">
        <v>0</v>
      </c>
      <c r="Z939" s="307">
        <v>0</v>
      </c>
      <c r="AA939" s="307">
        <v>0</v>
      </c>
      <c r="AB939" s="307">
        <v>0</v>
      </c>
      <c r="AC939" s="307">
        <v>0</v>
      </c>
      <c r="AD939" s="307">
        <v>0</v>
      </c>
      <c r="AE939" s="307">
        <v>0</v>
      </c>
      <c r="AF939" s="307">
        <v>0</v>
      </c>
      <c r="AG939" s="307">
        <v>0.33300000000000002</v>
      </c>
      <c r="AH939" s="307">
        <v>0</v>
      </c>
      <c r="AI939" s="307">
        <v>0</v>
      </c>
      <c r="AJ939" s="307">
        <v>0</v>
      </c>
      <c r="AK939" s="307">
        <v>1</v>
      </c>
      <c r="AL939" s="307">
        <v>0</v>
      </c>
      <c r="AM939" s="307">
        <v>0</v>
      </c>
      <c r="AN939" s="307">
        <v>0.5</v>
      </c>
      <c r="AO939" s="307">
        <v>0.2</v>
      </c>
      <c r="AP939" s="307">
        <v>0.25</v>
      </c>
      <c r="AQ939" s="307">
        <v>0</v>
      </c>
      <c r="AR939" s="307">
        <v>0</v>
      </c>
      <c r="AS939" s="307">
        <v>0</v>
      </c>
      <c r="AT939" s="307">
        <v>0</v>
      </c>
      <c r="AU939" s="307">
        <v>0</v>
      </c>
      <c r="AV939" s="307">
        <v>0</v>
      </c>
      <c r="AW939" s="307">
        <v>1</v>
      </c>
      <c r="AX939" s="307">
        <v>1</v>
      </c>
      <c r="AY939" s="307">
        <v>0</v>
      </c>
      <c r="AZ939" s="307">
        <v>0</v>
      </c>
      <c r="BA939" s="307">
        <v>0</v>
      </c>
      <c r="BB939" s="307">
        <v>0</v>
      </c>
      <c r="BC939" s="307">
        <v>0</v>
      </c>
      <c r="BD939" s="307">
        <v>0</v>
      </c>
      <c r="BE939" s="307">
        <v>0</v>
      </c>
      <c r="BF939" s="307">
        <v>0</v>
      </c>
      <c r="BG939" s="307">
        <v>0</v>
      </c>
      <c r="BH939" s="307">
        <v>0</v>
      </c>
      <c r="BI939" s="307">
        <v>0</v>
      </c>
      <c r="BJ939" s="307">
        <v>0</v>
      </c>
      <c r="BK939" s="307">
        <v>0</v>
      </c>
      <c r="BL939" s="307">
        <v>0</v>
      </c>
      <c r="BM939" s="307">
        <v>0</v>
      </c>
      <c r="BN939" s="307">
        <v>0</v>
      </c>
      <c r="BO939" s="307">
        <v>0</v>
      </c>
      <c r="BP939" s="307">
        <v>0</v>
      </c>
      <c r="BQ939" s="307">
        <v>0</v>
      </c>
      <c r="BR939" s="307">
        <v>0</v>
      </c>
      <c r="BS939" s="307">
        <v>1</v>
      </c>
      <c r="BT939" s="307">
        <v>1</v>
      </c>
      <c r="BU939" s="307">
        <v>0</v>
      </c>
      <c r="BV939" s="307">
        <v>1</v>
      </c>
      <c r="BW939" s="307">
        <v>0</v>
      </c>
      <c r="BX939" s="307">
        <v>0.33300000000000002</v>
      </c>
      <c r="BY939" s="307">
        <v>0</v>
      </c>
      <c r="BZ939" s="307">
        <v>0.33300000000000002</v>
      </c>
      <c r="CA939" s="307">
        <v>0</v>
      </c>
      <c r="CB939" s="307">
        <v>0.25</v>
      </c>
      <c r="CC939" s="307">
        <v>0</v>
      </c>
      <c r="CD939" s="307">
        <v>0</v>
      </c>
      <c r="CE939" s="307">
        <v>0</v>
      </c>
      <c r="CF939" s="307">
        <v>0</v>
      </c>
      <c r="CG939" s="307">
        <v>0</v>
      </c>
      <c r="CH939" s="307">
        <v>0</v>
      </c>
      <c r="CI939" s="307">
        <v>0</v>
      </c>
      <c r="CJ939" s="307">
        <v>0.33300000000000002</v>
      </c>
      <c r="CK939" s="307">
        <v>0.5</v>
      </c>
      <c r="CL939" s="307">
        <v>0</v>
      </c>
      <c r="CM939" s="307">
        <v>0</v>
      </c>
      <c r="CN939" s="307">
        <v>0</v>
      </c>
      <c r="CO939" s="307">
        <v>0</v>
      </c>
      <c r="CP939" s="307">
        <v>0.4</v>
      </c>
      <c r="CQ939" s="307">
        <v>1</v>
      </c>
      <c r="CR939" s="307">
        <v>0</v>
      </c>
      <c r="CS939" s="307">
        <v>0.192</v>
      </c>
      <c r="CT939" s="307">
        <v>9.8000000000000004E-2</v>
      </c>
      <c r="CU939" s="307">
        <v>0.14499999999999999</v>
      </c>
      <c r="CV939" s="307">
        <v>0</v>
      </c>
      <c r="CW939" s="307">
        <v>0</v>
      </c>
      <c r="CX939" s="307">
        <v>0</v>
      </c>
      <c r="CY939" s="307">
        <v>8.2000000000000003E-2</v>
      </c>
      <c r="CZ939" s="307">
        <v>0</v>
      </c>
      <c r="DA939" s="307">
        <v>0</v>
      </c>
      <c r="DB939" s="307">
        <v>5.6000000000000001E-2</v>
      </c>
      <c r="DC939" s="307">
        <v>0.25600000000000001</v>
      </c>
      <c r="DD939" s="307">
        <v>0</v>
      </c>
      <c r="DE939" s="307">
        <v>0</v>
      </c>
      <c r="DF939" s="307">
        <v>9.0999999999999998E-2</v>
      </c>
      <c r="DG939" s="307">
        <v>0</v>
      </c>
      <c r="DH939" s="307">
        <v>0</v>
      </c>
      <c r="DI939" s="307">
        <v>0.27800000000000002</v>
      </c>
      <c r="DJ939" s="307">
        <v>0</v>
      </c>
    </row>
    <row r="940" spans="1:114">
      <c r="A940" s="344" t="s">
        <v>841</v>
      </c>
      <c r="B940" s="344" t="s">
        <v>855</v>
      </c>
      <c r="C940" s="344" t="s">
        <v>856</v>
      </c>
      <c r="D940" s="344" t="s">
        <v>512</v>
      </c>
      <c r="E940" s="19" t="s">
        <v>3598</v>
      </c>
      <c r="F940" s="19">
        <v>15</v>
      </c>
      <c r="G940" s="19">
        <v>1</v>
      </c>
      <c r="H940" s="19">
        <v>0</v>
      </c>
      <c r="I940" s="19">
        <v>0</v>
      </c>
      <c r="J940" s="19">
        <v>3</v>
      </c>
      <c r="K940" s="19">
        <v>0</v>
      </c>
      <c r="L940" s="19">
        <v>4</v>
      </c>
      <c r="M940" s="19">
        <v>0</v>
      </c>
      <c r="N940" s="19">
        <v>4</v>
      </c>
      <c r="O940" s="19">
        <v>0</v>
      </c>
      <c r="P940" s="19">
        <v>0</v>
      </c>
      <c r="Q940" s="19">
        <v>0</v>
      </c>
      <c r="R940" s="19">
        <v>0</v>
      </c>
      <c r="S940" s="19">
        <v>2</v>
      </c>
      <c r="T940" s="19">
        <v>1</v>
      </c>
      <c r="U940" s="19">
        <v>0</v>
      </c>
      <c r="V940" s="19">
        <v>1</v>
      </c>
      <c r="W940" s="19">
        <v>0</v>
      </c>
      <c r="X940" s="19">
        <v>0</v>
      </c>
      <c r="Y940" s="19">
        <v>0</v>
      </c>
      <c r="Z940" s="19">
        <v>0</v>
      </c>
      <c r="AA940" s="19">
        <v>0</v>
      </c>
      <c r="AB940" s="19">
        <v>0</v>
      </c>
      <c r="AC940" s="19">
        <v>0</v>
      </c>
      <c r="AD940" s="19">
        <v>0</v>
      </c>
      <c r="AE940" s="19">
        <v>0</v>
      </c>
      <c r="AF940" s="19">
        <v>0</v>
      </c>
      <c r="AG940" s="19">
        <v>1</v>
      </c>
      <c r="AH940" s="19">
        <v>0</v>
      </c>
      <c r="AI940" s="19">
        <v>0</v>
      </c>
      <c r="AJ940" s="19">
        <v>0</v>
      </c>
      <c r="AK940" s="19">
        <v>2</v>
      </c>
      <c r="AL940" s="19">
        <v>0</v>
      </c>
      <c r="AM940" s="19">
        <v>0</v>
      </c>
      <c r="AN940" s="19">
        <v>2</v>
      </c>
      <c r="AO940" s="19">
        <v>1</v>
      </c>
      <c r="AP940" s="19">
        <v>1</v>
      </c>
      <c r="AQ940" s="19">
        <v>0</v>
      </c>
      <c r="AR940" s="19">
        <v>0</v>
      </c>
      <c r="AS940" s="19">
        <v>0</v>
      </c>
      <c r="AT940" s="19">
        <v>0</v>
      </c>
      <c r="AU940" s="19">
        <v>0</v>
      </c>
      <c r="AV940" s="19">
        <v>0</v>
      </c>
      <c r="AW940" s="19">
        <v>1</v>
      </c>
      <c r="AX940" s="19">
        <v>3</v>
      </c>
      <c r="AY940" s="19">
        <v>0</v>
      </c>
      <c r="AZ940" s="19">
        <v>0</v>
      </c>
      <c r="BA940" s="19">
        <v>0</v>
      </c>
      <c r="BB940" s="19">
        <v>0</v>
      </c>
      <c r="BC940" s="19">
        <v>0</v>
      </c>
      <c r="BD940" s="19">
        <v>0</v>
      </c>
      <c r="BE940" s="19">
        <v>0</v>
      </c>
      <c r="BF940" s="19">
        <v>0</v>
      </c>
      <c r="BG940" s="19">
        <v>0</v>
      </c>
      <c r="BH940" s="19">
        <v>0</v>
      </c>
      <c r="BI940" s="19">
        <v>0</v>
      </c>
      <c r="BJ940" s="19">
        <v>0</v>
      </c>
      <c r="BK940" s="19">
        <v>0</v>
      </c>
      <c r="BL940" s="19">
        <v>0</v>
      </c>
      <c r="BM940" s="19">
        <v>0</v>
      </c>
      <c r="BN940" s="19">
        <v>0</v>
      </c>
      <c r="BO940" s="19">
        <v>0</v>
      </c>
      <c r="BP940" s="19">
        <v>0</v>
      </c>
      <c r="BQ940" s="19">
        <v>0</v>
      </c>
      <c r="BR940" s="19">
        <v>0</v>
      </c>
      <c r="BS940" s="19">
        <v>1</v>
      </c>
      <c r="BT940" s="19">
        <v>1</v>
      </c>
      <c r="BU940" s="19">
        <v>0</v>
      </c>
      <c r="BV940" s="19">
        <v>1</v>
      </c>
      <c r="BW940" s="19">
        <v>0</v>
      </c>
      <c r="BX940" s="19">
        <v>1</v>
      </c>
      <c r="BY940" s="19">
        <v>0</v>
      </c>
      <c r="BZ940" s="19">
        <v>3</v>
      </c>
      <c r="CA940" s="19">
        <v>0</v>
      </c>
      <c r="CB940" s="19">
        <v>1</v>
      </c>
      <c r="CC940" s="19">
        <v>0</v>
      </c>
      <c r="CD940" s="19">
        <v>0</v>
      </c>
      <c r="CE940" s="19">
        <v>0</v>
      </c>
      <c r="CF940" s="19">
        <v>0</v>
      </c>
      <c r="CG940" s="19">
        <v>0</v>
      </c>
      <c r="CH940" s="19">
        <v>0</v>
      </c>
      <c r="CI940" s="19">
        <v>0</v>
      </c>
      <c r="CJ940" s="19">
        <v>3</v>
      </c>
      <c r="CK940" s="19">
        <v>4</v>
      </c>
      <c r="CL940" s="19">
        <v>0</v>
      </c>
      <c r="CM940" s="19">
        <v>0</v>
      </c>
      <c r="CN940" s="19">
        <v>0</v>
      </c>
      <c r="CO940" s="19">
        <v>0</v>
      </c>
      <c r="CP940" s="19">
        <v>2</v>
      </c>
      <c r="CQ940" s="19">
        <v>1</v>
      </c>
      <c r="CR940" s="19">
        <v>0</v>
      </c>
      <c r="CS940" s="19">
        <v>5</v>
      </c>
      <c r="CT940" s="19">
        <v>10</v>
      </c>
      <c r="CU940" s="19">
        <v>11</v>
      </c>
      <c r="CV940" s="19">
        <v>0</v>
      </c>
      <c r="CW940" s="19">
        <v>0</v>
      </c>
      <c r="CX940" s="19">
        <v>0</v>
      </c>
      <c r="CY940" s="19">
        <v>4</v>
      </c>
      <c r="CZ940" s="19">
        <v>0</v>
      </c>
      <c r="DA940" s="19">
        <v>0</v>
      </c>
      <c r="DB940" s="19">
        <v>5</v>
      </c>
      <c r="DC940" s="19">
        <v>10</v>
      </c>
      <c r="DD940" s="19">
        <v>0</v>
      </c>
      <c r="DE940" s="19">
        <v>0</v>
      </c>
      <c r="DF940" s="19">
        <v>10</v>
      </c>
      <c r="DG940" s="19">
        <v>0</v>
      </c>
      <c r="DH940" s="19">
        <v>0</v>
      </c>
      <c r="DI940" s="19">
        <v>5</v>
      </c>
      <c r="DJ940" s="19">
        <v>0</v>
      </c>
    </row>
    <row r="941" spans="1:114">
      <c r="A941" s="344" t="s">
        <v>841</v>
      </c>
      <c r="B941" s="344" t="s">
        <v>855</v>
      </c>
      <c r="C941" s="344" t="s">
        <v>856</v>
      </c>
      <c r="D941" s="19" t="s">
        <v>488</v>
      </c>
      <c r="E941" s="19"/>
      <c r="F941" s="19">
        <v>128</v>
      </c>
      <c r="G941" s="19">
        <v>3</v>
      </c>
      <c r="H941" s="19">
        <v>12</v>
      </c>
      <c r="I941" s="19">
        <v>13</v>
      </c>
      <c r="J941" s="19">
        <v>13</v>
      </c>
      <c r="K941" s="19">
        <v>1</v>
      </c>
      <c r="L941" s="19">
        <v>13</v>
      </c>
      <c r="M941" s="19">
        <v>1</v>
      </c>
      <c r="N941" s="19">
        <v>8</v>
      </c>
      <c r="O941" s="19">
        <v>1</v>
      </c>
      <c r="P941" s="19">
        <v>44</v>
      </c>
      <c r="Q941" s="19">
        <v>2</v>
      </c>
      <c r="R941" s="19">
        <v>7</v>
      </c>
      <c r="S941" s="19">
        <v>5</v>
      </c>
      <c r="T941" s="19">
        <v>1</v>
      </c>
      <c r="U941" s="19">
        <v>4</v>
      </c>
      <c r="V941" s="19">
        <v>3</v>
      </c>
      <c r="W941" s="19">
        <v>3</v>
      </c>
      <c r="X941" s="19">
        <v>3</v>
      </c>
      <c r="Y941" s="19">
        <v>5</v>
      </c>
      <c r="Z941" s="19">
        <v>1</v>
      </c>
      <c r="AA941" s="19">
        <v>3</v>
      </c>
      <c r="AB941" s="19">
        <v>3</v>
      </c>
      <c r="AC941" s="19">
        <v>3</v>
      </c>
      <c r="AD941" s="19">
        <v>1</v>
      </c>
      <c r="AE941" s="19">
        <v>3</v>
      </c>
      <c r="AF941" s="19">
        <v>3</v>
      </c>
      <c r="AG941" s="19">
        <v>3</v>
      </c>
      <c r="AH941" s="19">
        <v>1</v>
      </c>
      <c r="AI941" s="19">
        <v>1</v>
      </c>
      <c r="AJ941" s="19">
        <v>1</v>
      </c>
      <c r="AK941" s="19">
        <v>2</v>
      </c>
      <c r="AL941" s="19">
        <v>2</v>
      </c>
      <c r="AM941" s="19">
        <v>1</v>
      </c>
      <c r="AN941" s="19">
        <v>4</v>
      </c>
      <c r="AO941" s="19">
        <v>5</v>
      </c>
      <c r="AP941" s="19">
        <v>4</v>
      </c>
      <c r="AQ941" s="19">
        <v>1</v>
      </c>
      <c r="AR941" s="19">
        <v>0</v>
      </c>
      <c r="AS941" s="19">
        <v>0</v>
      </c>
      <c r="AT941" s="19">
        <v>1</v>
      </c>
      <c r="AU941" s="19">
        <v>2</v>
      </c>
      <c r="AV941" s="19">
        <v>1</v>
      </c>
      <c r="AW941" s="19">
        <v>1</v>
      </c>
      <c r="AX941" s="19">
        <v>3</v>
      </c>
      <c r="AY941" s="19">
        <v>1</v>
      </c>
      <c r="AZ941" s="19">
        <v>5</v>
      </c>
      <c r="BA941" s="19">
        <v>5</v>
      </c>
      <c r="BB941" s="19">
        <v>3</v>
      </c>
      <c r="BC941" s="19">
        <v>3</v>
      </c>
      <c r="BD941" s="19">
        <v>3</v>
      </c>
      <c r="BE941" s="19">
        <v>3</v>
      </c>
      <c r="BF941" s="19">
        <v>3</v>
      </c>
      <c r="BG941" s="19">
        <v>3</v>
      </c>
      <c r="BH941" s="19">
        <v>3</v>
      </c>
      <c r="BI941" s="19">
        <v>3</v>
      </c>
      <c r="BJ941" s="19">
        <v>3</v>
      </c>
      <c r="BK941" s="19">
        <v>3</v>
      </c>
      <c r="BL941" s="19">
        <v>4</v>
      </c>
      <c r="BM941" s="19">
        <v>1</v>
      </c>
      <c r="BN941" s="19">
        <v>1</v>
      </c>
      <c r="BO941" s="19">
        <v>0</v>
      </c>
      <c r="BP941" s="19">
        <v>1</v>
      </c>
      <c r="BQ941" s="19">
        <v>3</v>
      </c>
      <c r="BR941" s="19">
        <v>3</v>
      </c>
      <c r="BS941" s="19">
        <v>1</v>
      </c>
      <c r="BT941" s="19">
        <v>1</v>
      </c>
      <c r="BU941" s="19">
        <v>3</v>
      </c>
      <c r="BV941" s="19">
        <v>1</v>
      </c>
      <c r="BW941" s="19">
        <v>4</v>
      </c>
      <c r="BX941" s="19">
        <v>3</v>
      </c>
      <c r="BY941" s="19">
        <v>1</v>
      </c>
      <c r="BZ941" s="19">
        <v>9</v>
      </c>
      <c r="CA941" s="19">
        <v>0</v>
      </c>
      <c r="CB941" s="19">
        <v>4</v>
      </c>
      <c r="CC941" s="19">
        <v>1</v>
      </c>
      <c r="CD941" s="19">
        <v>0</v>
      </c>
      <c r="CE941" s="19">
        <v>8</v>
      </c>
      <c r="CF941" s="19">
        <v>12</v>
      </c>
      <c r="CG941" s="19">
        <v>12</v>
      </c>
      <c r="CH941" s="19">
        <v>4</v>
      </c>
      <c r="CI941" s="19">
        <v>1</v>
      </c>
      <c r="CJ941" s="19">
        <v>9</v>
      </c>
      <c r="CK941" s="19">
        <v>8</v>
      </c>
      <c r="CL941" s="19">
        <v>1</v>
      </c>
      <c r="CM941" s="19">
        <v>36</v>
      </c>
      <c r="CN941" s="19">
        <v>2</v>
      </c>
      <c r="CO941" s="19">
        <v>7</v>
      </c>
      <c r="CP941" s="19">
        <v>5</v>
      </c>
      <c r="CQ941" s="19">
        <v>1</v>
      </c>
      <c r="CR941" s="19">
        <v>4</v>
      </c>
      <c r="CS941" s="19">
        <v>26</v>
      </c>
      <c r="CT941" s="19">
        <v>102</v>
      </c>
      <c r="CU941" s="19">
        <v>76</v>
      </c>
      <c r="CV941" s="19">
        <v>0</v>
      </c>
      <c r="CW941" s="19">
        <v>0</v>
      </c>
      <c r="CX941" s="19">
        <v>0</v>
      </c>
      <c r="CY941" s="19">
        <v>49</v>
      </c>
      <c r="CZ941" s="19">
        <v>0</v>
      </c>
      <c r="DA941" s="19">
        <v>3</v>
      </c>
      <c r="DB941" s="19">
        <v>89</v>
      </c>
      <c r="DC941" s="19">
        <v>39</v>
      </c>
      <c r="DD941" s="19">
        <v>0</v>
      </c>
      <c r="DE941" s="19">
        <v>0</v>
      </c>
      <c r="DF941" s="19">
        <v>110</v>
      </c>
      <c r="DG941" s="19">
        <v>0</v>
      </c>
      <c r="DH941" s="19">
        <v>0</v>
      </c>
      <c r="DI941" s="19">
        <v>18</v>
      </c>
      <c r="DJ941" s="19">
        <v>0</v>
      </c>
    </row>
    <row r="942" spans="1:114">
      <c r="A942" s="344" t="s">
        <v>841</v>
      </c>
      <c r="B942" s="344" t="s">
        <v>857</v>
      </c>
      <c r="C942" s="344" t="s">
        <v>858</v>
      </c>
      <c r="D942" s="344" t="s">
        <v>620</v>
      </c>
      <c r="E942" s="19" t="s">
        <v>3597</v>
      </c>
      <c r="F942" s="307">
        <v>2.3E-2</v>
      </c>
      <c r="G942" s="307">
        <v>0</v>
      </c>
      <c r="H942" s="307">
        <v>0</v>
      </c>
      <c r="I942" s="307">
        <v>0</v>
      </c>
      <c r="J942" s="307">
        <v>0</v>
      </c>
      <c r="K942" s="307">
        <v>0</v>
      </c>
      <c r="L942" s="307">
        <v>0</v>
      </c>
      <c r="M942" s="307">
        <v>0</v>
      </c>
      <c r="N942" s="307">
        <v>0.125</v>
      </c>
      <c r="O942" s="307">
        <v>0</v>
      </c>
      <c r="P942" s="307">
        <v>2.3E-2</v>
      </c>
      <c r="Q942" s="307">
        <v>0</v>
      </c>
      <c r="R942" s="307">
        <v>0</v>
      </c>
      <c r="S942" s="307">
        <v>0</v>
      </c>
      <c r="T942" s="307">
        <v>1</v>
      </c>
      <c r="U942" s="307">
        <v>0</v>
      </c>
      <c r="V942" s="307">
        <v>0</v>
      </c>
      <c r="W942" s="307">
        <v>0</v>
      </c>
      <c r="X942" s="307">
        <v>0</v>
      </c>
      <c r="Y942" s="307">
        <v>0</v>
      </c>
      <c r="Z942" s="307">
        <v>0</v>
      </c>
      <c r="AA942" s="307">
        <v>0</v>
      </c>
      <c r="AB942" s="307">
        <v>0</v>
      </c>
      <c r="AC942" s="307">
        <v>0</v>
      </c>
      <c r="AD942" s="307">
        <v>0</v>
      </c>
      <c r="AE942" s="307">
        <v>0</v>
      </c>
      <c r="AF942" s="307">
        <v>0</v>
      </c>
      <c r="AG942" s="307">
        <v>0</v>
      </c>
      <c r="AH942" s="307">
        <v>0</v>
      </c>
      <c r="AI942" s="307">
        <v>0</v>
      </c>
      <c r="AJ942" s="307">
        <v>0</v>
      </c>
      <c r="AK942" s="307">
        <v>0</v>
      </c>
      <c r="AL942" s="307">
        <v>0</v>
      </c>
      <c r="AM942" s="307">
        <v>0</v>
      </c>
      <c r="AN942" s="307">
        <v>0</v>
      </c>
      <c r="AO942" s="307">
        <v>0</v>
      </c>
      <c r="AP942" s="307">
        <v>0</v>
      </c>
      <c r="AQ942" s="307">
        <v>0</v>
      </c>
      <c r="AR942" s="307">
        <v>0</v>
      </c>
      <c r="AS942" s="307">
        <v>0</v>
      </c>
      <c r="AT942" s="307">
        <v>0</v>
      </c>
      <c r="AU942" s="307">
        <v>0</v>
      </c>
      <c r="AV942" s="307">
        <v>0</v>
      </c>
      <c r="AW942" s="307">
        <v>1</v>
      </c>
      <c r="AX942" s="307">
        <v>0</v>
      </c>
      <c r="AY942" s="307">
        <v>0</v>
      </c>
      <c r="AZ942" s="307">
        <v>0</v>
      </c>
      <c r="BA942" s="307">
        <v>0.2</v>
      </c>
      <c r="BB942" s="307">
        <v>0</v>
      </c>
      <c r="BC942" s="307">
        <v>0</v>
      </c>
      <c r="BD942" s="307">
        <v>0</v>
      </c>
      <c r="BE942" s="307">
        <v>0</v>
      </c>
      <c r="BF942" s="307">
        <v>0</v>
      </c>
      <c r="BG942" s="307">
        <v>0</v>
      </c>
      <c r="BH942" s="307">
        <v>0</v>
      </c>
      <c r="BI942" s="307">
        <v>0</v>
      </c>
      <c r="BJ942" s="307">
        <v>0</v>
      </c>
      <c r="BK942" s="307">
        <v>0</v>
      </c>
      <c r="BL942" s="307">
        <v>0</v>
      </c>
      <c r="BM942" s="307">
        <v>0</v>
      </c>
      <c r="BN942" s="307">
        <v>0</v>
      </c>
      <c r="BO942" s="307">
        <v>0</v>
      </c>
      <c r="BP942" s="307">
        <v>0</v>
      </c>
      <c r="BQ942" s="307">
        <v>0</v>
      </c>
      <c r="BR942" s="307">
        <v>0</v>
      </c>
      <c r="BS942" s="307">
        <v>0</v>
      </c>
      <c r="BT942" s="307">
        <v>0</v>
      </c>
      <c r="BU942" s="307">
        <v>0</v>
      </c>
      <c r="BV942" s="307">
        <v>1</v>
      </c>
      <c r="BW942" s="307">
        <v>0</v>
      </c>
      <c r="BX942" s="307">
        <v>0</v>
      </c>
      <c r="BY942" s="307">
        <v>0</v>
      </c>
      <c r="BZ942" s="307">
        <v>0</v>
      </c>
      <c r="CA942" s="307">
        <v>0</v>
      </c>
      <c r="CB942" s="307">
        <v>0</v>
      </c>
      <c r="CC942" s="307">
        <v>0</v>
      </c>
      <c r="CD942" s="307">
        <v>0</v>
      </c>
      <c r="CE942" s="307">
        <v>0</v>
      </c>
      <c r="CF942" s="307">
        <v>0</v>
      </c>
      <c r="CG942" s="307">
        <v>0</v>
      </c>
      <c r="CH942" s="307">
        <v>0</v>
      </c>
      <c r="CI942" s="307">
        <v>0</v>
      </c>
      <c r="CJ942" s="307">
        <v>0</v>
      </c>
      <c r="CK942" s="307">
        <v>0.125</v>
      </c>
      <c r="CL942" s="307">
        <v>0</v>
      </c>
      <c r="CM942" s="307">
        <v>2.8000000000000001E-2</v>
      </c>
      <c r="CN942" s="307">
        <v>0</v>
      </c>
      <c r="CO942" s="307">
        <v>0</v>
      </c>
      <c r="CP942" s="307">
        <v>0</v>
      </c>
      <c r="CQ942" s="307">
        <v>1</v>
      </c>
      <c r="CR942" s="307">
        <v>0</v>
      </c>
      <c r="CS942" s="307">
        <v>0</v>
      </c>
      <c r="CT942" s="307">
        <v>2.9000000000000001E-2</v>
      </c>
      <c r="CU942" s="307">
        <v>3.9E-2</v>
      </c>
      <c r="CV942" s="307">
        <v>0</v>
      </c>
      <c r="CW942" s="307">
        <v>0</v>
      </c>
      <c r="CX942" s="307">
        <v>0</v>
      </c>
      <c r="CY942" s="307">
        <v>0</v>
      </c>
      <c r="CZ942" s="307">
        <v>0</v>
      </c>
      <c r="DA942" s="307">
        <v>0</v>
      </c>
      <c r="DB942" s="307">
        <v>2.1999999999999999E-2</v>
      </c>
      <c r="DC942" s="307">
        <v>2.5999999999999999E-2</v>
      </c>
      <c r="DD942" s="307">
        <v>0</v>
      </c>
      <c r="DE942" s="307">
        <v>0</v>
      </c>
      <c r="DF942" s="307">
        <v>8.9999999999999993E-3</v>
      </c>
      <c r="DG942" s="307">
        <v>0</v>
      </c>
      <c r="DH942" s="307">
        <v>0</v>
      </c>
      <c r="DI942" s="307">
        <v>0.111</v>
      </c>
      <c r="DJ942" s="307">
        <v>0</v>
      </c>
    </row>
    <row r="943" spans="1:114">
      <c r="A943" s="344" t="s">
        <v>841</v>
      </c>
      <c r="B943" s="344" t="s">
        <v>857</v>
      </c>
      <c r="C943" s="344" t="s">
        <v>858</v>
      </c>
      <c r="D943" s="344" t="s">
        <v>620</v>
      </c>
      <c r="E943" s="19" t="s">
        <v>3598</v>
      </c>
      <c r="F943" s="19">
        <v>3</v>
      </c>
      <c r="G943" s="19">
        <v>0</v>
      </c>
      <c r="H943" s="19">
        <v>0</v>
      </c>
      <c r="I943" s="19">
        <v>0</v>
      </c>
      <c r="J943" s="19">
        <v>0</v>
      </c>
      <c r="K943" s="19">
        <v>0</v>
      </c>
      <c r="L943" s="19">
        <v>0</v>
      </c>
      <c r="M943" s="19">
        <v>0</v>
      </c>
      <c r="N943" s="19">
        <v>1</v>
      </c>
      <c r="O943" s="19">
        <v>0</v>
      </c>
      <c r="P943" s="19">
        <v>1</v>
      </c>
      <c r="Q943" s="19">
        <v>0</v>
      </c>
      <c r="R943" s="19">
        <v>0</v>
      </c>
      <c r="S943" s="19">
        <v>0</v>
      </c>
      <c r="T943" s="19">
        <v>1</v>
      </c>
      <c r="U943" s="19">
        <v>0</v>
      </c>
      <c r="V943" s="19">
        <v>0</v>
      </c>
      <c r="W943" s="19">
        <v>0</v>
      </c>
      <c r="X943" s="19">
        <v>0</v>
      </c>
      <c r="Y943" s="19">
        <v>0</v>
      </c>
      <c r="Z943" s="19">
        <v>0</v>
      </c>
      <c r="AA943" s="19">
        <v>0</v>
      </c>
      <c r="AB943" s="19">
        <v>0</v>
      </c>
      <c r="AC943" s="19">
        <v>0</v>
      </c>
      <c r="AD943" s="19">
        <v>0</v>
      </c>
      <c r="AE943" s="19">
        <v>0</v>
      </c>
      <c r="AF943" s="19">
        <v>0</v>
      </c>
      <c r="AG943" s="19">
        <v>0</v>
      </c>
      <c r="AH943" s="19">
        <v>0</v>
      </c>
      <c r="AI943" s="19">
        <v>0</v>
      </c>
      <c r="AJ943" s="19">
        <v>0</v>
      </c>
      <c r="AK943" s="19">
        <v>0</v>
      </c>
      <c r="AL943" s="19">
        <v>0</v>
      </c>
      <c r="AM943" s="19">
        <v>0</v>
      </c>
      <c r="AN943" s="19">
        <v>0</v>
      </c>
      <c r="AO943" s="19">
        <v>0</v>
      </c>
      <c r="AP943" s="19">
        <v>0</v>
      </c>
      <c r="AQ943" s="19">
        <v>0</v>
      </c>
      <c r="AR943" s="19">
        <v>0</v>
      </c>
      <c r="AS943" s="19">
        <v>0</v>
      </c>
      <c r="AT943" s="19">
        <v>0</v>
      </c>
      <c r="AU943" s="19">
        <v>0</v>
      </c>
      <c r="AV943" s="19">
        <v>0</v>
      </c>
      <c r="AW943" s="19">
        <v>1</v>
      </c>
      <c r="AX943" s="19">
        <v>0</v>
      </c>
      <c r="AY943" s="19">
        <v>0</v>
      </c>
      <c r="AZ943" s="19">
        <v>0</v>
      </c>
      <c r="BA943" s="19">
        <v>1</v>
      </c>
      <c r="BB943" s="19">
        <v>0</v>
      </c>
      <c r="BC943" s="19">
        <v>0</v>
      </c>
      <c r="BD943" s="19">
        <v>0</v>
      </c>
      <c r="BE943" s="19">
        <v>0</v>
      </c>
      <c r="BF943" s="19">
        <v>0</v>
      </c>
      <c r="BG943" s="19">
        <v>0</v>
      </c>
      <c r="BH943" s="19">
        <v>0</v>
      </c>
      <c r="BI943" s="19">
        <v>0</v>
      </c>
      <c r="BJ943" s="19">
        <v>0</v>
      </c>
      <c r="BK943" s="19">
        <v>0</v>
      </c>
      <c r="BL943" s="19">
        <v>0</v>
      </c>
      <c r="BM943" s="19">
        <v>0</v>
      </c>
      <c r="BN943" s="19">
        <v>0</v>
      </c>
      <c r="BO943" s="19">
        <v>0</v>
      </c>
      <c r="BP943" s="19">
        <v>0</v>
      </c>
      <c r="BQ943" s="19">
        <v>0</v>
      </c>
      <c r="BR943" s="19">
        <v>0</v>
      </c>
      <c r="BS943" s="19">
        <v>0</v>
      </c>
      <c r="BT943" s="19">
        <v>0</v>
      </c>
      <c r="BU943" s="19">
        <v>0</v>
      </c>
      <c r="BV943" s="19">
        <v>1</v>
      </c>
      <c r="BW943" s="19">
        <v>0</v>
      </c>
      <c r="BX943" s="19">
        <v>0</v>
      </c>
      <c r="BY943" s="19">
        <v>0</v>
      </c>
      <c r="BZ943" s="19">
        <v>0</v>
      </c>
      <c r="CA943" s="19">
        <v>0</v>
      </c>
      <c r="CB943" s="19">
        <v>0</v>
      </c>
      <c r="CC943" s="19">
        <v>0</v>
      </c>
      <c r="CD943" s="19">
        <v>0</v>
      </c>
      <c r="CE943" s="19">
        <v>0</v>
      </c>
      <c r="CF943" s="19">
        <v>0</v>
      </c>
      <c r="CG943" s="19">
        <v>0</v>
      </c>
      <c r="CH943" s="19">
        <v>0</v>
      </c>
      <c r="CI943" s="19">
        <v>0</v>
      </c>
      <c r="CJ943" s="19">
        <v>0</v>
      </c>
      <c r="CK943" s="19">
        <v>1</v>
      </c>
      <c r="CL943" s="19">
        <v>0</v>
      </c>
      <c r="CM943" s="19">
        <v>1</v>
      </c>
      <c r="CN943" s="19">
        <v>0</v>
      </c>
      <c r="CO943" s="19">
        <v>0</v>
      </c>
      <c r="CP943" s="19">
        <v>0</v>
      </c>
      <c r="CQ943" s="19">
        <v>1</v>
      </c>
      <c r="CR943" s="19">
        <v>0</v>
      </c>
      <c r="CS943" s="19">
        <v>0</v>
      </c>
      <c r="CT943" s="19">
        <v>3</v>
      </c>
      <c r="CU943" s="19">
        <v>3</v>
      </c>
      <c r="CV943" s="19">
        <v>0</v>
      </c>
      <c r="CW943" s="19">
        <v>0</v>
      </c>
      <c r="CX943" s="19">
        <v>0</v>
      </c>
      <c r="CY943" s="19">
        <v>0</v>
      </c>
      <c r="CZ943" s="19">
        <v>0</v>
      </c>
      <c r="DA943" s="19">
        <v>0</v>
      </c>
      <c r="DB943" s="19">
        <v>2</v>
      </c>
      <c r="DC943" s="19">
        <v>1</v>
      </c>
      <c r="DD943" s="19">
        <v>0</v>
      </c>
      <c r="DE943" s="19">
        <v>0</v>
      </c>
      <c r="DF943" s="19">
        <v>1</v>
      </c>
      <c r="DG943" s="19">
        <v>0</v>
      </c>
      <c r="DH943" s="19">
        <v>0</v>
      </c>
      <c r="DI943" s="19">
        <v>2</v>
      </c>
      <c r="DJ943" s="19">
        <v>0</v>
      </c>
    </row>
    <row r="944" spans="1:114">
      <c r="A944" s="344" t="s">
        <v>841</v>
      </c>
      <c r="B944" s="344" t="s">
        <v>857</v>
      </c>
      <c r="C944" s="344" t="s">
        <v>858</v>
      </c>
      <c r="D944" s="344" t="s">
        <v>621</v>
      </c>
      <c r="E944" s="19" t="s">
        <v>3597</v>
      </c>
      <c r="F944" s="307">
        <v>0.97699999999999998</v>
      </c>
      <c r="G944" s="307">
        <v>1</v>
      </c>
      <c r="H944" s="307">
        <v>1</v>
      </c>
      <c r="I944" s="307">
        <v>1</v>
      </c>
      <c r="J944" s="307">
        <v>1</v>
      </c>
      <c r="K944" s="307">
        <v>1</v>
      </c>
      <c r="L944" s="307">
        <v>1</v>
      </c>
      <c r="M944" s="307">
        <v>1</v>
      </c>
      <c r="N944" s="307">
        <v>0.875</v>
      </c>
      <c r="O944" s="307">
        <v>1</v>
      </c>
      <c r="P944" s="307">
        <v>0.97699999999999998</v>
      </c>
      <c r="Q944" s="307">
        <v>1</v>
      </c>
      <c r="R944" s="307">
        <v>1</v>
      </c>
      <c r="S944" s="307">
        <v>1</v>
      </c>
      <c r="T944" s="307">
        <v>0</v>
      </c>
      <c r="U944" s="307">
        <v>1</v>
      </c>
      <c r="V944" s="307">
        <v>1</v>
      </c>
      <c r="W944" s="307">
        <v>1</v>
      </c>
      <c r="X944" s="307">
        <v>1</v>
      </c>
      <c r="Y944" s="307">
        <v>1</v>
      </c>
      <c r="Z944" s="307">
        <v>1</v>
      </c>
      <c r="AA944" s="307">
        <v>1</v>
      </c>
      <c r="AB944" s="307">
        <v>1</v>
      </c>
      <c r="AC944" s="307">
        <v>1</v>
      </c>
      <c r="AD944" s="307">
        <v>1</v>
      </c>
      <c r="AE944" s="307">
        <v>1</v>
      </c>
      <c r="AF944" s="307">
        <v>1</v>
      </c>
      <c r="AG944" s="307">
        <v>1</v>
      </c>
      <c r="AH944" s="307">
        <v>1</v>
      </c>
      <c r="AI944" s="307">
        <v>1</v>
      </c>
      <c r="AJ944" s="307">
        <v>1</v>
      </c>
      <c r="AK944" s="307">
        <v>1</v>
      </c>
      <c r="AL944" s="307">
        <v>1</v>
      </c>
      <c r="AM944" s="307">
        <v>1</v>
      </c>
      <c r="AN944" s="307">
        <v>1</v>
      </c>
      <c r="AO944" s="307">
        <v>1</v>
      </c>
      <c r="AP944" s="307">
        <v>1</v>
      </c>
      <c r="AQ944" s="307">
        <v>1</v>
      </c>
      <c r="AR944" s="307">
        <v>0</v>
      </c>
      <c r="AS944" s="307">
        <v>0</v>
      </c>
      <c r="AT944" s="307">
        <v>1</v>
      </c>
      <c r="AU944" s="307">
        <v>1</v>
      </c>
      <c r="AV944" s="307">
        <v>1</v>
      </c>
      <c r="AW944" s="307">
        <v>0</v>
      </c>
      <c r="AX944" s="307">
        <v>1</v>
      </c>
      <c r="AY944" s="307">
        <v>1</v>
      </c>
      <c r="AZ944" s="307">
        <v>1</v>
      </c>
      <c r="BA944" s="307">
        <v>0.8</v>
      </c>
      <c r="BB944" s="307">
        <v>1</v>
      </c>
      <c r="BC944" s="307">
        <v>1</v>
      </c>
      <c r="BD944" s="307">
        <v>1</v>
      </c>
      <c r="BE944" s="307">
        <v>1</v>
      </c>
      <c r="BF944" s="307">
        <v>1</v>
      </c>
      <c r="BG944" s="307">
        <v>1</v>
      </c>
      <c r="BH944" s="307">
        <v>1</v>
      </c>
      <c r="BI944" s="307">
        <v>1</v>
      </c>
      <c r="BJ944" s="307">
        <v>1</v>
      </c>
      <c r="BK944" s="307">
        <v>1</v>
      </c>
      <c r="BL944" s="307">
        <v>1</v>
      </c>
      <c r="BM944" s="307">
        <v>1</v>
      </c>
      <c r="BN944" s="307">
        <v>1</v>
      </c>
      <c r="BO944" s="307">
        <v>0</v>
      </c>
      <c r="BP944" s="307">
        <v>1</v>
      </c>
      <c r="BQ944" s="307">
        <v>1</v>
      </c>
      <c r="BR944" s="307">
        <v>1</v>
      </c>
      <c r="BS944" s="307">
        <v>1</v>
      </c>
      <c r="BT944" s="307">
        <v>1</v>
      </c>
      <c r="BU944" s="307">
        <v>1</v>
      </c>
      <c r="BV944" s="307">
        <v>0</v>
      </c>
      <c r="BW944" s="307">
        <v>1</v>
      </c>
      <c r="BX944" s="307">
        <v>1</v>
      </c>
      <c r="BY944" s="307">
        <v>1</v>
      </c>
      <c r="BZ944" s="307">
        <v>1</v>
      </c>
      <c r="CA944" s="307">
        <v>0</v>
      </c>
      <c r="CB944" s="307">
        <v>1</v>
      </c>
      <c r="CC944" s="307">
        <v>1</v>
      </c>
      <c r="CD944" s="307">
        <v>0</v>
      </c>
      <c r="CE944" s="307">
        <v>1</v>
      </c>
      <c r="CF944" s="307">
        <v>1</v>
      </c>
      <c r="CG944" s="307">
        <v>1</v>
      </c>
      <c r="CH944" s="307">
        <v>1</v>
      </c>
      <c r="CI944" s="307">
        <v>1</v>
      </c>
      <c r="CJ944" s="307">
        <v>1</v>
      </c>
      <c r="CK944" s="307">
        <v>0.875</v>
      </c>
      <c r="CL944" s="307">
        <v>1</v>
      </c>
      <c r="CM944" s="307">
        <v>0.97199999999999998</v>
      </c>
      <c r="CN944" s="307">
        <v>1</v>
      </c>
      <c r="CO944" s="307">
        <v>1</v>
      </c>
      <c r="CP944" s="307">
        <v>1</v>
      </c>
      <c r="CQ944" s="307">
        <v>0</v>
      </c>
      <c r="CR944" s="307">
        <v>1</v>
      </c>
      <c r="CS944" s="307">
        <v>1</v>
      </c>
      <c r="CT944" s="307">
        <v>0.97099999999999997</v>
      </c>
      <c r="CU944" s="307">
        <v>0.96099999999999997</v>
      </c>
      <c r="CV944" s="307">
        <v>0</v>
      </c>
      <c r="CW944" s="307">
        <v>0</v>
      </c>
      <c r="CX944" s="307">
        <v>0</v>
      </c>
      <c r="CY944" s="307">
        <v>1</v>
      </c>
      <c r="CZ944" s="307">
        <v>0</v>
      </c>
      <c r="DA944" s="307">
        <v>1</v>
      </c>
      <c r="DB944" s="307">
        <v>0.97799999999999998</v>
      </c>
      <c r="DC944" s="307">
        <v>0.97399999999999998</v>
      </c>
      <c r="DD944" s="307">
        <v>0</v>
      </c>
      <c r="DE944" s="307">
        <v>0</v>
      </c>
      <c r="DF944" s="307">
        <v>0.99099999999999999</v>
      </c>
      <c r="DG944" s="307">
        <v>0</v>
      </c>
      <c r="DH944" s="307">
        <v>0</v>
      </c>
      <c r="DI944" s="307">
        <v>0.88900000000000001</v>
      </c>
      <c r="DJ944" s="307">
        <v>0</v>
      </c>
    </row>
    <row r="945" spans="1:114">
      <c r="A945" s="344" t="s">
        <v>841</v>
      </c>
      <c r="B945" s="344" t="s">
        <v>857</v>
      </c>
      <c r="C945" s="344" t="s">
        <v>858</v>
      </c>
      <c r="D945" s="344" t="s">
        <v>621</v>
      </c>
      <c r="E945" s="19" t="s">
        <v>3598</v>
      </c>
      <c r="F945" s="19">
        <v>125</v>
      </c>
      <c r="G945" s="19">
        <v>3</v>
      </c>
      <c r="H945" s="19">
        <v>12</v>
      </c>
      <c r="I945" s="19">
        <v>13</v>
      </c>
      <c r="J945" s="19">
        <v>13</v>
      </c>
      <c r="K945" s="19">
        <v>1</v>
      </c>
      <c r="L945" s="19">
        <v>13</v>
      </c>
      <c r="M945" s="19">
        <v>1</v>
      </c>
      <c r="N945" s="19">
        <v>7</v>
      </c>
      <c r="O945" s="19">
        <v>1</v>
      </c>
      <c r="P945" s="19">
        <v>43</v>
      </c>
      <c r="Q945" s="19">
        <v>2</v>
      </c>
      <c r="R945" s="19">
        <v>7</v>
      </c>
      <c r="S945" s="19">
        <v>5</v>
      </c>
      <c r="T945" s="19">
        <v>0</v>
      </c>
      <c r="U945" s="19">
        <v>4</v>
      </c>
      <c r="V945" s="19">
        <v>3</v>
      </c>
      <c r="W945" s="19">
        <v>3</v>
      </c>
      <c r="X945" s="19">
        <v>3</v>
      </c>
      <c r="Y945" s="19">
        <v>5</v>
      </c>
      <c r="Z945" s="19">
        <v>1</v>
      </c>
      <c r="AA945" s="19">
        <v>3</v>
      </c>
      <c r="AB945" s="19">
        <v>3</v>
      </c>
      <c r="AC945" s="19">
        <v>3</v>
      </c>
      <c r="AD945" s="19">
        <v>1</v>
      </c>
      <c r="AE945" s="19">
        <v>3</v>
      </c>
      <c r="AF945" s="19">
        <v>3</v>
      </c>
      <c r="AG945" s="19">
        <v>3</v>
      </c>
      <c r="AH945" s="19">
        <v>1</v>
      </c>
      <c r="AI945" s="19">
        <v>1</v>
      </c>
      <c r="AJ945" s="19">
        <v>1</v>
      </c>
      <c r="AK945" s="19">
        <v>2</v>
      </c>
      <c r="AL945" s="19">
        <v>2</v>
      </c>
      <c r="AM945" s="19">
        <v>1</v>
      </c>
      <c r="AN945" s="19">
        <v>4</v>
      </c>
      <c r="AO945" s="19">
        <v>5</v>
      </c>
      <c r="AP945" s="19">
        <v>4</v>
      </c>
      <c r="AQ945" s="19">
        <v>1</v>
      </c>
      <c r="AR945" s="19">
        <v>0</v>
      </c>
      <c r="AS945" s="19">
        <v>0</v>
      </c>
      <c r="AT945" s="19">
        <v>1</v>
      </c>
      <c r="AU945" s="19">
        <v>2</v>
      </c>
      <c r="AV945" s="19">
        <v>1</v>
      </c>
      <c r="AW945" s="19">
        <v>0</v>
      </c>
      <c r="AX945" s="19">
        <v>3</v>
      </c>
      <c r="AY945" s="19">
        <v>1</v>
      </c>
      <c r="AZ945" s="19">
        <v>5</v>
      </c>
      <c r="BA945" s="19">
        <v>4</v>
      </c>
      <c r="BB945" s="19">
        <v>3</v>
      </c>
      <c r="BC945" s="19">
        <v>3</v>
      </c>
      <c r="BD945" s="19">
        <v>3</v>
      </c>
      <c r="BE945" s="19">
        <v>3</v>
      </c>
      <c r="BF945" s="19">
        <v>3</v>
      </c>
      <c r="BG945" s="19">
        <v>3</v>
      </c>
      <c r="BH945" s="19">
        <v>3</v>
      </c>
      <c r="BI945" s="19">
        <v>3</v>
      </c>
      <c r="BJ945" s="19">
        <v>3</v>
      </c>
      <c r="BK945" s="19">
        <v>3</v>
      </c>
      <c r="BL945" s="19">
        <v>4</v>
      </c>
      <c r="BM945" s="19">
        <v>1</v>
      </c>
      <c r="BN945" s="19">
        <v>1</v>
      </c>
      <c r="BO945" s="19">
        <v>0</v>
      </c>
      <c r="BP945" s="19">
        <v>1</v>
      </c>
      <c r="BQ945" s="19">
        <v>3</v>
      </c>
      <c r="BR945" s="19">
        <v>3</v>
      </c>
      <c r="BS945" s="19">
        <v>1</v>
      </c>
      <c r="BT945" s="19">
        <v>1</v>
      </c>
      <c r="BU945" s="19">
        <v>3</v>
      </c>
      <c r="BV945" s="19">
        <v>0</v>
      </c>
      <c r="BW945" s="19">
        <v>4</v>
      </c>
      <c r="BX945" s="19">
        <v>3</v>
      </c>
      <c r="BY945" s="19">
        <v>1</v>
      </c>
      <c r="BZ945" s="19">
        <v>9</v>
      </c>
      <c r="CA945" s="19">
        <v>0</v>
      </c>
      <c r="CB945" s="19">
        <v>4</v>
      </c>
      <c r="CC945" s="19">
        <v>1</v>
      </c>
      <c r="CD945" s="19">
        <v>0</v>
      </c>
      <c r="CE945" s="19">
        <v>8</v>
      </c>
      <c r="CF945" s="19">
        <v>12</v>
      </c>
      <c r="CG945" s="19">
        <v>12</v>
      </c>
      <c r="CH945" s="19">
        <v>4</v>
      </c>
      <c r="CI945" s="19">
        <v>1</v>
      </c>
      <c r="CJ945" s="19">
        <v>9</v>
      </c>
      <c r="CK945" s="19">
        <v>7</v>
      </c>
      <c r="CL945" s="19">
        <v>1</v>
      </c>
      <c r="CM945" s="19">
        <v>35</v>
      </c>
      <c r="CN945" s="19">
        <v>2</v>
      </c>
      <c r="CO945" s="19">
        <v>7</v>
      </c>
      <c r="CP945" s="19">
        <v>5</v>
      </c>
      <c r="CQ945" s="19">
        <v>0</v>
      </c>
      <c r="CR945" s="19">
        <v>4</v>
      </c>
      <c r="CS945" s="19">
        <v>26</v>
      </c>
      <c r="CT945" s="19">
        <v>99</v>
      </c>
      <c r="CU945" s="19">
        <v>73</v>
      </c>
      <c r="CV945" s="19">
        <v>0</v>
      </c>
      <c r="CW945" s="19">
        <v>0</v>
      </c>
      <c r="CX945" s="19">
        <v>0</v>
      </c>
      <c r="CY945" s="19">
        <v>49</v>
      </c>
      <c r="CZ945" s="19">
        <v>0</v>
      </c>
      <c r="DA945" s="19">
        <v>3</v>
      </c>
      <c r="DB945" s="19">
        <v>87</v>
      </c>
      <c r="DC945" s="19">
        <v>38</v>
      </c>
      <c r="DD945" s="19">
        <v>0</v>
      </c>
      <c r="DE945" s="19">
        <v>0</v>
      </c>
      <c r="DF945" s="19">
        <v>109</v>
      </c>
      <c r="DG945" s="19">
        <v>0</v>
      </c>
      <c r="DH945" s="19">
        <v>0</v>
      </c>
      <c r="DI945" s="19">
        <v>16</v>
      </c>
      <c r="DJ945" s="19">
        <v>0</v>
      </c>
    </row>
    <row r="946" spans="1:114">
      <c r="A946" s="344" t="s">
        <v>841</v>
      </c>
      <c r="B946" s="344" t="s">
        <v>857</v>
      </c>
      <c r="C946" s="344" t="s">
        <v>858</v>
      </c>
      <c r="D946" s="19" t="s">
        <v>488</v>
      </c>
      <c r="E946" s="19"/>
      <c r="F946" s="19">
        <v>128</v>
      </c>
      <c r="G946" s="19">
        <v>3</v>
      </c>
      <c r="H946" s="19">
        <v>12</v>
      </c>
      <c r="I946" s="19">
        <v>13</v>
      </c>
      <c r="J946" s="19">
        <v>13</v>
      </c>
      <c r="K946" s="19">
        <v>1</v>
      </c>
      <c r="L946" s="19">
        <v>13</v>
      </c>
      <c r="M946" s="19">
        <v>1</v>
      </c>
      <c r="N946" s="19">
        <v>8</v>
      </c>
      <c r="O946" s="19">
        <v>1</v>
      </c>
      <c r="P946" s="19">
        <v>44</v>
      </c>
      <c r="Q946" s="19">
        <v>2</v>
      </c>
      <c r="R946" s="19">
        <v>7</v>
      </c>
      <c r="S946" s="19">
        <v>5</v>
      </c>
      <c r="T946" s="19">
        <v>1</v>
      </c>
      <c r="U946" s="19">
        <v>4</v>
      </c>
      <c r="V946" s="19">
        <v>3</v>
      </c>
      <c r="W946" s="19">
        <v>3</v>
      </c>
      <c r="X946" s="19">
        <v>3</v>
      </c>
      <c r="Y946" s="19">
        <v>5</v>
      </c>
      <c r="Z946" s="19">
        <v>1</v>
      </c>
      <c r="AA946" s="19">
        <v>3</v>
      </c>
      <c r="AB946" s="19">
        <v>3</v>
      </c>
      <c r="AC946" s="19">
        <v>3</v>
      </c>
      <c r="AD946" s="19">
        <v>1</v>
      </c>
      <c r="AE946" s="19">
        <v>3</v>
      </c>
      <c r="AF946" s="19">
        <v>3</v>
      </c>
      <c r="AG946" s="19">
        <v>3</v>
      </c>
      <c r="AH946" s="19">
        <v>1</v>
      </c>
      <c r="AI946" s="19">
        <v>1</v>
      </c>
      <c r="AJ946" s="19">
        <v>1</v>
      </c>
      <c r="AK946" s="19">
        <v>2</v>
      </c>
      <c r="AL946" s="19">
        <v>2</v>
      </c>
      <c r="AM946" s="19">
        <v>1</v>
      </c>
      <c r="AN946" s="19">
        <v>4</v>
      </c>
      <c r="AO946" s="19">
        <v>5</v>
      </c>
      <c r="AP946" s="19">
        <v>4</v>
      </c>
      <c r="AQ946" s="19">
        <v>1</v>
      </c>
      <c r="AR946" s="19">
        <v>0</v>
      </c>
      <c r="AS946" s="19">
        <v>0</v>
      </c>
      <c r="AT946" s="19">
        <v>1</v>
      </c>
      <c r="AU946" s="19">
        <v>2</v>
      </c>
      <c r="AV946" s="19">
        <v>1</v>
      </c>
      <c r="AW946" s="19">
        <v>1</v>
      </c>
      <c r="AX946" s="19">
        <v>3</v>
      </c>
      <c r="AY946" s="19">
        <v>1</v>
      </c>
      <c r="AZ946" s="19">
        <v>5</v>
      </c>
      <c r="BA946" s="19">
        <v>5</v>
      </c>
      <c r="BB946" s="19">
        <v>3</v>
      </c>
      <c r="BC946" s="19">
        <v>3</v>
      </c>
      <c r="BD946" s="19">
        <v>3</v>
      </c>
      <c r="BE946" s="19">
        <v>3</v>
      </c>
      <c r="BF946" s="19">
        <v>3</v>
      </c>
      <c r="BG946" s="19">
        <v>3</v>
      </c>
      <c r="BH946" s="19">
        <v>3</v>
      </c>
      <c r="BI946" s="19">
        <v>3</v>
      </c>
      <c r="BJ946" s="19">
        <v>3</v>
      </c>
      <c r="BK946" s="19">
        <v>3</v>
      </c>
      <c r="BL946" s="19">
        <v>4</v>
      </c>
      <c r="BM946" s="19">
        <v>1</v>
      </c>
      <c r="BN946" s="19">
        <v>1</v>
      </c>
      <c r="BO946" s="19">
        <v>0</v>
      </c>
      <c r="BP946" s="19">
        <v>1</v>
      </c>
      <c r="BQ946" s="19">
        <v>3</v>
      </c>
      <c r="BR946" s="19">
        <v>3</v>
      </c>
      <c r="BS946" s="19">
        <v>1</v>
      </c>
      <c r="BT946" s="19">
        <v>1</v>
      </c>
      <c r="BU946" s="19">
        <v>3</v>
      </c>
      <c r="BV946" s="19">
        <v>1</v>
      </c>
      <c r="BW946" s="19">
        <v>4</v>
      </c>
      <c r="BX946" s="19">
        <v>3</v>
      </c>
      <c r="BY946" s="19">
        <v>1</v>
      </c>
      <c r="BZ946" s="19">
        <v>9</v>
      </c>
      <c r="CA946" s="19">
        <v>0</v>
      </c>
      <c r="CB946" s="19">
        <v>4</v>
      </c>
      <c r="CC946" s="19">
        <v>1</v>
      </c>
      <c r="CD946" s="19">
        <v>0</v>
      </c>
      <c r="CE946" s="19">
        <v>8</v>
      </c>
      <c r="CF946" s="19">
        <v>12</v>
      </c>
      <c r="CG946" s="19">
        <v>12</v>
      </c>
      <c r="CH946" s="19">
        <v>4</v>
      </c>
      <c r="CI946" s="19">
        <v>1</v>
      </c>
      <c r="CJ946" s="19">
        <v>9</v>
      </c>
      <c r="CK946" s="19">
        <v>8</v>
      </c>
      <c r="CL946" s="19">
        <v>1</v>
      </c>
      <c r="CM946" s="19">
        <v>36</v>
      </c>
      <c r="CN946" s="19">
        <v>2</v>
      </c>
      <c r="CO946" s="19">
        <v>7</v>
      </c>
      <c r="CP946" s="19">
        <v>5</v>
      </c>
      <c r="CQ946" s="19">
        <v>1</v>
      </c>
      <c r="CR946" s="19">
        <v>4</v>
      </c>
      <c r="CS946" s="19">
        <v>26</v>
      </c>
      <c r="CT946" s="19">
        <v>102</v>
      </c>
      <c r="CU946" s="19">
        <v>76</v>
      </c>
      <c r="CV946" s="19">
        <v>0</v>
      </c>
      <c r="CW946" s="19">
        <v>0</v>
      </c>
      <c r="CX946" s="19">
        <v>0</v>
      </c>
      <c r="CY946" s="19">
        <v>49</v>
      </c>
      <c r="CZ946" s="19">
        <v>0</v>
      </c>
      <c r="DA946" s="19">
        <v>3</v>
      </c>
      <c r="DB946" s="19">
        <v>89</v>
      </c>
      <c r="DC946" s="19">
        <v>39</v>
      </c>
      <c r="DD946" s="19">
        <v>0</v>
      </c>
      <c r="DE946" s="19">
        <v>0</v>
      </c>
      <c r="DF946" s="19">
        <v>110</v>
      </c>
      <c r="DG946" s="19">
        <v>0</v>
      </c>
      <c r="DH946" s="19">
        <v>0</v>
      </c>
      <c r="DI946" s="19">
        <v>18</v>
      </c>
      <c r="DJ946" s="19">
        <v>0</v>
      </c>
    </row>
    <row r="947" spans="1:114">
      <c r="A947" s="344" t="s">
        <v>841</v>
      </c>
      <c r="B947" s="344" t="s">
        <v>859</v>
      </c>
      <c r="C947" s="344" t="s">
        <v>860</v>
      </c>
      <c r="D947" s="344" t="s">
        <v>625</v>
      </c>
      <c r="E947" s="19" t="s">
        <v>3597</v>
      </c>
      <c r="F947" s="307">
        <v>0.33300000000000002</v>
      </c>
      <c r="G947" s="307">
        <v>0</v>
      </c>
      <c r="H947" s="307">
        <v>0</v>
      </c>
      <c r="I947" s="307">
        <v>0</v>
      </c>
      <c r="J947" s="307">
        <v>0</v>
      </c>
      <c r="K947" s="307">
        <v>0</v>
      </c>
      <c r="L947" s="307">
        <v>0</v>
      </c>
      <c r="M947" s="307">
        <v>0</v>
      </c>
      <c r="N947" s="307">
        <v>0</v>
      </c>
      <c r="O947" s="307">
        <v>0</v>
      </c>
      <c r="P947" s="307">
        <v>1</v>
      </c>
      <c r="Q947" s="307">
        <v>0</v>
      </c>
      <c r="R947" s="307">
        <v>0</v>
      </c>
      <c r="S947" s="307">
        <v>0</v>
      </c>
      <c r="T947" s="307">
        <v>0</v>
      </c>
      <c r="U947" s="307">
        <v>0</v>
      </c>
      <c r="V947" s="307">
        <v>0</v>
      </c>
      <c r="W947" s="307">
        <v>0</v>
      </c>
      <c r="X947" s="307">
        <v>0</v>
      </c>
      <c r="Y947" s="307">
        <v>0</v>
      </c>
      <c r="Z947" s="307">
        <v>0</v>
      </c>
      <c r="AA947" s="307">
        <v>0</v>
      </c>
      <c r="AB947" s="307">
        <v>0</v>
      </c>
      <c r="AC947" s="307">
        <v>0</v>
      </c>
      <c r="AD947" s="307">
        <v>0</v>
      </c>
      <c r="AE947" s="307">
        <v>0</v>
      </c>
      <c r="AF947" s="307">
        <v>0</v>
      </c>
      <c r="AG947" s="307">
        <v>0</v>
      </c>
      <c r="AH947" s="307">
        <v>0</v>
      </c>
      <c r="AI947" s="307">
        <v>0</v>
      </c>
      <c r="AJ947" s="307">
        <v>0</v>
      </c>
      <c r="AK947" s="307">
        <v>0</v>
      </c>
      <c r="AL947" s="307">
        <v>0</v>
      </c>
      <c r="AM947" s="307">
        <v>0</v>
      </c>
      <c r="AN947" s="307">
        <v>0</v>
      </c>
      <c r="AO947" s="307">
        <v>0</v>
      </c>
      <c r="AP947" s="307">
        <v>0</v>
      </c>
      <c r="AQ947" s="307">
        <v>0</v>
      </c>
      <c r="AR947" s="307">
        <v>0</v>
      </c>
      <c r="AS947" s="307">
        <v>0</v>
      </c>
      <c r="AT947" s="307">
        <v>0</v>
      </c>
      <c r="AU947" s="307">
        <v>0</v>
      </c>
      <c r="AV947" s="307">
        <v>0</v>
      </c>
      <c r="AW947" s="307">
        <v>0</v>
      </c>
      <c r="AX947" s="307">
        <v>0</v>
      </c>
      <c r="AY947" s="307">
        <v>0</v>
      </c>
      <c r="AZ947" s="307">
        <v>0</v>
      </c>
      <c r="BA947" s="307">
        <v>1</v>
      </c>
      <c r="BB947" s="307">
        <v>0</v>
      </c>
      <c r="BC947" s="307">
        <v>0</v>
      </c>
      <c r="BD947" s="307">
        <v>0</v>
      </c>
      <c r="BE947" s="307">
        <v>0</v>
      </c>
      <c r="BF947" s="307">
        <v>0</v>
      </c>
      <c r="BG947" s="307">
        <v>0</v>
      </c>
      <c r="BH947" s="307">
        <v>0</v>
      </c>
      <c r="BI947" s="307">
        <v>0</v>
      </c>
      <c r="BJ947" s="307">
        <v>0</v>
      </c>
      <c r="BK947" s="307">
        <v>0</v>
      </c>
      <c r="BL947" s="307">
        <v>0</v>
      </c>
      <c r="BM947" s="307">
        <v>0</v>
      </c>
      <c r="BN947" s="307">
        <v>0</v>
      </c>
      <c r="BO947" s="307">
        <v>0</v>
      </c>
      <c r="BP947" s="307">
        <v>0</v>
      </c>
      <c r="BQ947" s="307">
        <v>0</v>
      </c>
      <c r="BR947" s="307">
        <v>0</v>
      </c>
      <c r="BS947" s="307">
        <v>0</v>
      </c>
      <c r="BT947" s="307">
        <v>0</v>
      </c>
      <c r="BU947" s="307">
        <v>0</v>
      </c>
      <c r="BV947" s="307">
        <v>0</v>
      </c>
      <c r="BW947" s="307">
        <v>0</v>
      </c>
      <c r="BX947" s="307">
        <v>0</v>
      </c>
      <c r="BY947" s="307">
        <v>0</v>
      </c>
      <c r="BZ947" s="307">
        <v>0</v>
      </c>
      <c r="CA947" s="307">
        <v>0</v>
      </c>
      <c r="CB947" s="307">
        <v>0</v>
      </c>
      <c r="CC947" s="307">
        <v>0</v>
      </c>
      <c r="CD947" s="307">
        <v>0</v>
      </c>
      <c r="CE947" s="307">
        <v>0</v>
      </c>
      <c r="CF947" s="307">
        <v>0</v>
      </c>
      <c r="CG947" s="307">
        <v>0</v>
      </c>
      <c r="CH947" s="307">
        <v>0</v>
      </c>
      <c r="CI947" s="307">
        <v>0</v>
      </c>
      <c r="CJ947" s="307">
        <v>0</v>
      </c>
      <c r="CK947" s="307">
        <v>0</v>
      </c>
      <c r="CL947" s="307">
        <v>0</v>
      </c>
      <c r="CM947" s="307">
        <v>1</v>
      </c>
      <c r="CN947" s="307">
        <v>0</v>
      </c>
      <c r="CO947" s="307">
        <v>0</v>
      </c>
      <c r="CP947" s="307">
        <v>0</v>
      </c>
      <c r="CQ947" s="307">
        <v>0</v>
      </c>
      <c r="CR947" s="307">
        <v>0</v>
      </c>
      <c r="CS947" s="307">
        <v>0</v>
      </c>
      <c r="CT947" s="307">
        <v>0.33300000000000002</v>
      </c>
      <c r="CU947" s="307">
        <v>0.33300000000000002</v>
      </c>
      <c r="CV947" s="307">
        <v>0</v>
      </c>
      <c r="CW947" s="307">
        <v>0</v>
      </c>
      <c r="CX947" s="307">
        <v>0</v>
      </c>
      <c r="CY947" s="307">
        <v>0</v>
      </c>
      <c r="CZ947" s="307">
        <v>0</v>
      </c>
      <c r="DA947" s="307">
        <v>0</v>
      </c>
      <c r="DB947" s="307">
        <v>0.5</v>
      </c>
      <c r="DC947" s="307">
        <v>0</v>
      </c>
      <c r="DD947" s="307">
        <v>0</v>
      </c>
      <c r="DE947" s="307">
        <v>0</v>
      </c>
      <c r="DF947" s="307">
        <v>1</v>
      </c>
      <c r="DG947" s="307">
        <v>0</v>
      </c>
      <c r="DH947" s="307">
        <v>0</v>
      </c>
      <c r="DI947" s="307">
        <v>0</v>
      </c>
      <c r="DJ947" s="307">
        <v>0</v>
      </c>
    </row>
    <row r="948" spans="1:114">
      <c r="A948" s="344" t="s">
        <v>841</v>
      </c>
      <c r="B948" s="344" t="s">
        <v>859</v>
      </c>
      <c r="C948" s="344" t="s">
        <v>860</v>
      </c>
      <c r="D948" s="344" t="s">
        <v>625</v>
      </c>
      <c r="E948" s="19" t="s">
        <v>3598</v>
      </c>
      <c r="F948" s="19">
        <v>1</v>
      </c>
      <c r="G948" s="19">
        <v>0</v>
      </c>
      <c r="H948" s="19">
        <v>0</v>
      </c>
      <c r="I948" s="19">
        <v>0</v>
      </c>
      <c r="J948" s="19">
        <v>0</v>
      </c>
      <c r="K948" s="19">
        <v>0</v>
      </c>
      <c r="L948" s="19">
        <v>0</v>
      </c>
      <c r="M948" s="19">
        <v>0</v>
      </c>
      <c r="N948" s="19">
        <v>0</v>
      </c>
      <c r="O948" s="19">
        <v>0</v>
      </c>
      <c r="P948" s="19">
        <v>1</v>
      </c>
      <c r="Q948" s="19">
        <v>0</v>
      </c>
      <c r="R948" s="19">
        <v>0</v>
      </c>
      <c r="S948" s="19">
        <v>0</v>
      </c>
      <c r="T948" s="19">
        <v>0</v>
      </c>
      <c r="U948" s="19">
        <v>0</v>
      </c>
      <c r="V948" s="19">
        <v>0</v>
      </c>
      <c r="W948" s="19">
        <v>0</v>
      </c>
      <c r="X948" s="19">
        <v>0</v>
      </c>
      <c r="Y948" s="19">
        <v>0</v>
      </c>
      <c r="Z948" s="19">
        <v>0</v>
      </c>
      <c r="AA948" s="19">
        <v>0</v>
      </c>
      <c r="AB948" s="19">
        <v>0</v>
      </c>
      <c r="AC948" s="19">
        <v>0</v>
      </c>
      <c r="AD948" s="19">
        <v>0</v>
      </c>
      <c r="AE948" s="19">
        <v>0</v>
      </c>
      <c r="AF948" s="19">
        <v>0</v>
      </c>
      <c r="AG948" s="19">
        <v>0</v>
      </c>
      <c r="AH948" s="19">
        <v>0</v>
      </c>
      <c r="AI948" s="19">
        <v>0</v>
      </c>
      <c r="AJ948" s="19">
        <v>0</v>
      </c>
      <c r="AK948" s="19">
        <v>0</v>
      </c>
      <c r="AL948" s="19">
        <v>0</v>
      </c>
      <c r="AM948" s="19">
        <v>0</v>
      </c>
      <c r="AN948" s="19">
        <v>0</v>
      </c>
      <c r="AO948" s="19">
        <v>0</v>
      </c>
      <c r="AP948" s="19">
        <v>0</v>
      </c>
      <c r="AQ948" s="19">
        <v>0</v>
      </c>
      <c r="AR948" s="19">
        <v>0</v>
      </c>
      <c r="AS948" s="19">
        <v>0</v>
      </c>
      <c r="AT948" s="19">
        <v>0</v>
      </c>
      <c r="AU948" s="19">
        <v>0</v>
      </c>
      <c r="AV948" s="19">
        <v>0</v>
      </c>
      <c r="AW948" s="19">
        <v>0</v>
      </c>
      <c r="AX948" s="19">
        <v>0</v>
      </c>
      <c r="AY948" s="19">
        <v>0</v>
      </c>
      <c r="AZ948" s="19">
        <v>0</v>
      </c>
      <c r="BA948" s="19">
        <v>1</v>
      </c>
      <c r="BB948" s="19">
        <v>0</v>
      </c>
      <c r="BC948" s="19">
        <v>0</v>
      </c>
      <c r="BD948" s="19">
        <v>0</v>
      </c>
      <c r="BE948" s="19">
        <v>0</v>
      </c>
      <c r="BF948" s="19">
        <v>0</v>
      </c>
      <c r="BG948" s="19">
        <v>0</v>
      </c>
      <c r="BH948" s="19">
        <v>0</v>
      </c>
      <c r="BI948" s="19">
        <v>0</v>
      </c>
      <c r="BJ948" s="19">
        <v>0</v>
      </c>
      <c r="BK948" s="19">
        <v>0</v>
      </c>
      <c r="BL948" s="19">
        <v>0</v>
      </c>
      <c r="BM948" s="19">
        <v>0</v>
      </c>
      <c r="BN948" s="19">
        <v>0</v>
      </c>
      <c r="BO948" s="19">
        <v>0</v>
      </c>
      <c r="BP948" s="19">
        <v>0</v>
      </c>
      <c r="BQ948" s="19">
        <v>0</v>
      </c>
      <c r="BR948" s="19">
        <v>0</v>
      </c>
      <c r="BS948" s="19">
        <v>0</v>
      </c>
      <c r="BT948" s="19">
        <v>0</v>
      </c>
      <c r="BU948" s="19">
        <v>0</v>
      </c>
      <c r="BV948" s="19">
        <v>0</v>
      </c>
      <c r="BW948" s="19">
        <v>0</v>
      </c>
      <c r="BX948" s="19">
        <v>0</v>
      </c>
      <c r="BY948" s="19">
        <v>0</v>
      </c>
      <c r="BZ948" s="19">
        <v>0</v>
      </c>
      <c r="CA948" s="19">
        <v>0</v>
      </c>
      <c r="CB948" s="19">
        <v>0</v>
      </c>
      <c r="CC948" s="19">
        <v>0</v>
      </c>
      <c r="CD948" s="19">
        <v>0</v>
      </c>
      <c r="CE948" s="19">
        <v>0</v>
      </c>
      <c r="CF948" s="19">
        <v>0</v>
      </c>
      <c r="CG948" s="19">
        <v>0</v>
      </c>
      <c r="CH948" s="19">
        <v>0</v>
      </c>
      <c r="CI948" s="19">
        <v>0</v>
      </c>
      <c r="CJ948" s="19">
        <v>0</v>
      </c>
      <c r="CK948" s="19">
        <v>0</v>
      </c>
      <c r="CL948" s="19">
        <v>0</v>
      </c>
      <c r="CM948" s="19">
        <v>1</v>
      </c>
      <c r="CN948" s="19">
        <v>0</v>
      </c>
      <c r="CO948" s="19">
        <v>0</v>
      </c>
      <c r="CP948" s="19">
        <v>0</v>
      </c>
      <c r="CQ948" s="19">
        <v>0</v>
      </c>
      <c r="CR948" s="19">
        <v>0</v>
      </c>
      <c r="CS948" s="19">
        <v>0</v>
      </c>
      <c r="CT948" s="19">
        <v>1</v>
      </c>
      <c r="CU948" s="19">
        <v>1</v>
      </c>
      <c r="CV948" s="19">
        <v>0</v>
      </c>
      <c r="CW948" s="19">
        <v>0</v>
      </c>
      <c r="CX948" s="19">
        <v>0</v>
      </c>
      <c r="CY948" s="19">
        <v>0</v>
      </c>
      <c r="CZ948" s="19">
        <v>0</v>
      </c>
      <c r="DA948" s="19">
        <v>0</v>
      </c>
      <c r="DB948" s="19">
        <v>1</v>
      </c>
      <c r="DC948" s="19">
        <v>0</v>
      </c>
      <c r="DD948" s="19">
        <v>0</v>
      </c>
      <c r="DE948" s="19">
        <v>0</v>
      </c>
      <c r="DF948" s="19">
        <v>1</v>
      </c>
      <c r="DG948" s="19">
        <v>0</v>
      </c>
      <c r="DH948" s="19">
        <v>0</v>
      </c>
      <c r="DI948" s="19">
        <v>0</v>
      </c>
      <c r="DJ948" s="19">
        <v>0</v>
      </c>
    </row>
    <row r="949" spans="1:114">
      <c r="A949" s="344" t="s">
        <v>841</v>
      </c>
      <c r="B949" s="344" t="s">
        <v>859</v>
      </c>
      <c r="C949" s="344" t="s">
        <v>860</v>
      </c>
      <c r="D949" s="344" t="s">
        <v>626</v>
      </c>
      <c r="E949" s="19" t="s">
        <v>3597</v>
      </c>
      <c r="F949" s="307">
        <v>0.33300000000000002</v>
      </c>
      <c r="G949" s="307">
        <v>0</v>
      </c>
      <c r="H949" s="307">
        <v>0</v>
      </c>
      <c r="I949" s="307">
        <v>0</v>
      </c>
      <c r="J949" s="307">
        <v>0</v>
      </c>
      <c r="K949" s="307">
        <v>0</v>
      </c>
      <c r="L949" s="307">
        <v>0</v>
      </c>
      <c r="M949" s="307">
        <v>0</v>
      </c>
      <c r="N949" s="307">
        <v>0</v>
      </c>
      <c r="O949" s="307">
        <v>0</v>
      </c>
      <c r="P949" s="307">
        <v>0</v>
      </c>
      <c r="Q949" s="307">
        <v>0</v>
      </c>
      <c r="R949" s="307">
        <v>0</v>
      </c>
      <c r="S949" s="307">
        <v>0</v>
      </c>
      <c r="T949" s="307">
        <v>1</v>
      </c>
      <c r="U949" s="307">
        <v>0</v>
      </c>
      <c r="V949" s="307">
        <v>0</v>
      </c>
      <c r="W949" s="307">
        <v>0</v>
      </c>
      <c r="X949" s="307">
        <v>0</v>
      </c>
      <c r="Y949" s="307">
        <v>0</v>
      </c>
      <c r="Z949" s="307">
        <v>0</v>
      </c>
      <c r="AA949" s="307">
        <v>0</v>
      </c>
      <c r="AB949" s="307">
        <v>0</v>
      </c>
      <c r="AC949" s="307">
        <v>0</v>
      </c>
      <c r="AD949" s="307">
        <v>0</v>
      </c>
      <c r="AE949" s="307">
        <v>0</v>
      </c>
      <c r="AF949" s="307">
        <v>0</v>
      </c>
      <c r="AG949" s="307">
        <v>0</v>
      </c>
      <c r="AH949" s="307">
        <v>0</v>
      </c>
      <c r="AI949" s="307">
        <v>0</v>
      </c>
      <c r="AJ949" s="307">
        <v>0</v>
      </c>
      <c r="AK949" s="307">
        <v>0</v>
      </c>
      <c r="AL949" s="307">
        <v>0</v>
      </c>
      <c r="AM949" s="307">
        <v>0</v>
      </c>
      <c r="AN949" s="307">
        <v>0</v>
      </c>
      <c r="AO949" s="307">
        <v>0</v>
      </c>
      <c r="AP949" s="307">
        <v>0</v>
      </c>
      <c r="AQ949" s="307">
        <v>0</v>
      </c>
      <c r="AR949" s="307">
        <v>0</v>
      </c>
      <c r="AS949" s="307">
        <v>0</v>
      </c>
      <c r="AT949" s="307">
        <v>0</v>
      </c>
      <c r="AU949" s="307">
        <v>0</v>
      </c>
      <c r="AV949" s="307">
        <v>0</v>
      </c>
      <c r="AW949" s="307">
        <v>0</v>
      </c>
      <c r="AX949" s="307">
        <v>0</v>
      </c>
      <c r="AY949" s="307">
        <v>0</v>
      </c>
      <c r="AZ949" s="307">
        <v>0</v>
      </c>
      <c r="BA949" s="307">
        <v>0</v>
      </c>
      <c r="BB949" s="307">
        <v>0</v>
      </c>
      <c r="BC949" s="307">
        <v>0</v>
      </c>
      <c r="BD949" s="307">
        <v>0</v>
      </c>
      <c r="BE949" s="307">
        <v>0</v>
      </c>
      <c r="BF949" s="307">
        <v>0</v>
      </c>
      <c r="BG949" s="307">
        <v>0</v>
      </c>
      <c r="BH949" s="307">
        <v>0</v>
      </c>
      <c r="BI949" s="307">
        <v>0</v>
      </c>
      <c r="BJ949" s="307">
        <v>0</v>
      </c>
      <c r="BK949" s="307">
        <v>0</v>
      </c>
      <c r="BL949" s="307">
        <v>0</v>
      </c>
      <c r="BM949" s="307">
        <v>0</v>
      </c>
      <c r="BN949" s="307">
        <v>0</v>
      </c>
      <c r="BO949" s="307">
        <v>0</v>
      </c>
      <c r="BP949" s="307">
        <v>0</v>
      </c>
      <c r="BQ949" s="307">
        <v>0</v>
      </c>
      <c r="BR949" s="307">
        <v>0</v>
      </c>
      <c r="BS949" s="307">
        <v>0</v>
      </c>
      <c r="BT949" s="307">
        <v>0</v>
      </c>
      <c r="BU949" s="307">
        <v>0</v>
      </c>
      <c r="BV949" s="307">
        <v>1</v>
      </c>
      <c r="BW949" s="307">
        <v>0</v>
      </c>
      <c r="BX949" s="307">
        <v>0</v>
      </c>
      <c r="BY949" s="307">
        <v>0</v>
      </c>
      <c r="BZ949" s="307">
        <v>0</v>
      </c>
      <c r="CA949" s="307">
        <v>0</v>
      </c>
      <c r="CB949" s="307">
        <v>0</v>
      </c>
      <c r="CC949" s="307">
        <v>0</v>
      </c>
      <c r="CD949" s="307">
        <v>0</v>
      </c>
      <c r="CE949" s="307">
        <v>0</v>
      </c>
      <c r="CF949" s="307">
        <v>0</v>
      </c>
      <c r="CG949" s="307">
        <v>0</v>
      </c>
      <c r="CH949" s="307">
        <v>0</v>
      </c>
      <c r="CI949" s="307">
        <v>0</v>
      </c>
      <c r="CJ949" s="307">
        <v>0</v>
      </c>
      <c r="CK949" s="307">
        <v>0</v>
      </c>
      <c r="CL949" s="307">
        <v>0</v>
      </c>
      <c r="CM949" s="307">
        <v>0</v>
      </c>
      <c r="CN949" s="307">
        <v>0</v>
      </c>
      <c r="CO949" s="307">
        <v>0</v>
      </c>
      <c r="CP949" s="307">
        <v>0</v>
      </c>
      <c r="CQ949" s="307">
        <v>1</v>
      </c>
      <c r="CR949" s="307">
        <v>0</v>
      </c>
      <c r="CS949" s="307">
        <v>0</v>
      </c>
      <c r="CT949" s="307">
        <v>0.33300000000000002</v>
      </c>
      <c r="CU949" s="307">
        <v>0.33300000000000002</v>
      </c>
      <c r="CV949" s="307">
        <v>0</v>
      </c>
      <c r="CW949" s="307">
        <v>0</v>
      </c>
      <c r="CX949" s="307">
        <v>0</v>
      </c>
      <c r="CY949" s="307">
        <v>0</v>
      </c>
      <c r="CZ949" s="307">
        <v>0</v>
      </c>
      <c r="DA949" s="307">
        <v>0</v>
      </c>
      <c r="DB949" s="307">
        <v>0.5</v>
      </c>
      <c r="DC949" s="307">
        <v>0</v>
      </c>
      <c r="DD949" s="307">
        <v>0</v>
      </c>
      <c r="DE949" s="307">
        <v>0</v>
      </c>
      <c r="DF949" s="307">
        <v>0</v>
      </c>
      <c r="DG949" s="307">
        <v>0</v>
      </c>
      <c r="DH949" s="307">
        <v>0</v>
      </c>
      <c r="DI949" s="307">
        <v>0.5</v>
      </c>
      <c r="DJ949" s="307">
        <v>0</v>
      </c>
    </row>
    <row r="950" spans="1:114">
      <c r="A950" s="344" t="s">
        <v>841</v>
      </c>
      <c r="B950" s="344" t="s">
        <v>859</v>
      </c>
      <c r="C950" s="344" t="s">
        <v>860</v>
      </c>
      <c r="D950" s="344" t="s">
        <v>626</v>
      </c>
      <c r="E950" s="19" t="s">
        <v>3598</v>
      </c>
      <c r="F950" s="19">
        <v>1</v>
      </c>
      <c r="G950" s="19">
        <v>0</v>
      </c>
      <c r="H950" s="19">
        <v>0</v>
      </c>
      <c r="I950" s="19">
        <v>0</v>
      </c>
      <c r="J950" s="19">
        <v>0</v>
      </c>
      <c r="K950" s="19">
        <v>0</v>
      </c>
      <c r="L950" s="19">
        <v>0</v>
      </c>
      <c r="M950" s="19">
        <v>0</v>
      </c>
      <c r="N950" s="19">
        <v>0</v>
      </c>
      <c r="O950" s="19">
        <v>0</v>
      </c>
      <c r="P950" s="19">
        <v>0</v>
      </c>
      <c r="Q950" s="19">
        <v>0</v>
      </c>
      <c r="R950" s="19">
        <v>0</v>
      </c>
      <c r="S950" s="19">
        <v>0</v>
      </c>
      <c r="T950" s="19">
        <v>1</v>
      </c>
      <c r="U950" s="19">
        <v>0</v>
      </c>
      <c r="V950" s="19">
        <v>0</v>
      </c>
      <c r="W950" s="19">
        <v>0</v>
      </c>
      <c r="X950" s="19">
        <v>0</v>
      </c>
      <c r="Y950" s="19">
        <v>0</v>
      </c>
      <c r="Z950" s="19">
        <v>0</v>
      </c>
      <c r="AA950" s="19">
        <v>0</v>
      </c>
      <c r="AB950" s="19">
        <v>0</v>
      </c>
      <c r="AC950" s="19">
        <v>0</v>
      </c>
      <c r="AD950" s="19">
        <v>0</v>
      </c>
      <c r="AE950" s="19">
        <v>0</v>
      </c>
      <c r="AF950" s="19">
        <v>0</v>
      </c>
      <c r="AG950" s="19">
        <v>0</v>
      </c>
      <c r="AH950" s="19">
        <v>0</v>
      </c>
      <c r="AI950" s="19">
        <v>0</v>
      </c>
      <c r="AJ950" s="19">
        <v>0</v>
      </c>
      <c r="AK950" s="19">
        <v>0</v>
      </c>
      <c r="AL950" s="19">
        <v>0</v>
      </c>
      <c r="AM950" s="19">
        <v>0</v>
      </c>
      <c r="AN950" s="19">
        <v>0</v>
      </c>
      <c r="AO950" s="19">
        <v>0</v>
      </c>
      <c r="AP950" s="19">
        <v>0</v>
      </c>
      <c r="AQ950" s="19">
        <v>0</v>
      </c>
      <c r="AR950" s="19">
        <v>0</v>
      </c>
      <c r="AS950" s="19">
        <v>0</v>
      </c>
      <c r="AT950" s="19">
        <v>0</v>
      </c>
      <c r="AU950" s="19">
        <v>0</v>
      </c>
      <c r="AV950" s="19">
        <v>0</v>
      </c>
      <c r="AW950" s="19">
        <v>0</v>
      </c>
      <c r="AX950" s="19">
        <v>0</v>
      </c>
      <c r="AY950" s="19">
        <v>0</v>
      </c>
      <c r="AZ950" s="19">
        <v>0</v>
      </c>
      <c r="BA950" s="19">
        <v>0</v>
      </c>
      <c r="BB950" s="19">
        <v>0</v>
      </c>
      <c r="BC950" s="19">
        <v>0</v>
      </c>
      <c r="BD950" s="19">
        <v>0</v>
      </c>
      <c r="BE950" s="19">
        <v>0</v>
      </c>
      <c r="BF950" s="19">
        <v>0</v>
      </c>
      <c r="BG950" s="19">
        <v>0</v>
      </c>
      <c r="BH950" s="19">
        <v>0</v>
      </c>
      <c r="BI950" s="19">
        <v>0</v>
      </c>
      <c r="BJ950" s="19">
        <v>0</v>
      </c>
      <c r="BK950" s="19">
        <v>0</v>
      </c>
      <c r="BL950" s="19">
        <v>0</v>
      </c>
      <c r="BM950" s="19">
        <v>0</v>
      </c>
      <c r="BN950" s="19">
        <v>0</v>
      </c>
      <c r="BO950" s="19">
        <v>0</v>
      </c>
      <c r="BP950" s="19">
        <v>0</v>
      </c>
      <c r="BQ950" s="19">
        <v>0</v>
      </c>
      <c r="BR950" s="19">
        <v>0</v>
      </c>
      <c r="BS950" s="19">
        <v>0</v>
      </c>
      <c r="BT950" s="19">
        <v>0</v>
      </c>
      <c r="BU950" s="19">
        <v>0</v>
      </c>
      <c r="BV950" s="19">
        <v>1</v>
      </c>
      <c r="BW950" s="19">
        <v>0</v>
      </c>
      <c r="BX950" s="19">
        <v>0</v>
      </c>
      <c r="BY950" s="19">
        <v>0</v>
      </c>
      <c r="BZ950" s="19">
        <v>0</v>
      </c>
      <c r="CA950" s="19">
        <v>0</v>
      </c>
      <c r="CB950" s="19">
        <v>0</v>
      </c>
      <c r="CC950" s="19">
        <v>0</v>
      </c>
      <c r="CD950" s="19">
        <v>0</v>
      </c>
      <c r="CE950" s="19">
        <v>0</v>
      </c>
      <c r="CF950" s="19">
        <v>0</v>
      </c>
      <c r="CG950" s="19">
        <v>0</v>
      </c>
      <c r="CH950" s="19">
        <v>0</v>
      </c>
      <c r="CI950" s="19">
        <v>0</v>
      </c>
      <c r="CJ950" s="19">
        <v>0</v>
      </c>
      <c r="CK950" s="19">
        <v>0</v>
      </c>
      <c r="CL950" s="19">
        <v>0</v>
      </c>
      <c r="CM950" s="19">
        <v>0</v>
      </c>
      <c r="CN950" s="19">
        <v>0</v>
      </c>
      <c r="CO950" s="19">
        <v>0</v>
      </c>
      <c r="CP950" s="19">
        <v>0</v>
      </c>
      <c r="CQ950" s="19">
        <v>1</v>
      </c>
      <c r="CR950" s="19">
        <v>0</v>
      </c>
      <c r="CS950" s="19">
        <v>0</v>
      </c>
      <c r="CT950" s="19">
        <v>1</v>
      </c>
      <c r="CU950" s="19">
        <v>1</v>
      </c>
      <c r="CV950" s="19">
        <v>0</v>
      </c>
      <c r="CW950" s="19">
        <v>0</v>
      </c>
      <c r="CX950" s="19">
        <v>0</v>
      </c>
      <c r="CY950" s="19">
        <v>0</v>
      </c>
      <c r="CZ950" s="19">
        <v>0</v>
      </c>
      <c r="DA950" s="19">
        <v>0</v>
      </c>
      <c r="DB950" s="19">
        <v>1</v>
      </c>
      <c r="DC950" s="19">
        <v>0</v>
      </c>
      <c r="DD950" s="19">
        <v>0</v>
      </c>
      <c r="DE950" s="19">
        <v>0</v>
      </c>
      <c r="DF950" s="19">
        <v>0</v>
      </c>
      <c r="DG950" s="19">
        <v>0</v>
      </c>
      <c r="DH950" s="19">
        <v>0</v>
      </c>
      <c r="DI950" s="19">
        <v>1</v>
      </c>
      <c r="DJ950" s="19">
        <v>0</v>
      </c>
    </row>
    <row r="951" spans="1:114">
      <c r="A951" s="344" t="s">
        <v>841</v>
      </c>
      <c r="B951" s="344" t="s">
        <v>859</v>
      </c>
      <c r="C951" s="344" t="s">
        <v>860</v>
      </c>
      <c r="D951" s="344" t="s">
        <v>627</v>
      </c>
      <c r="E951" s="19" t="s">
        <v>3597</v>
      </c>
      <c r="F951" s="307">
        <v>0.33300000000000002</v>
      </c>
      <c r="G951" s="307">
        <v>0</v>
      </c>
      <c r="H951" s="307">
        <v>0</v>
      </c>
      <c r="I951" s="307">
        <v>0</v>
      </c>
      <c r="J951" s="307">
        <v>0</v>
      </c>
      <c r="K951" s="307">
        <v>0</v>
      </c>
      <c r="L951" s="307">
        <v>0</v>
      </c>
      <c r="M951" s="307">
        <v>0</v>
      </c>
      <c r="N951" s="307">
        <v>1</v>
      </c>
      <c r="O951" s="307">
        <v>0</v>
      </c>
      <c r="P951" s="307">
        <v>0</v>
      </c>
      <c r="Q951" s="307">
        <v>0</v>
      </c>
      <c r="R951" s="307">
        <v>0</v>
      </c>
      <c r="S951" s="307">
        <v>0</v>
      </c>
      <c r="T951" s="307">
        <v>0</v>
      </c>
      <c r="U951" s="307">
        <v>0</v>
      </c>
      <c r="V951" s="307">
        <v>0</v>
      </c>
      <c r="W951" s="307">
        <v>0</v>
      </c>
      <c r="X951" s="307">
        <v>0</v>
      </c>
      <c r="Y951" s="307">
        <v>0</v>
      </c>
      <c r="Z951" s="307">
        <v>0</v>
      </c>
      <c r="AA951" s="307">
        <v>0</v>
      </c>
      <c r="AB951" s="307">
        <v>0</v>
      </c>
      <c r="AC951" s="307">
        <v>0</v>
      </c>
      <c r="AD951" s="307">
        <v>0</v>
      </c>
      <c r="AE951" s="307">
        <v>0</v>
      </c>
      <c r="AF951" s="307">
        <v>0</v>
      </c>
      <c r="AG951" s="307">
        <v>0</v>
      </c>
      <c r="AH951" s="307">
        <v>0</v>
      </c>
      <c r="AI951" s="307">
        <v>0</v>
      </c>
      <c r="AJ951" s="307">
        <v>0</v>
      </c>
      <c r="AK951" s="307">
        <v>0</v>
      </c>
      <c r="AL951" s="307">
        <v>0</v>
      </c>
      <c r="AM951" s="307">
        <v>0</v>
      </c>
      <c r="AN951" s="307">
        <v>0</v>
      </c>
      <c r="AO951" s="307">
        <v>0</v>
      </c>
      <c r="AP951" s="307">
        <v>0</v>
      </c>
      <c r="AQ951" s="307">
        <v>0</v>
      </c>
      <c r="AR951" s="307">
        <v>0</v>
      </c>
      <c r="AS951" s="307">
        <v>0</v>
      </c>
      <c r="AT951" s="307">
        <v>0</v>
      </c>
      <c r="AU951" s="307">
        <v>0</v>
      </c>
      <c r="AV951" s="307">
        <v>0</v>
      </c>
      <c r="AW951" s="307">
        <v>1</v>
      </c>
      <c r="AX951" s="307">
        <v>0</v>
      </c>
      <c r="AY951" s="307">
        <v>0</v>
      </c>
      <c r="AZ951" s="307">
        <v>0</v>
      </c>
      <c r="BA951" s="307">
        <v>0</v>
      </c>
      <c r="BB951" s="307">
        <v>0</v>
      </c>
      <c r="BC951" s="307">
        <v>0</v>
      </c>
      <c r="BD951" s="307">
        <v>0</v>
      </c>
      <c r="BE951" s="307">
        <v>0</v>
      </c>
      <c r="BF951" s="307">
        <v>0</v>
      </c>
      <c r="BG951" s="307">
        <v>0</v>
      </c>
      <c r="BH951" s="307">
        <v>0</v>
      </c>
      <c r="BI951" s="307">
        <v>0</v>
      </c>
      <c r="BJ951" s="307">
        <v>0</v>
      </c>
      <c r="BK951" s="307">
        <v>0</v>
      </c>
      <c r="BL951" s="307">
        <v>0</v>
      </c>
      <c r="BM951" s="307">
        <v>0</v>
      </c>
      <c r="BN951" s="307">
        <v>0</v>
      </c>
      <c r="BO951" s="307">
        <v>0</v>
      </c>
      <c r="BP951" s="307">
        <v>0</v>
      </c>
      <c r="BQ951" s="307">
        <v>0</v>
      </c>
      <c r="BR951" s="307">
        <v>0</v>
      </c>
      <c r="BS951" s="307">
        <v>0</v>
      </c>
      <c r="BT951" s="307">
        <v>0</v>
      </c>
      <c r="BU951" s="307">
        <v>0</v>
      </c>
      <c r="BV951" s="307">
        <v>0</v>
      </c>
      <c r="BW951" s="307">
        <v>0</v>
      </c>
      <c r="BX951" s="307">
        <v>0</v>
      </c>
      <c r="BY951" s="307">
        <v>0</v>
      </c>
      <c r="BZ951" s="307">
        <v>0</v>
      </c>
      <c r="CA951" s="307">
        <v>0</v>
      </c>
      <c r="CB951" s="307">
        <v>0</v>
      </c>
      <c r="CC951" s="307">
        <v>0</v>
      </c>
      <c r="CD951" s="307">
        <v>0</v>
      </c>
      <c r="CE951" s="307">
        <v>0</v>
      </c>
      <c r="CF951" s="307">
        <v>0</v>
      </c>
      <c r="CG951" s="307">
        <v>0</v>
      </c>
      <c r="CH951" s="307">
        <v>0</v>
      </c>
      <c r="CI951" s="307">
        <v>0</v>
      </c>
      <c r="CJ951" s="307">
        <v>0</v>
      </c>
      <c r="CK951" s="307">
        <v>1</v>
      </c>
      <c r="CL951" s="307">
        <v>0</v>
      </c>
      <c r="CM951" s="307">
        <v>0</v>
      </c>
      <c r="CN951" s="307">
        <v>0</v>
      </c>
      <c r="CO951" s="307">
        <v>0</v>
      </c>
      <c r="CP951" s="307">
        <v>0</v>
      </c>
      <c r="CQ951" s="307">
        <v>0</v>
      </c>
      <c r="CR951" s="307">
        <v>0</v>
      </c>
      <c r="CS951" s="307">
        <v>0</v>
      </c>
      <c r="CT951" s="307">
        <v>0.33300000000000002</v>
      </c>
      <c r="CU951" s="307">
        <v>0.33300000000000002</v>
      </c>
      <c r="CV951" s="307">
        <v>0</v>
      </c>
      <c r="CW951" s="307">
        <v>0</v>
      </c>
      <c r="CX951" s="307">
        <v>0</v>
      </c>
      <c r="CY951" s="307">
        <v>0</v>
      </c>
      <c r="CZ951" s="307">
        <v>0</v>
      </c>
      <c r="DA951" s="307">
        <v>0</v>
      </c>
      <c r="DB951" s="307">
        <v>0</v>
      </c>
      <c r="DC951" s="307">
        <v>1</v>
      </c>
      <c r="DD951" s="307">
        <v>0</v>
      </c>
      <c r="DE951" s="307">
        <v>0</v>
      </c>
      <c r="DF951" s="307">
        <v>0</v>
      </c>
      <c r="DG951" s="307">
        <v>0</v>
      </c>
      <c r="DH951" s="307">
        <v>0</v>
      </c>
      <c r="DI951" s="307">
        <v>0.5</v>
      </c>
      <c r="DJ951" s="307">
        <v>0</v>
      </c>
    </row>
    <row r="952" spans="1:114">
      <c r="A952" s="344" t="s">
        <v>841</v>
      </c>
      <c r="B952" s="344" t="s">
        <v>859</v>
      </c>
      <c r="C952" s="344" t="s">
        <v>860</v>
      </c>
      <c r="D952" s="344" t="s">
        <v>627</v>
      </c>
      <c r="E952" s="19" t="s">
        <v>3598</v>
      </c>
      <c r="F952" s="19">
        <v>1</v>
      </c>
      <c r="G952" s="19">
        <v>0</v>
      </c>
      <c r="H952" s="19">
        <v>0</v>
      </c>
      <c r="I952" s="19">
        <v>0</v>
      </c>
      <c r="J952" s="19">
        <v>0</v>
      </c>
      <c r="K952" s="19">
        <v>0</v>
      </c>
      <c r="L952" s="19">
        <v>0</v>
      </c>
      <c r="M952" s="19">
        <v>0</v>
      </c>
      <c r="N952" s="19">
        <v>1</v>
      </c>
      <c r="O952" s="19">
        <v>0</v>
      </c>
      <c r="P952" s="19">
        <v>0</v>
      </c>
      <c r="Q952" s="19">
        <v>0</v>
      </c>
      <c r="R952" s="19">
        <v>0</v>
      </c>
      <c r="S952" s="19">
        <v>0</v>
      </c>
      <c r="T952" s="19">
        <v>0</v>
      </c>
      <c r="U952" s="19">
        <v>0</v>
      </c>
      <c r="V952" s="19">
        <v>0</v>
      </c>
      <c r="W952" s="19">
        <v>0</v>
      </c>
      <c r="X952" s="19">
        <v>0</v>
      </c>
      <c r="Y952" s="19">
        <v>0</v>
      </c>
      <c r="Z952" s="19">
        <v>0</v>
      </c>
      <c r="AA952" s="19">
        <v>0</v>
      </c>
      <c r="AB952" s="19">
        <v>0</v>
      </c>
      <c r="AC952" s="19">
        <v>0</v>
      </c>
      <c r="AD952" s="19">
        <v>0</v>
      </c>
      <c r="AE952" s="19">
        <v>0</v>
      </c>
      <c r="AF952" s="19">
        <v>0</v>
      </c>
      <c r="AG952" s="19">
        <v>0</v>
      </c>
      <c r="AH952" s="19">
        <v>0</v>
      </c>
      <c r="AI952" s="19">
        <v>0</v>
      </c>
      <c r="AJ952" s="19">
        <v>0</v>
      </c>
      <c r="AK952" s="19">
        <v>0</v>
      </c>
      <c r="AL952" s="19">
        <v>0</v>
      </c>
      <c r="AM952" s="19">
        <v>0</v>
      </c>
      <c r="AN952" s="19">
        <v>0</v>
      </c>
      <c r="AO952" s="19">
        <v>0</v>
      </c>
      <c r="AP952" s="19">
        <v>0</v>
      </c>
      <c r="AQ952" s="19">
        <v>0</v>
      </c>
      <c r="AR952" s="19">
        <v>0</v>
      </c>
      <c r="AS952" s="19">
        <v>0</v>
      </c>
      <c r="AT952" s="19">
        <v>0</v>
      </c>
      <c r="AU952" s="19">
        <v>0</v>
      </c>
      <c r="AV952" s="19">
        <v>0</v>
      </c>
      <c r="AW952" s="19">
        <v>1</v>
      </c>
      <c r="AX952" s="19">
        <v>0</v>
      </c>
      <c r="AY952" s="19">
        <v>0</v>
      </c>
      <c r="AZ952" s="19">
        <v>0</v>
      </c>
      <c r="BA952" s="19">
        <v>0</v>
      </c>
      <c r="BB952" s="19">
        <v>0</v>
      </c>
      <c r="BC952" s="19">
        <v>0</v>
      </c>
      <c r="BD952" s="19">
        <v>0</v>
      </c>
      <c r="BE952" s="19">
        <v>0</v>
      </c>
      <c r="BF952" s="19">
        <v>0</v>
      </c>
      <c r="BG952" s="19">
        <v>0</v>
      </c>
      <c r="BH952" s="19">
        <v>0</v>
      </c>
      <c r="BI952" s="19">
        <v>0</v>
      </c>
      <c r="BJ952" s="19">
        <v>0</v>
      </c>
      <c r="BK952" s="19">
        <v>0</v>
      </c>
      <c r="BL952" s="19">
        <v>0</v>
      </c>
      <c r="BM952" s="19">
        <v>0</v>
      </c>
      <c r="BN952" s="19">
        <v>0</v>
      </c>
      <c r="BO952" s="19">
        <v>0</v>
      </c>
      <c r="BP952" s="19">
        <v>0</v>
      </c>
      <c r="BQ952" s="19">
        <v>0</v>
      </c>
      <c r="BR952" s="19">
        <v>0</v>
      </c>
      <c r="BS952" s="19">
        <v>0</v>
      </c>
      <c r="BT952" s="19">
        <v>0</v>
      </c>
      <c r="BU952" s="19">
        <v>0</v>
      </c>
      <c r="BV952" s="19">
        <v>0</v>
      </c>
      <c r="BW952" s="19">
        <v>0</v>
      </c>
      <c r="BX952" s="19">
        <v>0</v>
      </c>
      <c r="BY952" s="19">
        <v>0</v>
      </c>
      <c r="BZ952" s="19">
        <v>0</v>
      </c>
      <c r="CA952" s="19">
        <v>0</v>
      </c>
      <c r="CB952" s="19">
        <v>0</v>
      </c>
      <c r="CC952" s="19">
        <v>0</v>
      </c>
      <c r="CD952" s="19">
        <v>0</v>
      </c>
      <c r="CE952" s="19">
        <v>0</v>
      </c>
      <c r="CF952" s="19">
        <v>0</v>
      </c>
      <c r="CG952" s="19">
        <v>0</v>
      </c>
      <c r="CH952" s="19">
        <v>0</v>
      </c>
      <c r="CI952" s="19">
        <v>0</v>
      </c>
      <c r="CJ952" s="19">
        <v>0</v>
      </c>
      <c r="CK952" s="19">
        <v>1</v>
      </c>
      <c r="CL952" s="19">
        <v>0</v>
      </c>
      <c r="CM952" s="19">
        <v>0</v>
      </c>
      <c r="CN952" s="19">
        <v>0</v>
      </c>
      <c r="CO952" s="19">
        <v>0</v>
      </c>
      <c r="CP952" s="19">
        <v>0</v>
      </c>
      <c r="CQ952" s="19">
        <v>0</v>
      </c>
      <c r="CR952" s="19">
        <v>0</v>
      </c>
      <c r="CS952" s="19">
        <v>0</v>
      </c>
      <c r="CT952" s="19">
        <v>1</v>
      </c>
      <c r="CU952" s="19">
        <v>1</v>
      </c>
      <c r="CV952" s="19">
        <v>0</v>
      </c>
      <c r="CW952" s="19">
        <v>0</v>
      </c>
      <c r="CX952" s="19">
        <v>0</v>
      </c>
      <c r="CY952" s="19">
        <v>0</v>
      </c>
      <c r="CZ952" s="19">
        <v>0</v>
      </c>
      <c r="DA952" s="19">
        <v>0</v>
      </c>
      <c r="DB952" s="19">
        <v>0</v>
      </c>
      <c r="DC952" s="19">
        <v>1</v>
      </c>
      <c r="DD952" s="19">
        <v>0</v>
      </c>
      <c r="DE952" s="19">
        <v>0</v>
      </c>
      <c r="DF952" s="19">
        <v>0</v>
      </c>
      <c r="DG952" s="19">
        <v>0</v>
      </c>
      <c r="DH952" s="19">
        <v>0</v>
      </c>
      <c r="DI952" s="19">
        <v>1</v>
      </c>
      <c r="DJ952" s="19">
        <v>0</v>
      </c>
    </row>
    <row r="953" spans="1:114">
      <c r="A953" s="344" t="s">
        <v>841</v>
      </c>
      <c r="B953" s="344" t="s">
        <v>859</v>
      </c>
      <c r="C953" s="344" t="s">
        <v>860</v>
      </c>
      <c r="D953" s="19" t="s">
        <v>488</v>
      </c>
      <c r="E953" s="19"/>
      <c r="F953" s="19">
        <v>3</v>
      </c>
      <c r="G953" s="19">
        <v>0</v>
      </c>
      <c r="H953" s="19">
        <v>0</v>
      </c>
      <c r="I953" s="19">
        <v>0</v>
      </c>
      <c r="J953" s="19">
        <v>0</v>
      </c>
      <c r="K953" s="19">
        <v>0</v>
      </c>
      <c r="L953" s="19">
        <v>0</v>
      </c>
      <c r="M953" s="19">
        <v>0</v>
      </c>
      <c r="N953" s="19">
        <v>1</v>
      </c>
      <c r="O953" s="19">
        <v>0</v>
      </c>
      <c r="P953" s="19">
        <v>1</v>
      </c>
      <c r="Q953" s="19">
        <v>0</v>
      </c>
      <c r="R953" s="19">
        <v>0</v>
      </c>
      <c r="S953" s="19">
        <v>0</v>
      </c>
      <c r="T953" s="19">
        <v>1</v>
      </c>
      <c r="U953" s="19">
        <v>0</v>
      </c>
      <c r="V953" s="19">
        <v>0</v>
      </c>
      <c r="W953" s="19">
        <v>0</v>
      </c>
      <c r="X953" s="19">
        <v>0</v>
      </c>
      <c r="Y953" s="19">
        <v>0</v>
      </c>
      <c r="Z953" s="19">
        <v>0</v>
      </c>
      <c r="AA953" s="19">
        <v>0</v>
      </c>
      <c r="AB953" s="19">
        <v>0</v>
      </c>
      <c r="AC953" s="19">
        <v>0</v>
      </c>
      <c r="AD953" s="19">
        <v>0</v>
      </c>
      <c r="AE953" s="19">
        <v>0</v>
      </c>
      <c r="AF953" s="19">
        <v>0</v>
      </c>
      <c r="AG953" s="19">
        <v>0</v>
      </c>
      <c r="AH953" s="19">
        <v>0</v>
      </c>
      <c r="AI953" s="19">
        <v>0</v>
      </c>
      <c r="AJ953" s="19">
        <v>0</v>
      </c>
      <c r="AK953" s="19">
        <v>0</v>
      </c>
      <c r="AL953" s="19">
        <v>0</v>
      </c>
      <c r="AM953" s="19">
        <v>0</v>
      </c>
      <c r="AN953" s="19">
        <v>0</v>
      </c>
      <c r="AO953" s="19">
        <v>0</v>
      </c>
      <c r="AP953" s="19">
        <v>0</v>
      </c>
      <c r="AQ953" s="19">
        <v>0</v>
      </c>
      <c r="AR953" s="19">
        <v>0</v>
      </c>
      <c r="AS953" s="19">
        <v>0</v>
      </c>
      <c r="AT953" s="19">
        <v>0</v>
      </c>
      <c r="AU953" s="19">
        <v>0</v>
      </c>
      <c r="AV953" s="19">
        <v>0</v>
      </c>
      <c r="AW953" s="19">
        <v>1</v>
      </c>
      <c r="AX953" s="19">
        <v>0</v>
      </c>
      <c r="AY953" s="19">
        <v>0</v>
      </c>
      <c r="AZ953" s="19">
        <v>0</v>
      </c>
      <c r="BA953" s="19">
        <v>1</v>
      </c>
      <c r="BB953" s="19">
        <v>0</v>
      </c>
      <c r="BC953" s="19">
        <v>0</v>
      </c>
      <c r="BD953" s="19">
        <v>0</v>
      </c>
      <c r="BE953" s="19">
        <v>0</v>
      </c>
      <c r="BF953" s="19">
        <v>0</v>
      </c>
      <c r="BG953" s="19">
        <v>0</v>
      </c>
      <c r="BH953" s="19">
        <v>0</v>
      </c>
      <c r="BI953" s="19">
        <v>0</v>
      </c>
      <c r="BJ953" s="19">
        <v>0</v>
      </c>
      <c r="BK953" s="19">
        <v>0</v>
      </c>
      <c r="BL953" s="19">
        <v>0</v>
      </c>
      <c r="BM953" s="19">
        <v>0</v>
      </c>
      <c r="BN953" s="19">
        <v>0</v>
      </c>
      <c r="BO953" s="19">
        <v>0</v>
      </c>
      <c r="BP953" s="19">
        <v>0</v>
      </c>
      <c r="BQ953" s="19">
        <v>0</v>
      </c>
      <c r="BR953" s="19">
        <v>0</v>
      </c>
      <c r="BS953" s="19">
        <v>0</v>
      </c>
      <c r="BT953" s="19">
        <v>0</v>
      </c>
      <c r="BU953" s="19">
        <v>0</v>
      </c>
      <c r="BV953" s="19">
        <v>1</v>
      </c>
      <c r="BW953" s="19">
        <v>0</v>
      </c>
      <c r="BX953" s="19">
        <v>0</v>
      </c>
      <c r="BY953" s="19">
        <v>0</v>
      </c>
      <c r="BZ953" s="19">
        <v>0</v>
      </c>
      <c r="CA953" s="19">
        <v>0</v>
      </c>
      <c r="CB953" s="19">
        <v>0</v>
      </c>
      <c r="CC953" s="19">
        <v>0</v>
      </c>
      <c r="CD953" s="19">
        <v>0</v>
      </c>
      <c r="CE953" s="19">
        <v>0</v>
      </c>
      <c r="CF953" s="19">
        <v>0</v>
      </c>
      <c r="CG953" s="19">
        <v>0</v>
      </c>
      <c r="CH953" s="19">
        <v>0</v>
      </c>
      <c r="CI953" s="19">
        <v>0</v>
      </c>
      <c r="CJ953" s="19">
        <v>0</v>
      </c>
      <c r="CK953" s="19">
        <v>1</v>
      </c>
      <c r="CL953" s="19">
        <v>0</v>
      </c>
      <c r="CM953" s="19">
        <v>1</v>
      </c>
      <c r="CN953" s="19">
        <v>0</v>
      </c>
      <c r="CO953" s="19">
        <v>0</v>
      </c>
      <c r="CP953" s="19">
        <v>0</v>
      </c>
      <c r="CQ953" s="19">
        <v>1</v>
      </c>
      <c r="CR953" s="19">
        <v>0</v>
      </c>
      <c r="CS953" s="19">
        <v>0</v>
      </c>
      <c r="CT953" s="19">
        <v>3</v>
      </c>
      <c r="CU953" s="19">
        <v>3</v>
      </c>
      <c r="CV953" s="19">
        <v>0</v>
      </c>
      <c r="CW953" s="19">
        <v>0</v>
      </c>
      <c r="CX953" s="19">
        <v>0</v>
      </c>
      <c r="CY953" s="19">
        <v>0</v>
      </c>
      <c r="CZ953" s="19">
        <v>0</v>
      </c>
      <c r="DA953" s="19">
        <v>0</v>
      </c>
      <c r="DB953" s="19">
        <v>2</v>
      </c>
      <c r="DC953" s="19">
        <v>1</v>
      </c>
      <c r="DD953" s="19">
        <v>0</v>
      </c>
      <c r="DE953" s="19">
        <v>0</v>
      </c>
      <c r="DF953" s="19">
        <v>1</v>
      </c>
      <c r="DG953" s="19">
        <v>0</v>
      </c>
      <c r="DH953" s="19">
        <v>0</v>
      </c>
      <c r="DI953" s="19">
        <v>2</v>
      </c>
      <c r="DJ953" s="19">
        <v>0</v>
      </c>
    </row>
    <row r="954" spans="1:114">
      <c r="A954" s="344" t="s">
        <v>841</v>
      </c>
      <c r="B954" s="344" t="s">
        <v>861</v>
      </c>
      <c r="C954" s="344" t="s">
        <v>862</v>
      </c>
      <c r="D954" s="344" t="s">
        <v>624</v>
      </c>
      <c r="E954" s="19" t="s">
        <v>3597</v>
      </c>
      <c r="F954" s="307">
        <v>0.44</v>
      </c>
      <c r="G954" s="307">
        <v>0.33300000000000002</v>
      </c>
      <c r="H954" s="307">
        <v>0.58299999999999996</v>
      </c>
      <c r="I954" s="307">
        <v>0.76900000000000002</v>
      </c>
      <c r="J954" s="307">
        <v>0.23100000000000001</v>
      </c>
      <c r="K954" s="307">
        <v>0</v>
      </c>
      <c r="L954" s="307">
        <v>0</v>
      </c>
      <c r="M954" s="307">
        <v>0</v>
      </c>
      <c r="N954" s="307">
        <v>0.14299999999999999</v>
      </c>
      <c r="O954" s="307">
        <v>0</v>
      </c>
      <c r="P954" s="307">
        <v>0.48799999999999999</v>
      </c>
      <c r="Q954" s="307">
        <v>0</v>
      </c>
      <c r="R954" s="307">
        <v>0.85699999999999998</v>
      </c>
      <c r="S954" s="307">
        <v>0.4</v>
      </c>
      <c r="T954" s="307">
        <v>0</v>
      </c>
      <c r="U954" s="307">
        <v>1</v>
      </c>
      <c r="V954" s="307">
        <v>0.33300000000000002</v>
      </c>
      <c r="W954" s="307">
        <v>0.33300000000000002</v>
      </c>
      <c r="X954" s="307">
        <v>0.66700000000000004</v>
      </c>
      <c r="Y954" s="307">
        <v>0.8</v>
      </c>
      <c r="Z954" s="307">
        <v>0</v>
      </c>
      <c r="AA954" s="307">
        <v>1</v>
      </c>
      <c r="AB954" s="307">
        <v>1</v>
      </c>
      <c r="AC954" s="307">
        <v>1</v>
      </c>
      <c r="AD954" s="307">
        <v>1</v>
      </c>
      <c r="AE954" s="307">
        <v>0</v>
      </c>
      <c r="AF954" s="307">
        <v>1</v>
      </c>
      <c r="AG954" s="307">
        <v>0</v>
      </c>
      <c r="AH954" s="307">
        <v>0</v>
      </c>
      <c r="AI954" s="307">
        <v>0</v>
      </c>
      <c r="AJ954" s="307">
        <v>0</v>
      </c>
      <c r="AK954" s="307">
        <v>0</v>
      </c>
      <c r="AL954" s="307">
        <v>0</v>
      </c>
      <c r="AM954" s="307">
        <v>0</v>
      </c>
      <c r="AN954" s="307">
        <v>0</v>
      </c>
      <c r="AO954" s="307">
        <v>0</v>
      </c>
      <c r="AP954" s="307">
        <v>0</v>
      </c>
      <c r="AQ954" s="307">
        <v>0</v>
      </c>
      <c r="AR954" s="307">
        <v>0</v>
      </c>
      <c r="AS954" s="307">
        <v>0</v>
      </c>
      <c r="AT954" s="307">
        <v>0</v>
      </c>
      <c r="AU954" s="307">
        <v>0</v>
      </c>
      <c r="AV954" s="307">
        <v>0</v>
      </c>
      <c r="AW954" s="307">
        <v>0</v>
      </c>
      <c r="AX954" s="307">
        <v>0.33300000000000002</v>
      </c>
      <c r="AY954" s="307">
        <v>0</v>
      </c>
      <c r="AZ954" s="307">
        <v>0</v>
      </c>
      <c r="BA954" s="307">
        <v>0</v>
      </c>
      <c r="BB954" s="307">
        <v>1</v>
      </c>
      <c r="BC954" s="307">
        <v>1</v>
      </c>
      <c r="BD954" s="307">
        <v>1</v>
      </c>
      <c r="BE954" s="307">
        <v>0</v>
      </c>
      <c r="BF954" s="307">
        <v>0</v>
      </c>
      <c r="BG954" s="307">
        <v>0.66700000000000004</v>
      </c>
      <c r="BH954" s="307">
        <v>0</v>
      </c>
      <c r="BI954" s="307">
        <v>0</v>
      </c>
      <c r="BJ954" s="307">
        <v>1</v>
      </c>
      <c r="BK954" s="307">
        <v>1</v>
      </c>
      <c r="BL954" s="307">
        <v>1</v>
      </c>
      <c r="BM954" s="307">
        <v>0</v>
      </c>
      <c r="BN954" s="307">
        <v>0</v>
      </c>
      <c r="BO954" s="307">
        <v>0</v>
      </c>
      <c r="BP954" s="307">
        <v>0</v>
      </c>
      <c r="BQ954" s="307">
        <v>1</v>
      </c>
      <c r="BR954" s="307">
        <v>1</v>
      </c>
      <c r="BS954" s="307">
        <v>0</v>
      </c>
      <c r="BT954" s="307">
        <v>0</v>
      </c>
      <c r="BU954" s="307">
        <v>0.66700000000000004</v>
      </c>
      <c r="BV954" s="307">
        <v>0</v>
      </c>
      <c r="BW954" s="307">
        <v>1</v>
      </c>
      <c r="BX954" s="307">
        <v>0.33300000000000002</v>
      </c>
      <c r="BY954" s="307">
        <v>1</v>
      </c>
      <c r="BZ954" s="307">
        <v>0</v>
      </c>
      <c r="CA954" s="307">
        <v>0</v>
      </c>
      <c r="CB954" s="307">
        <v>0</v>
      </c>
      <c r="CC954" s="307">
        <v>0</v>
      </c>
      <c r="CD954" s="307">
        <v>0</v>
      </c>
      <c r="CE954" s="307">
        <v>0</v>
      </c>
      <c r="CF954" s="307">
        <v>0.58299999999999996</v>
      </c>
      <c r="CG954" s="307">
        <v>0.75</v>
      </c>
      <c r="CH954" s="307">
        <v>0.75</v>
      </c>
      <c r="CI954" s="307">
        <v>0</v>
      </c>
      <c r="CJ954" s="307">
        <v>0</v>
      </c>
      <c r="CK954" s="307">
        <v>0.14299999999999999</v>
      </c>
      <c r="CL954" s="307">
        <v>0</v>
      </c>
      <c r="CM954" s="307">
        <v>0.6</v>
      </c>
      <c r="CN954" s="307">
        <v>0</v>
      </c>
      <c r="CO954" s="307">
        <v>0.85699999999999998</v>
      </c>
      <c r="CP954" s="307">
        <v>0.4</v>
      </c>
      <c r="CQ954" s="307">
        <v>0</v>
      </c>
      <c r="CR954" s="307">
        <v>1</v>
      </c>
      <c r="CS954" s="307">
        <v>7.6999999999999999E-2</v>
      </c>
      <c r="CT954" s="307">
        <v>0.53500000000000003</v>
      </c>
      <c r="CU954" s="307">
        <v>0.47899999999999998</v>
      </c>
      <c r="CV954" s="307">
        <v>0</v>
      </c>
      <c r="CW954" s="307">
        <v>0</v>
      </c>
      <c r="CX954" s="307">
        <v>0</v>
      </c>
      <c r="CY954" s="307">
        <v>0.36699999999999999</v>
      </c>
      <c r="CZ954" s="307">
        <v>0</v>
      </c>
      <c r="DA954" s="307">
        <v>0.66700000000000004</v>
      </c>
      <c r="DB954" s="307">
        <v>0.50600000000000001</v>
      </c>
      <c r="DC954" s="307">
        <v>0.28899999999999998</v>
      </c>
      <c r="DD954" s="307">
        <v>0</v>
      </c>
      <c r="DE954" s="307">
        <v>0</v>
      </c>
      <c r="DF954" s="307">
        <v>0.46800000000000003</v>
      </c>
      <c r="DG954" s="307">
        <v>0</v>
      </c>
      <c r="DH954" s="307">
        <v>0</v>
      </c>
      <c r="DI954" s="307">
        <v>0.25</v>
      </c>
      <c r="DJ954" s="307">
        <v>0</v>
      </c>
    </row>
    <row r="955" spans="1:114">
      <c r="A955" s="344" t="s">
        <v>841</v>
      </c>
      <c r="B955" s="344" t="s">
        <v>861</v>
      </c>
      <c r="C955" s="344" t="s">
        <v>862</v>
      </c>
      <c r="D955" s="344" t="s">
        <v>624</v>
      </c>
      <c r="E955" s="19" t="s">
        <v>3598</v>
      </c>
      <c r="F955" s="19">
        <v>55</v>
      </c>
      <c r="G955" s="19">
        <v>1</v>
      </c>
      <c r="H955" s="19">
        <v>7</v>
      </c>
      <c r="I955" s="19">
        <v>10</v>
      </c>
      <c r="J955" s="19">
        <v>3</v>
      </c>
      <c r="K955" s="19">
        <v>0</v>
      </c>
      <c r="L955" s="19">
        <v>0</v>
      </c>
      <c r="M955" s="19">
        <v>0</v>
      </c>
      <c r="N955" s="19">
        <v>1</v>
      </c>
      <c r="O955" s="19">
        <v>0</v>
      </c>
      <c r="P955" s="19">
        <v>21</v>
      </c>
      <c r="Q955" s="19">
        <v>0</v>
      </c>
      <c r="R955" s="19">
        <v>6</v>
      </c>
      <c r="S955" s="19">
        <v>2</v>
      </c>
      <c r="T955" s="19">
        <v>0</v>
      </c>
      <c r="U955" s="19">
        <v>4</v>
      </c>
      <c r="V955" s="19">
        <v>1</v>
      </c>
      <c r="W955" s="19">
        <v>1</v>
      </c>
      <c r="X955" s="19">
        <v>2</v>
      </c>
      <c r="Y955" s="19">
        <v>4</v>
      </c>
      <c r="Z955" s="19">
        <v>0</v>
      </c>
      <c r="AA955" s="19">
        <v>3</v>
      </c>
      <c r="AB955" s="19">
        <v>3</v>
      </c>
      <c r="AC955" s="19">
        <v>3</v>
      </c>
      <c r="AD955" s="19">
        <v>1</v>
      </c>
      <c r="AE955" s="19">
        <v>0</v>
      </c>
      <c r="AF955" s="19">
        <v>3</v>
      </c>
      <c r="AG955" s="19">
        <v>0</v>
      </c>
      <c r="AH955" s="19">
        <v>0</v>
      </c>
      <c r="AI955" s="19">
        <v>0</v>
      </c>
      <c r="AJ955" s="19">
        <v>0</v>
      </c>
      <c r="AK955" s="19">
        <v>0</v>
      </c>
      <c r="AL955" s="19">
        <v>0</v>
      </c>
      <c r="AM955" s="19">
        <v>0</v>
      </c>
      <c r="AN955" s="19">
        <v>0</v>
      </c>
      <c r="AO955" s="19">
        <v>0</v>
      </c>
      <c r="AP955" s="19">
        <v>0</v>
      </c>
      <c r="AQ955" s="19">
        <v>0</v>
      </c>
      <c r="AR955" s="19">
        <v>0</v>
      </c>
      <c r="AS955" s="19">
        <v>0</v>
      </c>
      <c r="AT955" s="19">
        <v>0</v>
      </c>
      <c r="AU955" s="19">
        <v>0</v>
      </c>
      <c r="AV955" s="19">
        <v>0</v>
      </c>
      <c r="AW955" s="19">
        <v>0</v>
      </c>
      <c r="AX955" s="19">
        <v>1</v>
      </c>
      <c r="AY955" s="19">
        <v>0</v>
      </c>
      <c r="AZ955" s="19">
        <v>0</v>
      </c>
      <c r="BA955" s="19">
        <v>0</v>
      </c>
      <c r="BB955" s="19">
        <v>3</v>
      </c>
      <c r="BC955" s="19">
        <v>3</v>
      </c>
      <c r="BD955" s="19">
        <v>3</v>
      </c>
      <c r="BE955" s="19">
        <v>0</v>
      </c>
      <c r="BF955" s="19">
        <v>0</v>
      </c>
      <c r="BG955" s="19">
        <v>2</v>
      </c>
      <c r="BH955" s="19">
        <v>0</v>
      </c>
      <c r="BI955" s="19">
        <v>0</v>
      </c>
      <c r="BJ955" s="19">
        <v>3</v>
      </c>
      <c r="BK955" s="19">
        <v>3</v>
      </c>
      <c r="BL955" s="19">
        <v>4</v>
      </c>
      <c r="BM955" s="19">
        <v>0</v>
      </c>
      <c r="BN955" s="19">
        <v>0</v>
      </c>
      <c r="BO955" s="19">
        <v>0</v>
      </c>
      <c r="BP955" s="19">
        <v>0</v>
      </c>
      <c r="BQ955" s="19">
        <v>3</v>
      </c>
      <c r="BR955" s="19">
        <v>3</v>
      </c>
      <c r="BS955" s="19">
        <v>0</v>
      </c>
      <c r="BT955" s="19">
        <v>0</v>
      </c>
      <c r="BU955" s="19">
        <v>2</v>
      </c>
      <c r="BV955" s="19">
        <v>0</v>
      </c>
      <c r="BW955" s="19">
        <v>4</v>
      </c>
      <c r="BX955" s="19">
        <v>1</v>
      </c>
      <c r="BY955" s="19">
        <v>1</v>
      </c>
      <c r="BZ955" s="19">
        <v>0</v>
      </c>
      <c r="CA955" s="19">
        <v>0</v>
      </c>
      <c r="CB955" s="19">
        <v>0</v>
      </c>
      <c r="CC955" s="19">
        <v>0</v>
      </c>
      <c r="CD955" s="19">
        <v>0</v>
      </c>
      <c r="CE955" s="19">
        <v>0</v>
      </c>
      <c r="CF955" s="19">
        <v>7</v>
      </c>
      <c r="CG955" s="19">
        <v>9</v>
      </c>
      <c r="CH955" s="19">
        <v>3</v>
      </c>
      <c r="CI955" s="19">
        <v>0</v>
      </c>
      <c r="CJ955" s="19">
        <v>0</v>
      </c>
      <c r="CK955" s="19">
        <v>1</v>
      </c>
      <c r="CL955" s="19">
        <v>0</v>
      </c>
      <c r="CM955" s="19">
        <v>21</v>
      </c>
      <c r="CN955" s="19">
        <v>0</v>
      </c>
      <c r="CO955" s="19">
        <v>6</v>
      </c>
      <c r="CP955" s="19">
        <v>2</v>
      </c>
      <c r="CQ955" s="19">
        <v>0</v>
      </c>
      <c r="CR955" s="19">
        <v>4</v>
      </c>
      <c r="CS955" s="19">
        <v>2</v>
      </c>
      <c r="CT955" s="19">
        <v>53</v>
      </c>
      <c r="CU955" s="19">
        <v>35</v>
      </c>
      <c r="CV955" s="19">
        <v>0</v>
      </c>
      <c r="CW955" s="19">
        <v>0</v>
      </c>
      <c r="CX955" s="19">
        <v>0</v>
      </c>
      <c r="CY955" s="19">
        <v>18</v>
      </c>
      <c r="CZ955" s="19">
        <v>0</v>
      </c>
      <c r="DA955" s="19">
        <v>2</v>
      </c>
      <c r="DB955" s="19">
        <v>44</v>
      </c>
      <c r="DC955" s="19">
        <v>11</v>
      </c>
      <c r="DD955" s="19">
        <v>0</v>
      </c>
      <c r="DE955" s="19">
        <v>0</v>
      </c>
      <c r="DF955" s="19">
        <v>51</v>
      </c>
      <c r="DG955" s="19">
        <v>0</v>
      </c>
      <c r="DH955" s="19">
        <v>0</v>
      </c>
      <c r="DI955" s="19">
        <v>4</v>
      </c>
      <c r="DJ955" s="19">
        <v>0</v>
      </c>
    </row>
    <row r="956" spans="1:114">
      <c r="A956" s="344" t="s">
        <v>841</v>
      </c>
      <c r="B956" s="344" t="s">
        <v>861</v>
      </c>
      <c r="C956" s="344" t="s">
        <v>862</v>
      </c>
      <c r="D956" s="344" t="s">
        <v>530</v>
      </c>
      <c r="E956" s="19" t="s">
        <v>3597</v>
      </c>
      <c r="F956" s="307">
        <v>8.0000000000000002E-3</v>
      </c>
      <c r="G956" s="307">
        <v>0</v>
      </c>
      <c r="H956" s="307">
        <v>8.3000000000000004E-2</v>
      </c>
      <c r="I956" s="307">
        <v>0</v>
      </c>
      <c r="J956" s="307">
        <v>0</v>
      </c>
      <c r="K956" s="307">
        <v>0</v>
      </c>
      <c r="L956" s="307">
        <v>0</v>
      </c>
      <c r="M956" s="307">
        <v>0</v>
      </c>
      <c r="N956" s="307">
        <v>0</v>
      </c>
      <c r="O956" s="307">
        <v>0</v>
      </c>
      <c r="P956" s="307">
        <v>0</v>
      </c>
      <c r="Q956" s="307">
        <v>0</v>
      </c>
      <c r="R956" s="307">
        <v>0</v>
      </c>
      <c r="S956" s="307">
        <v>0</v>
      </c>
      <c r="T956" s="307">
        <v>0</v>
      </c>
      <c r="U956" s="307">
        <v>0</v>
      </c>
      <c r="V956" s="307">
        <v>0</v>
      </c>
      <c r="W956" s="307">
        <v>0</v>
      </c>
      <c r="X956" s="307">
        <v>0</v>
      </c>
      <c r="Y956" s="307">
        <v>0.2</v>
      </c>
      <c r="Z956" s="307">
        <v>0</v>
      </c>
      <c r="AA956" s="307">
        <v>0</v>
      </c>
      <c r="AB956" s="307">
        <v>0</v>
      </c>
      <c r="AC956" s="307">
        <v>0</v>
      </c>
      <c r="AD956" s="307">
        <v>0</v>
      </c>
      <c r="AE956" s="307">
        <v>0</v>
      </c>
      <c r="AF956" s="307">
        <v>0</v>
      </c>
      <c r="AG956" s="307">
        <v>0</v>
      </c>
      <c r="AH956" s="307">
        <v>0</v>
      </c>
      <c r="AI956" s="307">
        <v>0</v>
      </c>
      <c r="AJ956" s="307">
        <v>0</v>
      </c>
      <c r="AK956" s="307">
        <v>0</v>
      </c>
      <c r="AL956" s="307">
        <v>0</v>
      </c>
      <c r="AM956" s="307">
        <v>0</v>
      </c>
      <c r="AN956" s="307">
        <v>0</v>
      </c>
      <c r="AO956" s="307">
        <v>0</v>
      </c>
      <c r="AP956" s="307">
        <v>0</v>
      </c>
      <c r="AQ956" s="307">
        <v>0</v>
      </c>
      <c r="AR956" s="307">
        <v>0</v>
      </c>
      <c r="AS956" s="307">
        <v>0</v>
      </c>
      <c r="AT956" s="307">
        <v>0</v>
      </c>
      <c r="AU956" s="307">
        <v>0</v>
      </c>
      <c r="AV956" s="307">
        <v>0</v>
      </c>
      <c r="AW956" s="307">
        <v>0</v>
      </c>
      <c r="AX956" s="307">
        <v>0</v>
      </c>
      <c r="AY956" s="307">
        <v>0</v>
      </c>
      <c r="AZ956" s="307">
        <v>0</v>
      </c>
      <c r="BA956" s="307">
        <v>0</v>
      </c>
      <c r="BB956" s="307">
        <v>0</v>
      </c>
      <c r="BC956" s="307">
        <v>0</v>
      </c>
      <c r="BD956" s="307">
        <v>0</v>
      </c>
      <c r="BE956" s="307">
        <v>0</v>
      </c>
      <c r="BF956" s="307">
        <v>0</v>
      </c>
      <c r="BG956" s="307">
        <v>0</v>
      </c>
      <c r="BH956" s="307">
        <v>0</v>
      </c>
      <c r="BI956" s="307">
        <v>0</v>
      </c>
      <c r="BJ956" s="307">
        <v>0</v>
      </c>
      <c r="BK956" s="307">
        <v>0</v>
      </c>
      <c r="BL956" s="307">
        <v>0</v>
      </c>
      <c r="BM956" s="307">
        <v>0</v>
      </c>
      <c r="BN956" s="307">
        <v>0</v>
      </c>
      <c r="BO956" s="307">
        <v>0</v>
      </c>
      <c r="BP956" s="307">
        <v>0</v>
      </c>
      <c r="BQ956" s="307">
        <v>0</v>
      </c>
      <c r="BR956" s="307">
        <v>0</v>
      </c>
      <c r="BS956" s="307">
        <v>0</v>
      </c>
      <c r="BT956" s="307">
        <v>0</v>
      </c>
      <c r="BU956" s="307">
        <v>0</v>
      </c>
      <c r="BV956" s="307">
        <v>0</v>
      </c>
      <c r="BW956" s="307">
        <v>0</v>
      </c>
      <c r="BX956" s="307">
        <v>0</v>
      </c>
      <c r="BY956" s="307">
        <v>0</v>
      </c>
      <c r="BZ956" s="307">
        <v>0</v>
      </c>
      <c r="CA956" s="307">
        <v>0</v>
      </c>
      <c r="CB956" s="307">
        <v>0</v>
      </c>
      <c r="CC956" s="307">
        <v>0</v>
      </c>
      <c r="CD956" s="307">
        <v>0</v>
      </c>
      <c r="CE956" s="307">
        <v>0</v>
      </c>
      <c r="CF956" s="307">
        <v>8.3000000000000004E-2</v>
      </c>
      <c r="CG956" s="307">
        <v>0</v>
      </c>
      <c r="CH956" s="307">
        <v>0</v>
      </c>
      <c r="CI956" s="307">
        <v>0</v>
      </c>
      <c r="CJ956" s="307">
        <v>0</v>
      </c>
      <c r="CK956" s="307">
        <v>0</v>
      </c>
      <c r="CL956" s="307">
        <v>0</v>
      </c>
      <c r="CM956" s="307">
        <v>0</v>
      </c>
      <c r="CN956" s="307">
        <v>0</v>
      </c>
      <c r="CO956" s="307">
        <v>0</v>
      </c>
      <c r="CP956" s="307">
        <v>0</v>
      </c>
      <c r="CQ956" s="307">
        <v>0</v>
      </c>
      <c r="CR956" s="307">
        <v>0</v>
      </c>
      <c r="CS956" s="307">
        <v>0</v>
      </c>
      <c r="CT956" s="307">
        <v>0.01</v>
      </c>
      <c r="CU956" s="307">
        <v>0</v>
      </c>
      <c r="CV956" s="307">
        <v>0</v>
      </c>
      <c r="CW956" s="307">
        <v>0</v>
      </c>
      <c r="CX956" s="307">
        <v>0</v>
      </c>
      <c r="CY956" s="307">
        <v>0.02</v>
      </c>
      <c r="CZ956" s="307">
        <v>0</v>
      </c>
      <c r="DA956" s="307">
        <v>0</v>
      </c>
      <c r="DB956" s="307">
        <v>0</v>
      </c>
      <c r="DC956" s="307">
        <v>2.5999999999999999E-2</v>
      </c>
      <c r="DD956" s="307">
        <v>0</v>
      </c>
      <c r="DE956" s="307">
        <v>0</v>
      </c>
      <c r="DF956" s="307">
        <v>8.9999999999999993E-3</v>
      </c>
      <c r="DG956" s="307">
        <v>0</v>
      </c>
      <c r="DH956" s="307">
        <v>0</v>
      </c>
      <c r="DI956" s="307">
        <v>0</v>
      </c>
      <c r="DJ956" s="307">
        <v>0</v>
      </c>
    </row>
    <row r="957" spans="1:114">
      <c r="A957" s="344" t="s">
        <v>841</v>
      </c>
      <c r="B957" s="344" t="s">
        <v>861</v>
      </c>
      <c r="C957" s="344" t="s">
        <v>862</v>
      </c>
      <c r="D957" s="344" t="s">
        <v>530</v>
      </c>
      <c r="E957" s="19" t="s">
        <v>3598</v>
      </c>
      <c r="F957" s="19">
        <v>1</v>
      </c>
      <c r="G957" s="19">
        <v>0</v>
      </c>
      <c r="H957" s="19">
        <v>1</v>
      </c>
      <c r="I957" s="19">
        <v>0</v>
      </c>
      <c r="J957" s="19">
        <v>0</v>
      </c>
      <c r="K957" s="19">
        <v>0</v>
      </c>
      <c r="L957" s="19">
        <v>0</v>
      </c>
      <c r="M957" s="19">
        <v>0</v>
      </c>
      <c r="N957" s="19">
        <v>0</v>
      </c>
      <c r="O957" s="19">
        <v>0</v>
      </c>
      <c r="P957" s="19">
        <v>0</v>
      </c>
      <c r="Q957" s="19">
        <v>0</v>
      </c>
      <c r="R957" s="19">
        <v>0</v>
      </c>
      <c r="S957" s="19">
        <v>0</v>
      </c>
      <c r="T957" s="19">
        <v>0</v>
      </c>
      <c r="U957" s="19">
        <v>0</v>
      </c>
      <c r="V957" s="19">
        <v>0</v>
      </c>
      <c r="W957" s="19">
        <v>0</v>
      </c>
      <c r="X957" s="19">
        <v>0</v>
      </c>
      <c r="Y957" s="19">
        <v>1</v>
      </c>
      <c r="Z957" s="19">
        <v>0</v>
      </c>
      <c r="AA957" s="19">
        <v>0</v>
      </c>
      <c r="AB957" s="19">
        <v>0</v>
      </c>
      <c r="AC957" s="19">
        <v>0</v>
      </c>
      <c r="AD957" s="19">
        <v>0</v>
      </c>
      <c r="AE957" s="19">
        <v>0</v>
      </c>
      <c r="AF957" s="19">
        <v>0</v>
      </c>
      <c r="AG957" s="19">
        <v>0</v>
      </c>
      <c r="AH957" s="19">
        <v>0</v>
      </c>
      <c r="AI957" s="19">
        <v>0</v>
      </c>
      <c r="AJ957" s="19">
        <v>0</v>
      </c>
      <c r="AK957" s="19">
        <v>0</v>
      </c>
      <c r="AL957" s="19">
        <v>0</v>
      </c>
      <c r="AM957" s="19">
        <v>0</v>
      </c>
      <c r="AN957" s="19">
        <v>0</v>
      </c>
      <c r="AO957" s="19">
        <v>0</v>
      </c>
      <c r="AP957" s="19">
        <v>0</v>
      </c>
      <c r="AQ957" s="19">
        <v>0</v>
      </c>
      <c r="AR957" s="19">
        <v>0</v>
      </c>
      <c r="AS957" s="19">
        <v>0</v>
      </c>
      <c r="AT957" s="19">
        <v>0</v>
      </c>
      <c r="AU957" s="19">
        <v>0</v>
      </c>
      <c r="AV957" s="19">
        <v>0</v>
      </c>
      <c r="AW957" s="19">
        <v>0</v>
      </c>
      <c r="AX957" s="19">
        <v>0</v>
      </c>
      <c r="AY957" s="19">
        <v>0</v>
      </c>
      <c r="AZ957" s="19">
        <v>0</v>
      </c>
      <c r="BA957" s="19">
        <v>0</v>
      </c>
      <c r="BB957" s="19">
        <v>0</v>
      </c>
      <c r="BC957" s="19">
        <v>0</v>
      </c>
      <c r="BD957" s="19">
        <v>0</v>
      </c>
      <c r="BE957" s="19">
        <v>0</v>
      </c>
      <c r="BF957" s="19">
        <v>0</v>
      </c>
      <c r="BG957" s="19">
        <v>0</v>
      </c>
      <c r="BH957" s="19">
        <v>0</v>
      </c>
      <c r="BI957" s="19">
        <v>0</v>
      </c>
      <c r="BJ957" s="19">
        <v>0</v>
      </c>
      <c r="BK957" s="19">
        <v>0</v>
      </c>
      <c r="BL957" s="19">
        <v>0</v>
      </c>
      <c r="BM957" s="19">
        <v>0</v>
      </c>
      <c r="BN957" s="19">
        <v>0</v>
      </c>
      <c r="BO957" s="19">
        <v>0</v>
      </c>
      <c r="BP957" s="19">
        <v>0</v>
      </c>
      <c r="BQ957" s="19">
        <v>0</v>
      </c>
      <c r="BR957" s="19">
        <v>0</v>
      </c>
      <c r="BS957" s="19">
        <v>0</v>
      </c>
      <c r="BT957" s="19">
        <v>0</v>
      </c>
      <c r="BU957" s="19">
        <v>0</v>
      </c>
      <c r="BV957" s="19">
        <v>0</v>
      </c>
      <c r="BW957" s="19">
        <v>0</v>
      </c>
      <c r="BX957" s="19">
        <v>0</v>
      </c>
      <c r="BY957" s="19">
        <v>0</v>
      </c>
      <c r="BZ957" s="19">
        <v>0</v>
      </c>
      <c r="CA957" s="19">
        <v>0</v>
      </c>
      <c r="CB957" s="19">
        <v>0</v>
      </c>
      <c r="CC957" s="19">
        <v>0</v>
      </c>
      <c r="CD957" s="19">
        <v>0</v>
      </c>
      <c r="CE957" s="19">
        <v>0</v>
      </c>
      <c r="CF957" s="19">
        <v>1</v>
      </c>
      <c r="CG957" s="19">
        <v>0</v>
      </c>
      <c r="CH957" s="19">
        <v>0</v>
      </c>
      <c r="CI957" s="19">
        <v>0</v>
      </c>
      <c r="CJ957" s="19">
        <v>0</v>
      </c>
      <c r="CK957" s="19">
        <v>0</v>
      </c>
      <c r="CL957" s="19">
        <v>0</v>
      </c>
      <c r="CM957" s="19">
        <v>0</v>
      </c>
      <c r="CN957" s="19">
        <v>0</v>
      </c>
      <c r="CO957" s="19">
        <v>0</v>
      </c>
      <c r="CP957" s="19">
        <v>0</v>
      </c>
      <c r="CQ957" s="19">
        <v>0</v>
      </c>
      <c r="CR957" s="19">
        <v>0</v>
      </c>
      <c r="CS957" s="19">
        <v>0</v>
      </c>
      <c r="CT957" s="19">
        <v>1</v>
      </c>
      <c r="CU957" s="19">
        <v>0</v>
      </c>
      <c r="CV957" s="19">
        <v>0</v>
      </c>
      <c r="CW957" s="19">
        <v>0</v>
      </c>
      <c r="CX957" s="19">
        <v>0</v>
      </c>
      <c r="CY957" s="19">
        <v>1</v>
      </c>
      <c r="CZ957" s="19">
        <v>0</v>
      </c>
      <c r="DA957" s="19">
        <v>0</v>
      </c>
      <c r="DB957" s="19">
        <v>0</v>
      </c>
      <c r="DC957" s="19">
        <v>1</v>
      </c>
      <c r="DD957" s="19">
        <v>0</v>
      </c>
      <c r="DE957" s="19">
        <v>0</v>
      </c>
      <c r="DF957" s="19">
        <v>1</v>
      </c>
      <c r="DG957" s="19">
        <v>0</v>
      </c>
      <c r="DH957" s="19">
        <v>0</v>
      </c>
      <c r="DI957" s="19">
        <v>0</v>
      </c>
      <c r="DJ957" s="19">
        <v>0</v>
      </c>
    </row>
    <row r="958" spans="1:114">
      <c r="A958" s="344" t="s">
        <v>841</v>
      </c>
      <c r="B958" s="344" t="s">
        <v>861</v>
      </c>
      <c r="C958" s="344" t="s">
        <v>862</v>
      </c>
      <c r="D958" s="344" t="s">
        <v>630</v>
      </c>
      <c r="E958" s="19" t="s">
        <v>3597</v>
      </c>
      <c r="F958" s="307">
        <v>2.4E-2</v>
      </c>
      <c r="G958" s="307">
        <v>0</v>
      </c>
      <c r="H958" s="307">
        <v>0</v>
      </c>
      <c r="I958" s="307">
        <v>0</v>
      </c>
      <c r="J958" s="307">
        <v>0</v>
      </c>
      <c r="K958" s="307">
        <v>0</v>
      </c>
      <c r="L958" s="307">
        <v>0</v>
      </c>
      <c r="M958" s="307">
        <v>0</v>
      </c>
      <c r="N958" s="307">
        <v>0</v>
      </c>
      <c r="O958" s="307">
        <v>0</v>
      </c>
      <c r="P958" s="307">
        <v>7.0000000000000007E-2</v>
      </c>
      <c r="Q958" s="307">
        <v>0</v>
      </c>
      <c r="R958" s="307">
        <v>0</v>
      </c>
      <c r="S958" s="307">
        <v>0</v>
      </c>
      <c r="T958" s="307">
        <v>0</v>
      </c>
      <c r="U958" s="307">
        <v>0</v>
      </c>
      <c r="V958" s="307">
        <v>0</v>
      </c>
      <c r="W958" s="307">
        <v>0</v>
      </c>
      <c r="X958" s="307">
        <v>0</v>
      </c>
      <c r="Y958" s="307">
        <v>0</v>
      </c>
      <c r="Z958" s="307">
        <v>0</v>
      </c>
      <c r="AA958" s="307">
        <v>0</v>
      </c>
      <c r="AB958" s="307">
        <v>0</v>
      </c>
      <c r="AC958" s="307">
        <v>0</v>
      </c>
      <c r="AD958" s="307">
        <v>0</v>
      </c>
      <c r="AE958" s="307">
        <v>0</v>
      </c>
      <c r="AF958" s="307">
        <v>0</v>
      </c>
      <c r="AG958" s="307">
        <v>0</v>
      </c>
      <c r="AH958" s="307">
        <v>0</v>
      </c>
      <c r="AI958" s="307">
        <v>0</v>
      </c>
      <c r="AJ958" s="307">
        <v>0</v>
      </c>
      <c r="AK958" s="307">
        <v>0</v>
      </c>
      <c r="AL958" s="307">
        <v>0</v>
      </c>
      <c r="AM958" s="307">
        <v>0</v>
      </c>
      <c r="AN958" s="307">
        <v>0</v>
      </c>
      <c r="AO958" s="307">
        <v>0</v>
      </c>
      <c r="AP958" s="307">
        <v>0</v>
      </c>
      <c r="AQ958" s="307">
        <v>0</v>
      </c>
      <c r="AR958" s="307">
        <v>0</v>
      </c>
      <c r="AS958" s="307">
        <v>0</v>
      </c>
      <c r="AT958" s="307">
        <v>0</v>
      </c>
      <c r="AU958" s="307">
        <v>0</v>
      </c>
      <c r="AV958" s="307">
        <v>0</v>
      </c>
      <c r="AW958" s="307">
        <v>0</v>
      </c>
      <c r="AX958" s="307">
        <v>0</v>
      </c>
      <c r="AY958" s="307">
        <v>0</v>
      </c>
      <c r="AZ958" s="307">
        <v>0</v>
      </c>
      <c r="BA958" s="307">
        <v>0</v>
      </c>
      <c r="BB958" s="307">
        <v>0</v>
      </c>
      <c r="BC958" s="307">
        <v>0</v>
      </c>
      <c r="BD958" s="307">
        <v>0</v>
      </c>
      <c r="BE958" s="307">
        <v>0</v>
      </c>
      <c r="BF958" s="307">
        <v>1</v>
      </c>
      <c r="BG958" s="307">
        <v>0</v>
      </c>
      <c r="BH958" s="307">
        <v>0</v>
      </c>
      <c r="BI958" s="307">
        <v>0</v>
      </c>
      <c r="BJ958" s="307">
        <v>0</v>
      </c>
      <c r="BK958" s="307">
        <v>0</v>
      </c>
      <c r="BL958" s="307">
        <v>0</v>
      </c>
      <c r="BM958" s="307">
        <v>0</v>
      </c>
      <c r="BN958" s="307">
        <v>0</v>
      </c>
      <c r="BO958" s="307">
        <v>0</v>
      </c>
      <c r="BP958" s="307">
        <v>0</v>
      </c>
      <c r="BQ958" s="307">
        <v>0</v>
      </c>
      <c r="BR958" s="307">
        <v>0</v>
      </c>
      <c r="BS958" s="307">
        <v>0</v>
      </c>
      <c r="BT958" s="307">
        <v>0</v>
      </c>
      <c r="BU958" s="307">
        <v>0</v>
      </c>
      <c r="BV958" s="307">
        <v>0</v>
      </c>
      <c r="BW958" s="307">
        <v>0</v>
      </c>
      <c r="BX958" s="307">
        <v>0</v>
      </c>
      <c r="BY958" s="307">
        <v>0</v>
      </c>
      <c r="BZ958" s="307">
        <v>0</v>
      </c>
      <c r="CA958" s="307">
        <v>0</v>
      </c>
      <c r="CB958" s="307">
        <v>0</v>
      </c>
      <c r="CC958" s="307">
        <v>0</v>
      </c>
      <c r="CD958" s="307">
        <v>0</v>
      </c>
      <c r="CE958" s="307">
        <v>0</v>
      </c>
      <c r="CF958" s="307">
        <v>0</v>
      </c>
      <c r="CG958" s="307">
        <v>0</v>
      </c>
      <c r="CH958" s="307">
        <v>0</v>
      </c>
      <c r="CI958" s="307">
        <v>0</v>
      </c>
      <c r="CJ958" s="307">
        <v>0</v>
      </c>
      <c r="CK958" s="307">
        <v>0</v>
      </c>
      <c r="CL958" s="307">
        <v>0</v>
      </c>
      <c r="CM958" s="307">
        <v>8.5999999999999993E-2</v>
      </c>
      <c r="CN958" s="307">
        <v>0</v>
      </c>
      <c r="CO958" s="307">
        <v>0</v>
      </c>
      <c r="CP958" s="307">
        <v>0</v>
      </c>
      <c r="CQ958" s="307">
        <v>0</v>
      </c>
      <c r="CR958" s="307">
        <v>0</v>
      </c>
      <c r="CS958" s="307">
        <v>0</v>
      </c>
      <c r="CT958" s="307">
        <v>0.03</v>
      </c>
      <c r="CU958" s="307">
        <v>0</v>
      </c>
      <c r="CV958" s="307">
        <v>0</v>
      </c>
      <c r="CW958" s="307">
        <v>0</v>
      </c>
      <c r="CX958" s="307">
        <v>0</v>
      </c>
      <c r="CY958" s="307">
        <v>6.0999999999999999E-2</v>
      </c>
      <c r="CZ958" s="307">
        <v>0</v>
      </c>
      <c r="DA958" s="307">
        <v>0</v>
      </c>
      <c r="DB958" s="307">
        <v>3.4000000000000002E-2</v>
      </c>
      <c r="DC958" s="307">
        <v>0</v>
      </c>
      <c r="DD958" s="307">
        <v>0</v>
      </c>
      <c r="DE958" s="307">
        <v>0</v>
      </c>
      <c r="DF958" s="307">
        <v>2.8000000000000001E-2</v>
      </c>
      <c r="DG958" s="307">
        <v>0</v>
      </c>
      <c r="DH958" s="307">
        <v>0</v>
      </c>
      <c r="DI958" s="307">
        <v>0</v>
      </c>
      <c r="DJ958" s="307">
        <v>0</v>
      </c>
    </row>
    <row r="959" spans="1:114">
      <c r="A959" s="344" t="s">
        <v>841</v>
      </c>
      <c r="B959" s="344" t="s">
        <v>861</v>
      </c>
      <c r="C959" s="344" t="s">
        <v>862</v>
      </c>
      <c r="D959" s="344" t="s">
        <v>630</v>
      </c>
      <c r="E959" s="19" t="s">
        <v>3598</v>
      </c>
      <c r="F959" s="19">
        <v>3</v>
      </c>
      <c r="G959" s="19">
        <v>0</v>
      </c>
      <c r="H959" s="19">
        <v>0</v>
      </c>
      <c r="I959" s="19">
        <v>0</v>
      </c>
      <c r="J959" s="19">
        <v>0</v>
      </c>
      <c r="K959" s="19">
        <v>0</v>
      </c>
      <c r="L959" s="19">
        <v>0</v>
      </c>
      <c r="M959" s="19">
        <v>0</v>
      </c>
      <c r="N959" s="19">
        <v>0</v>
      </c>
      <c r="O959" s="19">
        <v>0</v>
      </c>
      <c r="P959" s="19">
        <v>3</v>
      </c>
      <c r="Q959" s="19">
        <v>0</v>
      </c>
      <c r="R959" s="19">
        <v>0</v>
      </c>
      <c r="S959" s="19">
        <v>0</v>
      </c>
      <c r="T959" s="19">
        <v>0</v>
      </c>
      <c r="U959" s="19">
        <v>0</v>
      </c>
      <c r="V959" s="19">
        <v>0</v>
      </c>
      <c r="W959" s="19">
        <v>0</v>
      </c>
      <c r="X959" s="19">
        <v>0</v>
      </c>
      <c r="Y959" s="19">
        <v>0</v>
      </c>
      <c r="Z959" s="19">
        <v>0</v>
      </c>
      <c r="AA959" s="19">
        <v>0</v>
      </c>
      <c r="AB959" s="19">
        <v>0</v>
      </c>
      <c r="AC959" s="19">
        <v>0</v>
      </c>
      <c r="AD959" s="19">
        <v>0</v>
      </c>
      <c r="AE959" s="19">
        <v>0</v>
      </c>
      <c r="AF959" s="19">
        <v>0</v>
      </c>
      <c r="AG959" s="19">
        <v>0</v>
      </c>
      <c r="AH959" s="19">
        <v>0</v>
      </c>
      <c r="AI959" s="19">
        <v>0</v>
      </c>
      <c r="AJ959" s="19">
        <v>0</v>
      </c>
      <c r="AK959" s="19">
        <v>0</v>
      </c>
      <c r="AL959" s="19">
        <v>0</v>
      </c>
      <c r="AM959" s="19">
        <v>0</v>
      </c>
      <c r="AN959" s="19">
        <v>0</v>
      </c>
      <c r="AO959" s="19">
        <v>0</v>
      </c>
      <c r="AP959" s="19">
        <v>0</v>
      </c>
      <c r="AQ959" s="19">
        <v>0</v>
      </c>
      <c r="AR959" s="19">
        <v>0</v>
      </c>
      <c r="AS959" s="19">
        <v>0</v>
      </c>
      <c r="AT959" s="19">
        <v>0</v>
      </c>
      <c r="AU959" s="19">
        <v>0</v>
      </c>
      <c r="AV959" s="19">
        <v>0</v>
      </c>
      <c r="AW959" s="19">
        <v>0</v>
      </c>
      <c r="AX959" s="19">
        <v>0</v>
      </c>
      <c r="AY959" s="19">
        <v>0</v>
      </c>
      <c r="AZ959" s="19">
        <v>0</v>
      </c>
      <c r="BA959" s="19">
        <v>0</v>
      </c>
      <c r="BB959" s="19">
        <v>0</v>
      </c>
      <c r="BC959" s="19">
        <v>0</v>
      </c>
      <c r="BD959" s="19">
        <v>0</v>
      </c>
      <c r="BE959" s="19">
        <v>0</v>
      </c>
      <c r="BF959" s="19">
        <v>3</v>
      </c>
      <c r="BG959" s="19">
        <v>0</v>
      </c>
      <c r="BH959" s="19">
        <v>0</v>
      </c>
      <c r="BI959" s="19">
        <v>0</v>
      </c>
      <c r="BJ959" s="19">
        <v>0</v>
      </c>
      <c r="BK959" s="19">
        <v>0</v>
      </c>
      <c r="BL959" s="19">
        <v>0</v>
      </c>
      <c r="BM959" s="19">
        <v>0</v>
      </c>
      <c r="BN959" s="19">
        <v>0</v>
      </c>
      <c r="BO959" s="19">
        <v>0</v>
      </c>
      <c r="BP959" s="19">
        <v>0</v>
      </c>
      <c r="BQ959" s="19">
        <v>0</v>
      </c>
      <c r="BR959" s="19">
        <v>0</v>
      </c>
      <c r="BS959" s="19">
        <v>0</v>
      </c>
      <c r="BT959" s="19">
        <v>0</v>
      </c>
      <c r="BU959" s="19">
        <v>0</v>
      </c>
      <c r="BV959" s="19">
        <v>0</v>
      </c>
      <c r="BW959" s="19">
        <v>0</v>
      </c>
      <c r="BX959" s="19">
        <v>0</v>
      </c>
      <c r="BY959" s="19">
        <v>0</v>
      </c>
      <c r="BZ959" s="19">
        <v>0</v>
      </c>
      <c r="CA959" s="19">
        <v>0</v>
      </c>
      <c r="CB959" s="19">
        <v>0</v>
      </c>
      <c r="CC959" s="19">
        <v>0</v>
      </c>
      <c r="CD959" s="19">
        <v>0</v>
      </c>
      <c r="CE959" s="19">
        <v>0</v>
      </c>
      <c r="CF959" s="19">
        <v>0</v>
      </c>
      <c r="CG959" s="19">
        <v>0</v>
      </c>
      <c r="CH959" s="19">
        <v>0</v>
      </c>
      <c r="CI959" s="19">
        <v>0</v>
      </c>
      <c r="CJ959" s="19">
        <v>0</v>
      </c>
      <c r="CK959" s="19">
        <v>0</v>
      </c>
      <c r="CL959" s="19">
        <v>0</v>
      </c>
      <c r="CM959" s="19">
        <v>3</v>
      </c>
      <c r="CN959" s="19">
        <v>0</v>
      </c>
      <c r="CO959" s="19">
        <v>0</v>
      </c>
      <c r="CP959" s="19">
        <v>0</v>
      </c>
      <c r="CQ959" s="19">
        <v>0</v>
      </c>
      <c r="CR959" s="19">
        <v>0</v>
      </c>
      <c r="CS959" s="19">
        <v>0</v>
      </c>
      <c r="CT959" s="19">
        <v>3</v>
      </c>
      <c r="CU959" s="19">
        <v>0</v>
      </c>
      <c r="CV959" s="19">
        <v>0</v>
      </c>
      <c r="CW959" s="19">
        <v>0</v>
      </c>
      <c r="CX959" s="19">
        <v>0</v>
      </c>
      <c r="CY959" s="19">
        <v>3</v>
      </c>
      <c r="CZ959" s="19">
        <v>0</v>
      </c>
      <c r="DA959" s="19">
        <v>0</v>
      </c>
      <c r="DB959" s="19">
        <v>3</v>
      </c>
      <c r="DC959" s="19">
        <v>0</v>
      </c>
      <c r="DD959" s="19">
        <v>0</v>
      </c>
      <c r="DE959" s="19">
        <v>0</v>
      </c>
      <c r="DF959" s="19">
        <v>3</v>
      </c>
      <c r="DG959" s="19">
        <v>0</v>
      </c>
      <c r="DH959" s="19">
        <v>0</v>
      </c>
      <c r="DI959" s="19">
        <v>0</v>
      </c>
      <c r="DJ959" s="19">
        <v>0</v>
      </c>
    </row>
    <row r="960" spans="1:114">
      <c r="A960" s="344" t="s">
        <v>841</v>
      </c>
      <c r="B960" s="344" t="s">
        <v>861</v>
      </c>
      <c r="C960" s="344" t="s">
        <v>862</v>
      </c>
      <c r="D960" s="344" t="s">
        <v>625</v>
      </c>
      <c r="E960" s="19" t="s">
        <v>3597</v>
      </c>
      <c r="F960" s="307">
        <v>0.32</v>
      </c>
      <c r="G960" s="307">
        <v>0.66700000000000004</v>
      </c>
      <c r="H960" s="307">
        <v>8.3000000000000004E-2</v>
      </c>
      <c r="I960" s="307">
        <v>0.23100000000000001</v>
      </c>
      <c r="J960" s="307">
        <v>0.308</v>
      </c>
      <c r="K960" s="307">
        <v>1</v>
      </c>
      <c r="L960" s="307">
        <v>0.69199999999999995</v>
      </c>
      <c r="M960" s="307">
        <v>0</v>
      </c>
      <c r="N960" s="307">
        <v>0.85699999999999998</v>
      </c>
      <c r="O960" s="307">
        <v>0</v>
      </c>
      <c r="P960" s="307">
        <v>0.20899999999999999</v>
      </c>
      <c r="Q960" s="307">
        <v>1</v>
      </c>
      <c r="R960" s="307">
        <v>0.14299999999999999</v>
      </c>
      <c r="S960" s="307">
        <v>0.4</v>
      </c>
      <c r="T960" s="307">
        <v>0</v>
      </c>
      <c r="U960" s="307">
        <v>0</v>
      </c>
      <c r="V960" s="307">
        <v>0.66700000000000004</v>
      </c>
      <c r="W960" s="307">
        <v>0</v>
      </c>
      <c r="X960" s="307">
        <v>0.33300000000000002</v>
      </c>
      <c r="Y960" s="307">
        <v>0</v>
      </c>
      <c r="Z960" s="307">
        <v>0</v>
      </c>
      <c r="AA960" s="307">
        <v>0</v>
      </c>
      <c r="AB960" s="307">
        <v>0</v>
      </c>
      <c r="AC960" s="307">
        <v>0</v>
      </c>
      <c r="AD960" s="307">
        <v>0</v>
      </c>
      <c r="AE960" s="307">
        <v>1</v>
      </c>
      <c r="AF960" s="307">
        <v>0</v>
      </c>
      <c r="AG960" s="307">
        <v>0</v>
      </c>
      <c r="AH960" s="307">
        <v>0</v>
      </c>
      <c r="AI960" s="307">
        <v>1</v>
      </c>
      <c r="AJ960" s="307">
        <v>1</v>
      </c>
      <c r="AK960" s="307">
        <v>1</v>
      </c>
      <c r="AL960" s="307">
        <v>0</v>
      </c>
      <c r="AM960" s="307">
        <v>1</v>
      </c>
      <c r="AN960" s="307">
        <v>0.25</v>
      </c>
      <c r="AO960" s="307">
        <v>1</v>
      </c>
      <c r="AP960" s="307">
        <v>0.75</v>
      </c>
      <c r="AQ960" s="307">
        <v>0</v>
      </c>
      <c r="AR960" s="307">
        <v>0</v>
      </c>
      <c r="AS960" s="307">
        <v>0</v>
      </c>
      <c r="AT960" s="307">
        <v>1</v>
      </c>
      <c r="AU960" s="307">
        <v>1</v>
      </c>
      <c r="AV960" s="307">
        <v>1</v>
      </c>
      <c r="AW960" s="307">
        <v>0</v>
      </c>
      <c r="AX960" s="307">
        <v>0.66700000000000004</v>
      </c>
      <c r="AY960" s="307">
        <v>0</v>
      </c>
      <c r="AZ960" s="307">
        <v>0</v>
      </c>
      <c r="BA960" s="307">
        <v>0</v>
      </c>
      <c r="BB960" s="307">
        <v>0</v>
      </c>
      <c r="BC960" s="307">
        <v>0</v>
      </c>
      <c r="BD960" s="307">
        <v>0</v>
      </c>
      <c r="BE960" s="307">
        <v>1</v>
      </c>
      <c r="BF960" s="307">
        <v>0</v>
      </c>
      <c r="BG960" s="307">
        <v>0</v>
      </c>
      <c r="BH960" s="307">
        <v>1</v>
      </c>
      <c r="BI960" s="307">
        <v>1</v>
      </c>
      <c r="BJ960" s="307">
        <v>0</v>
      </c>
      <c r="BK960" s="307">
        <v>0</v>
      </c>
      <c r="BL960" s="307">
        <v>0</v>
      </c>
      <c r="BM960" s="307">
        <v>1</v>
      </c>
      <c r="BN960" s="307">
        <v>1</v>
      </c>
      <c r="BO960" s="307">
        <v>0</v>
      </c>
      <c r="BP960" s="307">
        <v>1</v>
      </c>
      <c r="BQ960" s="307">
        <v>0</v>
      </c>
      <c r="BR960" s="307">
        <v>0</v>
      </c>
      <c r="BS960" s="307">
        <v>0</v>
      </c>
      <c r="BT960" s="307">
        <v>1</v>
      </c>
      <c r="BU960" s="307">
        <v>0.33300000000000002</v>
      </c>
      <c r="BV960" s="307">
        <v>0</v>
      </c>
      <c r="BW960" s="307">
        <v>0</v>
      </c>
      <c r="BX960" s="307">
        <v>0.66700000000000004</v>
      </c>
      <c r="BY960" s="307">
        <v>0</v>
      </c>
      <c r="BZ960" s="307">
        <v>0.33300000000000002</v>
      </c>
      <c r="CA960" s="307">
        <v>0</v>
      </c>
      <c r="CB960" s="307">
        <v>0.75</v>
      </c>
      <c r="CC960" s="307">
        <v>0</v>
      </c>
      <c r="CD960" s="307">
        <v>0</v>
      </c>
      <c r="CE960" s="307">
        <v>0.375</v>
      </c>
      <c r="CF960" s="307">
        <v>8.3000000000000004E-2</v>
      </c>
      <c r="CG960" s="307">
        <v>0.25</v>
      </c>
      <c r="CH960" s="307">
        <v>0.25</v>
      </c>
      <c r="CI960" s="307">
        <v>1</v>
      </c>
      <c r="CJ960" s="307">
        <v>0.66700000000000004</v>
      </c>
      <c r="CK960" s="307">
        <v>0.85699999999999998</v>
      </c>
      <c r="CL960" s="307">
        <v>0</v>
      </c>
      <c r="CM960" s="307">
        <v>0.17100000000000001</v>
      </c>
      <c r="CN960" s="307">
        <v>1</v>
      </c>
      <c r="CO960" s="307">
        <v>0.14299999999999999</v>
      </c>
      <c r="CP960" s="307">
        <v>0.4</v>
      </c>
      <c r="CQ960" s="307">
        <v>0</v>
      </c>
      <c r="CR960" s="307">
        <v>0</v>
      </c>
      <c r="CS960" s="307">
        <v>0.42299999999999999</v>
      </c>
      <c r="CT960" s="307">
        <v>0.29299999999999998</v>
      </c>
      <c r="CU960" s="307">
        <v>0.247</v>
      </c>
      <c r="CV960" s="307">
        <v>0</v>
      </c>
      <c r="CW960" s="307">
        <v>0</v>
      </c>
      <c r="CX960" s="307">
        <v>0</v>
      </c>
      <c r="CY960" s="307">
        <v>0.42899999999999999</v>
      </c>
      <c r="CZ960" s="307">
        <v>0</v>
      </c>
      <c r="DA960" s="307">
        <v>0.33300000000000002</v>
      </c>
      <c r="DB960" s="307">
        <v>0.26400000000000001</v>
      </c>
      <c r="DC960" s="307">
        <v>0.44700000000000001</v>
      </c>
      <c r="DD960" s="307">
        <v>0</v>
      </c>
      <c r="DE960" s="307">
        <v>0</v>
      </c>
      <c r="DF960" s="307">
        <v>0.29399999999999998</v>
      </c>
      <c r="DG960" s="307">
        <v>0</v>
      </c>
      <c r="DH960" s="307">
        <v>0</v>
      </c>
      <c r="DI960" s="307">
        <v>0.5</v>
      </c>
      <c r="DJ960" s="307">
        <v>0</v>
      </c>
    </row>
    <row r="961" spans="1:114">
      <c r="A961" s="344" t="s">
        <v>841</v>
      </c>
      <c r="B961" s="344" t="s">
        <v>861</v>
      </c>
      <c r="C961" s="344" t="s">
        <v>862</v>
      </c>
      <c r="D961" s="344" t="s">
        <v>625</v>
      </c>
      <c r="E961" s="19" t="s">
        <v>3598</v>
      </c>
      <c r="F961" s="19">
        <v>40</v>
      </c>
      <c r="G961" s="19">
        <v>2</v>
      </c>
      <c r="H961" s="19">
        <v>1</v>
      </c>
      <c r="I961" s="19">
        <v>3</v>
      </c>
      <c r="J961" s="19">
        <v>4</v>
      </c>
      <c r="K961" s="19">
        <v>1</v>
      </c>
      <c r="L961" s="19">
        <v>9</v>
      </c>
      <c r="M961" s="19">
        <v>0</v>
      </c>
      <c r="N961" s="19">
        <v>6</v>
      </c>
      <c r="O961" s="19">
        <v>0</v>
      </c>
      <c r="P961" s="19">
        <v>9</v>
      </c>
      <c r="Q961" s="19">
        <v>2</v>
      </c>
      <c r="R961" s="19">
        <v>1</v>
      </c>
      <c r="S961" s="19">
        <v>2</v>
      </c>
      <c r="T961" s="19">
        <v>0</v>
      </c>
      <c r="U961" s="19">
        <v>0</v>
      </c>
      <c r="V961" s="19">
        <v>2</v>
      </c>
      <c r="W961" s="19">
        <v>0</v>
      </c>
      <c r="X961" s="19">
        <v>1</v>
      </c>
      <c r="Y961" s="19">
        <v>0</v>
      </c>
      <c r="Z961" s="19">
        <v>0</v>
      </c>
      <c r="AA961" s="19">
        <v>0</v>
      </c>
      <c r="AB961" s="19">
        <v>0</v>
      </c>
      <c r="AC961" s="19">
        <v>0</v>
      </c>
      <c r="AD961" s="19">
        <v>0</v>
      </c>
      <c r="AE961" s="19">
        <v>3</v>
      </c>
      <c r="AF961" s="19">
        <v>0</v>
      </c>
      <c r="AG961" s="19">
        <v>0</v>
      </c>
      <c r="AH961" s="19">
        <v>0</v>
      </c>
      <c r="AI961" s="19">
        <v>1</v>
      </c>
      <c r="AJ961" s="19">
        <v>1</v>
      </c>
      <c r="AK961" s="19">
        <v>2</v>
      </c>
      <c r="AL961" s="19">
        <v>0</v>
      </c>
      <c r="AM961" s="19">
        <v>1</v>
      </c>
      <c r="AN961" s="19">
        <v>1</v>
      </c>
      <c r="AO961" s="19">
        <v>5</v>
      </c>
      <c r="AP961" s="19">
        <v>3</v>
      </c>
      <c r="AQ961" s="19">
        <v>0</v>
      </c>
      <c r="AR961" s="19">
        <v>0</v>
      </c>
      <c r="AS961" s="19">
        <v>0</v>
      </c>
      <c r="AT961" s="19">
        <v>1</v>
      </c>
      <c r="AU961" s="19">
        <v>2</v>
      </c>
      <c r="AV961" s="19">
        <v>1</v>
      </c>
      <c r="AW961" s="19">
        <v>0</v>
      </c>
      <c r="AX961" s="19">
        <v>2</v>
      </c>
      <c r="AY961" s="19">
        <v>0</v>
      </c>
      <c r="AZ961" s="19">
        <v>0</v>
      </c>
      <c r="BA961" s="19">
        <v>0</v>
      </c>
      <c r="BB961" s="19">
        <v>0</v>
      </c>
      <c r="BC961" s="19">
        <v>0</v>
      </c>
      <c r="BD961" s="19">
        <v>0</v>
      </c>
      <c r="BE961" s="19">
        <v>3</v>
      </c>
      <c r="BF961" s="19">
        <v>0</v>
      </c>
      <c r="BG961" s="19">
        <v>0</v>
      </c>
      <c r="BH961" s="19">
        <v>3</v>
      </c>
      <c r="BI961" s="19">
        <v>3</v>
      </c>
      <c r="BJ961" s="19">
        <v>0</v>
      </c>
      <c r="BK961" s="19">
        <v>0</v>
      </c>
      <c r="BL961" s="19">
        <v>0</v>
      </c>
      <c r="BM961" s="19">
        <v>1</v>
      </c>
      <c r="BN961" s="19">
        <v>1</v>
      </c>
      <c r="BO961" s="19">
        <v>0</v>
      </c>
      <c r="BP961" s="19">
        <v>1</v>
      </c>
      <c r="BQ961" s="19">
        <v>0</v>
      </c>
      <c r="BR961" s="19">
        <v>0</v>
      </c>
      <c r="BS961" s="19">
        <v>0</v>
      </c>
      <c r="BT961" s="19">
        <v>1</v>
      </c>
      <c r="BU961" s="19">
        <v>1</v>
      </c>
      <c r="BV961" s="19">
        <v>0</v>
      </c>
      <c r="BW961" s="19">
        <v>0</v>
      </c>
      <c r="BX961" s="19">
        <v>2</v>
      </c>
      <c r="BY961" s="19">
        <v>0</v>
      </c>
      <c r="BZ961" s="19">
        <v>3</v>
      </c>
      <c r="CA961" s="19">
        <v>0</v>
      </c>
      <c r="CB961" s="19">
        <v>3</v>
      </c>
      <c r="CC961" s="19">
        <v>0</v>
      </c>
      <c r="CD961" s="19">
        <v>0</v>
      </c>
      <c r="CE961" s="19">
        <v>3</v>
      </c>
      <c r="CF961" s="19">
        <v>1</v>
      </c>
      <c r="CG961" s="19">
        <v>3</v>
      </c>
      <c r="CH961" s="19">
        <v>1</v>
      </c>
      <c r="CI961" s="19">
        <v>1</v>
      </c>
      <c r="CJ961" s="19">
        <v>6</v>
      </c>
      <c r="CK961" s="19">
        <v>6</v>
      </c>
      <c r="CL961" s="19">
        <v>0</v>
      </c>
      <c r="CM961" s="19">
        <v>6</v>
      </c>
      <c r="CN961" s="19">
        <v>2</v>
      </c>
      <c r="CO961" s="19">
        <v>1</v>
      </c>
      <c r="CP961" s="19">
        <v>2</v>
      </c>
      <c r="CQ961" s="19">
        <v>0</v>
      </c>
      <c r="CR961" s="19">
        <v>0</v>
      </c>
      <c r="CS961" s="19">
        <v>11</v>
      </c>
      <c r="CT961" s="19">
        <v>29</v>
      </c>
      <c r="CU961" s="19">
        <v>18</v>
      </c>
      <c r="CV961" s="19">
        <v>0</v>
      </c>
      <c r="CW961" s="19">
        <v>0</v>
      </c>
      <c r="CX961" s="19">
        <v>0</v>
      </c>
      <c r="CY961" s="19">
        <v>21</v>
      </c>
      <c r="CZ961" s="19">
        <v>0</v>
      </c>
      <c r="DA961" s="19">
        <v>1</v>
      </c>
      <c r="DB961" s="19">
        <v>23</v>
      </c>
      <c r="DC961" s="19">
        <v>17</v>
      </c>
      <c r="DD961" s="19">
        <v>0</v>
      </c>
      <c r="DE961" s="19">
        <v>0</v>
      </c>
      <c r="DF961" s="19">
        <v>32</v>
      </c>
      <c r="DG961" s="19">
        <v>0</v>
      </c>
      <c r="DH961" s="19">
        <v>0</v>
      </c>
      <c r="DI961" s="19">
        <v>8</v>
      </c>
      <c r="DJ961" s="19">
        <v>0</v>
      </c>
    </row>
    <row r="962" spans="1:114">
      <c r="A962" s="344" t="s">
        <v>841</v>
      </c>
      <c r="B962" s="344" t="s">
        <v>861</v>
      </c>
      <c r="C962" s="344" t="s">
        <v>862</v>
      </c>
      <c r="D962" s="344" t="s">
        <v>626</v>
      </c>
      <c r="E962" s="19" t="s">
        <v>3597</v>
      </c>
      <c r="F962" s="307">
        <v>0.14399999999999999</v>
      </c>
      <c r="G962" s="307">
        <v>0</v>
      </c>
      <c r="H962" s="307">
        <v>8.3000000000000004E-2</v>
      </c>
      <c r="I962" s="307">
        <v>0</v>
      </c>
      <c r="J962" s="307">
        <v>0.38500000000000001</v>
      </c>
      <c r="K962" s="307">
        <v>0</v>
      </c>
      <c r="L962" s="307">
        <v>0.308</v>
      </c>
      <c r="M962" s="307">
        <v>1</v>
      </c>
      <c r="N962" s="307">
        <v>0</v>
      </c>
      <c r="O962" s="307">
        <v>0</v>
      </c>
      <c r="P962" s="307">
        <v>0.14000000000000001</v>
      </c>
      <c r="Q962" s="307">
        <v>0</v>
      </c>
      <c r="R962" s="307">
        <v>0</v>
      </c>
      <c r="S962" s="307">
        <v>0.2</v>
      </c>
      <c r="T962" s="307">
        <v>0</v>
      </c>
      <c r="U962" s="307">
        <v>0</v>
      </c>
      <c r="V962" s="307">
        <v>0</v>
      </c>
      <c r="W962" s="307">
        <v>0.33300000000000002</v>
      </c>
      <c r="X962" s="307">
        <v>0</v>
      </c>
      <c r="Y962" s="307">
        <v>0</v>
      </c>
      <c r="Z962" s="307">
        <v>0</v>
      </c>
      <c r="AA962" s="307">
        <v>0</v>
      </c>
      <c r="AB962" s="307">
        <v>0</v>
      </c>
      <c r="AC962" s="307">
        <v>0</v>
      </c>
      <c r="AD962" s="307">
        <v>0</v>
      </c>
      <c r="AE962" s="307">
        <v>0</v>
      </c>
      <c r="AF962" s="307">
        <v>0</v>
      </c>
      <c r="AG962" s="307">
        <v>1</v>
      </c>
      <c r="AH962" s="307">
        <v>1</v>
      </c>
      <c r="AI962" s="307">
        <v>0</v>
      </c>
      <c r="AJ962" s="307">
        <v>0</v>
      </c>
      <c r="AK962" s="307">
        <v>0</v>
      </c>
      <c r="AL962" s="307">
        <v>0.5</v>
      </c>
      <c r="AM962" s="307">
        <v>0</v>
      </c>
      <c r="AN962" s="307">
        <v>0.75</v>
      </c>
      <c r="AO962" s="307">
        <v>0</v>
      </c>
      <c r="AP962" s="307">
        <v>0.25</v>
      </c>
      <c r="AQ962" s="307">
        <v>1</v>
      </c>
      <c r="AR962" s="307">
        <v>0</v>
      </c>
      <c r="AS962" s="307">
        <v>0</v>
      </c>
      <c r="AT962" s="307">
        <v>0</v>
      </c>
      <c r="AU962" s="307">
        <v>0</v>
      </c>
      <c r="AV962" s="307">
        <v>0</v>
      </c>
      <c r="AW962" s="307">
        <v>0</v>
      </c>
      <c r="AX962" s="307">
        <v>0</v>
      </c>
      <c r="AY962" s="307">
        <v>0</v>
      </c>
      <c r="AZ962" s="307">
        <v>1</v>
      </c>
      <c r="BA962" s="307">
        <v>0.25</v>
      </c>
      <c r="BB962" s="307">
        <v>0</v>
      </c>
      <c r="BC962" s="307">
        <v>0</v>
      </c>
      <c r="BD962" s="307">
        <v>0</v>
      </c>
      <c r="BE962" s="307">
        <v>0</v>
      </c>
      <c r="BF962" s="307">
        <v>0</v>
      </c>
      <c r="BG962" s="307">
        <v>0</v>
      </c>
      <c r="BH962" s="307">
        <v>0</v>
      </c>
      <c r="BI962" s="307">
        <v>0</v>
      </c>
      <c r="BJ962" s="307">
        <v>0</v>
      </c>
      <c r="BK962" s="307">
        <v>0</v>
      </c>
      <c r="BL962" s="307">
        <v>0</v>
      </c>
      <c r="BM962" s="307">
        <v>0</v>
      </c>
      <c r="BN962" s="307">
        <v>0</v>
      </c>
      <c r="BO962" s="307">
        <v>0</v>
      </c>
      <c r="BP962" s="307">
        <v>0</v>
      </c>
      <c r="BQ962" s="307">
        <v>0</v>
      </c>
      <c r="BR962" s="307">
        <v>0</v>
      </c>
      <c r="BS962" s="307">
        <v>1</v>
      </c>
      <c r="BT962" s="307">
        <v>0</v>
      </c>
      <c r="BU962" s="307">
        <v>0</v>
      </c>
      <c r="BV962" s="307">
        <v>0</v>
      </c>
      <c r="BW962" s="307">
        <v>0</v>
      </c>
      <c r="BX962" s="307">
        <v>0</v>
      </c>
      <c r="BY962" s="307">
        <v>0</v>
      </c>
      <c r="BZ962" s="307">
        <v>0.55600000000000005</v>
      </c>
      <c r="CA962" s="307">
        <v>0</v>
      </c>
      <c r="CB962" s="307">
        <v>0.25</v>
      </c>
      <c r="CC962" s="307">
        <v>1</v>
      </c>
      <c r="CD962" s="307">
        <v>0</v>
      </c>
      <c r="CE962" s="307">
        <v>0.625</v>
      </c>
      <c r="CF962" s="307">
        <v>8.3000000000000004E-2</v>
      </c>
      <c r="CG962" s="307">
        <v>0</v>
      </c>
      <c r="CH962" s="307">
        <v>0</v>
      </c>
      <c r="CI962" s="307">
        <v>0</v>
      </c>
      <c r="CJ962" s="307">
        <v>0.33300000000000002</v>
      </c>
      <c r="CK962" s="307">
        <v>0</v>
      </c>
      <c r="CL962" s="307">
        <v>0</v>
      </c>
      <c r="CM962" s="307">
        <v>2.9000000000000001E-2</v>
      </c>
      <c r="CN962" s="307">
        <v>0</v>
      </c>
      <c r="CO962" s="307">
        <v>0</v>
      </c>
      <c r="CP962" s="307">
        <v>0.2</v>
      </c>
      <c r="CQ962" s="307">
        <v>0</v>
      </c>
      <c r="CR962" s="307">
        <v>0</v>
      </c>
      <c r="CS962" s="307">
        <v>0.46200000000000002</v>
      </c>
      <c r="CT962" s="307">
        <v>6.0999999999999999E-2</v>
      </c>
      <c r="CU962" s="307">
        <v>0.20499999999999999</v>
      </c>
      <c r="CV962" s="307">
        <v>0</v>
      </c>
      <c r="CW962" s="307">
        <v>0</v>
      </c>
      <c r="CX962" s="307">
        <v>0</v>
      </c>
      <c r="CY962" s="307">
        <v>6.0999999999999999E-2</v>
      </c>
      <c r="CZ962" s="307">
        <v>0</v>
      </c>
      <c r="DA962" s="307">
        <v>0</v>
      </c>
      <c r="DB962" s="307">
        <v>0.10299999999999999</v>
      </c>
      <c r="DC962" s="307">
        <v>0.23699999999999999</v>
      </c>
      <c r="DD962" s="307">
        <v>0</v>
      </c>
      <c r="DE962" s="307">
        <v>0</v>
      </c>
      <c r="DF962" s="307">
        <v>0.14699999999999999</v>
      </c>
      <c r="DG962" s="307">
        <v>0</v>
      </c>
      <c r="DH962" s="307">
        <v>0</v>
      </c>
      <c r="DI962" s="307">
        <v>0.125</v>
      </c>
      <c r="DJ962" s="307">
        <v>0</v>
      </c>
    </row>
    <row r="963" spans="1:114">
      <c r="A963" s="344" t="s">
        <v>841</v>
      </c>
      <c r="B963" s="344" t="s">
        <v>861</v>
      </c>
      <c r="C963" s="344" t="s">
        <v>862</v>
      </c>
      <c r="D963" s="344" t="s">
        <v>626</v>
      </c>
      <c r="E963" s="19" t="s">
        <v>3598</v>
      </c>
      <c r="F963" s="19">
        <v>18</v>
      </c>
      <c r="G963" s="19">
        <v>0</v>
      </c>
      <c r="H963" s="19">
        <v>1</v>
      </c>
      <c r="I963" s="19">
        <v>0</v>
      </c>
      <c r="J963" s="19">
        <v>5</v>
      </c>
      <c r="K963" s="19">
        <v>0</v>
      </c>
      <c r="L963" s="19">
        <v>4</v>
      </c>
      <c r="M963" s="19">
        <v>1</v>
      </c>
      <c r="N963" s="19">
        <v>0</v>
      </c>
      <c r="O963" s="19">
        <v>0</v>
      </c>
      <c r="P963" s="19">
        <v>6</v>
      </c>
      <c r="Q963" s="19">
        <v>0</v>
      </c>
      <c r="R963" s="19">
        <v>0</v>
      </c>
      <c r="S963" s="19">
        <v>1</v>
      </c>
      <c r="T963" s="19">
        <v>0</v>
      </c>
      <c r="U963" s="19">
        <v>0</v>
      </c>
      <c r="V963" s="19">
        <v>0</v>
      </c>
      <c r="W963" s="19">
        <v>1</v>
      </c>
      <c r="X963" s="19">
        <v>0</v>
      </c>
      <c r="Y963" s="19">
        <v>0</v>
      </c>
      <c r="Z963" s="19">
        <v>0</v>
      </c>
      <c r="AA963" s="19">
        <v>0</v>
      </c>
      <c r="AB963" s="19">
        <v>0</v>
      </c>
      <c r="AC963" s="19">
        <v>0</v>
      </c>
      <c r="AD963" s="19">
        <v>0</v>
      </c>
      <c r="AE963" s="19">
        <v>0</v>
      </c>
      <c r="AF963" s="19">
        <v>0</v>
      </c>
      <c r="AG963" s="19">
        <v>3</v>
      </c>
      <c r="AH963" s="19">
        <v>1</v>
      </c>
      <c r="AI963" s="19">
        <v>0</v>
      </c>
      <c r="AJ963" s="19">
        <v>0</v>
      </c>
      <c r="AK963" s="19">
        <v>0</v>
      </c>
      <c r="AL963" s="19">
        <v>1</v>
      </c>
      <c r="AM963" s="19">
        <v>0</v>
      </c>
      <c r="AN963" s="19">
        <v>3</v>
      </c>
      <c r="AO963" s="19">
        <v>0</v>
      </c>
      <c r="AP963" s="19">
        <v>1</v>
      </c>
      <c r="AQ963" s="19">
        <v>1</v>
      </c>
      <c r="AR963" s="19">
        <v>0</v>
      </c>
      <c r="AS963" s="19">
        <v>0</v>
      </c>
      <c r="AT963" s="19">
        <v>0</v>
      </c>
      <c r="AU963" s="19">
        <v>0</v>
      </c>
      <c r="AV963" s="19">
        <v>0</v>
      </c>
      <c r="AW963" s="19">
        <v>0</v>
      </c>
      <c r="AX963" s="19">
        <v>0</v>
      </c>
      <c r="AY963" s="19">
        <v>0</v>
      </c>
      <c r="AZ963" s="19">
        <v>5</v>
      </c>
      <c r="BA963" s="19">
        <v>1</v>
      </c>
      <c r="BB963" s="19">
        <v>0</v>
      </c>
      <c r="BC963" s="19">
        <v>0</v>
      </c>
      <c r="BD963" s="19">
        <v>0</v>
      </c>
      <c r="BE963" s="19">
        <v>0</v>
      </c>
      <c r="BF963" s="19">
        <v>0</v>
      </c>
      <c r="BG963" s="19">
        <v>0</v>
      </c>
      <c r="BH963" s="19">
        <v>0</v>
      </c>
      <c r="BI963" s="19">
        <v>0</v>
      </c>
      <c r="BJ963" s="19">
        <v>0</v>
      </c>
      <c r="BK963" s="19">
        <v>0</v>
      </c>
      <c r="BL963" s="19">
        <v>0</v>
      </c>
      <c r="BM963" s="19">
        <v>0</v>
      </c>
      <c r="BN963" s="19">
        <v>0</v>
      </c>
      <c r="BO963" s="19">
        <v>0</v>
      </c>
      <c r="BP963" s="19">
        <v>0</v>
      </c>
      <c r="BQ963" s="19">
        <v>0</v>
      </c>
      <c r="BR963" s="19">
        <v>0</v>
      </c>
      <c r="BS963" s="19">
        <v>1</v>
      </c>
      <c r="BT963" s="19">
        <v>0</v>
      </c>
      <c r="BU963" s="19">
        <v>0</v>
      </c>
      <c r="BV963" s="19">
        <v>0</v>
      </c>
      <c r="BW963" s="19">
        <v>0</v>
      </c>
      <c r="BX963" s="19">
        <v>0</v>
      </c>
      <c r="BY963" s="19">
        <v>0</v>
      </c>
      <c r="BZ963" s="19">
        <v>5</v>
      </c>
      <c r="CA963" s="19">
        <v>0</v>
      </c>
      <c r="CB963" s="19">
        <v>1</v>
      </c>
      <c r="CC963" s="19">
        <v>1</v>
      </c>
      <c r="CD963" s="19">
        <v>0</v>
      </c>
      <c r="CE963" s="19">
        <v>5</v>
      </c>
      <c r="CF963" s="19">
        <v>1</v>
      </c>
      <c r="CG963" s="19">
        <v>0</v>
      </c>
      <c r="CH963" s="19">
        <v>0</v>
      </c>
      <c r="CI963" s="19">
        <v>0</v>
      </c>
      <c r="CJ963" s="19">
        <v>3</v>
      </c>
      <c r="CK963" s="19">
        <v>0</v>
      </c>
      <c r="CL963" s="19">
        <v>0</v>
      </c>
      <c r="CM963" s="19">
        <v>1</v>
      </c>
      <c r="CN963" s="19">
        <v>0</v>
      </c>
      <c r="CO963" s="19">
        <v>0</v>
      </c>
      <c r="CP963" s="19">
        <v>1</v>
      </c>
      <c r="CQ963" s="19">
        <v>0</v>
      </c>
      <c r="CR963" s="19">
        <v>0</v>
      </c>
      <c r="CS963" s="19">
        <v>12</v>
      </c>
      <c r="CT963" s="19">
        <v>6</v>
      </c>
      <c r="CU963" s="19">
        <v>15</v>
      </c>
      <c r="CV963" s="19">
        <v>0</v>
      </c>
      <c r="CW963" s="19">
        <v>0</v>
      </c>
      <c r="CX963" s="19">
        <v>0</v>
      </c>
      <c r="CY963" s="19">
        <v>3</v>
      </c>
      <c r="CZ963" s="19">
        <v>0</v>
      </c>
      <c r="DA963" s="19">
        <v>0</v>
      </c>
      <c r="DB963" s="19">
        <v>9</v>
      </c>
      <c r="DC963" s="19">
        <v>9</v>
      </c>
      <c r="DD963" s="19">
        <v>0</v>
      </c>
      <c r="DE963" s="19">
        <v>0</v>
      </c>
      <c r="DF963" s="19">
        <v>16</v>
      </c>
      <c r="DG963" s="19">
        <v>0</v>
      </c>
      <c r="DH963" s="19">
        <v>0</v>
      </c>
      <c r="DI963" s="19">
        <v>2</v>
      </c>
      <c r="DJ963" s="19">
        <v>0</v>
      </c>
    </row>
    <row r="964" spans="1:114">
      <c r="A964" s="344" t="s">
        <v>841</v>
      </c>
      <c r="B964" s="344" t="s">
        <v>861</v>
      </c>
      <c r="C964" s="344" t="s">
        <v>862</v>
      </c>
      <c r="D964" s="344" t="s">
        <v>627</v>
      </c>
      <c r="E964" s="19" t="s">
        <v>3597</v>
      </c>
      <c r="F964" s="307">
        <v>6.4000000000000001E-2</v>
      </c>
      <c r="G964" s="307">
        <v>0</v>
      </c>
      <c r="H964" s="307">
        <v>0.16700000000000001</v>
      </c>
      <c r="I964" s="307">
        <v>0</v>
      </c>
      <c r="J964" s="307">
        <v>7.6999999999999999E-2</v>
      </c>
      <c r="K964" s="307">
        <v>0</v>
      </c>
      <c r="L964" s="307">
        <v>0</v>
      </c>
      <c r="M964" s="307">
        <v>0</v>
      </c>
      <c r="N964" s="307">
        <v>0</v>
      </c>
      <c r="O964" s="307">
        <v>1</v>
      </c>
      <c r="P964" s="307">
        <v>9.2999999999999999E-2</v>
      </c>
      <c r="Q964" s="307">
        <v>0</v>
      </c>
      <c r="R964" s="307">
        <v>0</v>
      </c>
      <c r="S964" s="307">
        <v>0</v>
      </c>
      <c r="T964" s="307">
        <v>0</v>
      </c>
      <c r="U964" s="307">
        <v>0</v>
      </c>
      <c r="V964" s="307">
        <v>0</v>
      </c>
      <c r="W964" s="307">
        <v>0.33300000000000002</v>
      </c>
      <c r="X964" s="307">
        <v>0</v>
      </c>
      <c r="Y964" s="307">
        <v>0</v>
      </c>
      <c r="Z964" s="307">
        <v>1</v>
      </c>
      <c r="AA964" s="307">
        <v>0</v>
      </c>
      <c r="AB964" s="307">
        <v>0</v>
      </c>
      <c r="AC964" s="307">
        <v>0</v>
      </c>
      <c r="AD964" s="307">
        <v>0</v>
      </c>
      <c r="AE964" s="307">
        <v>0</v>
      </c>
      <c r="AF964" s="307">
        <v>0</v>
      </c>
      <c r="AG964" s="307">
        <v>0</v>
      </c>
      <c r="AH964" s="307">
        <v>0</v>
      </c>
      <c r="AI964" s="307">
        <v>0</v>
      </c>
      <c r="AJ964" s="307">
        <v>0</v>
      </c>
      <c r="AK964" s="307">
        <v>0</v>
      </c>
      <c r="AL964" s="307">
        <v>0.5</v>
      </c>
      <c r="AM964" s="307">
        <v>0</v>
      </c>
      <c r="AN964" s="307">
        <v>0</v>
      </c>
      <c r="AO964" s="307">
        <v>0</v>
      </c>
      <c r="AP964" s="307">
        <v>0</v>
      </c>
      <c r="AQ964" s="307">
        <v>0</v>
      </c>
      <c r="AR964" s="307">
        <v>0</v>
      </c>
      <c r="AS964" s="307">
        <v>0</v>
      </c>
      <c r="AT964" s="307">
        <v>0</v>
      </c>
      <c r="AU964" s="307">
        <v>0</v>
      </c>
      <c r="AV964" s="307">
        <v>0</v>
      </c>
      <c r="AW964" s="307">
        <v>0</v>
      </c>
      <c r="AX964" s="307">
        <v>0</v>
      </c>
      <c r="AY964" s="307">
        <v>1</v>
      </c>
      <c r="AZ964" s="307">
        <v>0</v>
      </c>
      <c r="BA964" s="307">
        <v>0.75</v>
      </c>
      <c r="BB964" s="307">
        <v>0</v>
      </c>
      <c r="BC964" s="307">
        <v>0</v>
      </c>
      <c r="BD964" s="307">
        <v>0</v>
      </c>
      <c r="BE964" s="307">
        <v>0</v>
      </c>
      <c r="BF964" s="307">
        <v>0</v>
      </c>
      <c r="BG964" s="307">
        <v>0.33300000000000002</v>
      </c>
      <c r="BH964" s="307">
        <v>0</v>
      </c>
      <c r="BI964" s="307">
        <v>0</v>
      </c>
      <c r="BJ964" s="307">
        <v>0</v>
      </c>
      <c r="BK964" s="307">
        <v>0</v>
      </c>
      <c r="BL964" s="307">
        <v>0</v>
      </c>
      <c r="BM964" s="307">
        <v>0</v>
      </c>
      <c r="BN964" s="307">
        <v>0</v>
      </c>
      <c r="BO964" s="307">
        <v>0</v>
      </c>
      <c r="BP964" s="307">
        <v>0</v>
      </c>
      <c r="BQ964" s="307">
        <v>0</v>
      </c>
      <c r="BR964" s="307">
        <v>0</v>
      </c>
      <c r="BS964" s="307">
        <v>0</v>
      </c>
      <c r="BT964" s="307">
        <v>0</v>
      </c>
      <c r="BU964" s="307">
        <v>0</v>
      </c>
      <c r="BV964" s="307">
        <v>0</v>
      </c>
      <c r="BW964" s="307">
        <v>0</v>
      </c>
      <c r="BX964" s="307">
        <v>0</v>
      </c>
      <c r="BY964" s="307">
        <v>0</v>
      </c>
      <c r="BZ964" s="307">
        <v>0.111</v>
      </c>
      <c r="CA964" s="307">
        <v>0</v>
      </c>
      <c r="CB964" s="307">
        <v>0</v>
      </c>
      <c r="CC964" s="307">
        <v>0</v>
      </c>
      <c r="CD964" s="307">
        <v>0</v>
      </c>
      <c r="CE964" s="307">
        <v>0</v>
      </c>
      <c r="CF964" s="307">
        <v>0.16700000000000001</v>
      </c>
      <c r="CG964" s="307">
        <v>0</v>
      </c>
      <c r="CH964" s="307">
        <v>0</v>
      </c>
      <c r="CI964" s="307">
        <v>0</v>
      </c>
      <c r="CJ964" s="307">
        <v>0</v>
      </c>
      <c r="CK964" s="307">
        <v>0</v>
      </c>
      <c r="CL964" s="307">
        <v>1</v>
      </c>
      <c r="CM964" s="307">
        <v>0.114</v>
      </c>
      <c r="CN964" s="307">
        <v>0</v>
      </c>
      <c r="CO964" s="307">
        <v>0</v>
      </c>
      <c r="CP964" s="307">
        <v>0</v>
      </c>
      <c r="CQ964" s="307">
        <v>0</v>
      </c>
      <c r="CR964" s="307">
        <v>0</v>
      </c>
      <c r="CS964" s="307">
        <v>3.7999999999999999E-2</v>
      </c>
      <c r="CT964" s="307">
        <v>7.0999999999999994E-2</v>
      </c>
      <c r="CU964" s="307">
        <v>6.8000000000000005E-2</v>
      </c>
      <c r="CV964" s="307">
        <v>0</v>
      </c>
      <c r="CW964" s="307">
        <v>0</v>
      </c>
      <c r="CX964" s="307">
        <v>0</v>
      </c>
      <c r="CY964" s="307">
        <v>6.0999999999999999E-2</v>
      </c>
      <c r="CZ964" s="307">
        <v>0</v>
      </c>
      <c r="DA964" s="307">
        <v>0</v>
      </c>
      <c r="DB964" s="307">
        <v>9.1999999999999998E-2</v>
      </c>
      <c r="DC964" s="307">
        <v>0</v>
      </c>
      <c r="DD964" s="307">
        <v>0</v>
      </c>
      <c r="DE964" s="307">
        <v>0</v>
      </c>
      <c r="DF964" s="307">
        <v>5.5E-2</v>
      </c>
      <c r="DG964" s="307">
        <v>0</v>
      </c>
      <c r="DH964" s="307">
        <v>0</v>
      </c>
      <c r="DI964" s="307">
        <v>0.125</v>
      </c>
      <c r="DJ964" s="307">
        <v>0</v>
      </c>
    </row>
    <row r="965" spans="1:114">
      <c r="A965" s="344" t="s">
        <v>841</v>
      </c>
      <c r="B965" s="344" t="s">
        <v>861</v>
      </c>
      <c r="C965" s="344" t="s">
        <v>862</v>
      </c>
      <c r="D965" s="344" t="s">
        <v>627</v>
      </c>
      <c r="E965" s="19" t="s">
        <v>3598</v>
      </c>
      <c r="F965" s="19">
        <v>8</v>
      </c>
      <c r="G965" s="19">
        <v>0</v>
      </c>
      <c r="H965" s="19">
        <v>2</v>
      </c>
      <c r="I965" s="19">
        <v>0</v>
      </c>
      <c r="J965" s="19">
        <v>1</v>
      </c>
      <c r="K965" s="19">
        <v>0</v>
      </c>
      <c r="L965" s="19">
        <v>0</v>
      </c>
      <c r="M965" s="19">
        <v>0</v>
      </c>
      <c r="N965" s="19">
        <v>0</v>
      </c>
      <c r="O965" s="19">
        <v>1</v>
      </c>
      <c r="P965" s="19">
        <v>4</v>
      </c>
      <c r="Q965" s="19">
        <v>0</v>
      </c>
      <c r="R965" s="19">
        <v>0</v>
      </c>
      <c r="S965" s="19">
        <v>0</v>
      </c>
      <c r="T965" s="19">
        <v>0</v>
      </c>
      <c r="U965" s="19">
        <v>0</v>
      </c>
      <c r="V965" s="19">
        <v>0</v>
      </c>
      <c r="W965" s="19">
        <v>1</v>
      </c>
      <c r="X965" s="19">
        <v>0</v>
      </c>
      <c r="Y965" s="19">
        <v>0</v>
      </c>
      <c r="Z965" s="19">
        <v>1</v>
      </c>
      <c r="AA965" s="19">
        <v>0</v>
      </c>
      <c r="AB965" s="19">
        <v>0</v>
      </c>
      <c r="AC965" s="19">
        <v>0</v>
      </c>
      <c r="AD965" s="19">
        <v>0</v>
      </c>
      <c r="AE965" s="19">
        <v>0</v>
      </c>
      <c r="AF965" s="19">
        <v>0</v>
      </c>
      <c r="AG965" s="19">
        <v>0</v>
      </c>
      <c r="AH965" s="19">
        <v>0</v>
      </c>
      <c r="AI965" s="19">
        <v>0</v>
      </c>
      <c r="AJ965" s="19">
        <v>0</v>
      </c>
      <c r="AK965" s="19">
        <v>0</v>
      </c>
      <c r="AL965" s="19">
        <v>1</v>
      </c>
      <c r="AM965" s="19">
        <v>0</v>
      </c>
      <c r="AN965" s="19">
        <v>0</v>
      </c>
      <c r="AO965" s="19">
        <v>0</v>
      </c>
      <c r="AP965" s="19">
        <v>0</v>
      </c>
      <c r="AQ965" s="19">
        <v>0</v>
      </c>
      <c r="AR965" s="19">
        <v>0</v>
      </c>
      <c r="AS965" s="19">
        <v>0</v>
      </c>
      <c r="AT965" s="19">
        <v>0</v>
      </c>
      <c r="AU965" s="19">
        <v>0</v>
      </c>
      <c r="AV965" s="19">
        <v>0</v>
      </c>
      <c r="AW965" s="19">
        <v>0</v>
      </c>
      <c r="AX965" s="19">
        <v>0</v>
      </c>
      <c r="AY965" s="19">
        <v>1</v>
      </c>
      <c r="AZ965" s="19">
        <v>0</v>
      </c>
      <c r="BA965" s="19">
        <v>3</v>
      </c>
      <c r="BB965" s="19">
        <v>0</v>
      </c>
      <c r="BC965" s="19">
        <v>0</v>
      </c>
      <c r="BD965" s="19">
        <v>0</v>
      </c>
      <c r="BE965" s="19">
        <v>0</v>
      </c>
      <c r="BF965" s="19">
        <v>0</v>
      </c>
      <c r="BG965" s="19">
        <v>1</v>
      </c>
      <c r="BH965" s="19">
        <v>0</v>
      </c>
      <c r="BI965" s="19">
        <v>0</v>
      </c>
      <c r="BJ965" s="19">
        <v>0</v>
      </c>
      <c r="BK965" s="19">
        <v>0</v>
      </c>
      <c r="BL965" s="19">
        <v>0</v>
      </c>
      <c r="BM965" s="19">
        <v>0</v>
      </c>
      <c r="BN965" s="19">
        <v>0</v>
      </c>
      <c r="BO965" s="19">
        <v>0</v>
      </c>
      <c r="BP965" s="19">
        <v>0</v>
      </c>
      <c r="BQ965" s="19">
        <v>0</v>
      </c>
      <c r="BR965" s="19">
        <v>0</v>
      </c>
      <c r="BS965" s="19">
        <v>0</v>
      </c>
      <c r="BT965" s="19">
        <v>0</v>
      </c>
      <c r="BU965" s="19">
        <v>0</v>
      </c>
      <c r="BV965" s="19">
        <v>0</v>
      </c>
      <c r="BW965" s="19">
        <v>0</v>
      </c>
      <c r="BX965" s="19">
        <v>0</v>
      </c>
      <c r="BY965" s="19">
        <v>0</v>
      </c>
      <c r="BZ965" s="19">
        <v>1</v>
      </c>
      <c r="CA965" s="19">
        <v>0</v>
      </c>
      <c r="CB965" s="19">
        <v>0</v>
      </c>
      <c r="CC965" s="19">
        <v>0</v>
      </c>
      <c r="CD965" s="19">
        <v>0</v>
      </c>
      <c r="CE965" s="19">
        <v>0</v>
      </c>
      <c r="CF965" s="19">
        <v>2</v>
      </c>
      <c r="CG965" s="19">
        <v>0</v>
      </c>
      <c r="CH965" s="19">
        <v>0</v>
      </c>
      <c r="CI965" s="19">
        <v>0</v>
      </c>
      <c r="CJ965" s="19">
        <v>0</v>
      </c>
      <c r="CK965" s="19">
        <v>0</v>
      </c>
      <c r="CL965" s="19">
        <v>1</v>
      </c>
      <c r="CM965" s="19">
        <v>4</v>
      </c>
      <c r="CN965" s="19">
        <v>0</v>
      </c>
      <c r="CO965" s="19">
        <v>0</v>
      </c>
      <c r="CP965" s="19">
        <v>0</v>
      </c>
      <c r="CQ965" s="19">
        <v>0</v>
      </c>
      <c r="CR965" s="19">
        <v>0</v>
      </c>
      <c r="CS965" s="19">
        <v>1</v>
      </c>
      <c r="CT965" s="19">
        <v>7</v>
      </c>
      <c r="CU965" s="19">
        <v>5</v>
      </c>
      <c r="CV965" s="19">
        <v>0</v>
      </c>
      <c r="CW965" s="19">
        <v>0</v>
      </c>
      <c r="CX965" s="19">
        <v>0</v>
      </c>
      <c r="CY965" s="19">
        <v>3</v>
      </c>
      <c r="CZ965" s="19">
        <v>0</v>
      </c>
      <c r="DA965" s="19">
        <v>0</v>
      </c>
      <c r="DB965" s="19">
        <v>8</v>
      </c>
      <c r="DC965" s="19">
        <v>0</v>
      </c>
      <c r="DD965" s="19">
        <v>0</v>
      </c>
      <c r="DE965" s="19">
        <v>0</v>
      </c>
      <c r="DF965" s="19">
        <v>6</v>
      </c>
      <c r="DG965" s="19">
        <v>0</v>
      </c>
      <c r="DH965" s="19">
        <v>0</v>
      </c>
      <c r="DI965" s="19">
        <v>2</v>
      </c>
      <c r="DJ965" s="19">
        <v>0</v>
      </c>
    </row>
    <row r="966" spans="1:114">
      <c r="A966" s="344" t="s">
        <v>841</v>
      </c>
      <c r="B966" s="344" t="s">
        <v>861</v>
      </c>
      <c r="C966" s="344" t="s">
        <v>862</v>
      </c>
      <c r="D966" s="19" t="s">
        <v>488</v>
      </c>
      <c r="E966" s="19"/>
      <c r="F966" s="19">
        <v>125</v>
      </c>
      <c r="G966" s="19">
        <v>3</v>
      </c>
      <c r="H966" s="19">
        <v>12</v>
      </c>
      <c r="I966" s="19">
        <v>13</v>
      </c>
      <c r="J966" s="19">
        <v>13</v>
      </c>
      <c r="K966" s="19">
        <v>1</v>
      </c>
      <c r="L966" s="19">
        <v>13</v>
      </c>
      <c r="M966" s="19">
        <v>1</v>
      </c>
      <c r="N966" s="19">
        <v>7</v>
      </c>
      <c r="O966" s="19">
        <v>1</v>
      </c>
      <c r="P966" s="19">
        <v>43</v>
      </c>
      <c r="Q966" s="19">
        <v>2</v>
      </c>
      <c r="R966" s="19">
        <v>7</v>
      </c>
      <c r="S966" s="19">
        <v>5</v>
      </c>
      <c r="T966" s="19">
        <v>0</v>
      </c>
      <c r="U966" s="19">
        <v>4</v>
      </c>
      <c r="V966" s="19">
        <v>3</v>
      </c>
      <c r="W966" s="19">
        <v>3</v>
      </c>
      <c r="X966" s="19">
        <v>3</v>
      </c>
      <c r="Y966" s="19">
        <v>5</v>
      </c>
      <c r="Z966" s="19">
        <v>1</v>
      </c>
      <c r="AA966" s="19">
        <v>3</v>
      </c>
      <c r="AB966" s="19">
        <v>3</v>
      </c>
      <c r="AC966" s="19">
        <v>3</v>
      </c>
      <c r="AD966" s="19">
        <v>1</v>
      </c>
      <c r="AE966" s="19">
        <v>3</v>
      </c>
      <c r="AF966" s="19">
        <v>3</v>
      </c>
      <c r="AG966" s="19">
        <v>3</v>
      </c>
      <c r="AH966" s="19">
        <v>1</v>
      </c>
      <c r="AI966" s="19">
        <v>1</v>
      </c>
      <c r="AJ966" s="19">
        <v>1</v>
      </c>
      <c r="AK966" s="19">
        <v>2</v>
      </c>
      <c r="AL966" s="19">
        <v>2</v>
      </c>
      <c r="AM966" s="19">
        <v>1</v>
      </c>
      <c r="AN966" s="19">
        <v>4</v>
      </c>
      <c r="AO966" s="19">
        <v>5</v>
      </c>
      <c r="AP966" s="19">
        <v>4</v>
      </c>
      <c r="AQ966" s="19">
        <v>1</v>
      </c>
      <c r="AR966" s="19">
        <v>0</v>
      </c>
      <c r="AS966" s="19">
        <v>0</v>
      </c>
      <c r="AT966" s="19">
        <v>1</v>
      </c>
      <c r="AU966" s="19">
        <v>2</v>
      </c>
      <c r="AV966" s="19">
        <v>1</v>
      </c>
      <c r="AW966" s="19">
        <v>0</v>
      </c>
      <c r="AX966" s="19">
        <v>3</v>
      </c>
      <c r="AY966" s="19">
        <v>1</v>
      </c>
      <c r="AZ966" s="19">
        <v>5</v>
      </c>
      <c r="BA966" s="19">
        <v>4</v>
      </c>
      <c r="BB966" s="19">
        <v>3</v>
      </c>
      <c r="BC966" s="19">
        <v>3</v>
      </c>
      <c r="BD966" s="19">
        <v>3</v>
      </c>
      <c r="BE966" s="19">
        <v>3</v>
      </c>
      <c r="BF966" s="19">
        <v>3</v>
      </c>
      <c r="BG966" s="19">
        <v>3</v>
      </c>
      <c r="BH966" s="19">
        <v>3</v>
      </c>
      <c r="BI966" s="19">
        <v>3</v>
      </c>
      <c r="BJ966" s="19">
        <v>3</v>
      </c>
      <c r="BK966" s="19">
        <v>3</v>
      </c>
      <c r="BL966" s="19">
        <v>4</v>
      </c>
      <c r="BM966" s="19">
        <v>1</v>
      </c>
      <c r="BN966" s="19">
        <v>1</v>
      </c>
      <c r="BO966" s="19">
        <v>0</v>
      </c>
      <c r="BP966" s="19">
        <v>1</v>
      </c>
      <c r="BQ966" s="19">
        <v>3</v>
      </c>
      <c r="BR966" s="19">
        <v>3</v>
      </c>
      <c r="BS966" s="19">
        <v>1</v>
      </c>
      <c r="BT966" s="19">
        <v>1</v>
      </c>
      <c r="BU966" s="19">
        <v>3</v>
      </c>
      <c r="BV966" s="19">
        <v>0</v>
      </c>
      <c r="BW966" s="19">
        <v>4</v>
      </c>
      <c r="BX966" s="19">
        <v>3</v>
      </c>
      <c r="BY966" s="19">
        <v>1</v>
      </c>
      <c r="BZ966" s="19">
        <v>9</v>
      </c>
      <c r="CA966" s="19">
        <v>0</v>
      </c>
      <c r="CB966" s="19">
        <v>4</v>
      </c>
      <c r="CC966" s="19">
        <v>1</v>
      </c>
      <c r="CD966" s="19">
        <v>0</v>
      </c>
      <c r="CE966" s="19">
        <v>8</v>
      </c>
      <c r="CF966" s="19">
        <v>12</v>
      </c>
      <c r="CG966" s="19">
        <v>12</v>
      </c>
      <c r="CH966" s="19">
        <v>4</v>
      </c>
      <c r="CI966" s="19">
        <v>1</v>
      </c>
      <c r="CJ966" s="19">
        <v>9</v>
      </c>
      <c r="CK966" s="19">
        <v>7</v>
      </c>
      <c r="CL966" s="19">
        <v>1</v>
      </c>
      <c r="CM966" s="19">
        <v>35</v>
      </c>
      <c r="CN966" s="19">
        <v>2</v>
      </c>
      <c r="CO966" s="19">
        <v>7</v>
      </c>
      <c r="CP966" s="19">
        <v>5</v>
      </c>
      <c r="CQ966" s="19">
        <v>0</v>
      </c>
      <c r="CR966" s="19">
        <v>4</v>
      </c>
      <c r="CS966" s="19">
        <v>26</v>
      </c>
      <c r="CT966" s="19">
        <v>99</v>
      </c>
      <c r="CU966" s="19">
        <v>73</v>
      </c>
      <c r="CV966" s="19">
        <v>0</v>
      </c>
      <c r="CW966" s="19">
        <v>0</v>
      </c>
      <c r="CX966" s="19">
        <v>0</v>
      </c>
      <c r="CY966" s="19">
        <v>49</v>
      </c>
      <c r="CZ966" s="19">
        <v>0</v>
      </c>
      <c r="DA966" s="19">
        <v>3</v>
      </c>
      <c r="DB966" s="19">
        <v>87</v>
      </c>
      <c r="DC966" s="19">
        <v>38</v>
      </c>
      <c r="DD966" s="19">
        <v>0</v>
      </c>
      <c r="DE966" s="19">
        <v>0</v>
      </c>
      <c r="DF966" s="19">
        <v>109</v>
      </c>
      <c r="DG966" s="19">
        <v>0</v>
      </c>
      <c r="DH966" s="19">
        <v>0</v>
      </c>
      <c r="DI966" s="19">
        <v>16</v>
      </c>
      <c r="DJ966" s="19">
        <v>0</v>
      </c>
    </row>
    <row r="967" spans="1:114">
      <c r="A967" s="344" t="s">
        <v>863</v>
      </c>
      <c r="B967" s="344" t="s">
        <v>864</v>
      </c>
      <c r="C967" s="344" t="s">
        <v>865</v>
      </c>
      <c r="D967" s="344" t="s">
        <v>520</v>
      </c>
      <c r="E967" s="19" t="s">
        <v>3597</v>
      </c>
      <c r="F967" s="343">
        <v>14.856999999999999</v>
      </c>
      <c r="G967" s="343">
        <v>21.332999999999998</v>
      </c>
      <c r="H967" s="343">
        <v>13</v>
      </c>
      <c r="I967" s="343">
        <v>29.462</v>
      </c>
      <c r="J967" s="343">
        <v>4</v>
      </c>
      <c r="K967" s="343">
        <v>4</v>
      </c>
      <c r="L967" s="343">
        <v>13.635999999999999</v>
      </c>
      <c r="M967" s="343">
        <v>7</v>
      </c>
      <c r="N967" s="343">
        <v>7.25</v>
      </c>
      <c r="O967" s="343">
        <v>2</v>
      </c>
      <c r="P967" s="343">
        <v>19.884</v>
      </c>
      <c r="Q967" s="343">
        <v>15</v>
      </c>
      <c r="R967" s="343">
        <v>10.667</v>
      </c>
      <c r="S967" s="343">
        <v>4</v>
      </c>
      <c r="T967" s="343">
        <v>3</v>
      </c>
      <c r="U967" s="343">
        <v>4.3330000000000002</v>
      </c>
      <c r="V967" s="343">
        <v>21.332999999999998</v>
      </c>
      <c r="W967" s="343">
        <v>13.333</v>
      </c>
      <c r="X967" s="343">
        <v>16.667000000000002</v>
      </c>
      <c r="Y967" s="343">
        <v>12.75</v>
      </c>
      <c r="Z967" s="343">
        <v>2</v>
      </c>
      <c r="AA967" s="343">
        <v>26.667000000000002</v>
      </c>
      <c r="AB967" s="343">
        <v>2.6669999999999998</v>
      </c>
      <c r="AC967" s="343">
        <v>60</v>
      </c>
      <c r="AD967" s="343">
        <v>45</v>
      </c>
      <c r="AE967" s="343">
        <v>23.332999999999998</v>
      </c>
      <c r="AF967" s="343">
        <v>1.667</v>
      </c>
      <c r="AG967" s="343">
        <v>7</v>
      </c>
      <c r="AH967" s="343">
        <v>7</v>
      </c>
      <c r="AI967" s="343">
        <v>0</v>
      </c>
      <c r="AJ967" s="343">
        <v>3</v>
      </c>
      <c r="AK967" s="343">
        <v>3</v>
      </c>
      <c r="AL967" s="343">
        <v>3</v>
      </c>
      <c r="AM967" s="343">
        <v>4</v>
      </c>
      <c r="AN967" s="343">
        <v>15</v>
      </c>
      <c r="AO967" s="343">
        <v>13.75</v>
      </c>
      <c r="AP967" s="343">
        <v>12.5</v>
      </c>
      <c r="AQ967" s="343">
        <v>7</v>
      </c>
      <c r="AR967" s="343">
        <v>7</v>
      </c>
      <c r="AS967" s="343">
        <v>13</v>
      </c>
      <c r="AT967" s="343">
        <v>3</v>
      </c>
      <c r="AU967" s="343">
        <v>4.5</v>
      </c>
      <c r="AV967" s="343">
        <v>7</v>
      </c>
      <c r="AW967" s="343">
        <v>4</v>
      </c>
      <c r="AX967" s="343">
        <v>7</v>
      </c>
      <c r="AY967" s="343">
        <v>2</v>
      </c>
      <c r="AZ967" s="343">
        <v>6.6</v>
      </c>
      <c r="BA967" s="343">
        <v>6.6</v>
      </c>
      <c r="BB967" s="343">
        <v>10</v>
      </c>
      <c r="BC967" s="343">
        <v>15</v>
      </c>
      <c r="BD967" s="343">
        <v>10</v>
      </c>
      <c r="BE967" s="343">
        <v>18.332999999999998</v>
      </c>
      <c r="BF967" s="343">
        <v>31.667000000000002</v>
      </c>
      <c r="BG967" s="343">
        <v>40</v>
      </c>
      <c r="BH967" s="343">
        <v>19.667000000000002</v>
      </c>
      <c r="BI967" s="343">
        <v>30</v>
      </c>
      <c r="BJ967" s="343">
        <v>30</v>
      </c>
      <c r="BK967" s="343">
        <v>50</v>
      </c>
      <c r="BL967" s="343">
        <v>8.3330000000000002</v>
      </c>
      <c r="BM967" s="343">
        <v>0</v>
      </c>
      <c r="BN967" s="343">
        <v>15</v>
      </c>
      <c r="BO967" s="343">
        <v>0</v>
      </c>
      <c r="BP967" s="343">
        <v>4</v>
      </c>
      <c r="BQ967" s="343">
        <v>20</v>
      </c>
      <c r="BR967" s="343">
        <v>6.6669999999999998</v>
      </c>
      <c r="BS967" s="343">
        <v>3</v>
      </c>
      <c r="BT967" s="343">
        <v>5</v>
      </c>
      <c r="BU967" s="343">
        <v>4</v>
      </c>
      <c r="BV967" s="343">
        <v>3</v>
      </c>
      <c r="BW967" s="343">
        <v>4.3330000000000002</v>
      </c>
      <c r="BX967" s="343">
        <v>21.332999999999998</v>
      </c>
      <c r="BY967" s="343">
        <v>25</v>
      </c>
      <c r="BZ967" s="343">
        <v>4.7779999999999996</v>
      </c>
      <c r="CA967" s="343">
        <v>4</v>
      </c>
      <c r="CB967" s="343">
        <v>12.5</v>
      </c>
      <c r="CC967" s="343">
        <v>7</v>
      </c>
      <c r="CD967" s="343">
        <v>0</v>
      </c>
      <c r="CE967" s="343">
        <v>11</v>
      </c>
      <c r="CF967" s="343">
        <v>13</v>
      </c>
      <c r="CG967" s="343">
        <v>29.832999999999998</v>
      </c>
      <c r="CH967" s="343">
        <v>1.667</v>
      </c>
      <c r="CI967" s="343">
        <v>0</v>
      </c>
      <c r="CJ967" s="343">
        <v>14.286</v>
      </c>
      <c r="CK967" s="343">
        <v>7.25</v>
      </c>
      <c r="CL967" s="343">
        <v>2</v>
      </c>
      <c r="CM967" s="343">
        <v>21.914000000000001</v>
      </c>
      <c r="CN967" s="343">
        <v>15</v>
      </c>
      <c r="CO967" s="343">
        <v>10.667</v>
      </c>
      <c r="CP967" s="343">
        <v>4</v>
      </c>
      <c r="CQ967" s="343">
        <v>3</v>
      </c>
      <c r="CR967" s="343">
        <v>4.3330000000000002</v>
      </c>
      <c r="CS967" s="343">
        <v>10.172000000000001</v>
      </c>
      <c r="CT967" s="343">
        <v>16.257999999999999</v>
      </c>
      <c r="CU967" s="343">
        <v>13.71</v>
      </c>
      <c r="CV967" s="343">
        <v>0</v>
      </c>
      <c r="CW967" s="343">
        <v>0</v>
      </c>
      <c r="CX967" s="343">
        <v>5</v>
      </c>
      <c r="CY967" s="343">
        <v>21.571000000000002</v>
      </c>
      <c r="CZ967" s="343">
        <v>8.0500000000000007</v>
      </c>
      <c r="DA967" s="343">
        <v>0</v>
      </c>
      <c r="DB967" s="343">
        <v>17.529</v>
      </c>
      <c r="DC967" s="343">
        <v>8.8970000000000002</v>
      </c>
      <c r="DD967" s="343">
        <v>0</v>
      </c>
      <c r="DE967" s="343">
        <v>0</v>
      </c>
      <c r="DF967" s="343">
        <v>16.827999999999999</v>
      </c>
      <c r="DG967" s="343">
        <v>0</v>
      </c>
      <c r="DH967" s="343">
        <v>6.4290000000000003</v>
      </c>
      <c r="DI967" s="343">
        <v>0</v>
      </c>
      <c r="DJ967" s="343">
        <v>8.0500000000000007</v>
      </c>
    </row>
    <row r="968" spans="1:114">
      <c r="A968" s="344" t="s">
        <v>863</v>
      </c>
      <c r="B968" s="344" t="s">
        <v>864</v>
      </c>
      <c r="C968" s="344" t="s">
        <v>865</v>
      </c>
      <c r="D968" s="344" t="s">
        <v>520</v>
      </c>
      <c r="E968" s="19" t="s">
        <v>3598</v>
      </c>
      <c r="F968" s="19">
        <v>126</v>
      </c>
      <c r="G968" s="19">
        <v>3</v>
      </c>
      <c r="H968" s="19">
        <v>11</v>
      </c>
      <c r="I968" s="19">
        <v>13</v>
      </c>
      <c r="J968" s="19">
        <v>12</v>
      </c>
      <c r="K968" s="19">
        <v>1</v>
      </c>
      <c r="L968" s="19">
        <v>11</v>
      </c>
      <c r="M968" s="19">
        <v>3</v>
      </c>
      <c r="N968" s="19">
        <v>12</v>
      </c>
      <c r="O968" s="19">
        <v>1</v>
      </c>
      <c r="P968" s="19">
        <v>43</v>
      </c>
      <c r="Q968" s="19">
        <v>1</v>
      </c>
      <c r="R968" s="19">
        <v>6</v>
      </c>
      <c r="S968" s="19">
        <v>5</v>
      </c>
      <c r="T968" s="19">
        <v>1</v>
      </c>
      <c r="U968" s="19">
        <v>3</v>
      </c>
      <c r="V968" s="19">
        <v>3</v>
      </c>
      <c r="W968" s="19">
        <v>3</v>
      </c>
      <c r="X968" s="19">
        <v>3</v>
      </c>
      <c r="Y968" s="19">
        <v>4</v>
      </c>
      <c r="Z968" s="19">
        <v>1</v>
      </c>
      <c r="AA968" s="19">
        <v>3</v>
      </c>
      <c r="AB968" s="19">
        <v>3</v>
      </c>
      <c r="AC968" s="19">
        <v>3</v>
      </c>
      <c r="AD968" s="19">
        <v>1</v>
      </c>
      <c r="AE968" s="19">
        <v>3</v>
      </c>
      <c r="AF968" s="19">
        <v>3</v>
      </c>
      <c r="AG968" s="19">
        <v>3</v>
      </c>
      <c r="AH968" s="19">
        <v>1</v>
      </c>
      <c r="AI968" s="19">
        <v>0</v>
      </c>
      <c r="AJ968" s="19">
        <v>1</v>
      </c>
      <c r="AK968" s="19">
        <v>2</v>
      </c>
      <c r="AL968" s="19">
        <v>2</v>
      </c>
      <c r="AM968" s="19">
        <v>1</v>
      </c>
      <c r="AN968" s="19">
        <v>3</v>
      </c>
      <c r="AO968" s="19">
        <v>4</v>
      </c>
      <c r="AP968" s="19">
        <v>4</v>
      </c>
      <c r="AQ968" s="19">
        <v>2</v>
      </c>
      <c r="AR968" s="19">
        <v>1</v>
      </c>
      <c r="AS968" s="19">
        <v>3</v>
      </c>
      <c r="AT968" s="19">
        <v>1</v>
      </c>
      <c r="AU968" s="19">
        <v>2</v>
      </c>
      <c r="AV968" s="19">
        <v>1</v>
      </c>
      <c r="AW968" s="19">
        <v>2</v>
      </c>
      <c r="AX968" s="19">
        <v>3</v>
      </c>
      <c r="AY968" s="19">
        <v>1</v>
      </c>
      <c r="AZ968" s="19">
        <v>5</v>
      </c>
      <c r="BA968" s="19">
        <v>5</v>
      </c>
      <c r="BB968" s="19">
        <v>3</v>
      </c>
      <c r="BC968" s="19">
        <v>3</v>
      </c>
      <c r="BD968" s="19">
        <v>3</v>
      </c>
      <c r="BE968" s="19">
        <v>3</v>
      </c>
      <c r="BF968" s="19">
        <v>3</v>
      </c>
      <c r="BG968" s="19">
        <v>3</v>
      </c>
      <c r="BH968" s="19">
        <v>3</v>
      </c>
      <c r="BI968" s="19">
        <v>3</v>
      </c>
      <c r="BJ968" s="19">
        <v>3</v>
      </c>
      <c r="BK968" s="19">
        <v>3</v>
      </c>
      <c r="BL968" s="19">
        <v>3</v>
      </c>
      <c r="BM968" s="19">
        <v>0</v>
      </c>
      <c r="BN968" s="19">
        <v>1</v>
      </c>
      <c r="BO968" s="19">
        <v>0</v>
      </c>
      <c r="BP968" s="19">
        <v>1</v>
      </c>
      <c r="BQ968" s="19">
        <v>2</v>
      </c>
      <c r="BR968" s="19">
        <v>3</v>
      </c>
      <c r="BS968" s="19">
        <v>1</v>
      </c>
      <c r="BT968" s="19">
        <v>1</v>
      </c>
      <c r="BU968" s="19">
        <v>3</v>
      </c>
      <c r="BV968" s="19">
        <v>1</v>
      </c>
      <c r="BW968" s="19">
        <v>3</v>
      </c>
      <c r="BX968" s="19">
        <v>3</v>
      </c>
      <c r="BY968" s="19">
        <v>1</v>
      </c>
      <c r="BZ968" s="19">
        <v>9</v>
      </c>
      <c r="CA968" s="19">
        <v>1</v>
      </c>
      <c r="CB968" s="19">
        <v>4</v>
      </c>
      <c r="CC968" s="19">
        <v>3</v>
      </c>
      <c r="CD968" s="19">
        <v>0</v>
      </c>
      <c r="CE968" s="19">
        <v>8</v>
      </c>
      <c r="CF968" s="19">
        <v>11</v>
      </c>
      <c r="CG968" s="19">
        <v>12</v>
      </c>
      <c r="CH968" s="19">
        <v>3</v>
      </c>
      <c r="CI968" s="19">
        <v>0</v>
      </c>
      <c r="CJ968" s="19">
        <v>7</v>
      </c>
      <c r="CK968" s="19">
        <v>12</v>
      </c>
      <c r="CL968" s="19">
        <v>1</v>
      </c>
      <c r="CM968" s="19">
        <v>35</v>
      </c>
      <c r="CN968" s="19">
        <v>1</v>
      </c>
      <c r="CO968" s="19">
        <v>6</v>
      </c>
      <c r="CP968" s="19">
        <v>5</v>
      </c>
      <c r="CQ968" s="19">
        <v>1</v>
      </c>
      <c r="CR968" s="19">
        <v>3</v>
      </c>
      <c r="CS968" s="19">
        <v>29</v>
      </c>
      <c r="CT968" s="19">
        <v>97</v>
      </c>
      <c r="CU968" s="19">
        <v>69</v>
      </c>
      <c r="CV968" s="19">
        <v>0</v>
      </c>
      <c r="CW968" s="19">
        <v>0</v>
      </c>
      <c r="CX968" s="19">
        <v>2</v>
      </c>
      <c r="CY968" s="19">
        <v>35</v>
      </c>
      <c r="CZ968" s="19">
        <v>20</v>
      </c>
      <c r="DA968" s="19">
        <v>0</v>
      </c>
      <c r="DB968" s="19">
        <v>87</v>
      </c>
      <c r="DC968" s="19">
        <v>39</v>
      </c>
      <c r="DD968" s="19">
        <v>0</v>
      </c>
      <c r="DE968" s="19">
        <v>0</v>
      </c>
      <c r="DF968" s="19">
        <v>99</v>
      </c>
      <c r="DG968" s="19">
        <v>0</v>
      </c>
      <c r="DH968" s="19">
        <v>7</v>
      </c>
      <c r="DI968" s="19">
        <v>0</v>
      </c>
      <c r="DJ968" s="19">
        <v>20</v>
      </c>
    </row>
    <row r="969" spans="1:114">
      <c r="A969" s="344" t="s">
        <v>863</v>
      </c>
      <c r="B969" s="344" t="s">
        <v>864</v>
      </c>
      <c r="C969" s="344" t="s">
        <v>865</v>
      </c>
      <c r="D969" s="344" t="s">
        <v>521</v>
      </c>
      <c r="E969" s="19" t="s">
        <v>3597</v>
      </c>
      <c r="F969" s="343">
        <v>10</v>
      </c>
      <c r="G969" s="343">
        <v>20</v>
      </c>
      <c r="H969" s="343">
        <v>15</v>
      </c>
      <c r="I969" s="343">
        <v>30</v>
      </c>
      <c r="J969" s="343">
        <v>3</v>
      </c>
      <c r="K969" s="343">
        <v>4</v>
      </c>
      <c r="L969" s="343">
        <v>15</v>
      </c>
      <c r="M969" s="343">
        <v>7</v>
      </c>
      <c r="N969" s="343">
        <v>7</v>
      </c>
      <c r="O969" s="343">
        <v>2</v>
      </c>
      <c r="P969" s="343">
        <v>14</v>
      </c>
      <c r="Q969" s="343">
        <v>15</v>
      </c>
      <c r="R969" s="343">
        <v>7.5</v>
      </c>
      <c r="S969" s="343">
        <v>4</v>
      </c>
      <c r="T969" s="343">
        <v>3</v>
      </c>
      <c r="U969" s="343">
        <v>3</v>
      </c>
      <c r="V969" s="343">
        <v>20</v>
      </c>
      <c r="W969" s="343">
        <v>15</v>
      </c>
      <c r="X969" s="343">
        <v>15</v>
      </c>
      <c r="Y969" s="343">
        <v>12.5</v>
      </c>
      <c r="Z969" s="343">
        <v>2</v>
      </c>
      <c r="AA969" s="343">
        <v>25</v>
      </c>
      <c r="AB969" s="343">
        <v>2</v>
      </c>
      <c r="AC969" s="343">
        <v>60</v>
      </c>
      <c r="AD969" s="343">
        <v>45</v>
      </c>
      <c r="AE969" s="343">
        <v>30</v>
      </c>
      <c r="AF969" s="343">
        <v>2</v>
      </c>
      <c r="AG969" s="343">
        <v>7</v>
      </c>
      <c r="AH969" s="343">
        <v>7</v>
      </c>
      <c r="AI969" s="343">
        <v>0</v>
      </c>
      <c r="AJ969" s="343">
        <v>3</v>
      </c>
      <c r="AK969" s="343">
        <v>3</v>
      </c>
      <c r="AL969" s="343">
        <v>3</v>
      </c>
      <c r="AM969" s="343">
        <v>4</v>
      </c>
      <c r="AN969" s="343">
        <v>15</v>
      </c>
      <c r="AO969" s="343">
        <v>12.5</v>
      </c>
      <c r="AP969" s="343">
        <v>12.5</v>
      </c>
      <c r="AQ969" s="343">
        <v>7</v>
      </c>
      <c r="AR969" s="343">
        <v>7</v>
      </c>
      <c r="AS969" s="343">
        <v>14</v>
      </c>
      <c r="AT969" s="343">
        <v>3</v>
      </c>
      <c r="AU969" s="343">
        <v>4.5</v>
      </c>
      <c r="AV969" s="343">
        <v>7</v>
      </c>
      <c r="AW969" s="343">
        <v>4</v>
      </c>
      <c r="AX969" s="343">
        <v>7</v>
      </c>
      <c r="AY969" s="343">
        <v>2</v>
      </c>
      <c r="AZ969" s="343">
        <v>7</v>
      </c>
      <c r="BA969" s="343">
        <v>6</v>
      </c>
      <c r="BB969" s="343">
        <v>10</v>
      </c>
      <c r="BC969" s="343">
        <v>15</v>
      </c>
      <c r="BD969" s="343">
        <v>10</v>
      </c>
      <c r="BE969" s="343">
        <v>20</v>
      </c>
      <c r="BF969" s="343">
        <v>30</v>
      </c>
      <c r="BG969" s="343">
        <v>50</v>
      </c>
      <c r="BH969" s="343">
        <v>20</v>
      </c>
      <c r="BI969" s="343">
        <v>30</v>
      </c>
      <c r="BJ969" s="343">
        <v>30</v>
      </c>
      <c r="BK969" s="343">
        <v>60</v>
      </c>
      <c r="BL969" s="343">
        <v>10</v>
      </c>
      <c r="BM969" s="343">
        <v>0</v>
      </c>
      <c r="BN969" s="343">
        <v>15</v>
      </c>
      <c r="BO969" s="343">
        <v>0</v>
      </c>
      <c r="BP969" s="343">
        <v>4</v>
      </c>
      <c r="BQ969" s="343">
        <v>20</v>
      </c>
      <c r="BR969" s="343">
        <v>5</v>
      </c>
      <c r="BS969" s="343">
        <v>3</v>
      </c>
      <c r="BT969" s="343">
        <v>5</v>
      </c>
      <c r="BU969" s="343">
        <v>4</v>
      </c>
      <c r="BV969" s="343">
        <v>3</v>
      </c>
      <c r="BW969" s="343">
        <v>3</v>
      </c>
      <c r="BX969" s="343">
        <v>20</v>
      </c>
      <c r="BY969" s="343">
        <v>25</v>
      </c>
      <c r="BZ969" s="343">
        <v>3</v>
      </c>
      <c r="CA969" s="343">
        <v>4</v>
      </c>
      <c r="CB969" s="343">
        <v>12.5</v>
      </c>
      <c r="CC969" s="343">
        <v>7</v>
      </c>
      <c r="CD969" s="343">
        <v>0</v>
      </c>
      <c r="CE969" s="343">
        <v>7</v>
      </c>
      <c r="CF969" s="343">
        <v>15</v>
      </c>
      <c r="CG969" s="343">
        <v>30</v>
      </c>
      <c r="CH969" s="343">
        <v>2</v>
      </c>
      <c r="CI969" s="343">
        <v>0</v>
      </c>
      <c r="CJ969" s="343">
        <v>15</v>
      </c>
      <c r="CK969" s="343">
        <v>7</v>
      </c>
      <c r="CL969" s="343">
        <v>2</v>
      </c>
      <c r="CM969" s="343">
        <v>20</v>
      </c>
      <c r="CN969" s="343">
        <v>15</v>
      </c>
      <c r="CO969" s="343">
        <v>7.5</v>
      </c>
      <c r="CP969" s="343">
        <v>4</v>
      </c>
      <c r="CQ969" s="343">
        <v>3</v>
      </c>
      <c r="CR969" s="343">
        <v>3</v>
      </c>
      <c r="CS969" s="343">
        <v>7</v>
      </c>
      <c r="CT969" s="343">
        <v>10</v>
      </c>
      <c r="CU969" s="343">
        <v>10</v>
      </c>
      <c r="CV969" s="343">
        <v>0</v>
      </c>
      <c r="CW969" s="343">
        <v>0</v>
      </c>
      <c r="CX969" s="343">
        <v>5</v>
      </c>
      <c r="CY969" s="343">
        <v>20</v>
      </c>
      <c r="CZ969" s="343">
        <v>4</v>
      </c>
      <c r="DA969" s="343">
        <v>0</v>
      </c>
      <c r="DB969" s="343">
        <v>10</v>
      </c>
      <c r="DC969" s="343">
        <v>7</v>
      </c>
      <c r="DD969" s="343">
        <v>0</v>
      </c>
      <c r="DE969" s="343">
        <v>0</v>
      </c>
      <c r="DF969" s="343">
        <v>10</v>
      </c>
      <c r="DG969" s="343">
        <v>0</v>
      </c>
      <c r="DH969" s="343">
        <v>5</v>
      </c>
      <c r="DI969" s="343">
        <v>0</v>
      </c>
      <c r="DJ969" s="343">
        <v>4</v>
      </c>
    </row>
    <row r="970" spans="1:114">
      <c r="A970" s="344" t="s">
        <v>863</v>
      </c>
      <c r="B970" s="344" t="s">
        <v>864</v>
      </c>
      <c r="C970" s="344" t="s">
        <v>865</v>
      </c>
      <c r="D970" s="344" t="s">
        <v>521</v>
      </c>
      <c r="E970" s="19" t="s">
        <v>3598</v>
      </c>
      <c r="F970" s="19">
        <v>126</v>
      </c>
      <c r="G970" s="19">
        <v>3</v>
      </c>
      <c r="H970" s="19">
        <v>11</v>
      </c>
      <c r="I970" s="19">
        <v>13</v>
      </c>
      <c r="J970" s="19">
        <v>12</v>
      </c>
      <c r="K970" s="19">
        <v>1</v>
      </c>
      <c r="L970" s="19">
        <v>11</v>
      </c>
      <c r="M970" s="19">
        <v>3</v>
      </c>
      <c r="N970" s="19">
        <v>12</v>
      </c>
      <c r="O970" s="19">
        <v>1</v>
      </c>
      <c r="P970" s="19">
        <v>43</v>
      </c>
      <c r="Q970" s="19">
        <v>1</v>
      </c>
      <c r="R970" s="19">
        <v>6</v>
      </c>
      <c r="S970" s="19">
        <v>5</v>
      </c>
      <c r="T970" s="19">
        <v>1</v>
      </c>
      <c r="U970" s="19">
        <v>3</v>
      </c>
      <c r="V970" s="19">
        <v>3</v>
      </c>
      <c r="W970" s="19">
        <v>3</v>
      </c>
      <c r="X970" s="19">
        <v>3</v>
      </c>
      <c r="Y970" s="19">
        <v>4</v>
      </c>
      <c r="Z970" s="19">
        <v>1</v>
      </c>
      <c r="AA970" s="19">
        <v>3</v>
      </c>
      <c r="AB970" s="19">
        <v>3</v>
      </c>
      <c r="AC970" s="19">
        <v>3</v>
      </c>
      <c r="AD970" s="19">
        <v>1</v>
      </c>
      <c r="AE970" s="19">
        <v>3</v>
      </c>
      <c r="AF970" s="19">
        <v>3</v>
      </c>
      <c r="AG970" s="19">
        <v>3</v>
      </c>
      <c r="AH970" s="19">
        <v>1</v>
      </c>
      <c r="AI970" s="19">
        <v>0</v>
      </c>
      <c r="AJ970" s="19">
        <v>1</v>
      </c>
      <c r="AK970" s="19">
        <v>2</v>
      </c>
      <c r="AL970" s="19">
        <v>2</v>
      </c>
      <c r="AM970" s="19">
        <v>1</v>
      </c>
      <c r="AN970" s="19">
        <v>3</v>
      </c>
      <c r="AO970" s="19">
        <v>4</v>
      </c>
      <c r="AP970" s="19">
        <v>4</v>
      </c>
      <c r="AQ970" s="19">
        <v>2</v>
      </c>
      <c r="AR970" s="19">
        <v>1</v>
      </c>
      <c r="AS970" s="19">
        <v>3</v>
      </c>
      <c r="AT970" s="19">
        <v>1</v>
      </c>
      <c r="AU970" s="19">
        <v>2</v>
      </c>
      <c r="AV970" s="19">
        <v>1</v>
      </c>
      <c r="AW970" s="19">
        <v>2</v>
      </c>
      <c r="AX970" s="19">
        <v>3</v>
      </c>
      <c r="AY970" s="19">
        <v>1</v>
      </c>
      <c r="AZ970" s="19">
        <v>5</v>
      </c>
      <c r="BA970" s="19">
        <v>5</v>
      </c>
      <c r="BB970" s="19">
        <v>3</v>
      </c>
      <c r="BC970" s="19">
        <v>3</v>
      </c>
      <c r="BD970" s="19">
        <v>3</v>
      </c>
      <c r="BE970" s="19">
        <v>3</v>
      </c>
      <c r="BF970" s="19">
        <v>3</v>
      </c>
      <c r="BG970" s="19">
        <v>3</v>
      </c>
      <c r="BH970" s="19">
        <v>3</v>
      </c>
      <c r="BI970" s="19">
        <v>3</v>
      </c>
      <c r="BJ970" s="19">
        <v>3</v>
      </c>
      <c r="BK970" s="19">
        <v>3</v>
      </c>
      <c r="BL970" s="19">
        <v>3</v>
      </c>
      <c r="BM970" s="19">
        <v>0</v>
      </c>
      <c r="BN970" s="19">
        <v>1</v>
      </c>
      <c r="BO970" s="19">
        <v>0</v>
      </c>
      <c r="BP970" s="19">
        <v>1</v>
      </c>
      <c r="BQ970" s="19">
        <v>2</v>
      </c>
      <c r="BR970" s="19">
        <v>3</v>
      </c>
      <c r="BS970" s="19">
        <v>1</v>
      </c>
      <c r="BT970" s="19">
        <v>1</v>
      </c>
      <c r="BU970" s="19">
        <v>3</v>
      </c>
      <c r="BV970" s="19">
        <v>1</v>
      </c>
      <c r="BW970" s="19">
        <v>3</v>
      </c>
      <c r="BX970" s="19">
        <v>3</v>
      </c>
      <c r="BY970" s="19">
        <v>1</v>
      </c>
      <c r="BZ970" s="19">
        <v>9</v>
      </c>
      <c r="CA970" s="19">
        <v>1</v>
      </c>
      <c r="CB970" s="19">
        <v>4</v>
      </c>
      <c r="CC970" s="19">
        <v>3</v>
      </c>
      <c r="CD970" s="19">
        <v>0</v>
      </c>
      <c r="CE970" s="19">
        <v>8</v>
      </c>
      <c r="CF970" s="19">
        <v>11</v>
      </c>
      <c r="CG970" s="19">
        <v>12</v>
      </c>
      <c r="CH970" s="19">
        <v>3</v>
      </c>
      <c r="CI970" s="19">
        <v>0</v>
      </c>
      <c r="CJ970" s="19">
        <v>7</v>
      </c>
      <c r="CK970" s="19">
        <v>12</v>
      </c>
      <c r="CL970" s="19">
        <v>1</v>
      </c>
      <c r="CM970" s="19">
        <v>35</v>
      </c>
      <c r="CN970" s="19">
        <v>1</v>
      </c>
      <c r="CO970" s="19">
        <v>6</v>
      </c>
      <c r="CP970" s="19">
        <v>5</v>
      </c>
      <c r="CQ970" s="19">
        <v>1</v>
      </c>
      <c r="CR970" s="19">
        <v>3</v>
      </c>
      <c r="CS970" s="19">
        <v>29</v>
      </c>
      <c r="CT970" s="19">
        <v>97</v>
      </c>
      <c r="CU970" s="19">
        <v>69</v>
      </c>
      <c r="CV970" s="19">
        <v>0</v>
      </c>
      <c r="CW970" s="19">
        <v>0</v>
      </c>
      <c r="CX970" s="19">
        <v>2</v>
      </c>
      <c r="CY970" s="19">
        <v>35</v>
      </c>
      <c r="CZ970" s="19">
        <v>20</v>
      </c>
      <c r="DA970" s="19">
        <v>0</v>
      </c>
      <c r="DB970" s="19">
        <v>87</v>
      </c>
      <c r="DC970" s="19">
        <v>39</v>
      </c>
      <c r="DD970" s="19">
        <v>0</v>
      </c>
      <c r="DE970" s="19">
        <v>0</v>
      </c>
      <c r="DF970" s="19">
        <v>99</v>
      </c>
      <c r="DG970" s="19">
        <v>0</v>
      </c>
      <c r="DH970" s="19">
        <v>7</v>
      </c>
      <c r="DI970" s="19">
        <v>0</v>
      </c>
      <c r="DJ970" s="19">
        <v>20</v>
      </c>
    </row>
    <row r="971" spans="1:114">
      <c r="A971" s="344" t="s">
        <v>863</v>
      </c>
      <c r="B971" s="344" t="s">
        <v>864</v>
      </c>
      <c r="C971" s="344" t="s">
        <v>865</v>
      </c>
      <c r="D971" s="19" t="s">
        <v>488</v>
      </c>
      <c r="E971" s="19"/>
      <c r="F971" s="19">
        <v>126</v>
      </c>
      <c r="G971" s="19">
        <v>3</v>
      </c>
      <c r="H971" s="19">
        <v>11</v>
      </c>
      <c r="I971" s="19">
        <v>13</v>
      </c>
      <c r="J971" s="19">
        <v>12</v>
      </c>
      <c r="K971" s="19">
        <v>1</v>
      </c>
      <c r="L971" s="19">
        <v>11</v>
      </c>
      <c r="M971" s="19">
        <v>3</v>
      </c>
      <c r="N971" s="19">
        <v>12</v>
      </c>
      <c r="O971" s="19">
        <v>1</v>
      </c>
      <c r="P971" s="19">
        <v>43</v>
      </c>
      <c r="Q971" s="19">
        <v>1</v>
      </c>
      <c r="R971" s="19">
        <v>6</v>
      </c>
      <c r="S971" s="19">
        <v>5</v>
      </c>
      <c r="T971" s="19">
        <v>1</v>
      </c>
      <c r="U971" s="19">
        <v>3</v>
      </c>
      <c r="V971" s="19">
        <v>3</v>
      </c>
      <c r="W971" s="19">
        <v>3</v>
      </c>
      <c r="X971" s="19">
        <v>3</v>
      </c>
      <c r="Y971" s="19">
        <v>4</v>
      </c>
      <c r="Z971" s="19">
        <v>1</v>
      </c>
      <c r="AA971" s="19">
        <v>3</v>
      </c>
      <c r="AB971" s="19">
        <v>3</v>
      </c>
      <c r="AC971" s="19">
        <v>3</v>
      </c>
      <c r="AD971" s="19">
        <v>1</v>
      </c>
      <c r="AE971" s="19">
        <v>3</v>
      </c>
      <c r="AF971" s="19">
        <v>3</v>
      </c>
      <c r="AG971" s="19">
        <v>3</v>
      </c>
      <c r="AH971" s="19">
        <v>1</v>
      </c>
      <c r="AI971" s="19">
        <v>0</v>
      </c>
      <c r="AJ971" s="19">
        <v>1</v>
      </c>
      <c r="AK971" s="19">
        <v>2</v>
      </c>
      <c r="AL971" s="19">
        <v>2</v>
      </c>
      <c r="AM971" s="19">
        <v>1</v>
      </c>
      <c r="AN971" s="19">
        <v>3</v>
      </c>
      <c r="AO971" s="19">
        <v>4</v>
      </c>
      <c r="AP971" s="19">
        <v>4</v>
      </c>
      <c r="AQ971" s="19">
        <v>2</v>
      </c>
      <c r="AR971" s="19">
        <v>1</v>
      </c>
      <c r="AS971" s="19">
        <v>3</v>
      </c>
      <c r="AT971" s="19">
        <v>1</v>
      </c>
      <c r="AU971" s="19">
        <v>2</v>
      </c>
      <c r="AV971" s="19">
        <v>1</v>
      </c>
      <c r="AW971" s="19">
        <v>2</v>
      </c>
      <c r="AX971" s="19">
        <v>3</v>
      </c>
      <c r="AY971" s="19">
        <v>1</v>
      </c>
      <c r="AZ971" s="19">
        <v>5</v>
      </c>
      <c r="BA971" s="19">
        <v>5</v>
      </c>
      <c r="BB971" s="19">
        <v>3</v>
      </c>
      <c r="BC971" s="19">
        <v>3</v>
      </c>
      <c r="BD971" s="19">
        <v>3</v>
      </c>
      <c r="BE971" s="19">
        <v>3</v>
      </c>
      <c r="BF971" s="19">
        <v>3</v>
      </c>
      <c r="BG971" s="19">
        <v>3</v>
      </c>
      <c r="BH971" s="19">
        <v>3</v>
      </c>
      <c r="BI971" s="19">
        <v>3</v>
      </c>
      <c r="BJ971" s="19">
        <v>3</v>
      </c>
      <c r="BK971" s="19">
        <v>3</v>
      </c>
      <c r="BL971" s="19">
        <v>3</v>
      </c>
      <c r="BM971" s="19">
        <v>0</v>
      </c>
      <c r="BN971" s="19">
        <v>1</v>
      </c>
      <c r="BO971" s="19">
        <v>0</v>
      </c>
      <c r="BP971" s="19">
        <v>1</v>
      </c>
      <c r="BQ971" s="19">
        <v>2</v>
      </c>
      <c r="BR971" s="19">
        <v>3</v>
      </c>
      <c r="BS971" s="19">
        <v>1</v>
      </c>
      <c r="BT971" s="19">
        <v>1</v>
      </c>
      <c r="BU971" s="19">
        <v>3</v>
      </c>
      <c r="BV971" s="19">
        <v>1</v>
      </c>
      <c r="BW971" s="19">
        <v>3</v>
      </c>
      <c r="BX971" s="19">
        <v>3</v>
      </c>
      <c r="BY971" s="19">
        <v>1</v>
      </c>
      <c r="BZ971" s="19">
        <v>9</v>
      </c>
      <c r="CA971" s="19">
        <v>1</v>
      </c>
      <c r="CB971" s="19">
        <v>4</v>
      </c>
      <c r="CC971" s="19">
        <v>3</v>
      </c>
      <c r="CD971" s="19">
        <v>0</v>
      </c>
      <c r="CE971" s="19">
        <v>8</v>
      </c>
      <c r="CF971" s="19">
        <v>11</v>
      </c>
      <c r="CG971" s="19">
        <v>12</v>
      </c>
      <c r="CH971" s="19">
        <v>3</v>
      </c>
      <c r="CI971" s="19">
        <v>0</v>
      </c>
      <c r="CJ971" s="19">
        <v>7</v>
      </c>
      <c r="CK971" s="19">
        <v>12</v>
      </c>
      <c r="CL971" s="19">
        <v>1</v>
      </c>
      <c r="CM971" s="19">
        <v>35</v>
      </c>
      <c r="CN971" s="19">
        <v>1</v>
      </c>
      <c r="CO971" s="19">
        <v>6</v>
      </c>
      <c r="CP971" s="19">
        <v>5</v>
      </c>
      <c r="CQ971" s="19">
        <v>1</v>
      </c>
      <c r="CR971" s="19">
        <v>3</v>
      </c>
      <c r="CS971" s="19">
        <v>29</v>
      </c>
      <c r="CT971" s="19">
        <v>97</v>
      </c>
      <c r="CU971" s="19">
        <v>69</v>
      </c>
      <c r="CV971" s="19">
        <v>0</v>
      </c>
      <c r="CW971" s="19">
        <v>0</v>
      </c>
      <c r="CX971" s="19">
        <v>2</v>
      </c>
      <c r="CY971" s="19">
        <v>35</v>
      </c>
      <c r="CZ971" s="19">
        <v>20</v>
      </c>
      <c r="DA971" s="19">
        <v>0</v>
      </c>
      <c r="DB971" s="19">
        <v>87</v>
      </c>
      <c r="DC971" s="19">
        <v>39</v>
      </c>
      <c r="DD971" s="19">
        <v>0</v>
      </c>
      <c r="DE971" s="19">
        <v>0</v>
      </c>
      <c r="DF971" s="19">
        <v>99</v>
      </c>
      <c r="DG971" s="19">
        <v>0</v>
      </c>
      <c r="DH971" s="19">
        <v>7</v>
      </c>
      <c r="DI971" s="19">
        <v>0</v>
      </c>
      <c r="DJ971" s="19">
        <v>20</v>
      </c>
    </row>
    <row r="972" spans="1:114">
      <c r="A972" s="344" t="s">
        <v>863</v>
      </c>
      <c r="B972" s="344" t="s">
        <v>866</v>
      </c>
      <c r="C972" s="344" t="s">
        <v>867</v>
      </c>
      <c r="D972" s="344" t="s">
        <v>520</v>
      </c>
      <c r="E972" s="19" t="s">
        <v>3597</v>
      </c>
      <c r="F972" s="343">
        <v>8.6189999999999998</v>
      </c>
      <c r="G972" s="343">
        <v>12</v>
      </c>
      <c r="H972" s="343">
        <v>2.3639999999999999</v>
      </c>
      <c r="I972" s="343">
        <v>9.6920000000000002</v>
      </c>
      <c r="J972" s="343">
        <v>3.5</v>
      </c>
      <c r="K972" s="343">
        <v>0</v>
      </c>
      <c r="L972" s="343">
        <v>1.5449999999999999</v>
      </c>
      <c r="M972" s="343">
        <v>7.3330000000000002</v>
      </c>
      <c r="N972" s="343">
        <v>1.833</v>
      </c>
      <c r="O972" s="343">
        <v>0</v>
      </c>
      <c r="P972" s="343">
        <v>17.442</v>
      </c>
      <c r="Q972" s="343">
        <v>2</v>
      </c>
      <c r="R972" s="343">
        <v>5</v>
      </c>
      <c r="S972" s="343">
        <v>2</v>
      </c>
      <c r="T972" s="343">
        <v>0</v>
      </c>
      <c r="U972" s="343">
        <v>1</v>
      </c>
      <c r="V972" s="343">
        <v>12</v>
      </c>
      <c r="W972" s="343">
        <v>3</v>
      </c>
      <c r="X972" s="343">
        <v>3</v>
      </c>
      <c r="Y972" s="343">
        <v>2</v>
      </c>
      <c r="Z972" s="343">
        <v>0</v>
      </c>
      <c r="AA972" s="343">
        <v>7</v>
      </c>
      <c r="AB972" s="343">
        <v>3</v>
      </c>
      <c r="AC972" s="343">
        <v>13.333</v>
      </c>
      <c r="AD972" s="343">
        <v>14</v>
      </c>
      <c r="AE972" s="343">
        <v>14</v>
      </c>
      <c r="AF972" s="343">
        <v>2</v>
      </c>
      <c r="AG972" s="343">
        <v>2</v>
      </c>
      <c r="AH972" s="343">
        <v>5</v>
      </c>
      <c r="AI972" s="343">
        <v>0</v>
      </c>
      <c r="AJ972" s="343">
        <v>3</v>
      </c>
      <c r="AK972" s="343">
        <v>4</v>
      </c>
      <c r="AL972" s="343">
        <v>7</v>
      </c>
      <c r="AM972" s="343">
        <v>0</v>
      </c>
      <c r="AN972" s="343">
        <v>1</v>
      </c>
      <c r="AO972" s="343">
        <v>2.5</v>
      </c>
      <c r="AP972" s="343">
        <v>1</v>
      </c>
      <c r="AQ972" s="343">
        <v>7</v>
      </c>
      <c r="AR972" s="343">
        <v>8</v>
      </c>
      <c r="AS972" s="343">
        <v>2</v>
      </c>
      <c r="AT972" s="343">
        <v>1</v>
      </c>
      <c r="AU972" s="343">
        <v>2</v>
      </c>
      <c r="AV972" s="343">
        <v>0</v>
      </c>
      <c r="AW972" s="343">
        <v>1.5</v>
      </c>
      <c r="AX972" s="343">
        <v>2.6669999999999998</v>
      </c>
      <c r="AY972" s="343">
        <v>0</v>
      </c>
      <c r="AZ972" s="343">
        <v>2.6</v>
      </c>
      <c r="BA972" s="343">
        <v>2.6</v>
      </c>
      <c r="BB972" s="343">
        <v>15</v>
      </c>
      <c r="BC972" s="343">
        <v>15</v>
      </c>
      <c r="BD972" s="343">
        <v>15</v>
      </c>
      <c r="BE972" s="343">
        <v>4.3330000000000002</v>
      </c>
      <c r="BF972" s="343">
        <v>6.3330000000000002</v>
      </c>
      <c r="BG972" s="343">
        <v>22.332999999999998</v>
      </c>
      <c r="BH972" s="343">
        <v>10.333</v>
      </c>
      <c r="BI972" s="343">
        <v>13</v>
      </c>
      <c r="BJ972" s="343">
        <v>30</v>
      </c>
      <c r="BK972" s="343">
        <v>30</v>
      </c>
      <c r="BL972" s="343">
        <v>80</v>
      </c>
      <c r="BM972" s="343">
        <v>0</v>
      </c>
      <c r="BN972" s="343">
        <v>2</v>
      </c>
      <c r="BO972" s="343">
        <v>0</v>
      </c>
      <c r="BP972" s="343">
        <v>0</v>
      </c>
      <c r="BQ972" s="343">
        <v>13.5</v>
      </c>
      <c r="BR972" s="343">
        <v>1</v>
      </c>
      <c r="BS972" s="343">
        <v>0</v>
      </c>
      <c r="BT972" s="343">
        <v>1</v>
      </c>
      <c r="BU972" s="343">
        <v>3</v>
      </c>
      <c r="BV972" s="343">
        <v>0</v>
      </c>
      <c r="BW972" s="343">
        <v>1</v>
      </c>
      <c r="BX972" s="343">
        <v>12</v>
      </c>
      <c r="BY972" s="343">
        <v>7</v>
      </c>
      <c r="BZ972" s="343">
        <v>4</v>
      </c>
      <c r="CA972" s="343">
        <v>0</v>
      </c>
      <c r="CB972" s="343">
        <v>1</v>
      </c>
      <c r="CC972" s="343">
        <v>7.3330000000000002</v>
      </c>
      <c r="CD972" s="343">
        <v>0</v>
      </c>
      <c r="CE972" s="343">
        <v>3.25</v>
      </c>
      <c r="CF972" s="343">
        <v>2.3639999999999999</v>
      </c>
      <c r="CG972" s="343">
        <v>9.9169999999999998</v>
      </c>
      <c r="CH972" s="343">
        <v>2</v>
      </c>
      <c r="CI972" s="343">
        <v>0</v>
      </c>
      <c r="CJ972" s="343">
        <v>1.857</v>
      </c>
      <c r="CK972" s="343">
        <v>1.833</v>
      </c>
      <c r="CL972" s="343">
        <v>0</v>
      </c>
      <c r="CM972" s="343">
        <v>20.686</v>
      </c>
      <c r="CN972" s="343">
        <v>2</v>
      </c>
      <c r="CO972" s="343">
        <v>5</v>
      </c>
      <c r="CP972" s="343">
        <v>2</v>
      </c>
      <c r="CQ972" s="343">
        <v>0</v>
      </c>
      <c r="CR972" s="343">
        <v>1</v>
      </c>
      <c r="CS972" s="343">
        <v>4.5170000000000003</v>
      </c>
      <c r="CT972" s="343">
        <v>9.8450000000000006</v>
      </c>
      <c r="CU972" s="343">
        <v>7.5650000000000004</v>
      </c>
      <c r="CV972" s="343">
        <v>0</v>
      </c>
      <c r="CW972" s="343">
        <v>0</v>
      </c>
      <c r="CX972" s="343">
        <v>1</v>
      </c>
      <c r="CY972" s="343">
        <v>14.486000000000001</v>
      </c>
      <c r="CZ972" s="343">
        <v>2.75</v>
      </c>
      <c r="DA972" s="343">
        <v>0</v>
      </c>
      <c r="DB972" s="343">
        <v>11.678000000000001</v>
      </c>
      <c r="DC972" s="343">
        <v>1.7949999999999999</v>
      </c>
      <c r="DD972" s="343">
        <v>0</v>
      </c>
      <c r="DE972" s="343">
        <v>0</v>
      </c>
      <c r="DF972" s="343">
        <v>9.3940000000000001</v>
      </c>
      <c r="DG972" s="343">
        <v>0</v>
      </c>
      <c r="DH972" s="343">
        <v>14.429</v>
      </c>
      <c r="DI972" s="343">
        <v>0</v>
      </c>
      <c r="DJ972" s="343">
        <v>2.75</v>
      </c>
    </row>
    <row r="973" spans="1:114">
      <c r="A973" s="344" t="s">
        <v>863</v>
      </c>
      <c r="B973" s="344" t="s">
        <v>866</v>
      </c>
      <c r="C973" s="344" t="s">
        <v>867</v>
      </c>
      <c r="D973" s="344" t="s">
        <v>520</v>
      </c>
      <c r="E973" s="19" t="s">
        <v>3598</v>
      </c>
      <c r="F973" s="19">
        <v>126</v>
      </c>
      <c r="G973" s="19">
        <v>3</v>
      </c>
      <c r="H973" s="19">
        <v>11</v>
      </c>
      <c r="I973" s="19">
        <v>13</v>
      </c>
      <c r="J973" s="19">
        <v>12</v>
      </c>
      <c r="K973" s="19">
        <v>1</v>
      </c>
      <c r="L973" s="19">
        <v>11</v>
      </c>
      <c r="M973" s="19">
        <v>3</v>
      </c>
      <c r="N973" s="19">
        <v>12</v>
      </c>
      <c r="O973" s="19">
        <v>1</v>
      </c>
      <c r="P973" s="19">
        <v>43</v>
      </c>
      <c r="Q973" s="19">
        <v>1</v>
      </c>
      <c r="R973" s="19">
        <v>6</v>
      </c>
      <c r="S973" s="19">
        <v>5</v>
      </c>
      <c r="T973" s="19">
        <v>1</v>
      </c>
      <c r="U973" s="19">
        <v>3</v>
      </c>
      <c r="V973" s="19">
        <v>3</v>
      </c>
      <c r="W973" s="19">
        <v>3</v>
      </c>
      <c r="X973" s="19">
        <v>3</v>
      </c>
      <c r="Y973" s="19">
        <v>4</v>
      </c>
      <c r="Z973" s="19">
        <v>1</v>
      </c>
      <c r="AA973" s="19">
        <v>3</v>
      </c>
      <c r="AB973" s="19">
        <v>3</v>
      </c>
      <c r="AC973" s="19">
        <v>3</v>
      </c>
      <c r="AD973" s="19">
        <v>1</v>
      </c>
      <c r="AE973" s="19">
        <v>3</v>
      </c>
      <c r="AF973" s="19">
        <v>3</v>
      </c>
      <c r="AG973" s="19">
        <v>3</v>
      </c>
      <c r="AH973" s="19">
        <v>1</v>
      </c>
      <c r="AI973" s="19">
        <v>0</v>
      </c>
      <c r="AJ973" s="19">
        <v>1</v>
      </c>
      <c r="AK973" s="19">
        <v>2</v>
      </c>
      <c r="AL973" s="19">
        <v>2</v>
      </c>
      <c r="AM973" s="19">
        <v>1</v>
      </c>
      <c r="AN973" s="19">
        <v>3</v>
      </c>
      <c r="AO973" s="19">
        <v>4</v>
      </c>
      <c r="AP973" s="19">
        <v>4</v>
      </c>
      <c r="AQ973" s="19">
        <v>2</v>
      </c>
      <c r="AR973" s="19">
        <v>1</v>
      </c>
      <c r="AS973" s="19">
        <v>3</v>
      </c>
      <c r="AT973" s="19">
        <v>1</v>
      </c>
      <c r="AU973" s="19">
        <v>2</v>
      </c>
      <c r="AV973" s="19">
        <v>1</v>
      </c>
      <c r="AW973" s="19">
        <v>2</v>
      </c>
      <c r="AX973" s="19">
        <v>3</v>
      </c>
      <c r="AY973" s="19">
        <v>1</v>
      </c>
      <c r="AZ973" s="19">
        <v>5</v>
      </c>
      <c r="BA973" s="19">
        <v>5</v>
      </c>
      <c r="BB973" s="19">
        <v>3</v>
      </c>
      <c r="BC973" s="19">
        <v>3</v>
      </c>
      <c r="BD973" s="19">
        <v>3</v>
      </c>
      <c r="BE973" s="19">
        <v>3</v>
      </c>
      <c r="BF973" s="19">
        <v>3</v>
      </c>
      <c r="BG973" s="19">
        <v>3</v>
      </c>
      <c r="BH973" s="19">
        <v>3</v>
      </c>
      <c r="BI973" s="19">
        <v>3</v>
      </c>
      <c r="BJ973" s="19">
        <v>3</v>
      </c>
      <c r="BK973" s="19">
        <v>3</v>
      </c>
      <c r="BL973" s="19">
        <v>3</v>
      </c>
      <c r="BM973" s="19">
        <v>0</v>
      </c>
      <c r="BN973" s="19">
        <v>1</v>
      </c>
      <c r="BO973" s="19">
        <v>0</v>
      </c>
      <c r="BP973" s="19">
        <v>1</v>
      </c>
      <c r="BQ973" s="19">
        <v>2</v>
      </c>
      <c r="BR973" s="19">
        <v>3</v>
      </c>
      <c r="BS973" s="19">
        <v>1</v>
      </c>
      <c r="BT973" s="19">
        <v>1</v>
      </c>
      <c r="BU973" s="19">
        <v>3</v>
      </c>
      <c r="BV973" s="19">
        <v>1</v>
      </c>
      <c r="BW973" s="19">
        <v>3</v>
      </c>
      <c r="BX973" s="19">
        <v>3</v>
      </c>
      <c r="BY973" s="19">
        <v>1</v>
      </c>
      <c r="BZ973" s="19">
        <v>9</v>
      </c>
      <c r="CA973" s="19">
        <v>1</v>
      </c>
      <c r="CB973" s="19">
        <v>4</v>
      </c>
      <c r="CC973" s="19">
        <v>3</v>
      </c>
      <c r="CD973" s="19">
        <v>0</v>
      </c>
      <c r="CE973" s="19">
        <v>8</v>
      </c>
      <c r="CF973" s="19">
        <v>11</v>
      </c>
      <c r="CG973" s="19">
        <v>12</v>
      </c>
      <c r="CH973" s="19">
        <v>3</v>
      </c>
      <c r="CI973" s="19">
        <v>0</v>
      </c>
      <c r="CJ973" s="19">
        <v>7</v>
      </c>
      <c r="CK973" s="19">
        <v>12</v>
      </c>
      <c r="CL973" s="19">
        <v>1</v>
      </c>
      <c r="CM973" s="19">
        <v>35</v>
      </c>
      <c r="CN973" s="19">
        <v>1</v>
      </c>
      <c r="CO973" s="19">
        <v>6</v>
      </c>
      <c r="CP973" s="19">
        <v>5</v>
      </c>
      <c r="CQ973" s="19">
        <v>1</v>
      </c>
      <c r="CR973" s="19">
        <v>3</v>
      </c>
      <c r="CS973" s="19">
        <v>29</v>
      </c>
      <c r="CT973" s="19">
        <v>97</v>
      </c>
      <c r="CU973" s="19">
        <v>69</v>
      </c>
      <c r="CV973" s="19">
        <v>0</v>
      </c>
      <c r="CW973" s="19">
        <v>0</v>
      </c>
      <c r="CX973" s="19">
        <v>2</v>
      </c>
      <c r="CY973" s="19">
        <v>35</v>
      </c>
      <c r="CZ973" s="19">
        <v>20</v>
      </c>
      <c r="DA973" s="19">
        <v>0</v>
      </c>
      <c r="DB973" s="19">
        <v>87</v>
      </c>
      <c r="DC973" s="19">
        <v>39</v>
      </c>
      <c r="DD973" s="19">
        <v>0</v>
      </c>
      <c r="DE973" s="19">
        <v>0</v>
      </c>
      <c r="DF973" s="19">
        <v>99</v>
      </c>
      <c r="DG973" s="19">
        <v>0</v>
      </c>
      <c r="DH973" s="19">
        <v>7</v>
      </c>
      <c r="DI973" s="19">
        <v>0</v>
      </c>
      <c r="DJ973" s="19">
        <v>20</v>
      </c>
    </row>
    <row r="974" spans="1:114">
      <c r="A974" s="344" t="s">
        <v>863</v>
      </c>
      <c r="B974" s="344" t="s">
        <v>866</v>
      </c>
      <c r="C974" s="344" t="s">
        <v>867</v>
      </c>
      <c r="D974" s="344" t="s">
        <v>521</v>
      </c>
      <c r="E974" s="19" t="s">
        <v>3597</v>
      </c>
      <c r="F974" s="343">
        <v>3</v>
      </c>
      <c r="G974" s="343">
        <v>10</v>
      </c>
      <c r="H974" s="343">
        <v>2</v>
      </c>
      <c r="I974" s="343">
        <v>13</v>
      </c>
      <c r="J974" s="343">
        <v>2</v>
      </c>
      <c r="K974" s="343">
        <v>0</v>
      </c>
      <c r="L974" s="343">
        <v>1</v>
      </c>
      <c r="M974" s="343">
        <v>7</v>
      </c>
      <c r="N974" s="343">
        <v>2</v>
      </c>
      <c r="O974" s="343">
        <v>0</v>
      </c>
      <c r="P974" s="343">
        <v>14</v>
      </c>
      <c r="Q974" s="343">
        <v>2</v>
      </c>
      <c r="R974" s="343">
        <v>1</v>
      </c>
      <c r="S974" s="343">
        <v>3</v>
      </c>
      <c r="T974" s="343">
        <v>0</v>
      </c>
      <c r="U974" s="343">
        <v>1</v>
      </c>
      <c r="V974" s="343">
        <v>10</v>
      </c>
      <c r="W974" s="343">
        <v>3</v>
      </c>
      <c r="X974" s="343">
        <v>3</v>
      </c>
      <c r="Y974" s="343">
        <v>2</v>
      </c>
      <c r="Z974" s="343">
        <v>0</v>
      </c>
      <c r="AA974" s="343">
        <v>7</v>
      </c>
      <c r="AB974" s="343">
        <v>1</v>
      </c>
      <c r="AC974" s="343">
        <v>13</v>
      </c>
      <c r="AD974" s="343">
        <v>14</v>
      </c>
      <c r="AE974" s="343">
        <v>14</v>
      </c>
      <c r="AF974" s="343">
        <v>2</v>
      </c>
      <c r="AG974" s="343">
        <v>2</v>
      </c>
      <c r="AH974" s="343">
        <v>5</v>
      </c>
      <c r="AI974" s="343">
        <v>0</v>
      </c>
      <c r="AJ974" s="343">
        <v>3</v>
      </c>
      <c r="AK974" s="343">
        <v>4</v>
      </c>
      <c r="AL974" s="343">
        <v>7</v>
      </c>
      <c r="AM974" s="343">
        <v>0</v>
      </c>
      <c r="AN974" s="343">
        <v>1</v>
      </c>
      <c r="AO974" s="343">
        <v>2.5</v>
      </c>
      <c r="AP974" s="343">
        <v>1</v>
      </c>
      <c r="AQ974" s="343">
        <v>7</v>
      </c>
      <c r="AR974" s="343">
        <v>8</v>
      </c>
      <c r="AS974" s="343">
        <v>2</v>
      </c>
      <c r="AT974" s="343">
        <v>1</v>
      </c>
      <c r="AU974" s="343">
        <v>2</v>
      </c>
      <c r="AV974" s="343">
        <v>0</v>
      </c>
      <c r="AW974" s="343">
        <v>1.5</v>
      </c>
      <c r="AX974" s="343">
        <v>3</v>
      </c>
      <c r="AY974" s="343">
        <v>0</v>
      </c>
      <c r="AZ974" s="343">
        <v>3</v>
      </c>
      <c r="BA974" s="343">
        <v>2</v>
      </c>
      <c r="BB974" s="343">
        <v>15</v>
      </c>
      <c r="BC974" s="343">
        <v>15</v>
      </c>
      <c r="BD974" s="343">
        <v>15</v>
      </c>
      <c r="BE974" s="343">
        <v>3</v>
      </c>
      <c r="BF974" s="343">
        <v>7</v>
      </c>
      <c r="BG974" s="343">
        <v>30</v>
      </c>
      <c r="BH974" s="343">
        <v>10</v>
      </c>
      <c r="BI974" s="343">
        <v>14</v>
      </c>
      <c r="BJ974" s="343">
        <v>30</v>
      </c>
      <c r="BK974" s="343">
        <v>30</v>
      </c>
      <c r="BL974" s="343">
        <v>90</v>
      </c>
      <c r="BM974" s="343">
        <v>0</v>
      </c>
      <c r="BN974" s="343">
        <v>2</v>
      </c>
      <c r="BO974" s="343">
        <v>0</v>
      </c>
      <c r="BP974" s="343">
        <v>0</v>
      </c>
      <c r="BQ974" s="343">
        <v>13.5</v>
      </c>
      <c r="BR974" s="343">
        <v>1</v>
      </c>
      <c r="BS974" s="343">
        <v>0</v>
      </c>
      <c r="BT974" s="343">
        <v>1</v>
      </c>
      <c r="BU974" s="343">
        <v>3</v>
      </c>
      <c r="BV974" s="343">
        <v>0</v>
      </c>
      <c r="BW974" s="343">
        <v>1</v>
      </c>
      <c r="BX974" s="343">
        <v>10</v>
      </c>
      <c r="BY974" s="343">
        <v>7</v>
      </c>
      <c r="BZ974" s="343">
        <v>3</v>
      </c>
      <c r="CA974" s="343">
        <v>0</v>
      </c>
      <c r="CB974" s="343">
        <v>1</v>
      </c>
      <c r="CC974" s="343">
        <v>7</v>
      </c>
      <c r="CD974" s="343">
        <v>0</v>
      </c>
      <c r="CE974" s="343">
        <v>3</v>
      </c>
      <c r="CF974" s="343">
        <v>2</v>
      </c>
      <c r="CG974" s="343">
        <v>13</v>
      </c>
      <c r="CH974" s="343">
        <v>2</v>
      </c>
      <c r="CI974" s="343">
        <v>0</v>
      </c>
      <c r="CJ974" s="343">
        <v>2</v>
      </c>
      <c r="CK974" s="343">
        <v>2</v>
      </c>
      <c r="CL974" s="343">
        <v>0</v>
      </c>
      <c r="CM974" s="343">
        <v>15</v>
      </c>
      <c r="CN974" s="343">
        <v>2</v>
      </c>
      <c r="CO974" s="343">
        <v>1</v>
      </c>
      <c r="CP974" s="343">
        <v>3</v>
      </c>
      <c r="CQ974" s="343">
        <v>0</v>
      </c>
      <c r="CR974" s="343">
        <v>1</v>
      </c>
      <c r="CS974" s="343">
        <v>3</v>
      </c>
      <c r="CT974" s="343">
        <v>3</v>
      </c>
      <c r="CU974" s="343">
        <v>3</v>
      </c>
      <c r="CV974" s="343">
        <v>0</v>
      </c>
      <c r="CW974" s="343">
        <v>0</v>
      </c>
      <c r="CX974" s="343">
        <v>1</v>
      </c>
      <c r="CY974" s="343">
        <v>7</v>
      </c>
      <c r="CZ974" s="343">
        <v>1</v>
      </c>
      <c r="DA974" s="343">
        <v>0</v>
      </c>
      <c r="DB974" s="343">
        <v>7</v>
      </c>
      <c r="DC974" s="343">
        <v>2</v>
      </c>
      <c r="DD974" s="343">
        <v>0</v>
      </c>
      <c r="DE974" s="343">
        <v>0</v>
      </c>
      <c r="DF974" s="343">
        <v>3</v>
      </c>
      <c r="DG974" s="343">
        <v>0</v>
      </c>
      <c r="DH974" s="343">
        <v>1</v>
      </c>
      <c r="DI974" s="343">
        <v>0</v>
      </c>
      <c r="DJ974" s="343">
        <v>1</v>
      </c>
    </row>
    <row r="975" spans="1:114">
      <c r="A975" s="344" t="s">
        <v>863</v>
      </c>
      <c r="B975" s="344" t="s">
        <v>866</v>
      </c>
      <c r="C975" s="344" t="s">
        <v>867</v>
      </c>
      <c r="D975" s="344" t="s">
        <v>521</v>
      </c>
      <c r="E975" s="19" t="s">
        <v>3598</v>
      </c>
      <c r="F975" s="19">
        <v>126</v>
      </c>
      <c r="G975" s="19">
        <v>3</v>
      </c>
      <c r="H975" s="19">
        <v>11</v>
      </c>
      <c r="I975" s="19">
        <v>13</v>
      </c>
      <c r="J975" s="19">
        <v>12</v>
      </c>
      <c r="K975" s="19">
        <v>1</v>
      </c>
      <c r="L975" s="19">
        <v>11</v>
      </c>
      <c r="M975" s="19">
        <v>3</v>
      </c>
      <c r="N975" s="19">
        <v>12</v>
      </c>
      <c r="O975" s="19">
        <v>1</v>
      </c>
      <c r="P975" s="19">
        <v>43</v>
      </c>
      <c r="Q975" s="19">
        <v>1</v>
      </c>
      <c r="R975" s="19">
        <v>6</v>
      </c>
      <c r="S975" s="19">
        <v>5</v>
      </c>
      <c r="T975" s="19">
        <v>1</v>
      </c>
      <c r="U975" s="19">
        <v>3</v>
      </c>
      <c r="V975" s="19">
        <v>3</v>
      </c>
      <c r="W975" s="19">
        <v>3</v>
      </c>
      <c r="X975" s="19">
        <v>3</v>
      </c>
      <c r="Y975" s="19">
        <v>4</v>
      </c>
      <c r="Z975" s="19">
        <v>1</v>
      </c>
      <c r="AA975" s="19">
        <v>3</v>
      </c>
      <c r="AB975" s="19">
        <v>3</v>
      </c>
      <c r="AC975" s="19">
        <v>3</v>
      </c>
      <c r="AD975" s="19">
        <v>1</v>
      </c>
      <c r="AE975" s="19">
        <v>3</v>
      </c>
      <c r="AF975" s="19">
        <v>3</v>
      </c>
      <c r="AG975" s="19">
        <v>3</v>
      </c>
      <c r="AH975" s="19">
        <v>1</v>
      </c>
      <c r="AI975" s="19">
        <v>0</v>
      </c>
      <c r="AJ975" s="19">
        <v>1</v>
      </c>
      <c r="AK975" s="19">
        <v>2</v>
      </c>
      <c r="AL975" s="19">
        <v>2</v>
      </c>
      <c r="AM975" s="19">
        <v>1</v>
      </c>
      <c r="AN975" s="19">
        <v>3</v>
      </c>
      <c r="AO975" s="19">
        <v>4</v>
      </c>
      <c r="AP975" s="19">
        <v>4</v>
      </c>
      <c r="AQ975" s="19">
        <v>2</v>
      </c>
      <c r="AR975" s="19">
        <v>1</v>
      </c>
      <c r="AS975" s="19">
        <v>3</v>
      </c>
      <c r="AT975" s="19">
        <v>1</v>
      </c>
      <c r="AU975" s="19">
        <v>2</v>
      </c>
      <c r="AV975" s="19">
        <v>1</v>
      </c>
      <c r="AW975" s="19">
        <v>2</v>
      </c>
      <c r="AX975" s="19">
        <v>3</v>
      </c>
      <c r="AY975" s="19">
        <v>1</v>
      </c>
      <c r="AZ975" s="19">
        <v>5</v>
      </c>
      <c r="BA975" s="19">
        <v>5</v>
      </c>
      <c r="BB975" s="19">
        <v>3</v>
      </c>
      <c r="BC975" s="19">
        <v>3</v>
      </c>
      <c r="BD975" s="19">
        <v>3</v>
      </c>
      <c r="BE975" s="19">
        <v>3</v>
      </c>
      <c r="BF975" s="19">
        <v>3</v>
      </c>
      <c r="BG975" s="19">
        <v>3</v>
      </c>
      <c r="BH975" s="19">
        <v>3</v>
      </c>
      <c r="BI975" s="19">
        <v>3</v>
      </c>
      <c r="BJ975" s="19">
        <v>3</v>
      </c>
      <c r="BK975" s="19">
        <v>3</v>
      </c>
      <c r="BL975" s="19">
        <v>3</v>
      </c>
      <c r="BM975" s="19">
        <v>0</v>
      </c>
      <c r="BN975" s="19">
        <v>1</v>
      </c>
      <c r="BO975" s="19">
        <v>0</v>
      </c>
      <c r="BP975" s="19">
        <v>1</v>
      </c>
      <c r="BQ975" s="19">
        <v>2</v>
      </c>
      <c r="BR975" s="19">
        <v>3</v>
      </c>
      <c r="BS975" s="19">
        <v>1</v>
      </c>
      <c r="BT975" s="19">
        <v>1</v>
      </c>
      <c r="BU975" s="19">
        <v>3</v>
      </c>
      <c r="BV975" s="19">
        <v>1</v>
      </c>
      <c r="BW975" s="19">
        <v>3</v>
      </c>
      <c r="BX975" s="19">
        <v>3</v>
      </c>
      <c r="BY975" s="19">
        <v>1</v>
      </c>
      <c r="BZ975" s="19">
        <v>9</v>
      </c>
      <c r="CA975" s="19">
        <v>1</v>
      </c>
      <c r="CB975" s="19">
        <v>4</v>
      </c>
      <c r="CC975" s="19">
        <v>3</v>
      </c>
      <c r="CD975" s="19">
        <v>0</v>
      </c>
      <c r="CE975" s="19">
        <v>8</v>
      </c>
      <c r="CF975" s="19">
        <v>11</v>
      </c>
      <c r="CG975" s="19">
        <v>12</v>
      </c>
      <c r="CH975" s="19">
        <v>3</v>
      </c>
      <c r="CI975" s="19">
        <v>0</v>
      </c>
      <c r="CJ975" s="19">
        <v>7</v>
      </c>
      <c r="CK975" s="19">
        <v>12</v>
      </c>
      <c r="CL975" s="19">
        <v>1</v>
      </c>
      <c r="CM975" s="19">
        <v>35</v>
      </c>
      <c r="CN975" s="19">
        <v>1</v>
      </c>
      <c r="CO975" s="19">
        <v>6</v>
      </c>
      <c r="CP975" s="19">
        <v>5</v>
      </c>
      <c r="CQ975" s="19">
        <v>1</v>
      </c>
      <c r="CR975" s="19">
        <v>3</v>
      </c>
      <c r="CS975" s="19">
        <v>29</v>
      </c>
      <c r="CT975" s="19">
        <v>97</v>
      </c>
      <c r="CU975" s="19">
        <v>69</v>
      </c>
      <c r="CV975" s="19">
        <v>0</v>
      </c>
      <c r="CW975" s="19">
        <v>0</v>
      </c>
      <c r="CX975" s="19">
        <v>2</v>
      </c>
      <c r="CY975" s="19">
        <v>35</v>
      </c>
      <c r="CZ975" s="19">
        <v>20</v>
      </c>
      <c r="DA975" s="19">
        <v>0</v>
      </c>
      <c r="DB975" s="19">
        <v>87</v>
      </c>
      <c r="DC975" s="19">
        <v>39</v>
      </c>
      <c r="DD975" s="19">
        <v>0</v>
      </c>
      <c r="DE975" s="19">
        <v>0</v>
      </c>
      <c r="DF975" s="19">
        <v>99</v>
      </c>
      <c r="DG975" s="19">
        <v>0</v>
      </c>
      <c r="DH975" s="19">
        <v>7</v>
      </c>
      <c r="DI975" s="19">
        <v>0</v>
      </c>
      <c r="DJ975" s="19">
        <v>20</v>
      </c>
    </row>
    <row r="976" spans="1:114">
      <c r="A976" s="344" t="s">
        <v>863</v>
      </c>
      <c r="B976" s="344" t="s">
        <v>866</v>
      </c>
      <c r="C976" s="344" t="s">
        <v>867</v>
      </c>
      <c r="D976" s="19" t="s">
        <v>488</v>
      </c>
      <c r="E976" s="19"/>
      <c r="F976" s="19">
        <v>126</v>
      </c>
      <c r="G976" s="19">
        <v>3</v>
      </c>
      <c r="H976" s="19">
        <v>11</v>
      </c>
      <c r="I976" s="19">
        <v>13</v>
      </c>
      <c r="J976" s="19">
        <v>12</v>
      </c>
      <c r="K976" s="19">
        <v>1</v>
      </c>
      <c r="L976" s="19">
        <v>11</v>
      </c>
      <c r="M976" s="19">
        <v>3</v>
      </c>
      <c r="N976" s="19">
        <v>12</v>
      </c>
      <c r="O976" s="19">
        <v>1</v>
      </c>
      <c r="P976" s="19">
        <v>43</v>
      </c>
      <c r="Q976" s="19">
        <v>1</v>
      </c>
      <c r="R976" s="19">
        <v>6</v>
      </c>
      <c r="S976" s="19">
        <v>5</v>
      </c>
      <c r="T976" s="19">
        <v>1</v>
      </c>
      <c r="U976" s="19">
        <v>3</v>
      </c>
      <c r="V976" s="19">
        <v>3</v>
      </c>
      <c r="W976" s="19">
        <v>3</v>
      </c>
      <c r="X976" s="19">
        <v>3</v>
      </c>
      <c r="Y976" s="19">
        <v>4</v>
      </c>
      <c r="Z976" s="19">
        <v>1</v>
      </c>
      <c r="AA976" s="19">
        <v>3</v>
      </c>
      <c r="AB976" s="19">
        <v>3</v>
      </c>
      <c r="AC976" s="19">
        <v>3</v>
      </c>
      <c r="AD976" s="19">
        <v>1</v>
      </c>
      <c r="AE976" s="19">
        <v>3</v>
      </c>
      <c r="AF976" s="19">
        <v>3</v>
      </c>
      <c r="AG976" s="19">
        <v>3</v>
      </c>
      <c r="AH976" s="19">
        <v>1</v>
      </c>
      <c r="AI976" s="19">
        <v>0</v>
      </c>
      <c r="AJ976" s="19">
        <v>1</v>
      </c>
      <c r="AK976" s="19">
        <v>2</v>
      </c>
      <c r="AL976" s="19">
        <v>2</v>
      </c>
      <c r="AM976" s="19">
        <v>1</v>
      </c>
      <c r="AN976" s="19">
        <v>3</v>
      </c>
      <c r="AO976" s="19">
        <v>4</v>
      </c>
      <c r="AP976" s="19">
        <v>4</v>
      </c>
      <c r="AQ976" s="19">
        <v>2</v>
      </c>
      <c r="AR976" s="19">
        <v>1</v>
      </c>
      <c r="AS976" s="19">
        <v>3</v>
      </c>
      <c r="AT976" s="19">
        <v>1</v>
      </c>
      <c r="AU976" s="19">
        <v>2</v>
      </c>
      <c r="AV976" s="19">
        <v>1</v>
      </c>
      <c r="AW976" s="19">
        <v>2</v>
      </c>
      <c r="AX976" s="19">
        <v>3</v>
      </c>
      <c r="AY976" s="19">
        <v>1</v>
      </c>
      <c r="AZ976" s="19">
        <v>5</v>
      </c>
      <c r="BA976" s="19">
        <v>5</v>
      </c>
      <c r="BB976" s="19">
        <v>3</v>
      </c>
      <c r="BC976" s="19">
        <v>3</v>
      </c>
      <c r="BD976" s="19">
        <v>3</v>
      </c>
      <c r="BE976" s="19">
        <v>3</v>
      </c>
      <c r="BF976" s="19">
        <v>3</v>
      </c>
      <c r="BG976" s="19">
        <v>3</v>
      </c>
      <c r="BH976" s="19">
        <v>3</v>
      </c>
      <c r="BI976" s="19">
        <v>3</v>
      </c>
      <c r="BJ976" s="19">
        <v>3</v>
      </c>
      <c r="BK976" s="19">
        <v>3</v>
      </c>
      <c r="BL976" s="19">
        <v>3</v>
      </c>
      <c r="BM976" s="19">
        <v>0</v>
      </c>
      <c r="BN976" s="19">
        <v>1</v>
      </c>
      <c r="BO976" s="19">
        <v>0</v>
      </c>
      <c r="BP976" s="19">
        <v>1</v>
      </c>
      <c r="BQ976" s="19">
        <v>2</v>
      </c>
      <c r="BR976" s="19">
        <v>3</v>
      </c>
      <c r="BS976" s="19">
        <v>1</v>
      </c>
      <c r="BT976" s="19">
        <v>1</v>
      </c>
      <c r="BU976" s="19">
        <v>3</v>
      </c>
      <c r="BV976" s="19">
        <v>1</v>
      </c>
      <c r="BW976" s="19">
        <v>3</v>
      </c>
      <c r="BX976" s="19">
        <v>3</v>
      </c>
      <c r="BY976" s="19">
        <v>1</v>
      </c>
      <c r="BZ976" s="19">
        <v>9</v>
      </c>
      <c r="CA976" s="19">
        <v>1</v>
      </c>
      <c r="CB976" s="19">
        <v>4</v>
      </c>
      <c r="CC976" s="19">
        <v>3</v>
      </c>
      <c r="CD976" s="19">
        <v>0</v>
      </c>
      <c r="CE976" s="19">
        <v>8</v>
      </c>
      <c r="CF976" s="19">
        <v>11</v>
      </c>
      <c r="CG976" s="19">
        <v>12</v>
      </c>
      <c r="CH976" s="19">
        <v>3</v>
      </c>
      <c r="CI976" s="19">
        <v>0</v>
      </c>
      <c r="CJ976" s="19">
        <v>7</v>
      </c>
      <c r="CK976" s="19">
        <v>12</v>
      </c>
      <c r="CL976" s="19">
        <v>1</v>
      </c>
      <c r="CM976" s="19">
        <v>35</v>
      </c>
      <c r="CN976" s="19">
        <v>1</v>
      </c>
      <c r="CO976" s="19">
        <v>6</v>
      </c>
      <c r="CP976" s="19">
        <v>5</v>
      </c>
      <c r="CQ976" s="19">
        <v>1</v>
      </c>
      <c r="CR976" s="19">
        <v>3</v>
      </c>
      <c r="CS976" s="19">
        <v>29</v>
      </c>
      <c r="CT976" s="19">
        <v>97</v>
      </c>
      <c r="CU976" s="19">
        <v>69</v>
      </c>
      <c r="CV976" s="19">
        <v>0</v>
      </c>
      <c r="CW976" s="19">
        <v>0</v>
      </c>
      <c r="CX976" s="19">
        <v>2</v>
      </c>
      <c r="CY976" s="19">
        <v>35</v>
      </c>
      <c r="CZ976" s="19">
        <v>20</v>
      </c>
      <c r="DA976" s="19">
        <v>0</v>
      </c>
      <c r="DB976" s="19">
        <v>87</v>
      </c>
      <c r="DC976" s="19">
        <v>39</v>
      </c>
      <c r="DD976" s="19">
        <v>0</v>
      </c>
      <c r="DE976" s="19">
        <v>0</v>
      </c>
      <c r="DF976" s="19">
        <v>99</v>
      </c>
      <c r="DG976" s="19">
        <v>0</v>
      </c>
      <c r="DH976" s="19">
        <v>7</v>
      </c>
      <c r="DI976" s="19">
        <v>0</v>
      </c>
      <c r="DJ976" s="19">
        <v>20</v>
      </c>
    </row>
    <row r="977" spans="1:114">
      <c r="A977" s="344" t="s">
        <v>863</v>
      </c>
      <c r="B977" s="344" t="s">
        <v>868</v>
      </c>
      <c r="C977" s="344" t="s">
        <v>869</v>
      </c>
      <c r="D977" s="344" t="s">
        <v>530</v>
      </c>
      <c r="E977" s="19" t="s">
        <v>3597</v>
      </c>
      <c r="F977" s="307">
        <v>2.4E-2</v>
      </c>
      <c r="G977" s="307">
        <v>0</v>
      </c>
      <c r="H977" s="307">
        <v>0</v>
      </c>
      <c r="I977" s="307">
        <v>0</v>
      </c>
      <c r="J977" s="307">
        <v>0</v>
      </c>
      <c r="K977" s="307">
        <v>0</v>
      </c>
      <c r="L977" s="307">
        <v>0</v>
      </c>
      <c r="M977" s="307">
        <v>0</v>
      </c>
      <c r="N977" s="307">
        <v>0.25</v>
      </c>
      <c r="O977" s="307">
        <v>0</v>
      </c>
      <c r="P977" s="307">
        <v>0</v>
      </c>
      <c r="Q977" s="307">
        <v>0</v>
      </c>
      <c r="R977" s="307">
        <v>0</v>
      </c>
      <c r="S977" s="307">
        <v>0</v>
      </c>
      <c r="T977" s="307">
        <v>0</v>
      </c>
      <c r="U977" s="307">
        <v>0</v>
      </c>
      <c r="V977" s="307">
        <v>0</v>
      </c>
      <c r="W977" s="307">
        <v>0</v>
      </c>
      <c r="X977" s="307">
        <v>0</v>
      </c>
      <c r="Y977" s="307">
        <v>0</v>
      </c>
      <c r="Z977" s="307">
        <v>0</v>
      </c>
      <c r="AA977" s="307">
        <v>0</v>
      </c>
      <c r="AB977" s="307">
        <v>0</v>
      </c>
      <c r="AC977" s="307">
        <v>0</v>
      </c>
      <c r="AD977" s="307">
        <v>0</v>
      </c>
      <c r="AE977" s="307">
        <v>0</v>
      </c>
      <c r="AF977" s="307">
        <v>0</v>
      </c>
      <c r="AG977" s="307">
        <v>0</v>
      </c>
      <c r="AH977" s="307">
        <v>0</v>
      </c>
      <c r="AI977" s="307">
        <v>0</v>
      </c>
      <c r="AJ977" s="307">
        <v>0</v>
      </c>
      <c r="AK977" s="307">
        <v>0</v>
      </c>
      <c r="AL977" s="307">
        <v>0</v>
      </c>
      <c r="AM977" s="307">
        <v>0</v>
      </c>
      <c r="AN977" s="307">
        <v>0</v>
      </c>
      <c r="AO977" s="307">
        <v>0</v>
      </c>
      <c r="AP977" s="307">
        <v>0</v>
      </c>
      <c r="AQ977" s="307">
        <v>0</v>
      </c>
      <c r="AR977" s="307">
        <v>0</v>
      </c>
      <c r="AS977" s="307">
        <v>1</v>
      </c>
      <c r="AT977" s="307">
        <v>0</v>
      </c>
      <c r="AU977" s="307">
        <v>0</v>
      </c>
      <c r="AV977" s="307">
        <v>0</v>
      </c>
      <c r="AW977" s="307">
        <v>0</v>
      </c>
      <c r="AX977" s="307">
        <v>0</v>
      </c>
      <c r="AY977" s="307">
        <v>0</v>
      </c>
      <c r="AZ977" s="307">
        <v>0</v>
      </c>
      <c r="BA977" s="307">
        <v>0</v>
      </c>
      <c r="BB977" s="307">
        <v>0</v>
      </c>
      <c r="BC977" s="307">
        <v>0</v>
      </c>
      <c r="BD977" s="307">
        <v>0</v>
      </c>
      <c r="BE977" s="307">
        <v>0</v>
      </c>
      <c r="BF977" s="307">
        <v>0</v>
      </c>
      <c r="BG977" s="307">
        <v>0</v>
      </c>
      <c r="BH977" s="307">
        <v>0</v>
      </c>
      <c r="BI977" s="307">
        <v>0</v>
      </c>
      <c r="BJ977" s="307">
        <v>0</v>
      </c>
      <c r="BK977" s="307">
        <v>0</v>
      </c>
      <c r="BL977" s="307">
        <v>0</v>
      </c>
      <c r="BM977" s="307">
        <v>0</v>
      </c>
      <c r="BN977" s="307">
        <v>0</v>
      </c>
      <c r="BO977" s="307">
        <v>0</v>
      </c>
      <c r="BP977" s="307">
        <v>0</v>
      </c>
      <c r="BQ977" s="307">
        <v>0</v>
      </c>
      <c r="BR977" s="307">
        <v>0</v>
      </c>
      <c r="BS977" s="307">
        <v>0</v>
      </c>
      <c r="BT977" s="307">
        <v>0</v>
      </c>
      <c r="BU977" s="307">
        <v>0</v>
      </c>
      <c r="BV977" s="307">
        <v>0</v>
      </c>
      <c r="BW977" s="307">
        <v>0</v>
      </c>
      <c r="BX977" s="307">
        <v>0</v>
      </c>
      <c r="BY977" s="307">
        <v>0</v>
      </c>
      <c r="BZ977" s="307">
        <v>0</v>
      </c>
      <c r="CA977" s="307">
        <v>0</v>
      </c>
      <c r="CB977" s="307">
        <v>0</v>
      </c>
      <c r="CC977" s="307">
        <v>0</v>
      </c>
      <c r="CD977" s="307">
        <v>0</v>
      </c>
      <c r="CE977" s="307">
        <v>0</v>
      </c>
      <c r="CF977" s="307">
        <v>0</v>
      </c>
      <c r="CG977" s="307">
        <v>0</v>
      </c>
      <c r="CH977" s="307">
        <v>0</v>
      </c>
      <c r="CI977" s="307">
        <v>0</v>
      </c>
      <c r="CJ977" s="307">
        <v>0</v>
      </c>
      <c r="CK977" s="307">
        <v>0.25</v>
      </c>
      <c r="CL977" s="307">
        <v>0</v>
      </c>
      <c r="CM977" s="307">
        <v>0</v>
      </c>
      <c r="CN977" s="307">
        <v>0</v>
      </c>
      <c r="CO977" s="307">
        <v>0</v>
      </c>
      <c r="CP977" s="307">
        <v>0</v>
      </c>
      <c r="CQ977" s="307">
        <v>0</v>
      </c>
      <c r="CR977" s="307">
        <v>0</v>
      </c>
      <c r="CS977" s="307">
        <v>0</v>
      </c>
      <c r="CT977" s="307">
        <v>3.1E-2</v>
      </c>
      <c r="CU977" s="307">
        <v>4.2999999999999997E-2</v>
      </c>
      <c r="CV977" s="307">
        <v>0</v>
      </c>
      <c r="CW977" s="307">
        <v>0</v>
      </c>
      <c r="CX977" s="307">
        <v>0</v>
      </c>
      <c r="CY977" s="307">
        <v>0</v>
      </c>
      <c r="CZ977" s="307">
        <v>0</v>
      </c>
      <c r="DA977" s="307">
        <v>0</v>
      </c>
      <c r="DB977" s="307">
        <v>0</v>
      </c>
      <c r="DC977" s="307">
        <v>7.6999999999999999E-2</v>
      </c>
      <c r="DD977" s="307">
        <v>0</v>
      </c>
      <c r="DE977" s="307">
        <v>0</v>
      </c>
      <c r="DF977" s="307">
        <v>0.03</v>
      </c>
      <c r="DG977" s="307">
        <v>0</v>
      </c>
      <c r="DH977" s="307">
        <v>0</v>
      </c>
      <c r="DI977" s="307">
        <v>0</v>
      </c>
      <c r="DJ977" s="307">
        <v>0</v>
      </c>
    </row>
    <row r="978" spans="1:114">
      <c r="A978" s="344" t="s">
        <v>863</v>
      </c>
      <c r="B978" s="344" t="s">
        <v>868</v>
      </c>
      <c r="C978" s="344" t="s">
        <v>869</v>
      </c>
      <c r="D978" s="344" t="s">
        <v>530</v>
      </c>
      <c r="E978" s="19" t="s">
        <v>3598</v>
      </c>
      <c r="F978" s="19">
        <v>3</v>
      </c>
      <c r="G978" s="19">
        <v>0</v>
      </c>
      <c r="H978" s="19">
        <v>0</v>
      </c>
      <c r="I978" s="19">
        <v>0</v>
      </c>
      <c r="J978" s="19">
        <v>0</v>
      </c>
      <c r="K978" s="19">
        <v>0</v>
      </c>
      <c r="L978" s="19">
        <v>0</v>
      </c>
      <c r="M978" s="19">
        <v>0</v>
      </c>
      <c r="N978" s="19">
        <v>3</v>
      </c>
      <c r="O978" s="19">
        <v>0</v>
      </c>
      <c r="P978" s="19">
        <v>0</v>
      </c>
      <c r="Q978" s="19">
        <v>0</v>
      </c>
      <c r="R978" s="19">
        <v>0</v>
      </c>
      <c r="S978" s="19">
        <v>0</v>
      </c>
      <c r="T978" s="19">
        <v>0</v>
      </c>
      <c r="U978" s="19">
        <v>0</v>
      </c>
      <c r="V978" s="19">
        <v>0</v>
      </c>
      <c r="W978" s="19">
        <v>0</v>
      </c>
      <c r="X978" s="19">
        <v>0</v>
      </c>
      <c r="Y978" s="19">
        <v>0</v>
      </c>
      <c r="Z978" s="19">
        <v>0</v>
      </c>
      <c r="AA978" s="19">
        <v>0</v>
      </c>
      <c r="AB978" s="19">
        <v>0</v>
      </c>
      <c r="AC978" s="19">
        <v>0</v>
      </c>
      <c r="AD978" s="19">
        <v>0</v>
      </c>
      <c r="AE978" s="19">
        <v>0</v>
      </c>
      <c r="AF978" s="19">
        <v>0</v>
      </c>
      <c r="AG978" s="19">
        <v>0</v>
      </c>
      <c r="AH978" s="19">
        <v>0</v>
      </c>
      <c r="AI978" s="19">
        <v>0</v>
      </c>
      <c r="AJ978" s="19">
        <v>0</v>
      </c>
      <c r="AK978" s="19">
        <v>0</v>
      </c>
      <c r="AL978" s="19">
        <v>0</v>
      </c>
      <c r="AM978" s="19">
        <v>0</v>
      </c>
      <c r="AN978" s="19">
        <v>0</v>
      </c>
      <c r="AO978" s="19">
        <v>0</v>
      </c>
      <c r="AP978" s="19">
        <v>0</v>
      </c>
      <c r="AQ978" s="19">
        <v>0</v>
      </c>
      <c r="AR978" s="19">
        <v>0</v>
      </c>
      <c r="AS978" s="19">
        <v>3</v>
      </c>
      <c r="AT978" s="19">
        <v>0</v>
      </c>
      <c r="AU978" s="19">
        <v>0</v>
      </c>
      <c r="AV978" s="19">
        <v>0</v>
      </c>
      <c r="AW978" s="19">
        <v>0</v>
      </c>
      <c r="AX978" s="19">
        <v>0</v>
      </c>
      <c r="AY978" s="19">
        <v>0</v>
      </c>
      <c r="AZ978" s="19">
        <v>0</v>
      </c>
      <c r="BA978" s="19">
        <v>0</v>
      </c>
      <c r="BB978" s="19">
        <v>0</v>
      </c>
      <c r="BC978" s="19">
        <v>0</v>
      </c>
      <c r="BD978" s="19">
        <v>0</v>
      </c>
      <c r="BE978" s="19">
        <v>0</v>
      </c>
      <c r="BF978" s="19">
        <v>0</v>
      </c>
      <c r="BG978" s="19">
        <v>0</v>
      </c>
      <c r="BH978" s="19">
        <v>0</v>
      </c>
      <c r="BI978" s="19">
        <v>0</v>
      </c>
      <c r="BJ978" s="19">
        <v>0</v>
      </c>
      <c r="BK978" s="19">
        <v>0</v>
      </c>
      <c r="BL978" s="19">
        <v>0</v>
      </c>
      <c r="BM978" s="19">
        <v>0</v>
      </c>
      <c r="BN978" s="19">
        <v>0</v>
      </c>
      <c r="BO978" s="19">
        <v>0</v>
      </c>
      <c r="BP978" s="19">
        <v>0</v>
      </c>
      <c r="BQ978" s="19">
        <v>0</v>
      </c>
      <c r="BR978" s="19">
        <v>0</v>
      </c>
      <c r="BS978" s="19">
        <v>0</v>
      </c>
      <c r="BT978" s="19">
        <v>0</v>
      </c>
      <c r="BU978" s="19">
        <v>0</v>
      </c>
      <c r="BV978" s="19">
        <v>0</v>
      </c>
      <c r="BW978" s="19">
        <v>0</v>
      </c>
      <c r="BX978" s="19">
        <v>0</v>
      </c>
      <c r="BY978" s="19">
        <v>0</v>
      </c>
      <c r="BZ978" s="19">
        <v>0</v>
      </c>
      <c r="CA978" s="19">
        <v>0</v>
      </c>
      <c r="CB978" s="19">
        <v>0</v>
      </c>
      <c r="CC978" s="19">
        <v>0</v>
      </c>
      <c r="CD978" s="19">
        <v>0</v>
      </c>
      <c r="CE978" s="19">
        <v>0</v>
      </c>
      <c r="CF978" s="19">
        <v>0</v>
      </c>
      <c r="CG978" s="19">
        <v>0</v>
      </c>
      <c r="CH978" s="19">
        <v>0</v>
      </c>
      <c r="CI978" s="19">
        <v>0</v>
      </c>
      <c r="CJ978" s="19">
        <v>0</v>
      </c>
      <c r="CK978" s="19">
        <v>3</v>
      </c>
      <c r="CL978" s="19">
        <v>0</v>
      </c>
      <c r="CM978" s="19">
        <v>0</v>
      </c>
      <c r="CN978" s="19">
        <v>0</v>
      </c>
      <c r="CO978" s="19">
        <v>0</v>
      </c>
      <c r="CP978" s="19">
        <v>0</v>
      </c>
      <c r="CQ978" s="19">
        <v>0</v>
      </c>
      <c r="CR978" s="19">
        <v>0</v>
      </c>
      <c r="CS978" s="19">
        <v>0</v>
      </c>
      <c r="CT978" s="19">
        <v>3</v>
      </c>
      <c r="CU978" s="19">
        <v>3</v>
      </c>
      <c r="CV978" s="19">
        <v>0</v>
      </c>
      <c r="CW978" s="19">
        <v>0</v>
      </c>
      <c r="CX978" s="19">
        <v>0</v>
      </c>
      <c r="CY978" s="19">
        <v>0</v>
      </c>
      <c r="CZ978" s="19">
        <v>0</v>
      </c>
      <c r="DA978" s="19">
        <v>0</v>
      </c>
      <c r="DB978" s="19">
        <v>0</v>
      </c>
      <c r="DC978" s="19">
        <v>3</v>
      </c>
      <c r="DD978" s="19">
        <v>0</v>
      </c>
      <c r="DE978" s="19">
        <v>0</v>
      </c>
      <c r="DF978" s="19">
        <v>3</v>
      </c>
      <c r="DG978" s="19">
        <v>0</v>
      </c>
      <c r="DH978" s="19">
        <v>0</v>
      </c>
      <c r="DI978" s="19">
        <v>0</v>
      </c>
      <c r="DJ978" s="19">
        <v>0</v>
      </c>
    </row>
    <row r="979" spans="1:114">
      <c r="A979" s="344" t="s">
        <v>863</v>
      </c>
      <c r="B979" s="344" t="s">
        <v>868</v>
      </c>
      <c r="C979" s="344" t="s">
        <v>869</v>
      </c>
      <c r="D979" s="344" t="s">
        <v>870</v>
      </c>
      <c r="E979" s="19" t="s">
        <v>3597</v>
      </c>
      <c r="F979" s="307">
        <v>3.2000000000000001E-2</v>
      </c>
      <c r="G979" s="307">
        <v>0</v>
      </c>
      <c r="H979" s="307">
        <v>0</v>
      </c>
      <c r="I979" s="307">
        <v>0</v>
      </c>
      <c r="J979" s="307">
        <v>0</v>
      </c>
      <c r="K979" s="307">
        <v>0</v>
      </c>
      <c r="L979" s="307">
        <v>0</v>
      </c>
      <c r="M979" s="307">
        <v>0</v>
      </c>
      <c r="N979" s="307">
        <v>0</v>
      </c>
      <c r="O979" s="307">
        <v>0</v>
      </c>
      <c r="P979" s="307">
        <v>9.2999999999999999E-2</v>
      </c>
      <c r="Q979" s="307">
        <v>0</v>
      </c>
      <c r="R979" s="307">
        <v>0</v>
      </c>
      <c r="S979" s="307">
        <v>0</v>
      </c>
      <c r="T979" s="307">
        <v>0</v>
      </c>
      <c r="U979" s="307">
        <v>0</v>
      </c>
      <c r="V979" s="307">
        <v>0</v>
      </c>
      <c r="W979" s="307">
        <v>0</v>
      </c>
      <c r="X979" s="307">
        <v>0</v>
      </c>
      <c r="Y979" s="307">
        <v>0</v>
      </c>
      <c r="Z979" s="307">
        <v>0</v>
      </c>
      <c r="AA979" s="307">
        <v>0</v>
      </c>
      <c r="AB979" s="307">
        <v>0</v>
      </c>
      <c r="AC979" s="307">
        <v>0</v>
      </c>
      <c r="AD979" s="307">
        <v>0</v>
      </c>
      <c r="AE979" s="307">
        <v>0</v>
      </c>
      <c r="AF979" s="307">
        <v>0</v>
      </c>
      <c r="AG979" s="307">
        <v>0</v>
      </c>
      <c r="AH979" s="307">
        <v>0</v>
      </c>
      <c r="AI979" s="307">
        <v>0</v>
      </c>
      <c r="AJ979" s="307">
        <v>0</v>
      </c>
      <c r="AK979" s="307">
        <v>0</v>
      </c>
      <c r="AL979" s="307">
        <v>0</v>
      </c>
      <c r="AM979" s="307">
        <v>0</v>
      </c>
      <c r="AN979" s="307">
        <v>0</v>
      </c>
      <c r="AO979" s="307">
        <v>0</v>
      </c>
      <c r="AP979" s="307">
        <v>0</v>
      </c>
      <c r="AQ979" s="307">
        <v>0</v>
      </c>
      <c r="AR979" s="307">
        <v>0</v>
      </c>
      <c r="AS979" s="307">
        <v>0</v>
      </c>
      <c r="AT979" s="307">
        <v>0</v>
      </c>
      <c r="AU979" s="307">
        <v>0</v>
      </c>
      <c r="AV979" s="307">
        <v>0</v>
      </c>
      <c r="AW979" s="307">
        <v>0</v>
      </c>
      <c r="AX979" s="307">
        <v>0</v>
      </c>
      <c r="AY979" s="307">
        <v>0</v>
      </c>
      <c r="AZ979" s="307">
        <v>0</v>
      </c>
      <c r="BA979" s="307">
        <v>0</v>
      </c>
      <c r="BB979" s="307">
        <v>0</v>
      </c>
      <c r="BC979" s="307">
        <v>0</v>
      </c>
      <c r="BD979" s="307">
        <v>0</v>
      </c>
      <c r="BE979" s="307">
        <v>0.33300000000000002</v>
      </c>
      <c r="BF979" s="307">
        <v>1</v>
      </c>
      <c r="BG979" s="307">
        <v>0</v>
      </c>
      <c r="BH979" s="307">
        <v>0</v>
      </c>
      <c r="BI979" s="307">
        <v>0</v>
      </c>
      <c r="BJ979" s="307">
        <v>0</v>
      </c>
      <c r="BK979" s="307">
        <v>0</v>
      </c>
      <c r="BL979" s="307">
        <v>0</v>
      </c>
      <c r="BM979" s="307">
        <v>0</v>
      </c>
      <c r="BN979" s="307">
        <v>0</v>
      </c>
      <c r="BO979" s="307">
        <v>0</v>
      </c>
      <c r="BP979" s="307">
        <v>0</v>
      </c>
      <c r="BQ979" s="307">
        <v>0</v>
      </c>
      <c r="BR979" s="307">
        <v>0</v>
      </c>
      <c r="BS979" s="307">
        <v>0</v>
      </c>
      <c r="BT979" s="307">
        <v>0</v>
      </c>
      <c r="BU979" s="307">
        <v>0</v>
      </c>
      <c r="BV979" s="307">
        <v>0</v>
      </c>
      <c r="BW979" s="307">
        <v>0</v>
      </c>
      <c r="BX979" s="307">
        <v>0</v>
      </c>
      <c r="BY979" s="307">
        <v>0</v>
      </c>
      <c r="BZ979" s="307">
        <v>0</v>
      </c>
      <c r="CA979" s="307">
        <v>0</v>
      </c>
      <c r="CB979" s="307">
        <v>0</v>
      </c>
      <c r="CC979" s="307">
        <v>0</v>
      </c>
      <c r="CD979" s="307">
        <v>0</v>
      </c>
      <c r="CE979" s="307">
        <v>0.125</v>
      </c>
      <c r="CF979" s="307">
        <v>0</v>
      </c>
      <c r="CG979" s="307">
        <v>0</v>
      </c>
      <c r="CH979" s="307">
        <v>0</v>
      </c>
      <c r="CI979" s="307">
        <v>0</v>
      </c>
      <c r="CJ979" s="307">
        <v>0</v>
      </c>
      <c r="CK979" s="307">
        <v>0</v>
      </c>
      <c r="CL979" s="307">
        <v>0</v>
      </c>
      <c r="CM979" s="307">
        <v>8.5999999999999993E-2</v>
      </c>
      <c r="CN979" s="307">
        <v>0</v>
      </c>
      <c r="CO979" s="307">
        <v>0</v>
      </c>
      <c r="CP979" s="307">
        <v>0</v>
      </c>
      <c r="CQ979" s="307">
        <v>0</v>
      </c>
      <c r="CR979" s="307">
        <v>0</v>
      </c>
      <c r="CS979" s="307">
        <v>3.4000000000000002E-2</v>
      </c>
      <c r="CT979" s="307">
        <v>3.1E-2</v>
      </c>
      <c r="CU979" s="307">
        <v>0</v>
      </c>
      <c r="CV979" s="307">
        <v>0</v>
      </c>
      <c r="CW979" s="307">
        <v>0</v>
      </c>
      <c r="CX979" s="307">
        <v>0</v>
      </c>
      <c r="CY979" s="307">
        <v>0.114</v>
      </c>
      <c r="CZ979" s="307">
        <v>0</v>
      </c>
      <c r="DA979" s="307">
        <v>0</v>
      </c>
      <c r="DB979" s="307">
        <v>4.5999999999999999E-2</v>
      </c>
      <c r="DC979" s="307">
        <v>0</v>
      </c>
      <c r="DD979" s="307">
        <v>0</v>
      </c>
      <c r="DE979" s="307">
        <v>0</v>
      </c>
      <c r="DF979" s="307">
        <v>0.04</v>
      </c>
      <c r="DG979" s="307">
        <v>0</v>
      </c>
      <c r="DH979" s="307">
        <v>0</v>
      </c>
      <c r="DI979" s="307">
        <v>0</v>
      </c>
      <c r="DJ979" s="307">
        <v>0</v>
      </c>
    </row>
    <row r="980" spans="1:114">
      <c r="A980" s="344" t="s">
        <v>863</v>
      </c>
      <c r="B980" s="344" t="s">
        <v>868</v>
      </c>
      <c r="C980" s="344" t="s">
        <v>869</v>
      </c>
      <c r="D980" s="344" t="s">
        <v>870</v>
      </c>
      <c r="E980" s="19" t="s">
        <v>3598</v>
      </c>
      <c r="F980" s="19">
        <v>4</v>
      </c>
      <c r="G980" s="19">
        <v>0</v>
      </c>
      <c r="H980" s="19">
        <v>0</v>
      </c>
      <c r="I980" s="19">
        <v>0</v>
      </c>
      <c r="J980" s="19">
        <v>0</v>
      </c>
      <c r="K980" s="19">
        <v>0</v>
      </c>
      <c r="L980" s="19">
        <v>0</v>
      </c>
      <c r="M980" s="19">
        <v>0</v>
      </c>
      <c r="N980" s="19">
        <v>0</v>
      </c>
      <c r="O980" s="19">
        <v>0</v>
      </c>
      <c r="P980" s="19">
        <v>4</v>
      </c>
      <c r="Q980" s="19">
        <v>0</v>
      </c>
      <c r="R980" s="19">
        <v>0</v>
      </c>
      <c r="S980" s="19">
        <v>0</v>
      </c>
      <c r="T980" s="19">
        <v>0</v>
      </c>
      <c r="U980" s="19">
        <v>0</v>
      </c>
      <c r="V980" s="19">
        <v>0</v>
      </c>
      <c r="W980" s="19">
        <v>0</v>
      </c>
      <c r="X980" s="19">
        <v>0</v>
      </c>
      <c r="Y980" s="19">
        <v>0</v>
      </c>
      <c r="Z980" s="19">
        <v>0</v>
      </c>
      <c r="AA980" s="19">
        <v>0</v>
      </c>
      <c r="AB980" s="19">
        <v>0</v>
      </c>
      <c r="AC980" s="19">
        <v>0</v>
      </c>
      <c r="AD980" s="19">
        <v>0</v>
      </c>
      <c r="AE980" s="19">
        <v>0</v>
      </c>
      <c r="AF980" s="19">
        <v>0</v>
      </c>
      <c r="AG980" s="19">
        <v>0</v>
      </c>
      <c r="AH980" s="19">
        <v>0</v>
      </c>
      <c r="AI980" s="19">
        <v>0</v>
      </c>
      <c r="AJ980" s="19">
        <v>0</v>
      </c>
      <c r="AK980" s="19">
        <v>0</v>
      </c>
      <c r="AL980" s="19">
        <v>0</v>
      </c>
      <c r="AM980" s="19">
        <v>0</v>
      </c>
      <c r="AN980" s="19">
        <v>0</v>
      </c>
      <c r="AO980" s="19">
        <v>0</v>
      </c>
      <c r="AP980" s="19">
        <v>0</v>
      </c>
      <c r="AQ980" s="19">
        <v>0</v>
      </c>
      <c r="AR980" s="19">
        <v>0</v>
      </c>
      <c r="AS980" s="19">
        <v>0</v>
      </c>
      <c r="AT980" s="19">
        <v>0</v>
      </c>
      <c r="AU980" s="19">
        <v>0</v>
      </c>
      <c r="AV980" s="19">
        <v>0</v>
      </c>
      <c r="AW980" s="19">
        <v>0</v>
      </c>
      <c r="AX980" s="19">
        <v>0</v>
      </c>
      <c r="AY980" s="19">
        <v>0</v>
      </c>
      <c r="AZ980" s="19">
        <v>0</v>
      </c>
      <c r="BA980" s="19">
        <v>0</v>
      </c>
      <c r="BB980" s="19">
        <v>0</v>
      </c>
      <c r="BC980" s="19">
        <v>0</v>
      </c>
      <c r="BD980" s="19">
        <v>0</v>
      </c>
      <c r="BE980" s="19">
        <v>1</v>
      </c>
      <c r="BF980" s="19">
        <v>3</v>
      </c>
      <c r="BG980" s="19">
        <v>0</v>
      </c>
      <c r="BH980" s="19">
        <v>0</v>
      </c>
      <c r="BI980" s="19">
        <v>0</v>
      </c>
      <c r="BJ980" s="19">
        <v>0</v>
      </c>
      <c r="BK980" s="19">
        <v>0</v>
      </c>
      <c r="BL980" s="19">
        <v>0</v>
      </c>
      <c r="BM980" s="19">
        <v>0</v>
      </c>
      <c r="BN980" s="19">
        <v>0</v>
      </c>
      <c r="BO980" s="19">
        <v>0</v>
      </c>
      <c r="BP980" s="19">
        <v>0</v>
      </c>
      <c r="BQ980" s="19">
        <v>0</v>
      </c>
      <c r="BR980" s="19">
        <v>0</v>
      </c>
      <c r="BS980" s="19">
        <v>0</v>
      </c>
      <c r="BT980" s="19">
        <v>0</v>
      </c>
      <c r="BU980" s="19">
        <v>0</v>
      </c>
      <c r="BV980" s="19">
        <v>0</v>
      </c>
      <c r="BW980" s="19">
        <v>0</v>
      </c>
      <c r="BX980" s="19">
        <v>0</v>
      </c>
      <c r="BY980" s="19">
        <v>0</v>
      </c>
      <c r="BZ980" s="19">
        <v>0</v>
      </c>
      <c r="CA980" s="19">
        <v>0</v>
      </c>
      <c r="CB980" s="19">
        <v>0</v>
      </c>
      <c r="CC980" s="19">
        <v>0</v>
      </c>
      <c r="CD980" s="19">
        <v>0</v>
      </c>
      <c r="CE980" s="19">
        <v>1</v>
      </c>
      <c r="CF980" s="19">
        <v>0</v>
      </c>
      <c r="CG980" s="19">
        <v>0</v>
      </c>
      <c r="CH980" s="19">
        <v>0</v>
      </c>
      <c r="CI980" s="19">
        <v>0</v>
      </c>
      <c r="CJ980" s="19">
        <v>0</v>
      </c>
      <c r="CK980" s="19">
        <v>0</v>
      </c>
      <c r="CL980" s="19">
        <v>0</v>
      </c>
      <c r="CM980" s="19">
        <v>3</v>
      </c>
      <c r="CN980" s="19">
        <v>0</v>
      </c>
      <c r="CO980" s="19">
        <v>0</v>
      </c>
      <c r="CP980" s="19">
        <v>0</v>
      </c>
      <c r="CQ980" s="19">
        <v>0</v>
      </c>
      <c r="CR980" s="19">
        <v>0</v>
      </c>
      <c r="CS980" s="19">
        <v>1</v>
      </c>
      <c r="CT980" s="19">
        <v>3</v>
      </c>
      <c r="CU980" s="19">
        <v>0</v>
      </c>
      <c r="CV980" s="19">
        <v>0</v>
      </c>
      <c r="CW980" s="19">
        <v>0</v>
      </c>
      <c r="CX980" s="19">
        <v>0</v>
      </c>
      <c r="CY980" s="19">
        <v>4</v>
      </c>
      <c r="CZ980" s="19">
        <v>0</v>
      </c>
      <c r="DA980" s="19">
        <v>0</v>
      </c>
      <c r="DB980" s="19">
        <v>4</v>
      </c>
      <c r="DC980" s="19">
        <v>0</v>
      </c>
      <c r="DD980" s="19">
        <v>0</v>
      </c>
      <c r="DE980" s="19">
        <v>0</v>
      </c>
      <c r="DF980" s="19">
        <v>4</v>
      </c>
      <c r="DG980" s="19">
        <v>0</v>
      </c>
      <c r="DH980" s="19">
        <v>0</v>
      </c>
      <c r="DI980" s="19">
        <v>0</v>
      </c>
      <c r="DJ980" s="19">
        <v>0</v>
      </c>
    </row>
    <row r="981" spans="1:114">
      <c r="A981" s="344" t="s">
        <v>863</v>
      </c>
      <c r="B981" s="344" t="s">
        <v>868</v>
      </c>
      <c r="C981" s="344" t="s">
        <v>869</v>
      </c>
      <c r="D981" s="344" t="s">
        <v>871</v>
      </c>
      <c r="E981" s="19" t="s">
        <v>3597</v>
      </c>
      <c r="F981" s="307">
        <v>0.42099999999999999</v>
      </c>
      <c r="G981" s="307">
        <v>0.66700000000000004</v>
      </c>
      <c r="H981" s="307">
        <v>0.36399999999999999</v>
      </c>
      <c r="I981" s="307">
        <v>0.84599999999999997</v>
      </c>
      <c r="J981" s="307">
        <v>0.33300000000000002</v>
      </c>
      <c r="K981" s="307">
        <v>0</v>
      </c>
      <c r="L981" s="307">
        <v>0</v>
      </c>
      <c r="M981" s="307">
        <v>0</v>
      </c>
      <c r="N981" s="307">
        <v>0.33300000000000002</v>
      </c>
      <c r="O981" s="307">
        <v>0</v>
      </c>
      <c r="P981" s="307">
        <v>0.46500000000000002</v>
      </c>
      <c r="Q981" s="307">
        <v>0</v>
      </c>
      <c r="R981" s="307">
        <v>0.33300000000000002</v>
      </c>
      <c r="S981" s="307">
        <v>0.6</v>
      </c>
      <c r="T981" s="307">
        <v>0</v>
      </c>
      <c r="U981" s="307">
        <v>1</v>
      </c>
      <c r="V981" s="307">
        <v>0.66700000000000004</v>
      </c>
      <c r="W981" s="307">
        <v>0</v>
      </c>
      <c r="X981" s="307">
        <v>0</v>
      </c>
      <c r="Y981" s="307">
        <v>1</v>
      </c>
      <c r="Z981" s="307">
        <v>0</v>
      </c>
      <c r="AA981" s="307">
        <v>1</v>
      </c>
      <c r="AB981" s="307">
        <v>0.33300000000000002</v>
      </c>
      <c r="AC981" s="307">
        <v>1</v>
      </c>
      <c r="AD981" s="307">
        <v>1</v>
      </c>
      <c r="AE981" s="307">
        <v>1</v>
      </c>
      <c r="AF981" s="307">
        <v>1</v>
      </c>
      <c r="AG981" s="307">
        <v>0</v>
      </c>
      <c r="AH981" s="307">
        <v>1</v>
      </c>
      <c r="AI981" s="307">
        <v>0</v>
      </c>
      <c r="AJ981" s="307">
        <v>0</v>
      </c>
      <c r="AK981" s="307">
        <v>0</v>
      </c>
      <c r="AL981" s="307">
        <v>0</v>
      </c>
      <c r="AM981" s="307">
        <v>0</v>
      </c>
      <c r="AN981" s="307">
        <v>0</v>
      </c>
      <c r="AO981" s="307">
        <v>0</v>
      </c>
      <c r="AP981" s="307">
        <v>0</v>
      </c>
      <c r="AQ981" s="307">
        <v>0</v>
      </c>
      <c r="AR981" s="307">
        <v>0</v>
      </c>
      <c r="AS981" s="307">
        <v>0</v>
      </c>
      <c r="AT981" s="307">
        <v>0</v>
      </c>
      <c r="AU981" s="307">
        <v>0.5</v>
      </c>
      <c r="AV981" s="307">
        <v>0</v>
      </c>
      <c r="AW981" s="307">
        <v>0</v>
      </c>
      <c r="AX981" s="307">
        <v>1</v>
      </c>
      <c r="AY981" s="307">
        <v>0</v>
      </c>
      <c r="AZ981" s="307">
        <v>0</v>
      </c>
      <c r="BA981" s="307">
        <v>0</v>
      </c>
      <c r="BB981" s="307">
        <v>1</v>
      </c>
      <c r="BC981" s="307">
        <v>1</v>
      </c>
      <c r="BD981" s="307">
        <v>1</v>
      </c>
      <c r="BE981" s="307">
        <v>0</v>
      </c>
      <c r="BF981" s="307">
        <v>0</v>
      </c>
      <c r="BG981" s="307">
        <v>0.66700000000000004</v>
      </c>
      <c r="BH981" s="307">
        <v>0</v>
      </c>
      <c r="BI981" s="307">
        <v>0</v>
      </c>
      <c r="BJ981" s="307">
        <v>1</v>
      </c>
      <c r="BK981" s="307">
        <v>1</v>
      </c>
      <c r="BL981" s="307">
        <v>1</v>
      </c>
      <c r="BM981" s="307">
        <v>0</v>
      </c>
      <c r="BN981" s="307">
        <v>0</v>
      </c>
      <c r="BO981" s="307">
        <v>0</v>
      </c>
      <c r="BP981" s="307">
        <v>0</v>
      </c>
      <c r="BQ981" s="307">
        <v>1</v>
      </c>
      <c r="BR981" s="307">
        <v>0</v>
      </c>
      <c r="BS981" s="307">
        <v>0</v>
      </c>
      <c r="BT981" s="307">
        <v>0</v>
      </c>
      <c r="BU981" s="307">
        <v>1</v>
      </c>
      <c r="BV981" s="307">
        <v>0</v>
      </c>
      <c r="BW981" s="307">
        <v>1</v>
      </c>
      <c r="BX981" s="307">
        <v>0.66700000000000004</v>
      </c>
      <c r="BY981" s="307">
        <v>1</v>
      </c>
      <c r="BZ981" s="307">
        <v>0.111</v>
      </c>
      <c r="CA981" s="307">
        <v>0</v>
      </c>
      <c r="CB981" s="307">
        <v>0</v>
      </c>
      <c r="CC981" s="307">
        <v>0</v>
      </c>
      <c r="CD981" s="307">
        <v>0</v>
      </c>
      <c r="CE981" s="307">
        <v>0</v>
      </c>
      <c r="CF981" s="307">
        <v>0.36399999999999999</v>
      </c>
      <c r="CG981" s="307">
        <v>0.83299999999999996</v>
      </c>
      <c r="CH981" s="307">
        <v>1</v>
      </c>
      <c r="CI981" s="307">
        <v>0</v>
      </c>
      <c r="CJ981" s="307">
        <v>0</v>
      </c>
      <c r="CK981" s="307">
        <v>0.33300000000000002</v>
      </c>
      <c r="CL981" s="307">
        <v>0</v>
      </c>
      <c r="CM981" s="307">
        <v>0.57099999999999995</v>
      </c>
      <c r="CN981" s="307">
        <v>0</v>
      </c>
      <c r="CO981" s="307">
        <v>0.33300000000000002</v>
      </c>
      <c r="CP981" s="307">
        <v>0.6</v>
      </c>
      <c r="CQ981" s="307">
        <v>0</v>
      </c>
      <c r="CR981" s="307">
        <v>1</v>
      </c>
      <c r="CS981" s="307">
        <v>0.13800000000000001</v>
      </c>
      <c r="CT981" s="307">
        <v>0.505</v>
      </c>
      <c r="CU981" s="307">
        <v>0.46400000000000002</v>
      </c>
      <c r="CV981" s="307">
        <v>0</v>
      </c>
      <c r="CW981" s="307">
        <v>0</v>
      </c>
      <c r="CX981" s="307">
        <v>0</v>
      </c>
      <c r="CY981" s="307">
        <v>0.45700000000000002</v>
      </c>
      <c r="CZ981" s="307">
        <v>0.25</v>
      </c>
      <c r="DA981" s="307">
        <v>0</v>
      </c>
      <c r="DB981" s="307">
        <v>0.47099999999999997</v>
      </c>
      <c r="DC981" s="307">
        <v>0.308</v>
      </c>
      <c r="DD981" s="307">
        <v>0</v>
      </c>
      <c r="DE981" s="307">
        <v>0</v>
      </c>
      <c r="DF981" s="307">
        <v>0.46500000000000002</v>
      </c>
      <c r="DG981" s="307">
        <v>0</v>
      </c>
      <c r="DH981" s="307">
        <v>0.28599999999999998</v>
      </c>
      <c r="DI981" s="307">
        <v>0</v>
      </c>
      <c r="DJ981" s="307">
        <v>0.25</v>
      </c>
    </row>
    <row r="982" spans="1:114">
      <c r="A982" s="344" t="s">
        <v>863</v>
      </c>
      <c r="B982" s="344" t="s">
        <v>868</v>
      </c>
      <c r="C982" s="344" t="s">
        <v>869</v>
      </c>
      <c r="D982" s="344" t="s">
        <v>871</v>
      </c>
      <c r="E982" s="19" t="s">
        <v>3598</v>
      </c>
      <c r="F982" s="19">
        <v>53</v>
      </c>
      <c r="G982" s="19">
        <v>2</v>
      </c>
      <c r="H982" s="19">
        <v>4</v>
      </c>
      <c r="I982" s="19">
        <v>11</v>
      </c>
      <c r="J982" s="19">
        <v>4</v>
      </c>
      <c r="K982" s="19">
        <v>0</v>
      </c>
      <c r="L982" s="19">
        <v>0</v>
      </c>
      <c r="M982" s="19">
        <v>0</v>
      </c>
      <c r="N982" s="19">
        <v>4</v>
      </c>
      <c r="O982" s="19">
        <v>0</v>
      </c>
      <c r="P982" s="19">
        <v>20</v>
      </c>
      <c r="Q982" s="19">
        <v>0</v>
      </c>
      <c r="R982" s="19">
        <v>2</v>
      </c>
      <c r="S982" s="19">
        <v>3</v>
      </c>
      <c r="T982" s="19">
        <v>0</v>
      </c>
      <c r="U982" s="19">
        <v>3</v>
      </c>
      <c r="V982" s="19">
        <v>2</v>
      </c>
      <c r="W982" s="19">
        <v>0</v>
      </c>
      <c r="X982" s="19">
        <v>0</v>
      </c>
      <c r="Y982" s="19">
        <v>4</v>
      </c>
      <c r="Z982" s="19">
        <v>0</v>
      </c>
      <c r="AA982" s="19">
        <v>3</v>
      </c>
      <c r="AB982" s="19">
        <v>1</v>
      </c>
      <c r="AC982" s="19">
        <v>3</v>
      </c>
      <c r="AD982" s="19">
        <v>1</v>
      </c>
      <c r="AE982" s="19">
        <v>3</v>
      </c>
      <c r="AF982" s="19">
        <v>3</v>
      </c>
      <c r="AG982" s="19">
        <v>0</v>
      </c>
      <c r="AH982" s="19">
        <v>1</v>
      </c>
      <c r="AI982" s="19">
        <v>0</v>
      </c>
      <c r="AJ982" s="19">
        <v>0</v>
      </c>
      <c r="AK982" s="19">
        <v>0</v>
      </c>
      <c r="AL982" s="19">
        <v>0</v>
      </c>
      <c r="AM982" s="19">
        <v>0</v>
      </c>
      <c r="AN982" s="19">
        <v>0</v>
      </c>
      <c r="AO982" s="19">
        <v>0</v>
      </c>
      <c r="AP982" s="19">
        <v>0</v>
      </c>
      <c r="AQ982" s="19">
        <v>0</v>
      </c>
      <c r="AR982" s="19">
        <v>0</v>
      </c>
      <c r="AS982" s="19">
        <v>0</v>
      </c>
      <c r="AT982" s="19">
        <v>0</v>
      </c>
      <c r="AU982" s="19">
        <v>1</v>
      </c>
      <c r="AV982" s="19">
        <v>0</v>
      </c>
      <c r="AW982" s="19">
        <v>0</v>
      </c>
      <c r="AX982" s="19">
        <v>3</v>
      </c>
      <c r="AY982" s="19">
        <v>0</v>
      </c>
      <c r="AZ982" s="19">
        <v>0</v>
      </c>
      <c r="BA982" s="19">
        <v>0</v>
      </c>
      <c r="BB982" s="19">
        <v>3</v>
      </c>
      <c r="BC982" s="19">
        <v>3</v>
      </c>
      <c r="BD982" s="19">
        <v>3</v>
      </c>
      <c r="BE982" s="19">
        <v>0</v>
      </c>
      <c r="BF982" s="19">
        <v>0</v>
      </c>
      <c r="BG982" s="19">
        <v>2</v>
      </c>
      <c r="BH982" s="19">
        <v>0</v>
      </c>
      <c r="BI982" s="19">
        <v>0</v>
      </c>
      <c r="BJ982" s="19">
        <v>3</v>
      </c>
      <c r="BK982" s="19">
        <v>3</v>
      </c>
      <c r="BL982" s="19">
        <v>3</v>
      </c>
      <c r="BM982" s="19">
        <v>0</v>
      </c>
      <c r="BN982" s="19">
        <v>0</v>
      </c>
      <c r="BO982" s="19">
        <v>0</v>
      </c>
      <c r="BP982" s="19">
        <v>0</v>
      </c>
      <c r="BQ982" s="19">
        <v>2</v>
      </c>
      <c r="BR982" s="19">
        <v>0</v>
      </c>
      <c r="BS982" s="19">
        <v>0</v>
      </c>
      <c r="BT982" s="19">
        <v>0</v>
      </c>
      <c r="BU982" s="19">
        <v>3</v>
      </c>
      <c r="BV982" s="19">
        <v>0</v>
      </c>
      <c r="BW982" s="19">
        <v>3</v>
      </c>
      <c r="BX982" s="19">
        <v>2</v>
      </c>
      <c r="BY982" s="19">
        <v>1</v>
      </c>
      <c r="BZ982" s="19">
        <v>1</v>
      </c>
      <c r="CA982" s="19">
        <v>0</v>
      </c>
      <c r="CB982" s="19">
        <v>0</v>
      </c>
      <c r="CC982" s="19">
        <v>0</v>
      </c>
      <c r="CD982" s="19">
        <v>0</v>
      </c>
      <c r="CE982" s="19">
        <v>0</v>
      </c>
      <c r="CF982" s="19">
        <v>4</v>
      </c>
      <c r="CG982" s="19">
        <v>10</v>
      </c>
      <c r="CH982" s="19">
        <v>3</v>
      </c>
      <c r="CI982" s="19">
        <v>0</v>
      </c>
      <c r="CJ982" s="19">
        <v>0</v>
      </c>
      <c r="CK982" s="19">
        <v>4</v>
      </c>
      <c r="CL982" s="19">
        <v>0</v>
      </c>
      <c r="CM982" s="19">
        <v>20</v>
      </c>
      <c r="CN982" s="19">
        <v>0</v>
      </c>
      <c r="CO982" s="19">
        <v>2</v>
      </c>
      <c r="CP982" s="19">
        <v>3</v>
      </c>
      <c r="CQ982" s="19">
        <v>0</v>
      </c>
      <c r="CR982" s="19">
        <v>3</v>
      </c>
      <c r="CS982" s="19">
        <v>4</v>
      </c>
      <c r="CT982" s="19">
        <v>49</v>
      </c>
      <c r="CU982" s="19">
        <v>32</v>
      </c>
      <c r="CV982" s="19">
        <v>0</v>
      </c>
      <c r="CW982" s="19">
        <v>0</v>
      </c>
      <c r="CX982" s="19">
        <v>0</v>
      </c>
      <c r="CY982" s="19">
        <v>16</v>
      </c>
      <c r="CZ982" s="19">
        <v>5</v>
      </c>
      <c r="DA982" s="19">
        <v>0</v>
      </c>
      <c r="DB982" s="19">
        <v>41</v>
      </c>
      <c r="DC982" s="19">
        <v>12</v>
      </c>
      <c r="DD982" s="19">
        <v>0</v>
      </c>
      <c r="DE982" s="19">
        <v>0</v>
      </c>
      <c r="DF982" s="19">
        <v>46</v>
      </c>
      <c r="DG982" s="19">
        <v>0</v>
      </c>
      <c r="DH982" s="19">
        <v>2</v>
      </c>
      <c r="DI982" s="19">
        <v>0</v>
      </c>
      <c r="DJ982" s="19">
        <v>5</v>
      </c>
    </row>
    <row r="983" spans="1:114">
      <c r="A983" s="344" t="s">
        <v>863</v>
      </c>
      <c r="B983" s="344" t="s">
        <v>868</v>
      </c>
      <c r="C983" s="344" t="s">
        <v>869</v>
      </c>
      <c r="D983" s="344" t="s">
        <v>625</v>
      </c>
      <c r="E983" s="19" t="s">
        <v>3597</v>
      </c>
      <c r="F983" s="307">
        <v>0.52400000000000002</v>
      </c>
      <c r="G983" s="307">
        <v>0.33300000000000002</v>
      </c>
      <c r="H983" s="307">
        <v>0.63600000000000001</v>
      </c>
      <c r="I983" s="307">
        <v>0.154</v>
      </c>
      <c r="J983" s="307">
        <v>0.66700000000000004</v>
      </c>
      <c r="K983" s="307">
        <v>1</v>
      </c>
      <c r="L983" s="307">
        <v>1</v>
      </c>
      <c r="M983" s="307">
        <v>1</v>
      </c>
      <c r="N983" s="307">
        <v>0.41699999999999998</v>
      </c>
      <c r="O983" s="307">
        <v>1</v>
      </c>
      <c r="P983" s="307">
        <v>0.442</v>
      </c>
      <c r="Q983" s="307">
        <v>1</v>
      </c>
      <c r="R983" s="307">
        <v>0.66700000000000004</v>
      </c>
      <c r="S983" s="307">
        <v>0.4</v>
      </c>
      <c r="T983" s="307">
        <v>1</v>
      </c>
      <c r="U983" s="307">
        <v>0</v>
      </c>
      <c r="V983" s="307">
        <v>0.33300000000000002</v>
      </c>
      <c r="W983" s="307">
        <v>1</v>
      </c>
      <c r="X983" s="307">
        <v>1</v>
      </c>
      <c r="Y983" s="307">
        <v>0</v>
      </c>
      <c r="Z983" s="307">
        <v>1</v>
      </c>
      <c r="AA983" s="307">
        <v>0</v>
      </c>
      <c r="AB983" s="307">
        <v>0.66700000000000004</v>
      </c>
      <c r="AC983" s="307">
        <v>0</v>
      </c>
      <c r="AD983" s="307">
        <v>0</v>
      </c>
      <c r="AE983" s="307">
        <v>0</v>
      </c>
      <c r="AF983" s="307">
        <v>0</v>
      </c>
      <c r="AG983" s="307">
        <v>1</v>
      </c>
      <c r="AH983" s="307">
        <v>0</v>
      </c>
      <c r="AI983" s="307">
        <v>0</v>
      </c>
      <c r="AJ983" s="307">
        <v>1</v>
      </c>
      <c r="AK983" s="307">
        <v>1</v>
      </c>
      <c r="AL983" s="307">
        <v>1</v>
      </c>
      <c r="AM983" s="307">
        <v>1</v>
      </c>
      <c r="AN983" s="307">
        <v>1</v>
      </c>
      <c r="AO983" s="307">
        <v>1</v>
      </c>
      <c r="AP983" s="307">
        <v>1</v>
      </c>
      <c r="AQ983" s="307">
        <v>1</v>
      </c>
      <c r="AR983" s="307">
        <v>1</v>
      </c>
      <c r="AS983" s="307">
        <v>0</v>
      </c>
      <c r="AT983" s="307">
        <v>1</v>
      </c>
      <c r="AU983" s="307">
        <v>0.5</v>
      </c>
      <c r="AV983" s="307">
        <v>1</v>
      </c>
      <c r="AW983" s="307">
        <v>1</v>
      </c>
      <c r="AX983" s="307">
        <v>0</v>
      </c>
      <c r="AY983" s="307">
        <v>1</v>
      </c>
      <c r="AZ983" s="307">
        <v>1</v>
      </c>
      <c r="BA983" s="307">
        <v>1</v>
      </c>
      <c r="BB983" s="307">
        <v>0</v>
      </c>
      <c r="BC983" s="307">
        <v>0</v>
      </c>
      <c r="BD983" s="307">
        <v>0</v>
      </c>
      <c r="BE983" s="307">
        <v>0.66700000000000004</v>
      </c>
      <c r="BF983" s="307">
        <v>0</v>
      </c>
      <c r="BG983" s="307">
        <v>0.33300000000000002</v>
      </c>
      <c r="BH983" s="307">
        <v>1</v>
      </c>
      <c r="BI983" s="307">
        <v>1</v>
      </c>
      <c r="BJ983" s="307">
        <v>0</v>
      </c>
      <c r="BK983" s="307">
        <v>0</v>
      </c>
      <c r="BL983" s="307">
        <v>0</v>
      </c>
      <c r="BM983" s="307">
        <v>0</v>
      </c>
      <c r="BN983" s="307">
        <v>1</v>
      </c>
      <c r="BO983" s="307">
        <v>0</v>
      </c>
      <c r="BP983" s="307">
        <v>1</v>
      </c>
      <c r="BQ983" s="307">
        <v>0</v>
      </c>
      <c r="BR983" s="307">
        <v>1</v>
      </c>
      <c r="BS983" s="307">
        <v>1</v>
      </c>
      <c r="BT983" s="307">
        <v>1</v>
      </c>
      <c r="BU983" s="307">
        <v>0</v>
      </c>
      <c r="BV983" s="307">
        <v>1</v>
      </c>
      <c r="BW983" s="307">
        <v>0</v>
      </c>
      <c r="BX983" s="307">
        <v>0.33300000000000002</v>
      </c>
      <c r="BY983" s="307">
        <v>0</v>
      </c>
      <c r="BZ983" s="307">
        <v>0.88900000000000001</v>
      </c>
      <c r="CA983" s="307">
        <v>1</v>
      </c>
      <c r="CB983" s="307">
        <v>1</v>
      </c>
      <c r="CC983" s="307">
        <v>1</v>
      </c>
      <c r="CD983" s="307">
        <v>0</v>
      </c>
      <c r="CE983" s="307">
        <v>0.875</v>
      </c>
      <c r="CF983" s="307">
        <v>0.63600000000000001</v>
      </c>
      <c r="CG983" s="307">
        <v>0.16700000000000001</v>
      </c>
      <c r="CH983" s="307">
        <v>0</v>
      </c>
      <c r="CI983" s="307">
        <v>0</v>
      </c>
      <c r="CJ983" s="307">
        <v>1</v>
      </c>
      <c r="CK983" s="307">
        <v>0.41699999999999998</v>
      </c>
      <c r="CL983" s="307">
        <v>1</v>
      </c>
      <c r="CM983" s="307">
        <v>0.34300000000000003</v>
      </c>
      <c r="CN983" s="307">
        <v>1</v>
      </c>
      <c r="CO983" s="307">
        <v>0.66700000000000004</v>
      </c>
      <c r="CP983" s="307">
        <v>0.4</v>
      </c>
      <c r="CQ983" s="307">
        <v>1</v>
      </c>
      <c r="CR983" s="307">
        <v>0</v>
      </c>
      <c r="CS983" s="307">
        <v>0.82799999999999996</v>
      </c>
      <c r="CT983" s="307">
        <v>0.433</v>
      </c>
      <c r="CU983" s="307">
        <v>0.49299999999999999</v>
      </c>
      <c r="CV983" s="307">
        <v>0</v>
      </c>
      <c r="CW983" s="307">
        <v>0</v>
      </c>
      <c r="CX983" s="307">
        <v>1</v>
      </c>
      <c r="CY983" s="307">
        <v>0.42899999999999999</v>
      </c>
      <c r="CZ983" s="307">
        <v>0.75</v>
      </c>
      <c r="DA983" s="307">
        <v>0</v>
      </c>
      <c r="DB983" s="307">
        <v>0.48299999999999998</v>
      </c>
      <c r="DC983" s="307">
        <v>0.61499999999999999</v>
      </c>
      <c r="DD983" s="307">
        <v>0</v>
      </c>
      <c r="DE983" s="307">
        <v>0</v>
      </c>
      <c r="DF983" s="307">
        <v>0.46500000000000002</v>
      </c>
      <c r="DG983" s="307">
        <v>0</v>
      </c>
      <c r="DH983" s="307">
        <v>0.71399999999999997</v>
      </c>
      <c r="DI983" s="307">
        <v>0</v>
      </c>
      <c r="DJ983" s="307">
        <v>0.75</v>
      </c>
    </row>
    <row r="984" spans="1:114">
      <c r="A984" s="344" t="s">
        <v>863</v>
      </c>
      <c r="B984" s="344" t="s">
        <v>868</v>
      </c>
      <c r="C984" s="344" t="s">
        <v>869</v>
      </c>
      <c r="D984" s="344" t="s">
        <v>625</v>
      </c>
      <c r="E984" s="19" t="s">
        <v>3598</v>
      </c>
      <c r="F984" s="19">
        <v>66</v>
      </c>
      <c r="G984" s="19">
        <v>1</v>
      </c>
      <c r="H984" s="19">
        <v>7</v>
      </c>
      <c r="I984" s="19">
        <v>2</v>
      </c>
      <c r="J984" s="19">
        <v>8</v>
      </c>
      <c r="K984" s="19">
        <v>1</v>
      </c>
      <c r="L984" s="19">
        <v>11</v>
      </c>
      <c r="M984" s="19">
        <v>3</v>
      </c>
      <c r="N984" s="19">
        <v>5</v>
      </c>
      <c r="O984" s="19">
        <v>1</v>
      </c>
      <c r="P984" s="19">
        <v>19</v>
      </c>
      <c r="Q984" s="19">
        <v>1</v>
      </c>
      <c r="R984" s="19">
        <v>4</v>
      </c>
      <c r="S984" s="19">
        <v>2</v>
      </c>
      <c r="T984" s="19">
        <v>1</v>
      </c>
      <c r="U984" s="19">
        <v>0</v>
      </c>
      <c r="V984" s="19">
        <v>1</v>
      </c>
      <c r="W984" s="19">
        <v>3</v>
      </c>
      <c r="X984" s="19">
        <v>3</v>
      </c>
      <c r="Y984" s="19">
        <v>0</v>
      </c>
      <c r="Z984" s="19">
        <v>1</v>
      </c>
      <c r="AA984" s="19">
        <v>0</v>
      </c>
      <c r="AB984" s="19">
        <v>2</v>
      </c>
      <c r="AC984" s="19">
        <v>0</v>
      </c>
      <c r="AD984" s="19">
        <v>0</v>
      </c>
      <c r="AE984" s="19">
        <v>0</v>
      </c>
      <c r="AF984" s="19">
        <v>0</v>
      </c>
      <c r="AG984" s="19">
        <v>3</v>
      </c>
      <c r="AH984" s="19">
        <v>0</v>
      </c>
      <c r="AI984" s="19">
        <v>0</v>
      </c>
      <c r="AJ984" s="19">
        <v>1</v>
      </c>
      <c r="AK984" s="19">
        <v>2</v>
      </c>
      <c r="AL984" s="19">
        <v>2</v>
      </c>
      <c r="AM984" s="19">
        <v>1</v>
      </c>
      <c r="AN984" s="19">
        <v>3</v>
      </c>
      <c r="AO984" s="19">
        <v>4</v>
      </c>
      <c r="AP984" s="19">
        <v>4</v>
      </c>
      <c r="AQ984" s="19">
        <v>2</v>
      </c>
      <c r="AR984" s="19">
        <v>1</v>
      </c>
      <c r="AS984" s="19">
        <v>0</v>
      </c>
      <c r="AT984" s="19">
        <v>1</v>
      </c>
      <c r="AU984" s="19">
        <v>1</v>
      </c>
      <c r="AV984" s="19">
        <v>1</v>
      </c>
      <c r="AW984" s="19">
        <v>2</v>
      </c>
      <c r="AX984" s="19">
        <v>0</v>
      </c>
      <c r="AY984" s="19">
        <v>1</v>
      </c>
      <c r="AZ984" s="19">
        <v>5</v>
      </c>
      <c r="BA984" s="19">
        <v>5</v>
      </c>
      <c r="BB984" s="19">
        <v>0</v>
      </c>
      <c r="BC984" s="19">
        <v>0</v>
      </c>
      <c r="BD984" s="19">
        <v>0</v>
      </c>
      <c r="BE984" s="19">
        <v>2</v>
      </c>
      <c r="BF984" s="19">
        <v>0</v>
      </c>
      <c r="BG984" s="19">
        <v>1</v>
      </c>
      <c r="BH984" s="19">
        <v>3</v>
      </c>
      <c r="BI984" s="19">
        <v>3</v>
      </c>
      <c r="BJ984" s="19">
        <v>0</v>
      </c>
      <c r="BK984" s="19">
        <v>0</v>
      </c>
      <c r="BL984" s="19">
        <v>0</v>
      </c>
      <c r="BM984" s="19">
        <v>0</v>
      </c>
      <c r="BN984" s="19">
        <v>1</v>
      </c>
      <c r="BO984" s="19">
        <v>0</v>
      </c>
      <c r="BP984" s="19">
        <v>1</v>
      </c>
      <c r="BQ984" s="19">
        <v>0</v>
      </c>
      <c r="BR984" s="19">
        <v>3</v>
      </c>
      <c r="BS984" s="19">
        <v>1</v>
      </c>
      <c r="BT984" s="19">
        <v>1</v>
      </c>
      <c r="BU984" s="19">
        <v>0</v>
      </c>
      <c r="BV984" s="19">
        <v>1</v>
      </c>
      <c r="BW984" s="19">
        <v>0</v>
      </c>
      <c r="BX984" s="19">
        <v>1</v>
      </c>
      <c r="BY984" s="19">
        <v>0</v>
      </c>
      <c r="BZ984" s="19">
        <v>8</v>
      </c>
      <c r="CA984" s="19">
        <v>1</v>
      </c>
      <c r="CB984" s="19">
        <v>4</v>
      </c>
      <c r="CC984" s="19">
        <v>3</v>
      </c>
      <c r="CD984" s="19">
        <v>0</v>
      </c>
      <c r="CE984" s="19">
        <v>7</v>
      </c>
      <c r="CF984" s="19">
        <v>7</v>
      </c>
      <c r="CG984" s="19">
        <v>2</v>
      </c>
      <c r="CH984" s="19">
        <v>0</v>
      </c>
      <c r="CI984" s="19">
        <v>0</v>
      </c>
      <c r="CJ984" s="19">
        <v>7</v>
      </c>
      <c r="CK984" s="19">
        <v>5</v>
      </c>
      <c r="CL984" s="19">
        <v>1</v>
      </c>
      <c r="CM984" s="19">
        <v>12</v>
      </c>
      <c r="CN984" s="19">
        <v>1</v>
      </c>
      <c r="CO984" s="19">
        <v>4</v>
      </c>
      <c r="CP984" s="19">
        <v>2</v>
      </c>
      <c r="CQ984" s="19">
        <v>1</v>
      </c>
      <c r="CR984" s="19">
        <v>0</v>
      </c>
      <c r="CS984" s="19">
        <v>24</v>
      </c>
      <c r="CT984" s="19">
        <v>42</v>
      </c>
      <c r="CU984" s="19">
        <v>34</v>
      </c>
      <c r="CV984" s="19">
        <v>0</v>
      </c>
      <c r="CW984" s="19">
        <v>0</v>
      </c>
      <c r="CX984" s="19">
        <v>2</v>
      </c>
      <c r="CY984" s="19">
        <v>15</v>
      </c>
      <c r="CZ984" s="19">
        <v>15</v>
      </c>
      <c r="DA984" s="19">
        <v>0</v>
      </c>
      <c r="DB984" s="19">
        <v>42</v>
      </c>
      <c r="DC984" s="19">
        <v>24</v>
      </c>
      <c r="DD984" s="19">
        <v>0</v>
      </c>
      <c r="DE984" s="19">
        <v>0</v>
      </c>
      <c r="DF984" s="19">
        <v>46</v>
      </c>
      <c r="DG984" s="19">
        <v>0</v>
      </c>
      <c r="DH984" s="19">
        <v>5</v>
      </c>
      <c r="DI984" s="19">
        <v>0</v>
      </c>
      <c r="DJ984" s="19">
        <v>15</v>
      </c>
    </row>
    <row r="985" spans="1:114">
      <c r="A985" s="344" t="s">
        <v>863</v>
      </c>
      <c r="B985" s="344" t="s">
        <v>868</v>
      </c>
      <c r="C985" s="344" t="s">
        <v>869</v>
      </c>
      <c r="D985" s="19" t="s">
        <v>488</v>
      </c>
      <c r="E985" s="19"/>
      <c r="F985" s="19">
        <v>126</v>
      </c>
      <c r="G985" s="19">
        <v>3</v>
      </c>
      <c r="H985" s="19">
        <v>11</v>
      </c>
      <c r="I985" s="19">
        <v>13</v>
      </c>
      <c r="J985" s="19">
        <v>12</v>
      </c>
      <c r="K985" s="19">
        <v>1</v>
      </c>
      <c r="L985" s="19">
        <v>11</v>
      </c>
      <c r="M985" s="19">
        <v>3</v>
      </c>
      <c r="N985" s="19">
        <v>12</v>
      </c>
      <c r="O985" s="19">
        <v>1</v>
      </c>
      <c r="P985" s="19">
        <v>43</v>
      </c>
      <c r="Q985" s="19">
        <v>1</v>
      </c>
      <c r="R985" s="19">
        <v>6</v>
      </c>
      <c r="S985" s="19">
        <v>5</v>
      </c>
      <c r="T985" s="19">
        <v>1</v>
      </c>
      <c r="U985" s="19">
        <v>3</v>
      </c>
      <c r="V985" s="19">
        <v>3</v>
      </c>
      <c r="W985" s="19">
        <v>3</v>
      </c>
      <c r="X985" s="19">
        <v>3</v>
      </c>
      <c r="Y985" s="19">
        <v>4</v>
      </c>
      <c r="Z985" s="19">
        <v>1</v>
      </c>
      <c r="AA985" s="19">
        <v>3</v>
      </c>
      <c r="AB985" s="19">
        <v>3</v>
      </c>
      <c r="AC985" s="19">
        <v>3</v>
      </c>
      <c r="AD985" s="19">
        <v>1</v>
      </c>
      <c r="AE985" s="19">
        <v>3</v>
      </c>
      <c r="AF985" s="19">
        <v>3</v>
      </c>
      <c r="AG985" s="19">
        <v>3</v>
      </c>
      <c r="AH985" s="19">
        <v>1</v>
      </c>
      <c r="AI985" s="19">
        <v>0</v>
      </c>
      <c r="AJ985" s="19">
        <v>1</v>
      </c>
      <c r="AK985" s="19">
        <v>2</v>
      </c>
      <c r="AL985" s="19">
        <v>2</v>
      </c>
      <c r="AM985" s="19">
        <v>1</v>
      </c>
      <c r="AN985" s="19">
        <v>3</v>
      </c>
      <c r="AO985" s="19">
        <v>4</v>
      </c>
      <c r="AP985" s="19">
        <v>4</v>
      </c>
      <c r="AQ985" s="19">
        <v>2</v>
      </c>
      <c r="AR985" s="19">
        <v>1</v>
      </c>
      <c r="AS985" s="19">
        <v>3</v>
      </c>
      <c r="AT985" s="19">
        <v>1</v>
      </c>
      <c r="AU985" s="19">
        <v>2</v>
      </c>
      <c r="AV985" s="19">
        <v>1</v>
      </c>
      <c r="AW985" s="19">
        <v>2</v>
      </c>
      <c r="AX985" s="19">
        <v>3</v>
      </c>
      <c r="AY985" s="19">
        <v>1</v>
      </c>
      <c r="AZ985" s="19">
        <v>5</v>
      </c>
      <c r="BA985" s="19">
        <v>5</v>
      </c>
      <c r="BB985" s="19">
        <v>3</v>
      </c>
      <c r="BC985" s="19">
        <v>3</v>
      </c>
      <c r="BD985" s="19">
        <v>3</v>
      </c>
      <c r="BE985" s="19">
        <v>3</v>
      </c>
      <c r="BF985" s="19">
        <v>3</v>
      </c>
      <c r="BG985" s="19">
        <v>3</v>
      </c>
      <c r="BH985" s="19">
        <v>3</v>
      </c>
      <c r="BI985" s="19">
        <v>3</v>
      </c>
      <c r="BJ985" s="19">
        <v>3</v>
      </c>
      <c r="BK985" s="19">
        <v>3</v>
      </c>
      <c r="BL985" s="19">
        <v>3</v>
      </c>
      <c r="BM985" s="19">
        <v>0</v>
      </c>
      <c r="BN985" s="19">
        <v>1</v>
      </c>
      <c r="BO985" s="19">
        <v>0</v>
      </c>
      <c r="BP985" s="19">
        <v>1</v>
      </c>
      <c r="BQ985" s="19">
        <v>2</v>
      </c>
      <c r="BR985" s="19">
        <v>3</v>
      </c>
      <c r="BS985" s="19">
        <v>1</v>
      </c>
      <c r="BT985" s="19">
        <v>1</v>
      </c>
      <c r="BU985" s="19">
        <v>3</v>
      </c>
      <c r="BV985" s="19">
        <v>1</v>
      </c>
      <c r="BW985" s="19">
        <v>3</v>
      </c>
      <c r="BX985" s="19">
        <v>3</v>
      </c>
      <c r="BY985" s="19">
        <v>1</v>
      </c>
      <c r="BZ985" s="19">
        <v>9</v>
      </c>
      <c r="CA985" s="19">
        <v>1</v>
      </c>
      <c r="CB985" s="19">
        <v>4</v>
      </c>
      <c r="CC985" s="19">
        <v>3</v>
      </c>
      <c r="CD985" s="19">
        <v>0</v>
      </c>
      <c r="CE985" s="19">
        <v>8</v>
      </c>
      <c r="CF985" s="19">
        <v>11</v>
      </c>
      <c r="CG985" s="19">
        <v>12</v>
      </c>
      <c r="CH985" s="19">
        <v>3</v>
      </c>
      <c r="CI985" s="19">
        <v>0</v>
      </c>
      <c r="CJ985" s="19">
        <v>7</v>
      </c>
      <c r="CK985" s="19">
        <v>12</v>
      </c>
      <c r="CL985" s="19">
        <v>1</v>
      </c>
      <c r="CM985" s="19">
        <v>35</v>
      </c>
      <c r="CN985" s="19">
        <v>1</v>
      </c>
      <c r="CO985" s="19">
        <v>6</v>
      </c>
      <c r="CP985" s="19">
        <v>5</v>
      </c>
      <c r="CQ985" s="19">
        <v>1</v>
      </c>
      <c r="CR985" s="19">
        <v>3</v>
      </c>
      <c r="CS985" s="19">
        <v>29</v>
      </c>
      <c r="CT985" s="19">
        <v>97</v>
      </c>
      <c r="CU985" s="19">
        <v>69</v>
      </c>
      <c r="CV985" s="19">
        <v>0</v>
      </c>
      <c r="CW985" s="19">
        <v>0</v>
      </c>
      <c r="CX985" s="19">
        <v>2</v>
      </c>
      <c r="CY985" s="19">
        <v>35</v>
      </c>
      <c r="CZ985" s="19">
        <v>20</v>
      </c>
      <c r="DA985" s="19">
        <v>0</v>
      </c>
      <c r="DB985" s="19">
        <v>87</v>
      </c>
      <c r="DC985" s="19">
        <v>39</v>
      </c>
      <c r="DD985" s="19">
        <v>0</v>
      </c>
      <c r="DE985" s="19">
        <v>0</v>
      </c>
      <c r="DF985" s="19">
        <v>99</v>
      </c>
      <c r="DG985" s="19">
        <v>0</v>
      </c>
      <c r="DH985" s="19">
        <v>7</v>
      </c>
      <c r="DI985" s="19">
        <v>0</v>
      </c>
      <c r="DJ985" s="19">
        <v>20</v>
      </c>
    </row>
    <row r="986" spans="1:114">
      <c r="A986" s="344" t="s">
        <v>863</v>
      </c>
      <c r="B986" s="344" t="s">
        <v>872</v>
      </c>
      <c r="C986" s="344" t="s">
        <v>873</v>
      </c>
      <c r="D986" s="344" t="s">
        <v>520</v>
      </c>
      <c r="E986" s="19" t="s">
        <v>3597</v>
      </c>
      <c r="F986" s="343">
        <v>16.306999999999999</v>
      </c>
      <c r="G986" s="343">
        <v>19.332999999999998</v>
      </c>
      <c r="H986" s="343">
        <v>12.545</v>
      </c>
      <c r="I986" s="343">
        <v>29.614999999999998</v>
      </c>
      <c r="J986" s="343">
        <v>7.125</v>
      </c>
      <c r="K986" s="343">
        <v>7</v>
      </c>
      <c r="L986" s="343">
        <v>15.455</v>
      </c>
      <c r="M986" s="343">
        <v>5</v>
      </c>
      <c r="N986" s="343">
        <v>5.8570000000000002</v>
      </c>
      <c r="O986" s="343">
        <v>0</v>
      </c>
      <c r="P986" s="343">
        <v>20.465</v>
      </c>
      <c r="Q986" s="343">
        <v>15</v>
      </c>
      <c r="R986" s="343">
        <v>10.833</v>
      </c>
      <c r="S986" s="343">
        <v>4</v>
      </c>
      <c r="T986" s="343">
        <v>0</v>
      </c>
      <c r="U986" s="343">
        <v>4.3330000000000002</v>
      </c>
      <c r="V986" s="343">
        <v>19.332999999999998</v>
      </c>
      <c r="W986" s="343">
        <v>11.667</v>
      </c>
      <c r="X986" s="343">
        <v>16.667000000000002</v>
      </c>
      <c r="Y986" s="343">
        <v>12.75</v>
      </c>
      <c r="Z986" s="343">
        <v>2</v>
      </c>
      <c r="AA986" s="343">
        <v>26.667000000000002</v>
      </c>
      <c r="AB986" s="343">
        <v>2.6669999999999998</v>
      </c>
      <c r="AC986" s="343">
        <v>60</v>
      </c>
      <c r="AD986" s="343">
        <v>45</v>
      </c>
      <c r="AE986" s="343">
        <v>24</v>
      </c>
      <c r="AF986" s="343">
        <v>1</v>
      </c>
      <c r="AG986" s="343">
        <v>13.333</v>
      </c>
      <c r="AH986" s="343">
        <v>7</v>
      </c>
      <c r="AI986" s="343">
        <v>0</v>
      </c>
      <c r="AJ986" s="343">
        <v>3</v>
      </c>
      <c r="AK986" s="343">
        <v>3</v>
      </c>
      <c r="AL986" s="343">
        <v>0</v>
      </c>
      <c r="AM986" s="343">
        <v>7</v>
      </c>
      <c r="AN986" s="343">
        <v>16.667000000000002</v>
      </c>
      <c r="AO986" s="343">
        <v>15</v>
      </c>
      <c r="AP986" s="343">
        <v>15</v>
      </c>
      <c r="AQ986" s="343">
        <v>7</v>
      </c>
      <c r="AR986" s="343">
        <v>3</v>
      </c>
      <c r="AS986" s="343">
        <v>0</v>
      </c>
      <c r="AT986" s="343">
        <v>0</v>
      </c>
      <c r="AU986" s="343">
        <v>4.5</v>
      </c>
      <c r="AV986" s="343">
        <v>6</v>
      </c>
      <c r="AW986" s="343">
        <v>5</v>
      </c>
      <c r="AX986" s="343">
        <v>7</v>
      </c>
      <c r="AY986" s="343">
        <v>0</v>
      </c>
      <c r="AZ986" s="343">
        <v>7.2</v>
      </c>
      <c r="BA986" s="343">
        <v>6.8</v>
      </c>
      <c r="BB986" s="343">
        <v>10</v>
      </c>
      <c r="BC986" s="343">
        <v>15</v>
      </c>
      <c r="BD986" s="343">
        <v>10</v>
      </c>
      <c r="BE986" s="343">
        <v>18.332999999999998</v>
      </c>
      <c r="BF986" s="343">
        <v>31.667000000000002</v>
      </c>
      <c r="BG986" s="343">
        <v>36.667000000000002</v>
      </c>
      <c r="BH986" s="343">
        <v>25</v>
      </c>
      <c r="BI986" s="343">
        <v>33.332999999999998</v>
      </c>
      <c r="BJ986" s="343">
        <v>30</v>
      </c>
      <c r="BK986" s="343">
        <v>50</v>
      </c>
      <c r="BL986" s="343">
        <v>10</v>
      </c>
      <c r="BM986" s="343">
        <v>0</v>
      </c>
      <c r="BN986" s="343">
        <v>15</v>
      </c>
      <c r="BO986" s="343">
        <v>0</v>
      </c>
      <c r="BP986" s="343">
        <v>5</v>
      </c>
      <c r="BQ986" s="343">
        <v>20</v>
      </c>
      <c r="BR986" s="343">
        <v>6.6669999999999998</v>
      </c>
      <c r="BS986" s="343">
        <v>3</v>
      </c>
      <c r="BT986" s="343">
        <v>5</v>
      </c>
      <c r="BU986" s="343">
        <v>4</v>
      </c>
      <c r="BV986" s="343">
        <v>0</v>
      </c>
      <c r="BW986" s="343">
        <v>4.3330000000000002</v>
      </c>
      <c r="BX986" s="343">
        <v>19.332999999999998</v>
      </c>
      <c r="BY986" s="343">
        <v>25</v>
      </c>
      <c r="BZ986" s="343">
        <v>8</v>
      </c>
      <c r="CA986" s="343">
        <v>7</v>
      </c>
      <c r="CB986" s="343">
        <v>15</v>
      </c>
      <c r="CC986" s="343">
        <v>5</v>
      </c>
      <c r="CD986" s="343">
        <v>0</v>
      </c>
      <c r="CE986" s="343">
        <v>11.375</v>
      </c>
      <c r="CF986" s="343">
        <v>12.545</v>
      </c>
      <c r="CG986" s="343">
        <v>30</v>
      </c>
      <c r="CH986" s="343">
        <v>1</v>
      </c>
      <c r="CI986" s="343">
        <v>0</v>
      </c>
      <c r="CJ986" s="343">
        <v>15.714</v>
      </c>
      <c r="CK986" s="343">
        <v>5.8570000000000002</v>
      </c>
      <c r="CL986" s="343">
        <v>0</v>
      </c>
      <c r="CM986" s="343">
        <v>22.542999999999999</v>
      </c>
      <c r="CN986" s="343">
        <v>15</v>
      </c>
      <c r="CO986" s="343">
        <v>10.833</v>
      </c>
      <c r="CP986" s="343">
        <v>4</v>
      </c>
      <c r="CQ986" s="343">
        <v>0</v>
      </c>
      <c r="CR986" s="343">
        <v>4.3330000000000002</v>
      </c>
      <c r="CS986" s="343">
        <v>11.808</v>
      </c>
      <c r="CT986" s="343">
        <v>17.635999999999999</v>
      </c>
      <c r="CU986" s="343">
        <v>14.73</v>
      </c>
      <c r="CV986" s="343">
        <v>0</v>
      </c>
      <c r="CW986" s="343">
        <v>0</v>
      </c>
      <c r="CX986" s="343">
        <v>5</v>
      </c>
      <c r="CY986" s="343">
        <v>24.030999999999999</v>
      </c>
      <c r="CZ986" s="343">
        <v>8.9410000000000007</v>
      </c>
      <c r="DA986" s="343">
        <v>0</v>
      </c>
      <c r="DB986" s="343">
        <v>18.573</v>
      </c>
      <c r="DC986" s="343">
        <v>10.5</v>
      </c>
      <c r="DD986" s="343">
        <v>0</v>
      </c>
      <c r="DE986" s="343">
        <v>0</v>
      </c>
      <c r="DF986" s="343">
        <v>18.297000000000001</v>
      </c>
      <c r="DG986" s="343">
        <v>0</v>
      </c>
      <c r="DH986" s="343">
        <v>7</v>
      </c>
      <c r="DI986" s="343">
        <v>0</v>
      </c>
      <c r="DJ986" s="343">
        <v>8.9410000000000007</v>
      </c>
    </row>
    <row r="987" spans="1:114">
      <c r="A987" s="344" t="s">
        <v>863</v>
      </c>
      <c r="B987" s="344" t="s">
        <v>872</v>
      </c>
      <c r="C987" s="344" t="s">
        <v>873</v>
      </c>
      <c r="D987" s="344" t="s">
        <v>520</v>
      </c>
      <c r="E987" s="19" t="s">
        <v>3598</v>
      </c>
      <c r="F987" s="19">
        <v>114</v>
      </c>
      <c r="G987" s="19">
        <v>3</v>
      </c>
      <c r="H987" s="19">
        <v>11</v>
      </c>
      <c r="I987" s="19">
        <v>13</v>
      </c>
      <c r="J987" s="19">
        <v>8</v>
      </c>
      <c r="K987" s="19">
        <v>1</v>
      </c>
      <c r="L987" s="19">
        <v>11</v>
      </c>
      <c r="M987" s="19">
        <v>2</v>
      </c>
      <c r="N987" s="19">
        <v>7</v>
      </c>
      <c r="O987" s="19">
        <v>0</v>
      </c>
      <c r="P987" s="19">
        <v>43</v>
      </c>
      <c r="Q987" s="19">
        <v>1</v>
      </c>
      <c r="R987" s="19">
        <v>6</v>
      </c>
      <c r="S987" s="19">
        <v>5</v>
      </c>
      <c r="T987" s="19">
        <v>0</v>
      </c>
      <c r="U987" s="19">
        <v>3</v>
      </c>
      <c r="V987" s="19">
        <v>3</v>
      </c>
      <c r="W987" s="19">
        <v>3</v>
      </c>
      <c r="X987" s="19">
        <v>3</v>
      </c>
      <c r="Y987" s="19">
        <v>4</v>
      </c>
      <c r="Z987" s="19">
        <v>1</v>
      </c>
      <c r="AA987" s="19">
        <v>3</v>
      </c>
      <c r="AB987" s="19">
        <v>3</v>
      </c>
      <c r="AC987" s="19">
        <v>3</v>
      </c>
      <c r="AD987" s="19">
        <v>1</v>
      </c>
      <c r="AE987" s="19">
        <v>3</v>
      </c>
      <c r="AF987" s="19">
        <v>1</v>
      </c>
      <c r="AG987" s="19">
        <v>3</v>
      </c>
      <c r="AH987" s="19">
        <v>1</v>
      </c>
      <c r="AI987" s="19">
        <v>0</v>
      </c>
      <c r="AJ987" s="19">
        <v>1</v>
      </c>
      <c r="AK987" s="19">
        <v>2</v>
      </c>
      <c r="AL987" s="19">
        <v>0</v>
      </c>
      <c r="AM987" s="19">
        <v>1</v>
      </c>
      <c r="AN987" s="19">
        <v>3</v>
      </c>
      <c r="AO987" s="19">
        <v>4</v>
      </c>
      <c r="AP987" s="19">
        <v>4</v>
      </c>
      <c r="AQ987" s="19">
        <v>1</v>
      </c>
      <c r="AR987" s="19">
        <v>1</v>
      </c>
      <c r="AS987" s="19">
        <v>0</v>
      </c>
      <c r="AT987" s="19">
        <v>0</v>
      </c>
      <c r="AU987" s="19">
        <v>2</v>
      </c>
      <c r="AV987" s="19">
        <v>1</v>
      </c>
      <c r="AW987" s="19">
        <v>1</v>
      </c>
      <c r="AX987" s="19">
        <v>3</v>
      </c>
      <c r="AY987" s="19">
        <v>0</v>
      </c>
      <c r="AZ987" s="19">
        <v>5</v>
      </c>
      <c r="BA987" s="19">
        <v>5</v>
      </c>
      <c r="BB987" s="19">
        <v>3</v>
      </c>
      <c r="BC987" s="19">
        <v>3</v>
      </c>
      <c r="BD987" s="19">
        <v>3</v>
      </c>
      <c r="BE987" s="19">
        <v>3</v>
      </c>
      <c r="BF987" s="19">
        <v>3</v>
      </c>
      <c r="BG987" s="19">
        <v>3</v>
      </c>
      <c r="BH987" s="19">
        <v>3</v>
      </c>
      <c r="BI987" s="19">
        <v>3</v>
      </c>
      <c r="BJ987" s="19">
        <v>3</v>
      </c>
      <c r="BK987" s="19">
        <v>3</v>
      </c>
      <c r="BL987" s="19">
        <v>3</v>
      </c>
      <c r="BM987" s="19">
        <v>0</v>
      </c>
      <c r="BN987" s="19">
        <v>1</v>
      </c>
      <c r="BO987" s="19">
        <v>0</v>
      </c>
      <c r="BP987" s="19">
        <v>1</v>
      </c>
      <c r="BQ987" s="19">
        <v>2</v>
      </c>
      <c r="BR987" s="19">
        <v>3</v>
      </c>
      <c r="BS987" s="19">
        <v>1</v>
      </c>
      <c r="BT987" s="19">
        <v>1</v>
      </c>
      <c r="BU987" s="19">
        <v>3</v>
      </c>
      <c r="BV987" s="19">
        <v>0</v>
      </c>
      <c r="BW987" s="19">
        <v>3</v>
      </c>
      <c r="BX987" s="19">
        <v>3</v>
      </c>
      <c r="BY987" s="19">
        <v>1</v>
      </c>
      <c r="BZ987" s="19">
        <v>7</v>
      </c>
      <c r="CA987" s="19">
        <v>1</v>
      </c>
      <c r="CB987" s="19">
        <v>4</v>
      </c>
      <c r="CC987" s="19">
        <v>2</v>
      </c>
      <c r="CD987" s="19">
        <v>0</v>
      </c>
      <c r="CE987" s="19">
        <v>8</v>
      </c>
      <c r="CF987" s="19">
        <v>11</v>
      </c>
      <c r="CG987" s="19">
        <v>12</v>
      </c>
      <c r="CH987" s="19">
        <v>1</v>
      </c>
      <c r="CI987" s="19">
        <v>0</v>
      </c>
      <c r="CJ987" s="19">
        <v>7</v>
      </c>
      <c r="CK987" s="19">
        <v>7</v>
      </c>
      <c r="CL987" s="19">
        <v>0</v>
      </c>
      <c r="CM987" s="19">
        <v>35</v>
      </c>
      <c r="CN987" s="19">
        <v>1</v>
      </c>
      <c r="CO987" s="19">
        <v>6</v>
      </c>
      <c r="CP987" s="19">
        <v>5</v>
      </c>
      <c r="CQ987" s="19">
        <v>0</v>
      </c>
      <c r="CR987" s="19">
        <v>3</v>
      </c>
      <c r="CS987" s="19">
        <v>26</v>
      </c>
      <c r="CT987" s="19">
        <v>88</v>
      </c>
      <c r="CU987" s="19">
        <v>63</v>
      </c>
      <c r="CV987" s="19">
        <v>0</v>
      </c>
      <c r="CW987" s="19">
        <v>0</v>
      </c>
      <c r="CX987" s="19">
        <v>2</v>
      </c>
      <c r="CY987" s="19">
        <v>32</v>
      </c>
      <c r="CZ987" s="19">
        <v>17</v>
      </c>
      <c r="DA987" s="19">
        <v>0</v>
      </c>
      <c r="DB987" s="19">
        <v>82</v>
      </c>
      <c r="DC987" s="19">
        <v>32</v>
      </c>
      <c r="DD987" s="19">
        <v>0</v>
      </c>
      <c r="DE987" s="19">
        <v>0</v>
      </c>
      <c r="DF987" s="19">
        <v>91</v>
      </c>
      <c r="DG987" s="19">
        <v>0</v>
      </c>
      <c r="DH987" s="19">
        <v>6</v>
      </c>
      <c r="DI987" s="19">
        <v>0</v>
      </c>
      <c r="DJ987" s="19">
        <v>17</v>
      </c>
    </row>
    <row r="988" spans="1:114">
      <c r="A988" s="344" t="s">
        <v>863</v>
      </c>
      <c r="B988" s="344" t="s">
        <v>872</v>
      </c>
      <c r="C988" s="344" t="s">
        <v>873</v>
      </c>
      <c r="D988" s="344" t="s">
        <v>521</v>
      </c>
      <c r="E988" s="19" t="s">
        <v>3597</v>
      </c>
      <c r="F988" s="343">
        <v>10</v>
      </c>
      <c r="G988" s="343">
        <v>14</v>
      </c>
      <c r="H988" s="343">
        <v>10</v>
      </c>
      <c r="I988" s="343">
        <v>30</v>
      </c>
      <c r="J988" s="343">
        <v>5</v>
      </c>
      <c r="K988" s="343">
        <v>7</v>
      </c>
      <c r="L988" s="343">
        <v>15</v>
      </c>
      <c r="M988" s="343">
        <v>5</v>
      </c>
      <c r="N988" s="343">
        <v>7</v>
      </c>
      <c r="O988" s="343">
        <v>0</v>
      </c>
      <c r="P988" s="343">
        <v>15</v>
      </c>
      <c r="Q988" s="343">
        <v>15</v>
      </c>
      <c r="R988" s="343">
        <v>7.5</v>
      </c>
      <c r="S988" s="343">
        <v>4</v>
      </c>
      <c r="T988" s="343">
        <v>0</v>
      </c>
      <c r="U988" s="343">
        <v>3</v>
      </c>
      <c r="V988" s="343">
        <v>14</v>
      </c>
      <c r="W988" s="343">
        <v>10</v>
      </c>
      <c r="X988" s="343">
        <v>15</v>
      </c>
      <c r="Y988" s="343">
        <v>12.5</v>
      </c>
      <c r="Z988" s="343">
        <v>2</v>
      </c>
      <c r="AA988" s="343">
        <v>25</v>
      </c>
      <c r="AB988" s="343">
        <v>2</v>
      </c>
      <c r="AC988" s="343">
        <v>60</v>
      </c>
      <c r="AD988" s="343">
        <v>45</v>
      </c>
      <c r="AE988" s="343">
        <v>30</v>
      </c>
      <c r="AF988" s="343">
        <v>1</v>
      </c>
      <c r="AG988" s="343">
        <v>15</v>
      </c>
      <c r="AH988" s="343">
        <v>7</v>
      </c>
      <c r="AI988" s="343">
        <v>0</v>
      </c>
      <c r="AJ988" s="343">
        <v>3</v>
      </c>
      <c r="AK988" s="343">
        <v>3</v>
      </c>
      <c r="AL988" s="343">
        <v>0</v>
      </c>
      <c r="AM988" s="343">
        <v>7</v>
      </c>
      <c r="AN988" s="343">
        <v>15</v>
      </c>
      <c r="AO988" s="343">
        <v>15</v>
      </c>
      <c r="AP988" s="343">
        <v>15</v>
      </c>
      <c r="AQ988" s="343">
        <v>7</v>
      </c>
      <c r="AR988" s="343">
        <v>3</v>
      </c>
      <c r="AS988" s="343">
        <v>0</v>
      </c>
      <c r="AT988" s="343">
        <v>0</v>
      </c>
      <c r="AU988" s="343">
        <v>4.5</v>
      </c>
      <c r="AV988" s="343">
        <v>6</v>
      </c>
      <c r="AW988" s="343">
        <v>5</v>
      </c>
      <c r="AX988" s="343">
        <v>7</v>
      </c>
      <c r="AY988" s="343">
        <v>0</v>
      </c>
      <c r="AZ988" s="343">
        <v>7</v>
      </c>
      <c r="BA988" s="343">
        <v>6</v>
      </c>
      <c r="BB988" s="343">
        <v>10</v>
      </c>
      <c r="BC988" s="343">
        <v>15</v>
      </c>
      <c r="BD988" s="343">
        <v>10</v>
      </c>
      <c r="BE988" s="343">
        <v>20</v>
      </c>
      <c r="BF988" s="343">
        <v>30</v>
      </c>
      <c r="BG988" s="343">
        <v>30</v>
      </c>
      <c r="BH988" s="343">
        <v>25</v>
      </c>
      <c r="BI988" s="343">
        <v>30</v>
      </c>
      <c r="BJ988" s="343">
        <v>30</v>
      </c>
      <c r="BK988" s="343">
        <v>60</v>
      </c>
      <c r="BL988" s="343">
        <v>10</v>
      </c>
      <c r="BM988" s="343">
        <v>0</v>
      </c>
      <c r="BN988" s="343">
        <v>15</v>
      </c>
      <c r="BO988" s="343">
        <v>0</v>
      </c>
      <c r="BP988" s="343">
        <v>5</v>
      </c>
      <c r="BQ988" s="343">
        <v>20</v>
      </c>
      <c r="BR988" s="343">
        <v>5</v>
      </c>
      <c r="BS988" s="343">
        <v>3</v>
      </c>
      <c r="BT988" s="343">
        <v>5</v>
      </c>
      <c r="BU988" s="343">
        <v>4</v>
      </c>
      <c r="BV988" s="343">
        <v>0</v>
      </c>
      <c r="BW988" s="343">
        <v>3</v>
      </c>
      <c r="BX988" s="343">
        <v>14</v>
      </c>
      <c r="BY988" s="343">
        <v>25</v>
      </c>
      <c r="BZ988" s="343">
        <v>7</v>
      </c>
      <c r="CA988" s="343">
        <v>7</v>
      </c>
      <c r="CB988" s="343">
        <v>15</v>
      </c>
      <c r="CC988" s="343">
        <v>5</v>
      </c>
      <c r="CD988" s="343">
        <v>0</v>
      </c>
      <c r="CE988" s="343">
        <v>7.5</v>
      </c>
      <c r="CF988" s="343">
        <v>10</v>
      </c>
      <c r="CG988" s="343">
        <v>30</v>
      </c>
      <c r="CH988" s="343">
        <v>1</v>
      </c>
      <c r="CI988" s="343">
        <v>0</v>
      </c>
      <c r="CJ988" s="343">
        <v>15</v>
      </c>
      <c r="CK988" s="343">
        <v>7</v>
      </c>
      <c r="CL988" s="343">
        <v>0</v>
      </c>
      <c r="CM988" s="343">
        <v>20</v>
      </c>
      <c r="CN988" s="343">
        <v>15</v>
      </c>
      <c r="CO988" s="343">
        <v>7.5</v>
      </c>
      <c r="CP988" s="343">
        <v>4</v>
      </c>
      <c r="CQ988" s="343">
        <v>0</v>
      </c>
      <c r="CR988" s="343">
        <v>3</v>
      </c>
      <c r="CS988" s="343">
        <v>10</v>
      </c>
      <c r="CT988" s="343">
        <v>11</v>
      </c>
      <c r="CU988" s="343">
        <v>10</v>
      </c>
      <c r="CV988" s="343">
        <v>0</v>
      </c>
      <c r="CW988" s="343">
        <v>0</v>
      </c>
      <c r="CX988" s="343">
        <v>5</v>
      </c>
      <c r="CY988" s="343">
        <v>20</v>
      </c>
      <c r="CZ988" s="343">
        <v>5</v>
      </c>
      <c r="DA988" s="343">
        <v>0</v>
      </c>
      <c r="DB988" s="343">
        <v>13</v>
      </c>
      <c r="DC988" s="343">
        <v>10</v>
      </c>
      <c r="DD988" s="343">
        <v>0</v>
      </c>
      <c r="DE988" s="343">
        <v>0</v>
      </c>
      <c r="DF988" s="343">
        <v>15</v>
      </c>
      <c r="DG988" s="343">
        <v>0</v>
      </c>
      <c r="DH988" s="343">
        <v>6</v>
      </c>
      <c r="DI988" s="343">
        <v>0</v>
      </c>
      <c r="DJ988" s="343">
        <v>5</v>
      </c>
    </row>
    <row r="989" spans="1:114">
      <c r="A989" s="344" t="s">
        <v>863</v>
      </c>
      <c r="B989" s="344" t="s">
        <v>872</v>
      </c>
      <c r="C989" s="344" t="s">
        <v>873</v>
      </c>
      <c r="D989" s="344" t="s">
        <v>521</v>
      </c>
      <c r="E989" s="19" t="s">
        <v>3598</v>
      </c>
      <c r="F989" s="19">
        <v>114</v>
      </c>
      <c r="G989" s="19">
        <v>3</v>
      </c>
      <c r="H989" s="19">
        <v>11</v>
      </c>
      <c r="I989" s="19">
        <v>13</v>
      </c>
      <c r="J989" s="19">
        <v>8</v>
      </c>
      <c r="K989" s="19">
        <v>1</v>
      </c>
      <c r="L989" s="19">
        <v>11</v>
      </c>
      <c r="M989" s="19">
        <v>2</v>
      </c>
      <c r="N989" s="19">
        <v>7</v>
      </c>
      <c r="O989" s="19">
        <v>0</v>
      </c>
      <c r="P989" s="19">
        <v>43</v>
      </c>
      <c r="Q989" s="19">
        <v>1</v>
      </c>
      <c r="R989" s="19">
        <v>6</v>
      </c>
      <c r="S989" s="19">
        <v>5</v>
      </c>
      <c r="T989" s="19">
        <v>0</v>
      </c>
      <c r="U989" s="19">
        <v>3</v>
      </c>
      <c r="V989" s="19">
        <v>3</v>
      </c>
      <c r="W989" s="19">
        <v>3</v>
      </c>
      <c r="X989" s="19">
        <v>3</v>
      </c>
      <c r="Y989" s="19">
        <v>4</v>
      </c>
      <c r="Z989" s="19">
        <v>1</v>
      </c>
      <c r="AA989" s="19">
        <v>3</v>
      </c>
      <c r="AB989" s="19">
        <v>3</v>
      </c>
      <c r="AC989" s="19">
        <v>3</v>
      </c>
      <c r="AD989" s="19">
        <v>1</v>
      </c>
      <c r="AE989" s="19">
        <v>3</v>
      </c>
      <c r="AF989" s="19">
        <v>1</v>
      </c>
      <c r="AG989" s="19">
        <v>3</v>
      </c>
      <c r="AH989" s="19">
        <v>1</v>
      </c>
      <c r="AI989" s="19">
        <v>0</v>
      </c>
      <c r="AJ989" s="19">
        <v>1</v>
      </c>
      <c r="AK989" s="19">
        <v>2</v>
      </c>
      <c r="AL989" s="19">
        <v>0</v>
      </c>
      <c r="AM989" s="19">
        <v>1</v>
      </c>
      <c r="AN989" s="19">
        <v>3</v>
      </c>
      <c r="AO989" s="19">
        <v>4</v>
      </c>
      <c r="AP989" s="19">
        <v>4</v>
      </c>
      <c r="AQ989" s="19">
        <v>1</v>
      </c>
      <c r="AR989" s="19">
        <v>1</v>
      </c>
      <c r="AS989" s="19">
        <v>0</v>
      </c>
      <c r="AT989" s="19">
        <v>0</v>
      </c>
      <c r="AU989" s="19">
        <v>2</v>
      </c>
      <c r="AV989" s="19">
        <v>1</v>
      </c>
      <c r="AW989" s="19">
        <v>1</v>
      </c>
      <c r="AX989" s="19">
        <v>3</v>
      </c>
      <c r="AY989" s="19">
        <v>0</v>
      </c>
      <c r="AZ989" s="19">
        <v>5</v>
      </c>
      <c r="BA989" s="19">
        <v>5</v>
      </c>
      <c r="BB989" s="19">
        <v>3</v>
      </c>
      <c r="BC989" s="19">
        <v>3</v>
      </c>
      <c r="BD989" s="19">
        <v>3</v>
      </c>
      <c r="BE989" s="19">
        <v>3</v>
      </c>
      <c r="BF989" s="19">
        <v>3</v>
      </c>
      <c r="BG989" s="19">
        <v>3</v>
      </c>
      <c r="BH989" s="19">
        <v>3</v>
      </c>
      <c r="BI989" s="19">
        <v>3</v>
      </c>
      <c r="BJ989" s="19">
        <v>3</v>
      </c>
      <c r="BK989" s="19">
        <v>3</v>
      </c>
      <c r="BL989" s="19">
        <v>3</v>
      </c>
      <c r="BM989" s="19">
        <v>0</v>
      </c>
      <c r="BN989" s="19">
        <v>1</v>
      </c>
      <c r="BO989" s="19">
        <v>0</v>
      </c>
      <c r="BP989" s="19">
        <v>1</v>
      </c>
      <c r="BQ989" s="19">
        <v>2</v>
      </c>
      <c r="BR989" s="19">
        <v>3</v>
      </c>
      <c r="BS989" s="19">
        <v>1</v>
      </c>
      <c r="BT989" s="19">
        <v>1</v>
      </c>
      <c r="BU989" s="19">
        <v>3</v>
      </c>
      <c r="BV989" s="19">
        <v>0</v>
      </c>
      <c r="BW989" s="19">
        <v>3</v>
      </c>
      <c r="BX989" s="19">
        <v>3</v>
      </c>
      <c r="BY989" s="19">
        <v>1</v>
      </c>
      <c r="BZ989" s="19">
        <v>7</v>
      </c>
      <c r="CA989" s="19">
        <v>1</v>
      </c>
      <c r="CB989" s="19">
        <v>4</v>
      </c>
      <c r="CC989" s="19">
        <v>2</v>
      </c>
      <c r="CD989" s="19">
        <v>0</v>
      </c>
      <c r="CE989" s="19">
        <v>8</v>
      </c>
      <c r="CF989" s="19">
        <v>11</v>
      </c>
      <c r="CG989" s="19">
        <v>12</v>
      </c>
      <c r="CH989" s="19">
        <v>1</v>
      </c>
      <c r="CI989" s="19">
        <v>0</v>
      </c>
      <c r="CJ989" s="19">
        <v>7</v>
      </c>
      <c r="CK989" s="19">
        <v>7</v>
      </c>
      <c r="CL989" s="19">
        <v>0</v>
      </c>
      <c r="CM989" s="19">
        <v>35</v>
      </c>
      <c r="CN989" s="19">
        <v>1</v>
      </c>
      <c r="CO989" s="19">
        <v>6</v>
      </c>
      <c r="CP989" s="19">
        <v>5</v>
      </c>
      <c r="CQ989" s="19">
        <v>0</v>
      </c>
      <c r="CR989" s="19">
        <v>3</v>
      </c>
      <c r="CS989" s="19">
        <v>26</v>
      </c>
      <c r="CT989" s="19">
        <v>88</v>
      </c>
      <c r="CU989" s="19">
        <v>63</v>
      </c>
      <c r="CV989" s="19">
        <v>0</v>
      </c>
      <c r="CW989" s="19">
        <v>0</v>
      </c>
      <c r="CX989" s="19">
        <v>2</v>
      </c>
      <c r="CY989" s="19">
        <v>32</v>
      </c>
      <c r="CZ989" s="19">
        <v>17</v>
      </c>
      <c r="DA989" s="19">
        <v>0</v>
      </c>
      <c r="DB989" s="19">
        <v>82</v>
      </c>
      <c r="DC989" s="19">
        <v>32</v>
      </c>
      <c r="DD989" s="19">
        <v>0</v>
      </c>
      <c r="DE989" s="19">
        <v>0</v>
      </c>
      <c r="DF989" s="19">
        <v>91</v>
      </c>
      <c r="DG989" s="19">
        <v>0</v>
      </c>
      <c r="DH989" s="19">
        <v>6</v>
      </c>
      <c r="DI989" s="19">
        <v>0</v>
      </c>
      <c r="DJ989" s="19">
        <v>17</v>
      </c>
    </row>
    <row r="990" spans="1:114">
      <c r="A990" s="344" t="s">
        <v>863</v>
      </c>
      <c r="B990" s="344" t="s">
        <v>872</v>
      </c>
      <c r="C990" s="344" t="s">
        <v>873</v>
      </c>
      <c r="D990" s="19" t="s">
        <v>488</v>
      </c>
      <c r="E990" s="19"/>
      <c r="F990" s="19">
        <v>114</v>
      </c>
      <c r="G990" s="19">
        <v>3</v>
      </c>
      <c r="H990" s="19">
        <v>11</v>
      </c>
      <c r="I990" s="19">
        <v>13</v>
      </c>
      <c r="J990" s="19">
        <v>8</v>
      </c>
      <c r="K990" s="19">
        <v>1</v>
      </c>
      <c r="L990" s="19">
        <v>11</v>
      </c>
      <c r="M990" s="19">
        <v>2</v>
      </c>
      <c r="N990" s="19">
        <v>7</v>
      </c>
      <c r="O990" s="19">
        <v>0</v>
      </c>
      <c r="P990" s="19">
        <v>43</v>
      </c>
      <c r="Q990" s="19">
        <v>1</v>
      </c>
      <c r="R990" s="19">
        <v>6</v>
      </c>
      <c r="S990" s="19">
        <v>5</v>
      </c>
      <c r="T990" s="19">
        <v>0</v>
      </c>
      <c r="U990" s="19">
        <v>3</v>
      </c>
      <c r="V990" s="19">
        <v>3</v>
      </c>
      <c r="W990" s="19">
        <v>3</v>
      </c>
      <c r="X990" s="19">
        <v>3</v>
      </c>
      <c r="Y990" s="19">
        <v>4</v>
      </c>
      <c r="Z990" s="19">
        <v>1</v>
      </c>
      <c r="AA990" s="19">
        <v>3</v>
      </c>
      <c r="AB990" s="19">
        <v>3</v>
      </c>
      <c r="AC990" s="19">
        <v>3</v>
      </c>
      <c r="AD990" s="19">
        <v>1</v>
      </c>
      <c r="AE990" s="19">
        <v>3</v>
      </c>
      <c r="AF990" s="19">
        <v>1</v>
      </c>
      <c r="AG990" s="19">
        <v>3</v>
      </c>
      <c r="AH990" s="19">
        <v>1</v>
      </c>
      <c r="AI990" s="19">
        <v>0</v>
      </c>
      <c r="AJ990" s="19">
        <v>1</v>
      </c>
      <c r="AK990" s="19">
        <v>2</v>
      </c>
      <c r="AL990" s="19">
        <v>0</v>
      </c>
      <c r="AM990" s="19">
        <v>1</v>
      </c>
      <c r="AN990" s="19">
        <v>3</v>
      </c>
      <c r="AO990" s="19">
        <v>4</v>
      </c>
      <c r="AP990" s="19">
        <v>4</v>
      </c>
      <c r="AQ990" s="19">
        <v>1</v>
      </c>
      <c r="AR990" s="19">
        <v>1</v>
      </c>
      <c r="AS990" s="19">
        <v>0</v>
      </c>
      <c r="AT990" s="19">
        <v>0</v>
      </c>
      <c r="AU990" s="19">
        <v>2</v>
      </c>
      <c r="AV990" s="19">
        <v>1</v>
      </c>
      <c r="AW990" s="19">
        <v>1</v>
      </c>
      <c r="AX990" s="19">
        <v>3</v>
      </c>
      <c r="AY990" s="19">
        <v>0</v>
      </c>
      <c r="AZ990" s="19">
        <v>5</v>
      </c>
      <c r="BA990" s="19">
        <v>5</v>
      </c>
      <c r="BB990" s="19">
        <v>3</v>
      </c>
      <c r="BC990" s="19">
        <v>3</v>
      </c>
      <c r="BD990" s="19">
        <v>3</v>
      </c>
      <c r="BE990" s="19">
        <v>3</v>
      </c>
      <c r="BF990" s="19">
        <v>3</v>
      </c>
      <c r="BG990" s="19">
        <v>3</v>
      </c>
      <c r="BH990" s="19">
        <v>3</v>
      </c>
      <c r="BI990" s="19">
        <v>3</v>
      </c>
      <c r="BJ990" s="19">
        <v>3</v>
      </c>
      <c r="BK990" s="19">
        <v>3</v>
      </c>
      <c r="BL990" s="19">
        <v>3</v>
      </c>
      <c r="BM990" s="19">
        <v>0</v>
      </c>
      <c r="BN990" s="19">
        <v>1</v>
      </c>
      <c r="BO990" s="19">
        <v>0</v>
      </c>
      <c r="BP990" s="19">
        <v>1</v>
      </c>
      <c r="BQ990" s="19">
        <v>2</v>
      </c>
      <c r="BR990" s="19">
        <v>3</v>
      </c>
      <c r="BS990" s="19">
        <v>1</v>
      </c>
      <c r="BT990" s="19">
        <v>1</v>
      </c>
      <c r="BU990" s="19">
        <v>3</v>
      </c>
      <c r="BV990" s="19">
        <v>0</v>
      </c>
      <c r="BW990" s="19">
        <v>3</v>
      </c>
      <c r="BX990" s="19">
        <v>3</v>
      </c>
      <c r="BY990" s="19">
        <v>1</v>
      </c>
      <c r="BZ990" s="19">
        <v>7</v>
      </c>
      <c r="CA990" s="19">
        <v>1</v>
      </c>
      <c r="CB990" s="19">
        <v>4</v>
      </c>
      <c r="CC990" s="19">
        <v>2</v>
      </c>
      <c r="CD990" s="19">
        <v>0</v>
      </c>
      <c r="CE990" s="19">
        <v>8</v>
      </c>
      <c r="CF990" s="19">
        <v>11</v>
      </c>
      <c r="CG990" s="19">
        <v>12</v>
      </c>
      <c r="CH990" s="19">
        <v>1</v>
      </c>
      <c r="CI990" s="19">
        <v>0</v>
      </c>
      <c r="CJ990" s="19">
        <v>7</v>
      </c>
      <c r="CK990" s="19">
        <v>7</v>
      </c>
      <c r="CL990" s="19">
        <v>0</v>
      </c>
      <c r="CM990" s="19">
        <v>35</v>
      </c>
      <c r="CN990" s="19">
        <v>1</v>
      </c>
      <c r="CO990" s="19">
        <v>6</v>
      </c>
      <c r="CP990" s="19">
        <v>5</v>
      </c>
      <c r="CQ990" s="19">
        <v>0</v>
      </c>
      <c r="CR990" s="19">
        <v>3</v>
      </c>
      <c r="CS990" s="19">
        <v>26</v>
      </c>
      <c r="CT990" s="19">
        <v>88</v>
      </c>
      <c r="CU990" s="19">
        <v>63</v>
      </c>
      <c r="CV990" s="19">
        <v>0</v>
      </c>
      <c r="CW990" s="19">
        <v>0</v>
      </c>
      <c r="CX990" s="19">
        <v>2</v>
      </c>
      <c r="CY990" s="19">
        <v>32</v>
      </c>
      <c r="CZ990" s="19">
        <v>17</v>
      </c>
      <c r="DA990" s="19">
        <v>0</v>
      </c>
      <c r="DB990" s="19">
        <v>82</v>
      </c>
      <c r="DC990" s="19">
        <v>32</v>
      </c>
      <c r="DD990" s="19">
        <v>0</v>
      </c>
      <c r="DE990" s="19">
        <v>0</v>
      </c>
      <c r="DF990" s="19">
        <v>91</v>
      </c>
      <c r="DG990" s="19">
        <v>0</v>
      </c>
      <c r="DH990" s="19">
        <v>6</v>
      </c>
      <c r="DI990" s="19">
        <v>0</v>
      </c>
      <c r="DJ990" s="19">
        <v>17</v>
      </c>
    </row>
    <row r="991" spans="1:114">
      <c r="A991" s="344" t="s">
        <v>863</v>
      </c>
      <c r="B991" s="344" t="s">
        <v>874</v>
      </c>
      <c r="C991" s="344" t="s">
        <v>875</v>
      </c>
      <c r="D991" s="344" t="s">
        <v>520</v>
      </c>
      <c r="E991" s="19" t="s">
        <v>3597</v>
      </c>
      <c r="F991" s="343">
        <v>9.14</v>
      </c>
      <c r="G991" s="343">
        <v>4.6669999999999998</v>
      </c>
      <c r="H991" s="343">
        <v>2.3639999999999999</v>
      </c>
      <c r="I991" s="343">
        <v>9.6920000000000002</v>
      </c>
      <c r="J991" s="343">
        <v>3</v>
      </c>
      <c r="K991" s="343">
        <v>1</v>
      </c>
      <c r="L991" s="343">
        <v>1.8180000000000001</v>
      </c>
      <c r="M991" s="343">
        <v>7.5</v>
      </c>
      <c r="N991" s="343">
        <v>2.1429999999999998</v>
      </c>
      <c r="O991" s="343">
        <v>0</v>
      </c>
      <c r="P991" s="343">
        <v>17.535</v>
      </c>
      <c r="Q991" s="343">
        <v>2</v>
      </c>
      <c r="R991" s="343">
        <v>5.3330000000000002</v>
      </c>
      <c r="S991" s="343">
        <v>2</v>
      </c>
      <c r="T991" s="343">
        <v>0</v>
      </c>
      <c r="U991" s="343">
        <v>1</v>
      </c>
      <c r="V991" s="343">
        <v>4.6669999999999998</v>
      </c>
      <c r="W991" s="343">
        <v>3</v>
      </c>
      <c r="X991" s="343">
        <v>3</v>
      </c>
      <c r="Y991" s="343">
        <v>2</v>
      </c>
      <c r="Z991" s="343">
        <v>0</v>
      </c>
      <c r="AA991" s="343">
        <v>7</v>
      </c>
      <c r="AB991" s="343">
        <v>3</v>
      </c>
      <c r="AC991" s="343">
        <v>13.333</v>
      </c>
      <c r="AD991" s="343">
        <v>14</v>
      </c>
      <c r="AE991" s="343">
        <v>14</v>
      </c>
      <c r="AF991" s="343">
        <v>2</v>
      </c>
      <c r="AG991" s="343">
        <v>2</v>
      </c>
      <c r="AH991" s="343">
        <v>5</v>
      </c>
      <c r="AI991" s="343">
        <v>0</v>
      </c>
      <c r="AJ991" s="343">
        <v>3</v>
      </c>
      <c r="AK991" s="343">
        <v>4</v>
      </c>
      <c r="AL991" s="343">
        <v>0</v>
      </c>
      <c r="AM991" s="343">
        <v>1</v>
      </c>
      <c r="AN991" s="343">
        <v>1</v>
      </c>
      <c r="AO991" s="343">
        <v>3</v>
      </c>
      <c r="AP991" s="343">
        <v>1.25</v>
      </c>
      <c r="AQ991" s="343">
        <v>7</v>
      </c>
      <c r="AR991" s="343">
        <v>8</v>
      </c>
      <c r="AS991" s="343">
        <v>0</v>
      </c>
      <c r="AT991" s="343">
        <v>0</v>
      </c>
      <c r="AU991" s="343">
        <v>2</v>
      </c>
      <c r="AV991" s="343">
        <v>0</v>
      </c>
      <c r="AW991" s="343">
        <v>3</v>
      </c>
      <c r="AX991" s="343">
        <v>2.6669999999999998</v>
      </c>
      <c r="AY991" s="343">
        <v>0</v>
      </c>
      <c r="AZ991" s="343">
        <v>3</v>
      </c>
      <c r="BA991" s="343">
        <v>3</v>
      </c>
      <c r="BB991" s="343">
        <v>15</v>
      </c>
      <c r="BC991" s="343">
        <v>15</v>
      </c>
      <c r="BD991" s="343">
        <v>15</v>
      </c>
      <c r="BE991" s="343">
        <v>4.3330000000000002</v>
      </c>
      <c r="BF991" s="343">
        <v>6.3330000000000002</v>
      </c>
      <c r="BG991" s="343">
        <v>22.332999999999998</v>
      </c>
      <c r="BH991" s="343">
        <v>10.333</v>
      </c>
      <c r="BI991" s="343">
        <v>13</v>
      </c>
      <c r="BJ991" s="343">
        <v>30</v>
      </c>
      <c r="BK991" s="343">
        <v>30</v>
      </c>
      <c r="BL991" s="343">
        <v>80</v>
      </c>
      <c r="BM991" s="343">
        <v>0</v>
      </c>
      <c r="BN991" s="343">
        <v>2</v>
      </c>
      <c r="BO991" s="343">
        <v>0</v>
      </c>
      <c r="BP991" s="343">
        <v>2</v>
      </c>
      <c r="BQ991" s="343">
        <v>13.5</v>
      </c>
      <c r="BR991" s="343">
        <v>1</v>
      </c>
      <c r="BS991" s="343">
        <v>0</v>
      </c>
      <c r="BT991" s="343">
        <v>1</v>
      </c>
      <c r="BU991" s="343">
        <v>3</v>
      </c>
      <c r="BV991" s="343">
        <v>0</v>
      </c>
      <c r="BW991" s="343">
        <v>1</v>
      </c>
      <c r="BX991" s="343">
        <v>4.6669999999999998</v>
      </c>
      <c r="BY991" s="343">
        <v>7</v>
      </c>
      <c r="BZ991" s="343">
        <v>3.1429999999999998</v>
      </c>
      <c r="CA991" s="343">
        <v>1</v>
      </c>
      <c r="CB991" s="343">
        <v>1.25</v>
      </c>
      <c r="CC991" s="343">
        <v>7.5</v>
      </c>
      <c r="CD991" s="343">
        <v>0</v>
      </c>
      <c r="CE991" s="343">
        <v>3.5</v>
      </c>
      <c r="CF991" s="343">
        <v>2.3639999999999999</v>
      </c>
      <c r="CG991" s="343">
        <v>9.9169999999999998</v>
      </c>
      <c r="CH991" s="343">
        <v>2</v>
      </c>
      <c r="CI991" s="343">
        <v>0</v>
      </c>
      <c r="CJ991" s="343">
        <v>2.1429999999999998</v>
      </c>
      <c r="CK991" s="343">
        <v>2.1429999999999998</v>
      </c>
      <c r="CL991" s="343">
        <v>0</v>
      </c>
      <c r="CM991" s="343">
        <v>20.742999999999999</v>
      </c>
      <c r="CN991" s="343">
        <v>2</v>
      </c>
      <c r="CO991" s="343">
        <v>5.3330000000000002</v>
      </c>
      <c r="CP991" s="343">
        <v>2</v>
      </c>
      <c r="CQ991" s="343">
        <v>0</v>
      </c>
      <c r="CR991" s="343">
        <v>1</v>
      </c>
      <c r="CS991" s="343">
        <v>3.5379999999999998</v>
      </c>
      <c r="CT991" s="343">
        <v>10.795</v>
      </c>
      <c r="CU991" s="343">
        <v>7.6029999999999998</v>
      </c>
      <c r="CV991" s="343">
        <v>0</v>
      </c>
      <c r="CW991" s="343">
        <v>0</v>
      </c>
      <c r="CX991" s="343">
        <v>1</v>
      </c>
      <c r="CY991" s="343">
        <v>15.75</v>
      </c>
      <c r="CZ991" s="343">
        <v>3.3530000000000002</v>
      </c>
      <c r="DA991" s="343">
        <v>0</v>
      </c>
      <c r="DB991" s="343">
        <v>11.951000000000001</v>
      </c>
      <c r="DC991" s="343">
        <v>1.9379999999999999</v>
      </c>
      <c r="DD991" s="343">
        <v>0</v>
      </c>
      <c r="DE991" s="343">
        <v>0</v>
      </c>
      <c r="DF991" s="343">
        <v>9.7140000000000004</v>
      </c>
      <c r="DG991" s="343">
        <v>0</v>
      </c>
      <c r="DH991" s="343">
        <v>16.832999999999998</v>
      </c>
      <c r="DI991" s="343">
        <v>0</v>
      </c>
      <c r="DJ991" s="343">
        <v>3.3530000000000002</v>
      </c>
    </row>
    <row r="992" spans="1:114">
      <c r="A992" s="344" t="s">
        <v>863</v>
      </c>
      <c r="B992" s="344" t="s">
        <v>874</v>
      </c>
      <c r="C992" s="344" t="s">
        <v>875</v>
      </c>
      <c r="D992" s="344" t="s">
        <v>520</v>
      </c>
      <c r="E992" s="19" t="s">
        <v>3598</v>
      </c>
      <c r="F992" s="19">
        <v>114</v>
      </c>
      <c r="G992" s="19">
        <v>3</v>
      </c>
      <c r="H992" s="19">
        <v>11</v>
      </c>
      <c r="I992" s="19">
        <v>13</v>
      </c>
      <c r="J992" s="19">
        <v>8</v>
      </c>
      <c r="K992" s="19">
        <v>1</v>
      </c>
      <c r="L992" s="19">
        <v>11</v>
      </c>
      <c r="M992" s="19">
        <v>2</v>
      </c>
      <c r="N992" s="19">
        <v>7</v>
      </c>
      <c r="O992" s="19">
        <v>0</v>
      </c>
      <c r="P992" s="19">
        <v>43</v>
      </c>
      <c r="Q992" s="19">
        <v>1</v>
      </c>
      <c r="R992" s="19">
        <v>6</v>
      </c>
      <c r="S992" s="19">
        <v>5</v>
      </c>
      <c r="T992" s="19">
        <v>0</v>
      </c>
      <c r="U992" s="19">
        <v>3</v>
      </c>
      <c r="V992" s="19">
        <v>3</v>
      </c>
      <c r="W992" s="19">
        <v>3</v>
      </c>
      <c r="X992" s="19">
        <v>3</v>
      </c>
      <c r="Y992" s="19">
        <v>4</v>
      </c>
      <c r="Z992" s="19">
        <v>1</v>
      </c>
      <c r="AA992" s="19">
        <v>3</v>
      </c>
      <c r="AB992" s="19">
        <v>3</v>
      </c>
      <c r="AC992" s="19">
        <v>3</v>
      </c>
      <c r="AD992" s="19">
        <v>1</v>
      </c>
      <c r="AE992" s="19">
        <v>3</v>
      </c>
      <c r="AF992" s="19">
        <v>1</v>
      </c>
      <c r="AG992" s="19">
        <v>3</v>
      </c>
      <c r="AH992" s="19">
        <v>1</v>
      </c>
      <c r="AI992" s="19">
        <v>0</v>
      </c>
      <c r="AJ992" s="19">
        <v>1</v>
      </c>
      <c r="AK992" s="19">
        <v>2</v>
      </c>
      <c r="AL992" s="19">
        <v>0</v>
      </c>
      <c r="AM992" s="19">
        <v>1</v>
      </c>
      <c r="AN992" s="19">
        <v>3</v>
      </c>
      <c r="AO992" s="19">
        <v>4</v>
      </c>
      <c r="AP992" s="19">
        <v>4</v>
      </c>
      <c r="AQ992" s="19">
        <v>1</v>
      </c>
      <c r="AR992" s="19">
        <v>1</v>
      </c>
      <c r="AS992" s="19">
        <v>0</v>
      </c>
      <c r="AT992" s="19">
        <v>0</v>
      </c>
      <c r="AU992" s="19">
        <v>2</v>
      </c>
      <c r="AV992" s="19">
        <v>1</v>
      </c>
      <c r="AW992" s="19">
        <v>1</v>
      </c>
      <c r="AX992" s="19">
        <v>3</v>
      </c>
      <c r="AY992" s="19">
        <v>0</v>
      </c>
      <c r="AZ992" s="19">
        <v>5</v>
      </c>
      <c r="BA992" s="19">
        <v>5</v>
      </c>
      <c r="BB992" s="19">
        <v>3</v>
      </c>
      <c r="BC992" s="19">
        <v>3</v>
      </c>
      <c r="BD992" s="19">
        <v>3</v>
      </c>
      <c r="BE992" s="19">
        <v>3</v>
      </c>
      <c r="BF992" s="19">
        <v>3</v>
      </c>
      <c r="BG992" s="19">
        <v>3</v>
      </c>
      <c r="BH992" s="19">
        <v>3</v>
      </c>
      <c r="BI992" s="19">
        <v>3</v>
      </c>
      <c r="BJ992" s="19">
        <v>3</v>
      </c>
      <c r="BK992" s="19">
        <v>3</v>
      </c>
      <c r="BL992" s="19">
        <v>3</v>
      </c>
      <c r="BM992" s="19">
        <v>0</v>
      </c>
      <c r="BN992" s="19">
        <v>1</v>
      </c>
      <c r="BO992" s="19">
        <v>0</v>
      </c>
      <c r="BP992" s="19">
        <v>1</v>
      </c>
      <c r="BQ992" s="19">
        <v>2</v>
      </c>
      <c r="BR992" s="19">
        <v>3</v>
      </c>
      <c r="BS992" s="19">
        <v>1</v>
      </c>
      <c r="BT992" s="19">
        <v>1</v>
      </c>
      <c r="BU992" s="19">
        <v>3</v>
      </c>
      <c r="BV992" s="19">
        <v>0</v>
      </c>
      <c r="BW992" s="19">
        <v>3</v>
      </c>
      <c r="BX992" s="19">
        <v>3</v>
      </c>
      <c r="BY992" s="19">
        <v>1</v>
      </c>
      <c r="BZ992" s="19">
        <v>7</v>
      </c>
      <c r="CA992" s="19">
        <v>1</v>
      </c>
      <c r="CB992" s="19">
        <v>4</v>
      </c>
      <c r="CC992" s="19">
        <v>2</v>
      </c>
      <c r="CD992" s="19">
        <v>0</v>
      </c>
      <c r="CE992" s="19">
        <v>8</v>
      </c>
      <c r="CF992" s="19">
        <v>11</v>
      </c>
      <c r="CG992" s="19">
        <v>12</v>
      </c>
      <c r="CH992" s="19">
        <v>1</v>
      </c>
      <c r="CI992" s="19">
        <v>0</v>
      </c>
      <c r="CJ992" s="19">
        <v>7</v>
      </c>
      <c r="CK992" s="19">
        <v>7</v>
      </c>
      <c r="CL992" s="19">
        <v>0</v>
      </c>
      <c r="CM992" s="19">
        <v>35</v>
      </c>
      <c r="CN992" s="19">
        <v>1</v>
      </c>
      <c r="CO992" s="19">
        <v>6</v>
      </c>
      <c r="CP992" s="19">
        <v>5</v>
      </c>
      <c r="CQ992" s="19">
        <v>0</v>
      </c>
      <c r="CR992" s="19">
        <v>3</v>
      </c>
      <c r="CS992" s="19">
        <v>26</v>
      </c>
      <c r="CT992" s="19">
        <v>88</v>
      </c>
      <c r="CU992" s="19">
        <v>63</v>
      </c>
      <c r="CV992" s="19">
        <v>0</v>
      </c>
      <c r="CW992" s="19">
        <v>0</v>
      </c>
      <c r="CX992" s="19">
        <v>2</v>
      </c>
      <c r="CY992" s="19">
        <v>32</v>
      </c>
      <c r="CZ992" s="19">
        <v>17</v>
      </c>
      <c r="DA992" s="19">
        <v>0</v>
      </c>
      <c r="DB992" s="19">
        <v>82</v>
      </c>
      <c r="DC992" s="19">
        <v>32</v>
      </c>
      <c r="DD992" s="19">
        <v>0</v>
      </c>
      <c r="DE992" s="19">
        <v>0</v>
      </c>
      <c r="DF992" s="19">
        <v>91</v>
      </c>
      <c r="DG992" s="19">
        <v>0</v>
      </c>
      <c r="DH992" s="19">
        <v>6</v>
      </c>
      <c r="DI992" s="19">
        <v>0</v>
      </c>
      <c r="DJ992" s="19">
        <v>17</v>
      </c>
    </row>
    <row r="993" spans="1:114">
      <c r="A993" s="344" t="s">
        <v>863</v>
      </c>
      <c r="B993" s="344" t="s">
        <v>874</v>
      </c>
      <c r="C993" s="344" t="s">
        <v>875</v>
      </c>
      <c r="D993" s="344" t="s">
        <v>521</v>
      </c>
      <c r="E993" s="19" t="s">
        <v>3597</v>
      </c>
      <c r="F993" s="343">
        <v>3</v>
      </c>
      <c r="G993" s="343">
        <v>2</v>
      </c>
      <c r="H993" s="343">
        <v>2</v>
      </c>
      <c r="I993" s="343">
        <v>13</v>
      </c>
      <c r="J993" s="343">
        <v>2</v>
      </c>
      <c r="K993" s="343">
        <v>1</v>
      </c>
      <c r="L993" s="343">
        <v>1</v>
      </c>
      <c r="M993" s="343">
        <v>7.5</v>
      </c>
      <c r="N993" s="343">
        <v>3</v>
      </c>
      <c r="O993" s="343">
        <v>0</v>
      </c>
      <c r="P993" s="343">
        <v>14</v>
      </c>
      <c r="Q993" s="343">
        <v>2</v>
      </c>
      <c r="R993" s="343">
        <v>1.5</v>
      </c>
      <c r="S993" s="343">
        <v>3</v>
      </c>
      <c r="T993" s="343">
        <v>0</v>
      </c>
      <c r="U993" s="343">
        <v>1</v>
      </c>
      <c r="V993" s="343">
        <v>2</v>
      </c>
      <c r="W993" s="343">
        <v>3</v>
      </c>
      <c r="X993" s="343">
        <v>3</v>
      </c>
      <c r="Y993" s="343">
        <v>2</v>
      </c>
      <c r="Z993" s="343">
        <v>0</v>
      </c>
      <c r="AA993" s="343">
        <v>7</v>
      </c>
      <c r="AB993" s="343">
        <v>1</v>
      </c>
      <c r="AC993" s="343">
        <v>13</v>
      </c>
      <c r="AD993" s="343">
        <v>14</v>
      </c>
      <c r="AE993" s="343">
        <v>14</v>
      </c>
      <c r="AF993" s="343">
        <v>2</v>
      </c>
      <c r="AG993" s="343">
        <v>2</v>
      </c>
      <c r="AH993" s="343">
        <v>5</v>
      </c>
      <c r="AI993" s="343">
        <v>0</v>
      </c>
      <c r="AJ993" s="343">
        <v>3</v>
      </c>
      <c r="AK993" s="343">
        <v>4</v>
      </c>
      <c r="AL993" s="343">
        <v>0</v>
      </c>
      <c r="AM993" s="343">
        <v>1</v>
      </c>
      <c r="AN993" s="343">
        <v>1</v>
      </c>
      <c r="AO993" s="343">
        <v>2.5</v>
      </c>
      <c r="AP993" s="343">
        <v>1</v>
      </c>
      <c r="AQ993" s="343">
        <v>7</v>
      </c>
      <c r="AR993" s="343">
        <v>8</v>
      </c>
      <c r="AS993" s="343">
        <v>0</v>
      </c>
      <c r="AT993" s="343">
        <v>0</v>
      </c>
      <c r="AU993" s="343">
        <v>2</v>
      </c>
      <c r="AV993" s="343">
        <v>0</v>
      </c>
      <c r="AW993" s="343">
        <v>3</v>
      </c>
      <c r="AX993" s="343">
        <v>3</v>
      </c>
      <c r="AY993" s="343">
        <v>0</v>
      </c>
      <c r="AZ993" s="343">
        <v>3</v>
      </c>
      <c r="BA993" s="343">
        <v>3</v>
      </c>
      <c r="BB993" s="343">
        <v>15</v>
      </c>
      <c r="BC993" s="343">
        <v>15</v>
      </c>
      <c r="BD993" s="343">
        <v>15</v>
      </c>
      <c r="BE993" s="343">
        <v>3</v>
      </c>
      <c r="BF993" s="343">
        <v>7</v>
      </c>
      <c r="BG993" s="343">
        <v>30</v>
      </c>
      <c r="BH993" s="343">
        <v>10</v>
      </c>
      <c r="BI993" s="343">
        <v>14</v>
      </c>
      <c r="BJ993" s="343">
        <v>30</v>
      </c>
      <c r="BK993" s="343">
        <v>30</v>
      </c>
      <c r="BL993" s="343">
        <v>90</v>
      </c>
      <c r="BM993" s="343">
        <v>0</v>
      </c>
      <c r="BN993" s="343">
        <v>2</v>
      </c>
      <c r="BO993" s="343">
        <v>0</v>
      </c>
      <c r="BP993" s="343">
        <v>2</v>
      </c>
      <c r="BQ993" s="343">
        <v>13.5</v>
      </c>
      <c r="BR993" s="343">
        <v>1</v>
      </c>
      <c r="BS993" s="343">
        <v>0</v>
      </c>
      <c r="BT993" s="343">
        <v>1</v>
      </c>
      <c r="BU993" s="343">
        <v>3</v>
      </c>
      <c r="BV993" s="343">
        <v>0</v>
      </c>
      <c r="BW993" s="343">
        <v>1</v>
      </c>
      <c r="BX993" s="343">
        <v>2</v>
      </c>
      <c r="BY993" s="343">
        <v>7</v>
      </c>
      <c r="BZ993" s="343">
        <v>2</v>
      </c>
      <c r="CA993" s="343">
        <v>1</v>
      </c>
      <c r="CB993" s="343">
        <v>1</v>
      </c>
      <c r="CC993" s="343">
        <v>7.5</v>
      </c>
      <c r="CD993" s="343">
        <v>0</v>
      </c>
      <c r="CE993" s="343">
        <v>3</v>
      </c>
      <c r="CF993" s="343">
        <v>2</v>
      </c>
      <c r="CG993" s="343">
        <v>13</v>
      </c>
      <c r="CH993" s="343">
        <v>2</v>
      </c>
      <c r="CI993" s="343">
        <v>0</v>
      </c>
      <c r="CJ993" s="343">
        <v>2</v>
      </c>
      <c r="CK993" s="343">
        <v>3</v>
      </c>
      <c r="CL993" s="343">
        <v>0</v>
      </c>
      <c r="CM993" s="343">
        <v>15</v>
      </c>
      <c r="CN993" s="343">
        <v>2</v>
      </c>
      <c r="CO993" s="343">
        <v>1.5</v>
      </c>
      <c r="CP993" s="343">
        <v>3</v>
      </c>
      <c r="CQ993" s="343">
        <v>0</v>
      </c>
      <c r="CR993" s="343">
        <v>1</v>
      </c>
      <c r="CS993" s="343">
        <v>3</v>
      </c>
      <c r="CT993" s="343">
        <v>5</v>
      </c>
      <c r="CU993" s="343">
        <v>3</v>
      </c>
      <c r="CV993" s="343">
        <v>0</v>
      </c>
      <c r="CW993" s="343">
        <v>0</v>
      </c>
      <c r="CX993" s="343">
        <v>1</v>
      </c>
      <c r="CY993" s="343">
        <v>7</v>
      </c>
      <c r="CZ993" s="343">
        <v>3</v>
      </c>
      <c r="DA993" s="343">
        <v>0</v>
      </c>
      <c r="DB993" s="343">
        <v>7</v>
      </c>
      <c r="DC993" s="343">
        <v>2</v>
      </c>
      <c r="DD993" s="343">
        <v>0</v>
      </c>
      <c r="DE993" s="343">
        <v>0</v>
      </c>
      <c r="DF993" s="343">
        <v>4</v>
      </c>
      <c r="DG993" s="343">
        <v>0</v>
      </c>
      <c r="DH993" s="343">
        <v>2</v>
      </c>
      <c r="DI993" s="343">
        <v>0</v>
      </c>
      <c r="DJ993" s="343">
        <v>3</v>
      </c>
    </row>
    <row r="994" spans="1:114">
      <c r="A994" s="344" t="s">
        <v>863</v>
      </c>
      <c r="B994" s="344" t="s">
        <v>874</v>
      </c>
      <c r="C994" s="344" t="s">
        <v>875</v>
      </c>
      <c r="D994" s="344" t="s">
        <v>521</v>
      </c>
      <c r="E994" s="19" t="s">
        <v>3598</v>
      </c>
      <c r="F994" s="19">
        <v>114</v>
      </c>
      <c r="G994" s="19">
        <v>3</v>
      </c>
      <c r="H994" s="19">
        <v>11</v>
      </c>
      <c r="I994" s="19">
        <v>13</v>
      </c>
      <c r="J994" s="19">
        <v>8</v>
      </c>
      <c r="K994" s="19">
        <v>1</v>
      </c>
      <c r="L994" s="19">
        <v>11</v>
      </c>
      <c r="M994" s="19">
        <v>2</v>
      </c>
      <c r="N994" s="19">
        <v>7</v>
      </c>
      <c r="O994" s="19">
        <v>0</v>
      </c>
      <c r="P994" s="19">
        <v>43</v>
      </c>
      <c r="Q994" s="19">
        <v>1</v>
      </c>
      <c r="R994" s="19">
        <v>6</v>
      </c>
      <c r="S994" s="19">
        <v>5</v>
      </c>
      <c r="T994" s="19">
        <v>0</v>
      </c>
      <c r="U994" s="19">
        <v>3</v>
      </c>
      <c r="V994" s="19">
        <v>3</v>
      </c>
      <c r="W994" s="19">
        <v>3</v>
      </c>
      <c r="X994" s="19">
        <v>3</v>
      </c>
      <c r="Y994" s="19">
        <v>4</v>
      </c>
      <c r="Z994" s="19">
        <v>1</v>
      </c>
      <c r="AA994" s="19">
        <v>3</v>
      </c>
      <c r="AB994" s="19">
        <v>3</v>
      </c>
      <c r="AC994" s="19">
        <v>3</v>
      </c>
      <c r="AD994" s="19">
        <v>1</v>
      </c>
      <c r="AE994" s="19">
        <v>3</v>
      </c>
      <c r="AF994" s="19">
        <v>1</v>
      </c>
      <c r="AG994" s="19">
        <v>3</v>
      </c>
      <c r="AH994" s="19">
        <v>1</v>
      </c>
      <c r="AI994" s="19">
        <v>0</v>
      </c>
      <c r="AJ994" s="19">
        <v>1</v>
      </c>
      <c r="AK994" s="19">
        <v>2</v>
      </c>
      <c r="AL994" s="19">
        <v>0</v>
      </c>
      <c r="AM994" s="19">
        <v>1</v>
      </c>
      <c r="AN994" s="19">
        <v>3</v>
      </c>
      <c r="AO994" s="19">
        <v>4</v>
      </c>
      <c r="AP994" s="19">
        <v>4</v>
      </c>
      <c r="AQ994" s="19">
        <v>1</v>
      </c>
      <c r="AR994" s="19">
        <v>1</v>
      </c>
      <c r="AS994" s="19">
        <v>0</v>
      </c>
      <c r="AT994" s="19">
        <v>0</v>
      </c>
      <c r="AU994" s="19">
        <v>2</v>
      </c>
      <c r="AV994" s="19">
        <v>1</v>
      </c>
      <c r="AW994" s="19">
        <v>1</v>
      </c>
      <c r="AX994" s="19">
        <v>3</v>
      </c>
      <c r="AY994" s="19">
        <v>0</v>
      </c>
      <c r="AZ994" s="19">
        <v>5</v>
      </c>
      <c r="BA994" s="19">
        <v>5</v>
      </c>
      <c r="BB994" s="19">
        <v>3</v>
      </c>
      <c r="BC994" s="19">
        <v>3</v>
      </c>
      <c r="BD994" s="19">
        <v>3</v>
      </c>
      <c r="BE994" s="19">
        <v>3</v>
      </c>
      <c r="BF994" s="19">
        <v>3</v>
      </c>
      <c r="BG994" s="19">
        <v>3</v>
      </c>
      <c r="BH994" s="19">
        <v>3</v>
      </c>
      <c r="BI994" s="19">
        <v>3</v>
      </c>
      <c r="BJ994" s="19">
        <v>3</v>
      </c>
      <c r="BK994" s="19">
        <v>3</v>
      </c>
      <c r="BL994" s="19">
        <v>3</v>
      </c>
      <c r="BM994" s="19">
        <v>0</v>
      </c>
      <c r="BN994" s="19">
        <v>1</v>
      </c>
      <c r="BO994" s="19">
        <v>0</v>
      </c>
      <c r="BP994" s="19">
        <v>1</v>
      </c>
      <c r="BQ994" s="19">
        <v>2</v>
      </c>
      <c r="BR994" s="19">
        <v>3</v>
      </c>
      <c r="BS994" s="19">
        <v>1</v>
      </c>
      <c r="BT994" s="19">
        <v>1</v>
      </c>
      <c r="BU994" s="19">
        <v>3</v>
      </c>
      <c r="BV994" s="19">
        <v>0</v>
      </c>
      <c r="BW994" s="19">
        <v>3</v>
      </c>
      <c r="BX994" s="19">
        <v>3</v>
      </c>
      <c r="BY994" s="19">
        <v>1</v>
      </c>
      <c r="BZ994" s="19">
        <v>7</v>
      </c>
      <c r="CA994" s="19">
        <v>1</v>
      </c>
      <c r="CB994" s="19">
        <v>4</v>
      </c>
      <c r="CC994" s="19">
        <v>2</v>
      </c>
      <c r="CD994" s="19">
        <v>0</v>
      </c>
      <c r="CE994" s="19">
        <v>8</v>
      </c>
      <c r="CF994" s="19">
        <v>11</v>
      </c>
      <c r="CG994" s="19">
        <v>12</v>
      </c>
      <c r="CH994" s="19">
        <v>1</v>
      </c>
      <c r="CI994" s="19">
        <v>0</v>
      </c>
      <c r="CJ994" s="19">
        <v>7</v>
      </c>
      <c r="CK994" s="19">
        <v>7</v>
      </c>
      <c r="CL994" s="19">
        <v>0</v>
      </c>
      <c r="CM994" s="19">
        <v>35</v>
      </c>
      <c r="CN994" s="19">
        <v>1</v>
      </c>
      <c r="CO994" s="19">
        <v>6</v>
      </c>
      <c r="CP994" s="19">
        <v>5</v>
      </c>
      <c r="CQ994" s="19">
        <v>0</v>
      </c>
      <c r="CR994" s="19">
        <v>3</v>
      </c>
      <c r="CS994" s="19">
        <v>26</v>
      </c>
      <c r="CT994" s="19">
        <v>88</v>
      </c>
      <c r="CU994" s="19">
        <v>63</v>
      </c>
      <c r="CV994" s="19">
        <v>0</v>
      </c>
      <c r="CW994" s="19">
        <v>0</v>
      </c>
      <c r="CX994" s="19">
        <v>2</v>
      </c>
      <c r="CY994" s="19">
        <v>32</v>
      </c>
      <c r="CZ994" s="19">
        <v>17</v>
      </c>
      <c r="DA994" s="19">
        <v>0</v>
      </c>
      <c r="DB994" s="19">
        <v>82</v>
      </c>
      <c r="DC994" s="19">
        <v>32</v>
      </c>
      <c r="DD994" s="19">
        <v>0</v>
      </c>
      <c r="DE994" s="19">
        <v>0</v>
      </c>
      <c r="DF994" s="19">
        <v>91</v>
      </c>
      <c r="DG994" s="19">
        <v>0</v>
      </c>
      <c r="DH994" s="19">
        <v>6</v>
      </c>
      <c r="DI994" s="19">
        <v>0</v>
      </c>
      <c r="DJ994" s="19">
        <v>17</v>
      </c>
    </row>
    <row r="995" spans="1:114">
      <c r="A995" s="344" t="s">
        <v>863</v>
      </c>
      <c r="B995" s="344" t="s">
        <v>874</v>
      </c>
      <c r="C995" s="344" t="s">
        <v>875</v>
      </c>
      <c r="D995" s="19" t="s">
        <v>488</v>
      </c>
      <c r="E995" s="19"/>
      <c r="F995" s="19">
        <v>114</v>
      </c>
      <c r="G995" s="19">
        <v>3</v>
      </c>
      <c r="H995" s="19">
        <v>11</v>
      </c>
      <c r="I995" s="19">
        <v>13</v>
      </c>
      <c r="J995" s="19">
        <v>8</v>
      </c>
      <c r="K995" s="19">
        <v>1</v>
      </c>
      <c r="L995" s="19">
        <v>11</v>
      </c>
      <c r="M995" s="19">
        <v>2</v>
      </c>
      <c r="N995" s="19">
        <v>7</v>
      </c>
      <c r="O995" s="19">
        <v>0</v>
      </c>
      <c r="P995" s="19">
        <v>43</v>
      </c>
      <c r="Q995" s="19">
        <v>1</v>
      </c>
      <c r="R995" s="19">
        <v>6</v>
      </c>
      <c r="S995" s="19">
        <v>5</v>
      </c>
      <c r="T995" s="19">
        <v>0</v>
      </c>
      <c r="U995" s="19">
        <v>3</v>
      </c>
      <c r="V995" s="19">
        <v>3</v>
      </c>
      <c r="W995" s="19">
        <v>3</v>
      </c>
      <c r="X995" s="19">
        <v>3</v>
      </c>
      <c r="Y995" s="19">
        <v>4</v>
      </c>
      <c r="Z995" s="19">
        <v>1</v>
      </c>
      <c r="AA995" s="19">
        <v>3</v>
      </c>
      <c r="AB995" s="19">
        <v>3</v>
      </c>
      <c r="AC995" s="19">
        <v>3</v>
      </c>
      <c r="AD995" s="19">
        <v>1</v>
      </c>
      <c r="AE995" s="19">
        <v>3</v>
      </c>
      <c r="AF995" s="19">
        <v>1</v>
      </c>
      <c r="AG995" s="19">
        <v>3</v>
      </c>
      <c r="AH995" s="19">
        <v>1</v>
      </c>
      <c r="AI995" s="19">
        <v>0</v>
      </c>
      <c r="AJ995" s="19">
        <v>1</v>
      </c>
      <c r="AK995" s="19">
        <v>2</v>
      </c>
      <c r="AL995" s="19">
        <v>0</v>
      </c>
      <c r="AM995" s="19">
        <v>1</v>
      </c>
      <c r="AN995" s="19">
        <v>3</v>
      </c>
      <c r="AO995" s="19">
        <v>4</v>
      </c>
      <c r="AP995" s="19">
        <v>4</v>
      </c>
      <c r="AQ995" s="19">
        <v>1</v>
      </c>
      <c r="AR995" s="19">
        <v>1</v>
      </c>
      <c r="AS995" s="19">
        <v>0</v>
      </c>
      <c r="AT995" s="19">
        <v>0</v>
      </c>
      <c r="AU995" s="19">
        <v>2</v>
      </c>
      <c r="AV995" s="19">
        <v>1</v>
      </c>
      <c r="AW995" s="19">
        <v>1</v>
      </c>
      <c r="AX995" s="19">
        <v>3</v>
      </c>
      <c r="AY995" s="19">
        <v>0</v>
      </c>
      <c r="AZ995" s="19">
        <v>5</v>
      </c>
      <c r="BA995" s="19">
        <v>5</v>
      </c>
      <c r="BB995" s="19">
        <v>3</v>
      </c>
      <c r="BC995" s="19">
        <v>3</v>
      </c>
      <c r="BD995" s="19">
        <v>3</v>
      </c>
      <c r="BE995" s="19">
        <v>3</v>
      </c>
      <c r="BF995" s="19">
        <v>3</v>
      </c>
      <c r="BG995" s="19">
        <v>3</v>
      </c>
      <c r="BH995" s="19">
        <v>3</v>
      </c>
      <c r="BI995" s="19">
        <v>3</v>
      </c>
      <c r="BJ995" s="19">
        <v>3</v>
      </c>
      <c r="BK995" s="19">
        <v>3</v>
      </c>
      <c r="BL995" s="19">
        <v>3</v>
      </c>
      <c r="BM995" s="19">
        <v>0</v>
      </c>
      <c r="BN995" s="19">
        <v>1</v>
      </c>
      <c r="BO995" s="19">
        <v>0</v>
      </c>
      <c r="BP995" s="19">
        <v>1</v>
      </c>
      <c r="BQ995" s="19">
        <v>2</v>
      </c>
      <c r="BR995" s="19">
        <v>3</v>
      </c>
      <c r="BS995" s="19">
        <v>1</v>
      </c>
      <c r="BT995" s="19">
        <v>1</v>
      </c>
      <c r="BU995" s="19">
        <v>3</v>
      </c>
      <c r="BV995" s="19">
        <v>0</v>
      </c>
      <c r="BW995" s="19">
        <v>3</v>
      </c>
      <c r="BX995" s="19">
        <v>3</v>
      </c>
      <c r="BY995" s="19">
        <v>1</v>
      </c>
      <c r="BZ995" s="19">
        <v>7</v>
      </c>
      <c r="CA995" s="19">
        <v>1</v>
      </c>
      <c r="CB995" s="19">
        <v>4</v>
      </c>
      <c r="CC995" s="19">
        <v>2</v>
      </c>
      <c r="CD995" s="19">
        <v>0</v>
      </c>
      <c r="CE995" s="19">
        <v>8</v>
      </c>
      <c r="CF995" s="19">
        <v>11</v>
      </c>
      <c r="CG995" s="19">
        <v>12</v>
      </c>
      <c r="CH995" s="19">
        <v>1</v>
      </c>
      <c r="CI995" s="19">
        <v>0</v>
      </c>
      <c r="CJ995" s="19">
        <v>7</v>
      </c>
      <c r="CK995" s="19">
        <v>7</v>
      </c>
      <c r="CL995" s="19">
        <v>0</v>
      </c>
      <c r="CM995" s="19">
        <v>35</v>
      </c>
      <c r="CN995" s="19">
        <v>1</v>
      </c>
      <c r="CO995" s="19">
        <v>6</v>
      </c>
      <c r="CP995" s="19">
        <v>5</v>
      </c>
      <c r="CQ995" s="19">
        <v>0</v>
      </c>
      <c r="CR995" s="19">
        <v>3</v>
      </c>
      <c r="CS995" s="19">
        <v>26</v>
      </c>
      <c r="CT995" s="19">
        <v>88</v>
      </c>
      <c r="CU995" s="19">
        <v>63</v>
      </c>
      <c r="CV995" s="19">
        <v>0</v>
      </c>
      <c r="CW995" s="19">
        <v>0</v>
      </c>
      <c r="CX995" s="19">
        <v>2</v>
      </c>
      <c r="CY995" s="19">
        <v>32</v>
      </c>
      <c r="CZ995" s="19">
        <v>17</v>
      </c>
      <c r="DA995" s="19">
        <v>0</v>
      </c>
      <c r="DB995" s="19">
        <v>82</v>
      </c>
      <c r="DC995" s="19">
        <v>32</v>
      </c>
      <c r="DD995" s="19">
        <v>0</v>
      </c>
      <c r="DE995" s="19">
        <v>0</v>
      </c>
      <c r="DF995" s="19">
        <v>91</v>
      </c>
      <c r="DG995" s="19">
        <v>0</v>
      </c>
      <c r="DH995" s="19">
        <v>6</v>
      </c>
      <c r="DI995" s="19">
        <v>0</v>
      </c>
      <c r="DJ995" s="19">
        <v>17</v>
      </c>
    </row>
    <row r="996" spans="1:114">
      <c r="A996" s="344" t="s">
        <v>863</v>
      </c>
      <c r="B996" s="344" t="s">
        <v>876</v>
      </c>
      <c r="C996" s="344" t="s">
        <v>877</v>
      </c>
      <c r="D996" s="344" t="s">
        <v>870</v>
      </c>
      <c r="E996" s="19" t="s">
        <v>3597</v>
      </c>
      <c r="F996" s="307">
        <v>3.5000000000000003E-2</v>
      </c>
      <c r="G996" s="307">
        <v>0</v>
      </c>
      <c r="H996" s="307">
        <v>0</v>
      </c>
      <c r="I996" s="307">
        <v>0</v>
      </c>
      <c r="J996" s="307">
        <v>0</v>
      </c>
      <c r="K996" s="307">
        <v>0</v>
      </c>
      <c r="L996" s="307">
        <v>0</v>
      </c>
      <c r="M996" s="307">
        <v>0</v>
      </c>
      <c r="N996" s="307">
        <v>0</v>
      </c>
      <c r="O996" s="307">
        <v>0</v>
      </c>
      <c r="P996" s="307">
        <v>9.2999999999999999E-2</v>
      </c>
      <c r="Q996" s="307">
        <v>0</v>
      </c>
      <c r="R996" s="307">
        <v>0</v>
      </c>
      <c r="S996" s="307">
        <v>0</v>
      </c>
      <c r="T996" s="307">
        <v>0</v>
      </c>
      <c r="U996" s="307">
        <v>0</v>
      </c>
      <c r="V996" s="307">
        <v>0</v>
      </c>
      <c r="W996" s="307">
        <v>0</v>
      </c>
      <c r="X996" s="307">
        <v>0</v>
      </c>
      <c r="Y996" s="307">
        <v>0</v>
      </c>
      <c r="Z996" s="307">
        <v>0</v>
      </c>
      <c r="AA996" s="307">
        <v>0</v>
      </c>
      <c r="AB996" s="307">
        <v>0</v>
      </c>
      <c r="AC996" s="307">
        <v>0</v>
      </c>
      <c r="AD996" s="307">
        <v>0</v>
      </c>
      <c r="AE996" s="307">
        <v>0</v>
      </c>
      <c r="AF996" s="307">
        <v>0</v>
      </c>
      <c r="AG996" s="307">
        <v>0</v>
      </c>
      <c r="AH996" s="307">
        <v>0</v>
      </c>
      <c r="AI996" s="307">
        <v>0</v>
      </c>
      <c r="AJ996" s="307">
        <v>0</v>
      </c>
      <c r="AK996" s="307">
        <v>0</v>
      </c>
      <c r="AL996" s="307">
        <v>0</v>
      </c>
      <c r="AM996" s="307">
        <v>0</v>
      </c>
      <c r="AN996" s="307">
        <v>0</v>
      </c>
      <c r="AO996" s="307">
        <v>0</v>
      </c>
      <c r="AP996" s="307">
        <v>0</v>
      </c>
      <c r="AQ996" s="307">
        <v>0</v>
      </c>
      <c r="AR996" s="307">
        <v>0</v>
      </c>
      <c r="AS996" s="307">
        <v>0</v>
      </c>
      <c r="AT996" s="307">
        <v>0</v>
      </c>
      <c r="AU996" s="307">
        <v>0</v>
      </c>
      <c r="AV996" s="307">
        <v>0</v>
      </c>
      <c r="AW996" s="307">
        <v>0</v>
      </c>
      <c r="AX996" s="307">
        <v>0</v>
      </c>
      <c r="AY996" s="307">
        <v>0</v>
      </c>
      <c r="AZ996" s="307">
        <v>0</v>
      </c>
      <c r="BA996" s="307">
        <v>0</v>
      </c>
      <c r="BB996" s="307">
        <v>0</v>
      </c>
      <c r="BC996" s="307">
        <v>0</v>
      </c>
      <c r="BD996" s="307">
        <v>0</v>
      </c>
      <c r="BE996" s="307">
        <v>0.33300000000000002</v>
      </c>
      <c r="BF996" s="307">
        <v>1</v>
      </c>
      <c r="BG996" s="307">
        <v>0</v>
      </c>
      <c r="BH996" s="307">
        <v>0</v>
      </c>
      <c r="BI996" s="307">
        <v>0</v>
      </c>
      <c r="BJ996" s="307">
        <v>0</v>
      </c>
      <c r="BK996" s="307">
        <v>0</v>
      </c>
      <c r="BL996" s="307">
        <v>0</v>
      </c>
      <c r="BM996" s="307">
        <v>0</v>
      </c>
      <c r="BN996" s="307">
        <v>0</v>
      </c>
      <c r="BO996" s="307">
        <v>0</v>
      </c>
      <c r="BP996" s="307">
        <v>0</v>
      </c>
      <c r="BQ996" s="307">
        <v>0</v>
      </c>
      <c r="BR996" s="307">
        <v>0</v>
      </c>
      <c r="BS996" s="307">
        <v>0</v>
      </c>
      <c r="BT996" s="307">
        <v>0</v>
      </c>
      <c r="BU996" s="307">
        <v>0</v>
      </c>
      <c r="BV996" s="307">
        <v>0</v>
      </c>
      <c r="BW996" s="307">
        <v>0</v>
      </c>
      <c r="BX996" s="307">
        <v>0</v>
      </c>
      <c r="BY996" s="307">
        <v>0</v>
      </c>
      <c r="BZ996" s="307">
        <v>0</v>
      </c>
      <c r="CA996" s="307">
        <v>0</v>
      </c>
      <c r="CB996" s="307">
        <v>0</v>
      </c>
      <c r="CC996" s="307">
        <v>0</v>
      </c>
      <c r="CD996" s="307">
        <v>0</v>
      </c>
      <c r="CE996" s="307">
        <v>0.125</v>
      </c>
      <c r="CF996" s="307">
        <v>0</v>
      </c>
      <c r="CG996" s="307">
        <v>0</v>
      </c>
      <c r="CH996" s="307">
        <v>0</v>
      </c>
      <c r="CI996" s="307">
        <v>0</v>
      </c>
      <c r="CJ996" s="307">
        <v>0</v>
      </c>
      <c r="CK996" s="307">
        <v>0</v>
      </c>
      <c r="CL996" s="307">
        <v>0</v>
      </c>
      <c r="CM996" s="307">
        <v>8.5999999999999993E-2</v>
      </c>
      <c r="CN996" s="307">
        <v>0</v>
      </c>
      <c r="CO996" s="307">
        <v>0</v>
      </c>
      <c r="CP996" s="307">
        <v>0</v>
      </c>
      <c r="CQ996" s="307">
        <v>0</v>
      </c>
      <c r="CR996" s="307">
        <v>0</v>
      </c>
      <c r="CS996" s="307">
        <v>3.7999999999999999E-2</v>
      </c>
      <c r="CT996" s="307">
        <v>3.4000000000000002E-2</v>
      </c>
      <c r="CU996" s="307">
        <v>0</v>
      </c>
      <c r="CV996" s="307">
        <v>0</v>
      </c>
      <c r="CW996" s="307">
        <v>0</v>
      </c>
      <c r="CX996" s="307">
        <v>0</v>
      </c>
      <c r="CY996" s="307">
        <v>0.125</v>
      </c>
      <c r="CZ996" s="307">
        <v>0</v>
      </c>
      <c r="DA996" s="307">
        <v>0</v>
      </c>
      <c r="DB996" s="307">
        <v>4.9000000000000002E-2</v>
      </c>
      <c r="DC996" s="307">
        <v>0</v>
      </c>
      <c r="DD996" s="307">
        <v>0</v>
      </c>
      <c r="DE996" s="307">
        <v>0</v>
      </c>
      <c r="DF996" s="307">
        <v>4.3999999999999997E-2</v>
      </c>
      <c r="DG996" s="307">
        <v>0</v>
      </c>
      <c r="DH996" s="307">
        <v>0</v>
      </c>
      <c r="DI996" s="307">
        <v>0</v>
      </c>
      <c r="DJ996" s="307">
        <v>0</v>
      </c>
    </row>
    <row r="997" spans="1:114">
      <c r="A997" s="344" t="s">
        <v>863</v>
      </c>
      <c r="B997" s="344" t="s">
        <v>876</v>
      </c>
      <c r="C997" s="344" t="s">
        <v>877</v>
      </c>
      <c r="D997" s="344" t="s">
        <v>870</v>
      </c>
      <c r="E997" s="19" t="s">
        <v>3598</v>
      </c>
      <c r="F997" s="19">
        <v>4</v>
      </c>
      <c r="G997" s="19">
        <v>0</v>
      </c>
      <c r="H997" s="19">
        <v>0</v>
      </c>
      <c r="I997" s="19">
        <v>0</v>
      </c>
      <c r="J997" s="19">
        <v>0</v>
      </c>
      <c r="K997" s="19">
        <v>0</v>
      </c>
      <c r="L997" s="19">
        <v>0</v>
      </c>
      <c r="M997" s="19">
        <v>0</v>
      </c>
      <c r="N997" s="19">
        <v>0</v>
      </c>
      <c r="O997" s="19">
        <v>0</v>
      </c>
      <c r="P997" s="19">
        <v>4</v>
      </c>
      <c r="Q997" s="19">
        <v>0</v>
      </c>
      <c r="R997" s="19">
        <v>0</v>
      </c>
      <c r="S997" s="19">
        <v>0</v>
      </c>
      <c r="T997" s="19">
        <v>0</v>
      </c>
      <c r="U997" s="19">
        <v>0</v>
      </c>
      <c r="V997" s="19">
        <v>0</v>
      </c>
      <c r="W997" s="19">
        <v>0</v>
      </c>
      <c r="X997" s="19">
        <v>0</v>
      </c>
      <c r="Y997" s="19">
        <v>0</v>
      </c>
      <c r="Z997" s="19">
        <v>0</v>
      </c>
      <c r="AA997" s="19">
        <v>0</v>
      </c>
      <c r="AB997" s="19">
        <v>0</v>
      </c>
      <c r="AC997" s="19">
        <v>0</v>
      </c>
      <c r="AD997" s="19">
        <v>0</v>
      </c>
      <c r="AE997" s="19">
        <v>0</v>
      </c>
      <c r="AF997" s="19">
        <v>0</v>
      </c>
      <c r="AG997" s="19">
        <v>0</v>
      </c>
      <c r="AH997" s="19">
        <v>0</v>
      </c>
      <c r="AI997" s="19">
        <v>0</v>
      </c>
      <c r="AJ997" s="19">
        <v>0</v>
      </c>
      <c r="AK997" s="19">
        <v>0</v>
      </c>
      <c r="AL997" s="19">
        <v>0</v>
      </c>
      <c r="AM997" s="19">
        <v>0</v>
      </c>
      <c r="AN997" s="19">
        <v>0</v>
      </c>
      <c r="AO997" s="19">
        <v>0</v>
      </c>
      <c r="AP997" s="19">
        <v>0</v>
      </c>
      <c r="AQ997" s="19">
        <v>0</v>
      </c>
      <c r="AR997" s="19">
        <v>0</v>
      </c>
      <c r="AS997" s="19">
        <v>0</v>
      </c>
      <c r="AT997" s="19">
        <v>0</v>
      </c>
      <c r="AU997" s="19">
        <v>0</v>
      </c>
      <c r="AV997" s="19">
        <v>0</v>
      </c>
      <c r="AW997" s="19">
        <v>0</v>
      </c>
      <c r="AX997" s="19">
        <v>0</v>
      </c>
      <c r="AY997" s="19">
        <v>0</v>
      </c>
      <c r="AZ997" s="19">
        <v>0</v>
      </c>
      <c r="BA997" s="19">
        <v>0</v>
      </c>
      <c r="BB997" s="19">
        <v>0</v>
      </c>
      <c r="BC997" s="19">
        <v>0</v>
      </c>
      <c r="BD997" s="19">
        <v>0</v>
      </c>
      <c r="BE997" s="19">
        <v>1</v>
      </c>
      <c r="BF997" s="19">
        <v>3</v>
      </c>
      <c r="BG997" s="19">
        <v>0</v>
      </c>
      <c r="BH997" s="19">
        <v>0</v>
      </c>
      <c r="BI997" s="19">
        <v>0</v>
      </c>
      <c r="BJ997" s="19">
        <v>0</v>
      </c>
      <c r="BK997" s="19">
        <v>0</v>
      </c>
      <c r="BL997" s="19">
        <v>0</v>
      </c>
      <c r="BM997" s="19">
        <v>0</v>
      </c>
      <c r="BN997" s="19">
        <v>0</v>
      </c>
      <c r="BO997" s="19">
        <v>0</v>
      </c>
      <c r="BP997" s="19">
        <v>0</v>
      </c>
      <c r="BQ997" s="19">
        <v>0</v>
      </c>
      <c r="BR997" s="19">
        <v>0</v>
      </c>
      <c r="BS997" s="19">
        <v>0</v>
      </c>
      <c r="BT997" s="19">
        <v>0</v>
      </c>
      <c r="BU997" s="19">
        <v>0</v>
      </c>
      <c r="BV997" s="19">
        <v>0</v>
      </c>
      <c r="BW997" s="19">
        <v>0</v>
      </c>
      <c r="BX997" s="19">
        <v>0</v>
      </c>
      <c r="BY997" s="19">
        <v>0</v>
      </c>
      <c r="BZ997" s="19">
        <v>0</v>
      </c>
      <c r="CA997" s="19">
        <v>0</v>
      </c>
      <c r="CB997" s="19">
        <v>0</v>
      </c>
      <c r="CC997" s="19">
        <v>0</v>
      </c>
      <c r="CD997" s="19">
        <v>0</v>
      </c>
      <c r="CE997" s="19">
        <v>1</v>
      </c>
      <c r="CF997" s="19">
        <v>0</v>
      </c>
      <c r="CG997" s="19">
        <v>0</v>
      </c>
      <c r="CH997" s="19">
        <v>0</v>
      </c>
      <c r="CI997" s="19">
        <v>0</v>
      </c>
      <c r="CJ997" s="19">
        <v>0</v>
      </c>
      <c r="CK997" s="19">
        <v>0</v>
      </c>
      <c r="CL997" s="19">
        <v>0</v>
      </c>
      <c r="CM997" s="19">
        <v>3</v>
      </c>
      <c r="CN997" s="19">
        <v>0</v>
      </c>
      <c r="CO997" s="19">
        <v>0</v>
      </c>
      <c r="CP997" s="19">
        <v>0</v>
      </c>
      <c r="CQ997" s="19">
        <v>0</v>
      </c>
      <c r="CR997" s="19">
        <v>0</v>
      </c>
      <c r="CS997" s="19">
        <v>1</v>
      </c>
      <c r="CT997" s="19">
        <v>3</v>
      </c>
      <c r="CU997" s="19">
        <v>0</v>
      </c>
      <c r="CV997" s="19">
        <v>0</v>
      </c>
      <c r="CW997" s="19">
        <v>0</v>
      </c>
      <c r="CX997" s="19">
        <v>0</v>
      </c>
      <c r="CY997" s="19">
        <v>4</v>
      </c>
      <c r="CZ997" s="19">
        <v>0</v>
      </c>
      <c r="DA997" s="19">
        <v>0</v>
      </c>
      <c r="DB997" s="19">
        <v>4</v>
      </c>
      <c r="DC997" s="19">
        <v>0</v>
      </c>
      <c r="DD997" s="19">
        <v>0</v>
      </c>
      <c r="DE997" s="19">
        <v>0</v>
      </c>
      <c r="DF997" s="19">
        <v>4</v>
      </c>
      <c r="DG997" s="19">
        <v>0</v>
      </c>
      <c r="DH997" s="19">
        <v>0</v>
      </c>
      <c r="DI997" s="19">
        <v>0</v>
      </c>
      <c r="DJ997" s="19">
        <v>0</v>
      </c>
    </row>
    <row r="998" spans="1:114">
      <c r="A998" s="344" t="s">
        <v>863</v>
      </c>
      <c r="B998" s="344" t="s">
        <v>876</v>
      </c>
      <c r="C998" s="344" t="s">
        <v>877</v>
      </c>
      <c r="D998" s="344" t="s">
        <v>871</v>
      </c>
      <c r="E998" s="19" t="s">
        <v>3597</v>
      </c>
      <c r="F998" s="307">
        <v>0.439</v>
      </c>
      <c r="G998" s="307">
        <v>0.66700000000000004</v>
      </c>
      <c r="H998" s="307">
        <v>0.36399999999999999</v>
      </c>
      <c r="I998" s="307">
        <v>0.84599999999999997</v>
      </c>
      <c r="J998" s="307">
        <v>0.125</v>
      </c>
      <c r="K998" s="307">
        <v>0</v>
      </c>
      <c r="L998" s="307">
        <v>0</v>
      </c>
      <c r="M998" s="307">
        <v>0</v>
      </c>
      <c r="N998" s="307">
        <v>0.57099999999999995</v>
      </c>
      <c r="O998" s="307">
        <v>0</v>
      </c>
      <c r="P998" s="307">
        <v>0.46500000000000002</v>
      </c>
      <c r="Q998" s="307">
        <v>0</v>
      </c>
      <c r="R998" s="307">
        <v>0.33300000000000002</v>
      </c>
      <c r="S998" s="307">
        <v>0.6</v>
      </c>
      <c r="T998" s="307">
        <v>0</v>
      </c>
      <c r="U998" s="307">
        <v>1</v>
      </c>
      <c r="V998" s="307">
        <v>0.66700000000000004</v>
      </c>
      <c r="W998" s="307">
        <v>0</v>
      </c>
      <c r="X998" s="307">
        <v>0</v>
      </c>
      <c r="Y998" s="307">
        <v>1</v>
      </c>
      <c r="Z998" s="307">
        <v>0</v>
      </c>
      <c r="AA998" s="307">
        <v>1</v>
      </c>
      <c r="AB998" s="307">
        <v>0.33300000000000002</v>
      </c>
      <c r="AC998" s="307">
        <v>1</v>
      </c>
      <c r="AD998" s="307">
        <v>1</v>
      </c>
      <c r="AE998" s="307">
        <v>1</v>
      </c>
      <c r="AF998" s="307">
        <v>1</v>
      </c>
      <c r="AG998" s="307">
        <v>0</v>
      </c>
      <c r="AH998" s="307">
        <v>0</v>
      </c>
      <c r="AI998" s="307">
        <v>0</v>
      </c>
      <c r="AJ998" s="307">
        <v>0</v>
      </c>
      <c r="AK998" s="307">
        <v>0</v>
      </c>
      <c r="AL998" s="307">
        <v>0</v>
      </c>
      <c r="AM998" s="307">
        <v>0</v>
      </c>
      <c r="AN998" s="307">
        <v>0</v>
      </c>
      <c r="AO998" s="307">
        <v>0</v>
      </c>
      <c r="AP998" s="307">
        <v>0</v>
      </c>
      <c r="AQ998" s="307">
        <v>0</v>
      </c>
      <c r="AR998" s="307">
        <v>0</v>
      </c>
      <c r="AS998" s="307">
        <v>0</v>
      </c>
      <c r="AT998" s="307">
        <v>0</v>
      </c>
      <c r="AU998" s="307">
        <v>0.5</v>
      </c>
      <c r="AV998" s="307">
        <v>0</v>
      </c>
      <c r="AW998" s="307">
        <v>0</v>
      </c>
      <c r="AX998" s="307">
        <v>1</v>
      </c>
      <c r="AY998" s="307">
        <v>0</v>
      </c>
      <c r="AZ998" s="307">
        <v>0</v>
      </c>
      <c r="BA998" s="307">
        <v>0</v>
      </c>
      <c r="BB998" s="307">
        <v>1</v>
      </c>
      <c r="BC998" s="307">
        <v>1</v>
      </c>
      <c r="BD998" s="307">
        <v>1</v>
      </c>
      <c r="BE998" s="307">
        <v>0</v>
      </c>
      <c r="BF998" s="307">
        <v>0</v>
      </c>
      <c r="BG998" s="307">
        <v>0.66700000000000004</v>
      </c>
      <c r="BH998" s="307">
        <v>0</v>
      </c>
      <c r="BI998" s="307">
        <v>0</v>
      </c>
      <c r="BJ998" s="307">
        <v>1</v>
      </c>
      <c r="BK998" s="307">
        <v>1</v>
      </c>
      <c r="BL998" s="307">
        <v>1</v>
      </c>
      <c r="BM998" s="307">
        <v>0</v>
      </c>
      <c r="BN998" s="307">
        <v>0</v>
      </c>
      <c r="BO998" s="307">
        <v>0</v>
      </c>
      <c r="BP998" s="307">
        <v>0</v>
      </c>
      <c r="BQ998" s="307">
        <v>1</v>
      </c>
      <c r="BR998" s="307">
        <v>0</v>
      </c>
      <c r="BS998" s="307">
        <v>0</v>
      </c>
      <c r="BT998" s="307">
        <v>0</v>
      </c>
      <c r="BU998" s="307">
        <v>1</v>
      </c>
      <c r="BV998" s="307">
        <v>0</v>
      </c>
      <c r="BW998" s="307">
        <v>1</v>
      </c>
      <c r="BX998" s="307">
        <v>0.66700000000000004</v>
      </c>
      <c r="BY998" s="307">
        <v>1</v>
      </c>
      <c r="BZ998" s="307">
        <v>0</v>
      </c>
      <c r="CA998" s="307">
        <v>0</v>
      </c>
      <c r="CB998" s="307">
        <v>0</v>
      </c>
      <c r="CC998" s="307">
        <v>0</v>
      </c>
      <c r="CD998" s="307">
        <v>0</v>
      </c>
      <c r="CE998" s="307">
        <v>0</v>
      </c>
      <c r="CF998" s="307">
        <v>0.36399999999999999</v>
      </c>
      <c r="CG998" s="307">
        <v>0.83299999999999996</v>
      </c>
      <c r="CH998" s="307">
        <v>1</v>
      </c>
      <c r="CI998" s="307">
        <v>0</v>
      </c>
      <c r="CJ998" s="307">
        <v>0</v>
      </c>
      <c r="CK998" s="307">
        <v>0.57099999999999995</v>
      </c>
      <c r="CL998" s="307">
        <v>0</v>
      </c>
      <c r="CM998" s="307">
        <v>0.57099999999999995</v>
      </c>
      <c r="CN998" s="307">
        <v>0</v>
      </c>
      <c r="CO998" s="307">
        <v>0.33300000000000002</v>
      </c>
      <c r="CP998" s="307">
        <v>0.6</v>
      </c>
      <c r="CQ998" s="307">
        <v>0</v>
      </c>
      <c r="CR998" s="307">
        <v>1</v>
      </c>
      <c r="CS998" s="307">
        <v>0.115</v>
      </c>
      <c r="CT998" s="307">
        <v>0.53400000000000003</v>
      </c>
      <c r="CU998" s="307">
        <v>0.50800000000000001</v>
      </c>
      <c r="CV998" s="307">
        <v>0</v>
      </c>
      <c r="CW998" s="307">
        <v>0</v>
      </c>
      <c r="CX998" s="307">
        <v>0</v>
      </c>
      <c r="CY998" s="307">
        <v>0.40600000000000003</v>
      </c>
      <c r="CZ998" s="307">
        <v>0.29399999999999998</v>
      </c>
      <c r="DA998" s="307">
        <v>0</v>
      </c>
      <c r="DB998" s="307">
        <v>0.5</v>
      </c>
      <c r="DC998" s="307">
        <v>0.28100000000000003</v>
      </c>
      <c r="DD998" s="307">
        <v>0</v>
      </c>
      <c r="DE998" s="307">
        <v>0</v>
      </c>
      <c r="DF998" s="307">
        <v>0.48399999999999999</v>
      </c>
      <c r="DG998" s="307">
        <v>0</v>
      </c>
      <c r="DH998" s="307">
        <v>0.16700000000000001</v>
      </c>
      <c r="DI998" s="307">
        <v>0</v>
      </c>
      <c r="DJ998" s="307">
        <v>0.29399999999999998</v>
      </c>
    </row>
    <row r="999" spans="1:114">
      <c r="A999" s="344" t="s">
        <v>863</v>
      </c>
      <c r="B999" s="344" t="s">
        <v>876</v>
      </c>
      <c r="C999" s="344" t="s">
        <v>877</v>
      </c>
      <c r="D999" s="344" t="s">
        <v>871</v>
      </c>
      <c r="E999" s="19" t="s">
        <v>3598</v>
      </c>
      <c r="F999" s="19">
        <v>50</v>
      </c>
      <c r="G999" s="19">
        <v>2</v>
      </c>
      <c r="H999" s="19">
        <v>4</v>
      </c>
      <c r="I999" s="19">
        <v>11</v>
      </c>
      <c r="J999" s="19">
        <v>1</v>
      </c>
      <c r="K999" s="19">
        <v>0</v>
      </c>
      <c r="L999" s="19">
        <v>0</v>
      </c>
      <c r="M999" s="19">
        <v>0</v>
      </c>
      <c r="N999" s="19">
        <v>4</v>
      </c>
      <c r="O999" s="19">
        <v>0</v>
      </c>
      <c r="P999" s="19">
        <v>20</v>
      </c>
      <c r="Q999" s="19">
        <v>0</v>
      </c>
      <c r="R999" s="19">
        <v>2</v>
      </c>
      <c r="S999" s="19">
        <v>3</v>
      </c>
      <c r="T999" s="19">
        <v>0</v>
      </c>
      <c r="U999" s="19">
        <v>3</v>
      </c>
      <c r="V999" s="19">
        <v>2</v>
      </c>
      <c r="W999" s="19">
        <v>0</v>
      </c>
      <c r="X999" s="19">
        <v>0</v>
      </c>
      <c r="Y999" s="19">
        <v>4</v>
      </c>
      <c r="Z999" s="19">
        <v>0</v>
      </c>
      <c r="AA999" s="19">
        <v>3</v>
      </c>
      <c r="AB999" s="19">
        <v>1</v>
      </c>
      <c r="AC999" s="19">
        <v>3</v>
      </c>
      <c r="AD999" s="19">
        <v>1</v>
      </c>
      <c r="AE999" s="19">
        <v>3</v>
      </c>
      <c r="AF999" s="19">
        <v>1</v>
      </c>
      <c r="AG999" s="19">
        <v>0</v>
      </c>
      <c r="AH999" s="19">
        <v>0</v>
      </c>
      <c r="AI999" s="19">
        <v>0</v>
      </c>
      <c r="AJ999" s="19">
        <v>0</v>
      </c>
      <c r="AK999" s="19">
        <v>0</v>
      </c>
      <c r="AL999" s="19">
        <v>0</v>
      </c>
      <c r="AM999" s="19">
        <v>0</v>
      </c>
      <c r="AN999" s="19">
        <v>0</v>
      </c>
      <c r="AO999" s="19">
        <v>0</v>
      </c>
      <c r="AP999" s="19">
        <v>0</v>
      </c>
      <c r="AQ999" s="19">
        <v>0</v>
      </c>
      <c r="AR999" s="19">
        <v>0</v>
      </c>
      <c r="AS999" s="19">
        <v>0</v>
      </c>
      <c r="AT999" s="19">
        <v>0</v>
      </c>
      <c r="AU999" s="19">
        <v>1</v>
      </c>
      <c r="AV999" s="19">
        <v>0</v>
      </c>
      <c r="AW999" s="19">
        <v>0</v>
      </c>
      <c r="AX999" s="19">
        <v>3</v>
      </c>
      <c r="AY999" s="19">
        <v>0</v>
      </c>
      <c r="AZ999" s="19">
        <v>0</v>
      </c>
      <c r="BA999" s="19">
        <v>0</v>
      </c>
      <c r="BB999" s="19">
        <v>3</v>
      </c>
      <c r="BC999" s="19">
        <v>3</v>
      </c>
      <c r="BD999" s="19">
        <v>3</v>
      </c>
      <c r="BE999" s="19">
        <v>0</v>
      </c>
      <c r="BF999" s="19">
        <v>0</v>
      </c>
      <c r="BG999" s="19">
        <v>2</v>
      </c>
      <c r="BH999" s="19">
        <v>0</v>
      </c>
      <c r="BI999" s="19">
        <v>0</v>
      </c>
      <c r="BJ999" s="19">
        <v>3</v>
      </c>
      <c r="BK999" s="19">
        <v>3</v>
      </c>
      <c r="BL999" s="19">
        <v>3</v>
      </c>
      <c r="BM999" s="19">
        <v>0</v>
      </c>
      <c r="BN999" s="19">
        <v>0</v>
      </c>
      <c r="BO999" s="19">
        <v>0</v>
      </c>
      <c r="BP999" s="19">
        <v>0</v>
      </c>
      <c r="BQ999" s="19">
        <v>2</v>
      </c>
      <c r="BR999" s="19">
        <v>0</v>
      </c>
      <c r="BS999" s="19">
        <v>0</v>
      </c>
      <c r="BT999" s="19">
        <v>0</v>
      </c>
      <c r="BU999" s="19">
        <v>3</v>
      </c>
      <c r="BV999" s="19">
        <v>0</v>
      </c>
      <c r="BW999" s="19">
        <v>3</v>
      </c>
      <c r="BX999" s="19">
        <v>2</v>
      </c>
      <c r="BY999" s="19">
        <v>1</v>
      </c>
      <c r="BZ999" s="19">
        <v>0</v>
      </c>
      <c r="CA999" s="19">
        <v>0</v>
      </c>
      <c r="CB999" s="19">
        <v>0</v>
      </c>
      <c r="CC999" s="19">
        <v>0</v>
      </c>
      <c r="CD999" s="19">
        <v>0</v>
      </c>
      <c r="CE999" s="19">
        <v>0</v>
      </c>
      <c r="CF999" s="19">
        <v>4</v>
      </c>
      <c r="CG999" s="19">
        <v>10</v>
      </c>
      <c r="CH999" s="19">
        <v>1</v>
      </c>
      <c r="CI999" s="19">
        <v>0</v>
      </c>
      <c r="CJ999" s="19">
        <v>0</v>
      </c>
      <c r="CK999" s="19">
        <v>4</v>
      </c>
      <c r="CL999" s="19">
        <v>0</v>
      </c>
      <c r="CM999" s="19">
        <v>20</v>
      </c>
      <c r="CN999" s="19">
        <v>0</v>
      </c>
      <c r="CO999" s="19">
        <v>2</v>
      </c>
      <c r="CP999" s="19">
        <v>3</v>
      </c>
      <c r="CQ999" s="19">
        <v>0</v>
      </c>
      <c r="CR999" s="19">
        <v>3</v>
      </c>
      <c r="CS999" s="19">
        <v>3</v>
      </c>
      <c r="CT999" s="19">
        <v>47</v>
      </c>
      <c r="CU999" s="19">
        <v>32</v>
      </c>
      <c r="CV999" s="19">
        <v>0</v>
      </c>
      <c r="CW999" s="19">
        <v>0</v>
      </c>
      <c r="CX999" s="19">
        <v>0</v>
      </c>
      <c r="CY999" s="19">
        <v>13</v>
      </c>
      <c r="CZ999" s="19">
        <v>5</v>
      </c>
      <c r="DA999" s="19">
        <v>0</v>
      </c>
      <c r="DB999" s="19">
        <v>41</v>
      </c>
      <c r="DC999" s="19">
        <v>9</v>
      </c>
      <c r="DD999" s="19">
        <v>0</v>
      </c>
      <c r="DE999" s="19">
        <v>0</v>
      </c>
      <c r="DF999" s="19">
        <v>44</v>
      </c>
      <c r="DG999" s="19">
        <v>0</v>
      </c>
      <c r="DH999" s="19">
        <v>1</v>
      </c>
      <c r="DI999" s="19">
        <v>0</v>
      </c>
      <c r="DJ999" s="19">
        <v>5</v>
      </c>
    </row>
    <row r="1000" spans="1:114">
      <c r="A1000" s="344" t="s">
        <v>863</v>
      </c>
      <c r="B1000" s="344" t="s">
        <v>876</v>
      </c>
      <c r="C1000" s="344" t="s">
        <v>877</v>
      </c>
      <c r="D1000" s="344" t="s">
        <v>625</v>
      </c>
      <c r="E1000" s="19" t="s">
        <v>3597</v>
      </c>
      <c r="F1000" s="307">
        <v>0.52600000000000002</v>
      </c>
      <c r="G1000" s="307">
        <v>0.33300000000000002</v>
      </c>
      <c r="H1000" s="307">
        <v>0.63600000000000001</v>
      </c>
      <c r="I1000" s="307">
        <v>0.154</v>
      </c>
      <c r="J1000" s="307">
        <v>0.875</v>
      </c>
      <c r="K1000" s="307">
        <v>1</v>
      </c>
      <c r="L1000" s="307">
        <v>1</v>
      </c>
      <c r="M1000" s="307">
        <v>1</v>
      </c>
      <c r="N1000" s="307">
        <v>0.42899999999999999</v>
      </c>
      <c r="O1000" s="307">
        <v>0</v>
      </c>
      <c r="P1000" s="307">
        <v>0.442</v>
      </c>
      <c r="Q1000" s="307">
        <v>1</v>
      </c>
      <c r="R1000" s="307">
        <v>0.66700000000000004</v>
      </c>
      <c r="S1000" s="307">
        <v>0.4</v>
      </c>
      <c r="T1000" s="307">
        <v>0</v>
      </c>
      <c r="U1000" s="307">
        <v>0</v>
      </c>
      <c r="V1000" s="307">
        <v>0.33300000000000002</v>
      </c>
      <c r="W1000" s="307">
        <v>1</v>
      </c>
      <c r="X1000" s="307">
        <v>1</v>
      </c>
      <c r="Y1000" s="307">
        <v>0</v>
      </c>
      <c r="Z1000" s="307">
        <v>1</v>
      </c>
      <c r="AA1000" s="307">
        <v>0</v>
      </c>
      <c r="AB1000" s="307">
        <v>0.66700000000000004</v>
      </c>
      <c r="AC1000" s="307">
        <v>0</v>
      </c>
      <c r="AD1000" s="307">
        <v>0</v>
      </c>
      <c r="AE1000" s="307">
        <v>0</v>
      </c>
      <c r="AF1000" s="307">
        <v>0</v>
      </c>
      <c r="AG1000" s="307">
        <v>1</v>
      </c>
      <c r="AH1000" s="307">
        <v>1</v>
      </c>
      <c r="AI1000" s="307">
        <v>0</v>
      </c>
      <c r="AJ1000" s="307">
        <v>1</v>
      </c>
      <c r="AK1000" s="307">
        <v>1</v>
      </c>
      <c r="AL1000" s="307">
        <v>0</v>
      </c>
      <c r="AM1000" s="307">
        <v>1</v>
      </c>
      <c r="AN1000" s="307">
        <v>1</v>
      </c>
      <c r="AO1000" s="307">
        <v>1</v>
      </c>
      <c r="AP1000" s="307">
        <v>1</v>
      </c>
      <c r="AQ1000" s="307">
        <v>1</v>
      </c>
      <c r="AR1000" s="307">
        <v>1</v>
      </c>
      <c r="AS1000" s="307">
        <v>0</v>
      </c>
      <c r="AT1000" s="307">
        <v>0</v>
      </c>
      <c r="AU1000" s="307">
        <v>0.5</v>
      </c>
      <c r="AV1000" s="307">
        <v>1</v>
      </c>
      <c r="AW1000" s="307">
        <v>1</v>
      </c>
      <c r="AX1000" s="307">
        <v>0</v>
      </c>
      <c r="AY1000" s="307">
        <v>0</v>
      </c>
      <c r="AZ1000" s="307">
        <v>1</v>
      </c>
      <c r="BA1000" s="307">
        <v>1</v>
      </c>
      <c r="BB1000" s="307">
        <v>0</v>
      </c>
      <c r="BC1000" s="307">
        <v>0</v>
      </c>
      <c r="BD1000" s="307">
        <v>0</v>
      </c>
      <c r="BE1000" s="307">
        <v>0.66700000000000004</v>
      </c>
      <c r="BF1000" s="307">
        <v>0</v>
      </c>
      <c r="BG1000" s="307">
        <v>0.33300000000000002</v>
      </c>
      <c r="BH1000" s="307">
        <v>1</v>
      </c>
      <c r="BI1000" s="307">
        <v>1</v>
      </c>
      <c r="BJ1000" s="307">
        <v>0</v>
      </c>
      <c r="BK1000" s="307">
        <v>0</v>
      </c>
      <c r="BL1000" s="307">
        <v>0</v>
      </c>
      <c r="BM1000" s="307">
        <v>0</v>
      </c>
      <c r="BN1000" s="307">
        <v>1</v>
      </c>
      <c r="BO1000" s="307">
        <v>0</v>
      </c>
      <c r="BP1000" s="307">
        <v>1</v>
      </c>
      <c r="BQ1000" s="307">
        <v>0</v>
      </c>
      <c r="BR1000" s="307">
        <v>1</v>
      </c>
      <c r="BS1000" s="307">
        <v>1</v>
      </c>
      <c r="BT1000" s="307">
        <v>1</v>
      </c>
      <c r="BU1000" s="307">
        <v>0</v>
      </c>
      <c r="BV1000" s="307">
        <v>0</v>
      </c>
      <c r="BW1000" s="307">
        <v>0</v>
      </c>
      <c r="BX1000" s="307">
        <v>0.33300000000000002</v>
      </c>
      <c r="BY1000" s="307">
        <v>0</v>
      </c>
      <c r="BZ1000" s="307">
        <v>1</v>
      </c>
      <c r="CA1000" s="307">
        <v>1</v>
      </c>
      <c r="CB1000" s="307">
        <v>1</v>
      </c>
      <c r="CC1000" s="307">
        <v>1</v>
      </c>
      <c r="CD1000" s="307">
        <v>0</v>
      </c>
      <c r="CE1000" s="307">
        <v>0.875</v>
      </c>
      <c r="CF1000" s="307">
        <v>0.63600000000000001</v>
      </c>
      <c r="CG1000" s="307">
        <v>0.16700000000000001</v>
      </c>
      <c r="CH1000" s="307">
        <v>0</v>
      </c>
      <c r="CI1000" s="307">
        <v>0</v>
      </c>
      <c r="CJ1000" s="307">
        <v>1</v>
      </c>
      <c r="CK1000" s="307">
        <v>0.42899999999999999</v>
      </c>
      <c r="CL1000" s="307">
        <v>0</v>
      </c>
      <c r="CM1000" s="307">
        <v>0.34300000000000003</v>
      </c>
      <c r="CN1000" s="307">
        <v>1</v>
      </c>
      <c r="CO1000" s="307">
        <v>0.66700000000000004</v>
      </c>
      <c r="CP1000" s="307">
        <v>0.4</v>
      </c>
      <c r="CQ1000" s="307">
        <v>0</v>
      </c>
      <c r="CR1000" s="307">
        <v>0</v>
      </c>
      <c r="CS1000" s="307">
        <v>0.84599999999999997</v>
      </c>
      <c r="CT1000" s="307">
        <v>0.432</v>
      </c>
      <c r="CU1000" s="307">
        <v>0.49199999999999999</v>
      </c>
      <c r="CV1000" s="307">
        <v>0</v>
      </c>
      <c r="CW1000" s="307">
        <v>0</v>
      </c>
      <c r="CX1000" s="307">
        <v>1</v>
      </c>
      <c r="CY1000" s="307">
        <v>0.46899999999999997</v>
      </c>
      <c r="CZ1000" s="307">
        <v>0.70599999999999996</v>
      </c>
      <c r="DA1000" s="307">
        <v>0</v>
      </c>
      <c r="DB1000" s="307">
        <v>0.45100000000000001</v>
      </c>
      <c r="DC1000" s="307">
        <v>0.71899999999999997</v>
      </c>
      <c r="DD1000" s="307">
        <v>0</v>
      </c>
      <c r="DE1000" s="307">
        <v>0</v>
      </c>
      <c r="DF1000" s="307">
        <v>0.47299999999999998</v>
      </c>
      <c r="DG1000" s="307">
        <v>0</v>
      </c>
      <c r="DH1000" s="307">
        <v>0.83299999999999996</v>
      </c>
      <c r="DI1000" s="307">
        <v>0</v>
      </c>
      <c r="DJ1000" s="307">
        <v>0.70599999999999996</v>
      </c>
    </row>
    <row r="1001" spans="1:114">
      <c r="A1001" s="344" t="s">
        <v>863</v>
      </c>
      <c r="B1001" s="344" t="s">
        <v>876</v>
      </c>
      <c r="C1001" s="344" t="s">
        <v>877</v>
      </c>
      <c r="D1001" s="344" t="s">
        <v>625</v>
      </c>
      <c r="E1001" s="19" t="s">
        <v>3598</v>
      </c>
      <c r="F1001" s="19">
        <v>60</v>
      </c>
      <c r="G1001" s="19">
        <v>1</v>
      </c>
      <c r="H1001" s="19">
        <v>7</v>
      </c>
      <c r="I1001" s="19">
        <v>2</v>
      </c>
      <c r="J1001" s="19">
        <v>7</v>
      </c>
      <c r="K1001" s="19">
        <v>1</v>
      </c>
      <c r="L1001" s="19">
        <v>11</v>
      </c>
      <c r="M1001" s="19">
        <v>2</v>
      </c>
      <c r="N1001" s="19">
        <v>3</v>
      </c>
      <c r="O1001" s="19">
        <v>0</v>
      </c>
      <c r="P1001" s="19">
        <v>19</v>
      </c>
      <c r="Q1001" s="19">
        <v>1</v>
      </c>
      <c r="R1001" s="19">
        <v>4</v>
      </c>
      <c r="S1001" s="19">
        <v>2</v>
      </c>
      <c r="T1001" s="19">
        <v>0</v>
      </c>
      <c r="U1001" s="19">
        <v>0</v>
      </c>
      <c r="V1001" s="19">
        <v>1</v>
      </c>
      <c r="W1001" s="19">
        <v>3</v>
      </c>
      <c r="X1001" s="19">
        <v>3</v>
      </c>
      <c r="Y1001" s="19">
        <v>0</v>
      </c>
      <c r="Z1001" s="19">
        <v>1</v>
      </c>
      <c r="AA1001" s="19">
        <v>0</v>
      </c>
      <c r="AB1001" s="19">
        <v>2</v>
      </c>
      <c r="AC1001" s="19">
        <v>0</v>
      </c>
      <c r="AD1001" s="19">
        <v>0</v>
      </c>
      <c r="AE1001" s="19">
        <v>0</v>
      </c>
      <c r="AF1001" s="19">
        <v>0</v>
      </c>
      <c r="AG1001" s="19">
        <v>3</v>
      </c>
      <c r="AH1001" s="19">
        <v>1</v>
      </c>
      <c r="AI1001" s="19">
        <v>0</v>
      </c>
      <c r="AJ1001" s="19">
        <v>1</v>
      </c>
      <c r="AK1001" s="19">
        <v>2</v>
      </c>
      <c r="AL1001" s="19">
        <v>0</v>
      </c>
      <c r="AM1001" s="19">
        <v>1</v>
      </c>
      <c r="AN1001" s="19">
        <v>3</v>
      </c>
      <c r="AO1001" s="19">
        <v>4</v>
      </c>
      <c r="AP1001" s="19">
        <v>4</v>
      </c>
      <c r="AQ1001" s="19">
        <v>1</v>
      </c>
      <c r="AR1001" s="19">
        <v>1</v>
      </c>
      <c r="AS1001" s="19">
        <v>0</v>
      </c>
      <c r="AT1001" s="19">
        <v>0</v>
      </c>
      <c r="AU1001" s="19">
        <v>1</v>
      </c>
      <c r="AV1001" s="19">
        <v>1</v>
      </c>
      <c r="AW1001" s="19">
        <v>1</v>
      </c>
      <c r="AX1001" s="19">
        <v>0</v>
      </c>
      <c r="AY1001" s="19">
        <v>0</v>
      </c>
      <c r="AZ1001" s="19">
        <v>5</v>
      </c>
      <c r="BA1001" s="19">
        <v>5</v>
      </c>
      <c r="BB1001" s="19">
        <v>0</v>
      </c>
      <c r="BC1001" s="19">
        <v>0</v>
      </c>
      <c r="BD1001" s="19">
        <v>0</v>
      </c>
      <c r="BE1001" s="19">
        <v>2</v>
      </c>
      <c r="BF1001" s="19">
        <v>0</v>
      </c>
      <c r="BG1001" s="19">
        <v>1</v>
      </c>
      <c r="BH1001" s="19">
        <v>3</v>
      </c>
      <c r="BI1001" s="19">
        <v>3</v>
      </c>
      <c r="BJ1001" s="19">
        <v>0</v>
      </c>
      <c r="BK1001" s="19">
        <v>0</v>
      </c>
      <c r="BL1001" s="19">
        <v>0</v>
      </c>
      <c r="BM1001" s="19">
        <v>0</v>
      </c>
      <c r="BN1001" s="19">
        <v>1</v>
      </c>
      <c r="BO1001" s="19">
        <v>0</v>
      </c>
      <c r="BP1001" s="19">
        <v>1</v>
      </c>
      <c r="BQ1001" s="19">
        <v>0</v>
      </c>
      <c r="BR1001" s="19">
        <v>3</v>
      </c>
      <c r="BS1001" s="19">
        <v>1</v>
      </c>
      <c r="BT1001" s="19">
        <v>1</v>
      </c>
      <c r="BU1001" s="19">
        <v>0</v>
      </c>
      <c r="BV1001" s="19">
        <v>0</v>
      </c>
      <c r="BW1001" s="19">
        <v>0</v>
      </c>
      <c r="BX1001" s="19">
        <v>1</v>
      </c>
      <c r="BY1001" s="19">
        <v>0</v>
      </c>
      <c r="BZ1001" s="19">
        <v>7</v>
      </c>
      <c r="CA1001" s="19">
        <v>1</v>
      </c>
      <c r="CB1001" s="19">
        <v>4</v>
      </c>
      <c r="CC1001" s="19">
        <v>2</v>
      </c>
      <c r="CD1001" s="19">
        <v>0</v>
      </c>
      <c r="CE1001" s="19">
        <v>7</v>
      </c>
      <c r="CF1001" s="19">
        <v>7</v>
      </c>
      <c r="CG1001" s="19">
        <v>2</v>
      </c>
      <c r="CH1001" s="19">
        <v>0</v>
      </c>
      <c r="CI1001" s="19">
        <v>0</v>
      </c>
      <c r="CJ1001" s="19">
        <v>7</v>
      </c>
      <c r="CK1001" s="19">
        <v>3</v>
      </c>
      <c r="CL1001" s="19">
        <v>0</v>
      </c>
      <c r="CM1001" s="19">
        <v>12</v>
      </c>
      <c r="CN1001" s="19">
        <v>1</v>
      </c>
      <c r="CO1001" s="19">
        <v>4</v>
      </c>
      <c r="CP1001" s="19">
        <v>2</v>
      </c>
      <c r="CQ1001" s="19">
        <v>0</v>
      </c>
      <c r="CR1001" s="19">
        <v>0</v>
      </c>
      <c r="CS1001" s="19">
        <v>22</v>
      </c>
      <c r="CT1001" s="19">
        <v>38</v>
      </c>
      <c r="CU1001" s="19">
        <v>31</v>
      </c>
      <c r="CV1001" s="19">
        <v>0</v>
      </c>
      <c r="CW1001" s="19">
        <v>0</v>
      </c>
      <c r="CX1001" s="19">
        <v>2</v>
      </c>
      <c r="CY1001" s="19">
        <v>15</v>
      </c>
      <c r="CZ1001" s="19">
        <v>12</v>
      </c>
      <c r="DA1001" s="19">
        <v>0</v>
      </c>
      <c r="DB1001" s="19">
        <v>37</v>
      </c>
      <c r="DC1001" s="19">
        <v>23</v>
      </c>
      <c r="DD1001" s="19">
        <v>0</v>
      </c>
      <c r="DE1001" s="19">
        <v>0</v>
      </c>
      <c r="DF1001" s="19">
        <v>43</v>
      </c>
      <c r="DG1001" s="19">
        <v>0</v>
      </c>
      <c r="DH1001" s="19">
        <v>5</v>
      </c>
      <c r="DI1001" s="19">
        <v>0</v>
      </c>
      <c r="DJ1001" s="19">
        <v>12</v>
      </c>
    </row>
    <row r="1002" spans="1:114">
      <c r="A1002" s="344" t="s">
        <v>863</v>
      </c>
      <c r="B1002" s="344" t="s">
        <v>876</v>
      </c>
      <c r="C1002" s="344" t="s">
        <v>877</v>
      </c>
      <c r="D1002" s="19" t="s">
        <v>488</v>
      </c>
      <c r="E1002" s="19"/>
      <c r="F1002" s="19">
        <v>114</v>
      </c>
      <c r="G1002" s="19">
        <v>3</v>
      </c>
      <c r="H1002" s="19">
        <v>11</v>
      </c>
      <c r="I1002" s="19">
        <v>13</v>
      </c>
      <c r="J1002" s="19">
        <v>8</v>
      </c>
      <c r="K1002" s="19">
        <v>1</v>
      </c>
      <c r="L1002" s="19">
        <v>11</v>
      </c>
      <c r="M1002" s="19">
        <v>2</v>
      </c>
      <c r="N1002" s="19">
        <v>7</v>
      </c>
      <c r="O1002" s="19">
        <v>0</v>
      </c>
      <c r="P1002" s="19">
        <v>43</v>
      </c>
      <c r="Q1002" s="19">
        <v>1</v>
      </c>
      <c r="R1002" s="19">
        <v>6</v>
      </c>
      <c r="S1002" s="19">
        <v>5</v>
      </c>
      <c r="T1002" s="19">
        <v>0</v>
      </c>
      <c r="U1002" s="19">
        <v>3</v>
      </c>
      <c r="V1002" s="19">
        <v>3</v>
      </c>
      <c r="W1002" s="19">
        <v>3</v>
      </c>
      <c r="X1002" s="19">
        <v>3</v>
      </c>
      <c r="Y1002" s="19">
        <v>4</v>
      </c>
      <c r="Z1002" s="19">
        <v>1</v>
      </c>
      <c r="AA1002" s="19">
        <v>3</v>
      </c>
      <c r="AB1002" s="19">
        <v>3</v>
      </c>
      <c r="AC1002" s="19">
        <v>3</v>
      </c>
      <c r="AD1002" s="19">
        <v>1</v>
      </c>
      <c r="AE1002" s="19">
        <v>3</v>
      </c>
      <c r="AF1002" s="19">
        <v>1</v>
      </c>
      <c r="AG1002" s="19">
        <v>3</v>
      </c>
      <c r="AH1002" s="19">
        <v>1</v>
      </c>
      <c r="AI1002" s="19">
        <v>0</v>
      </c>
      <c r="AJ1002" s="19">
        <v>1</v>
      </c>
      <c r="AK1002" s="19">
        <v>2</v>
      </c>
      <c r="AL1002" s="19">
        <v>0</v>
      </c>
      <c r="AM1002" s="19">
        <v>1</v>
      </c>
      <c r="AN1002" s="19">
        <v>3</v>
      </c>
      <c r="AO1002" s="19">
        <v>4</v>
      </c>
      <c r="AP1002" s="19">
        <v>4</v>
      </c>
      <c r="AQ1002" s="19">
        <v>1</v>
      </c>
      <c r="AR1002" s="19">
        <v>1</v>
      </c>
      <c r="AS1002" s="19">
        <v>0</v>
      </c>
      <c r="AT1002" s="19">
        <v>0</v>
      </c>
      <c r="AU1002" s="19">
        <v>2</v>
      </c>
      <c r="AV1002" s="19">
        <v>1</v>
      </c>
      <c r="AW1002" s="19">
        <v>1</v>
      </c>
      <c r="AX1002" s="19">
        <v>3</v>
      </c>
      <c r="AY1002" s="19">
        <v>0</v>
      </c>
      <c r="AZ1002" s="19">
        <v>5</v>
      </c>
      <c r="BA1002" s="19">
        <v>5</v>
      </c>
      <c r="BB1002" s="19">
        <v>3</v>
      </c>
      <c r="BC1002" s="19">
        <v>3</v>
      </c>
      <c r="BD1002" s="19">
        <v>3</v>
      </c>
      <c r="BE1002" s="19">
        <v>3</v>
      </c>
      <c r="BF1002" s="19">
        <v>3</v>
      </c>
      <c r="BG1002" s="19">
        <v>3</v>
      </c>
      <c r="BH1002" s="19">
        <v>3</v>
      </c>
      <c r="BI1002" s="19">
        <v>3</v>
      </c>
      <c r="BJ1002" s="19">
        <v>3</v>
      </c>
      <c r="BK1002" s="19">
        <v>3</v>
      </c>
      <c r="BL1002" s="19">
        <v>3</v>
      </c>
      <c r="BM1002" s="19">
        <v>0</v>
      </c>
      <c r="BN1002" s="19">
        <v>1</v>
      </c>
      <c r="BO1002" s="19">
        <v>0</v>
      </c>
      <c r="BP1002" s="19">
        <v>1</v>
      </c>
      <c r="BQ1002" s="19">
        <v>2</v>
      </c>
      <c r="BR1002" s="19">
        <v>3</v>
      </c>
      <c r="BS1002" s="19">
        <v>1</v>
      </c>
      <c r="BT1002" s="19">
        <v>1</v>
      </c>
      <c r="BU1002" s="19">
        <v>3</v>
      </c>
      <c r="BV1002" s="19">
        <v>0</v>
      </c>
      <c r="BW1002" s="19">
        <v>3</v>
      </c>
      <c r="BX1002" s="19">
        <v>3</v>
      </c>
      <c r="BY1002" s="19">
        <v>1</v>
      </c>
      <c r="BZ1002" s="19">
        <v>7</v>
      </c>
      <c r="CA1002" s="19">
        <v>1</v>
      </c>
      <c r="CB1002" s="19">
        <v>4</v>
      </c>
      <c r="CC1002" s="19">
        <v>2</v>
      </c>
      <c r="CD1002" s="19">
        <v>0</v>
      </c>
      <c r="CE1002" s="19">
        <v>8</v>
      </c>
      <c r="CF1002" s="19">
        <v>11</v>
      </c>
      <c r="CG1002" s="19">
        <v>12</v>
      </c>
      <c r="CH1002" s="19">
        <v>1</v>
      </c>
      <c r="CI1002" s="19">
        <v>0</v>
      </c>
      <c r="CJ1002" s="19">
        <v>7</v>
      </c>
      <c r="CK1002" s="19">
        <v>7</v>
      </c>
      <c r="CL1002" s="19">
        <v>0</v>
      </c>
      <c r="CM1002" s="19">
        <v>35</v>
      </c>
      <c r="CN1002" s="19">
        <v>1</v>
      </c>
      <c r="CO1002" s="19">
        <v>6</v>
      </c>
      <c r="CP1002" s="19">
        <v>5</v>
      </c>
      <c r="CQ1002" s="19">
        <v>0</v>
      </c>
      <c r="CR1002" s="19">
        <v>3</v>
      </c>
      <c r="CS1002" s="19">
        <v>26</v>
      </c>
      <c r="CT1002" s="19">
        <v>88</v>
      </c>
      <c r="CU1002" s="19">
        <v>63</v>
      </c>
      <c r="CV1002" s="19">
        <v>0</v>
      </c>
      <c r="CW1002" s="19">
        <v>0</v>
      </c>
      <c r="CX1002" s="19">
        <v>2</v>
      </c>
      <c r="CY1002" s="19">
        <v>32</v>
      </c>
      <c r="CZ1002" s="19">
        <v>17</v>
      </c>
      <c r="DA1002" s="19">
        <v>0</v>
      </c>
      <c r="DB1002" s="19">
        <v>82</v>
      </c>
      <c r="DC1002" s="19">
        <v>32</v>
      </c>
      <c r="DD1002" s="19">
        <v>0</v>
      </c>
      <c r="DE1002" s="19">
        <v>0</v>
      </c>
      <c r="DF1002" s="19">
        <v>91</v>
      </c>
      <c r="DG1002" s="19">
        <v>0</v>
      </c>
      <c r="DH1002" s="19">
        <v>6</v>
      </c>
      <c r="DI1002" s="19">
        <v>0</v>
      </c>
      <c r="DJ1002" s="19">
        <v>17</v>
      </c>
    </row>
    <row r="1003" spans="1:114">
      <c r="A1003" s="344" t="s">
        <v>878</v>
      </c>
      <c r="B1003" s="344" t="s">
        <v>879</v>
      </c>
      <c r="C1003" s="344" t="s">
        <v>880</v>
      </c>
      <c r="D1003" s="344" t="s">
        <v>608</v>
      </c>
      <c r="E1003" s="19" t="s">
        <v>3597</v>
      </c>
      <c r="F1003" s="307">
        <v>0.73399999999999999</v>
      </c>
      <c r="G1003" s="307">
        <v>0.66700000000000004</v>
      </c>
      <c r="H1003" s="307">
        <v>1</v>
      </c>
      <c r="I1003" s="307">
        <v>1</v>
      </c>
      <c r="J1003" s="307">
        <v>0.8</v>
      </c>
      <c r="K1003" s="307">
        <v>1</v>
      </c>
      <c r="L1003" s="307">
        <v>1</v>
      </c>
      <c r="M1003" s="307">
        <v>1</v>
      </c>
      <c r="N1003" s="307">
        <v>0.44700000000000001</v>
      </c>
      <c r="O1003" s="307">
        <v>1</v>
      </c>
      <c r="P1003" s="307">
        <v>0.59499999999999997</v>
      </c>
      <c r="Q1003" s="307">
        <v>1</v>
      </c>
      <c r="R1003" s="307">
        <v>1</v>
      </c>
      <c r="S1003" s="307">
        <v>1</v>
      </c>
      <c r="T1003" s="307">
        <v>1</v>
      </c>
      <c r="U1003" s="307">
        <v>1</v>
      </c>
      <c r="V1003" s="307">
        <v>0.66700000000000004</v>
      </c>
      <c r="W1003" s="307">
        <v>1</v>
      </c>
      <c r="X1003" s="307">
        <v>1</v>
      </c>
      <c r="Y1003" s="307">
        <v>1</v>
      </c>
      <c r="Z1003" s="307">
        <v>1</v>
      </c>
      <c r="AA1003" s="307">
        <v>1</v>
      </c>
      <c r="AB1003" s="307">
        <v>1</v>
      </c>
      <c r="AC1003" s="307">
        <v>1</v>
      </c>
      <c r="AD1003" s="307">
        <v>1</v>
      </c>
      <c r="AE1003" s="307">
        <v>1</v>
      </c>
      <c r="AF1003" s="307">
        <v>1</v>
      </c>
      <c r="AG1003" s="307">
        <v>1</v>
      </c>
      <c r="AH1003" s="307">
        <v>1</v>
      </c>
      <c r="AI1003" s="307">
        <v>0</v>
      </c>
      <c r="AJ1003" s="307">
        <v>1</v>
      </c>
      <c r="AK1003" s="307">
        <v>1</v>
      </c>
      <c r="AL1003" s="307">
        <v>0</v>
      </c>
      <c r="AM1003" s="307">
        <v>1</v>
      </c>
      <c r="AN1003" s="307">
        <v>1</v>
      </c>
      <c r="AO1003" s="307">
        <v>1</v>
      </c>
      <c r="AP1003" s="307">
        <v>1</v>
      </c>
      <c r="AQ1003" s="307">
        <v>1</v>
      </c>
      <c r="AR1003" s="307">
        <v>1</v>
      </c>
      <c r="AS1003" s="307">
        <v>1</v>
      </c>
      <c r="AT1003" s="307">
        <v>1</v>
      </c>
      <c r="AU1003" s="307">
        <v>1</v>
      </c>
      <c r="AV1003" s="307">
        <v>1</v>
      </c>
      <c r="AW1003" s="307">
        <v>0.161</v>
      </c>
      <c r="AX1003" s="307">
        <v>1</v>
      </c>
      <c r="AY1003" s="307">
        <v>1</v>
      </c>
      <c r="AZ1003" s="307">
        <v>1</v>
      </c>
      <c r="BA1003" s="307">
        <v>1</v>
      </c>
      <c r="BB1003" s="307">
        <v>1</v>
      </c>
      <c r="BC1003" s="307">
        <v>1</v>
      </c>
      <c r="BD1003" s="307">
        <v>1</v>
      </c>
      <c r="BE1003" s="307">
        <v>1</v>
      </c>
      <c r="BF1003" s="307">
        <v>1</v>
      </c>
      <c r="BG1003" s="307">
        <v>0</v>
      </c>
      <c r="BH1003" s="307">
        <v>0.33300000000000002</v>
      </c>
      <c r="BI1003" s="307">
        <v>0</v>
      </c>
      <c r="BJ1003" s="307">
        <v>0</v>
      </c>
      <c r="BK1003" s="307">
        <v>0</v>
      </c>
      <c r="BL1003" s="307">
        <v>0</v>
      </c>
      <c r="BM1003" s="307">
        <v>1</v>
      </c>
      <c r="BN1003" s="307">
        <v>1</v>
      </c>
      <c r="BO1003" s="307">
        <v>1</v>
      </c>
      <c r="BP1003" s="307">
        <v>1</v>
      </c>
      <c r="BQ1003" s="307">
        <v>1</v>
      </c>
      <c r="BR1003" s="307">
        <v>1</v>
      </c>
      <c r="BS1003" s="307">
        <v>1</v>
      </c>
      <c r="BT1003" s="307">
        <v>1</v>
      </c>
      <c r="BU1003" s="307">
        <v>1</v>
      </c>
      <c r="BV1003" s="307">
        <v>1</v>
      </c>
      <c r="BW1003" s="307">
        <v>1</v>
      </c>
      <c r="BX1003" s="307">
        <v>0.66700000000000004</v>
      </c>
      <c r="BY1003" s="307">
        <v>1</v>
      </c>
      <c r="BZ1003" s="307">
        <v>0.81799999999999995</v>
      </c>
      <c r="CA1003" s="307">
        <v>0</v>
      </c>
      <c r="CB1003" s="307">
        <v>1</v>
      </c>
      <c r="CC1003" s="307">
        <v>1</v>
      </c>
      <c r="CD1003" s="307">
        <v>0.66700000000000004</v>
      </c>
      <c r="CE1003" s="307">
        <v>1</v>
      </c>
      <c r="CF1003" s="307">
        <v>1</v>
      </c>
      <c r="CG1003" s="307">
        <v>1</v>
      </c>
      <c r="CH1003" s="307">
        <v>0.75</v>
      </c>
      <c r="CI1003" s="307">
        <v>1</v>
      </c>
      <c r="CJ1003" s="307">
        <v>1</v>
      </c>
      <c r="CK1003" s="307">
        <v>0.432</v>
      </c>
      <c r="CL1003" s="307">
        <v>1</v>
      </c>
      <c r="CM1003" s="307">
        <v>0.51400000000000001</v>
      </c>
      <c r="CN1003" s="307">
        <v>1</v>
      </c>
      <c r="CO1003" s="307">
        <v>1</v>
      </c>
      <c r="CP1003" s="307">
        <v>1</v>
      </c>
      <c r="CQ1003" s="307">
        <v>1</v>
      </c>
      <c r="CR1003" s="307">
        <v>1</v>
      </c>
      <c r="CS1003" s="307">
        <v>0.879</v>
      </c>
      <c r="CT1003" s="307">
        <v>0.70099999999999996</v>
      </c>
      <c r="CU1003" s="307">
        <v>0.71899999999999997</v>
      </c>
      <c r="CV1003" s="307">
        <v>0</v>
      </c>
      <c r="CW1003" s="307">
        <v>0</v>
      </c>
      <c r="CX1003" s="307">
        <v>1</v>
      </c>
      <c r="CY1003" s="307">
        <v>0.83299999999999996</v>
      </c>
      <c r="CZ1003" s="307">
        <v>0</v>
      </c>
      <c r="DA1003" s="307">
        <v>0.25</v>
      </c>
      <c r="DB1003" s="307">
        <v>0.8</v>
      </c>
      <c r="DC1003" s="307">
        <v>0.64900000000000002</v>
      </c>
      <c r="DD1003" s="307">
        <v>0.49</v>
      </c>
      <c r="DE1003" s="307">
        <v>0</v>
      </c>
      <c r="DF1003" s="307">
        <v>0.83299999999999996</v>
      </c>
      <c r="DG1003" s="307">
        <v>0</v>
      </c>
      <c r="DH1003" s="307">
        <v>0</v>
      </c>
      <c r="DI1003" s="307">
        <v>0</v>
      </c>
      <c r="DJ1003" s="307">
        <v>0</v>
      </c>
    </row>
    <row r="1004" spans="1:114">
      <c r="A1004" s="344" t="s">
        <v>878</v>
      </c>
      <c r="B1004" s="344" t="s">
        <v>879</v>
      </c>
      <c r="C1004" s="344" t="s">
        <v>880</v>
      </c>
      <c r="D1004" s="344" t="s">
        <v>608</v>
      </c>
      <c r="E1004" s="19" t="s">
        <v>3598</v>
      </c>
      <c r="F1004" s="19">
        <v>130</v>
      </c>
      <c r="G1004" s="19">
        <v>2</v>
      </c>
      <c r="H1004" s="19">
        <v>12</v>
      </c>
      <c r="I1004" s="19">
        <v>14</v>
      </c>
      <c r="J1004" s="19">
        <v>12</v>
      </c>
      <c r="K1004" s="19">
        <v>1</v>
      </c>
      <c r="L1004" s="19">
        <v>11</v>
      </c>
      <c r="M1004" s="19">
        <v>4</v>
      </c>
      <c r="N1004" s="19">
        <v>21</v>
      </c>
      <c r="O1004" s="19">
        <v>1</v>
      </c>
      <c r="P1004" s="19">
        <v>25</v>
      </c>
      <c r="Q1004" s="19">
        <v>9</v>
      </c>
      <c r="R1004" s="19">
        <v>9</v>
      </c>
      <c r="S1004" s="19">
        <v>5</v>
      </c>
      <c r="T1004" s="19">
        <v>1</v>
      </c>
      <c r="U1004" s="19">
        <v>3</v>
      </c>
      <c r="V1004" s="19">
        <v>2</v>
      </c>
      <c r="W1004" s="19">
        <v>3</v>
      </c>
      <c r="X1004" s="19">
        <v>3</v>
      </c>
      <c r="Y1004" s="19">
        <v>5</v>
      </c>
      <c r="Z1004" s="19">
        <v>1</v>
      </c>
      <c r="AA1004" s="19">
        <v>3</v>
      </c>
      <c r="AB1004" s="19">
        <v>3</v>
      </c>
      <c r="AC1004" s="19">
        <v>3</v>
      </c>
      <c r="AD1004" s="19">
        <v>2</v>
      </c>
      <c r="AE1004" s="19">
        <v>3</v>
      </c>
      <c r="AF1004" s="19">
        <v>3</v>
      </c>
      <c r="AG1004" s="19">
        <v>3</v>
      </c>
      <c r="AH1004" s="19">
        <v>1</v>
      </c>
      <c r="AI1004" s="19">
        <v>0</v>
      </c>
      <c r="AJ1004" s="19">
        <v>2</v>
      </c>
      <c r="AK1004" s="19">
        <v>3</v>
      </c>
      <c r="AL1004" s="19">
        <v>0</v>
      </c>
      <c r="AM1004" s="19">
        <v>1</v>
      </c>
      <c r="AN1004" s="19">
        <v>4</v>
      </c>
      <c r="AO1004" s="19">
        <v>3</v>
      </c>
      <c r="AP1004" s="19">
        <v>4</v>
      </c>
      <c r="AQ1004" s="19">
        <v>3</v>
      </c>
      <c r="AR1004" s="19">
        <v>1</v>
      </c>
      <c r="AS1004" s="19">
        <v>9</v>
      </c>
      <c r="AT1004" s="19">
        <v>1</v>
      </c>
      <c r="AU1004" s="19">
        <v>2</v>
      </c>
      <c r="AV1004" s="19">
        <v>1</v>
      </c>
      <c r="AW1004" s="19">
        <v>5</v>
      </c>
      <c r="AX1004" s="19">
        <v>3</v>
      </c>
      <c r="AY1004" s="19">
        <v>1</v>
      </c>
      <c r="AZ1004" s="19">
        <v>4</v>
      </c>
      <c r="BA1004" s="19">
        <v>5</v>
      </c>
      <c r="BB1004" s="19">
        <v>3</v>
      </c>
      <c r="BC1004" s="19">
        <v>3</v>
      </c>
      <c r="BD1004" s="19">
        <v>3</v>
      </c>
      <c r="BE1004" s="19">
        <v>3</v>
      </c>
      <c r="BF1004" s="19">
        <v>3</v>
      </c>
      <c r="BG1004" s="19">
        <v>0</v>
      </c>
      <c r="BH1004" s="19">
        <v>1</v>
      </c>
      <c r="BI1004" s="19">
        <v>0</v>
      </c>
      <c r="BJ1004" s="19">
        <v>0</v>
      </c>
      <c r="BK1004" s="19">
        <v>0</v>
      </c>
      <c r="BL1004" s="19">
        <v>0</v>
      </c>
      <c r="BM1004" s="19">
        <v>3</v>
      </c>
      <c r="BN1004" s="19">
        <v>3</v>
      </c>
      <c r="BO1004" s="19">
        <v>3</v>
      </c>
      <c r="BP1004" s="19">
        <v>1</v>
      </c>
      <c r="BQ1004" s="19">
        <v>5</v>
      </c>
      <c r="BR1004" s="19">
        <v>3</v>
      </c>
      <c r="BS1004" s="19">
        <v>1</v>
      </c>
      <c r="BT1004" s="19">
        <v>1</v>
      </c>
      <c r="BU1004" s="19">
        <v>3</v>
      </c>
      <c r="BV1004" s="19">
        <v>1</v>
      </c>
      <c r="BW1004" s="19">
        <v>3</v>
      </c>
      <c r="BX1004" s="19">
        <v>2</v>
      </c>
      <c r="BY1004" s="19">
        <v>1</v>
      </c>
      <c r="BZ1004" s="19">
        <v>9</v>
      </c>
      <c r="CA1004" s="19">
        <v>0</v>
      </c>
      <c r="CB1004" s="19">
        <v>4</v>
      </c>
      <c r="CC1004" s="19">
        <v>4</v>
      </c>
      <c r="CD1004" s="19">
        <v>2</v>
      </c>
      <c r="CE1004" s="19">
        <v>7</v>
      </c>
      <c r="CF1004" s="19">
        <v>12</v>
      </c>
      <c r="CG1004" s="19">
        <v>13</v>
      </c>
      <c r="CH1004" s="19">
        <v>3</v>
      </c>
      <c r="CI1004" s="19">
        <v>1</v>
      </c>
      <c r="CJ1004" s="19">
        <v>7</v>
      </c>
      <c r="CK1004" s="19">
        <v>19</v>
      </c>
      <c r="CL1004" s="19">
        <v>1</v>
      </c>
      <c r="CM1004" s="19">
        <v>18</v>
      </c>
      <c r="CN1004" s="19">
        <v>9</v>
      </c>
      <c r="CO1004" s="19">
        <v>9</v>
      </c>
      <c r="CP1004" s="19">
        <v>5</v>
      </c>
      <c r="CQ1004" s="19">
        <v>1</v>
      </c>
      <c r="CR1004" s="19">
        <v>3</v>
      </c>
      <c r="CS1004" s="19">
        <v>29</v>
      </c>
      <c r="CT1004" s="19">
        <v>101</v>
      </c>
      <c r="CU1004" s="19">
        <v>97</v>
      </c>
      <c r="CV1004" s="19">
        <v>0</v>
      </c>
      <c r="CW1004" s="19">
        <v>0</v>
      </c>
      <c r="CX1004" s="19">
        <v>2</v>
      </c>
      <c r="CY1004" s="19">
        <v>30</v>
      </c>
      <c r="CZ1004" s="19">
        <v>0</v>
      </c>
      <c r="DA1004" s="19">
        <v>1</v>
      </c>
      <c r="DB1004" s="19">
        <v>80</v>
      </c>
      <c r="DC1004" s="19">
        <v>50</v>
      </c>
      <c r="DD1004" s="19">
        <v>25</v>
      </c>
      <c r="DE1004" s="19">
        <v>0</v>
      </c>
      <c r="DF1004" s="19">
        <v>105</v>
      </c>
      <c r="DG1004" s="19">
        <v>0</v>
      </c>
      <c r="DH1004" s="19">
        <v>0</v>
      </c>
      <c r="DI1004" s="19">
        <v>0</v>
      </c>
      <c r="DJ1004" s="19">
        <v>0</v>
      </c>
    </row>
    <row r="1005" spans="1:114">
      <c r="A1005" s="344" t="s">
        <v>878</v>
      </c>
      <c r="B1005" s="344" t="s">
        <v>879</v>
      </c>
      <c r="C1005" s="344" t="s">
        <v>880</v>
      </c>
      <c r="D1005" s="344" t="s">
        <v>550</v>
      </c>
      <c r="E1005" s="19" t="s">
        <v>3597</v>
      </c>
      <c r="F1005" s="307">
        <v>3.4000000000000002E-2</v>
      </c>
      <c r="G1005" s="307">
        <v>0</v>
      </c>
      <c r="H1005" s="307">
        <v>0</v>
      </c>
      <c r="I1005" s="307">
        <v>0</v>
      </c>
      <c r="J1005" s="307">
        <v>0.2</v>
      </c>
      <c r="K1005" s="307">
        <v>0</v>
      </c>
      <c r="L1005" s="307">
        <v>0</v>
      </c>
      <c r="M1005" s="307">
        <v>0</v>
      </c>
      <c r="N1005" s="307">
        <v>6.4000000000000001E-2</v>
      </c>
      <c r="O1005" s="307">
        <v>0</v>
      </c>
      <c r="P1005" s="307">
        <v>0</v>
      </c>
      <c r="Q1005" s="307">
        <v>0</v>
      </c>
      <c r="R1005" s="307">
        <v>0</v>
      </c>
      <c r="S1005" s="307">
        <v>0</v>
      </c>
      <c r="T1005" s="307">
        <v>0</v>
      </c>
      <c r="U1005" s="307">
        <v>0</v>
      </c>
      <c r="V1005" s="307">
        <v>0</v>
      </c>
      <c r="W1005" s="307">
        <v>0</v>
      </c>
      <c r="X1005" s="307">
        <v>0</v>
      </c>
      <c r="Y1005" s="307">
        <v>0</v>
      </c>
      <c r="Z1005" s="307">
        <v>0</v>
      </c>
      <c r="AA1005" s="307">
        <v>0</v>
      </c>
      <c r="AB1005" s="307">
        <v>0</v>
      </c>
      <c r="AC1005" s="307">
        <v>0</v>
      </c>
      <c r="AD1005" s="307">
        <v>0</v>
      </c>
      <c r="AE1005" s="307">
        <v>0</v>
      </c>
      <c r="AF1005" s="307">
        <v>0</v>
      </c>
      <c r="AG1005" s="307">
        <v>0</v>
      </c>
      <c r="AH1005" s="307">
        <v>0</v>
      </c>
      <c r="AI1005" s="307">
        <v>1</v>
      </c>
      <c r="AJ1005" s="307">
        <v>0</v>
      </c>
      <c r="AK1005" s="307">
        <v>0</v>
      </c>
      <c r="AL1005" s="307">
        <v>1</v>
      </c>
      <c r="AM1005" s="307">
        <v>0</v>
      </c>
      <c r="AN1005" s="307">
        <v>0</v>
      </c>
      <c r="AO1005" s="307">
        <v>0</v>
      </c>
      <c r="AP1005" s="307">
        <v>0</v>
      </c>
      <c r="AQ1005" s="307">
        <v>0</v>
      </c>
      <c r="AR1005" s="307">
        <v>0</v>
      </c>
      <c r="AS1005" s="307">
        <v>0</v>
      </c>
      <c r="AT1005" s="307">
        <v>0</v>
      </c>
      <c r="AU1005" s="307">
        <v>0</v>
      </c>
      <c r="AV1005" s="307">
        <v>0</v>
      </c>
      <c r="AW1005" s="307">
        <v>9.7000000000000003E-2</v>
      </c>
      <c r="AX1005" s="307">
        <v>0</v>
      </c>
      <c r="AY1005" s="307">
        <v>0</v>
      </c>
      <c r="AZ1005" s="307">
        <v>0</v>
      </c>
      <c r="BA1005" s="307">
        <v>0</v>
      </c>
      <c r="BB1005" s="307">
        <v>0</v>
      </c>
      <c r="BC1005" s="307">
        <v>0</v>
      </c>
      <c r="BD1005" s="307">
        <v>0</v>
      </c>
      <c r="BE1005" s="307">
        <v>0</v>
      </c>
      <c r="BF1005" s="307">
        <v>0</v>
      </c>
      <c r="BG1005" s="307">
        <v>0</v>
      </c>
      <c r="BH1005" s="307">
        <v>0</v>
      </c>
      <c r="BI1005" s="307">
        <v>0</v>
      </c>
      <c r="BJ1005" s="307">
        <v>0</v>
      </c>
      <c r="BK1005" s="307">
        <v>0</v>
      </c>
      <c r="BL1005" s="307">
        <v>0</v>
      </c>
      <c r="BM1005" s="307">
        <v>0</v>
      </c>
      <c r="BN1005" s="307">
        <v>0</v>
      </c>
      <c r="BO1005" s="307">
        <v>0</v>
      </c>
      <c r="BP1005" s="307">
        <v>0</v>
      </c>
      <c r="BQ1005" s="307">
        <v>0</v>
      </c>
      <c r="BR1005" s="307">
        <v>0</v>
      </c>
      <c r="BS1005" s="307">
        <v>0</v>
      </c>
      <c r="BT1005" s="307">
        <v>0</v>
      </c>
      <c r="BU1005" s="307">
        <v>0</v>
      </c>
      <c r="BV1005" s="307">
        <v>0</v>
      </c>
      <c r="BW1005" s="307">
        <v>0</v>
      </c>
      <c r="BX1005" s="307">
        <v>0</v>
      </c>
      <c r="BY1005" s="307">
        <v>0</v>
      </c>
      <c r="BZ1005" s="307">
        <v>0.182</v>
      </c>
      <c r="CA1005" s="307">
        <v>0</v>
      </c>
      <c r="CB1005" s="307">
        <v>0</v>
      </c>
      <c r="CC1005" s="307">
        <v>0</v>
      </c>
      <c r="CD1005" s="307">
        <v>0</v>
      </c>
      <c r="CE1005" s="307">
        <v>0</v>
      </c>
      <c r="CF1005" s="307">
        <v>0</v>
      </c>
      <c r="CG1005" s="307">
        <v>0</v>
      </c>
      <c r="CH1005" s="307">
        <v>0.25</v>
      </c>
      <c r="CI1005" s="307">
        <v>0</v>
      </c>
      <c r="CJ1005" s="307">
        <v>0</v>
      </c>
      <c r="CK1005" s="307">
        <v>6.8000000000000005E-2</v>
      </c>
      <c r="CL1005" s="307">
        <v>0</v>
      </c>
      <c r="CM1005" s="307">
        <v>0</v>
      </c>
      <c r="CN1005" s="307">
        <v>0</v>
      </c>
      <c r="CO1005" s="307">
        <v>0</v>
      </c>
      <c r="CP1005" s="307">
        <v>0</v>
      </c>
      <c r="CQ1005" s="307">
        <v>0</v>
      </c>
      <c r="CR1005" s="307">
        <v>0</v>
      </c>
      <c r="CS1005" s="307">
        <v>6.0999999999999999E-2</v>
      </c>
      <c r="CT1005" s="307">
        <v>2.8000000000000001E-2</v>
      </c>
      <c r="CU1005" s="307">
        <v>4.3999999999999997E-2</v>
      </c>
      <c r="CV1005" s="307">
        <v>0</v>
      </c>
      <c r="CW1005" s="307">
        <v>0</v>
      </c>
      <c r="CX1005" s="307">
        <v>0</v>
      </c>
      <c r="CY1005" s="307">
        <v>0</v>
      </c>
      <c r="CZ1005" s="307">
        <v>0</v>
      </c>
      <c r="DA1005" s="307">
        <v>0</v>
      </c>
      <c r="DB1005" s="307">
        <v>0.02</v>
      </c>
      <c r="DC1005" s="307">
        <v>5.1999999999999998E-2</v>
      </c>
      <c r="DD1005" s="307">
        <v>5.8999999999999997E-2</v>
      </c>
      <c r="DE1005" s="307">
        <v>0</v>
      </c>
      <c r="DF1005" s="307">
        <v>2.4E-2</v>
      </c>
      <c r="DG1005" s="307">
        <v>0</v>
      </c>
      <c r="DH1005" s="307">
        <v>0</v>
      </c>
      <c r="DI1005" s="307">
        <v>0</v>
      </c>
      <c r="DJ1005" s="307">
        <v>0</v>
      </c>
    </row>
    <row r="1006" spans="1:114">
      <c r="A1006" s="344" t="s">
        <v>878</v>
      </c>
      <c r="B1006" s="344" t="s">
        <v>879</v>
      </c>
      <c r="C1006" s="344" t="s">
        <v>880</v>
      </c>
      <c r="D1006" s="344" t="s">
        <v>550</v>
      </c>
      <c r="E1006" s="19" t="s">
        <v>3598</v>
      </c>
      <c r="F1006" s="19">
        <v>6</v>
      </c>
      <c r="G1006" s="19">
        <v>0</v>
      </c>
      <c r="H1006" s="19">
        <v>0</v>
      </c>
      <c r="I1006" s="19">
        <v>0</v>
      </c>
      <c r="J1006" s="19">
        <v>3</v>
      </c>
      <c r="K1006" s="19">
        <v>0</v>
      </c>
      <c r="L1006" s="19">
        <v>0</v>
      </c>
      <c r="M1006" s="19">
        <v>0</v>
      </c>
      <c r="N1006" s="19">
        <v>3</v>
      </c>
      <c r="O1006" s="19">
        <v>0</v>
      </c>
      <c r="P1006" s="19">
        <v>0</v>
      </c>
      <c r="Q1006" s="19">
        <v>0</v>
      </c>
      <c r="R1006" s="19">
        <v>0</v>
      </c>
      <c r="S1006" s="19">
        <v>0</v>
      </c>
      <c r="T1006" s="19">
        <v>0</v>
      </c>
      <c r="U1006" s="19">
        <v>0</v>
      </c>
      <c r="V1006" s="19">
        <v>0</v>
      </c>
      <c r="W1006" s="19">
        <v>0</v>
      </c>
      <c r="X1006" s="19">
        <v>0</v>
      </c>
      <c r="Y1006" s="19">
        <v>0</v>
      </c>
      <c r="Z1006" s="19">
        <v>0</v>
      </c>
      <c r="AA1006" s="19">
        <v>0</v>
      </c>
      <c r="AB1006" s="19">
        <v>0</v>
      </c>
      <c r="AC1006" s="19">
        <v>0</v>
      </c>
      <c r="AD1006" s="19">
        <v>0</v>
      </c>
      <c r="AE1006" s="19">
        <v>0</v>
      </c>
      <c r="AF1006" s="19">
        <v>0</v>
      </c>
      <c r="AG1006" s="19">
        <v>0</v>
      </c>
      <c r="AH1006" s="19">
        <v>0</v>
      </c>
      <c r="AI1006" s="19">
        <v>1</v>
      </c>
      <c r="AJ1006" s="19">
        <v>0</v>
      </c>
      <c r="AK1006" s="19">
        <v>0</v>
      </c>
      <c r="AL1006" s="19">
        <v>2</v>
      </c>
      <c r="AM1006" s="19">
        <v>0</v>
      </c>
      <c r="AN1006" s="19">
        <v>0</v>
      </c>
      <c r="AO1006" s="19">
        <v>0</v>
      </c>
      <c r="AP1006" s="19">
        <v>0</v>
      </c>
      <c r="AQ1006" s="19">
        <v>0</v>
      </c>
      <c r="AR1006" s="19">
        <v>0</v>
      </c>
      <c r="AS1006" s="19">
        <v>0</v>
      </c>
      <c r="AT1006" s="19">
        <v>0</v>
      </c>
      <c r="AU1006" s="19">
        <v>0</v>
      </c>
      <c r="AV1006" s="19">
        <v>0</v>
      </c>
      <c r="AW1006" s="19">
        <v>3</v>
      </c>
      <c r="AX1006" s="19">
        <v>0</v>
      </c>
      <c r="AY1006" s="19">
        <v>0</v>
      </c>
      <c r="AZ1006" s="19">
        <v>0</v>
      </c>
      <c r="BA1006" s="19">
        <v>0</v>
      </c>
      <c r="BB1006" s="19">
        <v>0</v>
      </c>
      <c r="BC1006" s="19">
        <v>0</v>
      </c>
      <c r="BD1006" s="19">
        <v>0</v>
      </c>
      <c r="BE1006" s="19">
        <v>0</v>
      </c>
      <c r="BF1006" s="19">
        <v>0</v>
      </c>
      <c r="BG1006" s="19">
        <v>0</v>
      </c>
      <c r="BH1006" s="19">
        <v>0</v>
      </c>
      <c r="BI1006" s="19">
        <v>0</v>
      </c>
      <c r="BJ1006" s="19">
        <v>0</v>
      </c>
      <c r="BK1006" s="19">
        <v>0</v>
      </c>
      <c r="BL1006" s="19">
        <v>0</v>
      </c>
      <c r="BM1006" s="19">
        <v>0</v>
      </c>
      <c r="BN1006" s="19">
        <v>0</v>
      </c>
      <c r="BO1006" s="19">
        <v>0</v>
      </c>
      <c r="BP1006" s="19">
        <v>0</v>
      </c>
      <c r="BQ1006" s="19">
        <v>0</v>
      </c>
      <c r="BR1006" s="19">
        <v>0</v>
      </c>
      <c r="BS1006" s="19">
        <v>0</v>
      </c>
      <c r="BT1006" s="19">
        <v>0</v>
      </c>
      <c r="BU1006" s="19">
        <v>0</v>
      </c>
      <c r="BV1006" s="19">
        <v>0</v>
      </c>
      <c r="BW1006" s="19">
        <v>0</v>
      </c>
      <c r="BX1006" s="19">
        <v>0</v>
      </c>
      <c r="BY1006" s="19">
        <v>0</v>
      </c>
      <c r="BZ1006" s="19">
        <v>2</v>
      </c>
      <c r="CA1006" s="19">
        <v>0</v>
      </c>
      <c r="CB1006" s="19">
        <v>0</v>
      </c>
      <c r="CC1006" s="19">
        <v>0</v>
      </c>
      <c r="CD1006" s="19">
        <v>0</v>
      </c>
      <c r="CE1006" s="19">
        <v>0</v>
      </c>
      <c r="CF1006" s="19">
        <v>0</v>
      </c>
      <c r="CG1006" s="19">
        <v>0</v>
      </c>
      <c r="CH1006" s="19">
        <v>1</v>
      </c>
      <c r="CI1006" s="19">
        <v>0</v>
      </c>
      <c r="CJ1006" s="19">
        <v>0</v>
      </c>
      <c r="CK1006" s="19">
        <v>3</v>
      </c>
      <c r="CL1006" s="19">
        <v>0</v>
      </c>
      <c r="CM1006" s="19">
        <v>0</v>
      </c>
      <c r="CN1006" s="19">
        <v>0</v>
      </c>
      <c r="CO1006" s="19">
        <v>0</v>
      </c>
      <c r="CP1006" s="19">
        <v>0</v>
      </c>
      <c r="CQ1006" s="19">
        <v>0</v>
      </c>
      <c r="CR1006" s="19">
        <v>0</v>
      </c>
      <c r="CS1006" s="19">
        <v>2</v>
      </c>
      <c r="CT1006" s="19">
        <v>4</v>
      </c>
      <c r="CU1006" s="19">
        <v>6</v>
      </c>
      <c r="CV1006" s="19">
        <v>0</v>
      </c>
      <c r="CW1006" s="19">
        <v>0</v>
      </c>
      <c r="CX1006" s="19">
        <v>0</v>
      </c>
      <c r="CY1006" s="19">
        <v>0</v>
      </c>
      <c r="CZ1006" s="19">
        <v>0</v>
      </c>
      <c r="DA1006" s="19">
        <v>0</v>
      </c>
      <c r="DB1006" s="19">
        <v>2</v>
      </c>
      <c r="DC1006" s="19">
        <v>4</v>
      </c>
      <c r="DD1006" s="19">
        <v>3</v>
      </c>
      <c r="DE1006" s="19">
        <v>0</v>
      </c>
      <c r="DF1006" s="19">
        <v>3</v>
      </c>
      <c r="DG1006" s="19">
        <v>0</v>
      </c>
      <c r="DH1006" s="19">
        <v>0</v>
      </c>
      <c r="DI1006" s="19">
        <v>0</v>
      </c>
      <c r="DJ1006" s="19">
        <v>0</v>
      </c>
    </row>
    <row r="1007" spans="1:114">
      <c r="A1007" s="344" t="s">
        <v>878</v>
      </c>
      <c r="B1007" s="344" t="s">
        <v>879</v>
      </c>
      <c r="C1007" s="344" t="s">
        <v>880</v>
      </c>
      <c r="D1007" s="344" t="s">
        <v>512</v>
      </c>
      <c r="E1007" s="19" t="s">
        <v>3597</v>
      </c>
      <c r="F1007" s="307">
        <v>0.23200000000000001</v>
      </c>
      <c r="G1007" s="307">
        <v>0.33300000000000002</v>
      </c>
      <c r="H1007" s="307">
        <v>0</v>
      </c>
      <c r="I1007" s="307">
        <v>0</v>
      </c>
      <c r="J1007" s="307">
        <v>0</v>
      </c>
      <c r="K1007" s="307">
        <v>0</v>
      </c>
      <c r="L1007" s="307">
        <v>0</v>
      </c>
      <c r="M1007" s="307">
        <v>0</v>
      </c>
      <c r="N1007" s="307">
        <v>0.48899999999999999</v>
      </c>
      <c r="O1007" s="307">
        <v>0</v>
      </c>
      <c r="P1007" s="307">
        <v>0.40500000000000003</v>
      </c>
      <c r="Q1007" s="307">
        <v>0</v>
      </c>
      <c r="R1007" s="307">
        <v>0</v>
      </c>
      <c r="S1007" s="307">
        <v>0</v>
      </c>
      <c r="T1007" s="307">
        <v>0</v>
      </c>
      <c r="U1007" s="307">
        <v>0</v>
      </c>
      <c r="V1007" s="307">
        <v>0.33300000000000002</v>
      </c>
      <c r="W1007" s="307">
        <v>0</v>
      </c>
      <c r="X1007" s="307">
        <v>0</v>
      </c>
      <c r="Y1007" s="307">
        <v>0</v>
      </c>
      <c r="Z1007" s="307">
        <v>0</v>
      </c>
      <c r="AA1007" s="307">
        <v>0</v>
      </c>
      <c r="AB1007" s="307">
        <v>0</v>
      </c>
      <c r="AC1007" s="307">
        <v>0</v>
      </c>
      <c r="AD1007" s="307">
        <v>0</v>
      </c>
      <c r="AE1007" s="307">
        <v>0</v>
      </c>
      <c r="AF1007" s="307">
        <v>0</v>
      </c>
      <c r="AG1007" s="307">
        <v>0</v>
      </c>
      <c r="AH1007" s="307">
        <v>0</v>
      </c>
      <c r="AI1007" s="307">
        <v>0</v>
      </c>
      <c r="AJ1007" s="307">
        <v>0</v>
      </c>
      <c r="AK1007" s="307">
        <v>0</v>
      </c>
      <c r="AL1007" s="307">
        <v>0</v>
      </c>
      <c r="AM1007" s="307">
        <v>0</v>
      </c>
      <c r="AN1007" s="307">
        <v>0</v>
      </c>
      <c r="AO1007" s="307">
        <v>0</v>
      </c>
      <c r="AP1007" s="307">
        <v>0</v>
      </c>
      <c r="AQ1007" s="307">
        <v>0</v>
      </c>
      <c r="AR1007" s="307">
        <v>0</v>
      </c>
      <c r="AS1007" s="307">
        <v>0</v>
      </c>
      <c r="AT1007" s="307">
        <v>0</v>
      </c>
      <c r="AU1007" s="307">
        <v>0</v>
      </c>
      <c r="AV1007" s="307">
        <v>0</v>
      </c>
      <c r="AW1007" s="307">
        <v>0.74199999999999999</v>
      </c>
      <c r="AX1007" s="307">
        <v>0</v>
      </c>
      <c r="AY1007" s="307">
        <v>0</v>
      </c>
      <c r="AZ1007" s="307">
        <v>0</v>
      </c>
      <c r="BA1007" s="307">
        <v>0</v>
      </c>
      <c r="BB1007" s="307">
        <v>0</v>
      </c>
      <c r="BC1007" s="307">
        <v>0</v>
      </c>
      <c r="BD1007" s="307">
        <v>0</v>
      </c>
      <c r="BE1007" s="307">
        <v>0</v>
      </c>
      <c r="BF1007" s="307">
        <v>0</v>
      </c>
      <c r="BG1007" s="307">
        <v>1</v>
      </c>
      <c r="BH1007" s="307">
        <v>0.66700000000000004</v>
      </c>
      <c r="BI1007" s="307">
        <v>1</v>
      </c>
      <c r="BJ1007" s="307">
        <v>1</v>
      </c>
      <c r="BK1007" s="307">
        <v>1</v>
      </c>
      <c r="BL1007" s="307">
        <v>1</v>
      </c>
      <c r="BM1007" s="307">
        <v>0</v>
      </c>
      <c r="BN1007" s="307">
        <v>0</v>
      </c>
      <c r="BO1007" s="307">
        <v>0</v>
      </c>
      <c r="BP1007" s="307">
        <v>0</v>
      </c>
      <c r="BQ1007" s="307">
        <v>0</v>
      </c>
      <c r="BR1007" s="307">
        <v>0</v>
      </c>
      <c r="BS1007" s="307">
        <v>0</v>
      </c>
      <c r="BT1007" s="307">
        <v>0</v>
      </c>
      <c r="BU1007" s="307">
        <v>0</v>
      </c>
      <c r="BV1007" s="307">
        <v>0</v>
      </c>
      <c r="BW1007" s="307">
        <v>0</v>
      </c>
      <c r="BX1007" s="307">
        <v>0.33300000000000002</v>
      </c>
      <c r="BY1007" s="307">
        <v>0</v>
      </c>
      <c r="BZ1007" s="307">
        <v>0</v>
      </c>
      <c r="CA1007" s="307">
        <v>0</v>
      </c>
      <c r="CB1007" s="307">
        <v>0</v>
      </c>
      <c r="CC1007" s="307">
        <v>0</v>
      </c>
      <c r="CD1007" s="307">
        <v>0.33300000000000002</v>
      </c>
      <c r="CE1007" s="307">
        <v>0</v>
      </c>
      <c r="CF1007" s="307">
        <v>0</v>
      </c>
      <c r="CG1007" s="307">
        <v>0</v>
      </c>
      <c r="CH1007" s="307">
        <v>0</v>
      </c>
      <c r="CI1007" s="307">
        <v>0</v>
      </c>
      <c r="CJ1007" s="307">
        <v>0</v>
      </c>
      <c r="CK1007" s="307">
        <v>0.5</v>
      </c>
      <c r="CL1007" s="307">
        <v>0</v>
      </c>
      <c r="CM1007" s="307">
        <v>0.48599999999999999</v>
      </c>
      <c r="CN1007" s="307">
        <v>0</v>
      </c>
      <c r="CO1007" s="307">
        <v>0</v>
      </c>
      <c r="CP1007" s="307">
        <v>0</v>
      </c>
      <c r="CQ1007" s="307">
        <v>0</v>
      </c>
      <c r="CR1007" s="307">
        <v>0</v>
      </c>
      <c r="CS1007" s="307">
        <v>6.0999999999999999E-2</v>
      </c>
      <c r="CT1007" s="307">
        <v>0.27100000000000002</v>
      </c>
      <c r="CU1007" s="307">
        <v>0.23699999999999999</v>
      </c>
      <c r="CV1007" s="307">
        <v>0</v>
      </c>
      <c r="CW1007" s="307">
        <v>0</v>
      </c>
      <c r="CX1007" s="307">
        <v>0</v>
      </c>
      <c r="CY1007" s="307">
        <v>0.16700000000000001</v>
      </c>
      <c r="CZ1007" s="307">
        <v>0</v>
      </c>
      <c r="DA1007" s="307">
        <v>0.75</v>
      </c>
      <c r="DB1007" s="307">
        <v>0.18</v>
      </c>
      <c r="DC1007" s="307">
        <v>0.29899999999999999</v>
      </c>
      <c r="DD1007" s="307">
        <v>0.45100000000000001</v>
      </c>
      <c r="DE1007" s="307">
        <v>0</v>
      </c>
      <c r="DF1007" s="307">
        <v>0.14299999999999999</v>
      </c>
      <c r="DG1007" s="307">
        <v>0</v>
      </c>
      <c r="DH1007" s="307">
        <v>0</v>
      </c>
      <c r="DI1007" s="307">
        <v>0</v>
      </c>
      <c r="DJ1007" s="307">
        <v>0</v>
      </c>
    </row>
    <row r="1008" spans="1:114">
      <c r="A1008" s="344" t="s">
        <v>878</v>
      </c>
      <c r="B1008" s="344" t="s">
        <v>879</v>
      </c>
      <c r="C1008" s="344" t="s">
        <v>880</v>
      </c>
      <c r="D1008" s="344" t="s">
        <v>512</v>
      </c>
      <c r="E1008" s="19" t="s">
        <v>3598</v>
      </c>
      <c r="F1008" s="19">
        <v>41</v>
      </c>
      <c r="G1008" s="19">
        <v>1</v>
      </c>
      <c r="H1008" s="19">
        <v>0</v>
      </c>
      <c r="I1008" s="19">
        <v>0</v>
      </c>
      <c r="J1008" s="19">
        <v>0</v>
      </c>
      <c r="K1008" s="19">
        <v>0</v>
      </c>
      <c r="L1008" s="19">
        <v>0</v>
      </c>
      <c r="M1008" s="19">
        <v>0</v>
      </c>
      <c r="N1008" s="19">
        <v>23</v>
      </c>
      <c r="O1008" s="19">
        <v>0</v>
      </c>
      <c r="P1008" s="19">
        <v>17</v>
      </c>
      <c r="Q1008" s="19">
        <v>0</v>
      </c>
      <c r="R1008" s="19">
        <v>0</v>
      </c>
      <c r="S1008" s="19">
        <v>0</v>
      </c>
      <c r="T1008" s="19">
        <v>0</v>
      </c>
      <c r="U1008" s="19">
        <v>0</v>
      </c>
      <c r="V1008" s="19">
        <v>1</v>
      </c>
      <c r="W1008" s="19">
        <v>0</v>
      </c>
      <c r="X1008" s="19">
        <v>0</v>
      </c>
      <c r="Y1008" s="19">
        <v>0</v>
      </c>
      <c r="Z1008" s="19">
        <v>0</v>
      </c>
      <c r="AA1008" s="19">
        <v>0</v>
      </c>
      <c r="AB1008" s="19">
        <v>0</v>
      </c>
      <c r="AC1008" s="19">
        <v>0</v>
      </c>
      <c r="AD1008" s="19">
        <v>0</v>
      </c>
      <c r="AE1008" s="19">
        <v>0</v>
      </c>
      <c r="AF1008" s="19">
        <v>0</v>
      </c>
      <c r="AG1008" s="19">
        <v>0</v>
      </c>
      <c r="AH1008" s="19">
        <v>0</v>
      </c>
      <c r="AI1008" s="19">
        <v>0</v>
      </c>
      <c r="AJ1008" s="19">
        <v>0</v>
      </c>
      <c r="AK1008" s="19">
        <v>0</v>
      </c>
      <c r="AL1008" s="19">
        <v>0</v>
      </c>
      <c r="AM1008" s="19">
        <v>0</v>
      </c>
      <c r="AN1008" s="19">
        <v>0</v>
      </c>
      <c r="AO1008" s="19">
        <v>0</v>
      </c>
      <c r="AP1008" s="19">
        <v>0</v>
      </c>
      <c r="AQ1008" s="19">
        <v>0</v>
      </c>
      <c r="AR1008" s="19">
        <v>0</v>
      </c>
      <c r="AS1008" s="19">
        <v>0</v>
      </c>
      <c r="AT1008" s="19">
        <v>0</v>
      </c>
      <c r="AU1008" s="19">
        <v>0</v>
      </c>
      <c r="AV1008" s="19">
        <v>0</v>
      </c>
      <c r="AW1008" s="19">
        <v>23</v>
      </c>
      <c r="AX1008" s="19">
        <v>0</v>
      </c>
      <c r="AY1008" s="19">
        <v>0</v>
      </c>
      <c r="AZ1008" s="19">
        <v>0</v>
      </c>
      <c r="BA1008" s="19">
        <v>0</v>
      </c>
      <c r="BB1008" s="19">
        <v>0</v>
      </c>
      <c r="BC1008" s="19">
        <v>0</v>
      </c>
      <c r="BD1008" s="19">
        <v>0</v>
      </c>
      <c r="BE1008" s="19">
        <v>0</v>
      </c>
      <c r="BF1008" s="19">
        <v>0</v>
      </c>
      <c r="BG1008" s="19">
        <v>3</v>
      </c>
      <c r="BH1008" s="19">
        <v>2</v>
      </c>
      <c r="BI1008" s="19">
        <v>3</v>
      </c>
      <c r="BJ1008" s="19">
        <v>3</v>
      </c>
      <c r="BK1008" s="19">
        <v>3</v>
      </c>
      <c r="BL1008" s="19">
        <v>3</v>
      </c>
      <c r="BM1008" s="19">
        <v>0</v>
      </c>
      <c r="BN1008" s="19">
        <v>0</v>
      </c>
      <c r="BO1008" s="19">
        <v>0</v>
      </c>
      <c r="BP1008" s="19">
        <v>0</v>
      </c>
      <c r="BQ1008" s="19">
        <v>0</v>
      </c>
      <c r="BR1008" s="19">
        <v>0</v>
      </c>
      <c r="BS1008" s="19">
        <v>0</v>
      </c>
      <c r="BT1008" s="19">
        <v>0</v>
      </c>
      <c r="BU1008" s="19">
        <v>0</v>
      </c>
      <c r="BV1008" s="19">
        <v>0</v>
      </c>
      <c r="BW1008" s="19">
        <v>0</v>
      </c>
      <c r="BX1008" s="19">
        <v>1</v>
      </c>
      <c r="BY1008" s="19">
        <v>0</v>
      </c>
      <c r="BZ1008" s="19">
        <v>0</v>
      </c>
      <c r="CA1008" s="19">
        <v>0</v>
      </c>
      <c r="CB1008" s="19">
        <v>0</v>
      </c>
      <c r="CC1008" s="19">
        <v>0</v>
      </c>
      <c r="CD1008" s="19">
        <v>1</v>
      </c>
      <c r="CE1008" s="19">
        <v>0</v>
      </c>
      <c r="CF1008" s="19">
        <v>0</v>
      </c>
      <c r="CG1008" s="19">
        <v>0</v>
      </c>
      <c r="CH1008" s="19">
        <v>0</v>
      </c>
      <c r="CI1008" s="19">
        <v>0</v>
      </c>
      <c r="CJ1008" s="19">
        <v>0</v>
      </c>
      <c r="CK1008" s="19">
        <v>22</v>
      </c>
      <c r="CL1008" s="19">
        <v>0</v>
      </c>
      <c r="CM1008" s="19">
        <v>17</v>
      </c>
      <c r="CN1008" s="19">
        <v>0</v>
      </c>
      <c r="CO1008" s="19">
        <v>0</v>
      </c>
      <c r="CP1008" s="19">
        <v>0</v>
      </c>
      <c r="CQ1008" s="19">
        <v>0</v>
      </c>
      <c r="CR1008" s="19">
        <v>0</v>
      </c>
      <c r="CS1008" s="19">
        <v>2</v>
      </c>
      <c r="CT1008" s="19">
        <v>39</v>
      </c>
      <c r="CU1008" s="19">
        <v>32</v>
      </c>
      <c r="CV1008" s="19">
        <v>0</v>
      </c>
      <c r="CW1008" s="19">
        <v>0</v>
      </c>
      <c r="CX1008" s="19">
        <v>0</v>
      </c>
      <c r="CY1008" s="19">
        <v>6</v>
      </c>
      <c r="CZ1008" s="19">
        <v>0</v>
      </c>
      <c r="DA1008" s="19">
        <v>3</v>
      </c>
      <c r="DB1008" s="19">
        <v>18</v>
      </c>
      <c r="DC1008" s="19">
        <v>23</v>
      </c>
      <c r="DD1008" s="19">
        <v>23</v>
      </c>
      <c r="DE1008" s="19">
        <v>0</v>
      </c>
      <c r="DF1008" s="19">
        <v>18</v>
      </c>
      <c r="DG1008" s="19">
        <v>0</v>
      </c>
      <c r="DH1008" s="19">
        <v>0</v>
      </c>
      <c r="DI1008" s="19">
        <v>0</v>
      </c>
      <c r="DJ1008" s="19">
        <v>0</v>
      </c>
    </row>
    <row r="1009" spans="1:114">
      <c r="A1009" s="344" t="s">
        <v>878</v>
      </c>
      <c r="B1009" s="344" t="s">
        <v>879</v>
      </c>
      <c r="C1009" s="344" t="s">
        <v>880</v>
      </c>
      <c r="D1009" s="19" t="s">
        <v>488</v>
      </c>
      <c r="E1009" s="19"/>
      <c r="F1009" s="19">
        <v>177</v>
      </c>
      <c r="G1009" s="19">
        <v>3</v>
      </c>
      <c r="H1009" s="19">
        <v>12</v>
      </c>
      <c r="I1009" s="19">
        <v>14</v>
      </c>
      <c r="J1009" s="19">
        <v>15</v>
      </c>
      <c r="K1009" s="19">
        <v>1</v>
      </c>
      <c r="L1009" s="19">
        <v>11</v>
      </c>
      <c r="M1009" s="19">
        <v>4</v>
      </c>
      <c r="N1009" s="19">
        <v>47</v>
      </c>
      <c r="O1009" s="19">
        <v>1</v>
      </c>
      <c r="P1009" s="19">
        <v>42</v>
      </c>
      <c r="Q1009" s="19">
        <v>9</v>
      </c>
      <c r="R1009" s="19">
        <v>9</v>
      </c>
      <c r="S1009" s="19">
        <v>5</v>
      </c>
      <c r="T1009" s="19">
        <v>1</v>
      </c>
      <c r="U1009" s="19">
        <v>3</v>
      </c>
      <c r="V1009" s="19">
        <v>3</v>
      </c>
      <c r="W1009" s="19">
        <v>3</v>
      </c>
      <c r="X1009" s="19">
        <v>3</v>
      </c>
      <c r="Y1009" s="19">
        <v>5</v>
      </c>
      <c r="Z1009" s="19">
        <v>1</v>
      </c>
      <c r="AA1009" s="19">
        <v>3</v>
      </c>
      <c r="AB1009" s="19">
        <v>3</v>
      </c>
      <c r="AC1009" s="19">
        <v>3</v>
      </c>
      <c r="AD1009" s="19">
        <v>2</v>
      </c>
      <c r="AE1009" s="19">
        <v>3</v>
      </c>
      <c r="AF1009" s="19">
        <v>3</v>
      </c>
      <c r="AG1009" s="19">
        <v>3</v>
      </c>
      <c r="AH1009" s="19">
        <v>1</v>
      </c>
      <c r="AI1009" s="19">
        <v>1</v>
      </c>
      <c r="AJ1009" s="19">
        <v>2</v>
      </c>
      <c r="AK1009" s="19">
        <v>3</v>
      </c>
      <c r="AL1009" s="19">
        <v>2</v>
      </c>
      <c r="AM1009" s="19">
        <v>1</v>
      </c>
      <c r="AN1009" s="19">
        <v>4</v>
      </c>
      <c r="AO1009" s="19">
        <v>3</v>
      </c>
      <c r="AP1009" s="19">
        <v>4</v>
      </c>
      <c r="AQ1009" s="19">
        <v>3</v>
      </c>
      <c r="AR1009" s="19">
        <v>1</v>
      </c>
      <c r="AS1009" s="19">
        <v>9</v>
      </c>
      <c r="AT1009" s="19">
        <v>1</v>
      </c>
      <c r="AU1009" s="19">
        <v>2</v>
      </c>
      <c r="AV1009" s="19">
        <v>1</v>
      </c>
      <c r="AW1009" s="19">
        <v>31</v>
      </c>
      <c r="AX1009" s="19">
        <v>3</v>
      </c>
      <c r="AY1009" s="19">
        <v>1</v>
      </c>
      <c r="AZ1009" s="19">
        <v>4</v>
      </c>
      <c r="BA1009" s="19">
        <v>5</v>
      </c>
      <c r="BB1009" s="19">
        <v>3</v>
      </c>
      <c r="BC1009" s="19">
        <v>3</v>
      </c>
      <c r="BD1009" s="19">
        <v>3</v>
      </c>
      <c r="BE1009" s="19">
        <v>3</v>
      </c>
      <c r="BF1009" s="19">
        <v>3</v>
      </c>
      <c r="BG1009" s="19">
        <v>3</v>
      </c>
      <c r="BH1009" s="19">
        <v>3</v>
      </c>
      <c r="BI1009" s="19">
        <v>3</v>
      </c>
      <c r="BJ1009" s="19">
        <v>3</v>
      </c>
      <c r="BK1009" s="19">
        <v>3</v>
      </c>
      <c r="BL1009" s="19">
        <v>3</v>
      </c>
      <c r="BM1009" s="19">
        <v>3</v>
      </c>
      <c r="BN1009" s="19">
        <v>3</v>
      </c>
      <c r="BO1009" s="19">
        <v>3</v>
      </c>
      <c r="BP1009" s="19">
        <v>1</v>
      </c>
      <c r="BQ1009" s="19">
        <v>5</v>
      </c>
      <c r="BR1009" s="19">
        <v>3</v>
      </c>
      <c r="BS1009" s="19">
        <v>1</v>
      </c>
      <c r="BT1009" s="19">
        <v>1</v>
      </c>
      <c r="BU1009" s="19">
        <v>3</v>
      </c>
      <c r="BV1009" s="19">
        <v>1</v>
      </c>
      <c r="BW1009" s="19">
        <v>3</v>
      </c>
      <c r="BX1009" s="19">
        <v>3</v>
      </c>
      <c r="BY1009" s="19">
        <v>1</v>
      </c>
      <c r="BZ1009" s="19">
        <v>11</v>
      </c>
      <c r="CA1009" s="19">
        <v>0</v>
      </c>
      <c r="CB1009" s="19">
        <v>4</v>
      </c>
      <c r="CC1009" s="19">
        <v>4</v>
      </c>
      <c r="CD1009" s="19">
        <v>3</v>
      </c>
      <c r="CE1009" s="19">
        <v>7</v>
      </c>
      <c r="CF1009" s="19">
        <v>12</v>
      </c>
      <c r="CG1009" s="19">
        <v>13</v>
      </c>
      <c r="CH1009" s="19">
        <v>4</v>
      </c>
      <c r="CI1009" s="19">
        <v>1</v>
      </c>
      <c r="CJ1009" s="19">
        <v>7</v>
      </c>
      <c r="CK1009" s="19">
        <v>44</v>
      </c>
      <c r="CL1009" s="19">
        <v>1</v>
      </c>
      <c r="CM1009" s="19">
        <v>35</v>
      </c>
      <c r="CN1009" s="19">
        <v>9</v>
      </c>
      <c r="CO1009" s="19">
        <v>9</v>
      </c>
      <c r="CP1009" s="19">
        <v>5</v>
      </c>
      <c r="CQ1009" s="19">
        <v>1</v>
      </c>
      <c r="CR1009" s="19">
        <v>3</v>
      </c>
      <c r="CS1009" s="19">
        <v>33</v>
      </c>
      <c r="CT1009" s="19">
        <v>144</v>
      </c>
      <c r="CU1009" s="19">
        <v>135</v>
      </c>
      <c r="CV1009" s="19">
        <v>0</v>
      </c>
      <c r="CW1009" s="19">
        <v>0</v>
      </c>
      <c r="CX1009" s="19">
        <v>2</v>
      </c>
      <c r="CY1009" s="19">
        <v>36</v>
      </c>
      <c r="CZ1009" s="19">
        <v>0</v>
      </c>
      <c r="DA1009" s="19">
        <v>4</v>
      </c>
      <c r="DB1009" s="19">
        <v>100</v>
      </c>
      <c r="DC1009" s="19">
        <v>77</v>
      </c>
      <c r="DD1009" s="19">
        <v>51</v>
      </c>
      <c r="DE1009" s="19">
        <v>0</v>
      </c>
      <c r="DF1009" s="19">
        <v>126</v>
      </c>
      <c r="DG1009" s="19">
        <v>0</v>
      </c>
      <c r="DH1009" s="19">
        <v>0</v>
      </c>
      <c r="DI1009" s="19">
        <v>0</v>
      </c>
      <c r="DJ1009" s="19">
        <v>0</v>
      </c>
    </row>
    <row r="1010" spans="1:114">
      <c r="A1010" s="344" t="s">
        <v>878</v>
      </c>
      <c r="B1010" s="344" t="s">
        <v>881</v>
      </c>
      <c r="C1010" s="344" t="s">
        <v>882</v>
      </c>
      <c r="D1010" s="344" t="s">
        <v>39</v>
      </c>
      <c r="E1010" s="19" t="s">
        <v>3597</v>
      </c>
      <c r="F1010" s="307">
        <v>2.4E-2</v>
      </c>
      <c r="G1010" s="307">
        <v>0</v>
      </c>
      <c r="H1010" s="307">
        <v>0</v>
      </c>
      <c r="I1010" s="307">
        <v>0</v>
      </c>
      <c r="J1010" s="307">
        <v>0</v>
      </c>
      <c r="K1010" s="307">
        <v>0</v>
      </c>
      <c r="L1010" s="307">
        <v>0</v>
      </c>
      <c r="M1010" s="307">
        <v>0</v>
      </c>
      <c r="N1010" s="307">
        <v>0</v>
      </c>
      <c r="O1010" s="307">
        <v>0</v>
      </c>
      <c r="P1010" s="307">
        <v>5.8999999999999997E-2</v>
      </c>
      <c r="Q1010" s="307">
        <v>0</v>
      </c>
      <c r="R1010" s="307">
        <v>0</v>
      </c>
      <c r="S1010" s="307">
        <v>0</v>
      </c>
      <c r="T1010" s="307">
        <v>0</v>
      </c>
      <c r="U1010" s="307">
        <v>0</v>
      </c>
      <c r="V1010" s="307">
        <v>0</v>
      </c>
      <c r="W1010" s="307">
        <v>0</v>
      </c>
      <c r="X1010" s="307">
        <v>0</v>
      </c>
      <c r="Y1010" s="307">
        <v>0</v>
      </c>
      <c r="Z1010" s="307">
        <v>0</v>
      </c>
      <c r="AA1010" s="307">
        <v>0</v>
      </c>
      <c r="AB1010" s="307">
        <v>0</v>
      </c>
      <c r="AC1010" s="307">
        <v>0</v>
      </c>
      <c r="AD1010" s="307">
        <v>0</v>
      </c>
      <c r="AE1010" s="307">
        <v>0</v>
      </c>
      <c r="AF1010" s="307">
        <v>0</v>
      </c>
      <c r="AG1010" s="307">
        <v>0</v>
      </c>
      <c r="AH1010" s="307">
        <v>0</v>
      </c>
      <c r="AI1010" s="307">
        <v>0</v>
      </c>
      <c r="AJ1010" s="307">
        <v>0</v>
      </c>
      <c r="AK1010" s="307">
        <v>0</v>
      </c>
      <c r="AL1010" s="307">
        <v>0</v>
      </c>
      <c r="AM1010" s="307">
        <v>0</v>
      </c>
      <c r="AN1010" s="307">
        <v>0</v>
      </c>
      <c r="AO1010" s="307">
        <v>0</v>
      </c>
      <c r="AP1010" s="307">
        <v>0</v>
      </c>
      <c r="AQ1010" s="307">
        <v>0</v>
      </c>
      <c r="AR1010" s="307">
        <v>0</v>
      </c>
      <c r="AS1010" s="307">
        <v>0</v>
      </c>
      <c r="AT1010" s="307">
        <v>0</v>
      </c>
      <c r="AU1010" s="307">
        <v>0</v>
      </c>
      <c r="AV1010" s="307">
        <v>0</v>
      </c>
      <c r="AW1010" s="307">
        <v>0</v>
      </c>
      <c r="AX1010" s="307">
        <v>0</v>
      </c>
      <c r="AY1010" s="307">
        <v>0</v>
      </c>
      <c r="AZ1010" s="307">
        <v>0</v>
      </c>
      <c r="BA1010" s="307">
        <v>0</v>
      </c>
      <c r="BB1010" s="307">
        <v>0</v>
      </c>
      <c r="BC1010" s="307">
        <v>0</v>
      </c>
      <c r="BD1010" s="307">
        <v>0</v>
      </c>
      <c r="BE1010" s="307">
        <v>0</v>
      </c>
      <c r="BF1010" s="307">
        <v>0</v>
      </c>
      <c r="BG1010" s="307">
        <v>0.33300000000000002</v>
      </c>
      <c r="BH1010" s="307">
        <v>0</v>
      </c>
      <c r="BI1010" s="307">
        <v>0</v>
      </c>
      <c r="BJ1010" s="307">
        <v>0</v>
      </c>
      <c r="BK1010" s="307">
        <v>0</v>
      </c>
      <c r="BL1010" s="307">
        <v>0</v>
      </c>
      <c r="BM1010" s="307">
        <v>0</v>
      </c>
      <c r="BN1010" s="307">
        <v>0</v>
      </c>
      <c r="BO1010" s="307">
        <v>0</v>
      </c>
      <c r="BP1010" s="307">
        <v>0</v>
      </c>
      <c r="BQ1010" s="307">
        <v>0</v>
      </c>
      <c r="BR1010" s="307">
        <v>0</v>
      </c>
      <c r="BS1010" s="307">
        <v>0</v>
      </c>
      <c r="BT1010" s="307">
        <v>0</v>
      </c>
      <c r="BU1010" s="307">
        <v>0</v>
      </c>
      <c r="BV1010" s="307">
        <v>0</v>
      </c>
      <c r="BW1010" s="307">
        <v>0</v>
      </c>
      <c r="BX1010" s="307">
        <v>0</v>
      </c>
      <c r="BY1010" s="307">
        <v>0</v>
      </c>
      <c r="BZ1010" s="307">
        <v>0</v>
      </c>
      <c r="CA1010" s="307">
        <v>0</v>
      </c>
      <c r="CB1010" s="307">
        <v>0</v>
      </c>
      <c r="CC1010" s="307">
        <v>0</v>
      </c>
      <c r="CD1010" s="307">
        <v>0</v>
      </c>
      <c r="CE1010" s="307">
        <v>0</v>
      </c>
      <c r="CF1010" s="307">
        <v>0</v>
      </c>
      <c r="CG1010" s="307">
        <v>0</v>
      </c>
      <c r="CH1010" s="307">
        <v>0</v>
      </c>
      <c r="CI1010" s="307">
        <v>0</v>
      </c>
      <c r="CJ1010" s="307">
        <v>0</v>
      </c>
      <c r="CK1010" s="307">
        <v>0</v>
      </c>
      <c r="CL1010" s="307">
        <v>0</v>
      </c>
      <c r="CM1010" s="307">
        <v>5.8999999999999997E-2</v>
      </c>
      <c r="CN1010" s="307">
        <v>0</v>
      </c>
      <c r="CO1010" s="307">
        <v>0</v>
      </c>
      <c r="CP1010" s="307">
        <v>0</v>
      </c>
      <c r="CQ1010" s="307">
        <v>0</v>
      </c>
      <c r="CR1010" s="307">
        <v>0</v>
      </c>
      <c r="CS1010" s="307">
        <v>0</v>
      </c>
      <c r="CT1010" s="307">
        <v>2.5999999999999999E-2</v>
      </c>
      <c r="CU1010" s="307">
        <v>0</v>
      </c>
      <c r="CV1010" s="307">
        <v>0</v>
      </c>
      <c r="CW1010" s="307">
        <v>0</v>
      </c>
      <c r="CX1010" s="307">
        <v>0</v>
      </c>
      <c r="CY1010" s="307">
        <v>0</v>
      </c>
      <c r="CZ1010" s="307">
        <v>0</v>
      </c>
      <c r="DA1010" s="307">
        <v>0.33300000000000002</v>
      </c>
      <c r="DB1010" s="307">
        <v>5.6000000000000001E-2</v>
      </c>
      <c r="DC1010" s="307">
        <v>0</v>
      </c>
      <c r="DD1010" s="307">
        <v>0</v>
      </c>
      <c r="DE1010" s="307">
        <v>0</v>
      </c>
      <c r="DF1010" s="307">
        <v>5.6000000000000001E-2</v>
      </c>
      <c r="DG1010" s="307">
        <v>0</v>
      </c>
      <c r="DH1010" s="307">
        <v>0</v>
      </c>
      <c r="DI1010" s="307">
        <v>0</v>
      </c>
      <c r="DJ1010" s="307">
        <v>0</v>
      </c>
    </row>
    <row r="1011" spans="1:114">
      <c r="A1011" s="344" t="s">
        <v>878</v>
      </c>
      <c r="B1011" s="344" t="s">
        <v>881</v>
      </c>
      <c r="C1011" s="344" t="s">
        <v>882</v>
      </c>
      <c r="D1011" s="344" t="s">
        <v>39</v>
      </c>
      <c r="E1011" s="19" t="s">
        <v>3598</v>
      </c>
      <c r="F1011" s="19">
        <v>1</v>
      </c>
      <c r="G1011" s="19">
        <v>0</v>
      </c>
      <c r="H1011" s="19">
        <v>0</v>
      </c>
      <c r="I1011" s="19">
        <v>0</v>
      </c>
      <c r="J1011" s="19">
        <v>0</v>
      </c>
      <c r="K1011" s="19">
        <v>0</v>
      </c>
      <c r="L1011" s="19">
        <v>0</v>
      </c>
      <c r="M1011" s="19">
        <v>0</v>
      </c>
      <c r="N1011" s="19">
        <v>0</v>
      </c>
      <c r="O1011" s="19">
        <v>0</v>
      </c>
      <c r="P1011" s="19">
        <v>1</v>
      </c>
      <c r="Q1011" s="19">
        <v>0</v>
      </c>
      <c r="R1011" s="19">
        <v>0</v>
      </c>
      <c r="S1011" s="19">
        <v>0</v>
      </c>
      <c r="T1011" s="19">
        <v>0</v>
      </c>
      <c r="U1011" s="19">
        <v>0</v>
      </c>
      <c r="V1011" s="19">
        <v>0</v>
      </c>
      <c r="W1011" s="19">
        <v>0</v>
      </c>
      <c r="X1011" s="19">
        <v>0</v>
      </c>
      <c r="Y1011" s="19">
        <v>0</v>
      </c>
      <c r="Z1011" s="19">
        <v>0</v>
      </c>
      <c r="AA1011" s="19">
        <v>0</v>
      </c>
      <c r="AB1011" s="19">
        <v>0</v>
      </c>
      <c r="AC1011" s="19">
        <v>0</v>
      </c>
      <c r="AD1011" s="19">
        <v>0</v>
      </c>
      <c r="AE1011" s="19">
        <v>0</v>
      </c>
      <c r="AF1011" s="19">
        <v>0</v>
      </c>
      <c r="AG1011" s="19">
        <v>0</v>
      </c>
      <c r="AH1011" s="19">
        <v>0</v>
      </c>
      <c r="AI1011" s="19">
        <v>0</v>
      </c>
      <c r="AJ1011" s="19">
        <v>0</v>
      </c>
      <c r="AK1011" s="19">
        <v>0</v>
      </c>
      <c r="AL1011" s="19">
        <v>0</v>
      </c>
      <c r="AM1011" s="19">
        <v>0</v>
      </c>
      <c r="AN1011" s="19">
        <v>0</v>
      </c>
      <c r="AO1011" s="19">
        <v>0</v>
      </c>
      <c r="AP1011" s="19">
        <v>0</v>
      </c>
      <c r="AQ1011" s="19">
        <v>0</v>
      </c>
      <c r="AR1011" s="19">
        <v>0</v>
      </c>
      <c r="AS1011" s="19">
        <v>0</v>
      </c>
      <c r="AT1011" s="19">
        <v>0</v>
      </c>
      <c r="AU1011" s="19">
        <v>0</v>
      </c>
      <c r="AV1011" s="19">
        <v>0</v>
      </c>
      <c r="AW1011" s="19">
        <v>0</v>
      </c>
      <c r="AX1011" s="19">
        <v>0</v>
      </c>
      <c r="AY1011" s="19">
        <v>0</v>
      </c>
      <c r="AZ1011" s="19">
        <v>0</v>
      </c>
      <c r="BA1011" s="19">
        <v>0</v>
      </c>
      <c r="BB1011" s="19">
        <v>0</v>
      </c>
      <c r="BC1011" s="19">
        <v>0</v>
      </c>
      <c r="BD1011" s="19">
        <v>0</v>
      </c>
      <c r="BE1011" s="19">
        <v>0</v>
      </c>
      <c r="BF1011" s="19">
        <v>0</v>
      </c>
      <c r="BG1011" s="19">
        <v>1</v>
      </c>
      <c r="BH1011" s="19">
        <v>0</v>
      </c>
      <c r="BI1011" s="19">
        <v>0</v>
      </c>
      <c r="BJ1011" s="19">
        <v>0</v>
      </c>
      <c r="BK1011" s="19">
        <v>0</v>
      </c>
      <c r="BL1011" s="19">
        <v>0</v>
      </c>
      <c r="BM1011" s="19">
        <v>0</v>
      </c>
      <c r="BN1011" s="19">
        <v>0</v>
      </c>
      <c r="BO1011" s="19">
        <v>0</v>
      </c>
      <c r="BP1011" s="19">
        <v>0</v>
      </c>
      <c r="BQ1011" s="19">
        <v>0</v>
      </c>
      <c r="BR1011" s="19">
        <v>0</v>
      </c>
      <c r="BS1011" s="19">
        <v>0</v>
      </c>
      <c r="BT1011" s="19">
        <v>0</v>
      </c>
      <c r="BU1011" s="19">
        <v>0</v>
      </c>
      <c r="BV1011" s="19">
        <v>0</v>
      </c>
      <c r="BW1011" s="19">
        <v>0</v>
      </c>
      <c r="BX1011" s="19">
        <v>0</v>
      </c>
      <c r="BY1011" s="19">
        <v>0</v>
      </c>
      <c r="BZ1011" s="19">
        <v>0</v>
      </c>
      <c r="CA1011" s="19">
        <v>0</v>
      </c>
      <c r="CB1011" s="19">
        <v>0</v>
      </c>
      <c r="CC1011" s="19">
        <v>0</v>
      </c>
      <c r="CD1011" s="19">
        <v>0</v>
      </c>
      <c r="CE1011" s="19">
        <v>0</v>
      </c>
      <c r="CF1011" s="19">
        <v>0</v>
      </c>
      <c r="CG1011" s="19">
        <v>0</v>
      </c>
      <c r="CH1011" s="19">
        <v>0</v>
      </c>
      <c r="CI1011" s="19">
        <v>0</v>
      </c>
      <c r="CJ1011" s="19">
        <v>0</v>
      </c>
      <c r="CK1011" s="19">
        <v>0</v>
      </c>
      <c r="CL1011" s="19">
        <v>0</v>
      </c>
      <c r="CM1011" s="19">
        <v>1</v>
      </c>
      <c r="CN1011" s="19">
        <v>0</v>
      </c>
      <c r="CO1011" s="19">
        <v>0</v>
      </c>
      <c r="CP1011" s="19">
        <v>0</v>
      </c>
      <c r="CQ1011" s="19">
        <v>0</v>
      </c>
      <c r="CR1011" s="19">
        <v>0</v>
      </c>
      <c r="CS1011" s="19">
        <v>0</v>
      </c>
      <c r="CT1011" s="19">
        <v>1</v>
      </c>
      <c r="CU1011" s="19">
        <v>0</v>
      </c>
      <c r="CV1011" s="19">
        <v>0</v>
      </c>
      <c r="CW1011" s="19">
        <v>0</v>
      </c>
      <c r="CX1011" s="19">
        <v>0</v>
      </c>
      <c r="CY1011" s="19">
        <v>0</v>
      </c>
      <c r="CZ1011" s="19">
        <v>0</v>
      </c>
      <c r="DA1011" s="19">
        <v>1</v>
      </c>
      <c r="DB1011" s="19">
        <v>1</v>
      </c>
      <c r="DC1011" s="19">
        <v>0</v>
      </c>
      <c r="DD1011" s="19">
        <v>0</v>
      </c>
      <c r="DE1011" s="19">
        <v>0</v>
      </c>
      <c r="DF1011" s="19">
        <v>1</v>
      </c>
      <c r="DG1011" s="19">
        <v>0</v>
      </c>
      <c r="DH1011" s="19">
        <v>0</v>
      </c>
      <c r="DI1011" s="19">
        <v>0</v>
      </c>
      <c r="DJ1011" s="19">
        <v>0</v>
      </c>
    </row>
    <row r="1012" spans="1:114">
      <c r="A1012" s="344" t="s">
        <v>878</v>
      </c>
      <c r="B1012" s="344" t="s">
        <v>881</v>
      </c>
      <c r="C1012" s="344" t="s">
        <v>882</v>
      </c>
      <c r="D1012" s="344" t="s">
        <v>45</v>
      </c>
      <c r="E1012" s="19" t="s">
        <v>3597</v>
      </c>
      <c r="F1012" s="307">
        <v>0.24399999999999999</v>
      </c>
      <c r="G1012" s="307">
        <v>0</v>
      </c>
      <c r="H1012" s="307">
        <v>0</v>
      </c>
      <c r="I1012" s="307">
        <v>0</v>
      </c>
      <c r="J1012" s="307">
        <v>0</v>
      </c>
      <c r="K1012" s="307">
        <v>0</v>
      </c>
      <c r="L1012" s="307">
        <v>0</v>
      </c>
      <c r="M1012" s="307">
        <v>0</v>
      </c>
      <c r="N1012" s="307">
        <v>0</v>
      </c>
      <c r="O1012" s="307">
        <v>0</v>
      </c>
      <c r="P1012" s="307">
        <v>0.58799999999999997</v>
      </c>
      <c r="Q1012" s="307">
        <v>0</v>
      </c>
      <c r="R1012" s="307">
        <v>0</v>
      </c>
      <c r="S1012" s="307">
        <v>0</v>
      </c>
      <c r="T1012" s="307">
        <v>0</v>
      </c>
      <c r="U1012" s="307">
        <v>0</v>
      </c>
      <c r="V1012" s="307">
        <v>0</v>
      </c>
      <c r="W1012" s="307">
        <v>0</v>
      </c>
      <c r="X1012" s="307">
        <v>0</v>
      </c>
      <c r="Y1012" s="307">
        <v>0</v>
      </c>
      <c r="Z1012" s="307">
        <v>0</v>
      </c>
      <c r="AA1012" s="307">
        <v>0</v>
      </c>
      <c r="AB1012" s="307">
        <v>0</v>
      </c>
      <c r="AC1012" s="307">
        <v>0</v>
      </c>
      <c r="AD1012" s="307">
        <v>0</v>
      </c>
      <c r="AE1012" s="307">
        <v>0</v>
      </c>
      <c r="AF1012" s="307">
        <v>0</v>
      </c>
      <c r="AG1012" s="307">
        <v>0</v>
      </c>
      <c r="AH1012" s="307">
        <v>0</v>
      </c>
      <c r="AI1012" s="307">
        <v>0</v>
      </c>
      <c r="AJ1012" s="307">
        <v>0</v>
      </c>
      <c r="AK1012" s="307">
        <v>0</v>
      </c>
      <c r="AL1012" s="307">
        <v>0</v>
      </c>
      <c r="AM1012" s="307">
        <v>0</v>
      </c>
      <c r="AN1012" s="307">
        <v>0</v>
      </c>
      <c r="AO1012" s="307">
        <v>0</v>
      </c>
      <c r="AP1012" s="307">
        <v>0</v>
      </c>
      <c r="AQ1012" s="307">
        <v>0</v>
      </c>
      <c r="AR1012" s="307">
        <v>0</v>
      </c>
      <c r="AS1012" s="307">
        <v>0</v>
      </c>
      <c r="AT1012" s="307">
        <v>0</v>
      </c>
      <c r="AU1012" s="307">
        <v>0</v>
      </c>
      <c r="AV1012" s="307">
        <v>0</v>
      </c>
      <c r="AW1012" s="307">
        <v>0</v>
      </c>
      <c r="AX1012" s="307">
        <v>0</v>
      </c>
      <c r="AY1012" s="307">
        <v>0</v>
      </c>
      <c r="AZ1012" s="307">
        <v>0</v>
      </c>
      <c r="BA1012" s="307">
        <v>0</v>
      </c>
      <c r="BB1012" s="307">
        <v>0</v>
      </c>
      <c r="BC1012" s="307">
        <v>0</v>
      </c>
      <c r="BD1012" s="307">
        <v>0</v>
      </c>
      <c r="BE1012" s="307">
        <v>0</v>
      </c>
      <c r="BF1012" s="307">
        <v>0</v>
      </c>
      <c r="BG1012" s="307">
        <v>0</v>
      </c>
      <c r="BH1012" s="307">
        <v>0.5</v>
      </c>
      <c r="BI1012" s="307">
        <v>0</v>
      </c>
      <c r="BJ1012" s="307">
        <v>1</v>
      </c>
      <c r="BK1012" s="307">
        <v>1</v>
      </c>
      <c r="BL1012" s="307">
        <v>1</v>
      </c>
      <c r="BM1012" s="307">
        <v>0</v>
      </c>
      <c r="BN1012" s="307">
        <v>0</v>
      </c>
      <c r="BO1012" s="307">
        <v>0</v>
      </c>
      <c r="BP1012" s="307">
        <v>0</v>
      </c>
      <c r="BQ1012" s="307">
        <v>0</v>
      </c>
      <c r="BR1012" s="307">
        <v>0</v>
      </c>
      <c r="BS1012" s="307">
        <v>0</v>
      </c>
      <c r="BT1012" s="307">
        <v>0</v>
      </c>
      <c r="BU1012" s="307">
        <v>0</v>
      </c>
      <c r="BV1012" s="307">
        <v>0</v>
      </c>
      <c r="BW1012" s="307">
        <v>0</v>
      </c>
      <c r="BX1012" s="307">
        <v>0</v>
      </c>
      <c r="BY1012" s="307">
        <v>0</v>
      </c>
      <c r="BZ1012" s="307">
        <v>0</v>
      </c>
      <c r="CA1012" s="307">
        <v>0</v>
      </c>
      <c r="CB1012" s="307">
        <v>0</v>
      </c>
      <c r="CC1012" s="307">
        <v>0</v>
      </c>
      <c r="CD1012" s="307">
        <v>0</v>
      </c>
      <c r="CE1012" s="307">
        <v>0</v>
      </c>
      <c r="CF1012" s="307">
        <v>0</v>
      </c>
      <c r="CG1012" s="307">
        <v>0</v>
      </c>
      <c r="CH1012" s="307">
        <v>0</v>
      </c>
      <c r="CI1012" s="307">
        <v>0</v>
      </c>
      <c r="CJ1012" s="307">
        <v>0</v>
      </c>
      <c r="CK1012" s="307">
        <v>0</v>
      </c>
      <c r="CL1012" s="307">
        <v>0</v>
      </c>
      <c r="CM1012" s="307">
        <v>0.58799999999999997</v>
      </c>
      <c r="CN1012" s="307">
        <v>0</v>
      </c>
      <c r="CO1012" s="307">
        <v>0</v>
      </c>
      <c r="CP1012" s="307">
        <v>0</v>
      </c>
      <c r="CQ1012" s="307">
        <v>0</v>
      </c>
      <c r="CR1012" s="307">
        <v>0</v>
      </c>
      <c r="CS1012" s="307">
        <v>0</v>
      </c>
      <c r="CT1012" s="307">
        <v>0.25600000000000001</v>
      </c>
      <c r="CU1012" s="307">
        <v>0.312</v>
      </c>
      <c r="CV1012" s="307">
        <v>0</v>
      </c>
      <c r="CW1012" s="307">
        <v>0</v>
      </c>
      <c r="CX1012" s="307">
        <v>0</v>
      </c>
      <c r="CY1012" s="307">
        <v>0</v>
      </c>
      <c r="CZ1012" s="307">
        <v>0</v>
      </c>
      <c r="DA1012" s="307">
        <v>0</v>
      </c>
      <c r="DB1012" s="307">
        <v>0.55600000000000005</v>
      </c>
      <c r="DC1012" s="307">
        <v>0</v>
      </c>
      <c r="DD1012" s="307">
        <v>0</v>
      </c>
      <c r="DE1012" s="307">
        <v>0</v>
      </c>
      <c r="DF1012" s="307">
        <v>0.55600000000000005</v>
      </c>
      <c r="DG1012" s="307">
        <v>0</v>
      </c>
      <c r="DH1012" s="307">
        <v>0</v>
      </c>
      <c r="DI1012" s="307">
        <v>0</v>
      </c>
      <c r="DJ1012" s="307">
        <v>0</v>
      </c>
    </row>
    <row r="1013" spans="1:114">
      <c r="A1013" s="344" t="s">
        <v>878</v>
      </c>
      <c r="B1013" s="344" t="s">
        <v>881</v>
      </c>
      <c r="C1013" s="344" t="s">
        <v>882</v>
      </c>
      <c r="D1013" s="344" t="s">
        <v>45</v>
      </c>
      <c r="E1013" s="19" t="s">
        <v>3598</v>
      </c>
      <c r="F1013" s="19">
        <v>10</v>
      </c>
      <c r="G1013" s="19">
        <v>0</v>
      </c>
      <c r="H1013" s="19">
        <v>0</v>
      </c>
      <c r="I1013" s="19">
        <v>0</v>
      </c>
      <c r="J1013" s="19">
        <v>0</v>
      </c>
      <c r="K1013" s="19">
        <v>0</v>
      </c>
      <c r="L1013" s="19">
        <v>0</v>
      </c>
      <c r="M1013" s="19">
        <v>0</v>
      </c>
      <c r="N1013" s="19">
        <v>0</v>
      </c>
      <c r="O1013" s="19">
        <v>0</v>
      </c>
      <c r="P1013" s="19">
        <v>10</v>
      </c>
      <c r="Q1013" s="19">
        <v>0</v>
      </c>
      <c r="R1013" s="19">
        <v>0</v>
      </c>
      <c r="S1013" s="19">
        <v>0</v>
      </c>
      <c r="T1013" s="19">
        <v>0</v>
      </c>
      <c r="U1013" s="19">
        <v>0</v>
      </c>
      <c r="V1013" s="19">
        <v>0</v>
      </c>
      <c r="W1013" s="19">
        <v>0</v>
      </c>
      <c r="X1013" s="19">
        <v>0</v>
      </c>
      <c r="Y1013" s="19">
        <v>0</v>
      </c>
      <c r="Z1013" s="19">
        <v>0</v>
      </c>
      <c r="AA1013" s="19">
        <v>0</v>
      </c>
      <c r="AB1013" s="19">
        <v>0</v>
      </c>
      <c r="AC1013" s="19">
        <v>0</v>
      </c>
      <c r="AD1013" s="19">
        <v>0</v>
      </c>
      <c r="AE1013" s="19">
        <v>0</v>
      </c>
      <c r="AF1013" s="19">
        <v>0</v>
      </c>
      <c r="AG1013" s="19">
        <v>0</v>
      </c>
      <c r="AH1013" s="19">
        <v>0</v>
      </c>
      <c r="AI1013" s="19">
        <v>0</v>
      </c>
      <c r="AJ1013" s="19">
        <v>0</v>
      </c>
      <c r="AK1013" s="19">
        <v>0</v>
      </c>
      <c r="AL1013" s="19">
        <v>0</v>
      </c>
      <c r="AM1013" s="19">
        <v>0</v>
      </c>
      <c r="AN1013" s="19">
        <v>0</v>
      </c>
      <c r="AO1013" s="19">
        <v>0</v>
      </c>
      <c r="AP1013" s="19">
        <v>0</v>
      </c>
      <c r="AQ1013" s="19">
        <v>0</v>
      </c>
      <c r="AR1013" s="19">
        <v>0</v>
      </c>
      <c r="AS1013" s="19">
        <v>0</v>
      </c>
      <c r="AT1013" s="19">
        <v>0</v>
      </c>
      <c r="AU1013" s="19">
        <v>0</v>
      </c>
      <c r="AV1013" s="19">
        <v>0</v>
      </c>
      <c r="AW1013" s="19">
        <v>0</v>
      </c>
      <c r="AX1013" s="19">
        <v>0</v>
      </c>
      <c r="AY1013" s="19">
        <v>0</v>
      </c>
      <c r="AZ1013" s="19">
        <v>0</v>
      </c>
      <c r="BA1013" s="19">
        <v>0</v>
      </c>
      <c r="BB1013" s="19">
        <v>0</v>
      </c>
      <c r="BC1013" s="19">
        <v>0</v>
      </c>
      <c r="BD1013" s="19">
        <v>0</v>
      </c>
      <c r="BE1013" s="19">
        <v>0</v>
      </c>
      <c r="BF1013" s="19">
        <v>0</v>
      </c>
      <c r="BG1013" s="19">
        <v>0</v>
      </c>
      <c r="BH1013" s="19">
        <v>1</v>
      </c>
      <c r="BI1013" s="19">
        <v>0</v>
      </c>
      <c r="BJ1013" s="19">
        <v>3</v>
      </c>
      <c r="BK1013" s="19">
        <v>3</v>
      </c>
      <c r="BL1013" s="19">
        <v>3</v>
      </c>
      <c r="BM1013" s="19">
        <v>0</v>
      </c>
      <c r="BN1013" s="19">
        <v>0</v>
      </c>
      <c r="BO1013" s="19">
        <v>0</v>
      </c>
      <c r="BP1013" s="19">
        <v>0</v>
      </c>
      <c r="BQ1013" s="19">
        <v>0</v>
      </c>
      <c r="BR1013" s="19">
        <v>0</v>
      </c>
      <c r="BS1013" s="19">
        <v>0</v>
      </c>
      <c r="BT1013" s="19">
        <v>0</v>
      </c>
      <c r="BU1013" s="19">
        <v>0</v>
      </c>
      <c r="BV1013" s="19">
        <v>0</v>
      </c>
      <c r="BW1013" s="19">
        <v>0</v>
      </c>
      <c r="BX1013" s="19">
        <v>0</v>
      </c>
      <c r="BY1013" s="19">
        <v>0</v>
      </c>
      <c r="BZ1013" s="19">
        <v>0</v>
      </c>
      <c r="CA1013" s="19">
        <v>0</v>
      </c>
      <c r="CB1013" s="19">
        <v>0</v>
      </c>
      <c r="CC1013" s="19">
        <v>0</v>
      </c>
      <c r="CD1013" s="19">
        <v>0</v>
      </c>
      <c r="CE1013" s="19">
        <v>0</v>
      </c>
      <c r="CF1013" s="19">
        <v>0</v>
      </c>
      <c r="CG1013" s="19">
        <v>0</v>
      </c>
      <c r="CH1013" s="19">
        <v>0</v>
      </c>
      <c r="CI1013" s="19">
        <v>0</v>
      </c>
      <c r="CJ1013" s="19">
        <v>0</v>
      </c>
      <c r="CK1013" s="19">
        <v>0</v>
      </c>
      <c r="CL1013" s="19">
        <v>0</v>
      </c>
      <c r="CM1013" s="19">
        <v>10</v>
      </c>
      <c r="CN1013" s="19">
        <v>0</v>
      </c>
      <c r="CO1013" s="19">
        <v>0</v>
      </c>
      <c r="CP1013" s="19">
        <v>0</v>
      </c>
      <c r="CQ1013" s="19">
        <v>0</v>
      </c>
      <c r="CR1013" s="19">
        <v>0</v>
      </c>
      <c r="CS1013" s="19">
        <v>0</v>
      </c>
      <c r="CT1013" s="19">
        <v>10</v>
      </c>
      <c r="CU1013" s="19">
        <v>10</v>
      </c>
      <c r="CV1013" s="19">
        <v>0</v>
      </c>
      <c r="CW1013" s="19">
        <v>0</v>
      </c>
      <c r="CX1013" s="19">
        <v>0</v>
      </c>
      <c r="CY1013" s="19">
        <v>0</v>
      </c>
      <c r="CZ1013" s="19">
        <v>0</v>
      </c>
      <c r="DA1013" s="19">
        <v>0</v>
      </c>
      <c r="DB1013" s="19">
        <v>10</v>
      </c>
      <c r="DC1013" s="19">
        <v>0</v>
      </c>
      <c r="DD1013" s="19">
        <v>0</v>
      </c>
      <c r="DE1013" s="19">
        <v>0</v>
      </c>
      <c r="DF1013" s="19">
        <v>10</v>
      </c>
      <c r="DG1013" s="19">
        <v>0</v>
      </c>
      <c r="DH1013" s="19">
        <v>0</v>
      </c>
      <c r="DI1013" s="19">
        <v>0</v>
      </c>
      <c r="DJ1013" s="19">
        <v>0</v>
      </c>
    </row>
    <row r="1014" spans="1:114">
      <c r="A1014" s="344" t="s">
        <v>878</v>
      </c>
      <c r="B1014" s="344" t="s">
        <v>881</v>
      </c>
      <c r="C1014" s="344" t="s">
        <v>882</v>
      </c>
      <c r="D1014" s="344" t="s">
        <v>50</v>
      </c>
      <c r="E1014" s="19" t="s">
        <v>3597</v>
      </c>
      <c r="F1014" s="307">
        <v>9.8000000000000004E-2</v>
      </c>
      <c r="G1014" s="307">
        <v>1</v>
      </c>
      <c r="H1014" s="307">
        <v>0</v>
      </c>
      <c r="I1014" s="307">
        <v>0</v>
      </c>
      <c r="J1014" s="307">
        <v>0</v>
      </c>
      <c r="K1014" s="307">
        <v>0</v>
      </c>
      <c r="L1014" s="307">
        <v>0</v>
      </c>
      <c r="M1014" s="307">
        <v>0</v>
      </c>
      <c r="N1014" s="307">
        <v>8.6999999999999994E-2</v>
      </c>
      <c r="O1014" s="307">
        <v>0</v>
      </c>
      <c r="P1014" s="307">
        <v>5.8999999999999997E-2</v>
      </c>
      <c r="Q1014" s="307">
        <v>0</v>
      </c>
      <c r="R1014" s="307">
        <v>0</v>
      </c>
      <c r="S1014" s="307">
        <v>0</v>
      </c>
      <c r="T1014" s="307">
        <v>0</v>
      </c>
      <c r="U1014" s="307">
        <v>0</v>
      </c>
      <c r="V1014" s="307">
        <v>1</v>
      </c>
      <c r="W1014" s="307">
        <v>0</v>
      </c>
      <c r="X1014" s="307">
        <v>0</v>
      </c>
      <c r="Y1014" s="307">
        <v>0</v>
      </c>
      <c r="Z1014" s="307">
        <v>0</v>
      </c>
      <c r="AA1014" s="307">
        <v>0</v>
      </c>
      <c r="AB1014" s="307">
        <v>0</v>
      </c>
      <c r="AC1014" s="307">
        <v>0</v>
      </c>
      <c r="AD1014" s="307">
        <v>0</v>
      </c>
      <c r="AE1014" s="307">
        <v>0</v>
      </c>
      <c r="AF1014" s="307">
        <v>0</v>
      </c>
      <c r="AG1014" s="307">
        <v>0</v>
      </c>
      <c r="AH1014" s="307">
        <v>0</v>
      </c>
      <c r="AI1014" s="307">
        <v>0</v>
      </c>
      <c r="AJ1014" s="307">
        <v>0</v>
      </c>
      <c r="AK1014" s="307">
        <v>0</v>
      </c>
      <c r="AL1014" s="307">
        <v>0</v>
      </c>
      <c r="AM1014" s="307">
        <v>0</v>
      </c>
      <c r="AN1014" s="307">
        <v>0</v>
      </c>
      <c r="AO1014" s="307">
        <v>0</v>
      </c>
      <c r="AP1014" s="307">
        <v>0</v>
      </c>
      <c r="AQ1014" s="307">
        <v>0</v>
      </c>
      <c r="AR1014" s="307">
        <v>0</v>
      </c>
      <c r="AS1014" s="307">
        <v>0</v>
      </c>
      <c r="AT1014" s="307">
        <v>0</v>
      </c>
      <c r="AU1014" s="307">
        <v>0</v>
      </c>
      <c r="AV1014" s="307">
        <v>0</v>
      </c>
      <c r="AW1014" s="307">
        <v>8.6999999999999994E-2</v>
      </c>
      <c r="AX1014" s="307">
        <v>0</v>
      </c>
      <c r="AY1014" s="307">
        <v>0</v>
      </c>
      <c r="AZ1014" s="307">
        <v>0</v>
      </c>
      <c r="BA1014" s="307">
        <v>0</v>
      </c>
      <c r="BB1014" s="307">
        <v>0</v>
      </c>
      <c r="BC1014" s="307">
        <v>0</v>
      </c>
      <c r="BD1014" s="307">
        <v>0</v>
      </c>
      <c r="BE1014" s="307">
        <v>0</v>
      </c>
      <c r="BF1014" s="307">
        <v>0</v>
      </c>
      <c r="BG1014" s="307">
        <v>0.33300000000000002</v>
      </c>
      <c r="BH1014" s="307">
        <v>0</v>
      </c>
      <c r="BI1014" s="307">
        <v>0</v>
      </c>
      <c r="BJ1014" s="307">
        <v>0</v>
      </c>
      <c r="BK1014" s="307">
        <v>0</v>
      </c>
      <c r="BL1014" s="307">
        <v>0</v>
      </c>
      <c r="BM1014" s="307">
        <v>0</v>
      </c>
      <c r="BN1014" s="307">
        <v>0</v>
      </c>
      <c r="BO1014" s="307">
        <v>0</v>
      </c>
      <c r="BP1014" s="307">
        <v>0</v>
      </c>
      <c r="BQ1014" s="307">
        <v>0</v>
      </c>
      <c r="BR1014" s="307">
        <v>0</v>
      </c>
      <c r="BS1014" s="307">
        <v>0</v>
      </c>
      <c r="BT1014" s="307">
        <v>0</v>
      </c>
      <c r="BU1014" s="307">
        <v>0</v>
      </c>
      <c r="BV1014" s="307">
        <v>0</v>
      </c>
      <c r="BW1014" s="307">
        <v>0</v>
      </c>
      <c r="BX1014" s="307">
        <v>1</v>
      </c>
      <c r="BY1014" s="307">
        <v>0</v>
      </c>
      <c r="BZ1014" s="307">
        <v>0</v>
      </c>
      <c r="CA1014" s="307">
        <v>0</v>
      </c>
      <c r="CB1014" s="307">
        <v>0</v>
      </c>
      <c r="CC1014" s="307">
        <v>0</v>
      </c>
      <c r="CD1014" s="307">
        <v>1</v>
      </c>
      <c r="CE1014" s="307">
        <v>0</v>
      </c>
      <c r="CF1014" s="307">
        <v>0</v>
      </c>
      <c r="CG1014" s="307">
        <v>0</v>
      </c>
      <c r="CH1014" s="307">
        <v>0</v>
      </c>
      <c r="CI1014" s="307">
        <v>0</v>
      </c>
      <c r="CJ1014" s="307">
        <v>0</v>
      </c>
      <c r="CK1014" s="307">
        <v>4.4999999999999998E-2</v>
      </c>
      <c r="CL1014" s="307">
        <v>0</v>
      </c>
      <c r="CM1014" s="307">
        <v>5.8999999999999997E-2</v>
      </c>
      <c r="CN1014" s="307">
        <v>0</v>
      </c>
      <c r="CO1014" s="307">
        <v>0</v>
      </c>
      <c r="CP1014" s="307">
        <v>0</v>
      </c>
      <c r="CQ1014" s="307">
        <v>0</v>
      </c>
      <c r="CR1014" s="307">
        <v>0</v>
      </c>
      <c r="CS1014" s="307">
        <v>1</v>
      </c>
      <c r="CT1014" s="307">
        <v>5.0999999999999997E-2</v>
      </c>
      <c r="CU1014" s="307">
        <v>9.4E-2</v>
      </c>
      <c r="CV1014" s="307">
        <v>0</v>
      </c>
      <c r="CW1014" s="307">
        <v>0</v>
      </c>
      <c r="CX1014" s="307">
        <v>0</v>
      </c>
      <c r="CY1014" s="307">
        <v>0</v>
      </c>
      <c r="CZ1014" s="307">
        <v>0</v>
      </c>
      <c r="DA1014" s="307">
        <v>0.33300000000000002</v>
      </c>
      <c r="DB1014" s="307">
        <v>0.111</v>
      </c>
      <c r="DC1014" s="307">
        <v>8.6999999999999994E-2</v>
      </c>
      <c r="DD1014" s="307">
        <v>8.6999999999999994E-2</v>
      </c>
      <c r="DE1014" s="307">
        <v>0</v>
      </c>
      <c r="DF1014" s="307">
        <v>0.111</v>
      </c>
      <c r="DG1014" s="307">
        <v>0</v>
      </c>
      <c r="DH1014" s="307">
        <v>0</v>
      </c>
      <c r="DI1014" s="307">
        <v>0</v>
      </c>
      <c r="DJ1014" s="307">
        <v>0</v>
      </c>
    </row>
    <row r="1015" spans="1:114">
      <c r="A1015" s="344" t="s">
        <v>878</v>
      </c>
      <c r="B1015" s="344" t="s">
        <v>881</v>
      </c>
      <c r="C1015" s="344" t="s">
        <v>882</v>
      </c>
      <c r="D1015" s="344" t="s">
        <v>50</v>
      </c>
      <c r="E1015" s="19" t="s">
        <v>3598</v>
      </c>
      <c r="F1015" s="19">
        <v>4</v>
      </c>
      <c r="G1015" s="19">
        <v>1</v>
      </c>
      <c r="H1015" s="19">
        <v>0</v>
      </c>
      <c r="I1015" s="19">
        <v>0</v>
      </c>
      <c r="J1015" s="19">
        <v>0</v>
      </c>
      <c r="K1015" s="19">
        <v>0</v>
      </c>
      <c r="L1015" s="19">
        <v>0</v>
      </c>
      <c r="M1015" s="19">
        <v>0</v>
      </c>
      <c r="N1015" s="19">
        <v>2</v>
      </c>
      <c r="O1015" s="19">
        <v>0</v>
      </c>
      <c r="P1015" s="19">
        <v>1</v>
      </c>
      <c r="Q1015" s="19">
        <v>0</v>
      </c>
      <c r="R1015" s="19">
        <v>0</v>
      </c>
      <c r="S1015" s="19">
        <v>0</v>
      </c>
      <c r="T1015" s="19">
        <v>0</v>
      </c>
      <c r="U1015" s="19">
        <v>0</v>
      </c>
      <c r="V1015" s="19">
        <v>1</v>
      </c>
      <c r="W1015" s="19">
        <v>0</v>
      </c>
      <c r="X1015" s="19">
        <v>0</v>
      </c>
      <c r="Y1015" s="19">
        <v>0</v>
      </c>
      <c r="Z1015" s="19">
        <v>0</v>
      </c>
      <c r="AA1015" s="19">
        <v>0</v>
      </c>
      <c r="AB1015" s="19">
        <v>0</v>
      </c>
      <c r="AC1015" s="19">
        <v>0</v>
      </c>
      <c r="AD1015" s="19">
        <v>0</v>
      </c>
      <c r="AE1015" s="19">
        <v>0</v>
      </c>
      <c r="AF1015" s="19">
        <v>0</v>
      </c>
      <c r="AG1015" s="19">
        <v>0</v>
      </c>
      <c r="AH1015" s="19">
        <v>0</v>
      </c>
      <c r="AI1015" s="19">
        <v>0</v>
      </c>
      <c r="AJ1015" s="19">
        <v>0</v>
      </c>
      <c r="AK1015" s="19">
        <v>0</v>
      </c>
      <c r="AL1015" s="19">
        <v>0</v>
      </c>
      <c r="AM1015" s="19">
        <v>0</v>
      </c>
      <c r="AN1015" s="19">
        <v>0</v>
      </c>
      <c r="AO1015" s="19">
        <v>0</v>
      </c>
      <c r="AP1015" s="19">
        <v>0</v>
      </c>
      <c r="AQ1015" s="19">
        <v>0</v>
      </c>
      <c r="AR1015" s="19">
        <v>0</v>
      </c>
      <c r="AS1015" s="19">
        <v>0</v>
      </c>
      <c r="AT1015" s="19">
        <v>0</v>
      </c>
      <c r="AU1015" s="19">
        <v>0</v>
      </c>
      <c r="AV1015" s="19">
        <v>0</v>
      </c>
      <c r="AW1015" s="19">
        <v>2</v>
      </c>
      <c r="AX1015" s="19">
        <v>0</v>
      </c>
      <c r="AY1015" s="19">
        <v>0</v>
      </c>
      <c r="AZ1015" s="19">
        <v>0</v>
      </c>
      <c r="BA1015" s="19">
        <v>0</v>
      </c>
      <c r="BB1015" s="19">
        <v>0</v>
      </c>
      <c r="BC1015" s="19">
        <v>0</v>
      </c>
      <c r="BD1015" s="19">
        <v>0</v>
      </c>
      <c r="BE1015" s="19">
        <v>0</v>
      </c>
      <c r="BF1015" s="19">
        <v>0</v>
      </c>
      <c r="BG1015" s="19">
        <v>1</v>
      </c>
      <c r="BH1015" s="19">
        <v>0</v>
      </c>
      <c r="BI1015" s="19">
        <v>0</v>
      </c>
      <c r="BJ1015" s="19">
        <v>0</v>
      </c>
      <c r="BK1015" s="19">
        <v>0</v>
      </c>
      <c r="BL1015" s="19">
        <v>0</v>
      </c>
      <c r="BM1015" s="19">
        <v>0</v>
      </c>
      <c r="BN1015" s="19">
        <v>0</v>
      </c>
      <c r="BO1015" s="19">
        <v>0</v>
      </c>
      <c r="BP1015" s="19">
        <v>0</v>
      </c>
      <c r="BQ1015" s="19">
        <v>0</v>
      </c>
      <c r="BR1015" s="19">
        <v>0</v>
      </c>
      <c r="BS1015" s="19">
        <v>0</v>
      </c>
      <c r="BT1015" s="19">
        <v>0</v>
      </c>
      <c r="BU1015" s="19">
        <v>0</v>
      </c>
      <c r="BV1015" s="19">
        <v>0</v>
      </c>
      <c r="BW1015" s="19">
        <v>0</v>
      </c>
      <c r="BX1015" s="19">
        <v>1</v>
      </c>
      <c r="BY1015" s="19">
        <v>0</v>
      </c>
      <c r="BZ1015" s="19">
        <v>0</v>
      </c>
      <c r="CA1015" s="19">
        <v>0</v>
      </c>
      <c r="CB1015" s="19">
        <v>0</v>
      </c>
      <c r="CC1015" s="19">
        <v>0</v>
      </c>
      <c r="CD1015" s="19">
        <v>1</v>
      </c>
      <c r="CE1015" s="19">
        <v>0</v>
      </c>
      <c r="CF1015" s="19">
        <v>0</v>
      </c>
      <c r="CG1015" s="19">
        <v>0</v>
      </c>
      <c r="CH1015" s="19">
        <v>0</v>
      </c>
      <c r="CI1015" s="19">
        <v>0</v>
      </c>
      <c r="CJ1015" s="19">
        <v>0</v>
      </c>
      <c r="CK1015" s="19">
        <v>1</v>
      </c>
      <c r="CL1015" s="19">
        <v>0</v>
      </c>
      <c r="CM1015" s="19">
        <v>1</v>
      </c>
      <c r="CN1015" s="19">
        <v>0</v>
      </c>
      <c r="CO1015" s="19">
        <v>0</v>
      </c>
      <c r="CP1015" s="19">
        <v>0</v>
      </c>
      <c r="CQ1015" s="19">
        <v>0</v>
      </c>
      <c r="CR1015" s="19">
        <v>0</v>
      </c>
      <c r="CS1015" s="19">
        <v>2</v>
      </c>
      <c r="CT1015" s="19">
        <v>2</v>
      </c>
      <c r="CU1015" s="19">
        <v>3</v>
      </c>
      <c r="CV1015" s="19">
        <v>0</v>
      </c>
      <c r="CW1015" s="19">
        <v>0</v>
      </c>
      <c r="CX1015" s="19">
        <v>0</v>
      </c>
      <c r="CY1015" s="19">
        <v>0</v>
      </c>
      <c r="CZ1015" s="19">
        <v>0</v>
      </c>
      <c r="DA1015" s="19">
        <v>1</v>
      </c>
      <c r="DB1015" s="19">
        <v>2</v>
      </c>
      <c r="DC1015" s="19">
        <v>2</v>
      </c>
      <c r="DD1015" s="19">
        <v>2</v>
      </c>
      <c r="DE1015" s="19">
        <v>0</v>
      </c>
      <c r="DF1015" s="19">
        <v>2</v>
      </c>
      <c r="DG1015" s="19">
        <v>0</v>
      </c>
      <c r="DH1015" s="19">
        <v>0</v>
      </c>
      <c r="DI1015" s="19">
        <v>0</v>
      </c>
      <c r="DJ1015" s="19">
        <v>0</v>
      </c>
    </row>
    <row r="1016" spans="1:114">
      <c r="A1016" s="344" t="s">
        <v>878</v>
      </c>
      <c r="B1016" s="344" t="s">
        <v>881</v>
      </c>
      <c r="C1016" s="344" t="s">
        <v>882</v>
      </c>
      <c r="D1016" s="344" t="s">
        <v>54</v>
      </c>
      <c r="E1016" s="19" t="s">
        <v>3597</v>
      </c>
      <c r="F1016" s="307">
        <v>2.4E-2</v>
      </c>
      <c r="G1016" s="307">
        <v>0</v>
      </c>
      <c r="H1016" s="307">
        <v>0</v>
      </c>
      <c r="I1016" s="307">
        <v>0</v>
      </c>
      <c r="J1016" s="307">
        <v>0</v>
      </c>
      <c r="K1016" s="307">
        <v>0</v>
      </c>
      <c r="L1016" s="307">
        <v>0</v>
      </c>
      <c r="M1016" s="307">
        <v>0</v>
      </c>
      <c r="N1016" s="307">
        <v>0</v>
      </c>
      <c r="O1016" s="307">
        <v>0</v>
      </c>
      <c r="P1016" s="307">
        <v>5.8999999999999997E-2</v>
      </c>
      <c r="Q1016" s="307">
        <v>0</v>
      </c>
      <c r="R1016" s="307">
        <v>0</v>
      </c>
      <c r="S1016" s="307">
        <v>0</v>
      </c>
      <c r="T1016" s="307">
        <v>0</v>
      </c>
      <c r="U1016" s="307">
        <v>0</v>
      </c>
      <c r="V1016" s="307">
        <v>0</v>
      </c>
      <c r="W1016" s="307">
        <v>0</v>
      </c>
      <c r="X1016" s="307">
        <v>0</v>
      </c>
      <c r="Y1016" s="307">
        <v>0</v>
      </c>
      <c r="Z1016" s="307">
        <v>0</v>
      </c>
      <c r="AA1016" s="307">
        <v>0</v>
      </c>
      <c r="AB1016" s="307">
        <v>0</v>
      </c>
      <c r="AC1016" s="307">
        <v>0</v>
      </c>
      <c r="AD1016" s="307">
        <v>0</v>
      </c>
      <c r="AE1016" s="307">
        <v>0</v>
      </c>
      <c r="AF1016" s="307">
        <v>0</v>
      </c>
      <c r="AG1016" s="307">
        <v>0</v>
      </c>
      <c r="AH1016" s="307">
        <v>0</v>
      </c>
      <c r="AI1016" s="307">
        <v>0</v>
      </c>
      <c r="AJ1016" s="307">
        <v>0</v>
      </c>
      <c r="AK1016" s="307">
        <v>0</v>
      </c>
      <c r="AL1016" s="307">
        <v>0</v>
      </c>
      <c r="AM1016" s="307">
        <v>0</v>
      </c>
      <c r="AN1016" s="307">
        <v>0</v>
      </c>
      <c r="AO1016" s="307">
        <v>0</v>
      </c>
      <c r="AP1016" s="307">
        <v>0</v>
      </c>
      <c r="AQ1016" s="307">
        <v>0</v>
      </c>
      <c r="AR1016" s="307">
        <v>0</v>
      </c>
      <c r="AS1016" s="307">
        <v>0</v>
      </c>
      <c r="AT1016" s="307">
        <v>0</v>
      </c>
      <c r="AU1016" s="307">
        <v>0</v>
      </c>
      <c r="AV1016" s="307">
        <v>0</v>
      </c>
      <c r="AW1016" s="307">
        <v>0</v>
      </c>
      <c r="AX1016" s="307">
        <v>0</v>
      </c>
      <c r="AY1016" s="307">
        <v>0</v>
      </c>
      <c r="AZ1016" s="307">
        <v>0</v>
      </c>
      <c r="BA1016" s="307">
        <v>0</v>
      </c>
      <c r="BB1016" s="307">
        <v>0</v>
      </c>
      <c r="BC1016" s="307">
        <v>0</v>
      </c>
      <c r="BD1016" s="307">
        <v>0</v>
      </c>
      <c r="BE1016" s="307">
        <v>0</v>
      </c>
      <c r="BF1016" s="307">
        <v>0</v>
      </c>
      <c r="BG1016" s="307">
        <v>0</v>
      </c>
      <c r="BH1016" s="307">
        <v>0</v>
      </c>
      <c r="BI1016" s="307">
        <v>0</v>
      </c>
      <c r="BJ1016" s="307">
        <v>0</v>
      </c>
      <c r="BK1016" s="307">
        <v>0</v>
      </c>
      <c r="BL1016" s="307">
        <v>0.33300000000000002</v>
      </c>
      <c r="BM1016" s="307">
        <v>0</v>
      </c>
      <c r="BN1016" s="307">
        <v>0</v>
      </c>
      <c r="BO1016" s="307">
        <v>0</v>
      </c>
      <c r="BP1016" s="307">
        <v>0</v>
      </c>
      <c r="BQ1016" s="307">
        <v>0</v>
      </c>
      <c r="BR1016" s="307">
        <v>0</v>
      </c>
      <c r="BS1016" s="307">
        <v>0</v>
      </c>
      <c r="BT1016" s="307">
        <v>0</v>
      </c>
      <c r="BU1016" s="307">
        <v>0</v>
      </c>
      <c r="BV1016" s="307">
        <v>0</v>
      </c>
      <c r="BW1016" s="307">
        <v>0</v>
      </c>
      <c r="BX1016" s="307">
        <v>0</v>
      </c>
      <c r="BY1016" s="307">
        <v>0</v>
      </c>
      <c r="BZ1016" s="307">
        <v>0</v>
      </c>
      <c r="CA1016" s="307">
        <v>0</v>
      </c>
      <c r="CB1016" s="307">
        <v>0</v>
      </c>
      <c r="CC1016" s="307">
        <v>0</v>
      </c>
      <c r="CD1016" s="307">
        <v>0</v>
      </c>
      <c r="CE1016" s="307">
        <v>0</v>
      </c>
      <c r="CF1016" s="307">
        <v>0</v>
      </c>
      <c r="CG1016" s="307">
        <v>0</v>
      </c>
      <c r="CH1016" s="307">
        <v>0</v>
      </c>
      <c r="CI1016" s="307">
        <v>0</v>
      </c>
      <c r="CJ1016" s="307">
        <v>0</v>
      </c>
      <c r="CK1016" s="307">
        <v>0</v>
      </c>
      <c r="CL1016" s="307">
        <v>0</v>
      </c>
      <c r="CM1016" s="307">
        <v>5.8999999999999997E-2</v>
      </c>
      <c r="CN1016" s="307">
        <v>0</v>
      </c>
      <c r="CO1016" s="307">
        <v>0</v>
      </c>
      <c r="CP1016" s="307">
        <v>0</v>
      </c>
      <c r="CQ1016" s="307">
        <v>0</v>
      </c>
      <c r="CR1016" s="307">
        <v>0</v>
      </c>
      <c r="CS1016" s="307">
        <v>0</v>
      </c>
      <c r="CT1016" s="307">
        <v>2.5999999999999999E-2</v>
      </c>
      <c r="CU1016" s="307">
        <v>3.1E-2</v>
      </c>
      <c r="CV1016" s="307">
        <v>0</v>
      </c>
      <c r="CW1016" s="307">
        <v>0</v>
      </c>
      <c r="CX1016" s="307">
        <v>0</v>
      </c>
      <c r="CY1016" s="307">
        <v>0</v>
      </c>
      <c r="CZ1016" s="307">
        <v>0</v>
      </c>
      <c r="DA1016" s="307">
        <v>0</v>
      </c>
      <c r="DB1016" s="307">
        <v>5.6000000000000001E-2</v>
      </c>
      <c r="DC1016" s="307">
        <v>0</v>
      </c>
      <c r="DD1016" s="307">
        <v>0</v>
      </c>
      <c r="DE1016" s="307">
        <v>0</v>
      </c>
      <c r="DF1016" s="307">
        <v>5.6000000000000001E-2</v>
      </c>
      <c r="DG1016" s="307">
        <v>0</v>
      </c>
      <c r="DH1016" s="307">
        <v>0</v>
      </c>
      <c r="DI1016" s="307">
        <v>0</v>
      </c>
      <c r="DJ1016" s="307">
        <v>0</v>
      </c>
    </row>
    <row r="1017" spans="1:114">
      <c r="A1017" s="344" t="s">
        <v>878</v>
      </c>
      <c r="B1017" s="344" t="s">
        <v>881</v>
      </c>
      <c r="C1017" s="344" t="s">
        <v>882</v>
      </c>
      <c r="D1017" s="344" t="s">
        <v>54</v>
      </c>
      <c r="E1017" s="19" t="s">
        <v>3598</v>
      </c>
      <c r="F1017" s="19">
        <v>1</v>
      </c>
      <c r="G1017" s="19">
        <v>0</v>
      </c>
      <c r="H1017" s="19">
        <v>0</v>
      </c>
      <c r="I1017" s="19">
        <v>0</v>
      </c>
      <c r="J1017" s="19">
        <v>0</v>
      </c>
      <c r="K1017" s="19">
        <v>0</v>
      </c>
      <c r="L1017" s="19">
        <v>0</v>
      </c>
      <c r="M1017" s="19">
        <v>0</v>
      </c>
      <c r="N1017" s="19">
        <v>0</v>
      </c>
      <c r="O1017" s="19">
        <v>0</v>
      </c>
      <c r="P1017" s="19">
        <v>1</v>
      </c>
      <c r="Q1017" s="19">
        <v>0</v>
      </c>
      <c r="R1017" s="19">
        <v>0</v>
      </c>
      <c r="S1017" s="19">
        <v>0</v>
      </c>
      <c r="T1017" s="19">
        <v>0</v>
      </c>
      <c r="U1017" s="19">
        <v>0</v>
      </c>
      <c r="V1017" s="19">
        <v>0</v>
      </c>
      <c r="W1017" s="19">
        <v>0</v>
      </c>
      <c r="X1017" s="19">
        <v>0</v>
      </c>
      <c r="Y1017" s="19">
        <v>0</v>
      </c>
      <c r="Z1017" s="19">
        <v>0</v>
      </c>
      <c r="AA1017" s="19">
        <v>0</v>
      </c>
      <c r="AB1017" s="19">
        <v>0</v>
      </c>
      <c r="AC1017" s="19">
        <v>0</v>
      </c>
      <c r="AD1017" s="19">
        <v>0</v>
      </c>
      <c r="AE1017" s="19">
        <v>0</v>
      </c>
      <c r="AF1017" s="19">
        <v>0</v>
      </c>
      <c r="AG1017" s="19">
        <v>0</v>
      </c>
      <c r="AH1017" s="19">
        <v>0</v>
      </c>
      <c r="AI1017" s="19">
        <v>0</v>
      </c>
      <c r="AJ1017" s="19">
        <v>0</v>
      </c>
      <c r="AK1017" s="19">
        <v>0</v>
      </c>
      <c r="AL1017" s="19">
        <v>0</v>
      </c>
      <c r="AM1017" s="19">
        <v>0</v>
      </c>
      <c r="AN1017" s="19">
        <v>0</v>
      </c>
      <c r="AO1017" s="19">
        <v>0</v>
      </c>
      <c r="AP1017" s="19">
        <v>0</v>
      </c>
      <c r="AQ1017" s="19">
        <v>0</v>
      </c>
      <c r="AR1017" s="19">
        <v>0</v>
      </c>
      <c r="AS1017" s="19">
        <v>0</v>
      </c>
      <c r="AT1017" s="19">
        <v>0</v>
      </c>
      <c r="AU1017" s="19">
        <v>0</v>
      </c>
      <c r="AV1017" s="19">
        <v>0</v>
      </c>
      <c r="AW1017" s="19">
        <v>0</v>
      </c>
      <c r="AX1017" s="19">
        <v>0</v>
      </c>
      <c r="AY1017" s="19">
        <v>0</v>
      </c>
      <c r="AZ1017" s="19">
        <v>0</v>
      </c>
      <c r="BA1017" s="19">
        <v>0</v>
      </c>
      <c r="BB1017" s="19">
        <v>0</v>
      </c>
      <c r="BC1017" s="19">
        <v>0</v>
      </c>
      <c r="BD1017" s="19">
        <v>0</v>
      </c>
      <c r="BE1017" s="19">
        <v>0</v>
      </c>
      <c r="BF1017" s="19">
        <v>0</v>
      </c>
      <c r="BG1017" s="19">
        <v>0</v>
      </c>
      <c r="BH1017" s="19">
        <v>0</v>
      </c>
      <c r="BI1017" s="19">
        <v>0</v>
      </c>
      <c r="BJ1017" s="19">
        <v>0</v>
      </c>
      <c r="BK1017" s="19">
        <v>0</v>
      </c>
      <c r="BL1017" s="19">
        <v>1</v>
      </c>
      <c r="BM1017" s="19">
        <v>0</v>
      </c>
      <c r="BN1017" s="19">
        <v>0</v>
      </c>
      <c r="BO1017" s="19">
        <v>0</v>
      </c>
      <c r="BP1017" s="19">
        <v>0</v>
      </c>
      <c r="BQ1017" s="19">
        <v>0</v>
      </c>
      <c r="BR1017" s="19">
        <v>0</v>
      </c>
      <c r="BS1017" s="19">
        <v>0</v>
      </c>
      <c r="BT1017" s="19">
        <v>0</v>
      </c>
      <c r="BU1017" s="19">
        <v>0</v>
      </c>
      <c r="BV1017" s="19">
        <v>0</v>
      </c>
      <c r="BW1017" s="19">
        <v>0</v>
      </c>
      <c r="BX1017" s="19">
        <v>0</v>
      </c>
      <c r="BY1017" s="19">
        <v>0</v>
      </c>
      <c r="BZ1017" s="19">
        <v>0</v>
      </c>
      <c r="CA1017" s="19">
        <v>0</v>
      </c>
      <c r="CB1017" s="19">
        <v>0</v>
      </c>
      <c r="CC1017" s="19">
        <v>0</v>
      </c>
      <c r="CD1017" s="19">
        <v>0</v>
      </c>
      <c r="CE1017" s="19">
        <v>0</v>
      </c>
      <c r="CF1017" s="19">
        <v>0</v>
      </c>
      <c r="CG1017" s="19">
        <v>0</v>
      </c>
      <c r="CH1017" s="19">
        <v>0</v>
      </c>
      <c r="CI1017" s="19">
        <v>0</v>
      </c>
      <c r="CJ1017" s="19">
        <v>0</v>
      </c>
      <c r="CK1017" s="19">
        <v>0</v>
      </c>
      <c r="CL1017" s="19">
        <v>0</v>
      </c>
      <c r="CM1017" s="19">
        <v>1</v>
      </c>
      <c r="CN1017" s="19">
        <v>0</v>
      </c>
      <c r="CO1017" s="19">
        <v>0</v>
      </c>
      <c r="CP1017" s="19">
        <v>0</v>
      </c>
      <c r="CQ1017" s="19">
        <v>0</v>
      </c>
      <c r="CR1017" s="19">
        <v>0</v>
      </c>
      <c r="CS1017" s="19">
        <v>0</v>
      </c>
      <c r="CT1017" s="19">
        <v>1</v>
      </c>
      <c r="CU1017" s="19">
        <v>1</v>
      </c>
      <c r="CV1017" s="19">
        <v>0</v>
      </c>
      <c r="CW1017" s="19">
        <v>0</v>
      </c>
      <c r="CX1017" s="19">
        <v>0</v>
      </c>
      <c r="CY1017" s="19">
        <v>0</v>
      </c>
      <c r="CZ1017" s="19">
        <v>0</v>
      </c>
      <c r="DA1017" s="19">
        <v>0</v>
      </c>
      <c r="DB1017" s="19">
        <v>1</v>
      </c>
      <c r="DC1017" s="19">
        <v>0</v>
      </c>
      <c r="DD1017" s="19">
        <v>0</v>
      </c>
      <c r="DE1017" s="19">
        <v>0</v>
      </c>
      <c r="DF1017" s="19">
        <v>1</v>
      </c>
      <c r="DG1017" s="19">
        <v>0</v>
      </c>
      <c r="DH1017" s="19">
        <v>0</v>
      </c>
      <c r="DI1017" s="19">
        <v>0</v>
      </c>
      <c r="DJ1017" s="19">
        <v>0</v>
      </c>
    </row>
    <row r="1018" spans="1:114">
      <c r="A1018" s="344" t="s">
        <v>878</v>
      </c>
      <c r="B1018" s="344" t="s">
        <v>881</v>
      </c>
      <c r="C1018" s="344" t="s">
        <v>882</v>
      </c>
      <c r="D1018" s="344" t="s">
        <v>58</v>
      </c>
      <c r="E1018" s="19" t="s">
        <v>3597</v>
      </c>
      <c r="F1018" s="307">
        <v>2.4E-2</v>
      </c>
      <c r="G1018" s="307">
        <v>0</v>
      </c>
      <c r="H1018" s="307">
        <v>0</v>
      </c>
      <c r="I1018" s="307">
        <v>0</v>
      </c>
      <c r="J1018" s="307">
        <v>0</v>
      </c>
      <c r="K1018" s="307">
        <v>0</v>
      </c>
      <c r="L1018" s="307">
        <v>0</v>
      </c>
      <c r="M1018" s="307">
        <v>0</v>
      </c>
      <c r="N1018" s="307">
        <v>4.2999999999999997E-2</v>
      </c>
      <c r="O1018" s="307">
        <v>0</v>
      </c>
      <c r="P1018" s="307">
        <v>0</v>
      </c>
      <c r="Q1018" s="307">
        <v>0</v>
      </c>
      <c r="R1018" s="307">
        <v>0</v>
      </c>
      <c r="S1018" s="307">
        <v>0</v>
      </c>
      <c r="T1018" s="307">
        <v>0</v>
      </c>
      <c r="U1018" s="307">
        <v>0</v>
      </c>
      <c r="V1018" s="307">
        <v>0</v>
      </c>
      <c r="W1018" s="307">
        <v>0</v>
      </c>
      <c r="X1018" s="307">
        <v>0</v>
      </c>
      <c r="Y1018" s="307">
        <v>0</v>
      </c>
      <c r="Z1018" s="307">
        <v>0</v>
      </c>
      <c r="AA1018" s="307">
        <v>0</v>
      </c>
      <c r="AB1018" s="307">
        <v>0</v>
      </c>
      <c r="AC1018" s="307">
        <v>0</v>
      </c>
      <c r="AD1018" s="307">
        <v>0</v>
      </c>
      <c r="AE1018" s="307">
        <v>0</v>
      </c>
      <c r="AF1018" s="307">
        <v>0</v>
      </c>
      <c r="AG1018" s="307">
        <v>0</v>
      </c>
      <c r="AH1018" s="307">
        <v>0</v>
      </c>
      <c r="AI1018" s="307">
        <v>0</v>
      </c>
      <c r="AJ1018" s="307">
        <v>0</v>
      </c>
      <c r="AK1018" s="307">
        <v>0</v>
      </c>
      <c r="AL1018" s="307">
        <v>0</v>
      </c>
      <c r="AM1018" s="307">
        <v>0</v>
      </c>
      <c r="AN1018" s="307">
        <v>0</v>
      </c>
      <c r="AO1018" s="307">
        <v>0</v>
      </c>
      <c r="AP1018" s="307">
        <v>0</v>
      </c>
      <c r="AQ1018" s="307">
        <v>0</v>
      </c>
      <c r="AR1018" s="307">
        <v>0</v>
      </c>
      <c r="AS1018" s="307">
        <v>0</v>
      </c>
      <c r="AT1018" s="307">
        <v>0</v>
      </c>
      <c r="AU1018" s="307">
        <v>0</v>
      </c>
      <c r="AV1018" s="307">
        <v>0</v>
      </c>
      <c r="AW1018" s="307">
        <v>4.2999999999999997E-2</v>
      </c>
      <c r="AX1018" s="307">
        <v>0</v>
      </c>
      <c r="AY1018" s="307">
        <v>0</v>
      </c>
      <c r="AZ1018" s="307">
        <v>0</v>
      </c>
      <c r="BA1018" s="307">
        <v>0</v>
      </c>
      <c r="BB1018" s="307">
        <v>0</v>
      </c>
      <c r="BC1018" s="307">
        <v>0</v>
      </c>
      <c r="BD1018" s="307">
        <v>0</v>
      </c>
      <c r="BE1018" s="307">
        <v>0</v>
      </c>
      <c r="BF1018" s="307">
        <v>0</v>
      </c>
      <c r="BG1018" s="307">
        <v>0</v>
      </c>
      <c r="BH1018" s="307">
        <v>0</v>
      </c>
      <c r="BI1018" s="307">
        <v>0</v>
      </c>
      <c r="BJ1018" s="307">
        <v>0</v>
      </c>
      <c r="BK1018" s="307">
        <v>0</v>
      </c>
      <c r="BL1018" s="307">
        <v>0</v>
      </c>
      <c r="BM1018" s="307">
        <v>0</v>
      </c>
      <c r="BN1018" s="307">
        <v>0</v>
      </c>
      <c r="BO1018" s="307">
        <v>0</v>
      </c>
      <c r="BP1018" s="307">
        <v>0</v>
      </c>
      <c r="BQ1018" s="307">
        <v>0</v>
      </c>
      <c r="BR1018" s="307">
        <v>0</v>
      </c>
      <c r="BS1018" s="307">
        <v>0</v>
      </c>
      <c r="BT1018" s="307">
        <v>0</v>
      </c>
      <c r="BU1018" s="307">
        <v>0</v>
      </c>
      <c r="BV1018" s="307">
        <v>0</v>
      </c>
      <c r="BW1018" s="307">
        <v>0</v>
      </c>
      <c r="BX1018" s="307">
        <v>0</v>
      </c>
      <c r="BY1018" s="307">
        <v>0</v>
      </c>
      <c r="BZ1018" s="307">
        <v>0</v>
      </c>
      <c r="CA1018" s="307">
        <v>0</v>
      </c>
      <c r="CB1018" s="307">
        <v>0</v>
      </c>
      <c r="CC1018" s="307">
        <v>0</v>
      </c>
      <c r="CD1018" s="307">
        <v>0</v>
      </c>
      <c r="CE1018" s="307">
        <v>0</v>
      </c>
      <c r="CF1018" s="307">
        <v>0</v>
      </c>
      <c r="CG1018" s="307">
        <v>0</v>
      </c>
      <c r="CH1018" s="307">
        <v>0</v>
      </c>
      <c r="CI1018" s="307">
        <v>0</v>
      </c>
      <c r="CJ1018" s="307">
        <v>0</v>
      </c>
      <c r="CK1018" s="307">
        <v>4.4999999999999998E-2</v>
      </c>
      <c r="CL1018" s="307">
        <v>0</v>
      </c>
      <c r="CM1018" s="307">
        <v>0</v>
      </c>
      <c r="CN1018" s="307">
        <v>0</v>
      </c>
      <c r="CO1018" s="307">
        <v>0</v>
      </c>
      <c r="CP1018" s="307">
        <v>0</v>
      </c>
      <c r="CQ1018" s="307">
        <v>0</v>
      </c>
      <c r="CR1018" s="307">
        <v>0</v>
      </c>
      <c r="CS1018" s="307">
        <v>0</v>
      </c>
      <c r="CT1018" s="307">
        <v>2.5999999999999999E-2</v>
      </c>
      <c r="CU1018" s="307">
        <v>3.1E-2</v>
      </c>
      <c r="CV1018" s="307">
        <v>0</v>
      </c>
      <c r="CW1018" s="307">
        <v>0</v>
      </c>
      <c r="CX1018" s="307">
        <v>0</v>
      </c>
      <c r="CY1018" s="307">
        <v>0</v>
      </c>
      <c r="CZ1018" s="307">
        <v>0</v>
      </c>
      <c r="DA1018" s="307">
        <v>0</v>
      </c>
      <c r="DB1018" s="307">
        <v>0</v>
      </c>
      <c r="DC1018" s="307">
        <v>4.2999999999999997E-2</v>
      </c>
      <c r="DD1018" s="307">
        <v>4.2999999999999997E-2</v>
      </c>
      <c r="DE1018" s="307">
        <v>0</v>
      </c>
      <c r="DF1018" s="307">
        <v>0</v>
      </c>
      <c r="DG1018" s="307">
        <v>0</v>
      </c>
      <c r="DH1018" s="307">
        <v>0</v>
      </c>
      <c r="DI1018" s="307">
        <v>0</v>
      </c>
      <c r="DJ1018" s="307">
        <v>0</v>
      </c>
    </row>
    <row r="1019" spans="1:114">
      <c r="A1019" s="344" t="s">
        <v>878</v>
      </c>
      <c r="B1019" s="344" t="s">
        <v>881</v>
      </c>
      <c r="C1019" s="344" t="s">
        <v>882</v>
      </c>
      <c r="D1019" s="344" t="s">
        <v>58</v>
      </c>
      <c r="E1019" s="19" t="s">
        <v>3598</v>
      </c>
      <c r="F1019" s="19">
        <v>1</v>
      </c>
      <c r="G1019" s="19">
        <v>0</v>
      </c>
      <c r="H1019" s="19">
        <v>0</v>
      </c>
      <c r="I1019" s="19">
        <v>0</v>
      </c>
      <c r="J1019" s="19">
        <v>0</v>
      </c>
      <c r="K1019" s="19">
        <v>0</v>
      </c>
      <c r="L1019" s="19">
        <v>0</v>
      </c>
      <c r="M1019" s="19">
        <v>0</v>
      </c>
      <c r="N1019" s="19">
        <v>1</v>
      </c>
      <c r="O1019" s="19">
        <v>0</v>
      </c>
      <c r="P1019" s="19">
        <v>0</v>
      </c>
      <c r="Q1019" s="19">
        <v>0</v>
      </c>
      <c r="R1019" s="19">
        <v>0</v>
      </c>
      <c r="S1019" s="19">
        <v>0</v>
      </c>
      <c r="T1019" s="19">
        <v>0</v>
      </c>
      <c r="U1019" s="19">
        <v>0</v>
      </c>
      <c r="V1019" s="19">
        <v>0</v>
      </c>
      <c r="W1019" s="19">
        <v>0</v>
      </c>
      <c r="X1019" s="19">
        <v>0</v>
      </c>
      <c r="Y1019" s="19">
        <v>0</v>
      </c>
      <c r="Z1019" s="19">
        <v>0</v>
      </c>
      <c r="AA1019" s="19">
        <v>0</v>
      </c>
      <c r="AB1019" s="19">
        <v>0</v>
      </c>
      <c r="AC1019" s="19">
        <v>0</v>
      </c>
      <c r="AD1019" s="19">
        <v>0</v>
      </c>
      <c r="AE1019" s="19">
        <v>0</v>
      </c>
      <c r="AF1019" s="19">
        <v>0</v>
      </c>
      <c r="AG1019" s="19">
        <v>0</v>
      </c>
      <c r="AH1019" s="19">
        <v>0</v>
      </c>
      <c r="AI1019" s="19">
        <v>0</v>
      </c>
      <c r="AJ1019" s="19">
        <v>0</v>
      </c>
      <c r="AK1019" s="19">
        <v>0</v>
      </c>
      <c r="AL1019" s="19">
        <v>0</v>
      </c>
      <c r="AM1019" s="19">
        <v>0</v>
      </c>
      <c r="AN1019" s="19">
        <v>0</v>
      </c>
      <c r="AO1019" s="19">
        <v>0</v>
      </c>
      <c r="AP1019" s="19">
        <v>0</v>
      </c>
      <c r="AQ1019" s="19">
        <v>0</v>
      </c>
      <c r="AR1019" s="19">
        <v>0</v>
      </c>
      <c r="AS1019" s="19">
        <v>0</v>
      </c>
      <c r="AT1019" s="19">
        <v>0</v>
      </c>
      <c r="AU1019" s="19">
        <v>0</v>
      </c>
      <c r="AV1019" s="19">
        <v>0</v>
      </c>
      <c r="AW1019" s="19">
        <v>1</v>
      </c>
      <c r="AX1019" s="19">
        <v>0</v>
      </c>
      <c r="AY1019" s="19">
        <v>0</v>
      </c>
      <c r="AZ1019" s="19">
        <v>0</v>
      </c>
      <c r="BA1019" s="19">
        <v>0</v>
      </c>
      <c r="BB1019" s="19">
        <v>0</v>
      </c>
      <c r="BC1019" s="19">
        <v>0</v>
      </c>
      <c r="BD1019" s="19">
        <v>0</v>
      </c>
      <c r="BE1019" s="19">
        <v>0</v>
      </c>
      <c r="BF1019" s="19">
        <v>0</v>
      </c>
      <c r="BG1019" s="19">
        <v>0</v>
      </c>
      <c r="BH1019" s="19">
        <v>0</v>
      </c>
      <c r="BI1019" s="19">
        <v>0</v>
      </c>
      <c r="BJ1019" s="19">
        <v>0</v>
      </c>
      <c r="BK1019" s="19">
        <v>0</v>
      </c>
      <c r="BL1019" s="19">
        <v>0</v>
      </c>
      <c r="BM1019" s="19">
        <v>0</v>
      </c>
      <c r="BN1019" s="19">
        <v>0</v>
      </c>
      <c r="BO1019" s="19">
        <v>0</v>
      </c>
      <c r="BP1019" s="19">
        <v>0</v>
      </c>
      <c r="BQ1019" s="19">
        <v>0</v>
      </c>
      <c r="BR1019" s="19">
        <v>0</v>
      </c>
      <c r="BS1019" s="19">
        <v>0</v>
      </c>
      <c r="BT1019" s="19">
        <v>0</v>
      </c>
      <c r="BU1019" s="19">
        <v>0</v>
      </c>
      <c r="BV1019" s="19">
        <v>0</v>
      </c>
      <c r="BW1019" s="19">
        <v>0</v>
      </c>
      <c r="BX1019" s="19">
        <v>0</v>
      </c>
      <c r="BY1019" s="19">
        <v>0</v>
      </c>
      <c r="BZ1019" s="19">
        <v>0</v>
      </c>
      <c r="CA1019" s="19">
        <v>0</v>
      </c>
      <c r="CB1019" s="19">
        <v>0</v>
      </c>
      <c r="CC1019" s="19">
        <v>0</v>
      </c>
      <c r="CD1019" s="19">
        <v>0</v>
      </c>
      <c r="CE1019" s="19">
        <v>0</v>
      </c>
      <c r="CF1019" s="19">
        <v>0</v>
      </c>
      <c r="CG1019" s="19">
        <v>0</v>
      </c>
      <c r="CH1019" s="19">
        <v>0</v>
      </c>
      <c r="CI1019" s="19">
        <v>0</v>
      </c>
      <c r="CJ1019" s="19">
        <v>0</v>
      </c>
      <c r="CK1019" s="19">
        <v>1</v>
      </c>
      <c r="CL1019" s="19">
        <v>0</v>
      </c>
      <c r="CM1019" s="19">
        <v>0</v>
      </c>
      <c r="CN1019" s="19">
        <v>0</v>
      </c>
      <c r="CO1019" s="19">
        <v>0</v>
      </c>
      <c r="CP1019" s="19">
        <v>0</v>
      </c>
      <c r="CQ1019" s="19">
        <v>0</v>
      </c>
      <c r="CR1019" s="19">
        <v>0</v>
      </c>
      <c r="CS1019" s="19">
        <v>0</v>
      </c>
      <c r="CT1019" s="19">
        <v>1</v>
      </c>
      <c r="CU1019" s="19">
        <v>1</v>
      </c>
      <c r="CV1019" s="19">
        <v>0</v>
      </c>
      <c r="CW1019" s="19">
        <v>0</v>
      </c>
      <c r="CX1019" s="19">
        <v>0</v>
      </c>
      <c r="CY1019" s="19">
        <v>0</v>
      </c>
      <c r="CZ1019" s="19">
        <v>0</v>
      </c>
      <c r="DA1019" s="19">
        <v>0</v>
      </c>
      <c r="DB1019" s="19">
        <v>0</v>
      </c>
      <c r="DC1019" s="19">
        <v>1</v>
      </c>
      <c r="DD1019" s="19">
        <v>1</v>
      </c>
      <c r="DE1019" s="19">
        <v>0</v>
      </c>
      <c r="DF1019" s="19">
        <v>0</v>
      </c>
      <c r="DG1019" s="19">
        <v>0</v>
      </c>
      <c r="DH1019" s="19">
        <v>0</v>
      </c>
      <c r="DI1019" s="19">
        <v>0</v>
      </c>
      <c r="DJ1019" s="19">
        <v>0</v>
      </c>
    </row>
    <row r="1020" spans="1:114">
      <c r="A1020" s="344" t="s">
        <v>878</v>
      </c>
      <c r="B1020" s="344" t="s">
        <v>881</v>
      </c>
      <c r="C1020" s="344" t="s">
        <v>882</v>
      </c>
      <c r="D1020" s="344" t="s">
        <v>61</v>
      </c>
      <c r="E1020" s="19" t="s">
        <v>3597</v>
      </c>
      <c r="F1020" s="307">
        <v>0.17100000000000001</v>
      </c>
      <c r="G1020" s="307">
        <v>1</v>
      </c>
      <c r="H1020" s="307">
        <v>0</v>
      </c>
      <c r="I1020" s="307">
        <v>0</v>
      </c>
      <c r="J1020" s="307">
        <v>0</v>
      </c>
      <c r="K1020" s="307">
        <v>0</v>
      </c>
      <c r="L1020" s="307">
        <v>0</v>
      </c>
      <c r="M1020" s="307">
        <v>0</v>
      </c>
      <c r="N1020" s="307">
        <v>0.217</v>
      </c>
      <c r="O1020" s="307">
        <v>0</v>
      </c>
      <c r="P1020" s="307">
        <v>5.8999999999999997E-2</v>
      </c>
      <c r="Q1020" s="307">
        <v>0</v>
      </c>
      <c r="R1020" s="307">
        <v>0</v>
      </c>
      <c r="S1020" s="307">
        <v>0</v>
      </c>
      <c r="T1020" s="307">
        <v>0</v>
      </c>
      <c r="U1020" s="307">
        <v>0</v>
      </c>
      <c r="V1020" s="307">
        <v>1</v>
      </c>
      <c r="W1020" s="307">
        <v>0</v>
      </c>
      <c r="X1020" s="307">
        <v>0</v>
      </c>
      <c r="Y1020" s="307">
        <v>0</v>
      </c>
      <c r="Z1020" s="307">
        <v>0</v>
      </c>
      <c r="AA1020" s="307">
        <v>0</v>
      </c>
      <c r="AB1020" s="307">
        <v>0</v>
      </c>
      <c r="AC1020" s="307">
        <v>0</v>
      </c>
      <c r="AD1020" s="307">
        <v>0</v>
      </c>
      <c r="AE1020" s="307">
        <v>0</v>
      </c>
      <c r="AF1020" s="307">
        <v>0</v>
      </c>
      <c r="AG1020" s="307">
        <v>0</v>
      </c>
      <c r="AH1020" s="307">
        <v>0</v>
      </c>
      <c r="AI1020" s="307">
        <v>0</v>
      </c>
      <c r="AJ1020" s="307">
        <v>0</v>
      </c>
      <c r="AK1020" s="307">
        <v>0</v>
      </c>
      <c r="AL1020" s="307">
        <v>0</v>
      </c>
      <c r="AM1020" s="307">
        <v>0</v>
      </c>
      <c r="AN1020" s="307">
        <v>0</v>
      </c>
      <c r="AO1020" s="307">
        <v>0</v>
      </c>
      <c r="AP1020" s="307">
        <v>0</v>
      </c>
      <c r="AQ1020" s="307">
        <v>0</v>
      </c>
      <c r="AR1020" s="307">
        <v>0</v>
      </c>
      <c r="AS1020" s="307">
        <v>0</v>
      </c>
      <c r="AT1020" s="307">
        <v>0</v>
      </c>
      <c r="AU1020" s="307">
        <v>0</v>
      </c>
      <c r="AV1020" s="307">
        <v>0</v>
      </c>
      <c r="AW1020" s="307">
        <v>0.217</v>
      </c>
      <c r="AX1020" s="307">
        <v>0</v>
      </c>
      <c r="AY1020" s="307">
        <v>0</v>
      </c>
      <c r="AZ1020" s="307">
        <v>0</v>
      </c>
      <c r="BA1020" s="307">
        <v>0</v>
      </c>
      <c r="BB1020" s="307">
        <v>0</v>
      </c>
      <c r="BC1020" s="307">
        <v>0</v>
      </c>
      <c r="BD1020" s="307">
        <v>0</v>
      </c>
      <c r="BE1020" s="307">
        <v>0</v>
      </c>
      <c r="BF1020" s="307">
        <v>0</v>
      </c>
      <c r="BG1020" s="307">
        <v>0</v>
      </c>
      <c r="BH1020" s="307">
        <v>0</v>
      </c>
      <c r="BI1020" s="307">
        <v>0.33300000000000002</v>
      </c>
      <c r="BJ1020" s="307">
        <v>0</v>
      </c>
      <c r="BK1020" s="307">
        <v>0</v>
      </c>
      <c r="BL1020" s="307">
        <v>0</v>
      </c>
      <c r="BM1020" s="307">
        <v>0</v>
      </c>
      <c r="BN1020" s="307">
        <v>0</v>
      </c>
      <c r="BO1020" s="307">
        <v>0</v>
      </c>
      <c r="BP1020" s="307">
        <v>0</v>
      </c>
      <c r="BQ1020" s="307">
        <v>0</v>
      </c>
      <c r="BR1020" s="307">
        <v>0</v>
      </c>
      <c r="BS1020" s="307">
        <v>0</v>
      </c>
      <c r="BT1020" s="307">
        <v>0</v>
      </c>
      <c r="BU1020" s="307">
        <v>0</v>
      </c>
      <c r="BV1020" s="307">
        <v>0</v>
      </c>
      <c r="BW1020" s="307">
        <v>0</v>
      </c>
      <c r="BX1020" s="307">
        <v>1</v>
      </c>
      <c r="BY1020" s="307">
        <v>0</v>
      </c>
      <c r="BZ1020" s="307">
        <v>0</v>
      </c>
      <c r="CA1020" s="307">
        <v>0</v>
      </c>
      <c r="CB1020" s="307">
        <v>0</v>
      </c>
      <c r="CC1020" s="307">
        <v>0</v>
      </c>
      <c r="CD1020" s="307">
        <v>0</v>
      </c>
      <c r="CE1020" s="307">
        <v>0</v>
      </c>
      <c r="CF1020" s="307">
        <v>0</v>
      </c>
      <c r="CG1020" s="307">
        <v>0</v>
      </c>
      <c r="CH1020" s="307">
        <v>0</v>
      </c>
      <c r="CI1020" s="307">
        <v>0</v>
      </c>
      <c r="CJ1020" s="307">
        <v>0</v>
      </c>
      <c r="CK1020" s="307">
        <v>0.22700000000000001</v>
      </c>
      <c r="CL1020" s="307">
        <v>0</v>
      </c>
      <c r="CM1020" s="307">
        <v>5.8999999999999997E-2</v>
      </c>
      <c r="CN1020" s="307">
        <v>0</v>
      </c>
      <c r="CO1020" s="307">
        <v>0</v>
      </c>
      <c r="CP1020" s="307">
        <v>0</v>
      </c>
      <c r="CQ1020" s="307">
        <v>0</v>
      </c>
      <c r="CR1020" s="307">
        <v>0</v>
      </c>
      <c r="CS1020" s="307">
        <v>0.5</v>
      </c>
      <c r="CT1020" s="307">
        <v>0.154</v>
      </c>
      <c r="CU1020" s="307">
        <v>0.156</v>
      </c>
      <c r="CV1020" s="307">
        <v>0</v>
      </c>
      <c r="CW1020" s="307">
        <v>0</v>
      </c>
      <c r="CX1020" s="307">
        <v>0</v>
      </c>
      <c r="CY1020" s="307">
        <v>0.16700000000000001</v>
      </c>
      <c r="CZ1020" s="307">
        <v>0</v>
      </c>
      <c r="DA1020" s="307">
        <v>0.33300000000000002</v>
      </c>
      <c r="DB1020" s="307">
        <v>0.111</v>
      </c>
      <c r="DC1020" s="307">
        <v>0.217</v>
      </c>
      <c r="DD1020" s="307">
        <v>0.217</v>
      </c>
      <c r="DE1020" s="307">
        <v>0</v>
      </c>
      <c r="DF1020" s="307">
        <v>0.111</v>
      </c>
      <c r="DG1020" s="307">
        <v>0</v>
      </c>
      <c r="DH1020" s="307">
        <v>0</v>
      </c>
      <c r="DI1020" s="307">
        <v>0</v>
      </c>
      <c r="DJ1020" s="307">
        <v>0</v>
      </c>
    </row>
    <row r="1021" spans="1:114">
      <c r="A1021" s="344" t="s">
        <v>878</v>
      </c>
      <c r="B1021" s="344" t="s">
        <v>881</v>
      </c>
      <c r="C1021" s="344" t="s">
        <v>882</v>
      </c>
      <c r="D1021" s="344" t="s">
        <v>61</v>
      </c>
      <c r="E1021" s="19" t="s">
        <v>3598</v>
      </c>
      <c r="F1021" s="19">
        <v>7</v>
      </c>
      <c r="G1021" s="19">
        <v>1</v>
      </c>
      <c r="H1021" s="19">
        <v>0</v>
      </c>
      <c r="I1021" s="19">
        <v>0</v>
      </c>
      <c r="J1021" s="19">
        <v>0</v>
      </c>
      <c r="K1021" s="19">
        <v>0</v>
      </c>
      <c r="L1021" s="19">
        <v>0</v>
      </c>
      <c r="M1021" s="19">
        <v>0</v>
      </c>
      <c r="N1021" s="19">
        <v>5</v>
      </c>
      <c r="O1021" s="19">
        <v>0</v>
      </c>
      <c r="P1021" s="19">
        <v>1</v>
      </c>
      <c r="Q1021" s="19">
        <v>0</v>
      </c>
      <c r="R1021" s="19">
        <v>0</v>
      </c>
      <c r="S1021" s="19">
        <v>0</v>
      </c>
      <c r="T1021" s="19">
        <v>0</v>
      </c>
      <c r="U1021" s="19">
        <v>0</v>
      </c>
      <c r="V1021" s="19">
        <v>1</v>
      </c>
      <c r="W1021" s="19">
        <v>0</v>
      </c>
      <c r="X1021" s="19">
        <v>0</v>
      </c>
      <c r="Y1021" s="19">
        <v>0</v>
      </c>
      <c r="Z1021" s="19">
        <v>0</v>
      </c>
      <c r="AA1021" s="19">
        <v>0</v>
      </c>
      <c r="AB1021" s="19">
        <v>0</v>
      </c>
      <c r="AC1021" s="19">
        <v>0</v>
      </c>
      <c r="AD1021" s="19">
        <v>0</v>
      </c>
      <c r="AE1021" s="19">
        <v>0</v>
      </c>
      <c r="AF1021" s="19">
        <v>0</v>
      </c>
      <c r="AG1021" s="19">
        <v>0</v>
      </c>
      <c r="AH1021" s="19">
        <v>0</v>
      </c>
      <c r="AI1021" s="19">
        <v>0</v>
      </c>
      <c r="AJ1021" s="19">
        <v>0</v>
      </c>
      <c r="AK1021" s="19">
        <v>0</v>
      </c>
      <c r="AL1021" s="19">
        <v>0</v>
      </c>
      <c r="AM1021" s="19">
        <v>0</v>
      </c>
      <c r="AN1021" s="19">
        <v>0</v>
      </c>
      <c r="AO1021" s="19">
        <v>0</v>
      </c>
      <c r="AP1021" s="19">
        <v>0</v>
      </c>
      <c r="AQ1021" s="19">
        <v>0</v>
      </c>
      <c r="AR1021" s="19">
        <v>0</v>
      </c>
      <c r="AS1021" s="19">
        <v>0</v>
      </c>
      <c r="AT1021" s="19">
        <v>0</v>
      </c>
      <c r="AU1021" s="19">
        <v>0</v>
      </c>
      <c r="AV1021" s="19">
        <v>0</v>
      </c>
      <c r="AW1021" s="19">
        <v>5</v>
      </c>
      <c r="AX1021" s="19">
        <v>0</v>
      </c>
      <c r="AY1021" s="19">
        <v>0</v>
      </c>
      <c r="AZ1021" s="19">
        <v>0</v>
      </c>
      <c r="BA1021" s="19">
        <v>0</v>
      </c>
      <c r="BB1021" s="19">
        <v>0</v>
      </c>
      <c r="BC1021" s="19">
        <v>0</v>
      </c>
      <c r="BD1021" s="19">
        <v>0</v>
      </c>
      <c r="BE1021" s="19">
        <v>0</v>
      </c>
      <c r="BF1021" s="19">
        <v>0</v>
      </c>
      <c r="BG1021" s="19">
        <v>0</v>
      </c>
      <c r="BH1021" s="19">
        <v>0</v>
      </c>
      <c r="BI1021" s="19">
        <v>1</v>
      </c>
      <c r="BJ1021" s="19">
        <v>0</v>
      </c>
      <c r="BK1021" s="19">
        <v>0</v>
      </c>
      <c r="BL1021" s="19">
        <v>0</v>
      </c>
      <c r="BM1021" s="19">
        <v>0</v>
      </c>
      <c r="BN1021" s="19">
        <v>0</v>
      </c>
      <c r="BO1021" s="19">
        <v>0</v>
      </c>
      <c r="BP1021" s="19">
        <v>0</v>
      </c>
      <c r="BQ1021" s="19">
        <v>0</v>
      </c>
      <c r="BR1021" s="19">
        <v>0</v>
      </c>
      <c r="BS1021" s="19">
        <v>0</v>
      </c>
      <c r="BT1021" s="19">
        <v>0</v>
      </c>
      <c r="BU1021" s="19">
        <v>0</v>
      </c>
      <c r="BV1021" s="19">
        <v>0</v>
      </c>
      <c r="BW1021" s="19">
        <v>0</v>
      </c>
      <c r="BX1021" s="19">
        <v>1</v>
      </c>
      <c r="BY1021" s="19">
        <v>0</v>
      </c>
      <c r="BZ1021" s="19">
        <v>0</v>
      </c>
      <c r="CA1021" s="19">
        <v>0</v>
      </c>
      <c r="CB1021" s="19">
        <v>0</v>
      </c>
      <c r="CC1021" s="19">
        <v>0</v>
      </c>
      <c r="CD1021" s="19">
        <v>0</v>
      </c>
      <c r="CE1021" s="19">
        <v>0</v>
      </c>
      <c r="CF1021" s="19">
        <v>0</v>
      </c>
      <c r="CG1021" s="19">
        <v>0</v>
      </c>
      <c r="CH1021" s="19">
        <v>0</v>
      </c>
      <c r="CI1021" s="19">
        <v>0</v>
      </c>
      <c r="CJ1021" s="19">
        <v>0</v>
      </c>
      <c r="CK1021" s="19">
        <v>5</v>
      </c>
      <c r="CL1021" s="19">
        <v>0</v>
      </c>
      <c r="CM1021" s="19">
        <v>1</v>
      </c>
      <c r="CN1021" s="19">
        <v>0</v>
      </c>
      <c r="CO1021" s="19">
        <v>0</v>
      </c>
      <c r="CP1021" s="19">
        <v>0</v>
      </c>
      <c r="CQ1021" s="19">
        <v>0</v>
      </c>
      <c r="CR1021" s="19">
        <v>0</v>
      </c>
      <c r="CS1021" s="19">
        <v>1</v>
      </c>
      <c r="CT1021" s="19">
        <v>6</v>
      </c>
      <c r="CU1021" s="19">
        <v>5</v>
      </c>
      <c r="CV1021" s="19">
        <v>0</v>
      </c>
      <c r="CW1021" s="19">
        <v>0</v>
      </c>
      <c r="CX1021" s="19">
        <v>0</v>
      </c>
      <c r="CY1021" s="19">
        <v>1</v>
      </c>
      <c r="CZ1021" s="19">
        <v>0</v>
      </c>
      <c r="DA1021" s="19">
        <v>1</v>
      </c>
      <c r="DB1021" s="19">
        <v>2</v>
      </c>
      <c r="DC1021" s="19">
        <v>5</v>
      </c>
      <c r="DD1021" s="19">
        <v>5</v>
      </c>
      <c r="DE1021" s="19">
        <v>0</v>
      </c>
      <c r="DF1021" s="19">
        <v>2</v>
      </c>
      <c r="DG1021" s="19">
        <v>0</v>
      </c>
      <c r="DH1021" s="19">
        <v>0</v>
      </c>
      <c r="DI1021" s="19">
        <v>0</v>
      </c>
      <c r="DJ1021" s="19">
        <v>0</v>
      </c>
    </row>
    <row r="1022" spans="1:114">
      <c r="A1022" s="344" t="s">
        <v>878</v>
      </c>
      <c r="B1022" s="344" t="s">
        <v>881</v>
      </c>
      <c r="C1022" s="344" t="s">
        <v>882</v>
      </c>
      <c r="D1022" s="344" t="s">
        <v>64</v>
      </c>
      <c r="E1022" s="19" t="s">
        <v>3597</v>
      </c>
      <c r="F1022" s="307">
        <v>0.317</v>
      </c>
      <c r="G1022" s="307">
        <v>0</v>
      </c>
      <c r="H1022" s="307">
        <v>0</v>
      </c>
      <c r="I1022" s="307">
        <v>0</v>
      </c>
      <c r="J1022" s="307">
        <v>0</v>
      </c>
      <c r="K1022" s="307">
        <v>0</v>
      </c>
      <c r="L1022" s="307">
        <v>0</v>
      </c>
      <c r="M1022" s="307">
        <v>0</v>
      </c>
      <c r="N1022" s="307">
        <v>0.217</v>
      </c>
      <c r="O1022" s="307">
        <v>0</v>
      </c>
      <c r="P1022" s="307">
        <v>0.47099999999999997</v>
      </c>
      <c r="Q1022" s="307">
        <v>0</v>
      </c>
      <c r="R1022" s="307">
        <v>0</v>
      </c>
      <c r="S1022" s="307">
        <v>0</v>
      </c>
      <c r="T1022" s="307">
        <v>0</v>
      </c>
      <c r="U1022" s="307">
        <v>0</v>
      </c>
      <c r="V1022" s="307">
        <v>0</v>
      </c>
      <c r="W1022" s="307">
        <v>0</v>
      </c>
      <c r="X1022" s="307">
        <v>0</v>
      </c>
      <c r="Y1022" s="307">
        <v>0</v>
      </c>
      <c r="Z1022" s="307">
        <v>0</v>
      </c>
      <c r="AA1022" s="307">
        <v>0</v>
      </c>
      <c r="AB1022" s="307">
        <v>0</v>
      </c>
      <c r="AC1022" s="307">
        <v>0</v>
      </c>
      <c r="AD1022" s="307">
        <v>0</v>
      </c>
      <c r="AE1022" s="307">
        <v>0</v>
      </c>
      <c r="AF1022" s="307">
        <v>0</v>
      </c>
      <c r="AG1022" s="307">
        <v>0</v>
      </c>
      <c r="AH1022" s="307">
        <v>0</v>
      </c>
      <c r="AI1022" s="307">
        <v>0</v>
      </c>
      <c r="AJ1022" s="307">
        <v>0</v>
      </c>
      <c r="AK1022" s="307">
        <v>0</v>
      </c>
      <c r="AL1022" s="307">
        <v>0</v>
      </c>
      <c r="AM1022" s="307">
        <v>0</v>
      </c>
      <c r="AN1022" s="307">
        <v>0</v>
      </c>
      <c r="AO1022" s="307">
        <v>0</v>
      </c>
      <c r="AP1022" s="307">
        <v>0</v>
      </c>
      <c r="AQ1022" s="307">
        <v>0</v>
      </c>
      <c r="AR1022" s="307">
        <v>0</v>
      </c>
      <c r="AS1022" s="307">
        <v>0</v>
      </c>
      <c r="AT1022" s="307">
        <v>0</v>
      </c>
      <c r="AU1022" s="307">
        <v>0</v>
      </c>
      <c r="AV1022" s="307">
        <v>0</v>
      </c>
      <c r="AW1022" s="307">
        <v>0.217</v>
      </c>
      <c r="AX1022" s="307">
        <v>0</v>
      </c>
      <c r="AY1022" s="307">
        <v>0</v>
      </c>
      <c r="AZ1022" s="307">
        <v>0</v>
      </c>
      <c r="BA1022" s="307">
        <v>0</v>
      </c>
      <c r="BB1022" s="307">
        <v>0</v>
      </c>
      <c r="BC1022" s="307">
        <v>0</v>
      </c>
      <c r="BD1022" s="307">
        <v>0</v>
      </c>
      <c r="BE1022" s="307">
        <v>0</v>
      </c>
      <c r="BF1022" s="307">
        <v>0</v>
      </c>
      <c r="BG1022" s="307">
        <v>1</v>
      </c>
      <c r="BH1022" s="307">
        <v>1</v>
      </c>
      <c r="BI1022" s="307">
        <v>1</v>
      </c>
      <c r="BJ1022" s="307">
        <v>0</v>
      </c>
      <c r="BK1022" s="307">
        <v>0</v>
      </c>
      <c r="BL1022" s="307">
        <v>0</v>
      </c>
      <c r="BM1022" s="307">
        <v>0</v>
      </c>
      <c r="BN1022" s="307">
        <v>0</v>
      </c>
      <c r="BO1022" s="307">
        <v>0</v>
      </c>
      <c r="BP1022" s="307">
        <v>0</v>
      </c>
      <c r="BQ1022" s="307">
        <v>0</v>
      </c>
      <c r="BR1022" s="307">
        <v>0</v>
      </c>
      <c r="BS1022" s="307">
        <v>0</v>
      </c>
      <c r="BT1022" s="307">
        <v>0</v>
      </c>
      <c r="BU1022" s="307">
        <v>0</v>
      </c>
      <c r="BV1022" s="307">
        <v>0</v>
      </c>
      <c r="BW1022" s="307">
        <v>0</v>
      </c>
      <c r="BX1022" s="307">
        <v>0</v>
      </c>
      <c r="BY1022" s="307">
        <v>0</v>
      </c>
      <c r="BZ1022" s="307">
        <v>0</v>
      </c>
      <c r="CA1022" s="307">
        <v>0</v>
      </c>
      <c r="CB1022" s="307">
        <v>0</v>
      </c>
      <c r="CC1022" s="307">
        <v>0</v>
      </c>
      <c r="CD1022" s="307">
        <v>0</v>
      </c>
      <c r="CE1022" s="307">
        <v>0</v>
      </c>
      <c r="CF1022" s="307">
        <v>0</v>
      </c>
      <c r="CG1022" s="307">
        <v>0</v>
      </c>
      <c r="CH1022" s="307">
        <v>0</v>
      </c>
      <c r="CI1022" s="307">
        <v>0</v>
      </c>
      <c r="CJ1022" s="307">
        <v>0</v>
      </c>
      <c r="CK1022" s="307">
        <v>0.22700000000000001</v>
      </c>
      <c r="CL1022" s="307">
        <v>0</v>
      </c>
      <c r="CM1022" s="307">
        <v>0.47099999999999997</v>
      </c>
      <c r="CN1022" s="307">
        <v>0</v>
      </c>
      <c r="CO1022" s="307">
        <v>0</v>
      </c>
      <c r="CP1022" s="307">
        <v>0</v>
      </c>
      <c r="CQ1022" s="307">
        <v>0</v>
      </c>
      <c r="CR1022" s="307">
        <v>0</v>
      </c>
      <c r="CS1022" s="307">
        <v>0</v>
      </c>
      <c r="CT1022" s="307">
        <v>0.33300000000000002</v>
      </c>
      <c r="CU1022" s="307">
        <v>0.219</v>
      </c>
      <c r="CV1022" s="307">
        <v>0</v>
      </c>
      <c r="CW1022" s="307">
        <v>0</v>
      </c>
      <c r="CX1022" s="307">
        <v>0</v>
      </c>
      <c r="CY1022" s="307">
        <v>0.5</v>
      </c>
      <c r="CZ1022" s="307">
        <v>0</v>
      </c>
      <c r="DA1022" s="307">
        <v>1</v>
      </c>
      <c r="DB1022" s="307">
        <v>0.44400000000000001</v>
      </c>
      <c r="DC1022" s="307">
        <v>0.217</v>
      </c>
      <c r="DD1022" s="307">
        <v>0.217</v>
      </c>
      <c r="DE1022" s="307">
        <v>0</v>
      </c>
      <c r="DF1022" s="307">
        <v>0.44400000000000001</v>
      </c>
      <c r="DG1022" s="307">
        <v>0</v>
      </c>
      <c r="DH1022" s="307">
        <v>0</v>
      </c>
      <c r="DI1022" s="307">
        <v>0</v>
      </c>
      <c r="DJ1022" s="307">
        <v>0</v>
      </c>
    </row>
    <row r="1023" spans="1:114">
      <c r="A1023" s="344" t="s">
        <v>878</v>
      </c>
      <c r="B1023" s="344" t="s">
        <v>881</v>
      </c>
      <c r="C1023" s="344" t="s">
        <v>882</v>
      </c>
      <c r="D1023" s="344" t="s">
        <v>64</v>
      </c>
      <c r="E1023" s="19" t="s">
        <v>3598</v>
      </c>
      <c r="F1023" s="19">
        <v>13</v>
      </c>
      <c r="G1023" s="19">
        <v>0</v>
      </c>
      <c r="H1023" s="19">
        <v>0</v>
      </c>
      <c r="I1023" s="19">
        <v>0</v>
      </c>
      <c r="J1023" s="19">
        <v>0</v>
      </c>
      <c r="K1023" s="19">
        <v>0</v>
      </c>
      <c r="L1023" s="19">
        <v>0</v>
      </c>
      <c r="M1023" s="19">
        <v>0</v>
      </c>
      <c r="N1023" s="19">
        <v>5</v>
      </c>
      <c r="O1023" s="19">
        <v>0</v>
      </c>
      <c r="P1023" s="19">
        <v>8</v>
      </c>
      <c r="Q1023" s="19">
        <v>0</v>
      </c>
      <c r="R1023" s="19">
        <v>0</v>
      </c>
      <c r="S1023" s="19">
        <v>0</v>
      </c>
      <c r="T1023" s="19">
        <v>0</v>
      </c>
      <c r="U1023" s="19">
        <v>0</v>
      </c>
      <c r="V1023" s="19">
        <v>0</v>
      </c>
      <c r="W1023" s="19">
        <v>0</v>
      </c>
      <c r="X1023" s="19">
        <v>0</v>
      </c>
      <c r="Y1023" s="19">
        <v>0</v>
      </c>
      <c r="Z1023" s="19">
        <v>0</v>
      </c>
      <c r="AA1023" s="19">
        <v>0</v>
      </c>
      <c r="AB1023" s="19">
        <v>0</v>
      </c>
      <c r="AC1023" s="19">
        <v>0</v>
      </c>
      <c r="AD1023" s="19">
        <v>0</v>
      </c>
      <c r="AE1023" s="19">
        <v>0</v>
      </c>
      <c r="AF1023" s="19">
        <v>0</v>
      </c>
      <c r="AG1023" s="19">
        <v>0</v>
      </c>
      <c r="AH1023" s="19">
        <v>0</v>
      </c>
      <c r="AI1023" s="19">
        <v>0</v>
      </c>
      <c r="AJ1023" s="19">
        <v>0</v>
      </c>
      <c r="AK1023" s="19">
        <v>0</v>
      </c>
      <c r="AL1023" s="19">
        <v>0</v>
      </c>
      <c r="AM1023" s="19">
        <v>0</v>
      </c>
      <c r="AN1023" s="19">
        <v>0</v>
      </c>
      <c r="AO1023" s="19">
        <v>0</v>
      </c>
      <c r="AP1023" s="19">
        <v>0</v>
      </c>
      <c r="AQ1023" s="19">
        <v>0</v>
      </c>
      <c r="AR1023" s="19">
        <v>0</v>
      </c>
      <c r="AS1023" s="19">
        <v>0</v>
      </c>
      <c r="AT1023" s="19">
        <v>0</v>
      </c>
      <c r="AU1023" s="19">
        <v>0</v>
      </c>
      <c r="AV1023" s="19">
        <v>0</v>
      </c>
      <c r="AW1023" s="19">
        <v>5</v>
      </c>
      <c r="AX1023" s="19">
        <v>0</v>
      </c>
      <c r="AY1023" s="19">
        <v>0</v>
      </c>
      <c r="AZ1023" s="19">
        <v>0</v>
      </c>
      <c r="BA1023" s="19">
        <v>0</v>
      </c>
      <c r="BB1023" s="19">
        <v>0</v>
      </c>
      <c r="BC1023" s="19">
        <v>0</v>
      </c>
      <c r="BD1023" s="19">
        <v>0</v>
      </c>
      <c r="BE1023" s="19">
        <v>0</v>
      </c>
      <c r="BF1023" s="19">
        <v>0</v>
      </c>
      <c r="BG1023" s="19">
        <v>3</v>
      </c>
      <c r="BH1023" s="19">
        <v>2</v>
      </c>
      <c r="BI1023" s="19">
        <v>3</v>
      </c>
      <c r="BJ1023" s="19">
        <v>0</v>
      </c>
      <c r="BK1023" s="19">
        <v>0</v>
      </c>
      <c r="BL1023" s="19">
        <v>0</v>
      </c>
      <c r="BM1023" s="19">
        <v>0</v>
      </c>
      <c r="BN1023" s="19">
        <v>0</v>
      </c>
      <c r="BO1023" s="19">
        <v>0</v>
      </c>
      <c r="BP1023" s="19">
        <v>0</v>
      </c>
      <c r="BQ1023" s="19">
        <v>0</v>
      </c>
      <c r="BR1023" s="19">
        <v>0</v>
      </c>
      <c r="BS1023" s="19">
        <v>0</v>
      </c>
      <c r="BT1023" s="19">
        <v>0</v>
      </c>
      <c r="BU1023" s="19">
        <v>0</v>
      </c>
      <c r="BV1023" s="19">
        <v>0</v>
      </c>
      <c r="BW1023" s="19">
        <v>0</v>
      </c>
      <c r="BX1023" s="19">
        <v>0</v>
      </c>
      <c r="BY1023" s="19">
        <v>0</v>
      </c>
      <c r="BZ1023" s="19">
        <v>0</v>
      </c>
      <c r="CA1023" s="19">
        <v>0</v>
      </c>
      <c r="CB1023" s="19">
        <v>0</v>
      </c>
      <c r="CC1023" s="19">
        <v>0</v>
      </c>
      <c r="CD1023" s="19">
        <v>0</v>
      </c>
      <c r="CE1023" s="19">
        <v>0</v>
      </c>
      <c r="CF1023" s="19">
        <v>0</v>
      </c>
      <c r="CG1023" s="19">
        <v>0</v>
      </c>
      <c r="CH1023" s="19">
        <v>0</v>
      </c>
      <c r="CI1023" s="19">
        <v>0</v>
      </c>
      <c r="CJ1023" s="19">
        <v>0</v>
      </c>
      <c r="CK1023" s="19">
        <v>5</v>
      </c>
      <c r="CL1023" s="19">
        <v>0</v>
      </c>
      <c r="CM1023" s="19">
        <v>8</v>
      </c>
      <c r="CN1023" s="19">
        <v>0</v>
      </c>
      <c r="CO1023" s="19">
        <v>0</v>
      </c>
      <c r="CP1023" s="19">
        <v>0</v>
      </c>
      <c r="CQ1023" s="19">
        <v>0</v>
      </c>
      <c r="CR1023" s="19">
        <v>0</v>
      </c>
      <c r="CS1023" s="19">
        <v>0</v>
      </c>
      <c r="CT1023" s="19">
        <v>13</v>
      </c>
      <c r="CU1023" s="19">
        <v>7</v>
      </c>
      <c r="CV1023" s="19">
        <v>0</v>
      </c>
      <c r="CW1023" s="19">
        <v>0</v>
      </c>
      <c r="CX1023" s="19">
        <v>0</v>
      </c>
      <c r="CY1023" s="19">
        <v>3</v>
      </c>
      <c r="CZ1023" s="19">
        <v>0</v>
      </c>
      <c r="DA1023" s="19">
        <v>3</v>
      </c>
      <c r="DB1023" s="19">
        <v>8</v>
      </c>
      <c r="DC1023" s="19">
        <v>5</v>
      </c>
      <c r="DD1023" s="19">
        <v>5</v>
      </c>
      <c r="DE1023" s="19">
        <v>0</v>
      </c>
      <c r="DF1023" s="19">
        <v>8</v>
      </c>
      <c r="DG1023" s="19">
        <v>0</v>
      </c>
      <c r="DH1023" s="19">
        <v>0</v>
      </c>
      <c r="DI1023" s="19">
        <v>0</v>
      </c>
      <c r="DJ1023" s="19">
        <v>0</v>
      </c>
    </row>
    <row r="1024" spans="1:114">
      <c r="A1024" s="344" t="s">
        <v>878</v>
      </c>
      <c r="B1024" s="344" t="s">
        <v>881</v>
      </c>
      <c r="C1024" s="344" t="s">
        <v>882</v>
      </c>
      <c r="D1024" s="344" t="s">
        <v>66</v>
      </c>
      <c r="E1024" s="19" t="s">
        <v>3597</v>
      </c>
      <c r="F1024" s="307">
        <v>0.29299999999999998</v>
      </c>
      <c r="G1024" s="307">
        <v>0</v>
      </c>
      <c r="H1024" s="307">
        <v>0</v>
      </c>
      <c r="I1024" s="307">
        <v>0</v>
      </c>
      <c r="J1024" s="307">
        <v>0</v>
      </c>
      <c r="K1024" s="307">
        <v>0</v>
      </c>
      <c r="L1024" s="307">
        <v>0</v>
      </c>
      <c r="M1024" s="307">
        <v>0</v>
      </c>
      <c r="N1024" s="307">
        <v>0.13</v>
      </c>
      <c r="O1024" s="307">
        <v>0</v>
      </c>
      <c r="P1024" s="307">
        <v>0.52900000000000003</v>
      </c>
      <c r="Q1024" s="307">
        <v>0</v>
      </c>
      <c r="R1024" s="307">
        <v>0</v>
      </c>
      <c r="S1024" s="307">
        <v>0</v>
      </c>
      <c r="T1024" s="307">
        <v>0</v>
      </c>
      <c r="U1024" s="307">
        <v>0</v>
      </c>
      <c r="V1024" s="307">
        <v>0</v>
      </c>
      <c r="W1024" s="307">
        <v>0</v>
      </c>
      <c r="X1024" s="307">
        <v>0</v>
      </c>
      <c r="Y1024" s="307">
        <v>0</v>
      </c>
      <c r="Z1024" s="307">
        <v>0</v>
      </c>
      <c r="AA1024" s="307">
        <v>0</v>
      </c>
      <c r="AB1024" s="307">
        <v>0</v>
      </c>
      <c r="AC1024" s="307">
        <v>0</v>
      </c>
      <c r="AD1024" s="307">
        <v>0</v>
      </c>
      <c r="AE1024" s="307">
        <v>0</v>
      </c>
      <c r="AF1024" s="307">
        <v>0</v>
      </c>
      <c r="AG1024" s="307">
        <v>0</v>
      </c>
      <c r="AH1024" s="307">
        <v>0</v>
      </c>
      <c r="AI1024" s="307">
        <v>0</v>
      </c>
      <c r="AJ1024" s="307">
        <v>0</v>
      </c>
      <c r="AK1024" s="307">
        <v>0</v>
      </c>
      <c r="AL1024" s="307">
        <v>0</v>
      </c>
      <c r="AM1024" s="307">
        <v>0</v>
      </c>
      <c r="AN1024" s="307">
        <v>0</v>
      </c>
      <c r="AO1024" s="307">
        <v>0</v>
      </c>
      <c r="AP1024" s="307">
        <v>0</v>
      </c>
      <c r="AQ1024" s="307">
        <v>0</v>
      </c>
      <c r="AR1024" s="307">
        <v>0</v>
      </c>
      <c r="AS1024" s="307">
        <v>0</v>
      </c>
      <c r="AT1024" s="307">
        <v>0</v>
      </c>
      <c r="AU1024" s="307">
        <v>0</v>
      </c>
      <c r="AV1024" s="307">
        <v>0</v>
      </c>
      <c r="AW1024" s="307">
        <v>0.13</v>
      </c>
      <c r="AX1024" s="307">
        <v>0</v>
      </c>
      <c r="AY1024" s="307">
        <v>0</v>
      </c>
      <c r="AZ1024" s="307">
        <v>0</v>
      </c>
      <c r="BA1024" s="307">
        <v>0</v>
      </c>
      <c r="BB1024" s="307">
        <v>0</v>
      </c>
      <c r="BC1024" s="307">
        <v>0</v>
      </c>
      <c r="BD1024" s="307">
        <v>0</v>
      </c>
      <c r="BE1024" s="307">
        <v>0</v>
      </c>
      <c r="BF1024" s="307">
        <v>0</v>
      </c>
      <c r="BG1024" s="307">
        <v>1</v>
      </c>
      <c r="BH1024" s="307">
        <v>1</v>
      </c>
      <c r="BI1024" s="307">
        <v>1</v>
      </c>
      <c r="BJ1024" s="307">
        <v>0</v>
      </c>
      <c r="BK1024" s="307">
        <v>0.33300000000000002</v>
      </c>
      <c r="BL1024" s="307">
        <v>0</v>
      </c>
      <c r="BM1024" s="307">
        <v>0</v>
      </c>
      <c r="BN1024" s="307">
        <v>0</v>
      </c>
      <c r="BO1024" s="307">
        <v>0</v>
      </c>
      <c r="BP1024" s="307">
        <v>0</v>
      </c>
      <c r="BQ1024" s="307">
        <v>0</v>
      </c>
      <c r="BR1024" s="307">
        <v>0</v>
      </c>
      <c r="BS1024" s="307">
        <v>0</v>
      </c>
      <c r="BT1024" s="307">
        <v>0</v>
      </c>
      <c r="BU1024" s="307">
        <v>0</v>
      </c>
      <c r="BV1024" s="307">
        <v>0</v>
      </c>
      <c r="BW1024" s="307">
        <v>0</v>
      </c>
      <c r="BX1024" s="307">
        <v>0</v>
      </c>
      <c r="BY1024" s="307">
        <v>0</v>
      </c>
      <c r="BZ1024" s="307">
        <v>0</v>
      </c>
      <c r="CA1024" s="307">
        <v>0</v>
      </c>
      <c r="CB1024" s="307">
        <v>0</v>
      </c>
      <c r="CC1024" s="307">
        <v>0</v>
      </c>
      <c r="CD1024" s="307">
        <v>0</v>
      </c>
      <c r="CE1024" s="307">
        <v>0</v>
      </c>
      <c r="CF1024" s="307">
        <v>0</v>
      </c>
      <c r="CG1024" s="307">
        <v>0</v>
      </c>
      <c r="CH1024" s="307">
        <v>0</v>
      </c>
      <c r="CI1024" s="307">
        <v>0</v>
      </c>
      <c r="CJ1024" s="307">
        <v>0</v>
      </c>
      <c r="CK1024" s="307">
        <v>0.13600000000000001</v>
      </c>
      <c r="CL1024" s="307">
        <v>0</v>
      </c>
      <c r="CM1024" s="307">
        <v>0.52900000000000003</v>
      </c>
      <c r="CN1024" s="307">
        <v>0</v>
      </c>
      <c r="CO1024" s="307">
        <v>0</v>
      </c>
      <c r="CP1024" s="307">
        <v>0</v>
      </c>
      <c r="CQ1024" s="307">
        <v>0</v>
      </c>
      <c r="CR1024" s="307">
        <v>0</v>
      </c>
      <c r="CS1024" s="307">
        <v>0</v>
      </c>
      <c r="CT1024" s="307">
        <v>0.308</v>
      </c>
      <c r="CU1024" s="307">
        <v>0.156</v>
      </c>
      <c r="CV1024" s="307">
        <v>0</v>
      </c>
      <c r="CW1024" s="307">
        <v>0</v>
      </c>
      <c r="CX1024" s="307">
        <v>0</v>
      </c>
      <c r="CY1024" s="307">
        <v>0.66700000000000004</v>
      </c>
      <c r="CZ1024" s="307">
        <v>0</v>
      </c>
      <c r="DA1024" s="307">
        <v>1</v>
      </c>
      <c r="DB1024" s="307">
        <v>0.5</v>
      </c>
      <c r="DC1024" s="307">
        <v>0.13</v>
      </c>
      <c r="DD1024" s="307">
        <v>0.13</v>
      </c>
      <c r="DE1024" s="307">
        <v>0</v>
      </c>
      <c r="DF1024" s="307">
        <v>0.5</v>
      </c>
      <c r="DG1024" s="307">
        <v>0</v>
      </c>
      <c r="DH1024" s="307">
        <v>0</v>
      </c>
      <c r="DI1024" s="307">
        <v>0</v>
      </c>
      <c r="DJ1024" s="307">
        <v>0</v>
      </c>
    </row>
    <row r="1025" spans="1:114">
      <c r="A1025" s="344" t="s">
        <v>878</v>
      </c>
      <c r="B1025" s="344" t="s">
        <v>881</v>
      </c>
      <c r="C1025" s="344" t="s">
        <v>882</v>
      </c>
      <c r="D1025" s="344" t="s">
        <v>66</v>
      </c>
      <c r="E1025" s="19" t="s">
        <v>3598</v>
      </c>
      <c r="F1025" s="19">
        <v>12</v>
      </c>
      <c r="G1025" s="19">
        <v>0</v>
      </c>
      <c r="H1025" s="19">
        <v>0</v>
      </c>
      <c r="I1025" s="19">
        <v>0</v>
      </c>
      <c r="J1025" s="19">
        <v>0</v>
      </c>
      <c r="K1025" s="19">
        <v>0</v>
      </c>
      <c r="L1025" s="19">
        <v>0</v>
      </c>
      <c r="M1025" s="19">
        <v>0</v>
      </c>
      <c r="N1025" s="19">
        <v>3</v>
      </c>
      <c r="O1025" s="19">
        <v>0</v>
      </c>
      <c r="P1025" s="19">
        <v>9</v>
      </c>
      <c r="Q1025" s="19">
        <v>0</v>
      </c>
      <c r="R1025" s="19">
        <v>0</v>
      </c>
      <c r="S1025" s="19">
        <v>0</v>
      </c>
      <c r="T1025" s="19">
        <v>0</v>
      </c>
      <c r="U1025" s="19">
        <v>0</v>
      </c>
      <c r="V1025" s="19">
        <v>0</v>
      </c>
      <c r="W1025" s="19">
        <v>0</v>
      </c>
      <c r="X1025" s="19">
        <v>0</v>
      </c>
      <c r="Y1025" s="19">
        <v>0</v>
      </c>
      <c r="Z1025" s="19">
        <v>0</v>
      </c>
      <c r="AA1025" s="19">
        <v>0</v>
      </c>
      <c r="AB1025" s="19">
        <v>0</v>
      </c>
      <c r="AC1025" s="19">
        <v>0</v>
      </c>
      <c r="AD1025" s="19">
        <v>0</v>
      </c>
      <c r="AE1025" s="19">
        <v>0</v>
      </c>
      <c r="AF1025" s="19">
        <v>0</v>
      </c>
      <c r="AG1025" s="19">
        <v>0</v>
      </c>
      <c r="AH1025" s="19">
        <v>0</v>
      </c>
      <c r="AI1025" s="19">
        <v>0</v>
      </c>
      <c r="AJ1025" s="19">
        <v>0</v>
      </c>
      <c r="AK1025" s="19">
        <v>0</v>
      </c>
      <c r="AL1025" s="19">
        <v>0</v>
      </c>
      <c r="AM1025" s="19">
        <v>0</v>
      </c>
      <c r="AN1025" s="19">
        <v>0</v>
      </c>
      <c r="AO1025" s="19">
        <v>0</v>
      </c>
      <c r="AP1025" s="19">
        <v>0</v>
      </c>
      <c r="AQ1025" s="19">
        <v>0</v>
      </c>
      <c r="AR1025" s="19">
        <v>0</v>
      </c>
      <c r="AS1025" s="19">
        <v>0</v>
      </c>
      <c r="AT1025" s="19">
        <v>0</v>
      </c>
      <c r="AU1025" s="19">
        <v>0</v>
      </c>
      <c r="AV1025" s="19">
        <v>0</v>
      </c>
      <c r="AW1025" s="19">
        <v>3</v>
      </c>
      <c r="AX1025" s="19">
        <v>0</v>
      </c>
      <c r="AY1025" s="19">
        <v>0</v>
      </c>
      <c r="AZ1025" s="19">
        <v>0</v>
      </c>
      <c r="BA1025" s="19">
        <v>0</v>
      </c>
      <c r="BB1025" s="19">
        <v>0</v>
      </c>
      <c r="BC1025" s="19">
        <v>0</v>
      </c>
      <c r="BD1025" s="19">
        <v>0</v>
      </c>
      <c r="BE1025" s="19">
        <v>0</v>
      </c>
      <c r="BF1025" s="19">
        <v>0</v>
      </c>
      <c r="BG1025" s="19">
        <v>3</v>
      </c>
      <c r="BH1025" s="19">
        <v>2</v>
      </c>
      <c r="BI1025" s="19">
        <v>3</v>
      </c>
      <c r="BJ1025" s="19">
        <v>0</v>
      </c>
      <c r="BK1025" s="19">
        <v>1</v>
      </c>
      <c r="BL1025" s="19">
        <v>0</v>
      </c>
      <c r="BM1025" s="19">
        <v>0</v>
      </c>
      <c r="BN1025" s="19">
        <v>0</v>
      </c>
      <c r="BO1025" s="19">
        <v>0</v>
      </c>
      <c r="BP1025" s="19">
        <v>0</v>
      </c>
      <c r="BQ1025" s="19">
        <v>0</v>
      </c>
      <c r="BR1025" s="19">
        <v>0</v>
      </c>
      <c r="BS1025" s="19">
        <v>0</v>
      </c>
      <c r="BT1025" s="19">
        <v>0</v>
      </c>
      <c r="BU1025" s="19">
        <v>0</v>
      </c>
      <c r="BV1025" s="19">
        <v>0</v>
      </c>
      <c r="BW1025" s="19">
        <v>0</v>
      </c>
      <c r="BX1025" s="19">
        <v>0</v>
      </c>
      <c r="BY1025" s="19">
        <v>0</v>
      </c>
      <c r="BZ1025" s="19">
        <v>0</v>
      </c>
      <c r="CA1025" s="19">
        <v>0</v>
      </c>
      <c r="CB1025" s="19">
        <v>0</v>
      </c>
      <c r="CC1025" s="19">
        <v>0</v>
      </c>
      <c r="CD1025" s="19">
        <v>0</v>
      </c>
      <c r="CE1025" s="19">
        <v>0</v>
      </c>
      <c r="CF1025" s="19">
        <v>0</v>
      </c>
      <c r="CG1025" s="19">
        <v>0</v>
      </c>
      <c r="CH1025" s="19">
        <v>0</v>
      </c>
      <c r="CI1025" s="19">
        <v>0</v>
      </c>
      <c r="CJ1025" s="19">
        <v>0</v>
      </c>
      <c r="CK1025" s="19">
        <v>3</v>
      </c>
      <c r="CL1025" s="19">
        <v>0</v>
      </c>
      <c r="CM1025" s="19">
        <v>9</v>
      </c>
      <c r="CN1025" s="19">
        <v>0</v>
      </c>
      <c r="CO1025" s="19">
        <v>0</v>
      </c>
      <c r="CP1025" s="19">
        <v>0</v>
      </c>
      <c r="CQ1025" s="19">
        <v>0</v>
      </c>
      <c r="CR1025" s="19">
        <v>0</v>
      </c>
      <c r="CS1025" s="19">
        <v>0</v>
      </c>
      <c r="CT1025" s="19">
        <v>12</v>
      </c>
      <c r="CU1025" s="19">
        <v>5</v>
      </c>
      <c r="CV1025" s="19">
        <v>0</v>
      </c>
      <c r="CW1025" s="19">
        <v>0</v>
      </c>
      <c r="CX1025" s="19">
        <v>0</v>
      </c>
      <c r="CY1025" s="19">
        <v>4</v>
      </c>
      <c r="CZ1025" s="19">
        <v>0</v>
      </c>
      <c r="DA1025" s="19">
        <v>3</v>
      </c>
      <c r="DB1025" s="19">
        <v>9</v>
      </c>
      <c r="DC1025" s="19">
        <v>3</v>
      </c>
      <c r="DD1025" s="19">
        <v>3</v>
      </c>
      <c r="DE1025" s="19">
        <v>0</v>
      </c>
      <c r="DF1025" s="19">
        <v>9</v>
      </c>
      <c r="DG1025" s="19">
        <v>0</v>
      </c>
      <c r="DH1025" s="19">
        <v>0</v>
      </c>
      <c r="DI1025" s="19">
        <v>0</v>
      </c>
      <c r="DJ1025" s="19">
        <v>0</v>
      </c>
    </row>
    <row r="1026" spans="1:114">
      <c r="A1026" s="344" t="s">
        <v>878</v>
      </c>
      <c r="B1026" s="344" t="s">
        <v>881</v>
      </c>
      <c r="C1026" s="344" t="s">
        <v>882</v>
      </c>
      <c r="D1026" s="344" t="s">
        <v>69</v>
      </c>
      <c r="E1026" s="19" t="s">
        <v>3597</v>
      </c>
      <c r="F1026" s="307">
        <v>0.122</v>
      </c>
      <c r="G1026" s="307">
        <v>1</v>
      </c>
      <c r="H1026" s="307">
        <v>0</v>
      </c>
      <c r="I1026" s="307">
        <v>0</v>
      </c>
      <c r="J1026" s="307">
        <v>0</v>
      </c>
      <c r="K1026" s="307">
        <v>0</v>
      </c>
      <c r="L1026" s="307">
        <v>0</v>
      </c>
      <c r="M1026" s="307">
        <v>0</v>
      </c>
      <c r="N1026" s="307">
        <v>0.17399999999999999</v>
      </c>
      <c r="O1026" s="307">
        <v>0</v>
      </c>
      <c r="P1026" s="307">
        <v>0</v>
      </c>
      <c r="Q1026" s="307">
        <v>0</v>
      </c>
      <c r="R1026" s="307">
        <v>0</v>
      </c>
      <c r="S1026" s="307">
        <v>0</v>
      </c>
      <c r="T1026" s="307">
        <v>0</v>
      </c>
      <c r="U1026" s="307">
        <v>0</v>
      </c>
      <c r="V1026" s="307">
        <v>1</v>
      </c>
      <c r="W1026" s="307">
        <v>0</v>
      </c>
      <c r="X1026" s="307">
        <v>0</v>
      </c>
      <c r="Y1026" s="307">
        <v>0</v>
      </c>
      <c r="Z1026" s="307">
        <v>0</v>
      </c>
      <c r="AA1026" s="307">
        <v>0</v>
      </c>
      <c r="AB1026" s="307">
        <v>0</v>
      </c>
      <c r="AC1026" s="307">
        <v>0</v>
      </c>
      <c r="AD1026" s="307">
        <v>0</v>
      </c>
      <c r="AE1026" s="307">
        <v>0</v>
      </c>
      <c r="AF1026" s="307">
        <v>0</v>
      </c>
      <c r="AG1026" s="307">
        <v>0</v>
      </c>
      <c r="AH1026" s="307">
        <v>0</v>
      </c>
      <c r="AI1026" s="307">
        <v>0</v>
      </c>
      <c r="AJ1026" s="307">
        <v>0</v>
      </c>
      <c r="AK1026" s="307">
        <v>0</v>
      </c>
      <c r="AL1026" s="307">
        <v>0</v>
      </c>
      <c r="AM1026" s="307">
        <v>0</v>
      </c>
      <c r="AN1026" s="307">
        <v>0</v>
      </c>
      <c r="AO1026" s="307">
        <v>0</v>
      </c>
      <c r="AP1026" s="307">
        <v>0</v>
      </c>
      <c r="AQ1026" s="307">
        <v>0</v>
      </c>
      <c r="AR1026" s="307">
        <v>0</v>
      </c>
      <c r="AS1026" s="307">
        <v>0</v>
      </c>
      <c r="AT1026" s="307">
        <v>0</v>
      </c>
      <c r="AU1026" s="307">
        <v>0</v>
      </c>
      <c r="AV1026" s="307">
        <v>0</v>
      </c>
      <c r="AW1026" s="307">
        <v>0.17399999999999999</v>
      </c>
      <c r="AX1026" s="307">
        <v>0</v>
      </c>
      <c r="AY1026" s="307">
        <v>0</v>
      </c>
      <c r="AZ1026" s="307">
        <v>0</v>
      </c>
      <c r="BA1026" s="307">
        <v>0</v>
      </c>
      <c r="BB1026" s="307">
        <v>0</v>
      </c>
      <c r="BC1026" s="307">
        <v>0</v>
      </c>
      <c r="BD1026" s="307">
        <v>0</v>
      </c>
      <c r="BE1026" s="307">
        <v>0</v>
      </c>
      <c r="BF1026" s="307">
        <v>0</v>
      </c>
      <c r="BG1026" s="307">
        <v>0</v>
      </c>
      <c r="BH1026" s="307">
        <v>0</v>
      </c>
      <c r="BI1026" s="307">
        <v>0</v>
      </c>
      <c r="BJ1026" s="307">
        <v>0</v>
      </c>
      <c r="BK1026" s="307">
        <v>0</v>
      </c>
      <c r="BL1026" s="307">
        <v>0</v>
      </c>
      <c r="BM1026" s="307">
        <v>0</v>
      </c>
      <c r="BN1026" s="307">
        <v>0</v>
      </c>
      <c r="BO1026" s="307">
        <v>0</v>
      </c>
      <c r="BP1026" s="307">
        <v>0</v>
      </c>
      <c r="BQ1026" s="307">
        <v>0</v>
      </c>
      <c r="BR1026" s="307">
        <v>0</v>
      </c>
      <c r="BS1026" s="307">
        <v>0</v>
      </c>
      <c r="BT1026" s="307">
        <v>0</v>
      </c>
      <c r="BU1026" s="307">
        <v>0</v>
      </c>
      <c r="BV1026" s="307">
        <v>0</v>
      </c>
      <c r="BW1026" s="307">
        <v>0</v>
      </c>
      <c r="BX1026" s="307">
        <v>1</v>
      </c>
      <c r="BY1026" s="307">
        <v>0</v>
      </c>
      <c r="BZ1026" s="307">
        <v>0</v>
      </c>
      <c r="CA1026" s="307">
        <v>0</v>
      </c>
      <c r="CB1026" s="307">
        <v>0</v>
      </c>
      <c r="CC1026" s="307">
        <v>0</v>
      </c>
      <c r="CD1026" s="307">
        <v>0</v>
      </c>
      <c r="CE1026" s="307">
        <v>0</v>
      </c>
      <c r="CF1026" s="307">
        <v>0</v>
      </c>
      <c r="CG1026" s="307">
        <v>0</v>
      </c>
      <c r="CH1026" s="307">
        <v>0</v>
      </c>
      <c r="CI1026" s="307">
        <v>0</v>
      </c>
      <c r="CJ1026" s="307">
        <v>0</v>
      </c>
      <c r="CK1026" s="307">
        <v>0.182</v>
      </c>
      <c r="CL1026" s="307">
        <v>0</v>
      </c>
      <c r="CM1026" s="307">
        <v>0</v>
      </c>
      <c r="CN1026" s="307">
        <v>0</v>
      </c>
      <c r="CO1026" s="307">
        <v>0</v>
      </c>
      <c r="CP1026" s="307">
        <v>0</v>
      </c>
      <c r="CQ1026" s="307">
        <v>0</v>
      </c>
      <c r="CR1026" s="307">
        <v>0</v>
      </c>
      <c r="CS1026" s="307">
        <v>0.5</v>
      </c>
      <c r="CT1026" s="307">
        <v>0.10299999999999999</v>
      </c>
      <c r="CU1026" s="307">
        <v>0.156</v>
      </c>
      <c r="CV1026" s="307">
        <v>0</v>
      </c>
      <c r="CW1026" s="307">
        <v>0</v>
      </c>
      <c r="CX1026" s="307">
        <v>0</v>
      </c>
      <c r="CY1026" s="307">
        <v>0</v>
      </c>
      <c r="CZ1026" s="307">
        <v>0</v>
      </c>
      <c r="DA1026" s="307">
        <v>0</v>
      </c>
      <c r="DB1026" s="307">
        <v>5.6000000000000001E-2</v>
      </c>
      <c r="DC1026" s="307">
        <v>0.17399999999999999</v>
      </c>
      <c r="DD1026" s="307">
        <v>0.17399999999999999</v>
      </c>
      <c r="DE1026" s="307">
        <v>0</v>
      </c>
      <c r="DF1026" s="307">
        <v>5.6000000000000001E-2</v>
      </c>
      <c r="DG1026" s="307">
        <v>0</v>
      </c>
      <c r="DH1026" s="307">
        <v>0</v>
      </c>
      <c r="DI1026" s="307">
        <v>0</v>
      </c>
      <c r="DJ1026" s="307">
        <v>0</v>
      </c>
    </row>
    <row r="1027" spans="1:114">
      <c r="A1027" s="344" t="s">
        <v>878</v>
      </c>
      <c r="B1027" s="344" t="s">
        <v>881</v>
      </c>
      <c r="C1027" s="344" t="s">
        <v>882</v>
      </c>
      <c r="D1027" s="344" t="s">
        <v>69</v>
      </c>
      <c r="E1027" s="19" t="s">
        <v>3598</v>
      </c>
      <c r="F1027" s="19">
        <v>5</v>
      </c>
      <c r="G1027" s="19">
        <v>1</v>
      </c>
      <c r="H1027" s="19">
        <v>0</v>
      </c>
      <c r="I1027" s="19">
        <v>0</v>
      </c>
      <c r="J1027" s="19">
        <v>0</v>
      </c>
      <c r="K1027" s="19">
        <v>0</v>
      </c>
      <c r="L1027" s="19">
        <v>0</v>
      </c>
      <c r="M1027" s="19">
        <v>0</v>
      </c>
      <c r="N1027" s="19">
        <v>4</v>
      </c>
      <c r="O1027" s="19">
        <v>0</v>
      </c>
      <c r="P1027" s="19">
        <v>0</v>
      </c>
      <c r="Q1027" s="19">
        <v>0</v>
      </c>
      <c r="R1027" s="19">
        <v>0</v>
      </c>
      <c r="S1027" s="19">
        <v>0</v>
      </c>
      <c r="T1027" s="19">
        <v>0</v>
      </c>
      <c r="U1027" s="19">
        <v>0</v>
      </c>
      <c r="V1027" s="19">
        <v>1</v>
      </c>
      <c r="W1027" s="19">
        <v>0</v>
      </c>
      <c r="X1027" s="19">
        <v>0</v>
      </c>
      <c r="Y1027" s="19">
        <v>0</v>
      </c>
      <c r="Z1027" s="19">
        <v>0</v>
      </c>
      <c r="AA1027" s="19">
        <v>0</v>
      </c>
      <c r="AB1027" s="19">
        <v>0</v>
      </c>
      <c r="AC1027" s="19">
        <v>0</v>
      </c>
      <c r="AD1027" s="19">
        <v>0</v>
      </c>
      <c r="AE1027" s="19">
        <v>0</v>
      </c>
      <c r="AF1027" s="19">
        <v>0</v>
      </c>
      <c r="AG1027" s="19">
        <v>0</v>
      </c>
      <c r="AH1027" s="19">
        <v>0</v>
      </c>
      <c r="AI1027" s="19">
        <v>0</v>
      </c>
      <c r="AJ1027" s="19">
        <v>0</v>
      </c>
      <c r="AK1027" s="19">
        <v>0</v>
      </c>
      <c r="AL1027" s="19">
        <v>0</v>
      </c>
      <c r="AM1027" s="19">
        <v>0</v>
      </c>
      <c r="AN1027" s="19">
        <v>0</v>
      </c>
      <c r="AO1027" s="19">
        <v>0</v>
      </c>
      <c r="AP1027" s="19">
        <v>0</v>
      </c>
      <c r="AQ1027" s="19">
        <v>0</v>
      </c>
      <c r="AR1027" s="19">
        <v>0</v>
      </c>
      <c r="AS1027" s="19">
        <v>0</v>
      </c>
      <c r="AT1027" s="19">
        <v>0</v>
      </c>
      <c r="AU1027" s="19">
        <v>0</v>
      </c>
      <c r="AV1027" s="19">
        <v>0</v>
      </c>
      <c r="AW1027" s="19">
        <v>4</v>
      </c>
      <c r="AX1027" s="19">
        <v>0</v>
      </c>
      <c r="AY1027" s="19">
        <v>0</v>
      </c>
      <c r="AZ1027" s="19">
        <v>0</v>
      </c>
      <c r="BA1027" s="19">
        <v>0</v>
      </c>
      <c r="BB1027" s="19">
        <v>0</v>
      </c>
      <c r="BC1027" s="19">
        <v>0</v>
      </c>
      <c r="BD1027" s="19">
        <v>0</v>
      </c>
      <c r="BE1027" s="19">
        <v>0</v>
      </c>
      <c r="BF1027" s="19">
        <v>0</v>
      </c>
      <c r="BG1027" s="19">
        <v>0</v>
      </c>
      <c r="BH1027" s="19">
        <v>0</v>
      </c>
      <c r="BI1027" s="19">
        <v>0</v>
      </c>
      <c r="BJ1027" s="19">
        <v>0</v>
      </c>
      <c r="BK1027" s="19">
        <v>0</v>
      </c>
      <c r="BL1027" s="19">
        <v>0</v>
      </c>
      <c r="BM1027" s="19">
        <v>0</v>
      </c>
      <c r="BN1027" s="19">
        <v>0</v>
      </c>
      <c r="BO1027" s="19">
        <v>0</v>
      </c>
      <c r="BP1027" s="19">
        <v>0</v>
      </c>
      <c r="BQ1027" s="19">
        <v>0</v>
      </c>
      <c r="BR1027" s="19">
        <v>0</v>
      </c>
      <c r="BS1027" s="19">
        <v>0</v>
      </c>
      <c r="BT1027" s="19">
        <v>0</v>
      </c>
      <c r="BU1027" s="19">
        <v>0</v>
      </c>
      <c r="BV1027" s="19">
        <v>0</v>
      </c>
      <c r="BW1027" s="19">
        <v>0</v>
      </c>
      <c r="BX1027" s="19">
        <v>1</v>
      </c>
      <c r="BY1027" s="19">
        <v>0</v>
      </c>
      <c r="BZ1027" s="19">
        <v>0</v>
      </c>
      <c r="CA1027" s="19">
        <v>0</v>
      </c>
      <c r="CB1027" s="19">
        <v>0</v>
      </c>
      <c r="CC1027" s="19">
        <v>0</v>
      </c>
      <c r="CD1027" s="19">
        <v>0</v>
      </c>
      <c r="CE1027" s="19">
        <v>0</v>
      </c>
      <c r="CF1027" s="19">
        <v>0</v>
      </c>
      <c r="CG1027" s="19">
        <v>0</v>
      </c>
      <c r="CH1027" s="19">
        <v>0</v>
      </c>
      <c r="CI1027" s="19">
        <v>0</v>
      </c>
      <c r="CJ1027" s="19">
        <v>0</v>
      </c>
      <c r="CK1027" s="19">
        <v>4</v>
      </c>
      <c r="CL1027" s="19">
        <v>0</v>
      </c>
      <c r="CM1027" s="19">
        <v>0</v>
      </c>
      <c r="CN1027" s="19">
        <v>0</v>
      </c>
      <c r="CO1027" s="19">
        <v>0</v>
      </c>
      <c r="CP1027" s="19">
        <v>0</v>
      </c>
      <c r="CQ1027" s="19">
        <v>0</v>
      </c>
      <c r="CR1027" s="19">
        <v>0</v>
      </c>
      <c r="CS1027" s="19">
        <v>1</v>
      </c>
      <c r="CT1027" s="19">
        <v>4</v>
      </c>
      <c r="CU1027" s="19">
        <v>5</v>
      </c>
      <c r="CV1027" s="19">
        <v>0</v>
      </c>
      <c r="CW1027" s="19">
        <v>0</v>
      </c>
      <c r="CX1027" s="19">
        <v>0</v>
      </c>
      <c r="CY1027" s="19">
        <v>0</v>
      </c>
      <c r="CZ1027" s="19">
        <v>0</v>
      </c>
      <c r="DA1027" s="19">
        <v>0</v>
      </c>
      <c r="DB1027" s="19">
        <v>1</v>
      </c>
      <c r="DC1027" s="19">
        <v>4</v>
      </c>
      <c r="DD1027" s="19">
        <v>4</v>
      </c>
      <c r="DE1027" s="19">
        <v>0</v>
      </c>
      <c r="DF1027" s="19">
        <v>1</v>
      </c>
      <c r="DG1027" s="19">
        <v>0</v>
      </c>
      <c r="DH1027" s="19">
        <v>0</v>
      </c>
      <c r="DI1027" s="19">
        <v>0</v>
      </c>
      <c r="DJ1027" s="19">
        <v>0</v>
      </c>
    </row>
    <row r="1028" spans="1:114">
      <c r="A1028" s="344" t="s">
        <v>878</v>
      </c>
      <c r="B1028" s="344" t="s">
        <v>881</v>
      </c>
      <c r="C1028" s="344" t="s">
        <v>882</v>
      </c>
      <c r="D1028" s="344" t="s">
        <v>73</v>
      </c>
      <c r="E1028" s="19" t="s">
        <v>3597</v>
      </c>
      <c r="F1028" s="307">
        <v>4.9000000000000002E-2</v>
      </c>
      <c r="G1028" s="307">
        <v>1</v>
      </c>
      <c r="H1028" s="307">
        <v>0</v>
      </c>
      <c r="I1028" s="307">
        <v>0</v>
      </c>
      <c r="J1028" s="307">
        <v>0</v>
      </c>
      <c r="K1028" s="307">
        <v>0</v>
      </c>
      <c r="L1028" s="307">
        <v>0</v>
      </c>
      <c r="M1028" s="307">
        <v>0</v>
      </c>
      <c r="N1028" s="307">
        <v>4.2999999999999997E-2</v>
      </c>
      <c r="O1028" s="307">
        <v>0</v>
      </c>
      <c r="P1028" s="307">
        <v>0</v>
      </c>
      <c r="Q1028" s="307">
        <v>0</v>
      </c>
      <c r="R1028" s="307">
        <v>0</v>
      </c>
      <c r="S1028" s="307">
        <v>0</v>
      </c>
      <c r="T1028" s="307">
        <v>0</v>
      </c>
      <c r="U1028" s="307">
        <v>0</v>
      </c>
      <c r="V1028" s="307">
        <v>1</v>
      </c>
      <c r="W1028" s="307">
        <v>0</v>
      </c>
      <c r="X1028" s="307">
        <v>0</v>
      </c>
      <c r="Y1028" s="307">
        <v>0</v>
      </c>
      <c r="Z1028" s="307">
        <v>0</v>
      </c>
      <c r="AA1028" s="307">
        <v>0</v>
      </c>
      <c r="AB1028" s="307">
        <v>0</v>
      </c>
      <c r="AC1028" s="307">
        <v>0</v>
      </c>
      <c r="AD1028" s="307">
        <v>0</v>
      </c>
      <c r="AE1028" s="307">
        <v>0</v>
      </c>
      <c r="AF1028" s="307">
        <v>0</v>
      </c>
      <c r="AG1028" s="307">
        <v>0</v>
      </c>
      <c r="AH1028" s="307">
        <v>0</v>
      </c>
      <c r="AI1028" s="307">
        <v>0</v>
      </c>
      <c r="AJ1028" s="307">
        <v>0</v>
      </c>
      <c r="AK1028" s="307">
        <v>0</v>
      </c>
      <c r="AL1028" s="307">
        <v>0</v>
      </c>
      <c r="AM1028" s="307">
        <v>0</v>
      </c>
      <c r="AN1028" s="307">
        <v>0</v>
      </c>
      <c r="AO1028" s="307">
        <v>0</v>
      </c>
      <c r="AP1028" s="307">
        <v>0</v>
      </c>
      <c r="AQ1028" s="307">
        <v>0</v>
      </c>
      <c r="AR1028" s="307">
        <v>0</v>
      </c>
      <c r="AS1028" s="307">
        <v>0</v>
      </c>
      <c r="AT1028" s="307">
        <v>0</v>
      </c>
      <c r="AU1028" s="307">
        <v>0</v>
      </c>
      <c r="AV1028" s="307">
        <v>0</v>
      </c>
      <c r="AW1028" s="307">
        <v>4.2999999999999997E-2</v>
      </c>
      <c r="AX1028" s="307">
        <v>0</v>
      </c>
      <c r="AY1028" s="307">
        <v>0</v>
      </c>
      <c r="AZ1028" s="307">
        <v>0</v>
      </c>
      <c r="BA1028" s="307">
        <v>0</v>
      </c>
      <c r="BB1028" s="307">
        <v>0</v>
      </c>
      <c r="BC1028" s="307">
        <v>0</v>
      </c>
      <c r="BD1028" s="307">
        <v>0</v>
      </c>
      <c r="BE1028" s="307">
        <v>0</v>
      </c>
      <c r="BF1028" s="307">
        <v>0</v>
      </c>
      <c r="BG1028" s="307">
        <v>0</v>
      </c>
      <c r="BH1028" s="307">
        <v>0</v>
      </c>
      <c r="BI1028" s="307">
        <v>0</v>
      </c>
      <c r="BJ1028" s="307">
        <v>0</v>
      </c>
      <c r="BK1028" s="307">
        <v>0</v>
      </c>
      <c r="BL1028" s="307">
        <v>0</v>
      </c>
      <c r="BM1028" s="307">
        <v>0</v>
      </c>
      <c r="BN1028" s="307">
        <v>0</v>
      </c>
      <c r="BO1028" s="307">
        <v>0</v>
      </c>
      <c r="BP1028" s="307">
        <v>0</v>
      </c>
      <c r="BQ1028" s="307">
        <v>0</v>
      </c>
      <c r="BR1028" s="307">
        <v>0</v>
      </c>
      <c r="BS1028" s="307">
        <v>0</v>
      </c>
      <c r="BT1028" s="307">
        <v>0</v>
      </c>
      <c r="BU1028" s="307">
        <v>0</v>
      </c>
      <c r="BV1028" s="307">
        <v>0</v>
      </c>
      <c r="BW1028" s="307">
        <v>0</v>
      </c>
      <c r="BX1028" s="307">
        <v>1</v>
      </c>
      <c r="BY1028" s="307">
        <v>0</v>
      </c>
      <c r="BZ1028" s="307">
        <v>0</v>
      </c>
      <c r="CA1028" s="307">
        <v>0</v>
      </c>
      <c r="CB1028" s="307">
        <v>0</v>
      </c>
      <c r="CC1028" s="307">
        <v>0</v>
      </c>
      <c r="CD1028" s="307">
        <v>0</v>
      </c>
      <c r="CE1028" s="307">
        <v>0</v>
      </c>
      <c r="CF1028" s="307">
        <v>0</v>
      </c>
      <c r="CG1028" s="307">
        <v>0</v>
      </c>
      <c r="CH1028" s="307">
        <v>0</v>
      </c>
      <c r="CI1028" s="307">
        <v>0</v>
      </c>
      <c r="CJ1028" s="307">
        <v>0</v>
      </c>
      <c r="CK1028" s="307">
        <v>4.4999999999999998E-2</v>
      </c>
      <c r="CL1028" s="307">
        <v>0</v>
      </c>
      <c r="CM1028" s="307">
        <v>0</v>
      </c>
      <c r="CN1028" s="307">
        <v>0</v>
      </c>
      <c r="CO1028" s="307">
        <v>0</v>
      </c>
      <c r="CP1028" s="307">
        <v>0</v>
      </c>
      <c r="CQ1028" s="307">
        <v>0</v>
      </c>
      <c r="CR1028" s="307">
        <v>0</v>
      </c>
      <c r="CS1028" s="307">
        <v>0.5</v>
      </c>
      <c r="CT1028" s="307">
        <v>2.5999999999999999E-2</v>
      </c>
      <c r="CU1028" s="307">
        <v>6.2E-2</v>
      </c>
      <c r="CV1028" s="307">
        <v>0</v>
      </c>
      <c r="CW1028" s="307">
        <v>0</v>
      </c>
      <c r="CX1028" s="307">
        <v>0</v>
      </c>
      <c r="CY1028" s="307">
        <v>0</v>
      </c>
      <c r="CZ1028" s="307">
        <v>0</v>
      </c>
      <c r="DA1028" s="307">
        <v>0</v>
      </c>
      <c r="DB1028" s="307">
        <v>5.6000000000000001E-2</v>
      </c>
      <c r="DC1028" s="307">
        <v>4.2999999999999997E-2</v>
      </c>
      <c r="DD1028" s="307">
        <v>4.2999999999999997E-2</v>
      </c>
      <c r="DE1028" s="307">
        <v>0</v>
      </c>
      <c r="DF1028" s="307">
        <v>5.6000000000000001E-2</v>
      </c>
      <c r="DG1028" s="307">
        <v>0</v>
      </c>
      <c r="DH1028" s="307">
        <v>0</v>
      </c>
      <c r="DI1028" s="307">
        <v>0</v>
      </c>
      <c r="DJ1028" s="307">
        <v>0</v>
      </c>
    </row>
    <row r="1029" spans="1:114">
      <c r="A1029" s="344" t="s">
        <v>878</v>
      </c>
      <c r="B1029" s="344" t="s">
        <v>881</v>
      </c>
      <c r="C1029" s="344" t="s">
        <v>882</v>
      </c>
      <c r="D1029" s="344" t="s">
        <v>73</v>
      </c>
      <c r="E1029" s="19" t="s">
        <v>3598</v>
      </c>
      <c r="F1029" s="19">
        <v>2</v>
      </c>
      <c r="G1029" s="19">
        <v>1</v>
      </c>
      <c r="H1029" s="19">
        <v>0</v>
      </c>
      <c r="I1029" s="19">
        <v>0</v>
      </c>
      <c r="J1029" s="19">
        <v>0</v>
      </c>
      <c r="K1029" s="19">
        <v>0</v>
      </c>
      <c r="L1029" s="19">
        <v>0</v>
      </c>
      <c r="M1029" s="19">
        <v>0</v>
      </c>
      <c r="N1029" s="19">
        <v>1</v>
      </c>
      <c r="O1029" s="19">
        <v>0</v>
      </c>
      <c r="P1029" s="19">
        <v>0</v>
      </c>
      <c r="Q1029" s="19">
        <v>0</v>
      </c>
      <c r="R1029" s="19">
        <v>0</v>
      </c>
      <c r="S1029" s="19">
        <v>0</v>
      </c>
      <c r="T1029" s="19">
        <v>0</v>
      </c>
      <c r="U1029" s="19">
        <v>0</v>
      </c>
      <c r="V1029" s="19">
        <v>1</v>
      </c>
      <c r="W1029" s="19">
        <v>0</v>
      </c>
      <c r="X1029" s="19">
        <v>0</v>
      </c>
      <c r="Y1029" s="19">
        <v>0</v>
      </c>
      <c r="Z1029" s="19">
        <v>0</v>
      </c>
      <c r="AA1029" s="19">
        <v>0</v>
      </c>
      <c r="AB1029" s="19">
        <v>0</v>
      </c>
      <c r="AC1029" s="19">
        <v>0</v>
      </c>
      <c r="AD1029" s="19">
        <v>0</v>
      </c>
      <c r="AE1029" s="19">
        <v>0</v>
      </c>
      <c r="AF1029" s="19">
        <v>0</v>
      </c>
      <c r="AG1029" s="19">
        <v>0</v>
      </c>
      <c r="AH1029" s="19">
        <v>0</v>
      </c>
      <c r="AI1029" s="19">
        <v>0</v>
      </c>
      <c r="AJ1029" s="19">
        <v>0</v>
      </c>
      <c r="AK1029" s="19">
        <v>0</v>
      </c>
      <c r="AL1029" s="19">
        <v>0</v>
      </c>
      <c r="AM1029" s="19">
        <v>0</v>
      </c>
      <c r="AN1029" s="19">
        <v>0</v>
      </c>
      <c r="AO1029" s="19">
        <v>0</v>
      </c>
      <c r="AP1029" s="19">
        <v>0</v>
      </c>
      <c r="AQ1029" s="19">
        <v>0</v>
      </c>
      <c r="AR1029" s="19">
        <v>0</v>
      </c>
      <c r="AS1029" s="19">
        <v>0</v>
      </c>
      <c r="AT1029" s="19">
        <v>0</v>
      </c>
      <c r="AU1029" s="19">
        <v>0</v>
      </c>
      <c r="AV1029" s="19">
        <v>0</v>
      </c>
      <c r="AW1029" s="19">
        <v>1</v>
      </c>
      <c r="AX1029" s="19">
        <v>0</v>
      </c>
      <c r="AY1029" s="19">
        <v>0</v>
      </c>
      <c r="AZ1029" s="19">
        <v>0</v>
      </c>
      <c r="BA1029" s="19">
        <v>0</v>
      </c>
      <c r="BB1029" s="19">
        <v>0</v>
      </c>
      <c r="BC1029" s="19">
        <v>0</v>
      </c>
      <c r="BD1029" s="19">
        <v>0</v>
      </c>
      <c r="BE1029" s="19">
        <v>0</v>
      </c>
      <c r="BF1029" s="19">
        <v>0</v>
      </c>
      <c r="BG1029" s="19">
        <v>0</v>
      </c>
      <c r="BH1029" s="19">
        <v>0</v>
      </c>
      <c r="BI1029" s="19">
        <v>0</v>
      </c>
      <c r="BJ1029" s="19">
        <v>0</v>
      </c>
      <c r="BK1029" s="19">
        <v>0</v>
      </c>
      <c r="BL1029" s="19">
        <v>0</v>
      </c>
      <c r="BM1029" s="19">
        <v>0</v>
      </c>
      <c r="BN1029" s="19">
        <v>0</v>
      </c>
      <c r="BO1029" s="19">
        <v>0</v>
      </c>
      <c r="BP1029" s="19">
        <v>0</v>
      </c>
      <c r="BQ1029" s="19">
        <v>0</v>
      </c>
      <c r="BR1029" s="19">
        <v>0</v>
      </c>
      <c r="BS1029" s="19">
        <v>0</v>
      </c>
      <c r="BT1029" s="19">
        <v>0</v>
      </c>
      <c r="BU1029" s="19">
        <v>0</v>
      </c>
      <c r="BV1029" s="19">
        <v>0</v>
      </c>
      <c r="BW1029" s="19">
        <v>0</v>
      </c>
      <c r="BX1029" s="19">
        <v>1</v>
      </c>
      <c r="BY1029" s="19">
        <v>0</v>
      </c>
      <c r="BZ1029" s="19">
        <v>0</v>
      </c>
      <c r="CA1029" s="19">
        <v>0</v>
      </c>
      <c r="CB1029" s="19">
        <v>0</v>
      </c>
      <c r="CC1029" s="19">
        <v>0</v>
      </c>
      <c r="CD1029" s="19">
        <v>0</v>
      </c>
      <c r="CE1029" s="19">
        <v>0</v>
      </c>
      <c r="CF1029" s="19">
        <v>0</v>
      </c>
      <c r="CG1029" s="19">
        <v>0</v>
      </c>
      <c r="CH1029" s="19">
        <v>0</v>
      </c>
      <c r="CI1029" s="19">
        <v>0</v>
      </c>
      <c r="CJ1029" s="19">
        <v>0</v>
      </c>
      <c r="CK1029" s="19">
        <v>1</v>
      </c>
      <c r="CL1029" s="19">
        <v>0</v>
      </c>
      <c r="CM1029" s="19">
        <v>0</v>
      </c>
      <c r="CN1029" s="19">
        <v>0</v>
      </c>
      <c r="CO1029" s="19">
        <v>0</v>
      </c>
      <c r="CP1029" s="19">
        <v>0</v>
      </c>
      <c r="CQ1029" s="19">
        <v>0</v>
      </c>
      <c r="CR1029" s="19">
        <v>0</v>
      </c>
      <c r="CS1029" s="19">
        <v>1</v>
      </c>
      <c r="CT1029" s="19">
        <v>1</v>
      </c>
      <c r="CU1029" s="19">
        <v>2</v>
      </c>
      <c r="CV1029" s="19">
        <v>0</v>
      </c>
      <c r="CW1029" s="19">
        <v>0</v>
      </c>
      <c r="CX1029" s="19">
        <v>0</v>
      </c>
      <c r="CY1029" s="19">
        <v>0</v>
      </c>
      <c r="CZ1029" s="19">
        <v>0</v>
      </c>
      <c r="DA1029" s="19">
        <v>0</v>
      </c>
      <c r="DB1029" s="19">
        <v>1</v>
      </c>
      <c r="DC1029" s="19">
        <v>1</v>
      </c>
      <c r="DD1029" s="19">
        <v>1</v>
      </c>
      <c r="DE1029" s="19">
        <v>0</v>
      </c>
      <c r="DF1029" s="19">
        <v>1</v>
      </c>
      <c r="DG1029" s="19">
        <v>0</v>
      </c>
      <c r="DH1029" s="19">
        <v>0</v>
      </c>
      <c r="DI1029" s="19">
        <v>0</v>
      </c>
      <c r="DJ1029" s="19">
        <v>0</v>
      </c>
    </row>
    <row r="1030" spans="1:114">
      <c r="A1030" s="344" t="s">
        <v>878</v>
      </c>
      <c r="B1030" s="344" t="s">
        <v>881</v>
      </c>
      <c r="C1030" s="344" t="s">
        <v>882</v>
      </c>
      <c r="D1030" s="344" t="s">
        <v>77</v>
      </c>
      <c r="E1030" s="19" t="s">
        <v>3597</v>
      </c>
      <c r="F1030" s="307">
        <v>0.41499999999999998</v>
      </c>
      <c r="G1030" s="307">
        <v>1</v>
      </c>
      <c r="H1030" s="307">
        <v>0</v>
      </c>
      <c r="I1030" s="307">
        <v>0</v>
      </c>
      <c r="J1030" s="307">
        <v>0</v>
      </c>
      <c r="K1030" s="307">
        <v>0</v>
      </c>
      <c r="L1030" s="307">
        <v>0</v>
      </c>
      <c r="M1030" s="307">
        <v>0</v>
      </c>
      <c r="N1030" s="307">
        <v>0.26100000000000001</v>
      </c>
      <c r="O1030" s="307">
        <v>0</v>
      </c>
      <c r="P1030" s="307">
        <v>0.58799999999999997</v>
      </c>
      <c r="Q1030" s="307">
        <v>0</v>
      </c>
      <c r="R1030" s="307">
        <v>0</v>
      </c>
      <c r="S1030" s="307">
        <v>0</v>
      </c>
      <c r="T1030" s="307">
        <v>0</v>
      </c>
      <c r="U1030" s="307">
        <v>0</v>
      </c>
      <c r="V1030" s="307">
        <v>1</v>
      </c>
      <c r="W1030" s="307">
        <v>0</v>
      </c>
      <c r="X1030" s="307">
        <v>0</v>
      </c>
      <c r="Y1030" s="307">
        <v>0</v>
      </c>
      <c r="Z1030" s="307">
        <v>0</v>
      </c>
      <c r="AA1030" s="307">
        <v>0</v>
      </c>
      <c r="AB1030" s="307">
        <v>0</v>
      </c>
      <c r="AC1030" s="307">
        <v>0</v>
      </c>
      <c r="AD1030" s="307">
        <v>0</v>
      </c>
      <c r="AE1030" s="307">
        <v>0</v>
      </c>
      <c r="AF1030" s="307">
        <v>0</v>
      </c>
      <c r="AG1030" s="307">
        <v>0</v>
      </c>
      <c r="AH1030" s="307">
        <v>0</v>
      </c>
      <c r="AI1030" s="307">
        <v>0</v>
      </c>
      <c r="AJ1030" s="307">
        <v>0</v>
      </c>
      <c r="AK1030" s="307">
        <v>0</v>
      </c>
      <c r="AL1030" s="307">
        <v>0</v>
      </c>
      <c r="AM1030" s="307">
        <v>0</v>
      </c>
      <c r="AN1030" s="307">
        <v>0</v>
      </c>
      <c r="AO1030" s="307">
        <v>0</v>
      </c>
      <c r="AP1030" s="307">
        <v>0</v>
      </c>
      <c r="AQ1030" s="307">
        <v>0</v>
      </c>
      <c r="AR1030" s="307">
        <v>0</v>
      </c>
      <c r="AS1030" s="307">
        <v>0</v>
      </c>
      <c r="AT1030" s="307">
        <v>0</v>
      </c>
      <c r="AU1030" s="307">
        <v>0</v>
      </c>
      <c r="AV1030" s="307">
        <v>0</v>
      </c>
      <c r="AW1030" s="307">
        <v>0.26100000000000001</v>
      </c>
      <c r="AX1030" s="307">
        <v>0</v>
      </c>
      <c r="AY1030" s="307">
        <v>0</v>
      </c>
      <c r="AZ1030" s="307">
        <v>0</v>
      </c>
      <c r="BA1030" s="307">
        <v>0</v>
      </c>
      <c r="BB1030" s="307">
        <v>0</v>
      </c>
      <c r="BC1030" s="307">
        <v>0</v>
      </c>
      <c r="BD1030" s="307">
        <v>0</v>
      </c>
      <c r="BE1030" s="307">
        <v>0</v>
      </c>
      <c r="BF1030" s="307">
        <v>0</v>
      </c>
      <c r="BG1030" s="307">
        <v>0</v>
      </c>
      <c r="BH1030" s="307">
        <v>0</v>
      </c>
      <c r="BI1030" s="307">
        <v>0.33300000000000002</v>
      </c>
      <c r="BJ1030" s="307">
        <v>1</v>
      </c>
      <c r="BK1030" s="307">
        <v>1</v>
      </c>
      <c r="BL1030" s="307">
        <v>1</v>
      </c>
      <c r="BM1030" s="307">
        <v>0</v>
      </c>
      <c r="BN1030" s="307">
        <v>0</v>
      </c>
      <c r="BO1030" s="307">
        <v>0</v>
      </c>
      <c r="BP1030" s="307">
        <v>0</v>
      </c>
      <c r="BQ1030" s="307">
        <v>0</v>
      </c>
      <c r="BR1030" s="307">
        <v>0</v>
      </c>
      <c r="BS1030" s="307">
        <v>0</v>
      </c>
      <c r="BT1030" s="307">
        <v>0</v>
      </c>
      <c r="BU1030" s="307">
        <v>0</v>
      </c>
      <c r="BV1030" s="307">
        <v>0</v>
      </c>
      <c r="BW1030" s="307">
        <v>0</v>
      </c>
      <c r="BX1030" s="307">
        <v>1</v>
      </c>
      <c r="BY1030" s="307">
        <v>0</v>
      </c>
      <c r="BZ1030" s="307">
        <v>0</v>
      </c>
      <c r="CA1030" s="307">
        <v>0</v>
      </c>
      <c r="CB1030" s="307">
        <v>0</v>
      </c>
      <c r="CC1030" s="307">
        <v>0</v>
      </c>
      <c r="CD1030" s="307">
        <v>0</v>
      </c>
      <c r="CE1030" s="307">
        <v>0</v>
      </c>
      <c r="CF1030" s="307">
        <v>0</v>
      </c>
      <c r="CG1030" s="307">
        <v>0</v>
      </c>
      <c r="CH1030" s="307">
        <v>0</v>
      </c>
      <c r="CI1030" s="307">
        <v>0</v>
      </c>
      <c r="CJ1030" s="307">
        <v>0</v>
      </c>
      <c r="CK1030" s="307">
        <v>0.27300000000000002</v>
      </c>
      <c r="CL1030" s="307">
        <v>0</v>
      </c>
      <c r="CM1030" s="307">
        <v>0.58799999999999997</v>
      </c>
      <c r="CN1030" s="307">
        <v>0</v>
      </c>
      <c r="CO1030" s="307">
        <v>0</v>
      </c>
      <c r="CP1030" s="307">
        <v>0</v>
      </c>
      <c r="CQ1030" s="307">
        <v>0</v>
      </c>
      <c r="CR1030" s="307">
        <v>0</v>
      </c>
      <c r="CS1030" s="307">
        <v>0.5</v>
      </c>
      <c r="CT1030" s="307">
        <v>0.41</v>
      </c>
      <c r="CU1030" s="307">
        <v>0.46899999999999997</v>
      </c>
      <c r="CV1030" s="307">
        <v>0</v>
      </c>
      <c r="CW1030" s="307">
        <v>0</v>
      </c>
      <c r="CX1030" s="307">
        <v>0</v>
      </c>
      <c r="CY1030" s="307">
        <v>0.33300000000000002</v>
      </c>
      <c r="CZ1030" s="307">
        <v>0</v>
      </c>
      <c r="DA1030" s="307">
        <v>0</v>
      </c>
      <c r="DB1030" s="307">
        <v>0.61099999999999999</v>
      </c>
      <c r="DC1030" s="307">
        <v>0.26100000000000001</v>
      </c>
      <c r="DD1030" s="307">
        <v>0.26100000000000001</v>
      </c>
      <c r="DE1030" s="307">
        <v>0</v>
      </c>
      <c r="DF1030" s="307">
        <v>0.61099999999999999</v>
      </c>
      <c r="DG1030" s="307">
        <v>0</v>
      </c>
      <c r="DH1030" s="307">
        <v>0</v>
      </c>
      <c r="DI1030" s="307">
        <v>0</v>
      </c>
      <c r="DJ1030" s="307">
        <v>0</v>
      </c>
    </row>
    <row r="1031" spans="1:114">
      <c r="A1031" s="344" t="s">
        <v>878</v>
      </c>
      <c r="B1031" s="344" t="s">
        <v>881</v>
      </c>
      <c r="C1031" s="344" t="s">
        <v>882</v>
      </c>
      <c r="D1031" s="344" t="s">
        <v>77</v>
      </c>
      <c r="E1031" s="19" t="s">
        <v>3598</v>
      </c>
      <c r="F1031" s="19">
        <v>17</v>
      </c>
      <c r="G1031" s="19">
        <v>1</v>
      </c>
      <c r="H1031" s="19">
        <v>0</v>
      </c>
      <c r="I1031" s="19">
        <v>0</v>
      </c>
      <c r="J1031" s="19">
        <v>0</v>
      </c>
      <c r="K1031" s="19">
        <v>0</v>
      </c>
      <c r="L1031" s="19">
        <v>0</v>
      </c>
      <c r="M1031" s="19">
        <v>0</v>
      </c>
      <c r="N1031" s="19">
        <v>6</v>
      </c>
      <c r="O1031" s="19">
        <v>0</v>
      </c>
      <c r="P1031" s="19">
        <v>10</v>
      </c>
      <c r="Q1031" s="19">
        <v>0</v>
      </c>
      <c r="R1031" s="19">
        <v>0</v>
      </c>
      <c r="S1031" s="19">
        <v>0</v>
      </c>
      <c r="T1031" s="19">
        <v>0</v>
      </c>
      <c r="U1031" s="19">
        <v>0</v>
      </c>
      <c r="V1031" s="19">
        <v>1</v>
      </c>
      <c r="W1031" s="19">
        <v>0</v>
      </c>
      <c r="X1031" s="19">
        <v>0</v>
      </c>
      <c r="Y1031" s="19">
        <v>0</v>
      </c>
      <c r="Z1031" s="19">
        <v>0</v>
      </c>
      <c r="AA1031" s="19">
        <v>0</v>
      </c>
      <c r="AB1031" s="19">
        <v>0</v>
      </c>
      <c r="AC1031" s="19">
        <v>0</v>
      </c>
      <c r="AD1031" s="19">
        <v>0</v>
      </c>
      <c r="AE1031" s="19">
        <v>0</v>
      </c>
      <c r="AF1031" s="19">
        <v>0</v>
      </c>
      <c r="AG1031" s="19">
        <v>0</v>
      </c>
      <c r="AH1031" s="19">
        <v>0</v>
      </c>
      <c r="AI1031" s="19">
        <v>0</v>
      </c>
      <c r="AJ1031" s="19">
        <v>0</v>
      </c>
      <c r="AK1031" s="19">
        <v>0</v>
      </c>
      <c r="AL1031" s="19">
        <v>0</v>
      </c>
      <c r="AM1031" s="19">
        <v>0</v>
      </c>
      <c r="AN1031" s="19">
        <v>0</v>
      </c>
      <c r="AO1031" s="19">
        <v>0</v>
      </c>
      <c r="AP1031" s="19">
        <v>0</v>
      </c>
      <c r="AQ1031" s="19">
        <v>0</v>
      </c>
      <c r="AR1031" s="19">
        <v>0</v>
      </c>
      <c r="AS1031" s="19">
        <v>0</v>
      </c>
      <c r="AT1031" s="19">
        <v>0</v>
      </c>
      <c r="AU1031" s="19">
        <v>0</v>
      </c>
      <c r="AV1031" s="19">
        <v>0</v>
      </c>
      <c r="AW1031" s="19">
        <v>6</v>
      </c>
      <c r="AX1031" s="19">
        <v>0</v>
      </c>
      <c r="AY1031" s="19">
        <v>0</v>
      </c>
      <c r="AZ1031" s="19">
        <v>0</v>
      </c>
      <c r="BA1031" s="19">
        <v>0</v>
      </c>
      <c r="BB1031" s="19">
        <v>0</v>
      </c>
      <c r="BC1031" s="19">
        <v>0</v>
      </c>
      <c r="BD1031" s="19">
        <v>0</v>
      </c>
      <c r="BE1031" s="19">
        <v>0</v>
      </c>
      <c r="BF1031" s="19">
        <v>0</v>
      </c>
      <c r="BG1031" s="19">
        <v>0</v>
      </c>
      <c r="BH1031" s="19">
        <v>0</v>
      </c>
      <c r="BI1031" s="19">
        <v>1</v>
      </c>
      <c r="BJ1031" s="19">
        <v>3</v>
      </c>
      <c r="BK1031" s="19">
        <v>3</v>
      </c>
      <c r="BL1031" s="19">
        <v>3</v>
      </c>
      <c r="BM1031" s="19">
        <v>0</v>
      </c>
      <c r="BN1031" s="19">
        <v>0</v>
      </c>
      <c r="BO1031" s="19">
        <v>0</v>
      </c>
      <c r="BP1031" s="19">
        <v>0</v>
      </c>
      <c r="BQ1031" s="19">
        <v>0</v>
      </c>
      <c r="BR1031" s="19">
        <v>0</v>
      </c>
      <c r="BS1031" s="19">
        <v>0</v>
      </c>
      <c r="BT1031" s="19">
        <v>0</v>
      </c>
      <c r="BU1031" s="19">
        <v>0</v>
      </c>
      <c r="BV1031" s="19">
        <v>0</v>
      </c>
      <c r="BW1031" s="19">
        <v>0</v>
      </c>
      <c r="BX1031" s="19">
        <v>1</v>
      </c>
      <c r="BY1031" s="19">
        <v>0</v>
      </c>
      <c r="BZ1031" s="19">
        <v>0</v>
      </c>
      <c r="CA1031" s="19">
        <v>0</v>
      </c>
      <c r="CB1031" s="19">
        <v>0</v>
      </c>
      <c r="CC1031" s="19">
        <v>0</v>
      </c>
      <c r="CD1031" s="19">
        <v>0</v>
      </c>
      <c r="CE1031" s="19">
        <v>0</v>
      </c>
      <c r="CF1031" s="19">
        <v>0</v>
      </c>
      <c r="CG1031" s="19">
        <v>0</v>
      </c>
      <c r="CH1031" s="19">
        <v>0</v>
      </c>
      <c r="CI1031" s="19">
        <v>0</v>
      </c>
      <c r="CJ1031" s="19">
        <v>0</v>
      </c>
      <c r="CK1031" s="19">
        <v>6</v>
      </c>
      <c r="CL1031" s="19">
        <v>0</v>
      </c>
      <c r="CM1031" s="19">
        <v>10</v>
      </c>
      <c r="CN1031" s="19">
        <v>0</v>
      </c>
      <c r="CO1031" s="19">
        <v>0</v>
      </c>
      <c r="CP1031" s="19">
        <v>0</v>
      </c>
      <c r="CQ1031" s="19">
        <v>0</v>
      </c>
      <c r="CR1031" s="19">
        <v>0</v>
      </c>
      <c r="CS1031" s="19">
        <v>1</v>
      </c>
      <c r="CT1031" s="19">
        <v>16</v>
      </c>
      <c r="CU1031" s="19">
        <v>15</v>
      </c>
      <c r="CV1031" s="19">
        <v>0</v>
      </c>
      <c r="CW1031" s="19">
        <v>0</v>
      </c>
      <c r="CX1031" s="19">
        <v>0</v>
      </c>
      <c r="CY1031" s="19">
        <v>2</v>
      </c>
      <c r="CZ1031" s="19">
        <v>0</v>
      </c>
      <c r="DA1031" s="19">
        <v>0</v>
      </c>
      <c r="DB1031" s="19">
        <v>11</v>
      </c>
      <c r="DC1031" s="19">
        <v>6</v>
      </c>
      <c r="DD1031" s="19">
        <v>6</v>
      </c>
      <c r="DE1031" s="19">
        <v>0</v>
      </c>
      <c r="DF1031" s="19">
        <v>11</v>
      </c>
      <c r="DG1031" s="19">
        <v>0</v>
      </c>
      <c r="DH1031" s="19">
        <v>0</v>
      </c>
      <c r="DI1031" s="19">
        <v>0</v>
      </c>
      <c r="DJ1031" s="19">
        <v>0</v>
      </c>
    </row>
    <row r="1032" spans="1:114">
      <c r="A1032" s="344" t="s">
        <v>878</v>
      </c>
      <c r="B1032" s="344" t="s">
        <v>881</v>
      </c>
      <c r="C1032" s="344" t="s">
        <v>882</v>
      </c>
      <c r="D1032" s="344" t="s">
        <v>539</v>
      </c>
      <c r="E1032" s="19" t="s">
        <v>3597</v>
      </c>
      <c r="F1032" s="307">
        <v>4.9000000000000002E-2</v>
      </c>
      <c r="G1032" s="307">
        <v>1</v>
      </c>
      <c r="H1032" s="307">
        <v>0</v>
      </c>
      <c r="I1032" s="307">
        <v>0</v>
      </c>
      <c r="J1032" s="307">
        <v>0</v>
      </c>
      <c r="K1032" s="307">
        <v>0</v>
      </c>
      <c r="L1032" s="307">
        <v>0</v>
      </c>
      <c r="M1032" s="307">
        <v>0</v>
      </c>
      <c r="N1032" s="307">
        <v>4.2999999999999997E-2</v>
      </c>
      <c r="O1032" s="307">
        <v>0</v>
      </c>
      <c r="P1032" s="307">
        <v>0</v>
      </c>
      <c r="Q1032" s="307">
        <v>0</v>
      </c>
      <c r="R1032" s="307">
        <v>0</v>
      </c>
      <c r="S1032" s="307">
        <v>0</v>
      </c>
      <c r="T1032" s="307">
        <v>0</v>
      </c>
      <c r="U1032" s="307">
        <v>0</v>
      </c>
      <c r="V1032" s="307">
        <v>1</v>
      </c>
      <c r="W1032" s="307">
        <v>0</v>
      </c>
      <c r="X1032" s="307">
        <v>0</v>
      </c>
      <c r="Y1032" s="307">
        <v>0</v>
      </c>
      <c r="Z1032" s="307">
        <v>0</v>
      </c>
      <c r="AA1032" s="307">
        <v>0</v>
      </c>
      <c r="AB1032" s="307">
        <v>0</v>
      </c>
      <c r="AC1032" s="307">
        <v>0</v>
      </c>
      <c r="AD1032" s="307">
        <v>0</v>
      </c>
      <c r="AE1032" s="307">
        <v>0</v>
      </c>
      <c r="AF1032" s="307">
        <v>0</v>
      </c>
      <c r="AG1032" s="307">
        <v>0</v>
      </c>
      <c r="AH1032" s="307">
        <v>0</v>
      </c>
      <c r="AI1032" s="307">
        <v>0</v>
      </c>
      <c r="AJ1032" s="307">
        <v>0</v>
      </c>
      <c r="AK1032" s="307">
        <v>0</v>
      </c>
      <c r="AL1032" s="307">
        <v>0</v>
      </c>
      <c r="AM1032" s="307">
        <v>0</v>
      </c>
      <c r="AN1032" s="307">
        <v>0</v>
      </c>
      <c r="AO1032" s="307">
        <v>0</v>
      </c>
      <c r="AP1032" s="307">
        <v>0</v>
      </c>
      <c r="AQ1032" s="307">
        <v>0</v>
      </c>
      <c r="AR1032" s="307">
        <v>0</v>
      </c>
      <c r="AS1032" s="307">
        <v>0</v>
      </c>
      <c r="AT1032" s="307">
        <v>0</v>
      </c>
      <c r="AU1032" s="307">
        <v>0</v>
      </c>
      <c r="AV1032" s="307">
        <v>0</v>
      </c>
      <c r="AW1032" s="307">
        <v>4.2999999999999997E-2</v>
      </c>
      <c r="AX1032" s="307">
        <v>0</v>
      </c>
      <c r="AY1032" s="307">
        <v>0</v>
      </c>
      <c r="AZ1032" s="307">
        <v>0</v>
      </c>
      <c r="BA1032" s="307">
        <v>0</v>
      </c>
      <c r="BB1032" s="307">
        <v>0</v>
      </c>
      <c r="BC1032" s="307">
        <v>0</v>
      </c>
      <c r="BD1032" s="307">
        <v>0</v>
      </c>
      <c r="BE1032" s="307">
        <v>0</v>
      </c>
      <c r="BF1032" s="307">
        <v>0</v>
      </c>
      <c r="BG1032" s="307">
        <v>0</v>
      </c>
      <c r="BH1032" s="307">
        <v>0</v>
      </c>
      <c r="BI1032" s="307">
        <v>0</v>
      </c>
      <c r="BJ1032" s="307">
        <v>0</v>
      </c>
      <c r="BK1032" s="307">
        <v>0</v>
      </c>
      <c r="BL1032" s="307">
        <v>0</v>
      </c>
      <c r="BM1032" s="307">
        <v>0</v>
      </c>
      <c r="BN1032" s="307">
        <v>0</v>
      </c>
      <c r="BO1032" s="307">
        <v>0</v>
      </c>
      <c r="BP1032" s="307">
        <v>0</v>
      </c>
      <c r="BQ1032" s="307">
        <v>0</v>
      </c>
      <c r="BR1032" s="307">
        <v>0</v>
      </c>
      <c r="BS1032" s="307">
        <v>0</v>
      </c>
      <c r="BT1032" s="307">
        <v>0</v>
      </c>
      <c r="BU1032" s="307">
        <v>0</v>
      </c>
      <c r="BV1032" s="307">
        <v>0</v>
      </c>
      <c r="BW1032" s="307">
        <v>0</v>
      </c>
      <c r="BX1032" s="307">
        <v>1</v>
      </c>
      <c r="BY1032" s="307">
        <v>0</v>
      </c>
      <c r="BZ1032" s="307">
        <v>0</v>
      </c>
      <c r="CA1032" s="307">
        <v>0</v>
      </c>
      <c r="CB1032" s="307">
        <v>0</v>
      </c>
      <c r="CC1032" s="307">
        <v>0</v>
      </c>
      <c r="CD1032" s="307">
        <v>0</v>
      </c>
      <c r="CE1032" s="307">
        <v>0</v>
      </c>
      <c r="CF1032" s="307">
        <v>0</v>
      </c>
      <c r="CG1032" s="307">
        <v>0</v>
      </c>
      <c r="CH1032" s="307">
        <v>0</v>
      </c>
      <c r="CI1032" s="307">
        <v>0</v>
      </c>
      <c r="CJ1032" s="307">
        <v>0</v>
      </c>
      <c r="CK1032" s="307">
        <v>4.4999999999999998E-2</v>
      </c>
      <c r="CL1032" s="307">
        <v>0</v>
      </c>
      <c r="CM1032" s="307">
        <v>0</v>
      </c>
      <c r="CN1032" s="307">
        <v>0</v>
      </c>
      <c r="CO1032" s="307">
        <v>0</v>
      </c>
      <c r="CP1032" s="307">
        <v>0</v>
      </c>
      <c r="CQ1032" s="307">
        <v>0</v>
      </c>
      <c r="CR1032" s="307">
        <v>0</v>
      </c>
      <c r="CS1032" s="307">
        <v>0.5</v>
      </c>
      <c r="CT1032" s="307">
        <v>2.5999999999999999E-2</v>
      </c>
      <c r="CU1032" s="307">
        <v>6.2E-2</v>
      </c>
      <c r="CV1032" s="307">
        <v>0</v>
      </c>
      <c r="CW1032" s="307">
        <v>0</v>
      </c>
      <c r="CX1032" s="307">
        <v>0</v>
      </c>
      <c r="CY1032" s="307">
        <v>0</v>
      </c>
      <c r="CZ1032" s="307">
        <v>0</v>
      </c>
      <c r="DA1032" s="307">
        <v>0</v>
      </c>
      <c r="DB1032" s="307">
        <v>5.6000000000000001E-2</v>
      </c>
      <c r="DC1032" s="307">
        <v>4.2999999999999997E-2</v>
      </c>
      <c r="DD1032" s="307">
        <v>4.2999999999999997E-2</v>
      </c>
      <c r="DE1032" s="307">
        <v>0</v>
      </c>
      <c r="DF1032" s="307">
        <v>5.6000000000000001E-2</v>
      </c>
      <c r="DG1032" s="307">
        <v>0</v>
      </c>
      <c r="DH1032" s="307">
        <v>0</v>
      </c>
      <c r="DI1032" s="307">
        <v>0</v>
      </c>
      <c r="DJ1032" s="307">
        <v>0</v>
      </c>
    </row>
    <row r="1033" spans="1:114">
      <c r="A1033" s="344" t="s">
        <v>878</v>
      </c>
      <c r="B1033" s="344" t="s">
        <v>881</v>
      </c>
      <c r="C1033" s="344" t="s">
        <v>882</v>
      </c>
      <c r="D1033" s="344" t="s">
        <v>539</v>
      </c>
      <c r="E1033" s="19" t="s">
        <v>3598</v>
      </c>
      <c r="F1033" s="19">
        <v>2</v>
      </c>
      <c r="G1033" s="19">
        <v>1</v>
      </c>
      <c r="H1033" s="19">
        <v>0</v>
      </c>
      <c r="I1033" s="19">
        <v>0</v>
      </c>
      <c r="J1033" s="19">
        <v>0</v>
      </c>
      <c r="K1033" s="19">
        <v>0</v>
      </c>
      <c r="L1033" s="19">
        <v>0</v>
      </c>
      <c r="M1033" s="19">
        <v>0</v>
      </c>
      <c r="N1033" s="19">
        <v>1</v>
      </c>
      <c r="O1033" s="19">
        <v>0</v>
      </c>
      <c r="P1033" s="19">
        <v>0</v>
      </c>
      <c r="Q1033" s="19">
        <v>0</v>
      </c>
      <c r="R1033" s="19">
        <v>0</v>
      </c>
      <c r="S1033" s="19">
        <v>0</v>
      </c>
      <c r="T1033" s="19">
        <v>0</v>
      </c>
      <c r="U1033" s="19">
        <v>0</v>
      </c>
      <c r="V1033" s="19">
        <v>1</v>
      </c>
      <c r="W1033" s="19">
        <v>0</v>
      </c>
      <c r="X1033" s="19">
        <v>0</v>
      </c>
      <c r="Y1033" s="19">
        <v>0</v>
      </c>
      <c r="Z1033" s="19">
        <v>0</v>
      </c>
      <c r="AA1033" s="19">
        <v>0</v>
      </c>
      <c r="AB1033" s="19">
        <v>0</v>
      </c>
      <c r="AC1033" s="19">
        <v>0</v>
      </c>
      <c r="AD1033" s="19">
        <v>0</v>
      </c>
      <c r="AE1033" s="19">
        <v>0</v>
      </c>
      <c r="AF1033" s="19">
        <v>0</v>
      </c>
      <c r="AG1033" s="19">
        <v>0</v>
      </c>
      <c r="AH1033" s="19">
        <v>0</v>
      </c>
      <c r="AI1033" s="19">
        <v>0</v>
      </c>
      <c r="AJ1033" s="19">
        <v>0</v>
      </c>
      <c r="AK1033" s="19">
        <v>0</v>
      </c>
      <c r="AL1033" s="19">
        <v>0</v>
      </c>
      <c r="AM1033" s="19">
        <v>0</v>
      </c>
      <c r="AN1033" s="19">
        <v>0</v>
      </c>
      <c r="AO1033" s="19">
        <v>0</v>
      </c>
      <c r="AP1033" s="19">
        <v>0</v>
      </c>
      <c r="AQ1033" s="19">
        <v>0</v>
      </c>
      <c r="AR1033" s="19">
        <v>0</v>
      </c>
      <c r="AS1033" s="19">
        <v>0</v>
      </c>
      <c r="AT1033" s="19">
        <v>0</v>
      </c>
      <c r="AU1033" s="19">
        <v>0</v>
      </c>
      <c r="AV1033" s="19">
        <v>0</v>
      </c>
      <c r="AW1033" s="19">
        <v>1</v>
      </c>
      <c r="AX1033" s="19">
        <v>0</v>
      </c>
      <c r="AY1033" s="19">
        <v>0</v>
      </c>
      <c r="AZ1033" s="19">
        <v>0</v>
      </c>
      <c r="BA1033" s="19">
        <v>0</v>
      </c>
      <c r="BB1033" s="19">
        <v>0</v>
      </c>
      <c r="BC1033" s="19">
        <v>0</v>
      </c>
      <c r="BD1033" s="19">
        <v>0</v>
      </c>
      <c r="BE1033" s="19">
        <v>0</v>
      </c>
      <c r="BF1033" s="19">
        <v>0</v>
      </c>
      <c r="BG1033" s="19">
        <v>0</v>
      </c>
      <c r="BH1033" s="19">
        <v>0</v>
      </c>
      <c r="BI1033" s="19">
        <v>0</v>
      </c>
      <c r="BJ1033" s="19">
        <v>0</v>
      </c>
      <c r="BK1033" s="19">
        <v>0</v>
      </c>
      <c r="BL1033" s="19">
        <v>0</v>
      </c>
      <c r="BM1033" s="19">
        <v>0</v>
      </c>
      <c r="BN1033" s="19">
        <v>0</v>
      </c>
      <c r="BO1033" s="19">
        <v>0</v>
      </c>
      <c r="BP1033" s="19">
        <v>0</v>
      </c>
      <c r="BQ1033" s="19">
        <v>0</v>
      </c>
      <c r="BR1033" s="19">
        <v>0</v>
      </c>
      <c r="BS1033" s="19">
        <v>0</v>
      </c>
      <c r="BT1033" s="19">
        <v>0</v>
      </c>
      <c r="BU1033" s="19">
        <v>0</v>
      </c>
      <c r="BV1033" s="19">
        <v>0</v>
      </c>
      <c r="BW1033" s="19">
        <v>0</v>
      </c>
      <c r="BX1033" s="19">
        <v>1</v>
      </c>
      <c r="BY1033" s="19">
        <v>0</v>
      </c>
      <c r="BZ1033" s="19">
        <v>0</v>
      </c>
      <c r="CA1033" s="19">
        <v>0</v>
      </c>
      <c r="CB1033" s="19">
        <v>0</v>
      </c>
      <c r="CC1033" s="19">
        <v>0</v>
      </c>
      <c r="CD1033" s="19">
        <v>0</v>
      </c>
      <c r="CE1033" s="19">
        <v>0</v>
      </c>
      <c r="CF1033" s="19">
        <v>0</v>
      </c>
      <c r="CG1033" s="19">
        <v>0</v>
      </c>
      <c r="CH1033" s="19">
        <v>0</v>
      </c>
      <c r="CI1033" s="19">
        <v>0</v>
      </c>
      <c r="CJ1033" s="19">
        <v>0</v>
      </c>
      <c r="CK1033" s="19">
        <v>1</v>
      </c>
      <c r="CL1033" s="19">
        <v>0</v>
      </c>
      <c r="CM1033" s="19">
        <v>0</v>
      </c>
      <c r="CN1033" s="19">
        <v>0</v>
      </c>
      <c r="CO1033" s="19">
        <v>0</v>
      </c>
      <c r="CP1033" s="19">
        <v>0</v>
      </c>
      <c r="CQ1033" s="19">
        <v>0</v>
      </c>
      <c r="CR1033" s="19">
        <v>0</v>
      </c>
      <c r="CS1033" s="19">
        <v>1</v>
      </c>
      <c r="CT1033" s="19">
        <v>1</v>
      </c>
      <c r="CU1033" s="19">
        <v>2</v>
      </c>
      <c r="CV1033" s="19">
        <v>0</v>
      </c>
      <c r="CW1033" s="19">
        <v>0</v>
      </c>
      <c r="CX1033" s="19">
        <v>0</v>
      </c>
      <c r="CY1033" s="19">
        <v>0</v>
      </c>
      <c r="CZ1033" s="19">
        <v>0</v>
      </c>
      <c r="DA1033" s="19">
        <v>0</v>
      </c>
      <c r="DB1033" s="19">
        <v>1</v>
      </c>
      <c r="DC1033" s="19">
        <v>1</v>
      </c>
      <c r="DD1033" s="19">
        <v>1</v>
      </c>
      <c r="DE1033" s="19">
        <v>0</v>
      </c>
      <c r="DF1033" s="19">
        <v>1</v>
      </c>
      <c r="DG1033" s="19">
        <v>0</v>
      </c>
      <c r="DH1033" s="19">
        <v>0</v>
      </c>
      <c r="DI1033" s="19">
        <v>0</v>
      </c>
      <c r="DJ1033" s="19">
        <v>0</v>
      </c>
    </row>
    <row r="1034" spans="1:114">
      <c r="A1034" s="344" t="s">
        <v>878</v>
      </c>
      <c r="B1034" s="344" t="s">
        <v>881</v>
      </c>
      <c r="C1034" s="344" t="s">
        <v>882</v>
      </c>
      <c r="D1034" s="344" t="s">
        <v>803</v>
      </c>
      <c r="E1034" s="19" t="s">
        <v>3597</v>
      </c>
      <c r="F1034" s="307">
        <v>0</v>
      </c>
      <c r="G1034" s="307">
        <v>0</v>
      </c>
      <c r="H1034" s="307">
        <v>0</v>
      </c>
      <c r="I1034" s="307">
        <v>0</v>
      </c>
      <c r="J1034" s="307">
        <v>0</v>
      </c>
      <c r="K1034" s="307">
        <v>0</v>
      </c>
      <c r="L1034" s="307">
        <v>0</v>
      </c>
      <c r="M1034" s="307">
        <v>0</v>
      </c>
      <c r="N1034" s="307">
        <v>0</v>
      </c>
      <c r="O1034" s="307">
        <v>0</v>
      </c>
      <c r="P1034" s="307">
        <v>0</v>
      </c>
      <c r="Q1034" s="307">
        <v>0</v>
      </c>
      <c r="R1034" s="307">
        <v>0</v>
      </c>
      <c r="S1034" s="307">
        <v>0</v>
      </c>
      <c r="T1034" s="307">
        <v>0</v>
      </c>
      <c r="U1034" s="307">
        <v>0</v>
      </c>
      <c r="V1034" s="307">
        <v>0</v>
      </c>
      <c r="W1034" s="307">
        <v>0</v>
      </c>
      <c r="X1034" s="307">
        <v>0</v>
      </c>
      <c r="Y1034" s="307">
        <v>0</v>
      </c>
      <c r="Z1034" s="307">
        <v>0</v>
      </c>
      <c r="AA1034" s="307">
        <v>0</v>
      </c>
      <c r="AB1034" s="307">
        <v>0</v>
      </c>
      <c r="AC1034" s="307">
        <v>0</v>
      </c>
      <c r="AD1034" s="307">
        <v>0</v>
      </c>
      <c r="AE1034" s="307">
        <v>0</v>
      </c>
      <c r="AF1034" s="307">
        <v>0</v>
      </c>
      <c r="AG1034" s="307">
        <v>0</v>
      </c>
      <c r="AH1034" s="307">
        <v>0</v>
      </c>
      <c r="AI1034" s="307">
        <v>0</v>
      </c>
      <c r="AJ1034" s="307">
        <v>0</v>
      </c>
      <c r="AK1034" s="307">
        <v>0</v>
      </c>
      <c r="AL1034" s="307">
        <v>0</v>
      </c>
      <c r="AM1034" s="307">
        <v>0</v>
      </c>
      <c r="AN1034" s="307">
        <v>0</v>
      </c>
      <c r="AO1034" s="307">
        <v>0</v>
      </c>
      <c r="AP1034" s="307">
        <v>0</v>
      </c>
      <c r="AQ1034" s="307">
        <v>0</v>
      </c>
      <c r="AR1034" s="307">
        <v>0</v>
      </c>
      <c r="AS1034" s="307">
        <v>0</v>
      </c>
      <c r="AT1034" s="307">
        <v>0</v>
      </c>
      <c r="AU1034" s="307">
        <v>0</v>
      </c>
      <c r="AV1034" s="307">
        <v>0</v>
      </c>
      <c r="AW1034" s="307">
        <v>0</v>
      </c>
      <c r="AX1034" s="307">
        <v>0</v>
      </c>
      <c r="AY1034" s="307">
        <v>0</v>
      </c>
      <c r="AZ1034" s="307">
        <v>0</v>
      </c>
      <c r="BA1034" s="307">
        <v>0</v>
      </c>
      <c r="BB1034" s="307">
        <v>0</v>
      </c>
      <c r="BC1034" s="307">
        <v>0</v>
      </c>
      <c r="BD1034" s="307">
        <v>0</v>
      </c>
      <c r="BE1034" s="307">
        <v>0</v>
      </c>
      <c r="BF1034" s="307">
        <v>0</v>
      </c>
      <c r="BG1034" s="307">
        <v>0</v>
      </c>
      <c r="BH1034" s="307">
        <v>0</v>
      </c>
      <c r="BI1034" s="307">
        <v>0</v>
      </c>
      <c r="BJ1034" s="307">
        <v>0</v>
      </c>
      <c r="BK1034" s="307">
        <v>0</v>
      </c>
      <c r="BL1034" s="307">
        <v>0</v>
      </c>
      <c r="BM1034" s="307">
        <v>0</v>
      </c>
      <c r="BN1034" s="307">
        <v>0</v>
      </c>
      <c r="BO1034" s="307">
        <v>0</v>
      </c>
      <c r="BP1034" s="307">
        <v>0</v>
      </c>
      <c r="BQ1034" s="307">
        <v>0</v>
      </c>
      <c r="BR1034" s="307">
        <v>0</v>
      </c>
      <c r="BS1034" s="307">
        <v>0</v>
      </c>
      <c r="BT1034" s="307">
        <v>0</v>
      </c>
      <c r="BU1034" s="307">
        <v>0</v>
      </c>
      <c r="BV1034" s="307">
        <v>0</v>
      </c>
      <c r="BW1034" s="307">
        <v>0</v>
      </c>
      <c r="BX1034" s="307">
        <v>0</v>
      </c>
      <c r="BY1034" s="307">
        <v>0</v>
      </c>
      <c r="BZ1034" s="307">
        <v>0</v>
      </c>
      <c r="CA1034" s="307">
        <v>0</v>
      </c>
      <c r="CB1034" s="307">
        <v>0</v>
      </c>
      <c r="CC1034" s="307">
        <v>0</v>
      </c>
      <c r="CD1034" s="307">
        <v>0</v>
      </c>
      <c r="CE1034" s="307">
        <v>0</v>
      </c>
      <c r="CF1034" s="307">
        <v>0</v>
      </c>
      <c r="CG1034" s="307">
        <v>0</v>
      </c>
      <c r="CH1034" s="307">
        <v>0</v>
      </c>
      <c r="CI1034" s="307">
        <v>0</v>
      </c>
      <c r="CJ1034" s="307">
        <v>0</v>
      </c>
      <c r="CK1034" s="307">
        <v>0</v>
      </c>
      <c r="CL1034" s="307">
        <v>0</v>
      </c>
      <c r="CM1034" s="307">
        <v>0</v>
      </c>
      <c r="CN1034" s="307">
        <v>0</v>
      </c>
      <c r="CO1034" s="307">
        <v>0</v>
      </c>
      <c r="CP1034" s="307">
        <v>0</v>
      </c>
      <c r="CQ1034" s="307">
        <v>0</v>
      </c>
      <c r="CR1034" s="307">
        <v>0</v>
      </c>
      <c r="CS1034" s="307">
        <v>0</v>
      </c>
      <c r="CT1034" s="307">
        <v>0</v>
      </c>
      <c r="CU1034" s="307">
        <v>0</v>
      </c>
      <c r="CV1034" s="307">
        <v>0</v>
      </c>
      <c r="CW1034" s="307">
        <v>0</v>
      </c>
      <c r="CX1034" s="307">
        <v>0</v>
      </c>
      <c r="CY1034" s="307">
        <v>0</v>
      </c>
      <c r="CZ1034" s="307">
        <v>0</v>
      </c>
      <c r="DA1034" s="307">
        <v>0</v>
      </c>
      <c r="DB1034" s="307">
        <v>0</v>
      </c>
      <c r="DC1034" s="307">
        <v>0</v>
      </c>
      <c r="DD1034" s="307">
        <v>0</v>
      </c>
      <c r="DE1034" s="307">
        <v>0</v>
      </c>
      <c r="DF1034" s="307">
        <v>0</v>
      </c>
      <c r="DG1034" s="307">
        <v>0</v>
      </c>
      <c r="DH1034" s="307">
        <v>0</v>
      </c>
      <c r="DI1034" s="307">
        <v>0</v>
      </c>
      <c r="DJ1034" s="307">
        <v>0</v>
      </c>
    </row>
    <row r="1035" spans="1:114">
      <c r="A1035" s="344" t="s">
        <v>878</v>
      </c>
      <c r="B1035" s="344" t="s">
        <v>881</v>
      </c>
      <c r="C1035" s="344" t="s">
        <v>882</v>
      </c>
      <c r="D1035" s="344" t="s">
        <v>803</v>
      </c>
      <c r="E1035" s="19" t="s">
        <v>3598</v>
      </c>
      <c r="F1035" s="19">
        <v>0</v>
      </c>
      <c r="G1035" s="19">
        <v>0</v>
      </c>
      <c r="H1035" s="19">
        <v>0</v>
      </c>
      <c r="I1035" s="19">
        <v>0</v>
      </c>
      <c r="J1035" s="19">
        <v>0</v>
      </c>
      <c r="K1035" s="19">
        <v>0</v>
      </c>
      <c r="L1035" s="19">
        <v>0</v>
      </c>
      <c r="M1035" s="19">
        <v>0</v>
      </c>
      <c r="N1035" s="19">
        <v>0</v>
      </c>
      <c r="O1035" s="19">
        <v>0</v>
      </c>
      <c r="P1035" s="19">
        <v>0</v>
      </c>
      <c r="Q1035" s="19">
        <v>0</v>
      </c>
      <c r="R1035" s="19">
        <v>0</v>
      </c>
      <c r="S1035" s="19">
        <v>0</v>
      </c>
      <c r="T1035" s="19">
        <v>0</v>
      </c>
      <c r="U1035" s="19">
        <v>0</v>
      </c>
      <c r="V1035" s="19">
        <v>0</v>
      </c>
      <c r="W1035" s="19">
        <v>0</v>
      </c>
      <c r="X1035" s="19">
        <v>0</v>
      </c>
      <c r="Y1035" s="19">
        <v>0</v>
      </c>
      <c r="Z1035" s="19">
        <v>0</v>
      </c>
      <c r="AA1035" s="19">
        <v>0</v>
      </c>
      <c r="AB1035" s="19">
        <v>0</v>
      </c>
      <c r="AC1035" s="19">
        <v>0</v>
      </c>
      <c r="AD1035" s="19">
        <v>0</v>
      </c>
      <c r="AE1035" s="19">
        <v>0</v>
      </c>
      <c r="AF1035" s="19">
        <v>0</v>
      </c>
      <c r="AG1035" s="19">
        <v>0</v>
      </c>
      <c r="AH1035" s="19">
        <v>0</v>
      </c>
      <c r="AI1035" s="19">
        <v>0</v>
      </c>
      <c r="AJ1035" s="19">
        <v>0</v>
      </c>
      <c r="AK1035" s="19">
        <v>0</v>
      </c>
      <c r="AL1035" s="19">
        <v>0</v>
      </c>
      <c r="AM1035" s="19">
        <v>0</v>
      </c>
      <c r="AN1035" s="19">
        <v>0</v>
      </c>
      <c r="AO1035" s="19">
        <v>0</v>
      </c>
      <c r="AP1035" s="19">
        <v>0</v>
      </c>
      <c r="AQ1035" s="19">
        <v>0</v>
      </c>
      <c r="AR1035" s="19">
        <v>0</v>
      </c>
      <c r="AS1035" s="19">
        <v>0</v>
      </c>
      <c r="AT1035" s="19">
        <v>0</v>
      </c>
      <c r="AU1035" s="19">
        <v>0</v>
      </c>
      <c r="AV1035" s="19">
        <v>0</v>
      </c>
      <c r="AW1035" s="19">
        <v>0</v>
      </c>
      <c r="AX1035" s="19">
        <v>0</v>
      </c>
      <c r="AY1035" s="19">
        <v>0</v>
      </c>
      <c r="AZ1035" s="19">
        <v>0</v>
      </c>
      <c r="BA1035" s="19">
        <v>0</v>
      </c>
      <c r="BB1035" s="19">
        <v>0</v>
      </c>
      <c r="BC1035" s="19">
        <v>0</v>
      </c>
      <c r="BD1035" s="19">
        <v>0</v>
      </c>
      <c r="BE1035" s="19">
        <v>0</v>
      </c>
      <c r="BF1035" s="19">
        <v>0</v>
      </c>
      <c r="BG1035" s="19">
        <v>0</v>
      </c>
      <c r="BH1035" s="19">
        <v>0</v>
      </c>
      <c r="BI1035" s="19">
        <v>0</v>
      </c>
      <c r="BJ1035" s="19">
        <v>0</v>
      </c>
      <c r="BK1035" s="19">
        <v>0</v>
      </c>
      <c r="BL1035" s="19">
        <v>0</v>
      </c>
      <c r="BM1035" s="19">
        <v>0</v>
      </c>
      <c r="BN1035" s="19">
        <v>0</v>
      </c>
      <c r="BO1035" s="19">
        <v>0</v>
      </c>
      <c r="BP1035" s="19">
        <v>0</v>
      </c>
      <c r="BQ1035" s="19">
        <v>0</v>
      </c>
      <c r="BR1035" s="19">
        <v>0</v>
      </c>
      <c r="BS1035" s="19">
        <v>0</v>
      </c>
      <c r="BT1035" s="19">
        <v>0</v>
      </c>
      <c r="BU1035" s="19">
        <v>0</v>
      </c>
      <c r="BV1035" s="19">
        <v>0</v>
      </c>
      <c r="BW1035" s="19">
        <v>0</v>
      </c>
      <c r="BX1035" s="19">
        <v>0</v>
      </c>
      <c r="BY1035" s="19">
        <v>0</v>
      </c>
      <c r="BZ1035" s="19">
        <v>0</v>
      </c>
      <c r="CA1035" s="19">
        <v>0</v>
      </c>
      <c r="CB1035" s="19">
        <v>0</v>
      </c>
      <c r="CC1035" s="19">
        <v>0</v>
      </c>
      <c r="CD1035" s="19">
        <v>0</v>
      </c>
      <c r="CE1035" s="19">
        <v>0</v>
      </c>
      <c r="CF1035" s="19">
        <v>0</v>
      </c>
      <c r="CG1035" s="19">
        <v>0</v>
      </c>
      <c r="CH1035" s="19">
        <v>0</v>
      </c>
      <c r="CI1035" s="19">
        <v>0</v>
      </c>
      <c r="CJ1035" s="19">
        <v>0</v>
      </c>
      <c r="CK1035" s="19">
        <v>0</v>
      </c>
      <c r="CL1035" s="19">
        <v>0</v>
      </c>
      <c r="CM1035" s="19">
        <v>0</v>
      </c>
      <c r="CN1035" s="19">
        <v>0</v>
      </c>
      <c r="CO1035" s="19">
        <v>0</v>
      </c>
      <c r="CP1035" s="19">
        <v>0</v>
      </c>
      <c r="CQ1035" s="19">
        <v>0</v>
      </c>
      <c r="CR1035" s="19">
        <v>0</v>
      </c>
      <c r="CS1035" s="19">
        <v>0</v>
      </c>
      <c r="CT1035" s="19">
        <v>0</v>
      </c>
      <c r="CU1035" s="19">
        <v>0</v>
      </c>
      <c r="CV1035" s="19">
        <v>0</v>
      </c>
      <c r="CW1035" s="19">
        <v>0</v>
      </c>
      <c r="CX1035" s="19">
        <v>0</v>
      </c>
      <c r="CY1035" s="19">
        <v>0</v>
      </c>
      <c r="CZ1035" s="19">
        <v>0</v>
      </c>
      <c r="DA1035" s="19">
        <v>0</v>
      </c>
      <c r="DB1035" s="19">
        <v>0</v>
      </c>
      <c r="DC1035" s="19">
        <v>0</v>
      </c>
      <c r="DD1035" s="19">
        <v>0</v>
      </c>
      <c r="DE1035" s="19">
        <v>0</v>
      </c>
      <c r="DF1035" s="19">
        <v>0</v>
      </c>
      <c r="DG1035" s="19">
        <v>0</v>
      </c>
      <c r="DH1035" s="19">
        <v>0</v>
      </c>
      <c r="DI1035" s="19">
        <v>0</v>
      </c>
      <c r="DJ1035" s="19">
        <v>0</v>
      </c>
    </row>
    <row r="1036" spans="1:114">
      <c r="A1036" s="344" t="s">
        <v>878</v>
      </c>
      <c r="B1036" s="344" t="s">
        <v>881</v>
      </c>
      <c r="C1036" s="344" t="s">
        <v>882</v>
      </c>
      <c r="D1036" s="19" t="s">
        <v>488</v>
      </c>
      <c r="E1036" s="19"/>
      <c r="F1036" s="19">
        <v>41</v>
      </c>
      <c r="G1036" s="19">
        <v>1</v>
      </c>
      <c r="H1036" s="19">
        <v>0</v>
      </c>
      <c r="I1036" s="19">
        <v>0</v>
      </c>
      <c r="J1036" s="19">
        <v>0</v>
      </c>
      <c r="K1036" s="19">
        <v>0</v>
      </c>
      <c r="L1036" s="19">
        <v>0</v>
      </c>
      <c r="M1036" s="19">
        <v>0</v>
      </c>
      <c r="N1036" s="19">
        <v>23</v>
      </c>
      <c r="O1036" s="19">
        <v>0</v>
      </c>
      <c r="P1036" s="19">
        <v>17</v>
      </c>
      <c r="Q1036" s="19">
        <v>0</v>
      </c>
      <c r="R1036" s="19">
        <v>0</v>
      </c>
      <c r="S1036" s="19">
        <v>0</v>
      </c>
      <c r="T1036" s="19">
        <v>0</v>
      </c>
      <c r="U1036" s="19">
        <v>0</v>
      </c>
      <c r="V1036" s="19">
        <v>1</v>
      </c>
      <c r="W1036" s="19">
        <v>0</v>
      </c>
      <c r="X1036" s="19">
        <v>0</v>
      </c>
      <c r="Y1036" s="19">
        <v>0</v>
      </c>
      <c r="Z1036" s="19">
        <v>0</v>
      </c>
      <c r="AA1036" s="19">
        <v>0</v>
      </c>
      <c r="AB1036" s="19">
        <v>0</v>
      </c>
      <c r="AC1036" s="19">
        <v>0</v>
      </c>
      <c r="AD1036" s="19">
        <v>0</v>
      </c>
      <c r="AE1036" s="19">
        <v>0</v>
      </c>
      <c r="AF1036" s="19">
        <v>0</v>
      </c>
      <c r="AG1036" s="19">
        <v>0</v>
      </c>
      <c r="AH1036" s="19">
        <v>0</v>
      </c>
      <c r="AI1036" s="19">
        <v>0</v>
      </c>
      <c r="AJ1036" s="19">
        <v>0</v>
      </c>
      <c r="AK1036" s="19">
        <v>0</v>
      </c>
      <c r="AL1036" s="19">
        <v>0</v>
      </c>
      <c r="AM1036" s="19">
        <v>0</v>
      </c>
      <c r="AN1036" s="19">
        <v>0</v>
      </c>
      <c r="AO1036" s="19">
        <v>0</v>
      </c>
      <c r="AP1036" s="19">
        <v>0</v>
      </c>
      <c r="AQ1036" s="19">
        <v>0</v>
      </c>
      <c r="AR1036" s="19">
        <v>0</v>
      </c>
      <c r="AS1036" s="19">
        <v>0</v>
      </c>
      <c r="AT1036" s="19">
        <v>0</v>
      </c>
      <c r="AU1036" s="19">
        <v>0</v>
      </c>
      <c r="AV1036" s="19">
        <v>0</v>
      </c>
      <c r="AW1036" s="19">
        <v>23</v>
      </c>
      <c r="AX1036" s="19">
        <v>0</v>
      </c>
      <c r="AY1036" s="19">
        <v>0</v>
      </c>
      <c r="AZ1036" s="19">
        <v>0</v>
      </c>
      <c r="BA1036" s="19">
        <v>0</v>
      </c>
      <c r="BB1036" s="19">
        <v>0</v>
      </c>
      <c r="BC1036" s="19">
        <v>0</v>
      </c>
      <c r="BD1036" s="19">
        <v>0</v>
      </c>
      <c r="BE1036" s="19">
        <v>0</v>
      </c>
      <c r="BF1036" s="19">
        <v>0</v>
      </c>
      <c r="BG1036" s="19">
        <v>3</v>
      </c>
      <c r="BH1036" s="19">
        <v>2</v>
      </c>
      <c r="BI1036" s="19">
        <v>3</v>
      </c>
      <c r="BJ1036" s="19">
        <v>3</v>
      </c>
      <c r="BK1036" s="19">
        <v>3</v>
      </c>
      <c r="BL1036" s="19">
        <v>3</v>
      </c>
      <c r="BM1036" s="19">
        <v>0</v>
      </c>
      <c r="BN1036" s="19">
        <v>0</v>
      </c>
      <c r="BO1036" s="19">
        <v>0</v>
      </c>
      <c r="BP1036" s="19">
        <v>0</v>
      </c>
      <c r="BQ1036" s="19">
        <v>0</v>
      </c>
      <c r="BR1036" s="19">
        <v>0</v>
      </c>
      <c r="BS1036" s="19">
        <v>0</v>
      </c>
      <c r="BT1036" s="19">
        <v>0</v>
      </c>
      <c r="BU1036" s="19">
        <v>0</v>
      </c>
      <c r="BV1036" s="19">
        <v>0</v>
      </c>
      <c r="BW1036" s="19">
        <v>0</v>
      </c>
      <c r="BX1036" s="19">
        <v>1</v>
      </c>
      <c r="BY1036" s="19">
        <v>0</v>
      </c>
      <c r="BZ1036" s="19">
        <v>0</v>
      </c>
      <c r="CA1036" s="19">
        <v>0</v>
      </c>
      <c r="CB1036" s="19">
        <v>0</v>
      </c>
      <c r="CC1036" s="19">
        <v>0</v>
      </c>
      <c r="CD1036" s="19">
        <v>1</v>
      </c>
      <c r="CE1036" s="19">
        <v>0</v>
      </c>
      <c r="CF1036" s="19">
        <v>0</v>
      </c>
      <c r="CG1036" s="19">
        <v>0</v>
      </c>
      <c r="CH1036" s="19">
        <v>0</v>
      </c>
      <c r="CI1036" s="19">
        <v>0</v>
      </c>
      <c r="CJ1036" s="19">
        <v>0</v>
      </c>
      <c r="CK1036" s="19">
        <v>22</v>
      </c>
      <c r="CL1036" s="19">
        <v>0</v>
      </c>
      <c r="CM1036" s="19">
        <v>17</v>
      </c>
      <c r="CN1036" s="19">
        <v>0</v>
      </c>
      <c r="CO1036" s="19">
        <v>0</v>
      </c>
      <c r="CP1036" s="19">
        <v>0</v>
      </c>
      <c r="CQ1036" s="19">
        <v>0</v>
      </c>
      <c r="CR1036" s="19">
        <v>0</v>
      </c>
      <c r="CS1036" s="19">
        <v>2</v>
      </c>
      <c r="CT1036" s="19">
        <v>39</v>
      </c>
      <c r="CU1036" s="19">
        <v>32</v>
      </c>
      <c r="CV1036" s="19">
        <v>0</v>
      </c>
      <c r="CW1036" s="19">
        <v>0</v>
      </c>
      <c r="CX1036" s="19">
        <v>0</v>
      </c>
      <c r="CY1036" s="19">
        <v>6</v>
      </c>
      <c r="CZ1036" s="19">
        <v>0</v>
      </c>
      <c r="DA1036" s="19">
        <v>3</v>
      </c>
      <c r="DB1036" s="19">
        <v>18</v>
      </c>
      <c r="DC1036" s="19">
        <v>23</v>
      </c>
      <c r="DD1036" s="19">
        <v>23</v>
      </c>
      <c r="DE1036" s="19">
        <v>0</v>
      </c>
      <c r="DF1036" s="19">
        <v>18</v>
      </c>
      <c r="DG1036" s="19">
        <v>0</v>
      </c>
      <c r="DH1036" s="19">
        <v>0</v>
      </c>
      <c r="DI1036" s="19">
        <v>0</v>
      </c>
      <c r="DJ1036" s="19">
        <v>0</v>
      </c>
    </row>
    <row r="1037" spans="1:114">
      <c r="A1037" s="344" t="s">
        <v>878</v>
      </c>
      <c r="B1037" s="344" t="s">
        <v>883</v>
      </c>
      <c r="C1037" s="344" t="s">
        <v>884</v>
      </c>
      <c r="D1037" s="344" t="s">
        <v>885</v>
      </c>
      <c r="E1037" s="19" t="s">
        <v>3597</v>
      </c>
      <c r="F1037" s="307">
        <v>0.58499999999999996</v>
      </c>
      <c r="G1037" s="307">
        <v>0</v>
      </c>
      <c r="H1037" s="307">
        <v>0</v>
      </c>
      <c r="I1037" s="307">
        <v>0</v>
      </c>
      <c r="J1037" s="307">
        <v>0</v>
      </c>
      <c r="K1037" s="307">
        <v>0</v>
      </c>
      <c r="L1037" s="307">
        <v>0</v>
      </c>
      <c r="M1037" s="307">
        <v>0</v>
      </c>
      <c r="N1037" s="307">
        <v>0.87</v>
      </c>
      <c r="O1037" s="307">
        <v>0</v>
      </c>
      <c r="P1037" s="307">
        <v>0.23499999999999999</v>
      </c>
      <c r="Q1037" s="307">
        <v>0</v>
      </c>
      <c r="R1037" s="307">
        <v>0</v>
      </c>
      <c r="S1037" s="307">
        <v>0</v>
      </c>
      <c r="T1037" s="307">
        <v>0</v>
      </c>
      <c r="U1037" s="307">
        <v>0</v>
      </c>
      <c r="V1037" s="307">
        <v>0</v>
      </c>
      <c r="W1037" s="307">
        <v>0</v>
      </c>
      <c r="X1037" s="307">
        <v>0</v>
      </c>
      <c r="Y1037" s="307">
        <v>0</v>
      </c>
      <c r="Z1037" s="307">
        <v>0</v>
      </c>
      <c r="AA1037" s="307">
        <v>0</v>
      </c>
      <c r="AB1037" s="307">
        <v>0</v>
      </c>
      <c r="AC1037" s="307">
        <v>0</v>
      </c>
      <c r="AD1037" s="307">
        <v>0</v>
      </c>
      <c r="AE1037" s="307">
        <v>0</v>
      </c>
      <c r="AF1037" s="307">
        <v>0</v>
      </c>
      <c r="AG1037" s="307">
        <v>0</v>
      </c>
      <c r="AH1037" s="307">
        <v>0</v>
      </c>
      <c r="AI1037" s="307">
        <v>0</v>
      </c>
      <c r="AJ1037" s="307">
        <v>0</v>
      </c>
      <c r="AK1037" s="307">
        <v>0</v>
      </c>
      <c r="AL1037" s="307">
        <v>0</v>
      </c>
      <c r="AM1037" s="307">
        <v>0</v>
      </c>
      <c r="AN1037" s="307">
        <v>0</v>
      </c>
      <c r="AO1037" s="307">
        <v>0</v>
      </c>
      <c r="AP1037" s="307">
        <v>0</v>
      </c>
      <c r="AQ1037" s="307">
        <v>0</v>
      </c>
      <c r="AR1037" s="307">
        <v>0</v>
      </c>
      <c r="AS1037" s="307">
        <v>0</v>
      </c>
      <c r="AT1037" s="307">
        <v>0</v>
      </c>
      <c r="AU1037" s="307">
        <v>0</v>
      </c>
      <c r="AV1037" s="307">
        <v>0</v>
      </c>
      <c r="AW1037" s="307">
        <v>0.87</v>
      </c>
      <c r="AX1037" s="307">
        <v>0</v>
      </c>
      <c r="AY1037" s="307">
        <v>0</v>
      </c>
      <c r="AZ1037" s="307">
        <v>0</v>
      </c>
      <c r="BA1037" s="307">
        <v>0</v>
      </c>
      <c r="BB1037" s="307">
        <v>0</v>
      </c>
      <c r="BC1037" s="307">
        <v>0</v>
      </c>
      <c r="BD1037" s="307">
        <v>0</v>
      </c>
      <c r="BE1037" s="307">
        <v>0</v>
      </c>
      <c r="BF1037" s="307">
        <v>0</v>
      </c>
      <c r="BG1037" s="307">
        <v>0</v>
      </c>
      <c r="BH1037" s="307">
        <v>0.5</v>
      </c>
      <c r="BI1037" s="307">
        <v>0</v>
      </c>
      <c r="BJ1037" s="307">
        <v>0</v>
      </c>
      <c r="BK1037" s="307">
        <v>0</v>
      </c>
      <c r="BL1037" s="307">
        <v>1</v>
      </c>
      <c r="BM1037" s="307">
        <v>0</v>
      </c>
      <c r="BN1037" s="307">
        <v>0</v>
      </c>
      <c r="BO1037" s="307">
        <v>0</v>
      </c>
      <c r="BP1037" s="307">
        <v>0</v>
      </c>
      <c r="BQ1037" s="307">
        <v>0</v>
      </c>
      <c r="BR1037" s="307">
        <v>0</v>
      </c>
      <c r="BS1037" s="307">
        <v>0</v>
      </c>
      <c r="BT1037" s="307">
        <v>0</v>
      </c>
      <c r="BU1037" s="307">
        <v>0</v>
      </c>
      <c r="BV1037" s="307">
        <v>0</v>
      </c>
      <c r="BW1037" s="307">
        <v>0</v>
      </c>
      <c r="BX1037" s="307">
        <v>0</v>
      </c>
      <c r="BY1037" s="307">
        <v>0</v>
      </c>
      <c r="BZ1037" s="307">
        <v>0</v>
      </c>
      <c r="CA1037" s="307">
        <v>0</v>
      </c>
      <c r="CB1037" s="307">
        <v>0</v>
      </c>
      <c r="CC1037" s="307">
        <v>0</v>
      </c>
      <c r="CD1037" s="307">
        <v>1</v>
      </c>
      <c r="CE1037" s="307">
        <v>0</v>
      </c>
      <c r="CF1037" s="307">
        <v>0</v>
      </c>
      <c r="CG1037" s="307">
        <v>0</v>
      </c>
      <c r="CH1037" s="307">
        <v>0</v>
      </c>
      <c r="CI1037" s="307">
        <v>0</v>
      </c>
      <c r="CJ1037" s="307">
        <v>0</v>
      </c>
      <c r="CK1037" s="307">
        <v>0.86399999999999999</v>
      </c>
      <c r="CL1037" s="307">
        <v>0</v>
      </c>
      <c r="CM1037" s="307">
        <v>0.23499999999999999</v>
      </c>
      <c r="CN1037" s="307">
        <v>0</v>
      </c>
      <c r="CO1037" s="307">
        <v>0</v>
      </c>
      <c r="CP1037" s="307">
        <v>0</v>
      </c>
      <c r="CQ1037" s="307">
        <v>0</v>
      </c>
      <c r="CR1037" s="307">
        <v>0</v>
      </c>
      <c r="CS1037" s="307">
        <v>0.5</v>
      </c>
      <c r="CT1037" s="307">
        <v>0.59</v>
      </c>
      <c r="CU1037" s="307">
        <v>0.65600000000000003</v>
      </c>
      <c r="CV1037" s="307">
        <v>0</v>
      </c>
      <c r="CW1037" s="307">
        <v>0</v>
      </c>
      <c r="CX1037" s="307">
        <v>0</v>
      </c>
      <c r="CY1037" s="307">
        <v>0.33300000000000002</v>
      </c>
      <c r="CZ1037" s="307">
        <v>0</v>
      </c>
      <c r="DA1037" s="307">
        <v>0.33300000000000002</v>
      </c>
      <c r="DB1037" s="307">
        <v>0.222</v>
      </c>
      <c r="DC1037" s="307">
        <v>0.87</v>
      </c>
      <c r="DD1037" s="307">
        <v>0.87</v>
      </c>
      <c r="DE1037" s="307">
        <v>0</v>
      </c>
      <c r="DF1037" s="307">
        <v>0.222</v>
      </c>
      <c r="DG1037" s="307">
        <v>0</v>
      </c>
      <c r="DH1037" s="307">
        <v>0</v>
      </c>
      <c r="DI1037" s="307">
        <v>0</v>
      </c>
      <c r="DJ1037" s="307">
        <v>0</v>
      </c>
    </row>
    <row r="1038" spans="1:114">
      <c r="A1038" s="344" t="s">
        <v>878</v>
      </c>
      <c r="B1038" s="344" t="s">
        <v>883</v>
      </c>
      <c r="C1038" s="344" t="s">
        <v>884</v>
      </c>
      <c r="D1038" s="344" t="s">
        <v>885</v>
      </c>
      <c r="E1038" s="19" t="s">
        <v>3598</v>
      </c>
      <c r="F1038" s="19">
        <v>24</v>
      </c>
      <c r="G1038" s="19">
        <v>0</v>
      </c>
      <c r="H1038" s="19">
        <v>0</v>
      </c>
      <c r="I1038" s="19">
        <v>0</v>
      </c>
      <c r="J1038" s="19">
        <v>0</v>
      </c>
      <c r="K1038" s="19">
        <v>0</v>
      </c>
      <c r="L1038" s="19">
        <v>0</v>
      </c>
      <c r="M1038" s="19">
        <v>0</v>
      </c>
      <c r="N1038" s="19">
        <v>20</v>
      </c>
      <c r="O1038" s="19">
        <v>0</v>
      </c>
      <c r="P1038" s="19">
        <v>4</v>
      </c>
      <c r="Q1038" s="19">
        <v>0</v>
      </c>
      <c r="R1038" s="19">
        <v>0</v>
      </c>
      <c r="S1038" s="19">
        <v>0</v>
      </c>
      <c r="T1038" s="19">
        <v>0</v>
      </c>
      <c r="U1038" s="19">
        <v>0</v>
      </c>
      <c r="V1038" s="19">
        <v>0</v>
      </c>
      <c r="W1038" s="19">
        <v>0</v>
      </c>
      <c r="X1038" s="19">
        <v>0</v>
      </c>
      <c r="Y1038" s="19">
        <v>0</v>
      </c>
      <c r="Z1038" s="19">
        <v>0</v>
      </c>
      <c r="AA1038" s="19">
        <v>0</v>
      </c>
      <c r="AB1038" s="19">
        <v>0</v>
      </c>
      <c r="AC1038" s="19">
        <v>0</v>
      </c>
      <c r="AD1038" s="19">
        <v>0</v>
      </c>
      <c r="AE1038" s="19">
        <v>0</v>
      </c>
      <c r="AF1038" s="19">
        <v>0</v>
      </c>
      <c r="AG1038" s="19">
        <v>0</v>
      </c>
      <c r="AH1038" s="19">
        <v>0</v>
      </c>
      <c r="AI1038" s="19">
        <v>0</v>
      </c>
      <c r="AJ1038" s="19">
        <v>0</v>
      </c>
      <c r="AK1038" s="19">
        <v>0</v>
      </c>
      <c r="AL1038" s="19">
        <v>0</v>
      </c>
      <c r="AM1038" s="19">
        <v>0</v>
      </c>
      <c r="AN1038" s="19">
        <v>0</v>
      </c>
      <c r="AO1038" s="19">
        <v>0</v>
      </c>
      <c r="AP1038" s="19">
        <v>0</v>
      </c>
      <c r="AQ1038" s="19">
        <v>0</v>
      </c>
      <c r="AR1038" s="19">
        <v>0</v>
      </c>
      <c r="AS1038" s="19">
        <v>0</v>
      </c>
      <c r="AT1038" s="19">
        <v>0</v>
      </c>
      <c r="AU1038" s="19">
        <v>0</v>
      </c>
      <c r="AV1038" s="19">
        <v>0</v>
      </c>
      <c r="AW1038" s="19">
        <v>20</v>
      </c>
      <c r="AX1038" s="19">
        <v>0</v>
      </c>
      <c r="AY1038" s="19">
        <v>0</v>
      </c>
      <c r="AZ1038" s="19">
        <v>0</v>
      </c>
      <c r="BA1038" s="19">
        <v>0</v>
      </c>
      <c r="BB1038" s="19">
        <v>0</v>
      </c>
      <c r="BC1038" s="19">
        <v>0</v>
      </c>
      <c r="BD1038" s="19">
        <v>0</v>
      </c>
      <c r="BE1038" s="19">
        <v>0</v>
      </c>
      <c r="BF1038" s="19">
        <v>0</v>
      </c>
      <c r="BG1038" s="19">
        <v>0</v>
      </c>
      <c r="BH1038" s="19">
        <v>1</v>
      </c>
      <c r="BI1038" s="19">
        <v>0</v>
      </c>
      <c r="BJ1038" s="19">
        <v>0</v>
      </c>
      <c r="BK1038" s="19">
        <v>0</v>
      </c>
      <c r="BL1038" s="19">
        <v>3</v>
      </c>
      <c r="BM1038" s="19">
        <v>0</v>
      </c>
      <c r="BN1038" s="19">
        <v>0</v>
      </c>
      <c r="BO1038" s="19">
        <v>0</v>
      </c>
      <c r="BP1038" s="19">
        <v>0</v>
      </c>
      <c r="BQ1038" s="19">
        <v>0</v>
      </c>
      <c r="BR1038" s="19">
        <v>0</v>
      </c>
      <c r="BS1038" s="19">
        <v>0</v>
      </c>
      <c r="BT1038" s="19">
        <v>0</v>
      </c>
      <c r="BU1038" s="19">
        <v>0</v>
      </c>
      <c r="BV1038" s="19">
        <v>0</v>
      </c>
      <c r="BW1038" s="19">
        <v>0</v>
      </c>
      <c r="BX1038" s="19">
        <v>0</v>
      </c>
      <c r="BY1038" s="19">
        <v>0</v>
      </c>
      <c r="BZ1038" s="19">
        <v>0</v>
      </c>
      <c r="CA1038" s="19">
        <v>0</v>
      </c>
      <c r="CB1038" s="19">
        <v>0</v>
      </c>
      <c r="CC1038" s="19">
        <v>0</v>
      </c>
      <c r="CD1038" s="19">
        <v>1</v>
      </c>
      <c r="CE1038" s="19">
        <v>0</v>
      </c>
      <c r="CF1038" s="19">
        <v>0</v>
      </c>
      <c r="CG1038" s="19">
        <v>0</v>
      </c>
      <c r="CH1038" s="19">
        <v>0</v>
      </c>
      <c r="CI1038" s="19">
        <v>0</v>
      </c>
      <c r="CJ1038" s="19">
        <v>0</v>
      </c>
      <c r="CK1038" s="19">
        <v>19</v>
      </c>
      <c r="CL1038" s="19">
        <v>0</v>
      </c>
      <c r="CM1038" s="19">
        <v>4</v>
      </c>
      <c r="CN1038" s="19">
        <v>0</v>
      </c>
      <c r="CO1038" s="19">
        <v>0</v>
      </c>
      <c r="CP1038" s="19">
        <v>0</v>
      </c>
      <c r="CQ1038" s="19">
        <v>0</v>
      </c>
      <c r="CR1038" s="19">
        <v>0</v>
      </c>
      <c r="CS1038" s="19">
        <v>1</v>
      </c>
      <c r="CT1038" s="19">
        <v>23</v>
      </c>
      <c r="CU1038" s="19">
        <v>21</v>
      </c>
      <c r="CV1038" s="19">
        <v>0</v>
      </c>
      <c r="CW1038" s="19">
        <v>0</v>
      </c>
      <c r="CX1038" s="19">
        <v>0</v>
      </c>
      <c r="CY1038" s="19">
        <v>2</v>
      </c>
      <c r="CZ1038" s="19">
        <v>0</v>
      </c>
      <c r="DA1038" s="19">
        <v>1</v>
      </c>
      <c r="DB1038" s="19">
        <v>4</v>
      </c>
      <c r="DC1038" s="19">
        <v>20</v>
      </c>
      <c r="DD1038" s="19">
        <v>20</v>
      </c>
      <c r="DE1038" s="19">
        <v>0</v>
      </c>
      <c r="DF1038" s="19">
        <v>4</v>
      </c>
      <c r="DG1038" s="19">
        <v>0</v>
      </c>
      <c r="DH1038" s="19">
        <v>0</v>
      </c>
      <c r="DI1038" s="19">
        <v>0</v>
      </c>
      <c r="DJ1038" s="19">
        <v>0</v>
      </c>
    </row>
    <row r="1039" spans="1:114">
      <c r="A1039" s="344" t="s">
        <v>878</v>
      </c>
      <c r="B1039" s="344" t="s">
        <v>883</v>
      </c>
      <c r="C1039" s="344" t="s">
        <v>884</v>
      </c>
      <c r="D1039" s="344" t="s">
        <v>886</v>
      </c>
      <c r="E1039" s="19" t="s">
        <v>3597</v>
      </c>
      <c r="F1039" s="307">
        <v>7.2999999999999995E-2</v>
      </c>
      <c r="G1039" s="307">
        <v>0</v>
      </c>
      <c r="H1039" s="307">
        <v>0</v>
      </c>
      <c r="I1039" s="307">
        <v>0</v>
      </c>
      <c r="J1039" s="307">
        <v>0</v>
      </c>
      <c r="K1039" s="307">
        <v>0</v>
      </c>
      <c r="L1039" s="307">
        <v>0</v>
      </c>
      <c r="M1039" s="307">
        <v>0</v>
      </c>
      <c r="N1039" s="307">
        <v>8.6999999999999994E-2</v>
      </c>
      <c r="O1039" s="307">
        <v>0</v>
      </c>
      <c r="P1039" s="307">
        <v>5.8999999999999997E-2</v>
      </c>
      <c r="Q1039" s="307">
        <v>0</v>
      </c>
      <c r="R1039" s="307">
        <v>0</v>
      </c>
      <c r="S1039" s="307">
        <v>0</v>
      </c>
      <c r="T1039" s="307">
        <v>0</v>
      </c>
      <c r="U1039" s="307">
        <v>0</v>
      </c>
      <c r="V1039" s="307">
        <v>0</v>
      </c>
      <c r="W1039" s="307">
        <v>0</v>
      </c>
      <c r="X1039" s="307">
        <v>0</v>
      </c>
      <c r="Y1039" s="307">
        <v>0</v>
      </c>
      <c r="Z1039" s="307">
        <v>0</v>
      </c>
      <c r="AA1039" s="307">
        <v>0</v>
      </c>
      <c r="AB1039" s="307">
        <v>0</v>
      </c>
      <c r="AC1039" s="307">
        <v>0</v>
      </c>
      <c r="AD1039" s="307">
        <v>0</v>
      </c>
      <c r="AE1039" s="307">
        <v>0</v>
      </c>
      <c r="AF1039" s="307">
        <v>0</v>
      </c>
      <c r="AG1039" s="307">
        <v>0</v>
      </c>
      <c r="AH1039" s="307">
        <v>0</v>
      </c>
      <c r="AI1039" s="307">
        <v>0</v>
      </c>
      <c r="AJ1039" s="307">
        <v>0</v>
      </c>
      <c r="AK1039" s="307">
        <v>0</v>
      </c>
      <c r="AL1039" s="307">
        <v>0</v>
      </c>
      <c r="AM1039" s="307">
        <v>0</v>
      </c>
      <c r="AN1039" s="307">
        <v>0</v>
      </c>
      <c r="AO1039" s="307">
        <v>0</v>
      </c>
      <c r="AP1039" s="307">
        <v>0</v>
      </c>
      <c r="AQ1039" s="307">
        <v>0</v>
      </c>
      <c r="AR1039" s="307">
        <v>0</v>
      </c>
      <c r="AS1039" s="307">
        <v>0</v>
      </c>
      <c r="AT1039" s="307">
        <v>0</v>
      </c>
      <c r="AU1039" s="307">
        <v>0</v>
      </c>
      <c r="AV1039" s="307">
        <v>0</v>
      </c>
      <c r="AW1039" s="307">
        <v>8.6999999999999994E-2</v>
      </c>
      <c r="AX1039" s="307">
        <v>0</v>
      </c>
      <c r="AY1039" s="307">
        <v>0</v>
      </c>
      <c r="AZ1039" s="307">
        <v>0</v>
      </c>
      <c r="BA1039" s="307">
        <v>0</v>
      </c>
      <c r="BB1039" s="307">
        <v>0</v>
      </c>
      <c r="BC1039" s="307">
        <v>0</v>
      </c>
      <c r="BD1039" s="307">
        <v>0</v>
      </c>
      <c r="BE1039" s="307">
        <v>0</v>
      </c>
      <c r="BF1039" s="307">
        <v>0</v>
      </c>
      <c r="BG1039" s="307">
        <v>0</v>
      </c>
      <c r="BH1039" s="307">
        <v>0.5</v>
      </c>
      <c r="BI1039" s="307">
        <v>0</v>
      </c>
      <c r="BJ1039" s="307">
        <v>0</v>
      </c>
      <c r="BK1039" s="307">
        <v>0</v>
      </c>
      <c r="BL1039" s="307">
        <v>0</v>
      </c>
      <c r="BM1039" s="307">
        <v>0</v>
      </c>
      <c r="BN1039" s="307">
        <v>0</v>
      </c>
      <c r="BO1039" s="307">
        <v>0</v>
      </c>
      <c r="BP1039" s="307">
        <v>0</v>
      </c>
      <c r="BQ1039" s="307">
        <v>0</v>
      </c>
      <c r="BR1039" s="307">
        <v>0</v>
      </c>
      <c r="BS1039" s="307">
        <v>0</v>
      </c>
      <c r="BT1039" s="307">
        <v>0</v>
      </c>
      <c r="BU1039" s="307">
        <v>0</v>
      </c>
      <c r="BV1039" s="307">
        <v>0</v>
      </c>
      <c r="BW1039" s="307">
        <v>0</v>
      </c>
      <c r="BX1039" s="307">
        <v>0</v>
      </c>
      <c r="BY1039" s="307">
        <v>0</v>
      </c>
      <c r="BZ1039" s="307">
        <v>0</v>
      </c>
      <c r="CA1039" s="307">
        <v>0</v>
      </c>
      <c r="CB1039" s="307">
        <v>0</v>
      </c>
      <c r="CC1039" s="307">
        <v>0</v>
      </c>
      <c r="CD1039" s="307">
        <v>0</v>
      </c>
      <c r="CE1039" s="307">
        <v>0</v>
      </c>
      <c r="CF1039" s="307">
        <v>0</v>
      </c>
      <c r="CG1039" s="307">
        <v>0</v>
      </c>
      <c r="CH1039" s="307">
        <v>0</v>
      </c>
      <c r="CI1039" s="307">
        <v>0</v>
      </c>
      <c r="CJ1039" s="307">
        <v>0</v>
      </c>
      <c r="CK1039" s="307">
        <v>9.0999999999999998E-2</v>
      </c>
      <c r="CL1039" s="307">
        <v>0</v>
      </c>
      <c r="CM1039" s="307">
        <v>5.8999999999999997E-2</v>
      </c>
      <c r="CN1039" s="307">
        <v>0</v>
      </c>
      <c r="CO1039" s="307">
        <v>0</v>
      </c>
      <c r="CP1039" s="307">
        <v>0</v>
      </c>
      <c r="CQ1039" s="307">
        <v>0</v>
      </c>
      <c r="CR1039" s="307">
        <v>0</v>
      </c>
      <c r="CS1039" s="307">
        <v>0</v>
      </c>
      <c r="CT1039" s="307">
        <v>7.6999999999999999E-2</v>
      </c>
      <c r="CU1039" s="307">
        <v>3.1E-2</v>
      </c>
      <c r="CV1039" s="307">
        <v>0</v>
      </c>
      <c r="CW1039" s="307">
        <v>0</v>
      </c>
      <c r="CX1039" s="307">
        <v>0</v>
      </c>
      <c r="CY1039" s="307">
        <v>0.16700000000000001</v>
      </c>
      <c r="CZ1039" s="307">
        <v>0</v>
      </c>
      <c r="DA1039" s="307">
        <v>0.33300000000000002</v>
      </c>
      <c r="DB1039" s="307">
        <v>5.6000000000000001E-2</v>
      </c>
      <c r="DC1039" s="307">
        <v>8.6999999999999994E-2</v>
      </c>
      <c r="DD1039" s="307">
        <v>8.6999999999999994E-2</v>
      </c>
      <c r="DE1039" s="307">
        <v>0</v>
      </c>
      <c r="DF1039" s="307">
        <v>5.6000000000000001E-2</v>
      </c>
      <c r="DG1039" s="307">
        <v>0</v>
      </c>
      <c r="DH1039" s="307">
        <v>0</v>
      </c>
      <c r="DI1039" s="307">
        <v>0</v>
      </c>
      <c r="DJ1039" s="307">
        <v>0</v>
      </c>
    </row>
    <row r="1040" spans="1:114">
      <c r="A1040" s="344" t="s">
        <v>878</v>
      </c>
      <c r="B1040" s="344" t="s">
        <v>883</v>
      </c>
      <c r="C1040" s="344" t="s">
        <v>884</v>
      </c>
      <c r="D1040" s="344" t="s">
        <v>886</v>
      </c>
      <c r="E1040" s="19" t="s">
        <v>3598</v>
      </c>
      <c r="F1040" s="19">
        <v>3</v>
      </c>
      <c r="G1040" s="19">
        <v>0</v>
      </c>
      <c r="H1040" s="19">
        <v>0</v>
      </c>
      <c r="I1040" s="19">
        <v>0</v>
      </c>
      <c r="J1040" s="19">
        <v>0</v>
      </c>
      <c r="K1040" s="19">
        <v>0</v>
      </c>
      <c r="L1040" s="19">
        <v>0</v>
      </c>
      <c r="M1040" s="19">
        <v>0</v>
      </c>
      <c r="N1040" s="19">
        <v>2</v>
      </c>
      <c r="O1040" s="19">
        <v>0</v>
      </c>
      <c r="P1040" s="19">
        <v>1</v>
      </c>
      <c r="Q1040" s="19">
        <v>0</v>
      </c>
      <c r="R1040" s="19">
        <v>0</v>
      </c>
      <c r="S1040" s="19">
        <v>0</v>
      </c>
      <c r="T1040" s="19">
        <v>0</v>
      </c>
      <c r="U1040" s="19">
        <v>0</v>
      </c>
      <c r="V1040" s="19">
        <v>0</v>
      </c>
      <c r="W1040" s="19">
        <v>0</v>
      </c>
      <c r="X1040" s="19">
        <v>0</v>
      </c>
      <c r="Y1040" s="19">
        <v>0</v>
      </c>
      <c r="Z1040" s="19">
        <v>0</v>
      </c>
      <c r="AA1040" s="19">
        <v>0</v>
      </c>
      <c r="AB1040" s="19">
        <v>0</v>
      </c>
      <c r="AC1040" s="19">
        <v>0</v>
      </c>
      <c r="AD1040" s="19">
        <v>0</v>
      </c>
      <c r="AE1040" s="19">
        <v>0</v>
      </c>
      <c r="AF1040" s="19">
        <v>0</v>
      </c>
      <c r="AG1040" s="19">
        <v>0</v>
      </c>
      <c r="AH1040" s="19">
        <v>0</v>
      </c>
      <c r="AI1040" s="19">
        <v>0</v>
      </c>
      <c r="AJ1040" s="19">
        <v>0</v>
      </c>
      <c r="AK1040" s="19">
        <v>0</v>
      </c>
      <c r="AL1040" s="19">
        <v>0</v>
      </c>
      <c r="AM1040" s="19">
        <v>0</v>
      </c>
      <c r="AN1040" s="19">
        <v>0</v>
      </c>
      <c r="AO1040" s="19">
        <v>0</v>
      </c>
      <c r="AP1040" s="19">
        <v>0</v>
      </c>
      <c r="AQ1040" s="19">
        <v>0</v>
      </c>
      <c r="AR1040" s="19">
        <v>0</v>
      </c>
      <c r="AS1040" s="19">
        <v>0</v>
      </c>
      <c r="AT1040" s="19">
        <v>0</v>
      </c>
      <c r="AU1040" s="19">
        <v>0</v>
      </c>
      <c r="AV1040" s="19">
        <v>0</v>
      </c>
      <c r="AW1040" s="19">
        <v>2</v>
      </c>
      <c r="AX1040" s="19">
        <v>0</v>
      </c>
      <c r="AY1040" s="19">
        <v>0</v>
      </c>
      <c r="AZ1040" s="19">
        <v>0</v>
      </c>
      <c r="BA1040" s="19">
        <v>0</v>
      </c>
      <c r="BB1040" s="19">
        <v>0</v>
      </c>
      <c r="BC1040" s="19">
        <v>0</v>
      </c>
      <c r="BD1040" s="19">
        <v>0</v>
      </c>
      <c r="BE1040" s="19">
        <v>0</v>
      </c>
      <c r="BF1040" s="19">
        <v>0</v>
      </c>
      <c r="BG1040" s="19">
        <v>0</v>
      </c>
      <c r="BH1040" s="19">
        <v>1</v>
      </c>
      <c r="BI1040" s="19">
        <v>0</v>
      </c>
      <c r="BJ1040" s="19">
        <v>0</v>
      </c>
      <c r="BK1040" s="19">
        <v>0</v>
      </c>
      <c r="BL1040" s="19">
        <v>0</v>
      </c>
      <c r="BM1040" s="19">
        <v>0</v>
      </c>
      <c r="BN1040" s="19">
        <v>0</v>
      </c>
      <c r="BO1040" s="19">
        <v>0</v>
      </c>
      <c r="BP1040" s="19">
        <v>0</v>
      </c>
      <c r="BQ1040" s="19">
        <v>0</v>
      </c>
      <c r="BR1040" s="19">
        <v>0</v>
      </c>
      <c r="BS1040" s="19">
        <v>0</v>
      </c>
      <c r="BT1040" s="19">
        <v>0</v>
      </c>
      <c r="BU1040" s="19">
        <v>0</v>
      </c>
      <c r="BV1040" s="19">
        <v>0</v>
      </c>
      <c r="BW1040" s="19">
        <v>0</v>
      </c>
      <c r="BX1040" s="19">
        <v>0</v>
      </c>
      <c r="BY1040" s="19">
        <v>0</v>
      </c>
      <c r="BZ1040" s="19">
        <v>0</v>
      </c>
      <c r="CA1040" s="19">
        <v>0</v>
      </c>
      <c r="CB1040" s="19">
        <v>0</v>
      </c>
      <c r="CC1040" s="19">
        <v>0</v>
      </c>
      <c r="CD1040" s="19">
        <v>0</v>
      </c>
      <c r="CE1040" s="19">
        <v>0</v>
      </c>
      <c r="CF1040" s="19">
        <v>0</v>
      </c>
      <c r="CG1040" s="19">
        <v>0</v>
      </c>
      <c r="CH1040" s="19">
        <v>0</v>
      </c>
      <c r="CI1040" s="19">
        <v>0</v>
      </c>
      <c r="CJ1040" s="19">
        <v>0</v>
      </c>
      <c r="CK1040" s="19">
        <v>2</v>
      </c>
      <c r="CL1040" s="19">
        <v>0</v>
      </c>
      <c r="CM1040" s="19">
        <v>1</v>
      </c>
      <c r="CN1040" s="19">
        <v>0</v>
      </c>
      <c r="CO1040" s="19">
        <v>0</v>
      </c>
      <c r="CP1040" s="19">
        <v>0</v>
      </c>
      <c r="CQ1040" s="19">
        <v>0</v>
      </c>
      <c r="CR1040" s="19">
        <v>0</v>
      </c>
      <c r="CS1040" s="19">
        <v>0</v>
      </c>
      <c r="CT1040" s="19">
        <v>3</v>
      </c>
      <c r="CU1040" s="19">
        <v>1</v>
      </c>
      <c r="CV1040" s="19">
        <v>0</v>
      </c>
      <c r="CW1040" s="19">
        <v>0</v>
      </c>
      <c r="CX1040" s="19">
        <v>0</v>
      </c>
      <c r="CY1040" s="19">
        <v>1</v>
      </c>
      <c r="CZ1040" s="19">
        <v>0</v>
      </c>
      <c r="DA1040" s="19">
        <v>1</v>
      </c>
      <c r="DB1040" s="19">
        <v>1</v>
      </c>
      <c r="DC1040" s="19">
        <v>2</v>
      </c>
      <c r="DD1040" s="19">
        <v>2</v>
      </c>
      <c r="DE1040" s="19">
        <v>0</v>
      </c>
      <c r="DF1040" s="19">
        <v>1</v>
      </c>
      <c r="DG1040" s="19">
        <v>0</v>
      </c>
      <c r="DH1040" s="19">
        <v>0</v>
      </c>
      <c r="DI1040" s="19">
        <v>0</v>
      </c>
      <c r="DJ1040" s="19">
        <v>0</v>
      </c>
    </row>
    <row r="1041" spans="1:114">
      <c r="A1041" s="344" t="s">
        <v>878</v>
      </c>
      <c r="B1041" s="344" t="s">
        <v>883</v>
      </c>
      <c r="C1041" s="344" t="s">
        <v>884</v>
      </c>
      <c r="D1041" s="344" t="s">
        <v>887</v>
      </c>
      <c r="E1041" s="19" t="s">
        <v>3597</v>
      </c>
      <c r="F1041" s="307">
        <v>4.9000000000000002E-2</v>
      </c>
      <c r="G1041" s="307">
        <v>0</v>
      </c>
      <c r="H1041" s="307">
        <v>0</v>
      </c>
      <c r="I1041" s="307">
        <v>0</v>
      </c>
      <c r="J1041" s="307">
        <v>0</v>
      </c>
      <c r="K1041" s="307">
        <v>0</v>
      </c>
      <c r="L1041" s="307">
        <v>0</v>
      </c>
      <c r="M1041" s="307">
        <v>0</v>
      </c>
      <c r="N1041" s="307">
        <v>0</v>
      </c>
      <c r="O1041" s="307">
        <v>0</v>
      </c>
      <c r="P1041" s="307">
        <v>0.11799999999999999</v>
      </c>
      <c r="Q1041" s="307">
        <v>0</v>
      </c>
      <c r="R1041" s="307">
        <v>0</v>
      </c>
      <c r="S1041" s="307">
        <v>0</v>
      </c>
      <c r="T1041" s="307">
        <v>0</v>
      </c>
      <c r="U1041" s="307">
        <v>0</v>
      </c>
      <c r="V1041" s="307">
        <v>0</v>
      </c>
      <c r="W1041" s="307">
        <v>0</v>
      </c>
      <c r="X1041" s="307">
        <v>0</v>
      </c>
      <c r="Y1041" s="307">
        <v>0</v>
      </c>
      <c r="Z1041" s="307">
        <v>0</v>
      </c>
      <c r="AA1041" s="307">
        <v>0</v>
      </c>
      <c r="AB1041" s="307">
        <v>0</v>
      </c>
      <c r="AC1041" s="307">
        <v>0</v>
      </c>
      <c r="AD1041" s="307">
        <v>0</v>
      </c>
      <c r="AE1041" s="307">
        <v>0</v>
      </c>
      <c r="AF1041" s="307">
        <v>0</v>
      </c>
      <c r="AG1041" s="307">
        <v>0</v>
      </c>
      <c r="AH1041" s="307">
        <v>0</v>
      </c>
      <c r="AI1041" s="307">
        <v>0</v>
      </c>
      <c r="AJ1041" s="307">
        <v>0</v>
      </c>
      <c r="AK1041" s="307">
        <v>0</v>
      </c>
      <c r="AL1041" s="307">
        <v>0</v>
      </c>
      <c r="AM1041" s="307">
        <v>0</v>
      </c>
      <c r="AN1041" s="307">
        <v>0</v>
      </c>
      <c r="AO1041" s="307">
        <v>0</v>
      </c>
      <c r="AP1041" s="307">
        <v>0</v>
      </c>
      <c r="AQ1041" s="307">
        <v>0</v>
      </c>
      <c r="AR1041" s="307">
        <v>0</v>
      </c>
      <c r="AS1041" s="307">
        <v>0</v>
      </c>
      <c r="AT1041" s="307">
        <v>0</v>
      </c>
      <c r="AU1041" s="307">
        <v>0</v>
      </c>
      <c r="AV1041" s="307">
        <v>0</v>
      </c>
      <c r="AW1041" s="307">
        <v>0</v>
      </c>
      <c r="AX1041" s="307">
        <v>0</v>
      </c>
      <c r="AY1041" s="307">
        <v>0</v>
      </c>
      <c r="AZ1041" s="307">
        <v>0</v>
      </c>
      <c r="BA1041" s="307">
        <v>0</v>
      </c>
      <c r="BB1041" s="307">
        <v>0</v>
      </c>
      <c r="BC1041" s="307">
        <v>0</v>
      </c>
      <c r="BD1041" s="307">
        <v>0</v>
      </c>
      <c r="BE1041" s="307">
        <v>0</v>
      </c>
      <c r="BF1041" s="307">
        <v>0</v>
      </c>
      <c r="BG1041" s="307">
        <v>0.33300000000000002</v>
      </c>
      <c r="BH1041" s="307">
        <v>0</v>
      </c>
      <c r="BI1041" s="307">
        <v>0.33300000000000002</v>
      </c>
      <c r="BJ1041" s="307">
        <v>0</v>
      </c>
      <c r="BK1041" s="307">
        <v>0</v>
      </c>
      <c r="BL1041" s="307">
        <v>0</v>
      </c>
      <c r="BM1041" s="307">
        <v>0</v>
      </c>
      <c r="BN1041" s="307">
        <v>0</v>
      </c>
      <c r="BO1041" s="307">
        <v>0</v>
      </c>
      <c r="BP1041" s="307">
        <v>0</v>
      </c>
      <c r="BQ1041" s="307">
        <v>0</v>
      </c>
      <c r="BR1041" s="307">
        <v>0</v>
      </c>
      <c r="BS1041" s="307">
        <v>0</v>
      </c>
      <c r="BT1041" s="307">
        <v>0</v>
      </c>
      <c r="BU1041" s="307">
        <v>0</v>
      </c>
      <c r="BV1041" s="307">
        <v>0</v>
      </c>
      <c r="BW1041" s="307">
        <v>0</v>
      </c>
      <c r="BX1041" s="307">
        <v>0</v>
      </c>
      <c r="BY1041" s="307">
        <v>0</v>
      </c>
      <c r="BZ1041" s="307">
        <v>0</v>
      </c>
      <c r="CA1041" s="307">
        <v>0</v>
      </c>
      <c r="CB1041" s="307">
        <v>0</v>
      </c>
      <c r="CC1041" s="307">
        <v>0</v>
      </c>
      <c r="CD1041" s="307">
        <v>0</v>
      </c>
      <c r="CE1041" s="307">
        <v>0</v>
      </c>
      <c r="CF1041" s="307">
        <v>0</v>
      </c>
      <c r="CG1041" s="307">
        <v>0</v>
      </c>
      <c r="CH1041" s="307">
        <v>0</v>
      </c>
      <c r="CI1041" s="307">
        <v>0</v>
      </c>
      <c r="CJ1041" s="307">
        <v>0</v>
      </c>
      <c r="CK1041" s="307">
        <v>0</v>
      </c>
      <c r="CL1041" s="307">
        <v>0</v>
      </c>
      <c r="CM1041" s="307">
        <v>0.11799999999999999</v>
      </c>
      <c r="CN1041" s="307">
        <v>0</v>
      </c>
      <c r="CO1041" s="307">
        <v>0</v>
      </c>
      <c r="CP1041" s="307">
        <v>0</v>
      </c>
      <c r="CQ1041" s="307">
        <v>0</v>
      </c>
      <c r="CR1041" s="307">
        <v>0</v>
      </c>
      <c r="CS1041" s="307">
        <v>0</v>
      </c>
      <c r="CT1041" s="307">
        <v>5.0999999999999997E-2</v>
      </c>
      <c r="CU1041" s="307">
        <v>0</v>
      </c>
      <c r="CV1041" s="307">
        <v>0</v>
      </c>
      <c r="CW1041" s="307">
        <v>0</v>
      </c>
      <c r="CX1041" s="307">
        <v>0</v>
      </c>
      <c r="CY1041" s="307">
        <v>0.16700000000000001</v>
      </c>
      <c r="CZ1041" s="307">
        <v>0</v>
      </c>
      <c r="DA1041" s="307">
        <v>0.33300000000000002</v>
      </c>
      <c r="DB1041" s="307">
        <v>0.111</v>
      </c>
      <c r="DC1041" s="307">
        <v>0</v>
      </c>
      <c r="DD1041" s="307">
        <v>0</v>
      </c>
      <c r="DE1041" s="307">
        <v>0</v>
      </c>
      <c r="DF1041" s="307">
        <v>0.111</v>
      </c>
      <c r="DG1041" s="307">
        <v>0</v>
      </c>
      <c r="DH1041" s="307">
        <v>0</v>
      </c>
      <c r="DI1041" s="307">
        <v>0</v>
      </c>
      <c r="DJ1041" s="307">
        <v>0</v>
      </c>
    </row>
    <row r="1042" spans="1:114">
      <c r="A1042" s="344" t="s">
        <v>878</v>
      </c>
      <c r="B1042" s="344" t="s">
        <v>883</v>
      </c>
      <c r="C1042" s="344" t="s">
        <v>884</v>
      </c>
      <c r="D1042" s="344" t="s">
        <v>887</v>
      </c>
      <c r="E1042" s="19" t="s">
        <v>3598</v>
      </c>
      <c r="F1042" s="19">
        <v>2</v>
      </c>
      <c r="G1042" s="19">
        <v>0</v>
      </c>
      <c r="H1042" s="19">
        <v>0</v>
      </c>
      <c r="I1042" s="19">
        <v>0</v>
      </c>
      <c r="J1042" s="19">
        <v>0</v>
      </c>
      <c r="K1042" s="19">
        <v>0</v>
      </c>
      <c r="L1042" s="19">
        <v>0</v>
      </c>
      <c r="M1042" s="19">
        <v>0</v>
      </c>
      <c r="N1042" s="19">
        <v>0</v>
      </c>
      <c r="O1042" s="19">
        <v>0</v>
      </c>
      <c r="P1042" s="19">
        <v>2</v>
      </c>
      <c r="Q1042" s="19">
        <v>0</v>
      </c>
      <c r="R1042" s="19">
        <v>0</v>
      </c>
      <c r="S1042" s="19">
        <v>0</v>
      </c>
      <c r="T1042" s="19">
        <v>0</v>
      </c>
      <c r="U1042" s="19">
        <v>0</v>
      </c>
      <c r="V1042" s="19">
        <v>0</v>
      </c>
      <c r="W1042" s="19">
        <v>0</v>
      </c>
      <c r="X1042" s="19">
        <v>0</v>
      </c>
      <c r="Y1042" s="19">
        <v>0</v>
      </c>
      <c r="Z1042" s="19">
        <v>0</v>
      </c>
      <c r="AA1042" s="19">
        <v>0</v>
      </c>
      <c r="AB1042" s="19">
        <v>0</v>
      </c>
      <c r="AC1042" s="19">
        <v>0</v>
      </c>
      <c r="AD1042" s="19">
        <v>0</v>
      </c>
      <c r="AE1042" s="19">
        <v>0</v>
      </c>
      <c r="AF1042" s="19">
        <v>0</v>
      </c>
      <c r="AG1042" s="19">
        <v>0</v>
      </c>
      <c r="AH1042" s="19">
        <v>0</v>
      </c>
      <c r="AI1042" s="19">
        <v>0</v>
      </c>
      <c r="AJ1042" s="19">
        <v>0</v>
      </c>
      <c r="AK1042" s="19">
        <v>0</v>
      </c>
      <c r="AL1042" s="19">
        <v>0</v>
      </c>
      <c r="AM1042" s="19">
        <v>0</v>
      </c>
      <c r="AN1042" s="19">
        <v>0</v>
      </c>
      <c r="AO1042" s="19">
        <v>0</v>
      </c>
      <c r="AP1042" s="19">
        <v>0</v>
      </c>
      <c r="AQ1042" s="19">
        <v>0</v>
      </c>
      <c r="AR1042" s="19">
        <v>0</v>
      </c>
      <c r="AS1042" s="19">
        <v>0</v>
      </c>
      <c r="AT1042" s="19">
        <v>0</v>
      </c>
      <c r="AU1042" s="19">
        <v>0</v>
      </c>
      <c r="AV1042" s="19">
        <v>0</v>
      </c>
      <c r="AW1042" s="19">
        <v>0</v>
      </c>
      <c r="AX1042" s="19">
        <v>0</v>
      </c>
      <c r="AY1042" s="19">
        <v>0</v>
      </c>
      <c r="AZ1042" s="19">
        <v>0</v>
      </c>
      <c r="BA1042" s="19">
        <v>0</v>
      </c>
      <c r="BB1042" s="19">
        <v>0</v>
      </c>
      <c r="BC1042" s="19">
        <v>0</v>
      </c>
      <c r="BD1042" s="19">
        <v>0</v>
      </c>
      <c r="BE1042" s="19">
        <v>0</v>
      </c>
      <c r="BF1042" s="19">
        <v>0</v>
      </c>
      <c r="BG1042" s="19">
        <v>1</v>
      </c>
      <c r="BH1042" s="19">
        <v>0</v>
      </c>
      <c r="BI1042" s="19">
        <v>1</v>
      </c>
      <c r="BJ1042" s="19">
        <v>0</v>
      </c>
      <c r="BK1042" s="19">
        <v>0</v>
      </c>
      <c r="BL1042" s="19">
        <v>0</v>
      </c>
      <c r="BM1042" s="19">
        <v>0</v>
      </c>
      <c r="BN1042" s="19">
        <v>0</v>
      </c>
      <c r="BO1042" s="19">
        <v>0</v>
      </c>
      <c r="BP1042" s="19">
        <v>0</v>
      </c>
      <c r="BQ1042" s="19">
        <v>0</v>
      </c>
      <c r="BR1042" s="19">
        <v>0</v>
      </c>
      <c r="BS1042" s="19">
        <v>0</v>
      </c>
      <c r="BT1042" s="19">
        <v>0</v>
      </c>
      <c r="BU1042" s="19">
        <v>0</v>
      </c>
      <c r="BV1042" s="19">
        <v>0</v>
      </c>
      <c r="BW1042" s="19">
        <v>0</v>
      </c>
      <c r="BX1042" s="19">
        <v>0</v>
      </c>
      <c r="BY1042" s="19">
        <v>0</v>
      </c>
      <c r="BZ1042" s="19">
        <v>0</v>
      </c>
      <c r="CA1042" s="19">
        <v>0</v>
      </c>
      <c r="CB1042" s="19">
        <v>0</v>
      </c>
      <c r="CC1042" s="19">
        <v>0</v>
      </c>
      <c r="CD1042" s="19">
        <v>0</v>
      </c>
      <c r="CE1042" s="19">
        <v>0</v>
      </c>
      <c r="CF1042" s="19">
        <v>0</v>
      </c>
      <c r="CG1042" s="19">
        <v>0</v>
      </c>
      <c r="CH1042" s="19">
        <v>0</v>
      </c>
      <c r="CI1042" s="19">
        <v>0</v>
      </c>
      <c r="CJ1042" s="19">
        <v>0</v>
      </c>
      <c r="CK1042" s="19">
        <v>0</v>
      </c>
      <c r="CL1042" s="19">
        <v>0</v>
      </c>
      <c r="CM1042" s="19">
        <v>2</v>
      </c>
      <c r="CN1042" s="19">
        <v>0</v>
      </c>
      <c r="CO1042" s="19">
        <v>0</v>
      </c>
      <c r="CP1042" s="19">
        <v>0</v>
      </c>
      <c r="CQ1042" s="19">
        <v>0</v>
      </c>
      <c r="CR1042" s="19">
        <v>0</v>
      </c>
      <c r="CS1042" s="19">
        <v>0</v>
      </c>
      <c r="CT1042" s="19">
        <v>2</v>
      </c>
      <c r="CU1042" s="19">
        <v>0</v>
      </c>
      <c r="CV1042" s="19">
        <v>0</v>
      </c>
      <c r="CW1042" s="19">
        <v>0</v>
      </c>
      <c r="CX1042" s="19">
        <v>0</v>
      </c>
      <c r="CY1042" s="19">
        <v>1</v>
      </c>
      <c r="CZ1042" s="19">
        <v>0</v>
      </c>
      <c r="DA1042" s="19">
        <v>1</v>
      </c>
      <c r="DB1042" s="19">
        <v>2</v>
      </c>
      <c r="DC1042" s="19">
        <v>0</v>
      </c>
      <c r="DD1042" s="19">
        <v>0</v>
      </c>
      <c r="DE1042" s="19">
        <v>0</v>
      </c>
      <c r="DF1042" s="19">
        <v>2</v>
      </c>
      <c r="DG1042" s="19">
        <v>0</v>
      </c>
      <c r="DH1042" s="19">
        <v>0</v>
      </c>
      <c r="DI1042" s="19">
        <v>0</v>
      </c>
      <c r="DJ1042" s="19">
        <v>0</v>
      </c>
    </row>
    <row r="1043" spans="1:114">
      <c r="A1043" s="344" t="s">
        <v>878</v>
      </c>
      <c r="B1043" s="344" t="s">
        <v>883</v>
      </c>
      <c r="C1043" s="344" t="s">
        <v>884</v>
      </c>
      <c r="D1043" s="344" t="s">
        <v>888</v>
      </c>
      <c r="E1043" s="19" t="s">
        <v>3597</v>
      </c>
      <c r="F1043" s="307">
        <v>0.14599999999999999</v>
      </c>
      <c r="G1043" s="307">
        <v>0</v>
      </c>
      <c r="H1043" s="307">
        <v>0</v>
      </c>
      <c r="I1043" s="307">
        <v>0</v>
      </c>
      <c r="J1043" s="307">
        <v>0</v>
      </c>
      <c r="K1043" s="307">
        <v>0</v>
      </c>
      <c r="L1043" s="307">
        <v>0</v>
      </c>
      <c r="M1043" s="307">
        <v>0</v>
      </c>
      <c r="N1043" s="307">
        <v>0.26100000000000001</v>
      </c>
      <c r="O1043" s="307">
        <v>0</v>
      </c>
      <c r="P1043" s="307">
        <v>0</v>
      </c>
      <c r="Q1043" s="307">
        <v>0</v>
      </c>
      <c r="R1043" s="307">
        <v>0</v>
      </c>
      <c r="S1043" s="307">
        <v>0</v>
      </c>
      <c r="T1043" s="307">
        <v>0</v>
      </c>
      <c r="U1043" s="307">
        <v>0</v>
      </c>
      <c r="V1043" s="307">
        <v>0</v>
      </c>
      <c r="W1043" s="307">
        <v>0</v>
      </c>
      <c r="X1043" s="307">
        <v>0</v>
      </c>
      <c r="Y1043" s="307">
        <v>0</v>
      </c>
      <c r="Z1043" s="307">
        <v>0</v>
      </c>
      <c r="AA1043" s="307">
        <v>0</v>
      </c>
      <c r="AB1043" s="307">
        <v>0</v>
      </c>
      <c r="AC1043" s="307">
        <v>0</v>
      </c>
      <c r="AD1043" s="307">
        <v>0</v>
      </c>
      <c r="AE1043" s="307">
        <v>0</v>
      </c>
      <c r="AF1043" s="307">
        <v>0</v>
      </c>
      <c r="AG1043" s="307">
        <v>0</v>
      </c>
      <c r="AH1043" s="307">
        <v>0</v>
      </c>
      <c r="AI1043" s="307">
        <v>0</v>
      </c>
      <c r="AJ1043" s="307">
        <v>0</v>
      </c>
      <c r="AK1043" s="307">
        <v>0</v>
      </c>
      <c r="AL1043" s="307">
        <v>0</v>
      </c>
      <c r="AM1043" s="307">
        <v>0</v>
      </c>
      <c r="AN1043" s="307">
        <v>0</v>
      </c>
      <c r="AO1043" s="307">
        <v>0</v>
      </c>
      <c r="AP1043" s="307">
        <v>0</v>
      </c>
      <c r="AQ1043" s="307">
        <v>0</v>
      </c>
      <c r="AR1043" s="307">
        <v>0</v>
      </c>
      <c r="AS1043" s="307">
        <v>0</v>
      </c>
      <c r="AT1043" s="307">
        <v>0</v>
      </c>
      <c r="AU1043" s="307">
        <v>0</v>
      </c>
      <c r="AV1043" s="307">
        <v>0</v>
      </c>
      <c r="AW1043" s="307">
        <v>0.26100000000000001</v>
      </c>
      <c r="AX1043" s="307">
        <v>0</v>
      </c>
      <c r="AY1043" s="307">
        <v>0</v>
      </c>
      <c r="AZ1043" s="307">
        <v>0</v>
      </c>
      <c r="BA1043" s="307">
        <v>0</v>
      </c>
      <c r="BB1043" s="307">
        <v>0</v>
      </c>
      <c r="BC1043" s="307">
        <v>0</v>
      </c>
      <c r="BD1043" s="307">
        <v>0</v>
      </c>
      <c r="BE1043" s="307">
        <v>0</v>
      </c>
      <c r="BF1043" s="307">
        <v>0</v>
      </c>
      <c r="BG1043" s="307">
        <v>0</v>
      </c>
      <c r="BH1043" s="307">
        <v>0</v>
      </c>
      <c r="BI1043" s="307">
        <v>0</v>
      </c>
      <c r="BJ1043" s="307">
        <v>0</v>
      </c>
      <c r="BK1043" s="307">
        <v>0</v>
      </c>
      <c r="BL1043" s="307">
        <v>0</v>
      </c>
      <c r="BM1043" s="307">
        <v>0</v>
      </c>
      <c r="BN1043" s="307">
        <v>0</v>
      </c>
      <c r="BO1043" s="307">
        <v>0</v>
      </c>
      <c r="BP1043" s="307">
        <v>0</v>
      </c>
      <c r="BQ1043" s="307">
        <v>0</v>
      </c>
      <c r="BR1043" s="307">
        <v>0</v>
      </c>
      <c r="BS1043" s="307">
        <v>0</v>
      </c>
      <c r="BT1043" s="307">
        <v>0</v>
      </c>
      <c r="BU1043" s="307">
        <v>0</v>
      </c>
      <c r="BV1043" s="307">
        <v>0</v>
      </c>
      <c r="BW1043" s="307">
        <v>0</v>
      </c>
      <c r="BX1043" s="307">
        <v>0</v>
      </c>
      <c r="BY1043" s="307">
        <v>0</v>
      </c>
      <c r="BZ1043" s="307">
        <v>0</v>
      </c>
      <c r="CA1043" s="307">
        <v>0</v>
      </c>
      <c r="CB1043" s="307">
        <v>0</v>
      </c>
      <c r="CC1043" s="307">
        <v>0</v>
      </c>
      <c r="CD1043" s="307">
        <v>0</v>
      </c>
      <c r="CE1043" s="307">
        <v>0</v>
      </c>
      <c r="CF1043" s="307">
        <v>0</v>
      </c>
      <c r="CG1043" s="307">
        <v>0</v>
      </c>
      <c r="CH1043" s="307">
        <v>0</v>
      </c>
      <c r="CI1043" s="307">
        <v>0</v>
      </c>
      <c r="CJ1043" s="307">
        <v>0</v>
      </c>
      <c r="CK1043" s="307">
        <v>0.27300000000000002</v>
      </c>
      <c r="CL1043" s="307">
        <v>0</v>
      </c>
      <c r="CM1043" s="307">
        <v>0</v>
      </c>
      <c r="CN1043" s="307">
        <v>0</v>
      </c>
      <c r="CO1043" s="307">
        <v>0</v>
      </c>
      <c r="CP1043" s="307">
        <v>0</v>
      </c>
      <c r="CQ1043" s="307">
        <v>0</v>
      </c>
      <c r="CR1043" s="307">
        <v>0</v>
      </c>
      <c r="CS1043" s="307">
        <v>0</v>
      </c>
      <c r="CT1043" s="307">
        <v>0.154</v>
      </c>
      <c r="CU1043" s="307">
        <v>0.188</v>
      </c>
      <c r="CV1043" s="307">
        <v>0</v>
      </c>
      <c r="CW1043" s="307">
        <v>0</v>
      </c>
      <c r="CX1043" s="307">
        <v>0</v>
      </c>
      <c r="CY1043" s="307">
        <v>0</v>
      </c>
      <c r="CZ1043" s="307">
        <v>0</v>
      </c>
      <c r="DA1043" s="307">
        <v>0</v>
      </c>
      <c r="DB1043" s="307">
        <v>0</v>
      </c>
      <c r="DC1043" s="307">
        <v>0.26100000000000001</v>
      </c>
      <c r="DD1043" s="307">
        <v>0.26100000000000001</v>
      </c>
      <c r="DE1043" s="307">
        <v>0</v>
      </c>
      <c r="DF1043" s="307">
        <v>0</v>
      </c>
      <c r="DG1043" s="307">
        <v>0</v>
      </c>
      <c r="DH1043" s="307">
        <v>0</v>
      </c>
      <c r="DI1043" s="307">
        <v>0</v>
      </c>
      <c r="DJ1043" s="307">
        <v>0</v>
      </c>
    </row>
    <row r="1044" spans="1:114">
      <c r="A1044" s="344" t="s">
        <v>878</v>
      </c>
      <c r="B1044" s="344" t="s">
        <v>883</v>
      </c>
      <c r="C1044" s="344" t="s">
        <v>884</v>
      </c>
      <c r="D1044" s="344" t="s">
        <v>888</v>
      </c>
      <c r="E1044" s="19" t="s">
        <v>3598</v>
      </c>
      <c r="F1044" s="19">
        <v>6</v>
      </c>
      <c r="G1044" s="19">
        <v>0</v>
      </c>
      <c r="H1044" s="19">
        <v>0</v>
      </c>
      <c r="I1044" s="19">
        <v>0</v>
      </c>
      <c r="J1044" s="19">
        <v>0</v>
      </c>
      <c r="K1044" s="19">
        <v>0</v>
      </c>
      <c r="L1044" s="19">
        <v>0</v>
      </c>
      <c r="M1044" s="19">
        <v>0</v>
      </c>
      <c r="N1044" s="19">
        <v>6</v>
      </c>
      <c r="O1044" s="19">
        <v>0</v>
      </c>
      <c r="P1044" s="19">
        <v>0</v>
      </c>
      <c r="Q1044" s="19">
        <v>0</v>
      </c>
      <c r="R1044" s="19">
        <v>0</v>
      </c>
      <c r="S1044" s="19">
        <v>0</v>
      </c>
      <c r="T1044" s="19">
        <v>0</v>
      </c>
      <c r="U1044" s="19">
        <v>0</v>
      </c>
      <c r="V1044" s="19">
        <v>0</v>
      </c>
      <c r="W1044" s="19">
        <v>0</v>
      </c>
      <c r="X1044" s="19">
        <v>0</v>
      </c>
      <c r="Y1044" s="19">
        <v>0</v>
      </c>
      <c r="Z1044" s="19">
        <v>0</v>
      </c>
      <c r="AA1044" s="19">
        <v>0</v>
      </c>
      <c r="AB1044" s="19">
        <v>0</v>
      </c>
      <c r="AC1044" s="19">
        <v>0</v>
      </c>
      <c r="AD1044" s="19">
        <v>0</v>
      </c>
      <c r="AE1044" s="19">
        <v>0</v>
      </c>
      <c r="AF1044" s="19">
        <v>0</v>
      </c>
      <c r="AG1044" s="19">
        <v>0</v>
      </c>
      <c r="AH1044" s="19">
        <v>0</v>
      </c>
      <c r="AI1044" s="19">
        <v>0</v>
      </c>
      <c r="AJ1044" s="19">
        <v>0</v>
      </c>
      <c r="AK1044" s="19">
        <v>0</v>
      </c>
      <c r="AL1044" s="19">
        <v>0</v>
      </c>
      <c r="AM1044" s="19">
        <v>0</v>
      </c>
      <c r="AN1044" s="19">
        <v>0</v>
      </c>
      <c r="AO1044" s="19">
        <v>0</v>
      </c>
      <c r="AP1044" s="19">
        <v>0</v>
      </c>
      <c r="AQ1044" s="19">
        <v>0</v>
      </c>
      <c r="AR1044" s="19">
        <v>0</v>
      </c>
      <c r="AS1044" s="19">
        <v>0</v>
      </c>
      <c r="AT1044" s="19">
        <v>0</v>
      </c>
      <c r="AU1044" s="19">
        <v>0</v>
      </c>
      <c r="AV1044" s="19">
        <v>0</v>
      </c>
      <c r="AW1044" s="19">
        <v>6</v>
      </c>
      <c r="AX1044" s="19">
        <v>0</v>
      </c>
      <c r="AY1044" s="19">
        <v>0</v>
      </c>
      <c r="AZ1044" s="19">
        <v>0</v>
      </c>
      <c r="BA1044" s="19">
        <v>0</v>
      </c>
      <c r="BB1044" s="19">
        <v>0</v>
      </c>
      <c r="BC1044" s="19">
        <v>0</v>
      </c>
      <c r="BD1044" s="19">
        <v>0</v>
      </c>
      <c r="BE1044" s="19">
        <v>0</v>
      </c>
      <c r="BF1044" s="19">
        <v>0</v>
      </c>
      <c r="BG1044" s="19">
        <v>0</v>
      </c>
      <c r="BH1044" s="19">
        <v>0</v>
      </c>
      <c r="BI1044" s="19">
        <v>0</v>
      </c>
      <c r="BJ1044" s="19">
        <v>0</v>
      </c>
      <c r="BK1044" s="19">
        <v>0</v>
      </c>
      <c r="BL1044" s="19">
        <v>0</v>
      </c>
      <c r="BM1044" s="19">
        <v>0</v>
      </c>
      <c r="BN1044" s="19">
        <v>0</v>
      </c>
      <c r="BO1044" s="19">
        <v>0</v>
      </c>
      <c r="BP1044" s="19">
        <v>0</v>
      </c>
      <c r="BQ1044" s="19">
        <v>0</v>
      </c>
      <c r="BR1044" s="19">
        <v>0</v>
      </c>
      <c r="BS1044" s="19">
        <v>0</v>
      </c>
      <c r="BT1044" s="19">
        <v>0</v>
      </c>
      <c r="BU1044" s="19">
        <v>0</v>
      </c>
      <c r="BV1044" s="19">
        <v>0</v>
      </c>
      <c r="BW1044" s="19">
        <v>0</v>
      </c>
      <c r="BX1044" s="19">
        <v>0</v>
      </c>
      <c r="BY1044" s="19">
        <v>0</v>
      </c>
      <c r="BZ1044" s="19">
        <v>0</v>
      </c>
      <c r="CA1044" s="19">
        <v>0</v>
      </c>
      <c r="CB1044" s="19">
        <v>0</v>
      </c>
      <c r="CC1044" s="19">
        <v>0</v>
      </c>
      <c r="CD1044" s="19">
        <v>0</v>
      </c>
      <c r="CE1044" s="19">
        <v>0</v>
      </c>
      <c r="CF1044" s="19">
        <v>0</v>
      </c>
      <c r="CG1044" s="19">
        <v>0</v>
      </c>
      <c r="CH1044" s="19">
        <v>0</v>
      </c>
      <c r="CI1044" s="19">
        <v>0</v>
      </c>
      <c r="CJ1044" s="19">
        <v>0</v>
      </c>
      <c r="CK1044" s="19">
        <v>6</v>
      </c>
      <c r="CL1044" s="19">
        <v>0</v>
      </c>
      <c r="CM1044" s="19">
        <v>0</v>
      </c>
      <c r="CN1044" s="19">
        <v>0</v>
      </c>
      <c r="CO1044" s="19">
        <v>0</v>
      </c>
      <c r="CP1044" s="19">
        <v>0</v>
      </c>
      <c r="CQ1044" s="19">
        <v>0</v>
      </c>
      <c r="CR1044" s="19">
        <v>0</v>
      </c>
      <c r="CS1044" s="19">
        <v>0</v>
      </c>
      <c r="CT1044" s="19">
        <v>6</v>
      </c>
      <c r="CU1044" s="19">
        <v>6</v>
      </c>
      <c r="CV1044" s="19">
        <v>0</v>
      </c>
      <c r="CW1044" s="19">
        <v>0</v>
      </c>
      <c r="CX1044" s="19">
        <v>0</v>
      </c>
      <c r="CY1044" s="19">
        <v>0</v>
      </c>
      <c r="CZ1044" s="19">
        <v>0</v>
      </c>
      <c r="DA1044" s="19">
        <v>0</v>
      </c>
      <c r="DB1044" s="19">
        <v>0</v>
      </c>
      <c r="DC1044" s="19">
        <v>6</v>
      </c>
      <c r="DD1044" s="19">
        <v>6</v>
      </c>
      <c r="DE1044" s="19">
        <v>0</v>
      </c>
      <c r="DF1044" s="19">
        <v>0</v>
      </c>
      <c r="DG1044" s="19">
        <v>0</v>
      </c>
      <c r="DH1044" s="19">
        <v>0</v>
      </c>
      <c r="DI1044" s="19">
        <v>0</v>
      </c>
      <c r="DJ1044" s="19">
        <v>0</v>
      </c>
    </row>
    <row r="1045" spans="1:114">
      <c r="A1045" s="344" t="s">
        <v>878</v>
      </c>
      <c r="B1045" s="344" t="s">
        <v>883</v>
      </c>
      <c r="C1045" s="344" t="s">
        <v>884</v>
      </c>
      <c r="D1045" s="344" t="s">
        <v>889</v>
      </c>
      <c r="E1045" s="19" t="s">
        <v>3597</v>
      </c>
      <c r="F1045" s="307">
        <v>0.17100000000000001</v>
      </c>
      <c r="G1045" s="307">
        <v>0</v>
      </c>
      <c r="H1045" s="307">
        <v>0</v>
      </c>
      <c r="I1045" s="307">
        <v>0</v>
      </c>
      <c r="J1045" s="307">
        <v>0</v>
      </c>
      <c r="K1045" s="307">
        <v>0</v>
      </c>
      <c r="L1045" s="307">
        <v>0</v>
      </c>
      <c r="M1045" s="307">
        <v>0</v>
      </c>
      <c r="N1045" s="307">
        <v>0</v>
      </c>
      <c r="O1045" s="307">
        <v>0</v>
      </c>
      <c r="P1045" s="307">
        <v>0.41199999999999998</v>
      </c>
      <c r="Q1045" s="307">
        <v>0</v>
      </c>
      <c r="R1045" s="307">
        <v>0</v>
      </c>
      <c r="S1045" s="307">
        <v>0</v>
      </c>
      <c r="T1045" s="307">
        <v>0</v>
      </c>
      <c r="U1045" s="307">
        <v>0</v>
      </c>
      <c r="V1045" s="307">
        <v>0</v>
      </c>
      <c r="W1045" s="307">
        <v>0</v>
      </c>
      <c r="X1045" s="307">
        <v>0</v>
      </c>
      <c r="Y1045" s="307">
        <v>0</v>
      </c>
      <c r="Z1045" s="307">
        <v>0</v>
      </c>
      <c r="AA1045" s="307">
        <v>0</v>
      </c>
      <c r="AB1045" s="307">
        <v>0</v>
      </c>
      <c r="AC1045" s="307">
        <v>0</v>
      </c>
      <c r="AD1045" s="307">
        <v>0</v>
      </c>
      <c r="AE1045" s="307">
        <v>0</v>
      </c>
      <c r="AF1045" s="307">
        <v>0</v>
      </c>
      <c r="AG1045" s="307">
        <v>0</v>
      </c>
      <c r="AH1045" s="307">
        <v>0</v>
      </c>
      <c r="AI1045" s="307">
        <v>0</v>
      </c>
      <c r="AJ1045" s="307">
        <v>0</v>
      </c>
      <c r="AK1045" s="307">
        <v>0</v>
      </c>
      <c r="AL1045" s="307">
        <v>0</v>
      </c>
      <c r="AM1045" s="307">
        <v>0</v>
      </c>
      <c r="AN1045" s="307">
        <v>0</v>
      </c>
      <c r="AO1045" s="307">
        <v>0</v>
      </c>
      <c r="AP1045" s="307">
        <v>0</v>
      </c>
      <c r="AQ1045" s="307">
        <v>0</v>
      </c>
      <c r="AR1045" s="307">
        <v>0</v>
      </c>
      <c r="AS1045" s="307">
        <v>0</v>
      </c>
      <c r="AT1045" s="307">
        <v>0</v>
      </c>
      <c r="AU1045" s="307">
        <v>0</v>
      </c>
      <c r="AV1045" s="307">
        <v>0</v>
      </c>
      <c r="AW1045" s="307">
        <v>0</v>
      </c>
      <c r="AX1045" s="307">
        <v>0</v>
      </c>
      <c r="AY1045" s="307">
        <v>0</v>
      </c>
      <c r="AZ1045" s="307">
        <v>0</v>
      </c>
      <c r="BA1045" s="307">
        <v>0</v>
      </c>
      <c r="BB1045" s="307">
        <v>0</v>
      </c>
      <c r="BC1045" s="307">
        <v>0</v>
      </c>
      <c r="BD1045" s="307">
        <v>0</v>
      </c>
      <c r="BE1045" s="307">
        <v>0</v>
      </c>
      <c r="BF1045" s="307">
        <v>0</v>
      </c>
      <c r="BG1045" s="307">
        <v>0.66700000000000004</v>
      </c>
      <c r="BH1045" s="307">
        <v>0.5</v>
      </c>
      <c r="BI1045" s="307">
        <v>0.66700000000000004</v>
      </c>
      <c r="BJ1045" s="307">
        <v>0.33300000000000002</v>
      </c>
      <c r="BK1045" s="307">
        <v>0</v>
      </c>
      <c r="BL1045" s="307">
        <v>0.33300000000000002</v>
      </c>
      <c r="BM1045" s="307">
        <v>0</v>
      </c>
      <c r="BN1045" s="307">
        <v>0</v>
      </c>
      <c r="BO1045" s="307">
        <v>0</v>
      </c>
      <c r="BP1045" s="307">
        <v>0</v>
      </c>
      <c r="BQ1045" s="307">
        <v>0</v>
      </c>
      <c r="BR1045" s="307">
        <v>0</v>
      </c>
      <c r="BS1045" s="307">
        <v>0</v>
      </c>
      <c r="BT1045" s="307">
        <v>0</v>
      </c>
      <c r="BU1045" s="307">
        <v>0</v>
      </c>
      <c r="BV1045" s="307">
        <v>0</v>
      </c>
      <c r="BW1045" s="307">
        <v>0</v>
      </c>
      <c r="BX1045" s="307">
        <v>0</v>
      </c>
      <c r="BY1045" s="307">
        <v>0</v>
      </c>
      <c r="BZ1045" s="307">
        <v>0</v>
      </c>
      <c r="CA1045" s="307">
        <v>0</v>
      </c>
      <c r="CB1045" s="307">
        <v>0</v>
      </c>
      <c r="CC1045" s="307">
        <v>0</v>
      </c>
      <c r="CD1045" s="307">
        <v>0</v>
      </c>
      <c r="CE1045" s="307">
        <v>0</v>
      </c>
      <c r="CF1045" s="307">
        <v>0</v>
      </c>
      <c r="CG1045" s="307">
        <v>0</v>
      </c>
      <c r="CH1045" s="307">
        <v>0</v>
      </c>
      <c r="CI1045" s="307">
        <v>0</v>
      </c>
      <c r="CJ1045" s="307">
        <v>0</v>
      </c>
      <c r="CK1045" s="307">
        <v>0</v>
      </c>
      <c r="CL1045" s="307">
        <v>0</v>
      </c>
      <c r="CM1045" s="307">
        <v>0.41199999999999998</v>
      </c>
      <c r="CN1045" s="307">
        <v>0</v>
      </c>
      <c r="CO1045" s="307">
        <v>0</v>
      </c>
      <c r="CP1045" s="307">
        <v>0</v>
      </c>
      <c r="CQ1045" s="307">
        <v>0</v>
      </c>
      <c r="CR1045" s="307">
        <v>0</v>
      </c>
      <c r="CS1045" s="307">
        <v>0</v>
      </c>
      <c r="CT1045" s="307">
        <v>0.17899999999999999</v>
      </c>
      <c r="CU1045" s="307">
        <v>9.4E-2</v>
      </c>
      <c r="CV1045" s="307">
        <v>0</v>
      </c>
      <c r="CW1045" s="307">
        <v>0</v>
      </c>
      <c r="CX1045" s="307">
        <v>0</v>
      </c>
      <c r="CY1045" s="307">
        <v>0.16700000000000001</v>
      </c>
      <c r="CZ1045" s="307">
        <v>0</v>
      </c>
      <c r="DA1045" s="307">
        <v>1</v>
      </c>
      <c r="DB1045" s="307">
        <v>0.38900000000000001</v>
      </c>
      <c r="DC1045" s="307">
        <v>0</v>
      </c>
      <c r="DD1045" s="307">
        <v>0</v>
      </c>
      <c r="DE1045" s="307">
        <v>0</v>
      </c>
      <c r="DF1045" s="307">
        <v>0.38900000000000001</v>
      </c>
      <c r="DG1045" s="307">
        <v>0</v>
      </c>
      <c r="DH1045" s="307">
        <v>0</v>
      </c>
      <c r="DI1045" s="307">
        <v>0</v>
      </c>
      <c r="DJ1045" s="307">
        <v>0</v>
      </c>
    </row>
    <row r="1046" spans="1:114">
      <c r="A1046" s="344" t="s">
        <v>878</v>
      </c>
      <c r="B1046" s="344" t="s">
        <v>883</v>
      </c>
      <c r="C1046" s="344" t="s">
        <v>884</v>
      </c>
      <c r="D1046" s="344" t="s">
        <v>889</v>
      </c>
      <c r="E1046" s="19" t="s">
        <v>3598</v>
      </c>
      <c r="F1046" s="19">
        <v>7</v>
      </c>
      <c r="G1046" s="19">
        <v>0</v>
      </c>
      <c r="H1046" s="19">
        <v>0</v>
      </c>
      <c r="I1046" s="19">
        <v>0</v>
      </c>
      <c r="J1046" s="19">
        <v>0</v>
      </c>
      <c r="K1046" s="19">
        <v>0</v>
      </c>
      <c r="L1046" s="19">
        <v>0</v>
      </c>
      <c r="M1046" s="19">
        <v>0</v>
      </c>
      <c r="N1046" s="19">
        <v>0</v>
      </c>
      <c r="O1046" s="19">
        <v>0</v>
      </c>
      <c r="P1046" s="19">
        <v>7</v>
      </c>
      <c r="Q1046" s="19">
        <v>0</v>
      </c>
      <c r="R1046" s="19">
        <v>0</v>
      </c>
      <c r="S1046" s="19">
        <v>0</v>
      </c>
      <c r="T1046" s="19">
        <v>0</v>
      </c>
      <c r="U1046" s="19">
        <v>0</v>
      </c>
      <c r="V1046" s="19">
        <v>0</v>
      </c>
      <c r="W1046" s="19">
        <v>0</v>
      </c>
      <c r="X1046" s="19">
        <v>0</v>
      </c>
      <c r="Y1046" s="19">
        <v>0</v>
      </c>
      <c r="Z1046" s="19">
        <v>0</v>
      </c>
      <c r="AA1046" s="19">
        <v>0</v>
      </c>
      <c r="AB1046" s="19">
        <v>0</v>
      </c>
      <c r="AC1046" s="19">
        <v>0</v>
      </c>
      <c r="AD1046" s="19">
        <v>0</v>
      </c>
      <c r="AE1046" s="19">
        <v>0</v>
      </c>
      <c r="AF1046" s="19">
        <v>0</v>
      </c>
      <c r="AG1046" s="19">
        <v>0</v>
      </c>
      <c r="AH1046" s="19">
        <v>0</v>
      </c>
      <c r="AI1046" s="19">
        <v>0</v>
      </c>
      <c r="AJ1046" s="19">
        <v>0</v>
      </c>
      <c r="AK1046" s="19">
        <v>0</v>
      </c>
      <c r="AL1046" s="19">
        <v>0</v>
      </c>
      <c r="AM1046" s="19">
        <v>0</v>
      </c>
      <c r="AN1046" s="19">
        <v>0</v>
      </c>
      <c r="AO1046" s="19">
        <v>0</v>
      </c>
      <c r="AP1046" s="19">
        <v>0</v>
      </c>
      <c r="AQ1046" s="19">
        <v>0</v>
      </c>
      <c r="AR1046" s="19">
        <v>0</v>
      </c>
      <c r="AS1046" s="19">
        <v>0</v>
      </c>
      <c r="AT1046" s="19">
        <v>0</v>
      </c>
      <c r="AU1046" s="19">
        <v>0</v>
      </c>
      <c r="AV1046" s="19">
        <v>0</v>
      </c>
      <c r="AW1046" s="19">
        <v>0</v>
      </c>
      <c r="AX1046" s="19">
        <v>0</v>
      </c>
      <c r="AY1046" s="19">
        <v>0</v>
      </c>
      <c r="AZ1046" s="19">
        <v>0</v>
      </c>
      <c r="BA1046" s="19">
        <v>0</v>
      </c>
      <c r="BB1046" s="19">
        <v>0</v>
      </c>
      <c r="BC1046" s="19">
        <v>0</v>
      </c>
      <c r="BD1046" s="19">
        <v>0</v>
      </c>
      <c r="BE1046" s="19">
        <v>0</v>
      </c>
      <c r="BF1046" s="19">
        <v>0</v>
      </c>
      <c r="BG1046" s="19">
        <v>2</v>
      </c>
      <c r="BH1046" s="19">
        <v>1</v>
      </c>
      <c r="BI1046" s="19">
        <v>2</v>
      </c>
      <c r="BJ1046" s="19">
        <v>1</v>
      </c>
      <c r="BK1046" s="19">
        <v>0</v>
      </c>
      <c r="BL1046" s="19">
        <v>1</v>
      </c>
      <c r="BM1046" s="19">
        <v>0</v>
      </c>
      <c r="BN1046" s="19">
        <v>0</v>
      </c>
      <c r="BO1046" s="19">
        <v>0</v>
      </c>
      <c r="BP1046" s="19">
        <v>0</v>
      </c>
      <c r="BQ1046" s="19">
        <v>0</v>
      </c>
      <c r="BR1046" s="19">
        <v>0</v>
      </c>
      <c r="BS1046" s="19">
        <v>0</v>
      </c>
      <c r="BT1046" s="19">
        <v>0</v>
      </c>
      <c r="BU1046" s="19">
        <v>0</v>
      </c>
      <c r="BV1046" s="19">
        <v>0</v>
      </c>
      <c r="BW1046" s="19">
        <v>0</v>
      </c>
      <c r="BX1046" s="19">
        <v>0</v>
      </c>
      <c r="BY1046" s="19">
        <v>0</v>
      </c>
      <c r="BZ1046" s="19">
        <v>0</v>
      </c>
      <c r="CA1046" s="19">
        <v>0</v>
      </c>
      <c r="CB1046" s="19">
        <v>0</v>
      </c>
      <c r="CC1046" s="19">
        <v>0</v>
      </c>
      <c r="CD1046" s="19">
        <v>0</v>
      </c>
      <c r="CE1046" s="19">
        <v>0</v>
      </c>
      <c r="CF1046" s="19">
        <v>0</v>
      </c>
      <c r="CG1046" s="19">
        <v>0</v>
      </c>
      <c r="CH1046" s="19">
        <v>0</v>
      </c>
      <c r="CI1046" s="19">
        <v>0</v>
      </c>
      <c r="CJ1046" s="19">
        <v>0</v>
      </c>
      <c r="CK1046" s="19">
        <v>0</v>
      </c>
      <c r="CL1046" s="19">
        <v>0</v>
      </c>
      <c r="CM1046" s="19">
        <v>7</v>
      </c>
      <c r="CN1046" s="19">
        <v>0</v>
      </c>
      <c r="CO1046" s="19">
        <v>0</v>
      </c>
      <c r="CP1046" s="19">
        <v>0</v>
      </c>
      <c r="CQ1046" s="19">
        <v>0</v>
      </c>
      <c r="CR1046" s="19">
        <v>0</v>
      </c>
      <c r="CS1046" s="19">
        <v>0</v>
      </c>
      <c r="CT1046" s="19">
        <v>7</v>
      </c>
      <c r="CU1046" s="19">
        <v>3</v>
      </c>
      <c r="CV1046" s="19">
        <v>0</v>
      </c>
      <c r="CW1046" s="19">
        <v>0</v>
      </c>
      <c r="CX1046" s="19">
        <v>0</v>
      </c>
      <c r="CY1046" s="19">
        <v>1</v>
      </c>
      <c r="CZ1046" s="19">
        <v>0</v>
      </c>
      <c r="DA1046" s="19">
        <v>3</v>
      </c>
      <c r="DB1046" s="19">
        <v>7</v>
      </c>
      <c r="DC1046" s="19">
        <v>0</v>
      </c>
      <c r="DD1046" s="19">
        <v>0</v>
      </c>
      <c r="DE1046" s="19">
        <v>0</v>
      </c>
      <c r="DF1046" s="19">
        <v>7</v>
      </c>
      <c r="DG1046" s="19">
        <v>0</v>
      </c>
      <c r="DH1046" s="19">
        <v>0</v>
      </c>
      <c r="DI1046" s="19">
        <v>0</v>
      </c>
      <c r="DJ1046" s="19">
        <v>0</v>
      </c>
    </row>
    <row r="1047" spans="1:114">
      <c r="A1047" s="344" t="s">
        <v>878</v>
      </c>
      <c r="B1047" s="344" t="s">
        <v>883</v>
      </c>
      <c r="C1047" s="344" t="s">
        <v>884</v>
      </c>
      <c r="D1047" s="344" t="s">
        <v>890</v>
      </c>
      <c r="E1047" s="19" t="s">
        <v>3597</v>
      </c>
      <c r="F1047" s="307">
        <v>0.39</v>
      </c>
      <c r="G1047" s="307">
        <v>1</v>
      </c>
      <c r="H1047" s="307">
        <v>0</v>
      </c>
      <c r="I1047" s="307">
        <v>0</v>
      </c>
      <c r="J1047" s="307">
        <v>0</v>
      </c>
      <c r="K1047" s="307">
        <v>0</v>
      </c>
      <c r="L1047" s="307">
        <v>0</v>
      </c>
      <c r="M1047" s="307">
        <v>0</v>
      </c>
      <c r="N1047" s="307">
        <v>0</v>
      </c>
      <c r="O1047" s="307">
        <v>0</v>
      </c>
      <c r="P1047" s="307">
        <v>0.88200000000000001</v>
      </c>
      <c r="Q1047" s="307">
        <v>0</v>
      </c>
      <c r="R1047" s="307">
        <v>0</v>
      </c>
      <c r="S1047" s="307">
        <v>0</v>
      </c>
      <c r="T1047" s="307">
        <v>0</v>
      </c>
      <c r="U1047" s="307">
        <v>0</v>
      </c>
      <c r="V1047" s="307">
        <v>1</v>
      </c>
      <c r="W1047" s="307">
        <v>0</v>
      </c>
      <c r="X1047" s="307">
        <v>0</v>
      </c>
      <c r="Y1047" s="307">
        <v>0</v>
      </c>
      <c r="Z1047" s="307">
        <v>0</v>
      </c>
      <c r="AA1047" s="307">
        <v>0</v>
      </c>
      <c r="AB1047" s="307">
        <v>0</v>
      </c>
      <c r="AC1047" s="307">
        <v>0</v>
      </c>
      <c r="AD1047" s="307">
        <v>0</v>
      </c>
      <c r="AE1047" s="307">
        <v>0</v>
      </c>
      <c r="AF1047" s="307">
        <v>0</v>
      </c>
      <c r="AG1047" s="307">
        <v>0</v>
      </c>
      <c r="AH1047" s="307">
        <v>0</v>
      </c>
      <c r="AI1047" s="307">
        <v>0</v>
      </c>
      <c r="AJ1047" s="307">
        <v>0</v>
      </c>
      <c r="AK1047" s="307">
        <v>0</v>
      </c>
      <c r="AL1047" s="307">
        <v>0</v>
      </c>
      <c r="AM1047" s="307">
        <v>0</v>
      </c>
      <c r="AN1047" s="307">
        <v>0</v>
      </c>
      <c r="AO1047" s="307">
        <v>0</v>
      </c>
      <c r="AP1047" s="307">
        <v>0</v>
      </c>
      <c r="AQ1047" s="307">
        <v>0</v>
      </c>
      <c r="AR1047" s="307">
        <v>0</v>
      </c>
      <c r="AS1047" s="307">
        <v>0</v>
      </c>
      <c r="AT1047" s="307">
        <v>0</v>
      </c>
      <c r="AU1047" s="307">
        <v>0</v>
      </c>
      <c r="AV1047" s="307">
        <v>0</v>
      </c>
      <c r="AW1047" s="307">
        <v>0</v>
      </c>
      <c r="AX1047" s="307">
        <v>0</v>
      </c>
      <c r="AY1047" s="307">
        <v>0</v>
      </c>
      <c r="AZ1047" s="307">
        <v>0</v>
      </c>
      <c r="BA1047" s="307">
        <v>0</v>
      </c>
      <c r="BB1047" s="307">
        <v>0</v>
      </c>
      <c r="BC1047" s="307">
        <v>0</v>
      </c>
      <c r="BD1047" s="307">
        <v>0</v>
      </c>
      <c r="BE1047" s="307">
        <v>0</v>
      </c>
      <c r="BF1047" s="307">
        <v>0</v>
      </c>
      <c r="BG1047" s="307">
        <v>0.66700000000000004</v>
      </c>
      <c r="BH1047" s="307">
        <v>1</v>
      </c>
      <c r="BI1047" s="307">
        <v>1</v>
      </c>
      <c r="BJ1047" s="307">
        <v>1</v>
      </c>
      <c r="BK1047" s="307">
        <v>1</v>
      </c>
      <c r="BL1047" s="307">
        <v>0.66700000000000004</v>
      </c>
      <c r="BM1047" s="307">
        <v>0</v>
      </c>
      <c r="BN1047" s="307">
        <v>0</v>
      </c>
      <c r="BO1047" s="307">
        <v>0</v>
      </c>
      <c r="BP1047" s="307">
        <v>0</v>
      </c>
      <c r="BQ1047" s="307">
        <v>0</v>
      </c>
      <c r="BR1047" s="307">
        <v>0</v>
      </c>
      <c r="BS1047" s="307">
        <v>0</v>
      </c>
      <c r="BT1047" s="307">
        <v>0</v>
      </c>
      <c r="BU1047" s="307">
        <v>0</v>
      </c>
      <c r="BV1047" s="307">
        <v>0</v>
      </c>
      <c r="BW1047" s="307">
        <v>0</v>
      </c>
      <c r="BX1047" s="307">
        <v>1</v>
      </c>
      <c r="BY1047" s="307">
        <v>0</v>
      </c>
      <c r="BZ1047" s="307">
        <v>0</v>
      </c>
      <c r="CA1047" s="307">
        <v>0</v>
      </c>
      <c r="CB1047" s="307">
        <v>0</v>
      </c>
      <c r="CC1047" s="307">
        <v>0</v>
      </c>
      <c r="CD1047" s="307">
        <v>0</v>
      </c>
      <c r="CE1047" s="307">
        <v>0</v>
      </c>
      <c r="CF1047" s="307">
        <v>0</v>
      </c>
      <c r="CG1047" s="307">
        <v>0</v>
      </c>
      <c r="CH1047" s="307">
        <v>0</v>
      </c>
      <c r="CI1047" s="307">
        <v>0</v>
      </c>
      <c r="CJ1047" s="307">
        <v>0</v>
      </c>
      <c r="CK1047" s="307">
        <v>0</v>
      </c>
      <c r="CL1047" s="307">
        <v>0</v>
      </c>
      <c r="CM1047" s="307">
        <v>0.88200000000000001</v>
      </c>
      <c r="CN1047" s="307">
        <v>0</v>
      </c>
      <c r="CO1047" s="307">
        <v>0</v>
      </c>
      <c r="CP1047" s="307">
        <v>0</v>
      </c>
      <c r="CQ1047" s="307">
        <v>0</v>
      </c>
      <c r="CR1047" s="307">
        <v>0</v>
      </c>
      <c r="CS1047" s="307">
        <v>0.5</v>
      </c>
      <c r="CT1047" s="307">
        <v>0.38500000000000001</v>
      </c>
      <c r="CU1047" s="307">
        <v>0.34399999999999997</v>
      </c>
      <c r="CV1047" s="307">
        <v>0</v>
      </c>
      <c r="CW1047" s="307">
        <v>0</v>
      </c>
      <c r="CX1047" s="307">
        <v>0</v>
      </c>
      <c r="CY1047" s="307">
        <v>0.33300000000000002</v>
      </c>
      <c r="CZ1047" s="307">
        <v>0</v>
      </c>
      <c r="DA1047" s="307">
        <v>1</v>
      </c>
      <c r="DB1047" s="307">
        <v>0.88900000000000001</v>
      </c>
      <c r="DC1047" s="307">
        <v>0</v>
      </c>
      <c r="DD1047" s="307">
        <v>0</v>
      </c>
      <c r="DE1047" s="307">
        <v>0</v>
      </c>
      <c r="DF1047" s="307">
        <v>0.88900000000000001</v>
      </c>
      <c r="DG1047" s="307">
        <v>0</v>
      </c>
      <c r="DH1047" s="307">
        <v>0</v>
      </c>
      <c r="DI1047" s="307">
        <v>0</v>
      </c>
      <c r="DJ1047" s="307">
        <v>0</v>
      </c>
    </row>
    <row r="1048" spans="1:114">
      <c r="A1048" s="344" t="s">
        <v>878</v>
      </c>
      <c r="B1048" s="344" t="s">
        <v>883</v>
      </c>
      <c r="C1048" s="344" t="s">
        <v>884</v>
      </c>
      <c r="D1048" s="344" t="s">
        <v>890</v>
      </c>
      <c r="E1048" s="19" t="s">
        <v>3598</v>
      </c>
      <c r="F1048" s="19">
        <v>16</v>
      </c>
      <c r="G1048" s="19">
        <v>1</v>
      </c>
      <c r="H1048" s="19">
        <v>0</v>
      </c>
      <c r="I1048" s="19">
        <v>0</v>
      </c>
      <c r="J1048" s="19">
        <v>0</v>
      </c>
      <c r="K1048" s="19">
        <v>0</v>
      </c>
      <c r="L1048" s="19">
        <v>0</v>
      </c>
      <c r="M1048" s="19">
        <v>0</v>
      </c>
      <c r="N1048" s="19">
        <v>0</v>
      </c>
      <c r="O1048" s="19">
        <v>0</v>
      </c>
      <c r="P1048" s="19">
        <v>15</v>
      </c>
      <c r="Q1048" s="19">
        <v>0</v>
      </c>
      <c r="R1048" s="19">
        <v>0</v>
      </c>
      <c r="S1048" s="19">
        <v>0</v>
      </c>
      <c r="T1048" s="19">
        <v>0</v>
      </c>
      <c r="U1048" s="19">
        <v>0</v>
      </c>
      <c r="V1048" s="19">
        <v>1</v>
      </c>
      <c r="W1048" s="19">
        <v>0</v>
      </c>
      <c r="X1048" s="19">
        <v>0</v>
      </c>
      <c r="Y1048" s="19">
        <v>0</v>
      </c>
      <c r="Z1048" s="19">
        <v>0</v>
      </c>
      <c r="AA1048" s="19">
        <v>0</v>
      </c>
      <c r="AB1048" s="19">
        <v>0</v>
      </c>
      <c r="AC1048" s="19">
        <v>0</v>
      </c>
      <c r="AD1048" s="19">
        <v>0</v>
      </c>
      <c r="AE1048" s="19">
        <v>0</v>
      </c>
      <c r="AF1048" s="19">
        <v>0</v>
      </c>
      <c r="AG1048" s="19">
        <v>0</v>
      </c>
      <c r="AH1048" s="19">
        <v>0</v>
      </c>
      <c r="AI1048" s="19">
        <v>0</v>
      </c>
      <c r="AJ1048" s="19">
        <v>0</v>
      </c>
      <c r="AK1048" s="19">
        <v>0</v>
      </c>
      <c r="AL1048" s="19">
        <v>0</v>
      </c>
      <c r="AM1048" s="19">
        <v>0</v>
      </c>
      <c r="AN1048" s="19">
        <v>0</v>
      </c>
      <c r="AO1048" s="19">
        <v>0</v>
      </c>
      <c r="AP1048" s="19">
        <v>0</v>
      </c>
      <c r="AQ1048" s="19">
        <v>0</v>
      </c>
      <c r="AR1048" s="19">
        <v>0</v>
      </c>
      <c r="AS1048" s="19">
        <v>0</v>
      </c>
      <c r="AT1048" s="19">
        <v>0</v>
      </c>
      <c r="AU1048" s="19">
        <v>0</v>
      </c>
      <c r="AV1048" s="19">
        <v>0</v>
      </c>
      <c r="AW1048" s="19">
        <v>0</v>
      </c>
      <c r="AX1048" s="19">
        <v>0</v>
      </c>
      <c r="AY1048" s="19">
        <v>0</v>
      </c>
      <c r="AZ1048" s="19">
        <v>0</v>
      </c>
      <c r="BA1048" s="19">
        <v>0</v>
      </c>
      <c r="BB1048" s="19">
        <v>0</v>
      </c>
      <c r="BC1048" s="19">
        <v>0</v>
      </c>
      <c r="BD1048" s="19">
        <v>0</v>
      </c>
      <c r="BE1048" s="19">
        <v>0</v>
      </c>
      <c r="BF1048" s="19">
        <v>0</v>
      </c>
      <c r="BG1048" s="19">
        <v>2</v>
      </c>
      <c r="BH1048" s="19">
        <v>2</v>
      </c>
      <c r="BI1048" s="19">
        <v>3</v>
      </c>
      <c r="BJ1048" s="19">
        <v>3</v>
      </c>
      <c r="BK1048" s="19">
        <v>3</v>
      </c>
      <c r="BL1048" s="19">
        <v>2</v>
      </c>
      <c r="BM1048" s="19">
        <v>0</v>
      </c>
      <c r="BN1048" s="19">
        <v>0</v>
      </c>
      <c r="BO1048" s="19">
        <v>0</v>
      </c>
      <c r="BP1048" s="19">
        <v>0</v>
      </c>
      <c r="BQ1048" s="19">
        <v>0</v>
      </c>
      <c r="BR1048" s="19">
        <v>0</v>
      </c>
      <c r="BS1048" s="19">
        <v>0</v>
      </c>
      <c r="BT1048" s="19">
        <v>0</v>
      </c>
      <c r="BU1048" s="19">
        <v>0</v>
      </c>
      <c r="BV1048" s="19">
        <v>0</v>
      </c>
      <c r="BW1048" s="19">
        <v>0</v>
      </c>
      <c r="BX1048" s="19">
        <v>1</v>
      </c>
      <c r="BY1048" s="19">
        <v>0</v>
      </c>
      <c r="BZ1048" s="19">
        <v>0</v>
      </c>
      <c r="CA1048" s="19">
        <v>0</v>
      </c>
      <c r="CB1048" s="19">
        <v>0</v>
      </c>
      <c r="CC1048" s="19">
        <v>0</v>
      </c>
      <c r="CD1048" s="19">
        <v>0</v>
      </c>
      <c r="CE1048" s="19">
        <v>0</v>
      </c>
      <c r="CF1048" s="19">
        <v>0</v>
      </c>
      <c r="CG1048" s="19">
        <v>0</v>
      </c>
      <c r="CH1048" s="19">
        <v>0</v>
      </c>
      <c r="CI1048" s="19">
        <v>0</v>
      </c>
      <c r="CJ1048" s="19">
        <v>0</v>
      </c>
      <c r="CK1048" s="19">
        <v>0</v>
      </c>
      <c r="CL1048" s="19">
        <v>0</v>
      </c>
      <c r="CM1048" s="19">
        <v>15</v>
      </c>
      <c r="CN1048" s="19">
        <v>0</v>
      </c>
      <c r="CO1048" s="19">
        <v>0</v>
      </c>
      <c r="CP1048" s="19">
        <v>0</v>
      </c>
      <c r="CQ1048" s="19">
        <v>0</v>
      </c>
      <c r="CR1048" s="19">
        <v>0</v>
      </c>
      <c r="CS1048" s="19">
        <v>1</v>
      </c>
      <c r="CT1048" s="19">
        <v>15</v>
      </c>
      <c r="CU1048" s="19">
        <v>11</v>
      </c>
      <c r="CV1048" s="19">
        <v>0</v>
      </c>
      <c r="CW1048" s="19">
        <v>0</v>
      </c>
      <c r="CX1048" s="19">
        <v>0</v>
      </c>
      <c r="CY1048" s="19">
        <v>2</v>
      </c>
      <c r="CZ1048" s="19">
        <v>0</v>
      </c>
      <c r="DA1048" s="19">
        <v>3</v>
      </c>
      <c r="DB1048" s="19">
        <v>16</v>
      </c>
      <c r="DC1048" s="19">
        <v>0</v>
      </c>
      <c r="DD1048" s="19">
        <v>0</v>
      </c>
      <c r="DE1048" s="19">
        <v>0</v>
      </c>
      <c r="DF1048" s="19">
        <v>16</v>
      </c>
      <c r="DG1048" s="19">
        <v>0</v>
      </c>
      <c r="DH1048" s="19">
        <v>0</v>
      </c>
      <c r="DI1048" s="19">
        <v>0</v>
      </c>
      <c r="DJ1048" s="19">
        <v>0</v>
      </c>
    </row>
    <row r="1049" spans="1:114">
      <c r="A1049" s="344" t="s">
        <v>878</v>
      </c>
      <c r="B1049" s="344" t="s">
        <v>883</v>
      </c>
      <c r="C1049" s="344" t="s">
        <v>884</v>
      </c>
      <c r="D1049" s="344" t="s">
        <v>891</v>
      </c>
      <c r="E1049" s="19" t="s">
        <v>3597</v>
      </c>
      <c r="F1049" s="307">
        <v>0.19500000000000001</v>
      </c>
      <c r="G1049" s="307">
        <v>0</v>
      </c>
      <c r="H1049" s="307">
        <v>0</v>
      </c>
      <c r="I1049" s="307">
        <v>0</v>
      </c>
      <c r="J1049" s="307">
        <v>0</v>
      </c>
      <c r="K1049" s="307">
        <v>0</v>
      </c>
      <c r="L1049" s="307">
        <v>0</v>
      </c>
      <c r="M1049" s="307">
        <v>0</v>
      </c>
      <c r="N1049" s="307">
        <v>0</v>
      </c>
      <c r="O1049" s="307">
        <v>0</v>
      </c>
      <c r="P1049" s="307">
        <v>0.47099999999999997</v>
      </c>
      <c r="Q1049" s="307">
        <v>0</v>
      </c>
      <c r="R1049" s="307">
        <v>0</v>
      </c>
      <c r="S1049" s="307">
        <v>0</v>
      </c>
      <c r="T1049" s="307">
        <v>0</v>
      </c>
      <c r="U1049" s="307">
        <v>0</v>
      </c>
      <c r="V1049" s="307">
        <v>0</v>
      </c>
      <c r="W1049" s="307">
        <v>0</v>
      </c>
      <c r="X1049" s="307">
        <v>0</v>
      </c>
      <c r="Y1049" s="307">
        <v>0</v>
      </c>
      <c r="Z1049" s="307">
        <v>0</v>
      </c>
      <c r="AA1049" s="307">
        <v>0</v>
      </c>
      <c r="AB1049" s="307">
        <v>0</v>
      </c>
      <c r="AC1049" s="307">
        <v>0</v>
      </c>
      <c r="AD1049" s="307">
        <v>0</v>
      </c>
      <c r="AE1049" s="307">
        <v>0</v>
      </c>
      <c r="AF1049" s="307">
        <v>0</v>
      </c>
      <c r="AG1049" s="307">
        <v>0</v>
      </c>
      <c r="AH1049" s="307">
        <v>0</v>
      </c>
      <c r="AI1049" s="307">
        <v>0</v>
      </c>
      <c r="AJ1049" s="307">
        <v>0</v>
      </c>
      <c r="AK1049" s="307">
        <v>0</v>
      </c>
      <c r="AL1049" s="307">
        <v>0</v>
      </c>
      <c r="AM1049" s="307">
        <v>0</v>
      </c>
      <c r="AN1049" s="307">
        <v>0</v>
      </c>
      <c r="AO1049" s="307">
        <v>0</v>
      </c>
      <c r="AP1049" s="307">
        <v>0</v>
      </c>
      <c r="AQ1049" s="307">
        <v>0</v>
      </c>
      <c r="AR1049" s="307">
        <v>0</v>
      </c>
      <c r="AS1049" s="307">
        <v>0</v>
      </c>
      <c r="AT1049" s="307">
        <v>0</v>
      </c>
      <c r="AU1049" s="307">
        <v>0</v>
      </c>
      <c r="AV1049" s="307">
        <v>0</v>
      </c>
      <c r="AW1049" s="307">
        <v>0</v>
      </c>
      <c r="AX1049" s="307">
        <v>0</v>
      </c>
      <c r="AY1049" s="307">
        <v>0</v>
      </c>
      <c r="AZ1049" s="307">
        <v>0</v>
      </c>
      <c r="BA1049" s="307">
        <v>0</v>
      </c>
      <c r="BB1049" s="307">
        <v>0</v>
      </c>
      <c r="BC1049" s="307">
        <v>0</v>
      </c>
      <c r="BD1049" s="307">
        <v>0</v>
      </c>
      <c r="BE1049" s="307">
        <v>0</v>
      </c>
      <c r="BF1049" s="307">
        <v>0</v>
      </c>
      <c r="BG1049" s="307">
        <v>0</v>
      </c>
      <c r="BH1049" s="307">
        <v>0</v>
      </c>
      <c r="BI1049" s="307">
        <v>0</v>
      </c>
      <c r="BJ1049" s="307">
        <v>1</v>
      </c>
      <c r="BK1049" s="307">
        <v>1</v>
      </c>
      <c r="BL1049" s="307">
        <v>0.66700000000000004</v>
      </c>
      <c r="BM1049" s="307">
        <v>0</v>
      </c>
      <c r="BN1049" s="307">
        <v>0</v>
      </c>
      <c r="BO1049" s="307">
        <v>0</v>
      </c>
      <c r="BP1049" s="307">
        <v>0</v>
      </c>
      <c r="BQ1049" s="307">
        <v>0</v>
      </c>
      <c r="BR1049" s="307">
        <v>0</v>
      </c>
      <c r="BS1049" s="307">
        <v>0</v>
      </c>
      <c r="BT1049" s="307">
        <v>0</v>
      </c>
      <c r="BU1049" s="307">
        <v>0</v>
      </c>
      <c r="BV1049" s="307">
        <v>0</v>
      </c>
      <c r="BW1049" s="307">
        <v>0</v>
      </c>
      <c r="BX1049" s="307">
        <v>0</v>
      </c>
      <c r="BY1049" s="307">
        <v>0</v>
      </c>
      <c r="BZ1049" s="307">
        <v>0</v>
      </c>
      <c r="CA1049" s="307">
        <v>0</v>
      </c>
      <c r="CB1049" s="307">
        <v>0</v>
      </c>
      <c r="CC1049" s="307">
        <v>0</v>
      </c>
      <c r="CD1049" s="307">
        <v>0</v>
      </c>
      <c r="CE1049" s="307">
        <v>0</v>
      </c>
      <c r="CF1049" s="307">
        <v>0</v>
      </c>
      <c r="CG1049" s="307">
        <v>0</v>
      </c>
      <c r="CH1049" s="307">
        <v>0</v>
      </c>
      <c r="CI1049" s="307">
        <v>0</v>
      </c>
      <c r="CJ1049" s="307">
        <v>0</v>
      </c>
      <c r="CK1049" s="307">
        <v>0</v>
      </c>
      <c r="CL1049" s="307">
        <v>0</v>
      </c>
      <c r="CM1049" s="307">
        <v>0.47099999999999997</v>
      </c>
      <c r="CN1049" s="307">
        <v>0</v>
      </c>
      <c r="CO1049" s="307">
        <v>0</v>
      </c>
      <c r="CP1049" s="307">
        <v>0</v>
      </c>
      <c r="CQ1049" s="307">
        <v>0</v>
      </c>
      <c r="CR1049" s="307">
        <v>0</v>
      </c>
      <c r="CS1049" s="307">
        <v>0</v>
      </c>
      <c r="CT1049" s="307">
        <v>0.20499999999999999</v>
      </c>
      <c r="CU1049" s="307">
        <v>0.25</v>
      </c>
      <c r="CV1049" s="307">
        <v>0</v>
      </c>
      <c r="CW1049" s="307">
        <v>0</v>
      </c>
      <c r="CX1049" s="307">
        <v>0</v>
      </c>
      <c r="CY1049" s="307">
        <v>0</v>
      </c>
      <c r="CZ1049" s="307">
        <v>0</v>
      </c>
      <c r="DA1049" s="307">
        <v>0</v>
      </c>
      <c r="DB1049" s="307">
        <v>0.44400000000000001</v>
      </c>
      <c r="DC1049" s="307">
        <v>0</v>
      </c>
      <c r="DD1049" s="307">
        <v>0</v>
      </c>
      <c r="DE1049" s="307">
        <v>0</v>
      </c>
      <c r="DF1049" s="307">
        <v>0.44400000000000001</v>
      </c>
      <c r="DG1049" s="307">
        <v>0</v>
      </c>
      <c r="DH1049" s="307">
        <v>0</v>
      </c>
      <c r="DI1049" s="307">
        <v>0</v>
      </c>
      <c r="DJ1049" s="307">
        <v>0</v>
      </c>
    </row>
    <row r="1050" spans="1:114">
      <c r="A1050" s="344" t="s">
        <v>878</v>
      </c>
      <c r="B1050" s="344" t="s">
        <v>883</v>
      </c>
      <c r="C1050" s="344" t="s">
        <v>884</v>
      </c>
      <c r="D1050" s="344" t="s">
        <v>891</v>
      </c>
      <c r="E1050" s="19" t="s">
        <v>3598</v>
      </c>
      <c r="F1050" s="19">
        <v>8</v>
      </c>
      <c r="G1050" s="19">
        <v>0</v>
      </c>
      <c r="H1050" s="19">
        <v>0</v>
      </c>
      <c r="I1050" s="19">
        <v>0</v>
      </c>
      <c r="J1050" s="19">
        <v>0</v>
      </c>
      <c r="K1050" s="19">
        <v>0</v>
      </c>
      <c r="L1050" s="19">
        <v>0</v>
      </c>
      <c r="M1050" s="19">
        <v>0</v>
      </c>
      <c r="N1050" s="19">
        <v>0</v>
      </c>
      <c r="O1050" s="19">
        <v>0</v>
      </c>
      <c r="P1050" s="19">
        <v>8</v>
      </c>
      <c r="Q1050" s="19">
        <v>0</v>
      </c>
      <c r="R1050" s="19">
        <v>0</v>
      </c>
      <c r="S1050" s="19">
        <v>0</v>
      </c>
      <c r="T1050" s="19">
        <v>0</v>
      </c>
      <c r="U1050" s="19">
        <v>0</v>
      </c>
      <c r="V1050" s="19">
        <v>0</v>
      </c>
      <c r="W1050" s="19">
        <v>0</v>
      </c>
      <c r="X1050" s="19">
        <v>0</v>
      </c>
      <c r="Y1050" s="19">
        <v>0</v>
      </c>
      <c r="Z1050" s="19">
        <v>0</v>
      </c>
      <c r="AA1050" s="19">
        <v>0</v>
      </c>
      <c r="AB1050" s="19">
        <v>0</v>
      </c>
      <c r="AC1050" s="19">
        <v>0</v>
      </c>
      <c r="AD1050" s="19">
        <v>0</v>
      </c>
      <c r="AE1050" s="19">
        <v>0</v>
      </c>
      <c r="AF1050" s="19">
        <v>0</v>
      </c>
      <c r="AG1050" s="19">
        <v>0</v>
      </c>
      <c r="AH1050" s="19">
        <v>0</v>
      </c>
      <c r="AI1050" s="19">
        <v>0</v>
      </c>
      <c r="AJ1050" s="19">
        <v>0</v>
      </c>
      <c r="AK1050" s="19">
        <v>0</v>
      </c>
      <c r="AL1050" s="19">
        <v>0</v>
      </c>
      <c r="AM1050" s="19">
        <v>0</v>
      </c>
      <c r="AN1050" s="19">
        <v>0</v>
      </c>
      <c r="AO1050" s="19">
        <v>0</v>
      </c>
      <c r="AP1050" s="19">
        <v>0</v>
      </c>
      <c r="AQ1050" s="19">
        <v>0</v>
      </c>
      <c r="AR1050" s="19">
        <v>0</v>
      </c>
      <c r="AS1050" s="19">
        <v>0</v>
      </c>
      <c r="AT1050" s="19">
        <v>0</v>
      </c>
      <c r="AU1050" s="19">
        <v>0</v>
      </c>
      <c r="AV1050" s="19">
        <v>0</v>
      </c>
      <c r="AW1050" s="19">
        <v>0</v>
      </c>
      <c r="AX1050" s="19">
        <v>0</v>
      </c>
      <c r="AY1050" s="19">
        <v>0</v>
      </c>
      <c r="AZ1050" s="19">
        <v>0</v>
      </c>
      <c r="BA1050" s="19">
        <v>0</v>
      </c>
      <c r="BB1050" s="19">
        <v>0</v>
      </c>
      <c r="BC1050" s="19">
        <v>0</v>
      </c>
      <c r="BD1050" s="19">
        <v>0</v>
      </c>
      <c r="BE1050" s="19">
        <v>0</v>
      </c>
      <c r="BF1050" s="19">
        <v>0</v>
      </c>
      <c r="BG1050" s="19">
        <v>0</v>
      </c>
      <c r="BH1050" s="19">
        <v>0</v>
      </c>
      <c r="BI1050" s="19">
        <v>0</v>
      </c>
      <c r="BJ1050" s="19">
        <v>3</v>
      </c>
      <c r="BK1050" s="19">
        <v>3</v>
      </c>
      <c r="BL1050" s="19">
        <v>2</v>
      </c>
      <c r="BM1050" s="19">
        <v>0</v>
      </c>
      <c r="BN1050" s="19">
        <v>0</v>
      </c>
      <c r="BO1050" s="19">
        <v>0</v>
      </c>
      <c r="BP1050" s="19">
        <v>0</v>
      </c>
      <c r="BQ1050" s="19">
        <v>0</v>
      </c>
      <c r="BR1050" s="19">
        <v>0</v>
      </c>
      <c r="BS1050" s="19">
        <v>0</v>
      </c>
      <c r="BT1050" s="19">
        <v>0</v>
      </c>
      <c r="BU1050" s="19">
        <v>0</v>
      </c>
      <c r="BV1050" s="19">
        <v>0</v>
      </c>
      <c r="BW1050" s="19">
        <v>0</v>
      </c>
      <c r="BX1050" s="19">
        <v>0</v>
      </c>
      <c r="BY1050" s="19">
        <v>0</v>
      </c>
      <c r="BZ1050" s="19">
        <v>0</v>
      </c>
      <c r="CA1050" s="19">
        <v>0</v>
      </c>
      <c r="CB1050" s="19">
        <v>0</v>
      </c>
      <c r="CC1050" s="19">
        <v>0</v>
      </c>
      <c r="CD1050" s="19">
        <v>0</v>
      </c>
      <c r="CE1050" s="19">
        <v>0</v>
      </c>
      <c r="CF1050" s="19">
        <v>0</v>
      </c>
      <c r="CG1050" s="19">
        <v>0</v>
      </c>
      <c r="CH1050" s="19">
        <v>0</v>
      </c>
      <c r="CI1050" s="19">
        <v>0</v>
      </c>
      <c r="CJ1050" s="19">
        <v>0</v>
      </c>
      <c r="CK1050" s="19">
        <v>0</v>
      </c>
      <c r="CL1050" s="19">
        <v>0</v>
      </c>
      <c r="CM1050" s="19">
        <v>8</v>
      </c>
      <c r="CN1050" s="19">
        <v>0</v>
      </c>
      <c r="CO1050" s="19">
        <v>0</v>
      </c>
      <c r="CP1050" s="19">
        <v>0</v>
      </c>
      <c r="CQ1050" s="19">
        <v>0</v>
      </c>
      <c r="CR1050" s="19">
        <v>0</v>
      </c>
      <c r="CS1050" s="19">
        <v>0</v>
      </c>
      <c r="CT1050" s="19">
        <v>8</v>
      </c>
      <c r="CU1050" s="19">
        <v>8</v>
      </c>
      <c r="CV1050" s="19">
        <v>0</v>
      </c>
      <c r="CW1050" s="19">
        <v>0</v>
      </c>
      <c r="CX1050" s="19">
        <v>0</v>
      </c>
      <c r="CY1050" s="19">
        <v>0</v>
      </c>
      <c r="CZ1050" s="19">
        <v>0</v>
      </c>
      <c r="DA1050" s="19">
        <v>0</v>
      </c>
      <c r="DB1050" s="19">
        <v>8</v>
      </c>
      <c r="DC1050" s="19">
        <v>0</v>
      </c>
      <c r="DD1050" s="19">
        <v>0</v>
      </c>
      <c r="DE1050" s="19">
        <v>0</v>
      </c>
      <c r="DF1050" s="19">
        <v>8</v>
      </c>
      <c r="DG1050" s="19">
        <v>0</v>
      </c>
      <c r="DH1050" s="19">
        <v>0</v>
      </c>
      <c r="DI1050" s="19">
        <v>0</v>
      </c>
      <c r="DJ1050" s="19">
        <v>0</v>
      </c>
    </row>
    <row r="1051" spans="1:114">
      <c r="A1051" s="344" t="s">
        <v>878</v>
      </c>
      <c r="B1051" s="344" t="s">
        <v>883</v>
      </c>
      <c r="C1051" s="344" t="s">
        <v>884</v>
      </c>
      <c r="D1051" s="344" t="s">
        <v>892</v>
      </c>
      <c r="E1051" s="19" t="s">
        <v>3597</v>
      </c>
      <c r="F1051" s="307">
        <v>0.122</v>
      </c>
      <c r="G1051" s="307">
        <v>0</v>
      </c>
      <c r="H1051" s="307">
        <v>0</v>
      </c>
      <c r="I1051" s="307">
        <v>0</v>
      </c>
      <c r="J1051" s="307">
        <v>0</v>
      </c>
      <c r="K1051" s="307">
        <v>0</v>
      </c>
      <c r="L1051" s="307">
        <v>0</v>
      </c>
      <c r="M1051" s="307">
        <v>0</v>
      </c>
      <c r="N1051" s="307">
        <v>0</v>
      </c>
      <c r="O1051" s="307">
        <v>0</v>
      </c>
      <c r="P1051" s="307">
        <v>0.29399999999999998</v>
      </c>
      <c r="Q1051" s="307">
        <v>0</v>
      </c>
      <c r="R1051" s="307">
        <v>0</v>
      </c>
      <c r="S1051" s="307">
        <v>0</v>
      </c>
      <c r="T1051" s="307">
        <v>0</v>
      </c>
      <c r="U1051" s="307">
        <v>0</v>
      </c>
      <c r="V1051" s="307">
        <v>0</v>
      </c>
      <c r="W1051" s="307">
        <v>0</v>
      </c>
      <c r="X1051" s="307">
        <v>0</v>
      </c>
      <c r="Y1051" s="307">
        <v>0</v>
      </c>
      <c r="Z1051" s="307">
        <v>0</v>
      </c>
      <c r="AA1051" s="307">
        <v>0</v>
      </c>
      <c r="AB1051" s="307">
        <v>0</v>
      </c>
      <c r="AC1051" s="307">
        <v>0</v>
      </c>
      <c r="AD1051" s="307">
        <v>0</v>
      </c>
      <c r="AE1051" s="307">
        <v>0</v>
      </c>
      <c r="AF1051" s="307">
        <v>0</v>
      </c>
      <c r="AG1051" s="307">
        <v>0</v>
      </c>
      <c r="AH1051" s="307">
        <v>0</v>
      </c>
      <c r="AI1051" s="307">
        <v>0</v>
      </c>
      <c r="AJ1051" s="307">
        <v>0</v>
      </c>
      <c r="AK1051" s="307">
        <v>0</v>
      </c>
      <c r="AL1051" s="307">
        <v>0</v>
      </c>
      <c r="AM1051" s="307">
        <v>0</v>
      </c>
      <c r="AN1051" s="307">
        <v>0</v>
      </c>
      <c r="AO1051" s="307">
        <v>0</v>
      </c>
      <c r="AP1051" s="307">
        <v>0</v>
      </c>
      <c r="AQ1051" s="307">
        <v>0</v>
      </c>
      <c r="AR1051" s="307">
        <v>0</v>
      </c>
      <c r="AS1051" s="307">
        <v>0</v>
      </c>
      <c r="AT1051" s="307">
        <v>0</v>
      </c>
      <c r="AU1051" s="307">
        <v>0</v>
      </c>
      <c r="AV1051" s="307">
        <v>0</v>
      </c>
      <c r="AW1051" s="307">
        <v>0</v>
      </c>
      <c r="AX1051" s="307">
        <v>0</v>
      </c>
      <c r="AY1051" s="307">
        <v>0</v>
      </c>
      <c r="AZ1051" s="307">
        <v>0</v>
      </c>
      <c r="BA1051" s="307">
        <v>0</v>
      </c>
      <c r="BB1051" s="307">
        <v>0</v>
      </c>
      <c r="BC1051" s="307">
        <v>0</v>
      </c>
      <c r="BD1051" s="307">
        <v>0</v>
      </c>
      <c r="BE1051" s="307">
        <v>0</v>
      </c>
      <c r="BF1051" s="307">
        <v>0</v>
      </c>
      <c r="BG1051" s="307">
        <v>0.33300000000000002</v>
      </c>
      <c r="BH1051" s="307">
        <v>0</v>
      </c>
      <c r="BI1051" s="307">
        <v>0</v>
      </c>
      <c r="BJ1051" s="307">
        <v>0.66700000000000004</v>
      </c>
      <c r="BK1051" s="307">
        <v>0.33300000000000002</v>
      </c>
      <c r="BL1051" s="307">
        <v>0.33300000000000002</v>
      </c>
      <c r="BM1051" s="307">
        <v>0</v>
      </c>
      <c r="BN1051" s="307">
        <v>0</v>
      </c>
      <c r="BO1051" s="307">
        <v>0</v>
      </c>
      <c r="BP1051" s="307">
        <v>0</v>
      </c>
      <c r="BQ1051" s="307">
        <v>0</v>
      </c>
      <c r="BR1051" s="307">
        <v>0</v>
      </c>
      <c r="BS1051" s="307">
        <v>0</v>
      </c>
      <c r="BT1051" s="307">
        <v>0</v>
      </c>
      <c r="BU1051" s="307">
        <v>0</v>
      </c>
      <c r="BV1051" s="307">
        <v>0</v>
      </c>
      <c r="BW1051" s="307">
        <v>0</v>
      </c>
      <c r="BX1051" s="307">
        <v>0</v>
      </c>
      <c r="BY1051" s="307">
        <v>0</v>
      </c>
      <c r="BZ1051" s="307">
        <v>0</v>
      </c>
      <c r="CA1051" s="307">
        <v>0</v>
      </c>
      <c r="CB1051" s="307">
        <v>0</v>
      </c>
      <c r="CC1051" s="307">
        <v>0</v>
      </c>
      <c r="CD1051" s="307">
        <v>0</v>
      </c>
      <c r="CE1051" s="307">
        <v>0</v>
      </c>
      <c r="CF1051" s="307">
        <v>0</v>
      </c>
      <c r="CG1051" s="307">
        <v>0</v>
      </c>
      <c r="CH1051" s="307">
        <v>0</v>
      </c>
      <c r="CI1051" s="307">
        <v>0</v>
      </c>
      <c r="CJ1051" s="307">
        <v>0</v>
      </c>
      <c r="CK1051" s="307">
        <v>0</v>
      </c>
      <c r="CL1051" s="307">
        <v>0</v>
      </c>
      <c r="CM1051" s="307">
        <v>0.29399999999999998</v>
      </c>
      <c r="CN1051" s="307">
        <v>0</v>
      </c>
      <c r="CO1051" s="307">
        <v>0</v>
      </c>
      <c r="CP1051" s="307">
        <v>0</v>
      </c>
      <c r="CQ1051" s="307">
        <v>0</v>
      </c>
      <c r="CR1051" s="307">
        <v>0</v>
      </c>
      <c r="CS1051" s="307">
        <v>0</v>
      </c>
      <c r="CT1051" s="307">
        <v>0.128</v>
      </c>
      <c r="CU1051" s="307">
        <v>0.125</v>
      </c>
      <c r="CV1051" s="307">
        <v>0</v>
      </c>
      <c r="CW1051" s="307">
        <v>0</v>
      </c>
      <c r="CX1051" s="307">
        <v>0</v>
      </c>
      <c r="CY1051" s="307">
        <v>0</v>
      </c>
      <c r="CZ1051" s="307">
        <v>0</v>
      </c>
      <c r="DA1051" s="307">
        <v>0.33300000000000002</v>
      </c>
      <c r="DB1051" s="307">
        <v>0.27800000000000002</v>
      </c>
      <c r="DC1051" s="307">
        <v>0</v>
      </c>
      <c r="DD1051" s="307">
        <v>0</v>
      </c>
      <c r="DE1051" s="307">
        <v>0</v>
      </c>
      <c r="DF1051" s="307">
        <v>0.27800000000000002</v>
      </c>
      <c r="DG1051" s="307">
        <v>0</v>
      </c>
      <c r="DH1051" s="307">
        <v>0</v>
      </c>
      <c r="DI1051" s="307">
        <v>0</v>
      </c>
      <c r="DJ1051" s="307">
        <v>0</v>
      </c>
    </row>
    <row r="1052" spans="1:114">
      <c r="A1052" s="344" t="s">
        <v>878</v>
      </c>
      <c r="B1052" s="344" t="s">
        <v>883</v>
      </c>
      <c r="C1052" s="344" t="s">
        <v>884</v>
      </c>
      <c r="D1052" s="344" t="s">
        <v>892</v>
      </c>
      <c r="E1052" s="19" t="s">
        <v>3598</v>
      </c>
      <c r="F1052" s="19">
        <v>5</v>
      </c>
      <c r="G1052" s="19">
        <v>0</v>
      </c>
      <c r="H1052" s="19">
        <v>0</v>
      </c>
      <c r="I1052" s="19">
        <v>0</v>
      </c>
      <c r="J1052" s="19">
        <v>0</v>
      </c>
      <c r="K1052" s="19">
        <v>0</v>
      </c>
      <c r="L1052" s="19">
        <v>0</v>
      </c>
      <c r="M1052" s="19">
        <v>0</v>
      </c>
      <c r="N1052" s="19">
        <v>0</v>
      </c>
      <c r="O1052" s="19">
        <v>0</v>
      </c>
      <c r="P1052" s="19">
        <v>5</v>
      </c>
      <c r="Q1052" s="19">
        <v>0</v>
      </c>
      <c r="R1052" s="19">
        <v>0</v>
      </c>
      <c r="S1052" s="19">
        <v>0</v>
      </c>
      <c r="T1052" s="19">
        <v>0</v>
      </c>
      <c r="U1052" s="19">
        <v>0</v>
      </c>
      <c r="V1052" s="19">
        <v>0</v>
      </c>
      <c r="W1052" s="19">
        <v>0</v>
      </c>
      <c r="X1052" s="19">
        <v>0</v>
      </c>
      <c r="Y1052" s="19">
        <v>0</v>
      </c>
      <c r="Z1052" s="19">
        <v>0</v>
      </c>
      <c r="AA1052" s="19">
        <v>0</v>
      </c>
      <c r="AB1052" s="19">
        <v>0</v>
      </c>
      <c r="AC1052" s="19">
        <v>0</v>
      </c>
      <c r="AD1052" s="19">
        <v>0</v>
      </c>
      <c r="AE1052" s="19">
        <v>0</v>
      </c>
      <c r="AF1052" s="19">
        <v>0</v>
      </c>
      <c r="AG1052" s="19">
        <v>0</v>
      </c>
      <c r="AH1052" s="19">
        <v>0</v>
      </c>
      <c r="AI1052" s="19">
        <v>0</v>
      </c>
      <c r="AJ1052" s="19">
        <v>0</v>
      </c>
      <c r="AK1052" s="19">
        <v>0</v>
      </c>
      <c r="AL1052" s="19">
        <v>0</v>
      </c>
      <c r="AM1052" s="19">
        <v>0</v>
      </c>
      <c r="AN1052" s="19">
        <v>0</v>
      </c>
      <c r="AO1052" s="19">
        <v>0</v>
      </c>
      <c r="AP1052" s="19">
        <v>0</v>
      </c>
      <c r="AQ1052" s="19">
        <v>0</v>
      </c>
      <c r="AR1052" s="19">
        <v>0</v>
      </c>
      <c r="AS1052" s="19">
        <v>0</v>
      </c>
      <c r="AT1052" s="19">
        <v>0</v>
      </c>
      <c r="AU1052" s="19">
        <v>0</v>
      </c>
      <c r="AV1052" s="19">
        <v>0</v>
      </c>
      <c r="AW1052" s="19">
        <v>0</v>
      </c>
      <c r="AX1052" s="19">
        <v>0</v>
      </c>
      <c r="AY1052" s="19">
        <v>0</v>
      </c>
      <c r="AZ1052" s="19">
        <v>0</v>
      </c>
      <c r="BA1052" s="19">
        <v>0</v>
      </c>
      <c r="BB1052" s="19">
        <v>0</v>
      </c>
      <c r="BC1052" s="19">
        <v>0</v>
      </c>
      <c r="BD1052" s="19">
        <v>0</v>
      </c>
      <c r="BE1052" s="19">
        <v>0</v>
      </c>
      <c r="BF1052" s="19">
        <v>0</v>
      </c>
      <c r="BG1052" s="19">
        <v>1</v>
      </c>
      <c r="BH1052" s="19">
        <v>0</v>
      </c>
      <c r="BI1052" s="19">
        <v>0</v>
      </c>
      <c r="BJ1052" s="19">
        <v>2</v>
      </c>
      <c r="BK1052" s="19">
        <v>1</v>
      </c>
      <c r="BL1052" s="19">
        <v>1</v>
      </c>
      <c r="BM1052" s="19">
        <v>0</v>
      </c>
      <c r="BN1052" s="19">
        <v>0</v>
      </c>
      <c r="BO1052" s="19">
        <v>0</v>
      </c>
      <c r="BP1052" s="19">
        <v>0</v>
      </c>
      <c r="BQ1052" s="19">
        <v>0</v>
      </c>
      <c r="BR1052" s="19">
        <v>0</v>
      </c>
      <c r="BS1052" s="19">
        <v>0</v>
      </c>
      <c r="BT1052" s="19">
        <v>0</v>
      </c>
      <c r="BU1052" s="19">
        <v>0</v>
      </c>
      <c r="BV1052" s="19">
        <v>0</v>
      </c>
      <c r="BW1052" s="19">
        <v>0</v>
      </c>
      <c r="BX1052" s="19">
        <v>0</v>
      </c>
      <c r="BY1052" s="19">
        <v>0</v>
      </c>
      <c r="BZ1052" s="19">
        <v>0</v>
      </c>
      <c r="CA1052" s="19">
        <v>0</v>
      </c>
      <c r="CB1052" s="19">
        <v>0</v>
      </c>
      <c r="CC1052" s="19">
        <v>0</v>
      </c>
      <c r="CD1052" s="19">
        <v>0</v>
      </c>
      <c r="CE1052" s="19">
        <v>0</v>
      </c>
      <c r="CF1052" s="19">
        <v>0</v>
      </c>
      <c r="CG1052" s="19">
        <v>0</v>
      </c>
      <c r="CH1052" s="19">
        <v>0</v>
      </c>
      <c r="CI1052" s="19">
        <v>0</v>
      </c>
      <c r="CJ1052" s="19">
        <v>0</v>
      </c>
      <c r="CK1052" s="19">
        <v>0</v>
      </c>
      <c r="CL1052" s="19">
        <v>0</v>
      </c>
      <c r="CM1052" s="19">
        <v>5</v>
      </c>
      <c r="CN1052" s="19">
        <v>0</v>
      </c>
      <c r="CO1052" s="19">
        <v>0</v>
      </c>
      <c r="CP1052" s="19">
        <v>0</v>
      </c>
      <c r="CQ1052" s="19">
        <v>0</v>
      </c>
      <c r="CR1052" s="19">
        <v>0</v>
      </c>
      <c r="CS1052" s="19">
        <v>0</v>
      </c>
      <c r="CT1052" s="19">
        <v>5</v>
      </c>
      <c r="CU1052" s="19">
        <v>4</v>
      </c>
      <c r="CV1052" s="19">
        <v>0</v>
      </c>
      <c r="CW1052" s="19">
        <v>0</v>
      </c>
      <c r="CX1052" s="19">
        <v>0</v>
      </c>
      <c r="CY1052" s="19">
        <v>0</v>
      </c>
      <c r="CZ1052" s="19">
        <v>0</v>
      </c>
      <c r="DA1052" s="19">
        <v>1</v>
      </c>
      <c r="DB1052" s="19">
        <v>5</v>
      </c>
      <c r="DC1052" s="19">
        <v>0</v>
      </c>
      <c r="DD1052" s="19">
        <v>0</v>
      </c>
      <c r="DE1052" s="19">
        <v>0</v>
      </c>
      <c r="DF1052" s="19">
        <v>5</v>
      </c>
      <c r="DG1052" s="19">
        <v>0</v>
      </c>
      <c r="DH1052" s="19">
        <v>0</v>
      </c>
      <c r="DI1052" s="19">
        <v>0</v>
      </c>
      <c r="DJ1052" s="19">
        <v>0</v>
      </c>
    </row>
    <row r="1053" spans="1:114">
      <c r="A1053" s="344" t="s">
        <v>878</v>
      </c>
      <c r="B1053" s="344" t="s">
        <v>883</v>
      </c>
      <c r="C1053" s="344" t="s">
        <v>884</v>
      </c>
      <c r="D1053" s="344" t="s">
        <v>893</v>
      </c>
      <c r="E1053" s="19" t="s">
        <v>3597</v>
      </c>
      <c r="F1053" s="307">
        <v>0</v>
      </c>
      <c r="G1053" s="307">
        <v>0</v>
      </c>
      <c r="H1053" s="307">
        <v>0</v>
      </c>
      <c r="I1053" s="307">
        <v>0</v>
      </c>
      <c r="J1053" s="307">
        <v>0</v>
      </c>
      <c r="K1053" s="307">
        <v>0</v>
      </c>
      <c r="L1053" s="307">
        <v>0</v>
      </c>
      <c r="M1053" s="307">
        <v>0</v>
      </c>
      <c r="N1053" s="307">
        <v>0</v>
      </c>
      <c r="O1053" s="307">
        <v>0</v>
      </c>
      <c r="P1053" s="307">
        <v>0</v>
      </c>
      <c r="Q1053" s="307">
        <v>0</v>
      </c>
      <c r="R1053" s="307">
        <v>0</v>
      </c>
      <c r="S1053" s="307">
        <v>0</v>
      </c>
      <c r="T1053" s="307">
        <v>0</v>
      </c>
      <c r="U1053" s="307">
        <v>0</v>
      </c>
      <c r="V1053" s="307">
        <v>0</v>
      </c>
      <c r="W1053" s="307">
        <v>0</v>
      </c>
      <c r="X1053" s="307">
        <v>0</v>
      </c>
      <c r="Y1053" s="307">
        <v>0</v>
      </c>
      <c r="Z1053" s="307">
        <v>0</v>
      </c>
      <c r="AA1053" s="307">
        <v>0</v>
      </c>
      <c r="AB1053" s="307">
        <v>0</v>
      </c>
      <c r="AC1053" s="307">
        <v>0</v>
      </c>
      <c r="AD1053" s="307">
        <v>0</v>
      </c>
      <c r="AE1053" s="307">
        <v>0</v>
      </c>
      <c r="AF1053" s="307">
        <v>0</v>
      </c>
      <c r="AG1053" s="307">
        <v>0</v>
      </c>
      <c r="AH1053" s="307">
        <v>0</v>
      </c>
      <c r="AI1053" s="307">
        <v>0</v>
      </c>
      <c r="AJ1053" s="307">
        <v>0</v>
      </c>
      <c r="AK1053" s="307">
        <v>0</v>
      </c>
      <c r="AL1053" s="307">
        <v>0</v>
      </c>
      <c r="AM1053" s="307">
        <v>0</v>
      </c>
      <c r="AN1053" s="307">
        <v>0</v>
      </c>
      <c r="AO1053" s="307">
        <v>0</v>
      </c>
      <c r="AP1053" s="307">
        <v>0</v>
      </c>
      <c r="AQ1053" s="307">
        <v>0</v>
      </c>
      <c r="AR1053" s="307">
        <v>0</v>
      </c>
      <c r="AS1053" s="307">
        <v>0</v>
      </c>
      <c r="AT1053" s="307">
        <v>0</v>
      </c>
      <c r="AU1053" s="307">
        <v>0</v>
      </c>
      <c r="AV1053" s="307">
        <v>0</v>
      </c>
      <c r="AW1053" s="307">
        <v>0</v>
      </c>
      <c r="AX1053" s="307">
        <v>0</v>
      </c>
      <c r="AY1053" s="307">
        <v>0</v>
      </c>
      <c r="AZ1053" s="307">
        <v>0</v>
      </c>
      <c r="BA1053" s="307">
        <v>0</v>
      </c>
      <c r="BB1053" s="307">
        <v>0</v>
      </c>
      <c r="BC1053" s="307">
        <v>0</v>
      </c>
      <c r="BD1053" s="307">
        <v>0</v>
      </c>
      <c r="BE1053" s="307">
        <v>0</v>
      </c>
      <c r="BF1053" s="307">
        <v>0</v>
      </c>
      <c r="BG1053" s="307">
        <v>0</v>
      </c>
      <c r="BH1053" s="307">
        <v>0</v>
      </c>
      <c r="BI1053" s="307">
        <v>0</v>
      </c>
      <c r="BJ1053" s="307">
        <v>0</v>
      </c>
      <c r="BK1053" s="307">
        <v>0</v>
      </c>
      <c r="BL1053" s="307">
        <v>0</v>
      </c>
      <c r="BM1053" s="307">
        <v>0</v>
      </c>
      <c r="BN1053" s="307">
        <v>0</v>
      </c>
      <c r="BO1053" s="307">
        <v>0</v>
      </c>
      <c r="BP1053" s="307">
        <v>0</v>
      </c>
      <c r="BQ1053" s="307">
        <v>0</v>
      </c>
      <c r="BR1053" s="307">
        <v>0</v>
      </c>
      <c r="BS1053" s="307">
        <v>0</v>
      </c>
      <c r="BT1053" s="307">
        <v>0</v>
      </c>
      <c r="BU1053" s="307">
        <v>0</v>
      </c>
      <c r="BV1053" s="307">
        <v>0</v>
      </c>
      <c r="BW1053" s="307">
        <v>0</v>
      </c>
      <c r="BX1053" s="307">
        <v>0</v>
      </c>
      <c r="BY1053" s="307">
        <v>0</v>
      </c>
      <c r="BZ1053" s="307">
        <v>0</v>
      </c>
      <c r="CA1053" s="307">
        <v>0</v>
      </c>
      <c r="CB1053" s="307">
        <v>0</v>
      </c>
      <c r="CC1053" s="307">
        <v>0</v>
      </c>
      <c r="CD1053" s="307">
        <v>0</v>
      </c>
      <c r="CE1053" s="307">
        <v>0</v>
      </c>
      <c r="CF1053" s="307">
        <v>0</v>
      </c>
      <c r="CG1053" s="307">
        <v>0</v>
      </c>
      <c r="CH1053" s="307">
        <v>0</v>
      </c>
      <c r="CI1053" s="307">
        <v>0</v>
      </c>
      <c r="CJ1053" s="307">
        <v>0</v>
      </c>
      <c r="CK1053" s="307">
        <v>0</v>
      </c>
      <c r="CL1053" s="307">
        <v>0</v>
      </c>
      <c r="CM1053" s="307">
        <v>0</v>
      </c>
      <c r="CN1053" s="307">
        <v>0</v>
      </c>
      <c r="CO1053" s="307">
        <v>0</v>
      </c>
      <c r="CP1053" s="307">
        <v>0</v>
      </c>
      <c r="CQ1053" s="307">
        <v>0</v>
      </c>
      <c r="CR1053" s="307">
        <v>0</v>
      </c>
      <c r="CS1053" s="307">
        <v>0</v>
      </c>
      <c r="CT1053" s="307">
        <v>0</v>
      </c>
      <c r="CU1053" s="307">
        <v>0</v>
      </c>
      <c r="CV1053" s="307">
        <v>0</v>
      </c>
      <c r="CW1053" s="307">
        <v>0</v>
      </c>
      <c r="CX1053" s="307">
        <v>0</v>
      </c>
      <c r="CY1053" s="307">
        <v>0</v>
      </c>
      <c r="CZ1053" s="307">
        <v>0</v>
      </c>
      <c r="DA1053" s="307">
        <v>0</v>
      </c>
      <c r="DB1053" s="307">
        <v>0</v>
      </c>
      <c r="DC1053" s="307">
        <v>0</v>
      </c>
      <c r="DD1053" s="307">
        <v>0</v>
      </c>
      <c r="DE1053" s="307">
        <v>0</v>
      </c>
      <c r="DF1053" s="307">
        <v>0</v>
      </c>
      <c r="DG1053" s="307">
        <v>0</v>
      </c>
      <c r="DH1053" s="307">
        <v>0</v>
      </c>
      <c r="DI1053" s="307">
        <v>0</v>
      </c>
      <c r="DJ1053" s="307">
        <v>0</v>
      </c>
    </row>
    <row r="1054" spans="1:114">
      <c r="A1054" s="344" t="s">
        <v>878</v>
      </c>
      <c r="B1054" s="344" t="s">
        <v>883</v>
      </c>
      <c r="C1054" s="344" t="s">
        <v>884</v>
      </c>
      <c r="D1054" s="344" t="s">
        <v>893</v>
      </c>
      <c r="E1054" s="19" t="s">
        <v>3598</v>
      </c>
      <c r="F1054" s="19">
        <v>0</v>
      </c>
      <c r="G1054" s="19">
        <v>0</v>
      </c>
      <c r="H1054" s="19">
        <v>0</v>
      </c>
      <c r="I1054" s="19">
        <v>0</v>
      </c>
      <c r="J1054" s="19">
        <v>0</v>
      </c>
      <c r="K1054" s="19">
        <v>0</v>
      </c>
      <c r="L1054" s="19">
        <v>0</v>
      </c>
      <c r="M1054" s="19">
        <v>0</v>
      </c>
      <c r="N1054" s="19">
        <v>0</v>
      </c>
      <c r="O1054" s="19">
        <v>0</v>
      </c>
      <c r="P1054" s="19">
        <v>0</v>
      </c>
      <c r="Q1054" s="19">
        <v>0</v>
      </c>
      <c r="R1054" s="19">
        <v>0</v>
      </c>
      <c r="S1054" s="19">
        <v>0</v>
      </c>
      <c r="T1054" s="19">
        <v>0</v>
      </c>
      <c r="U1054" s="19">
        <v>0</v>
      </c>
      <c r="V1054" s="19">
        <v>0</v>
      </c>
      <c r="W1054" s="19">
        <v>0</v>
      </c>
      <c r="X1054" s="19">
        <v>0</v>
      </c>
      <c r="Y1054" s="19">
        <v>0</v>
      </c>
      <c r="Z1054" s="19">
        <v>0</v>
      </c>
      <c r="AA1054" s="19">
        <v>0</v>
      </c>
      <c r="AB1054" s="19">
        <v>0</v>
      </c>
      <c r="AC1054" s="19">
        <v>0</v>
      </c>
      <c r="AD1054" s="19">
        <v>0</v>
      </c>
      <c r="AE1054" s="19">
        <v>0</v>
      </c>
      <c r="AF1054" s="19">
        <v>0</v>
      </c>
      <c r="AG1054" s="19">
        <v>0</v>
      </c>
      <c r="AH1054" s="19">
        <v>0</v>
      </c>
      <c r="AI1054" s="19">
        <v>0</v>
      </c>
      <c r="AJ1054" s="19">
        <v>0</v>
      </c>
      <c r="AK1054" s="19">
        <v>0</v>
      </c>
      <c r="AL1054" s="19">
        <v>0</v>
      </c>
      <c r="AM1054" s="19">
        <v>0</v>
      </c>
      <c r="AN1054" s="19">
        <v>0</v>
      </c>
      <c r="AO1054" s="19">
        <v>0</v>
      </c>
      <c r="AP1054" s="19">
        <v>0</v>
      </c>
      <c r="AQ1054" s="19">
        <v>0</v>
      </c>
      <c r="AR1054" s="19">
        <v>0</v>
      </c>
      <c r="AS1054" s="19">
        <v>0</v>
      </c>
      <c r="AT1054" s="19">
        <v>0</v>
      </c>
      <c r="AU1054" s="19">
        <v>0</v>
      </c>
      <c r="AV1054" s="19">
        <v>0</v>
      </c>
      <c r="AW1054" s="19">
        <v>0</v>
      </c>
      <c r="AX1054" s="19">
        <v>0</v>
      </c>
      <c r="AY1054" s="19">
        <v>0</v>
      </c>
      <c r="AZ1054" s="19">
        <v>0</v>
      </c>
      <c r="BA1054" s="19">
        <v>0</v>
      </c>
      <c r="BB1054" s="19">
        <v>0</v>
      </c>
      <c r="BC1054" s="19">
        <v>0</v>
      </c>
      <c r="BD1054" s="19">
        <v>0</v>
      </c>
      <c r="BE1054" s="19">
        <v>0</v>
      </c>
      <c r="BF1054" s="19">
        <v>0</v>
      </c>
      <c r="BG1054" s="19">
        <v>0</v>
      </c>
      <c r="BH1054" s="19">
        <v>0</v>
      </c>
      <c r="BI1054" s="19">
        <v>0</v>
      </c>
      <c r="BJ1054" s="19">
        <v>0</v>
      </c>
      <c r="BK1054" s="19">
        <v>0</v>
      </c>
      <c r="BL1054" s="19">
        <v>0</v>
      </c>
      <c r="BM1054" s="19">
        <v>0</v>
      </c>
      <c r="BN1054" s="19">
        <v>0</v>
      </c>
      <c r="BO1054" s="19">
        <v>0</v>
      </c>
      <c r="BP1054" s="19">
        <v>0</v>
      </c>
      <c r="BQ1054" s="19">
        <v>0</v>
      </c>
      <c r="BR1054" s="19">
        <v>0</v>
      </c>
      <c r="BS1054" s="19">
        <v>0</v>
      </c>
      <c r="BT1054" s="19">
        <v>0</v>
      </c>
      <c r="BU1054" s="19">
        <v>0</v>
      </c>
      <c r="BV1054" s="19">
        <v>0</v>
      </c>
      <c r="BW1054" s="19">
        <v>0</v>
      </c>
      <c r="BX1054" s="19">
        <v>0</v>
      </c>
      <c r="BY1054" s="19">
        <v>0</v>
      </c>
      <c r="BZ1054" s="19">
        <v>0</v>
      </c>
      <c r="CA1054" s="19">
        <v>0</v>
      </c>
      <c r="CB1054" s="19">
        <v>0</v>
      </c>
      <c r="CC1054" s="19">
        <v>0</v>
      </c>
      <c r="CD1054" s="19">
        <v>0</v>
      </c>
      <c r="CE1054" s="19">
        <v>0</v>
      </c>
      <c r="CF1054" s="19">
        <v>0</v>
      </c>
      <c r="CG1054" s="19">
        <v>0</v>
      </c>
      <c r="CH1054" s="19">
        <v>0</v>
      </c>
      <c r="CI1054" s="19">
        <v>0</v>
      </c>
      <c r="CJ1054" s="19">
        <v>0</v>
      </c>
      <c r="CK1054" s="19">
        <v>0</v>
      </c>
      <c r="CL1054" s="19">
        <v>0</v>
      </c>
      <c r="CM1054" s="19">
        <v>0</v>
      </c>
      <c r="CN1054" s="19">
        <v>0</v>
      </c>
      <c r="CO1054" s="19">
        <v>0</v>
      </c>
      <c r="CP1054" s="19">
        <v>0</v>
      </c>
      <c r="CQ1054" s="19">
        <v>0</v>
      </c>
      <c r="CR1054" s="19">
        <v>0</v>
      </c>
      <c r="CS1054" s="19">
        <v>0</v>
      </c>
      <c r="CT1054" s="19">
        <v>0</v>
      </c>
      <c r="CU1054" s="19">
        <v>0</v>
      </c>
      <c r="CV1054" s="19">
        <v>0</v>
      </c>
      <c r="CW1054" s="19">
        <v>0</v>
      </c>
      <c r="CX1054" s="19">
        <v>0</v>
      </c>
      <c r="CY1054" s="19">
        <v>0</v>
      </c>
      <c r="CZ1054" s="19">
        <v>0</v>
      </c>
      <c r="DA1054" s="19">
        <v>0</v>
      </c>
      <c r="DB1054" s="19">
        <v>0</v>
      </c>
      <c r="DC1054" s="19">
        <v>0</v>
      </c>
      <c r="DD1054" s="19">
        <v>0</v>
      </c>
      <c r="DE1054" s="19">
        <v>0</v>
      </c>
      <c r="DF1054" s="19">
        <v>0</v>
      </c>
      <c r="DG1054" s="19">
        <v>0</v>
      </c>
      <c r="DH1054" s="19">
        <v>0</v>
      </c>
      <c r="DI1054" s="19">
        <v>0</v>
      </c>
      <c r="DJ1054" s="19">
        <v>0</v>
      </c>
    </row>
    <row r="1055" spans="1:114">
      <c r="A1055" s="344" t="s">
        <v>878</v>
      </c>
      <c r="B1055" s="344" t="s">
        <v>883</v>
      </c>
      <c r="C1055" s="344" t="s">
        <v>884</v>
      </c>
      <c r="D1055" s="344" t="s">
        <v>894</v>
      </c>
      <c r="E1055" s="19" t="s">
        <v>3597</v>
      </c>
      <c r="F1055" s="307">
        <v>0</v>
      </c>
      <c r="G1055" s="307">
        <v>0</v>
      </c>
      <c r="H1055" s="307">
        <v>0</v>
      </c>
      <c r="I1055" s="307">
        <v>0</v>
      </c>
      <c r="J1055" s="307">
        <v>0</v>
      </c>
      <c r="K1055" s="307">
        <v>0</v>
      </c>
      <c r="L1055" s="307">
        <v>0</v>
      </c>
      <c r="M1055" s="307">
        <v>0</v>
      </c>
      <c r="N1055" s="307">
        <v>0</v>
      </c>
      <c r="O1055" s="307">
        <v>0</v>
      </c>
      <c r="P1055" s="307">
        <v>0</v>
      </c>
      <c r="Q1055" s="307">
        <v>0</v>
      </c>
      <c r="R1055" s="307">
        <v>0</v>
      </c>
      <c r="S1055" s="307">
        <v>0</v>
      </c>
      <c r="T1055" s="307">
        <v>0</v>
      </c>
      <c r="U1055" s="307">
        <v>0</v>
      </c>
      <c r="V1055" s="307">
        <v>0</v>
      </c>
      <c r="W1055" s="307">
        <v>0</v>
      </c>
      <c r="X1055" s="307">
        <v>0</v>
      </c>
      <c r="Y1055" s="307">
        <v>0</v>
      </c>
      <c r="Z1055" s="307">
        <v>0</v>
      </c>
      <c r="AA1055" s="307">
        <v>0</v>
      </c>
      <c r="AB1055" s="307">
        <v>0</v>
      </c>
      <c r="AC1055" s="307">
        <v>0</v>
      </c>
      <c r="AD1055" s="307">
        <v>0</v>
      </c>
      <c r="AE1055" s="307">
        <v>0</v>
      </c>
      <c r="AF1055" s="307">
        <v>0</v>
      </c>
      <c r="AG1055" s="307">
        <v>0</v>
      </c>
      <c r="AH1055" s="307">
        <v>0</v>
      </c>
      <c r="AI1055" s="307">
        <v>0</v>
      </c>
      <c r="AJ1055" s="307">
        <v>0</v>
      </c>
      <c r="AK1055" s="307">
        <v>0</v>
      </c>
      <c r="AL1055" s="307">
        <v>0</v>
      </c>
      <c r="AM1055" s="307">
        <v>0</v>
      </c>
      <c r="AN1055" s="307">
        <v>0</v>
      </c>
      <c r="AO1055" s="307">
        <v>0</v>
      </c>
      <c r="AP1055" s="307">
        <v>0</v>
      </c>
      <c r="AQ1055" s="307">
        <v>0</v>
      </c>
      <c r="AR1055" s="307">
        <v>0</v>
      </c>
      <c r="AS1055" s="307">
        <v>0</v>
      </c>
      <c r="AT1055" s="307">
        <v>0</v>
      </c>
      <c r="AU1055" s="307">
        <v>0</v>
      </c>
      <c r="AV1055" s="307">
        <v>0</v>
      </c>
      <c r="AW1055" s="307">
        <v>0</v>
      </c>
      <c r="AX1055" s="307">
        <v>0</v>
      </c>
      <c r="AY1055" s="307">
        <v>0</v>
      </c>
      <c r="AZ1055" s="307">
        <v>0</v>
      </c>
      <c r="BA1055" s="307">
        <v>0</v>
      </c>
      <c r="BB1055" s="307">
        <v>0</v>
      </c>
      <c r="BC1055" s="307">
        <v>0</v>
      </c>
      <c r="BD1055" s="307">
        <v>0</v>
      </c>
      <c r="BE1055" s="307">
        <v>0</v>
      </c>
      <c r="BF1055" s="307">
        <v>0</v>
      </c>
      <c r="BG1055" s="307">
        <v>0</v>
      </c>
      <c r="BH1055" s="307">
        <v>0</v>
      </c>
      <c r="BI1055" s="307">
        <v>0</v>
      </c>
      <c r="BJ1055" s="307">
        <v>0</v>
      </c>
      <c r="BK1055" s="307">
        <v>0</v>
      </c>
      <c r="BL1055" s="307">
        <v>0</v>
      </c>
      <c r="BM1055" s="307">
        <v>0</v>
      </c>
      <c r="BN1055" s="307">
        <v>0</v>
      </c>
      <c r="BO1055" s="307">
        <v>0</v>
      </c>
      <c r="BP1055" s="307">
        <v>0</v>
      </c>
      <c r="BQ1055" s="307">
        <v>0</v>
      </c>
      <c r="BR1055" s="307">
        <v>0</v>
      </c>
      <c r="BS1055" s="307">
        <v>0</v>
      </c>
      <c r="BT1055" s="307">
        <v>0</v>
      </c>
      <c r="BU1055" s="307">
        <v>0</v>
      </c>
      <c r="BV1055" s="307">
        <v>0</v>
      </c>
      <c r="BW1055" s="307">
        <v>0</v>
      </c>
      <c r="BX1055" s="307">
        <v>0</v>
      </c>
      <c r="BY1055" s="307">
        <v>0</v>
      </c>
      <c r="BZ1055" s="307">
        <v>0</v>
      </c>
      <c r="CA1055" s="307">
        <v>0</v>
      </c>
      <c r="CB1055" s="307">
        <v>0</v>
      </c>
      <c r="CC1055" s="307">
        <v>0</v>
      </c>
      <c r="CD1055" s="307">
        <v>0</v>
      </c>
      <c r="CE1055" s="307">
        <v>0</v>
      </c>
      <c r="CF1055" s="307">
        <v>0</v>
      </c>
      <c r="CG1055" s="307">
        <v>0</v>
      </c>
      <c r="CH1055" s="307">
        <v>0</v>
      </c>
      <c r="CI1055" s="307">
        <v>0</v>
      </c>
      <c r="CJ1055" s="307">
        <v>0</v>
      </c>
      <c r="CK1055" s="307">
        <v>0</v>
      </c>
      <c r="CL1055" s="307">
        <v>0</v>
      </c>
      <c r="CM1055" s="307">
        <v>0</v>
      </c>
      <c r="CN1055" s="307">
        <v>0</v>
      </c>
      <c r="CO1055" s="307">
        <v>0</v>
      </c>
      <c r="CP1055" s="307">
        <v>0</v>
      </c>
      <c r="CQ1055" s="307">
        <v>0</v>
      </c>
      <c r="CR1055" s="307">
        <v>0</v>
      </c>
      <c r="CS1055" s="307">
        <v>0</v>
      </c>
      <c r="CT1055" s="307">
        <v>0</v>
      </c>
      <c r="CU1055" s="307">
        <v>0</v>
      </c>
      <c r="CV1055" s="307">
        <v>0</v>
      </c>
      <c r="CW1055" s="307">
        <v>0</v>
      </c>
      <c r="CX1055" s="307">
        <v>0</v>
      </c>
      <c r="CY1055" s="307">
        <v>0</v>
      </c>
      <c r="CZ1055" s="307">
        <v>0</v>
      </c>
      <c r="DA1055" s="307">
        <v>0</v>
      </c>
      <c r="DB1055" s="307">
        <v>0</v>
      </c>
      <c r="DC1055" s="307">
        <v>0</v>
      </c>
      <c r="DD1055" s="307">
        <v>0</v>
      </c>
      <c r="DE1055" s="307">
        <v>0</v>
      </c>
      <c r="DF1055" s="307">
        <v>0</v>
      </c>
      <c r="DG1055" s="307">
        <v>0</v>
      </c>
      <c r="DH1055" s="307">
        <v>0</v>
      </c>
      <c r="DI1055" s="307">
        <v>0</v>
      </c>
      <c r="DJ1055" s="307">
        <v>0</v>
      </c>
    </row>
    <row r="1056" spans="1:114">
      <c r="A1056" s="344" t="s">
        <v>878</v>
      </c>
      <c r="B1056" s="344" t="s">
        <v>883</v>
      </c>
      <c r="C1056" s="344" t="s">
        <v>884</v>
      </c>
      <c r="D1056" s="344" t="s">
        <v>894</v>
      </c>
      <c r="E1056" s="19" t="s">
        <v>3598</v>
      </c>
      <c r="F1056" s="19">
        <v>0</v>
      </c>
      <c r="G1056" s="19">
        <v>0</v>
      </c>
      <c r="H1056" s="19">
        <v>0</v>
      </c>
      <c r="I1056" s="19">
        <v>0</v>
      </c>
      <c r="J1056" s="19">
        <v>0</v>
      </c>
      <c r="K1056" s="19">
        <v>0</v>
      </c>
      <c r="L1056" s="19">
        <v>0</v>
      </c>
      <c r="M1056" s="19">
        <v>0</v>
      </c>
      <c r="N1056" s="19">
        <v>0</v>
      </c>
      <c r="O1056" s="19">
        <v>0</v>
      </c>
      <c r="P1056" s="19">
        <v>0</v>
      </c>
      <c r="Q1056" s="19">
        <v>0</v>
      </c>
      <c r="R1056" s="19">
        <v>0</v>
      </c>
      <c r="S1056" s="19">
        <v>0</v>
      </c>
      <c r="T1056" s="19">
        <v>0</v>
      </c>
      <c r="U1056" s="19">
        <v>0</v>
      </c>
      <c r="V1056" s="19">
        <v>0</v>
      </c>
      <c r="W1056" s="19">
        <v>0</v>
      </c>
      <c r="X1056" s="19">
        <v>0</v>
      </c>
      <c r="Y1056" s="19">
        <v>0</v>
      </c>
      <c r="Z1056" s="19">
        <v>0</v>
      </c>
      <c r="AA1056" s="19">
        <v>0</v>
      </c>
      <c r="AB1056" s="19">
        <v>0</v>
      </c>
      <c r="AC1056" s="19">
        <v>0</v>
      </c>
      <c r="AD1056" s="19">
        <v>0</v>
      </c>
      <c r="AE1056" s="19">
        <v>0</v>
      </c>
      <c r="AF1056" s="19">
        <v>0</v>
      </c>
      <c r="AG1056" s="19">
        <v>0</v>
      </c>
      <c r="AH1056" s="19">
        <v>0</v>
      </c>
      <c r="AI1056" s="19">
        <v>0</v>
      </c>
      <c r="AJ1056" s="19">
        <v>0</v>
      </c>
      <c r="AK1056" s="19">
        <v>0</v>
      </c>
      <c r="AL1056" s="19">
        <v>0</v>
      </c>
      <c r="AM1056" s="19">
        <v>0</v>
      </c>
      <c r="AN1056" s="19">
        <v>0</v>
      </c>
      <c r="AO1056" s="19">
        <v>0</v>
      </c>
      <c r="AP1056" s="19">
        <v>0</v>
      </c>
      <c r="AQ1056" s="19">
        <v>0</v>
      </c>
      <c r="AR1056" s="19">
        <v>0</v>
      </c>
      <c r="AS1056" s="19">
        <v>0</v>
      </c>
      <c r="AT1056" s="19">
        <v>0</v>
      </c>
      <c r="AU1056" s="19">
        <v>0</v>
      </c>
      <c r="AV1056" s="19">
        <v>0</v>
      </c>
      <c r="AW1056" s="19">
        <v>0</v>
      </c>
      <c r="AX1056" s="19">
        <v>0</v>
      </c>
      <c r="AY1056" s="19">
        <v>0</v>
      </c>
      <c r="AZ1056" s="19">
        <v>0</v>
      </c>
      <c r="BA1056" s="19">
        <v>0</v>
      </c>
      <c r="BB1056" s="19">
        <v>0</v>
      </c>
      <c r="BC1056" s="19">
        <v>0</v>
      </c>
      <c r="BD1056" s="19">
        <v>0</v>
      </c>
      <c r="BE1056" s="19">
        <v>0</v>
      </c>
      <c r="BF1056" s="19">
        <v>0</v>
      </c>
      <c r="BG1056" s="19">
        <v>0</v>
      </c>
      <c r="BH1056" s="19">
        <v>0</v>
      </c>
      <c r="BI1056" s="19">
        <v>0</v>
      </c>
      <c r="BJ1056" s="19">
        <v>0</v>
      </c>
      <c r="BK1056" s="19">
        <v>0</v>
      </c>
      <c r="BL1056" s="19">
        <v>0</v>
      </c>
      <c r="BM1056" s="19">
        <v>0</v>
      </c>
      <c r="BN1056" s="19">
        <v>0</v>
      </c>
      <c r="BO1056" s="19">
        <v>0</v>
      </c>
      <c r="BP1056" s="19">
        <v>0</v>
      </c>
      <c r="BQ1056" s="19">
        <v>0</v>
      </c>
      <c r="BR1056" s="19">
        <v>0</v>
      </c>
      <c r="BS1056" s="19">
        <v>0</v>
      </c>
      <c r="BT1056" s="19">
        <v>0</v>
      </c>
      <c r="BU1056" s="19">
        <v>0</v>
      </c>
      <c r="BV1056" s="19">
        <v>0</v>
      </c>
      <c r="BW1056" s="19">
        <v>0</v>
      </c>
      <c r="BX1056" s="19">
        <v>0</v>
      </c>
      <c r="BY1056" s="19">
        <v>0</v>
      </c>
      <c r="BZ1056" s="19">
        <v>0</v>
      </c>
      <c r="CA1056" s="19">
        <v>0</v>
      </c>
      <c r="CB1056" s="19">
        <v>0</v>
      </c>
      <c r="CC1056" s="19">
        <v>0</v>
      </c>
      <c r="CD1056" s="19">
        <v>0</v>
      </c>
      <c r="CE1056" s="19">
        <v>0</v>
      </c>
      <c r="CF1056" s="19">
        <v>0</v>
      </c>
      <c r="CG1056" s="19">
        <v>0</v>
      </c>
      <c r="CH1056" s="19">
        <v>0</v>
      </c>
      <c r="CI1056" s="19">
        <v>0</v>
      </c>
      <c r="CJ1056" s="19">
        <v>0</v>
      </c>
      <c r="CK1056" s="19">
        <v>0</v>
      </c>
      <c r="CL1056" s="19">
        <v>0</v>
      </c>
      <c r="CM1056" s="19">
        <v>0</v>
      </c>
      <c r="CN1056" s="19">
        <v>0</v>
      </c>
      <c r="CO1056" s="19">
        <v>0</v>
      </c>
      <c r="CP1056" s="19">
        <v>0</v>
      </c>
      <c r="CQ1056" s="19">
        <v>0</v>
      </c>
      <c r="CR1056" s="19">
        <v>0</v>
      </c>
      <c r="CS1056" s="19">
        <v>0</v>
      </c>
      <c r="CT1056" s="19">
        <v>0</v>
      </c>
      <c r="CU1056" s="19">
        <v>0</v>
      </c>
      <c r="CV1056" s="19">
        <v>0</v>
      </c>
      <c r="CW1056" s="19">
        <v>0</v>
      </c>
      <c r="CX1056" s="19">
        <v>0</v>
      </c>
      <c r="CY1056" s="19">
        <v>0</v>
      </c>
      <c r="CZ1056" s="19">
        <v>0</v>
      </c>
      <c r="DA1056" s="19">
        <v>0</v>
      </c>
      <c r="DB1056" s="19">
        <v>0</v>
      </c>
      <c r="DC1056" s="19">
        <v>0</v>
      </c>
      <c r="DD1056" s="19">
        <v>0</v>
      </c>
      <c r="DE1056" s="19">
        <v>0</v>
      </c>
      <c r="DF1056" s="19">
        <v>0</v>
      </c>
      <c r="DG1056" s="19">
        <v>0</v>
      </c>
      <c r="DH1056" s="19">
        <v>0</v>
      </c>
      <c r="DI1056" s="19">
        <v>0</v>
      </c>
      <c r="DJ1056" s="19">
        <v>0</v>
      </c>
    </row>
    <row r="1057" spans="1:114">
      <c r="A1057" s="344" t="s">
        <v>878</v>
      </c>
      <c r="B1057" s="344" t="s">
        <v>883</v>
      </c>
      <c r="C1057" s="344" t="s">
        <v>884</v>
      </c>
      <c r="D1057" s="344" t="s">
        <v>895</v>
      </c>
      <c r="E1057" s="19" t="s">
        <v>3597</v>
      </c>
      <c r="F1057" s="307">
        <v>0</v>
      </c>
      <c r="G1057" s="307">
        <v>0</v>
      </c>
      <c r="H1057" s="307">
        <v>0</v>
      </c>
      <c r="I1057" s="307">
        <v>0</v>
      </c>
      <c r="J1057" s="307">
        <v>0</v>
      </c>
      <c r="K1057" s="307">
        <v>0</v>
      </c>
      <c r="L1057" s="307">
        <v>0</v>
      </c>
      <c r="M1057" s="307">
        <v>0</v>
      </c>
      <c r="N1057" s="307">
        <v>0</v>
      </c>
      <c r="O1057" s="307">
        <v>0</v>
      </c>
      <c r="P1057" s="307">
        <v>0</v>
      </c>
      <c r="Q1057" s="307">
        <v>0</v>
      </c>
      <c r="R1057" s="307">
        <v>0</v>
      </c>
      <c r="S1057" s="307">
        <v>0</v>
      </c>
      <c r="T1057" s="307">
        <v>0</v>
      </c>
      <c r="U1057" s="307">
        <v>0</v>
      </c>
      <c r="V1057" s="307">
        <v>0</v>
      </c>
      <c r="W1057" s="307">
        <v>0</v>
      </c>
      <c r="X1057" s="307">
        <v>0</v>
      </c>
      <c r="Y1057" s="307">
        <v>0</v>
      </c>
      <c r="Z1057" s="307">
        <v>0</v>
      </c>
      <c r="AA1057" s="307">
        <v>0</v>
      </c>
      <c r="AB1057" s="307">
        <v>0</v>
      </c>
      <c r="AC1057" s="307">
        <v>0</v>
      </c>
      <c r="AD1057" s="307">
        <v>0</v>
      </c>
      <c r="AE1057" s="307">
        <v>0</v>
      </c>
      <c r="AF1057" s="307">
        <v>0</v>
      </c>
      <c r="AG1057" s="307">
        <v>0</v>
      </c>
      <c r="AH1057" s="307">
        <v>0</v>
      </c>
      <c r="AI1057" s="307">
        <v>0</v>
      </c>
      <c r="AJ1057" s="307">
        <v>0</v>
      </c>
      <c r="AK1057" s="307">
        <v>0</v>
      </c>
      <c r="AL1057" s="307">
        <v>0</v>
      </c>
      <c r="AM1057" s="307">
        <v>0</v>
      </c>
      <c r="AN1057" s="307">
        <v>0</v>
      </c>
      <c r="AO1057" s="307">
        <v>0</v>
      </c>
      <c r="AP1057" s="307">
        <v>0</v>
      </c>
      <c r="AQ1057" s="307">
        <v>0</v>
      </c>
      <c r="AR1057" s="307">
        <v>0</v>
      </c>
      <c r="AS1057" s="307">
        <v>0</v>
      </c>
      <c r="AT1057" s="307">
        <v>0</v>
      </c>
      <c r="AU1057" s="307">
        <v>0</v>
      </c>
      <c r="AV1057" s="307">
        <v>0</v>
      </c>
      <c r="AW1057" s="307">
        <v>0</v>
      </c>
      <c r="AX1057" s="307">
        <v>0</v>
      </c>
      <c r="AY1057" s="307">
        <v>0</v>
      </c>
      <c r="AZ1057" s="307">
        <v>0</v>
      </c>
      <c r="BA1057" s="307">
        <v>0</v>
      </c>
      <c r="BB1057" s="307">
        <v>0</v>
      </c>
      <c r="BC1057" s="307">
        <v>0</v>
      </c>
      <c r="BD1057" s="307">
        <v>0</v>
      </c>
      <c r="BE1057" s="307">
        <v>0</v>
      </c>
      <c r="BF1057" s="307">
        <v>0</v>
      </c>
      <c r="BG1057" s="307">
        <v>0</v>
      </c>
      <c r="BH1057" s="307">
        <v>0</v>
      </c>
      <c r="BI1057" s="307">
        <v>0</v>
      </c>
      <c r="BJ1057" s="307">
        <v>0</v>
      </c>
      <c r="BK1057" s="307">
        <v>0</v>
      </c>
      <c r="BL1057" s="307">
        <v>0</v>
      </c>
      <c r="BM1057" s="307">
        <v>0</v>
      </c>
      <c r="BN1057" s="307">
        <v>0</v>
      </c>
      <c r="BO1057" s="307">
        <v>0</v>
      </c>
      <c r="BP1057" s="307">
        <v>0</v>
      </c>
      <c r="BQ1057" s="307">
        <v>0</v>
      </c>
      <c r="BR1057" s="307">
        <v>0</v>
      </c>
      <c r="BS1057" s="307">
        <v>0</v>
      </c>
      <c r="BT1057" s="307">
        <v>0</v>
      </c>
      <c r="BU1057" s="307">
        <v>0</v>
      </c>
      <c r="BV1057" s="307">
        <v>0</v>
      </c>
      <c r="BW1057" s="307">
        <v>0</v>
      </c>
      <c r="BX1057" s="307">
        <v>0</v>
      </c>
      <c r="BY1057" s="307">
        <v>0</v>
      </c>
      <c r="BZ1057" s="307">
        <v>0</v>
      </c>
      <c r="CA1057" s="307">
        <v>0</v>
      </c>
      <c r="CB1057" s="307">
        <v>0</v>
      </c>
      <c r="CC1057" s="307">
        <v>0</v>
      </c>
      <c r="CD1057" s="307">
        <v>0</v>
      </c>
      <c r="CE1057" s="307">
        <v>0</v>
      </c>
      <c r="CF1057" s="307">
        <v>0</v>
      </c>
      <c r="CG1057" s="307">
        <v>0</v>
      </c>
      <c r="CH1057" s="307">
        <v>0</v>
      </c>
      <c r="CI1057" s="307">
        <v>0</v>
      </c>
      <c r="CJ1057" s="307">
        <v>0</v>
      </c>
      <c r="CK1057" s="307">
        <v>0</v>
      </c>
      <c r="CL1057" s="307">
        <v>0</v>
      </c>
      <c r="CM1057" s="307">
        <v>0</v>
      </c>
      <c r="CN1057" s="307">
        <v>0</v>
      </c>
      <c r="CO1057" s="307">
        <v>0</v>
      </c>
      <c r="CP1057" s="307">
        <v>0</v>
      </c>
      <c r="CQ1057" s="307">
        <v>0</v>
      </c>
      <c r="CR1057" s="307">
        <v>0</v>
      </c>
      <c r="CS1057" s="307">
        <v>0</v>
      </c>
      <c r="CT1057" s="307">
        <v>0</v>
      </c>
      <c r="CU1057" s="307">
        <v>0</v>
      </c>
      <c r="CV1057" s="307">
        <v>0</v>
      </c>
      <c r="CW1057" s="307">
        <v>0</v>
      </c>
      <c r="CX1057" s="307">
        <v>0</v>
      </c>
      <c r="CY1057" s="307">
        <v>0</v>
      </c>
      <c r="CZ1057" s="307">
        <v>0</v>
      </c>
      <c r="DA1057" s="307">
        <v>0</v>
      </c>
      <c r="DB1057" s="307">
        <v>0</v>
      </c>
      <c r="DC1057" s="307">
        <v>0</v>
      </c>
      <c r="DD1057" s="307">
        <v>0</v>
      </c>
      <c r="DE1057" s="307">
        <v>0</v>
      </c>
      <c r="DF1057" s="307">
        <v>0</v>
      </c>
      <c r="DG1057" s="307">
        <v>0</v>
      </c>
      <c r="DH1057" s="307">
        <v>0</v>
      </c>
      <c r="DI1057" s="307">
        <v>0</v>
      </c>
      <c r="DJ1057" s="307">
        <v>0</v>
      </c>
    </row>
    <row r="1058" spans="1:114">
      <c r="A1058" s="344" t="s">
        <v>878</v>
      </c>
      <c r="B1058" s="344" t="s">
        <v>883</v>
      </c>
      <c r="C1058" s="344" t="s">
        <v>884</v>
      </c>
      <c r="D1058" s="344" t="s">
        <v>895</v>
      </c>
      <c r="E1058" s="19" t="s">
        <v>3598</v>
      </c>
      <c r="F1058" s="19">
        <v>0</v>
      </c>
      <c r="G1058" s="19">
        <v>0</v>
      </c>
      <c r="H1058" s="19">
        <v>0</v>
      </c>
      <c r="I1058" s="19">
        <v>0</v>
      </c>
      <c r="J1058" s="19">
        <v>0</v>
      </c>
      <c r="K1058" s="19">
        <v>0</v>
      </c>
      <c r="L1058" s="19">
        <v>0</v>
      </c>
      <c r="M1058" s="19">
        <v>0</v>
      </c>
      <c r="N1058" s="19">
        <v>0</v>
      </c>
      <c r="O1058" s="19">
        <v>0</v>
      </c>
      <c r="P1058" s="19">
        <v>0</v>
      </c>
      <c r="Q1058" s="19">
        <v>0</v>
      </c>
      <c r="R1058" s="19">
        <v>0</v>
      </c>
      <c r="S1058" s="19">
        <v>0</v>
      </c>
      <c r="T1058" s="19">
        <v>0</v>
      </c>
      <c r="U1058" s="19">
        <v>0</v>
      </c>
      <c r="V1058" s="19">
        <v>0</v>
      </c>
      <c r="W1058" s="19">
        <v>0</v>
      </c>
      <c r="X1058" s="19">
        <v>0</v>
      </c>
      <c r="Y1058" s="19">
        <v>0</v>
      </c>
      <c r="Z1058" s="19">
        <v>0</v>
      </c>
      <c r="AA1058" s="19">
        <v>0</v>
      </c>
      <c r="AB1058" s="19">
        <v>0</v>
      </c>
      <c r="AC1058" s="19">
        <v>0</v>
      </c>
      <c r="AD1058" s="19">
        <v>0</v>
      </c>
      <c r="AE1058" s="19">
        <v>0</v>
      </c>
      <c r="AF1058" s="19">
        <v>0</v>
      </c>
      <c r="AG1058" s="19">
        <v>0</v>
      </c>
      <c r="AH1058" s="19">
        <v>0</v>
      </c>
      <c r="AI1058" s="19">
        <v>0</v>
      </c>
      <c r="AJ1058" s="19">
        <v>0</v>
      </c>
      <c r="AK1058" s="19">
        <v>0</v>
      </c>
      <c r="AL1058" s="19">
        <v>0</v>
      </c>
      <c r="AM1058" s="19">
        <v>0</v>
      </c>
      <c r="AN1058" s="19">
        <v>0</v>
      </c>
      <c r="AO1058" s="19">
        <v>0</v>
      </c>
      <c r="AP1058" s="19">
        <v>0</v>
      </c>
      <c r="AQ1058" s="19">
        <v>0</v>
      </c>
      <c r="AR1058" s="19">
        <v>0</v>
      </c>
      <c r="AS1058" s="19">
        <v>0</v>
      </c>
      <c r="AT1058" s="19">
        <v>0</v>
      </c>
      <c r="AU1058" s="19">
        <v>0</v>
      </c>
      <c r="AV1058" s="19">
        <v>0</v>
      </c>
      <c r="AW1058" s="19">
        <v>0</v>
      </c>
      <c r="AX1058" s="19">
        <v>0</v>
      </c>
      <c r="AY1058" s="19">
        <v>0</v>
      </c>
      <c r="AZ1058" s="19">
        <v>0</v>
      </c>
      <c r="BA1058" s="19">
        <v>0</v>
      </c>
      <c r="BB1058" s="19">
        <v>0</v>
      </c>
      <c r="BC1058" s="19">
        <v>0</v>
      </c>
      <c r="BD1058" s="19">
        <v>0</v>
      </c>
      <c r="BE1058" s="19">
        <v>0</v>
      </c>
      <c r="BF1058" s="19">
        <v>0</v>
      </c>
      <c r="BG1058" s="19">
        <v>0</v>
      </c>
      <c r="BH1058" s="19">
        <v>0</v>
      </c>
      <c r="BI1058" s="19">
        <v>0</v>
      </c>
      <c r="BJ1058" s="19">
        <v>0</v>
      </c>
      <c r="BK1058" s="19">
        <v>0</v>
      </c>
      <c r="BL1058" s="19">
        <v>0</v>
      </c>
      <c r="BM1058" s="19">
        <v>0</v>
      </c>
      <c r="BN1058" s="19">
        <v>0</v>
      </c>
      <c r="BO1058" s="19">
        <v>0</v>
      </c>
      <c r="BP1058" s="19">
        <v>0</v>
      </c>
      <c r="BQ1058" s="19">
        <v>0</v>
      </c>
      <c r="BR1058" s="19">
        <v>0</v>
      </c>
      <c r="BS1058" s="19">
        <v>0</v>
      </c>
      <c r="BT1058" s="19">
        <v>0</v>
      </c>
      <c r="BU1058" s="19">
        <v>0</v>
      </c>
      <c r="BV1058" s="19">
        <v>0</v>
      </c>
      <c r="BW1058" s="19">
        <v>0</v>
      </c>
      <c r="BX1058" s="19">
        <v>0</v>
      </c>
      <c r="BY1058" s="19">
        <v>0</v>
      </c>
      <c r="BZ1058" s="19">
        <v>0</v>
      </c>
      <c r="CA1058" s="19">
        <v>0</v>
      </c>
      <c r="CB1058" s="19">
        <v>0</v>
      </c>
      <c r="CC1058" s="19">
        <v>0</v>
      </c>
      <c r="CD1058" s="19">
        <v>0</v>
      </c>
      <c r="CE1058" s="19">
        <v>0</v>
      </c>
      <c r="CF1058" s="19">
        <v>0</v>
      </c>
      <c r="CG1058" s="19">
        <v>0</v>
      </c>
      <c r="CH1058" s="19">
        <v>0</v>
      </c>
      <c r="CI1058" s="19">
        <v>0</v>
      </c>
      <c r="CJ1058" s="19">
        <v>0</v>
      </c>
      <c r="CK1058" s="19">
        <v>0</v>
      </c>
      <c r="CL1058" s="19">
        <v>0</v>
      </c>
      <c r="CM1058" s="19">
        <v>0</v>
      </c>
      <c r="CN1058" s="19">
        <v>0</v>
      </c>
      <c r="CO1058" s="19">
        <v>0</v>
      </c>
      <c r="CP1058" s="19">
        <v>0</v>
      </c>
      <c r="CQ1058" s="19">
        <v>0</v>
      </c>
      <c r="CR1058" s="19">
        <v>0</v>
      </c>
      <c r="CS1058" s="19">
        <v>0</v>
      </c>
      <c r="CT1058" s="19">
        <v>0</v>
      </c>
      <c r="CU1058" s="19">
        <v>0</v>
      </c>
      <c r="CV1058" s="19">
        <v>0</v>
      </c>
      <c r="CW1058" s="19">
        <v>0</v>
      </c>
      <c r="CX1058" s="19">
        <v>0</v>
      </c>
      <c r="CY1058" s="19">
        <v>0</v>
      </c>
      <c r="CZ1058" s="19">
        <v>0</v>
      </c>
      <c r="DA1058" s="19">
        <v>0</v>
      </c>
      <c r="DB1058" s="19">
        <v>0</v>
      </c>
      <c r="DC1058" s="19">
        <v>0</v>
      </c>
      <c r="DD1058" s="19">
        <v>0</v>
      </c>
      <c r="DE1058" s="19">
        <v>0</v>
      </c>
      <c r="DF1058" s="19">
        <v>0</v>
      </c>
      <c r="DG1058" s="19">
        <v>0</v>
      </c>
      <c r="DH1058" s="19">
        <v>0</v>
      </c>
      <c r="DI1058" s="19">
        <v>0</v>
      </c>
      <c r="DJ1058" s="19">
        <v>0</v>
      </c>
    </row>
    <row r="1059" spans="1:114">
      <c r="A1059" s="344" t="s">
        <v>878</v>
      </c>
      <c r="B1059" s="344" t="s">
        <v>883</v>
      </c>
      <c r="C1059" s="344" t="s">
        <v>884</v>
      </c>
      <c r="D1059" s="344" t="s">
        <v>896</v>
      </c>
      <c r="E1059" s="19" t="s">
        <v>3597</v>
      </c>
      <c r="F1059" s="307">
        <v>0</v>
      </c>
      <c r="G1059" s="307">
        <v>0</v>
      </c>
      <c r="H1059" s="307">
        <v>0</v>
      </c>
      <c r="I1059" s="307">
        <v>0</v>
      </c>
      <c r="J1059" s="307">
        <v>0</v>
      </c>
      <c r="K1059" s="307">
        <v>0</v>
      </c>
      <c r="L1059" s="307">
        <v>0</v>
      </c>
      <c r="M1059" s="307">
        <v>0</v>
      </c>
      <c r="N1059" s="307">
        <v>0</v>
      </c>
      <c r="O1059" s="307">
        <v>0</v>
      </c>
      <c r="P1059" s="307">
        <v>0</v>
      </c>
      <c r="Q1059" s="307">
        <v>0</v>
      </c>
      <c r="R1059" s="307">
        <v>0</v>
      </c>
      <c r="S1059" s="307">
        <v>0</v>
      </c>
      <c r="T1059" s="307">
        <v>0</v>
      </c>
      <c r="U1059" s="307">
        <v>0</v>
      </c>
      <c r="V1059" s="307">
        <v>0</v>
      </c>
      <c r="W1059" s="307">
        <v>0</v>
      </c>
      <c r="X1059" s="307">
        <v>0</v>
      </c>
      <c r="Y1059" s="307">
        <v>0</v>
      </c>
      <c r="Z1059" s="307">
        <v>0</v>
      </c>
      <c r="AA1059" s="307">
        <v>0</v>
      </c>
      <c r="AB1059" s="307">
        <v>0</v>
      </c>
      <c r="AC1059" s="307">
        <v>0</v>
      </c>
      <c r="AD1059" s="307">
        <v>0</v>
      </c>
      <c r="AE1059" s="307">
        <v>0</v>
      </c>
      <c r="AF1059" s="307">
        <v>0</v>
      </c>
      <c r="AG1059" s="307">
        <v>0</v>
      </c>
      <c r="AH1059" s="307">
        <v>0</v>
      </c>
      <c r="AI1059" s="307">
        <v>0</v>
      </c>
      <c r="AJ1059" s="307">
        <v>0</v>
      </c>
      <c r="AK1059" s="307">
        <v>0</v>
      </c>
      <c r="AL1059" s="307">
        <v>0</v>
      </c>
      <c r="AM1059" s="307">
        <v>0</v>
      </c>
      <c r="AN1059" s="307">
        <v>0</v>
      </c>
      <c r="AO1059" s="307">
        <v>0</v>
      </c>
      <c r="AP1059" s="307">
        <v>0</v>
      </c>
      <c r="AQ1059" s="307">
        <v>0</v>
      </c>
      <c r="AR1059" s="307">
        <v>0</v>
      </c>
      <c r="AS1059" s="307">
        <v>0</v>
      </c>
      <c r="AT1059" s="307">
        <v>0</v>
      </c>
      <c r="AU1059" s="307">
        <v>0</v>
      </c>
      <c r="AV1059" s="307">
        <v>0</v>
      </c>
      <c r="AW1059" s="307">
        <v>0</v>
      </c>
      <c r="AX1059" s="307">
        <v>0</v>
      </c>
      <c r="AY1059" s="307">
        <v>0</v>
      </c>
      <c r="AZ1059" s="307">
        <v>0</v>
      </c>
      <c r="BA1059" s="307">
        <v>0</v>
      </c>
      <c r="BB1059" s="307">
        <v>0</v>
      </c>
      <c r="BC1059" s="307">
        <v>0</v>
      </c>
      <c r="BD1059" s="307">
        <v>0</v>
      </c>
      <c r="BE1059" s="307">
        <v>0</v>
      </c>
      <c r="BF1059" s="307">
        <v>0</v>
      </c>
      <c r="BG1059" s="307">
        <v>0</v>
      </c>
      <c r="BH1059" s="307">
        <v>0</v>
      </c>
      <c r="BI1059" s="307">
        <v>0</v>
      </c>
      <c r="BJ1059" s="307">
        <v>0</v>
      </c>
      <c r="BK1059" s="307">
        <v>0</v>
      </c>
      <c r="BL1059" s="307">
        <v>0</v>
      </c>
      <c r="BM1059" s="307">
        <v>0</v>
      </c>
      <c r="BN1059" s="307">
        <v>0</v>
      </c>
      <c r="BO1059" s="307">
        <v>0</v>
      </c>
      <c r="BP1059" s="307">
        <v>0</v>
      </c>
      <c r="BQ1059" s="307">
        <v>0</v>
      </c>
      <c r="BR1059" s="307">
        <v>0</v>
      </c>
      <c r="BS1059" s="307">
        <v>0</v>
      </c>
      <c r="BT1059" s="307">
        <v>0</v>
      </c>
      <c r="BU1059" s="307">
        <v>0</v>
      </c>
      <c r="BV1059" s="307">
        <v>0</v>
      </c>
      <c r="BW1059" s="307">
        <v>0</v>
      </c>
      <c r="BX1059" s="307">
        <v>0</v>
      </c>
      <c r="BY1059" s="307">
        <v>0</v>
      </c>
      <c r="BZ1059" s="307">
        <v>0</v>
      </c>
      <c r="CA1059" s="307">
        <v>0</v>
      </c>
      <c r="CB1059" s="307">
        <v>0</v>
      </c>
      <c r="CC1059" s="307">
        <v>0</v>
      </c>
      <c r="CD1059" s="307">
        <v>0</v>
      </c>
      <c r="CE1059" s="307">
        <v>0</v>
      </c>
      <c r="CF1059" s="307">
        <v>0</v>
      </c>
      <c r="CG1059" s="307">
        <v>0</v>
      </c>
      <c r="CH1059" s="307">
        <v>0</v>
      </c>
      <c r="CI1059" s="307">
        <v>0</v>
      </c>
      <c r="CJ1059" s="307">
        <v>0</v>
      </c>
      <c r="CK1059" s="307">
        <v>0</v>
      </c>
      <c r="CL1059" s="307">
        <v>0</v>
      </c>
      <c r="CM1059" s="307">
        <v>0</v>
      </c>
      <c r="CN1059" s="307">
        <v>0</v>
      </c>
      <c r="CO1059" s="307">
        <v>0</v>
      </c>
      <c r="CP1059" s="307">
        <v>0</v>
      </c>
      <c r="CQ1059" s="307">
        <v>0</v>
      </c>
      <c r="CR1059" s="307">
        <v>0</v>
      </c>
      <c r="CS1059" s="307">
        <v>0</v>
      </c>
      <c r="CT1059" s="307">
        <v>0</v>
      </c>
      <c r="CU1059" s="307">
        <v>0</v>
      </c>
      <c r="CV1059" s="307">
        <v>0</v>
      </c>
      <c r="CW1059" s="307">
        <v>0</v>
      </c>
      <c r="CX1059" s="307">
        <v>0</v>
      </c>
      <c r="CY1059" s="307">
        <v>0</v>
      </c>
      <c r="CZ1059" s="307">
        <v>0</v>
      </c>
      <c r="DA1059" s="307">
        <v>0</v>
      </c>
      <c r="DB1059" s="307">
        <v>0</v>
      </c>
      <c r="DC1059" s="307">
        <v>0</v>
      </c>
      <c r="DD1059" s="307">
        <v>0</v>
      </c>
      <c r="DE1059" s="307">
        <v>0</v>
      </c>
      <c r="DF1059" s="307">
        <v>0</v>
      </c>
      <c r="DG1059" s="307">
        <v>0</v>
      </c>
      <c r="DH1059" s="307">
        <v>0</v>
      </c>
      <c r="DI1059" s="307">
        <v>0</v>
      </c>
      <c r="DJ1059" s="307">
        <v>0</v>
      </c>
    </row>
    <row r="1060" spans="1:114">
      <c r="A1060" s="344" t="s">
        <v>878</v>
      </c>
      <c r="B1060" s="344" t="s">
        <v>883</v>
      </c>
      <c r="C1060" s="344" t="s">
        <v>884</v>
      </c>
      <c r="D1060" s="344" t="s">
        <v>896</v>
      </c>
      <c r="E1060" s="19" t="s">
        <v>3598</v>
      </c>
      <c r="F1060" s="19">
        <v>0</v>
      </c>
      <c r="G1060" s="19">
        <v>0</v>
      </c>
      <c r="H1060" s="19">
        <v>0</v>
      </c>
      <c r="I1060" s="19">
        <v>0</v>
      </c>
      <c r="J1060" s="19">
        <v>0</v>
      </c>
      <c r="K1060" s="19">
        <v>0</v>
      </c>
      <c r="L1060" s="19">
        <v>0</v>
      </c>
      <c r="M1060" s="19">
        <v>0</v>
      </c>
      <c r="N1060" s="19">
        <v>0</v>
      </c>
      <c r="O1060" s="19">
        <v>0</v>
      </c>
      <c r="P1060" s="19">
        <v>0</v>
      </c>
      <c r="Q1060" s="19">
        <v>0</v>
      </c>
      <c r="R1060" s="19">
        <v>0</v>
      </c>
      <c r="S1060" s="19">
        <v>0</v>
      </c>
      <c r="T1060" s="19">
        <v>0</v>
      </c>
      <c r="U1060" s="19">
        <v>0</v>
      </c>
      <c r="V1060" s="19">
        <v>0</v>
      </c>
      <c r="W1060" s="19">
        <v>0</v>
      </c>
      <c r="X1060" s="19">
        <v>0</v>
      </c>
      <c r="Y1060" s="19">
        <v>0</v>
      </c>
      <c r="Z1060" s="19">
        <v>0</v>
      </c>
      <c r="AA1060" s="19">
        <v>0</v>
      </c>
      <c r="AB1060" s="19">
        <v>0</v>
      </c>
      <c r="AC1060" s="19">
        <v>0</v>
      </c>
      <c r="AD1060" s="19">
        <v>0</v>
      </c>
      <c r="AE1060" s="19">
        <v>0</v>
      </c>
      <c r="AF1060" s="19">
        <v>0</v>
      </c>
      <c r="AG1060" s="19">
        <v>0</v>
      </c>
      <c r="AH1060" s="19">
        <v>0</v>
      </c>
      <c r="AI1060" s="19">
        <v>0</v>
      </c>
      <c r="AJ1060" s="19">
        <v>0</v>
      </c>
      <c r="AK1060" s="19">
        <v>0</v>
      </c>
      <c r="AL1060" s="19">
        <v>0</v>
      </c>
      <c r="AM1060" s="19">
        <v>0</v>
      </c>
      <c r="AN1060" s="19">
        <v>0</v>
      </c>
      <c r="AO1060" s="19">
        <v>0</v>
      </c>
      <c r="AP1060" s="19">
        <v>0</v>
      </c>
      <c r="AQ1060" s="19">
        <v>0</v>
      </c>
      <c r="AR1060" s="19">
        <v>0</v>
      </c>
      <c r="AS1060" s="19">
        <v>0</v>
      </c>
      <c r="AT1060" s="19">
        <v>0</v>
      </c>
      <c r="AU1060" s="19">
        <v>0</v>
      </c>
      <c r="AV1060" s="19">
        <v>0</v>
      </c>
      <c r="AW1060" s="19">
        <v>0</v>
      </c>
      <c r="AX1060" s="19">
        <v>0</v>
      </c>
      <c r="AY1060" s="19">
        <v>0</v>
      </c>
      <c r="AZ1060" s="19">
        <v>0</v>
      </c>
      <c r="BA1060" s="19">
        <v>0</v>
      </c>
      <c r="BB1060" s="19">
        <v>0</v>
      </c>
      <c r="BC1060" s="19">
        <v>0</v>
      </c>
      <c r="BD1060" s="19">
        <v>0</v>
      </c>
      <c r="BE1060" s="19">
        <v>0</v>
      </c>
      <c r="BF1060" s="19">
        <v>0</v>
      </c>
      <c r="BG1060" s="19">
        <v>0</v>
      </c>
      <c r="BH1060" s="19">
        <v>0</v>
      </c>
      <c r="BI1060" s="19">
        <v>0</v>
      </c>
      <c r="BJ1060" s="19">
        <v>0</v>
      </c>
      <c r="BK1060" s="19">
        <v>0</v>
      </c>
      <c r="BL1060" s="19">
        <v>0</v>
      </c>
      <c r="BM1060" s="19">
        <v>0</v>
      </c>
      <c r="BN1060" s="19">
        <v>0</v>
      </c>
      <c r="BO1060" s="19">
        <v>0</v>
      </c>
      <c r="BP1060" s="19">
        <v>0</v>
      </c>
      <c r="BQ1060" s="19">
        <v>0</v>
      </c>
      <c r="BR1060" s="19">
        <v>0</v>
      </c>
      <c r="BS1060" s="19">
        <v>0</v>
      </c>
      <c r="BT1060" s="19">
        <v>0</v>
      </c>
      <c r="BU1060" s="19">
        <v>0</v>
      </c>
      <c r="BV1060" s="19">
        <v>0</v>
      </c>
      <c r="BW1060" s="19">
        <v>0</v>
      </c>
      <c r="BX1060" s="19">
        <v>0</v>
      </c>
      <c r="BY1060" s="19">
        <v>0</v>
      </c>
      <c r="BZ1060" s="19">
        <v>0</v>
      </c>
      <c r="CA1060" s="19">
        <v>0</v>
      </c>
      <c r="CB1060" s="19">
        <v>0</v>
      </c>
      <c r="CC1060" s="19">
        <v>0</v>
      </c>
      <c r="CD1060" s="19">
        <v>0</v>
      </c>
      <c r="CE1060" s="19">
        <v>0</v>
      </c>
      <c r="CF1060" s="19">
        <v>0</v>
      </c>
      <c r="CG1060" s="19">
        <v>0</v>
      </c>
      <c r="CH1060" s="19">
        <v>0</v>
      </c>
      <c r="CI1060" s="19">
        <v>0</v>
      </c>
      <c r="CJ1060" s="19">
        <v>0</v>
      </c>
      <c r="CK1060" s="19">
        <v>0</v>
      </c>
      <c r="CL1060" s="19">
        <v>0</v>
      </c>
      <c r="CM1060" s="19">
        <v>0</v>
      </c>
      <c r="CN1060" s="19">
        <v>0</v>
      </c>
      <c r="CO1060" s="19">
        <v>0</v>
      </c>
      <c r="CP1060" s="19">
        <v>0</v>
      </c>
      <c r="CQ1060" s="19">
        <v>0</v>
      </c>
      <c r="CR1060" s="19">
        <v>0</v>
      </c>
      <c r="CS1060" s="19">
        <v>0</v>
      </c>
      <c r="CT1060" s="19">
        <v>0</v>
      </c>
      <c r="CU1060" s="19">
        <v>0</v>
      </c>
      <c r="CV1060" s="19">
        <v>0</v>
      </c>
      <c r="CW1060" s="19">
        <v>0</v>
      </c>
      <c r="CX1060" s="19">
        <v>0</v>
      </c>
      <c r="CY1060" s="19">
        <v>0</v>
      </c>
      <c r="CZ1060" s="19">
        <v>0</v>
      </c>
      <c r="DA1060" s="19">
        <v>0</v>
      </c>
      <c r="DB1060" s="19">
        <v>0</v>
      </c>
      <c r="DC1060" s="19">
        <v>0</v>
      </c>
      <c r="DD1060" s="19">
        <v>0</v>
      </c>
      <c r="DE1060" s="19">
        <v>0</v>
      </c>
      <c r="DF1060" s="19">
        <v>0</v>
      </c>
      <c r="DG1060" s="19">
        <v>0</v>
      </c>
      <c r="DH1060" s="19">
        <v>0</v>
      </c>
      <c r="DI1060" s="19">
        <v>0</v>
      </c>
      <c r="DJ1060" s="19">
        <v>0</v>
      </c>
    </row>
    <row r="1061" spans="1:114">
      <c r="A1061" s="344" t="s">
        <v>878</v>
      </c>
      <c r="B1061" s="344" t="s">
        <v>883</v>
      </c>
      <c r="C1061" s="344" t="s">
        <v>884</v>
      </c>
      <c r="D1061" s="344" t="s">
        <v>897</v>
      </c>
      <c r="E1061" s="19" t="s">
        <v>3597</v>
      </c>
      <c r="F1061" s="307">
        <v>0</v>
      </c>
      <c r="G1061" s="307">
        <v>0</v>
      </c>
      <c r="H1061" s="307">
        <v>0</v>
      </c>
      <c r="I1061" s="307">
        <v>0</v>
      </c>
      <c r="J1061" s="307">
        <v>0</v>
      </c>
      <c r="K1061" s="307">
        <v>0</v>
      </c>
      <c r="L1061" s="307">
        <v>0</v>
      </c>
      <c r="M1061" s="307">
        <v>0</v>
      </c>
      <c r="N1061" s="307">
        <v>0</v>
      </c>
      <c r="O1061" s="307">
        <v>0</v>
      </c>
      <c r="P1061" s="307">
        <v>0</v>
      </c>
      <c r="Q1061" s="307">
        <v>0</v>
      </c>
      <c r="R1061" s="307">
        <v>0</v>
      </c>
      <c r="S1061" s="307">
        <v>0</v>
      </c>
      <c r="T1061" s="307">
        <v>0</v>
      </c>
      <c r="U1061" s="307">
        <v>0</v>
      </c>
      <c r="V1061" s="307">
        <v>0</v>
      </c>
      <c r="W1061" s="307">
        <v>0</v>
      </c>
      <c r="X1061" s="307">
        <v>0</v>
      </c>
      <c r="Y1061" s="307">
        <v>0</v>
      </c>
      <c r="Z1061" s="307">
        <v>0</v>
      </c>
      <c r="AA1061" s="307">
        <v>0</v>
      </c>
      <c r="AB1061" s="307">
        <v>0</v>
      </c>
      <c r="AC1061" s="307">
        <v>0</v>
      </c>
      <c r="AD1061" s="307">
        <v>0</v>
      </c>
      <c r="AE1061" s="307">
        <v>0</v>
      </c>
      <c r="AF1061" s="307">
        <v>0</v>
      </c>
      <c r="AG1061" s="307">
        <v>0</v>
      </c>
      <c r="AH1061" s="307">
        <v>0</v>
      </c>
      <c r="AI1061" s="307">
        <v>0</v>
      </c>
      <c r="AJ1061" s="307">
        <v>0</v>
      </c>
      <c r="AK1061" s="307">
        <v>0</v>
      </c>
      <c r="AL1061" s="307">
        <v>0</v>
      </c>
      <c r="AM1061" s="307">
        <v>0</v>
      </c>
      <c r="AN1061" s="307">
        <v>0</v>
      </c>
      <c r="AO1061" s="307">
        <v>0</v>
      </c>
      <c r="AP1061" s="307">
        <v>0</v>
      </c>
      <c r="AQ1061" s="307">
        <v>0</v>
      </c>
      <c r="AR1061" s="307">
        <v>0</v>
      </c>
      <c r="AS1061" s="307">
        <v>0</v>
      </c>
      <c r="AT1061" s="307">
        <v>0</v>
      </c>
      <c r="AU1061" s="307">
        <v>0</v>
      </c>
      <c r="AV1061" s="307">
        <v>0</v>
      </c>
      <c r="AW1061" s="307">
        <v>0</v>
      </c>
      <c r="AX1061" s="307">
        <v>0</v>
      </c>
      <c r="AY1061" s="307">
        <v>0</v>
      </c>
      <c r="AZ1061" s="307">
        <v>0</v>
      </c>
      <c r="BA1061" s="307">
        <v>0</v>
      </c>
      <c r="BB1061" s="307">
        <v>0</v>
      </c>
      <c r="BC1061" s="307">
        <v>0</v>
      </c>
      <c r="BD1061" s="307">
        <v>0</v>
      </c>
      <c r="BE1061" s="307">
        <v>0</v>
      </c>
      <c r="BF1061" s="307">
        <v>0</v>
      </c>
      <c r="BG1061" s="307">
        <v>0</v>
      </c>
      <c r="BH1061" s="307">
        <v>0</v>
      </c>
      <c r="BI1061" s="307">
        <v>0</v>
      </c>
      <c r="BJ1061" s="307">
        <v>0</v>
      </c>
      <c r="BK1061" s="307">
        <v>0</v>
      </c>
      <c r="BL1061" s="307">
        <v>0</v>
      </c>
      <c r="BM1061" s="307">
        <v>0</v>
      </c>
      <c r="BN1061" s="307">
        <v>0</v>
      </c>
      <c r="BO1061" s="307">
        <v>0</v>
      </c>
      <c r="BP1061" s="307">
        <v>0</v>
      </c>
      <c r="BQ1061" s="307">
        <v>0</v>
      </c>
      <c r="BR1061" s="307">
        <v>0</v>
      </c>
      <c r="BS1061" s="307">
        <v>0</v>
      </c>
      <c r="BT1061" s="307">
        <v>0</v>
      </c>
      <c r="BU1061" s="307">
        <v>0</v>
      </c>
      <c r="BV1061" s="307">
        <v>0</v>
      </c>
      <c r="BW1061" s="307">
        <v>0</v>
      </c>
      <c r="BX1061" s="307">
        <v>0</v>
      </c>
      <c r="BY1061" s="307">
        <v>0</v>
      </c>
      <c r="BZ1061" s="307">
        <v>0</v>
      </c>
      <c r="CA1061" s="307">
        <v>0</v>
      </c>
      <c r="CB1061" s="307">
        <v>0</v>
      </c>
      <c r="CC1061" s="307">
        <v>0</v>
      </c>
      <c r="CD1061" s="307">
        <v>0</v>
      </c>
      <c r="CE1061" s="307">
        <v>0</v>
      </c>
      <c r="CF1061" s="307">
        <v>0</v>
      </c>
      <c r="CG1061" s="307">
        <v>0</v>
      </c>
      <c r="CH1061" s="307">
        <v>0</v>
      </c>
      <c r="CI1061" s="307">
        <v>0</v>
      </c>
      <c r="CJ1061" s="307">
        <v>0</v>
      </c>
      <c r="CK1061" s="307">
        <v>0</v>
      </c>
      <c r="CL1061" s="307">
        <v>0</v>
      </c>
      <c r="CM1061" s="307">
        <v>0</v>
      </c>
      <c r="CN1061" s="307">
        <v>0</v>
      </c>
      <c r="CO1061" s="307">
        <v>0</v>
      </c>
      <c r="CP1061" s="307">
        <v>0</v>
      </c>
      <c r="CQ1061" s="307">
        <v>0</v>
      </c>
      <c r="CR1061" s="307">
        <v>0</v>
      </c>
      <c r="CS1061" s="307">
        <v>0</v>
      </c>
      <c r="CT1061" s="307">
        <v>0</v>
      </c>
      <c r="CU1061" s="307">
        <v>0</v>
      </c>
      <c r="CV1061" s="307">
        <v>0</v>
      </c>
      <c r="CW1061" s="307">
        <v>0</v>
      </c>
      <c r="CX1061" s="307">
        <v>0</v>
      </c>
      <c r="CY1061" s="307">
        <v>0</v>
      </c>
      <c r="CZ1061" s="307">
        <v>0</v>
      </c>
      <c r="DA1061" s="307">
        <v>0</v>
      </c>
      <c r="DB1061" s="307">
        <v>0</v>
      </c>
      <c r="DC1061" s="307">
        <v>0</v>
      </c>
      <c r="DD1061" s="307">
        <v>0</v>
      </c>
      <c r="DE1061" s="307">
        <v>0</v>
      </c>
      <c r="DF1061" s="307">
        <v>0</v>
      </c>
      <c r="DG1061" s="307">
        <v>0</v>
      </c>
      <c r="DH1061" s="307">
        <v>0</v>
      </c>
      <c r="DI1061" s="307">
        <v>0</v>
      </c>
      <c r="DJ1061" s="307">
        <v>0</v>
      </c>
    </row>
    <row r="1062" spans="1:114">
      <c r="A1062" s="344" t="s">
        <v>878</v>
      </c>
      <c r="B1062" s="344" t="s">
        <v>883</v>
      </c>
      <c r="C1062" s="344" t="s">
        <v>884</v>
      </c>
      <c r="D1062" s="344" t="s">
        <v>897</v>
      </c>
      <c r="E1062" s="19" t="s">
        <v>3598</v>
      </c>
      <c r="F1062" s="19">
        <v>0</v>
      </c>
      <c r="G1062" s="19">
        <v>0</v>
      </c>
      <c r="H1062" s="19">
        <v>0</v>
      </c>
      <c r="I1062" s="19">
        <v>0</v>
      </c>
      <c r="J1062" s="19">
        <v>0</v>
      </c>
      <c r="K1062" s="19">
        <v>0</v>
      </c>
      <c r="L1062" s="19">
        <v>0</v>
      </c>
      <c r="M1062" s="19">
        <v>0</v>
      </c>
      <c r="N1062" s="19">
        <v>0</v>
      </c>
      <c r="O1062" s="19">
        <v>0</v>
      </c>
      <c r="P1062" s="19">
        <v>0</v>
      </c>
      <c r="Q1062" s="19">
        <v>0</v>
      </c>
      <c r="R1062" s="19">
        <v>0</v>
      </c>
      <c r="S1062" s="19">
        <v>0</v>
      </c>
      <c r="T1062" s="19">
        <v>0</v>
      </c>
      <c r="U1062" s="19">
        <v>0</v>
      </c>
      <c r="V1062" s="19">
        <v>0</v>
      </c>
      <c r="W1062" s="19">
        <v>0</v>
      </c>
      <c r="X1062" s="19">
        <v>0</v>
      </c>
      <c r="Y1062" s="19">
        <v>0</v>
      </c>
      <c r="Z1062" s="19">
        <v>0</v>
      </c>
      <c r="AA1062" s="19">
        <v>0</v>
      </c>
      <c r="AB1062" s="19">
        <v>0</v>
      </c>
      <c r="AC1062" s="19">
        <v>0</v>
      </c>
      <c r="AD1062" s="19">
        <v>0</v>
      </c>
      <c r="AE1062" s="19">
        <v>0</v>
      </c>
      <c r="AF1062" s="19">
        <v>0</v>
      </c>
      <c r="AG1062" s="19">
        <v>0</v>
      </c>
      <c r="AH1062" s="19">
        <v>0</v>
      </c>
      <c r="AI1062" s="19">
        <v>0</v>
      </c>
      <c r="AJ1062" s="19">
        <v>0</v>
      </c>
      <c r="AK1062" s="19">
        <v>0</v>
      </c>
      <c r="AL1062" s="19">
        <v>0</v>
      </c>
      <c r="AM1062" s="19">
        <v>0</v>
      </c>
      <c r="AN1062" s="19">
        <v>0</v>
      </c>
      <c r="AO1062" s="19">
        <v>0</v>
      </c>
      <c r="AP1062" s="19">
        <v>0</v>
      </c>
      <c r="AQ1062" s="19">
        <v>0</v>
      </c>
      <c r="AR1062" s="19">
        <v>0</v>
      </c>
      <c r="AS1062" s="19">
        <v>0</v>
      </c>
      <c r="AT1062" s="19">
        <v>0</v>
      </c>
      <c r="AU1062" s="19">
        <v>0</v>
      </c>
      <c r="AV1062" s="19">
        <v>0</v>
      </c>
      <c r="AW1062" s="19">
        <v>0</v>
      </c>
      <c r="AX1062" s="19">
        <v>0</v>
      </c>
      <c r="AY1062" s="19">
        <v>0</v>
      </c>
      <c r="AZ1062" s="19">
        <v>0</v>
      </c>
      <c r="BA1062" s="19">
        <v>0</v>
      </c>
      <c r="BB1062" s="19">
        <v>0</v>
      </c>
      <c r="BC1062" s="19">
        <v>0</v>
      </c>
      <c r="BD1062" s="19">
        <v>0</v>
      </c>
      <c r="BE1062" s="19">
        <v>0</v>
      </c>
      <c r="BF1062" s="19">
        <v>0</v>
      </c>
      <c r="BG1062" s="19">
        <v>0</v>
      </c>
      <c r="BH1062" s="19">
        <v>0</v>
      </c>
      <c r="BI1062" s="19">
        <v>0</v>
      </c>
      <c r="BJ1062" s="19">
        <v>0</v>
      </c>
      <c r="BK1062" s="19">
        <v>0</v>
      </c>
      <c r="BL1062" s="19">
        <v>0</v>
      </c>
      <c r="BM1062" s="19">
        <v>0</v>
      </c>
      <c r="BN1062" s="19">
        <v>0</v>
      </c>
      <c r="BO1062" s="19">
        <v>0</v>
      </c>
      <c r="BP1062" s="19">
        <v>0</v>
      </c>
      <c r="BQ1062" s="19">
        <v>0</v>
      </c>
      <c r="BR1062" s="19">
        <v>0</v>
      </c>
      <c r="BS1062" s="19">
        <v>0</v>
      </c>
      <c r="BT1062" s="19">
        <v>0</v>
      </c>
      <c r="BU1062" s="19">
        <v>0</v>
      </c>
      <c r="BV1062" s="19">
        <v>0</v>
      </c>
      <c r="BW1062" s="19">
        <v>0</v>
      </c>
      <c r="BX1062" s="19">
        <v>0</v>
      </c>
      <c r="BY1062" s="19">
        <v>0</v>
      </c>
      <c r="BZ1062" s="19">
        <v>0</v>
      </c>
      <c r="CA1062" s="19">
        <v>0</v>
      </c>
      <c r="CB1062" s="19">
        <v>0</v>
      </c>
      <c r="CC1062" s="19">
        <v>0</v>
      </c>
      <c r="CD1062" s="19">
        <v>0</v>
      </c>
      <c r="CE1062" s="19">
        <v>0</v>
      </c>
      <c r="CF1062" s="19">
        <v>0</v>
      </c>
      <c r="CG1062" s="19">
        <v>0</v>
      </c>
      <c r="CH1062" s="19">
        <v>0</v>
      </c>
      <c r="CI1062" s="19">
        <v>0</v>
      </c>
      <c r="CJ1062" s="19">
        <v>0</v>
      </c>
      <c r="CK1062" s="19">
        <v>0</v>
      </c>
      <c r="CL1062" s="19">
        <v>0</v>
      </c>
      <c r="CM1062" s="19">
        <v>0</v>
      </c>
      <c r="CN1062" s="19">
        <v>0</v>
      </c>
      <c r="CO1062" s="19">
        <v>0</v>
      </c>
      <c r="CP1062" s="19">
        <v>0</v>
      </c>
      <c r="CQ1062" s="19">
        <v>0</v>
      </c>
      <c r="CR1062" s="19">
        <v>0</v>
      </c>
      <c r="CS1062" s="19">
        <v>0</v>
      </c>
      <c r="CT1062" s="19">
        <v>0</v>
      </c>
      <c r="CU1062" s="19">
        <v>0</v>
      </c>
      <c r="CV1062" s="19">
        <v>0</v>
      </c>
      <c r="CW1062" s="19">
        <v>0</v>
      </c>
      <c r="CX1062" s="19">
        <v>0</v>
      </c>
      <c r="CY1062" s="19">
        <v>0</v>
      </c>
      <c r="CZ1062" s="19">
        <v>0</v>
      </c>
      <c r="DA1062" s="19">
        <v>0</v>
      </c>
      <c r="DB1062" s="19">
        <v>0</v>
      </c>
      <c r="DC1062" s="19">
        <v>0</v>
      </c>
      <c r="DD1062" s="19">
        <v>0</v>
      </c>
      <c r="DE1062" s="19">
        <v>0</v>
      </c>
      <c r="DF1062" s="19">
        <v>0</v>
      </c>
      <c r="DG1062" s="19">
        <v>0</v>
      </c>
      <c r="DH1062" s="19">
        <v>0</v>
      </c>
      <c r="DI1062" s="19">
        <v>0</v>
      </c>
      <c r="DJ1062" s="19">
        <v>0</v>
      </c>
    </row>
    <row r="1063" spans="1:114">
      <c r="A1063" s="344" t="s">
        <v>878</v>
      </c>
      <c r="B1063" s="344" t="s">
        <v>883</v>
      </c>
      <c r="C1063" s="344" t="s">
        <v>884</v>
      </c>
      <c r="D1063" s="344" t="s">
        <v>499</v>
      </c>
      <c r="E1063" s="19" t="s">
        <v>3597</v>
      </c>
      <c r="F1063" s="307">
        <v>0</v>
      </c>
      <c r="G1063" s="307">
        <v>0</v>
      </c>
      <c r="H1063" s="307">
        <v>0</v>
      </c>
      <c r="I1063" s="307">
        <v>0</v>
      </c>
      <c r="J1063" s="307">
        <v>0</v>
      </c>
      <c r="K1063" s="307">
        <v>0</v>
      </c>
      <c r="L1063" s="307">
        <v>0</v>
      </c>
      <c r="M1063" s="307">
        <v>0</v>
      </c>
      <c r="N1063" s="307">
        <v>0</v>
      </c>
      <c r="O1063" s="307">
        <v>0</v>
      </c>
      <c r="P1063" s="307">
        <v>0</v>
      </c>
      <c r="Q1063" s="307">
        <v>0</v>
      </c>
      <c r="R1063" s="307">
        <v>0</v>
      </c>
      <c r="S1063" s="307">
        <v>0</v>
      </c>
      <c r="T1063" s="307">
        <v>0</v>
      </c>
      <c r="U1063" s="307">
        <v>0</v>
      </c>
      <c r="V1063" s="307">
        <v>0</v>
      </c>
      <c r="W1063" s="307">
        <v>0</v>
      </c>
      <c r="X1063" s="307">
        <v>0</v>
      </c>
      <c r="Y1063" s="307">
        <v>0</v>
      </c>
      <c r="Z1063" s="307">
        <v>0</v>
      </c>
      <c r="AA1063" s="307">
        <v>0</v>
      </c>
      <c r="AB1063" s="307">
        <v>0</v>
      </c>
      <c r="AC1063" s="307">
        <v>0</v>
      </c>
      <c r="AD1063" s="307">
        <v>0</v>
      </c>
      <c r="AE1063" s="307">
        <v>0</v>
      </c>
      <c r="AF1063" s="307">
        <v>0</v>
      </c>
      <c r="AG1063" s="307">
        <v>0</v>
      </c>
      <c r="AH1063" s="307">
        <v>0</v>
      </c>
      <c r="AI1063" s="307">
        <v>0</v>
      </c>
      <c r="AJ1063" s="307">
        <v>0</v>
      </c>
      <c r="AK1063" s="307">
        <v>0</v>
      </c>
      <c r="AL1063" s="307">
        <v>0</v>
      </c>
      <c r="AM1063" s="307">
        <v>0</v>
      </c>
      <c r="AN1063" s="307">
        <v>0</v>
      </c>
      <c r="AO1063" s="307">
        <v>0</v>
      </c>
      <c r="AP1063" s="307">
        <v>0</v>
      </c>
      <c r="AQ1063" s="307">
        <v>0</v>
      </c>
      <c r="AR1063" s="307">
        <v>0</v>
      </c>
      <c r="AS1063" s="307">
        <v>0</v>
      </c>
      <c r="AT1063" s="307">
        <v>0</v>
      </c>
      <c r="AU1063" s="307">
        <v>0</v>
      </c>
      <c r="AV1063" s="307">
        <v>0</v>
      </c>
      <c r="AW1063" s="307">
        <v>0</v>
      </c>
      <c r="AX1063" s="307">
        <v>0</v>
      </c>
      <c r="AY1063" s="307">
        <v>0</v>
      </c>
      <c r="AZ1063" s="307">
        <v>0</v>
      </c>
      <c r="BA1063" s="307">
        <v>0</v>
      </c>
      <c r="BB1063" s="307">
        <v>0</v>
      </c>
      <c r="BC1063" s="307">
        <v>0</v>
      </c>
      <c r="BD1063" s="307">
        <v>0</v>
      </c>
      <c r="BE1063" s="307">
        <v>0</v>
      </c>
      <c r="BF1063" s="307">
        <v>0</v>
      </c>
      <c r="BG1063" s="307">
        <v>0</v>
      </c>
      <c r="BH1063" s="307">
        <v>0</v>
      </c>
      <c r="BI1063" s="307">
        <v>0</v>
      </c>
      <c r="BJ1063" s="307">
        <v>0</v>
      </c>
      <c r="BK1063" s="307">
        <v>0</v>
      </c>
      <c r="BL1063" s="307">
        <v>0</v>
      </c>
      <c r="BM1063" s="307">
        <v>0</v>
      </c>
      <c r="BN1063" s="307">
        <v>0</v>
      </c>
      <c r="BO1063" s="307">
        <v>0</v>
      </c>
      <c r="BP1063" s="307">
        <v>0</v>
      </c>
      <c r="BQ1063" s="307">
        <v>0</v>
      </c>
      <c r="BR1063" s="307">
        <v>0</v>
      </c>
      <c r="BS1063" s="307">
        <v>0</v>
      </c>
      <c r="BT1063" s="307">
        <v>0</v>
      </c>
      <c r="BU1063" s="307">
        <v>0</v>
      </c>
      <c r="BV1063" s="307">
        <v>0</v>
      </c>
      <c r="BW1063" s="307">
        <v>0</v>
      </c>
      <c r="BX1063" s="307">
        <v>0</v>
      </c>
      <c r="BY1063" s="307">
        <v>0</v>
      </c>
      <c r="BZ1063" s="307">
        <v>0</v>
      </c>
      <c r="CA1063" s="307">
        <v>0</v>
      </c>
      <c r="CB1063" s="307">
        <v>0</v>
      </c>
      <c r="CC1063" s="307">
        <v>0</v>
      </c>
      <c r="CD1063" s="307">
        <v>0</v>
      </c>
      <c r="CE1063" s="307">
        <v>0</v>
      </c>
      <c r="CF1063" s="307">
        <v>0</v>
      </c>
      <c r="CG1063" s="307">
        <v>0</v>
      </c>
      <c r="CH1063" s="307">
        <v>0</v>
      </c>
      <c r="CI1063" s="307">
        <v>0</v>
      </c>
      <c r="CJ1063" s="307">
        <v>0</v>
      </c>
      <c r="CK1063" s="307">
        <v>0</v>
      </c>
      <c r="CL1063" s="307">
        <v>0</v>
      </c>
      <c r="CM1063" s="307">
        <v>0</v>
      </c>
      <c r="CN1063" s="307">
        <v>0</v>
      </c>
      <c r="CO1063" s="307">
        <v>0</v>
      </c>
      <c r="CP1063" s="307">
        <v>0</v>
      </c>
      <c r="CQ1063" s="307">
        <v>0</v>
      </c>
      <c r="CR1063" s="307">
        <v>0</v>
      </c>
      <c r="CS1063" s="307">
        <v>0</v>
      </c>
      <c r="CT1063" s="307">
        <v>0</v>
      </c>
      <c r="CU1063" s="307">
        <v>0</v>
      </c>
      <c r="CV1063" s="307">
        <v>0</v>
      </c>
      <c r="CW1063" s="307">
        <v>0</v>
      </c>
      <c r="CX1063" s="307">
        <v>0</v>
      </c>
      <c r="CY1063" s="307">
        <v>0</v>
      </c>
      <c r="CZ1063" s="307">
        <v>0</v>
      </c>
      <c r="DA1063" s="307">
        <v>0</v>
      </c>
      <c r="DB1063" s="307">
        <v>0</v>
      </c>
      <c r="DC1063" s="307">
        <v>0</v>
      </c>
      <c r="DD1063" s="307">
        <v>0</v>
      </c>
      <c r="DE1063" s="307">
        <v>0</v>
      </c>
      <c r="DF1063" s="307">
        <v>0</v>
      </c>
      <c r="DG1063" s="307">
        <v>0</v>
      </c>
      <c r="DH1063" s="307">
        <v>0</v>
      </c>
      <c r="DI1063" s="307">
        <v>0</v>
      </c>
      <c r="DJ1063" s="307">
        <v>0</v>
      </c>
    </row>
    <row r="1064" spans="1:114">
      <c r="A1064" s="344" t="s">
        <v>878</v>
      </c>
      <c r="B1064" s="344" t="s">
        <v>883</v>
      </c>
      <c r="C1064" s="344" t="s">
        <v>884</v>
      </c>
      <c r="D1064" s="344" t="s">
        <v>499</v>
      </c>
      <c r="E1064" s="19" t="s">
        <v>3598</v>
      </c>
      <c r="F1064" s="19">
        <v>0</v>
      </c>
      <c r="G1064" s="19">
        <v>0</v>
      </c>
      <c r="H1064" s="19">
        <v>0</v>
      </c>
      <c r="I1064" s="19">
        <v>0</v>
      </c>
      <c r="J1064" s="19">
        <v>0</v>
      </c>
      <c r="K1064" s="19">
        <v>0</v>
      </c>
      <c r="L1064" s="19">
        <v>0</v>
      </c>
      <c r="M1064" s="19">
        <v>0</v>
      </c>
      <c r="N1064" s="19">
        <v>0</v>
      </c>
      <c r="O1064" s="19">
        <v>0</v>
      </c>
      <c r="P1064" s="19">
        <v>0</v>
      </c>
      <c r="Q1064" s="19">
        <v>0</v>
      </c>
      <c r="R1064" s="19">
        <v>0</v>
      </c>
      <c r="S1064" s="19">
        <v>0</v>
      </c>
      <c r="T1064" s="19">
        <v>0</v>
      </c>
      <c r="U1064" s="19">
        <v>0</v>
      </c>
      <c r="V1064" s="19">
        <v>0</v>
      </c>
      <c r="W1064" s="19">
        <v>0</v>
      </c>
      <c r="X1064" s="19">
        <v>0</v>
      </c>
      <c r="Y1064" s="19">
        <v>0</v>
      </c>
      <c r="Z1064" s="19">
        <v>0</v>
      </c>
      <c r="AA1064" s="19">
        <v>0</v>
      </c>
      <c r="AB1064" s="19">
        <v>0</v>
      </c>
      <c r="AC1064" s="19">
        <v>0</v>
      </c>
      <c r="AD1064" s="19">
        <v>0</v>
      </c>
      <c r="AE1064" s="19">
        <v>0</v>
      </c>
      <c r="AF1064" s="19">
        <v>0</v>
      </c>
      <c r="AG1064" s="19">
        <v>0</v>
      </c>
      <c r="AH1064" s="19">
        <v>0</v>
      </c>
      <c r="AI1064" s="19">
        <v>0</v>
      </c>
      <c r="AJ1064" s="19">
        <v>0</v>
      </c>
      <c r="AK1064" s="19">
        <v>0</v>
      </c>
      <c r="AL1064" s="19">
        <v>0</v>
      </c>
      <c r="AM1064" s="19">
        <v>0</v>
      </c>
      <c r="AN1064" s="19">
        <v>0</v>
      </c>
      <c r="AO1064" s="19">
        <v>0</v>
      </c>
      <c r="AP1064" s="19">
        <v>0</v>
      </c>
      <c r="AQ1064" s="19">
        <v>0</v>
      </c>
      <c r="AR1064" s="19">
        <v>0</v>
      </c>
      <c r="AS1064" s="19">
        <v>0</v>
      </c>
      <c r="AT1064" s="19">
        <v>0</v>
      </c>
      <c r="AU1064" s="19">
        <v>0</v>
      </c>
      <c r="AV1064" s="19">
        <v>0</v>
      </c>
      <c r="AW1064" s="19">
        <v>0</v>
      </c>
      <c r="AX1064" s="19">
        <v>0</v>
      </c>
      <c r="AY1064" s="19">
        <v>0</v>
      </c>
      <c r="AZ1064" s="19">
        <v>0</v>
      </c>
      <c r="BA1064" s="19">
        <v>0</v>
      </c>
      <c r="BB1064" s="19">
        <v>0</v>
      </c>
      <c r="BC1064" s="19">
        <v>0</v>
      </c>
      <c r="BD1064" s="19">
        <v>0</v>
      </c>
      <c r="BE1064" s="19">
        <v>0</v>
      </c>
      <c r="BF1064" s="19">
        <v>0</v>
      </c>
      <c r="BG1064" s="19">
        <v>0</v>
      </c>
      <c r="BH1064" s="19">
        <v>0</v>
      </c>
      <c r="BI1064" s="19">
        <v>0</v>
      </c>
      <c r="BJ1064" s="19">
        <v>0</v>
      </c>
      <c r="BK1064" s="19">
        <v>0</v>
      </c>
      <c r="BL1064" s="19">
        <v>0</v>
      </c>
      <c r="BM1064" s="19">
        <v>0</v>
      </c>
      <c r="BN1064" s="19">
        <v>0</v>
      </c>
      <c r="BO1064" s="19">
        <v>0</v>
      </c>
      <c r="BP1064" s="19">
        <v>0</v>
      </c>
      <c r="BQ1064" s="19">
        <v>0</v>
      </c>
      <c r="BR1064" s="19">
        <v>0</v>
      </c>
      <c r="BS1064" s="19">
        <v>0</v>
      </c>
      <c r="BT1064" s="19">
        <v>0</v>
      </c>
      <c r="BU1064" s="19">
        <v>0</v>
      </c>
      <c r="BV1064" s="19">
        <v>0</v>
      </c>
      <c r="BW1064" s="19">
        <v>0</v>
      </c>
      <c r="BX1064" s="19">
        <v>0</v>
      </c>
      <c r="BY1064" s="19">
        <v>0</v>
      </c>
      <c r="BZ1064" s="19">
        <v>0</v>
      </c>
      <c r="CA1064" s="19">
        <v>0</v>
      </c>
      <c r="CB1064" s="19">
        <v>0</v>
      </c>
      <c r="CC1064" s="19">
        <v>0</v>
      </c>
      <c r="CD1064" s="19">
        <v>0</v>
      </c>
      <c r="CE1064" s="19">
        <v>0</v>
      </c>
      <c r="CF1064" s="19">
        <v>0</v>
      </c>
      <c r="CG1064" s="19">
        <v>0</v>
      </c>
      <c r="CH1064" s="19">
        <v>0</v>
      </c>
      <c r="CI1064" s="19">
        <v>0</v>
      </c>
      <c r="CJ1064" s="19">
        <v>0</v>
      </c>
      <c r="CK1064" s="19">
        <v>0</v>
      </c>
      <c r="CL1064" s="19">
        <v>0</v>
      </c>
      <c r="CM1064" s="19">
        <v>0</v>
      </c>
      <c r="CN1064" s="19">
        <v>0</v>
      </c>
      <c r="CO1064" s="19">
        <v>0</v>
      </c>
      <c r="CP1064" s="19">
        <v>0</v>
      </c>
      <c r="CQ1064" s="19">
        <v>0</v>
      </c>
      <c r="CR1064" s="19">
        <v>0</v>
      </c>
      <c r="CS1064" s="19">
        <v>0</v>
      </c>
      <c r="CT1064" s="19">
        <v>0</v>
      </c>
      <c r="CU1064" s="19">
        <v>0</v>
      </c>
      <c r="CV1064" s="19">
        <v>0</v>
      </c>
      <c r="CW1064" s="19">
        <v>0</v>
      </c>
      <c r="CX1064" s="19">
        <v>0</v>
      </c>
      <c r="CY1064" s="19">
        <v>0</v>
      </c>
      <c r="CZ1064" s="19">
        <v>0</v>
      </c>
      <c r="DA1064" s="19">
        <v>0</v>
      </c>
      <c r="DB1064" s="19">
        <v>0</v>
      </c>
      <c r="DC1064" s="19">
        <v>0</v>
      </c>
      <c r="DD1064" s="19">
        <v>0</v>
      </c>
      <c r="DE1064" s="19">
        <v>0</v>
      </c>
      <c r="DF1064" s="19">
        <v>0</v>
      </c>
      <c r="DG1064" s="19">
        <v>0</v>
      </c>
      <c r="DH1064" s="19">
        <v>0</v>
      </c>
      <c r="DI1064" s="19">
        <v>0</v>
      </c>
      <c r="DJ1064" s="19">
        <v>0</v>
      </c>
    </row>
    <row r="1065" spans="1:114">
      <c r="A1065" s="344" t="s">
        <v>878</v>
      </c>
      <c r="B1065" s="344" t="s">
        <v>883</v>
      </c>
      <c r="C1065" s="344" t="s">
        <v>884</v>
      </c>
      <c r="D1065" s="344" t="s">
        <v>550</v>
      </c>
      <c r="E1065" s="19" t="s">
        <v>3597</v>
      </c>
      <c r="F1065" s="307">
        <v>0</v>
      </c>
      <c r="G1065" s="307">
        <v>0</v>
      </c>
      <c r="H1065" s="307">
        <v>0</v>
      </c>
      <c r="I1065" s="307">
        <v>0</v>
      </c>
      <c r="J1065" s="307">
        <v>0</v>
      </c>
      <c r="K1065" s="307">
        <v>0</v>
      </c>
      <c r="L1065" s="307">
        <v>0</v>
      </c>
      <c r="M1065" s="307">
        <v>0</v>
      </c>
      <c r="N1065" s="307">
        <v>0</v>
      </c>
      <c r="O1065" s="307">
        <v>0</v>
      </c>
      <c r="P1065" s="307">
        <v>0</v>
      </c>
      <c r="Q1065" s="307">
        <v>0</v>
      </c>
      <c r="R1065" s="307">
        <v>0</v>
      </c>
      <c r="S1065" s="307">
        <v>0</v>
      </c>
      <c r="T1065" s="307">
        <v>0</v>
      </c>
      <c r="U1065" s="307">
        <v>0</v>
      </c>
      <c r="V1065" s="307">
        <v>0</v>
      </c>
      <c r="W1065" s="307">
        <v>0</v>
      </c>
      <c r="X1065" s="307">
        <v>0</v>
      </c>
      <c r="Y1065" s="307">
        <v>0</v>
      </c>
      <c r="Z1065" s="307">
        <v>0</v>
      </c>
      <c r="AA1065" s="307">
        <v>0</v>
      </c>
      <c r="AB1065" s="307">
        <v>0</v>
      </c>
      <c r="AC1065" s="307">
        <v>0</v>
      </c>
      <c r="AD1065" s="307">
        <v>0</v>
      </c>
      <c r="AE1065" s="307">
        <v>0</v>
      </c>
      <c r="AF1065" s="307">
        <v>0</v>
      </c>
      <c r="AG1065" s="307">
        <v>0</v>
      </c>
      <c r="AH1065" s="307">
        <v>0</v>
      </c>
      <c r="AI1065" s="307">
        <v>0</v>
      </c>
      <c r="AJ1065" s="307">
        <v>0</v>
      </c>
      <c r="AK1065" s="307">
        <v>0</v>
      </c>
      <c r="AL1065" s="307">
        <v>0</v>
      </c>
      <c r="AM1065" s="307">
        <v>0</v>
      </c>
      <c r="AN1065" s="307">
        <v>0</v>
      </c>
      <c r="AO1065" s="307">
        <v>0</v>
      </c>
      <c r="AP1065" s="307">
        <v>0</v>
      </c>
      <c r="AQ1065" s="307">
        <v>0</v>
      </c>
      <c r="AR1065" s="307">
        <v>0</v>
      </c>
      <c r="AS1065" s="307">
        <v>0</v>
      </c>
      <c r="AT1065" s="307">
        <v>0</v>
      </c>
      <c r="AU1065" s="307">
        <v>0</v>
      </c>
      <c r="AV1065" s="307">
        <v>0</v>
      </c>
      <c r="AW1065" s="307">
        <v>0</v>
      </c>
      <c r="AX1065" s="307">
        <v>0</v>
      </c>
      <c r="AY1065" s="307">
        <v>0</v>
      </c>
      <c r="AZ1065" s="307">
        <v>0</v>
      </c>
      <c r="BA1065" s="307">
        <v>0</v>
      </c>
      <c r="BB1065" s="307">
        <v>0</v>
      </c>
      <c r="BC1065" s="307">
        <v>0</v>
      </c>
      <c r="BD1065" s="307">
        <v>0</v>
      </c>
      <c r="BE1065" s="307">
        <v>0</v>
      </c>
      <c r="BF1065" s="307">
        <v>0</v>
      </c>
      <c r="BG1065" s="307">
        <v>0</v>
      </c>
      <c r="BH1065" s="307">
        <v>0</v>
      </c>
      <c r="BI1065" s="307">
        <v>0</v>
      </c>
      <c r="BJ1065" s="307">
        <v>0</v>
      </c>
      <c r="BK1065" s="307">
        <v>0</v>
      </c>
      <c r="BL1065" s="307">
        <v>0</v>
      </c>
      <c r="BM1065" s="307">
        <v>0</v>
      </c>
      <c r="BN1065" s="307">
        <v>0</v>
      </c>
      <c r="BO1065" s="307">
        <v>0</v>
      </c>
      <c r="BP1065" s="307">
        <v>0</v>
      </c>
      <c r="BQ1065" s="307">
        <v>0</v>
      </c>
      <c r="BR1065" s="307">
        <v>0</v>
      </c>
      <c r="BS1065" s="307">
        <v>0</v>
      </c>
      <c r="BT1065" s="307">
        <v>0</v>
      </c>
      <c r="BU1065" s="307">
        <v>0</v>
      </c>
      <c r="BV1065" s="307">
        <v>0</v>
      </c>
      <c r="BW1065" s="307">
        <v>0</v>
      </c>
      <c r="BX1065" s="307">
        <v>0</v>
      </c>
      <c r="BY1065" s="307">
        <v>0</v>
      </c>
      <c r="BZ1065" s="307">
        <v>0</v>
      </c>
      <c r="CA1065" s="307">
        <v>0</v>
      </c>
      <c r="CB1065" s="307">
        <v>0</v>
      </c>
      <c r="CC1065" s="307">
        <v>0</v>
      </c>
      <c r="CD1065" s="307">
        <v>0</v>
      </c>
      <c r="CE1065" s="307">
        <v>0</v>
      </c>
      <c r="CF1065" s="307">
        <v>0</v>
      </c>
      <c r="CG1065" s="307">
        <v>0</v>
      </c>
      <c r="CH1065" s="307">
        <v>0</v>
      </c>
      <c r="CI1065" s="307">
        <v>0</v>
      </c>
      <c r="CJ1065" s="307">
        <v>0</v>
      </c>
      <c r="CK1065" s="307">
        <v>0</v>
      </c>
      <c r="CL1065" s="307">
        <v>0</v>
      </c>
      <c r="CM1065" s="307">
        <v>0</v>
      </c>
      <c r="CN1065" s="307">
        <v>0</v>
      </c>
      <c r="CO1065" s="307">
        <v>0</v>
      </c>
      <c r="CP1065" s="307">
        <v>0</v>
      </c>
      <c r="CQ1065" s="307">
        <v>0</v>
      </c>
      <c r="CR1065" s="307">
        <v>0</v>
      </c>
      <c r="CS1065" s="307">
        <v>0</v>
      </c>
      <c r="CT1065" s="307">
        <v>0</v>
      </c>
      <c r="CU1065" s="307">
        <v>0</v>
      </c>
      <c r="CV1065" s="307">
        <v>0</v>
      </c>
      <c r="CW1065" s="307">
        <v>0</v>
      </c>
      <c r="CX1065" s="307">
        <v>0</v>
      </c>
      <c r="CY1065" s="307">
        <v>0</v>
      </c>
      <c r="CZ1065" s="307">
        <v>0</v>
      </c>
      <c r="DA1065" s="307">
        <v>0</v>
      </c>
      <c r="DB1065" s="307">
        <v>0</v>
      </c>
      <c r="DC1065" s="307">
        <v>0</v>
      </c>
      <c r="DD1065" s="307">
        <v>0</v>
      </c>
      <c r="DE1065" s="307">
        <v>0</v>
      </c>
      <c r="DF1065" s="307">
        <v>0</v>
      </c>
      <c r="DG1065" s="307">
        <v>0</v>
      </c>
      <c r="DH1065" s="307">
        <v>0</v>
      </c>
      <c r="DI1065" s="307">
        <v>0</v>
      </c>
      <c r="DJ1065" s="307">
        <v>0</v>
      </c>
    </row>
    <row r="1066" spans="1:114">
      <c r="A1066" s="344" t="s">
        <v>878</v>
      </c>
      <c r="B1066" s="344" t="s">
        <v>883</v>
      </c>
      <c r="C1066" s="344" t="s">
        <v>884</v>
      </c>
      <c r="D1066" s="344" t="s">
        <v>550</v>
      </c>
      <c r="E1066" s="19" t="s">
        <v>3598</v>
      </c>
      <c r="F1066" s="19">
        <v>0</v>
      </c>
      <c r="G1066" s="19">
        <v>0</v>
      </c>
      <c r="H1066" s="19">
        <v>0</v>
      </c>
      <c r="I1066" s="19">
        <v>0</v>
      </c>
      <c r="J1066" s="19">
        <v>0</v>
      </c>
      <c r="K1066" s="19">
        <v>0</v>
      </c>
      <c r="L1066" s="19">
        <v>0</v>
      </c>
      <c r="M1066" s="19">
        <v>0</v>
      </c>
      <c r="N1066" s="19">
        <v>0</v>
      </c>
      <c r="O1066" s="19">
        <v>0</v>
      </c>
      <c r="P1066" s="19">
        <v>0</v>
      </c>
      <c r="Q1066" s="19">
        <v>0</v>
      </c>
      <c r="R1066" s="19">
        <v>0</v>
      </c>
      <c r="S1066" s="19">
        <v>0</v>
      </c>
      <c r="T1066" s="19">
        <v>0</v>
      </c>
      <c r="U1066" s="19">
        <v>0</v>
      </c>
      <c r="V1066" s="19">
        <v>0</v>
      </c>
      <c r="W1066" s="19">
        <v>0</v>
      </c>
      <c r="X1066" s="19">
        <v>0</v>
      </c>
      <c r="Y1066" s="19">
        <v>0</v>
      </c>
      <c r="Z1066" s="19">
        <v>0</v>
      </c>
      <c r="AA1066" s="19">
        <v>0</v>
      </c>
      <c r="AB1066" s="19">
        <v>0</v>
      </c>
      <c r="AC1066" s="19">
        <v>0</v>
      </c>
      <c r="AD1066" s="19">
        <v>0</v>
      </c>
      <c r="AE1066" s="19">
        <v>0</v>
      </c>
      <c r="AF1066" s="19">
        <v>0</v>
      </c>
      <c r="AG1066" s="19">
        <v>0</v>
      </c>
      <c r="AH1066" s="19">
        <v>0</v>
      </c>
      <c r="AI1066" s="19">
        <v>0</v>
      </c>
      <c r="AJ1066" s="19">
        <v>0</v>
      </c>
      <c r="AK1066" s="19">
        <v>0</v>
      </c>
      <c r="AL1066" s="19">
        <v>0</v>
      </c>
      <c r="AM1066" s="19">
        <v>0</v>
      </c>
      <c r="AN1066" s="19">
        <v>0</v>
      </c>
      <c r="AO1066" s="19">
        <v>0</v>
      </c>
      <c r="AP1066" s="19">
        <v>0</v>
      </c>
      <c r="AQ1066" s="19">
        <v>0</v>
      </c>
      <c r="AR1066" s="19">
        <v>0</v>
      </c>
      <c r="AS1066" s="19">
        <v>0</v>
      </c>
      <c r="AT1066" s="19">
        <v>0</v>
      </c>
      <c r="AU1066" s="19">
        <v>0</v>
      </c>
      <c r="AV1066" s="19">
        <v>0</v>
      </c>
      <c r="AW1066" s="19">
        <v>0</v>
      </c>
      <c r="AX1066" s="19">
        <v>0</v>
      </c>
      <c r="AY1066" s="19">
        <v>0</v>
      </c>
      <c r="AZ1066" s="19">
        <v>0</v>
      </c>
      <c r="BA1066" s="19">
        <v>0</v>
      </c>
      <c r="BB1066" s="19">
        <v>0</v>
      </c>
      <c r="BC1066" s="19">
        <v>0</v>
      </c>
      <c r="BD1066" s="19">
        <v>0</v>
      </c>
      <c r="BE1066" s="19">
        <v>0</v>
      </c>
      <c r="BF1066" s="19">
        <v>0</v>
      </c>
      <c r="BG1066" s="19">
        <v>0</v>
      </c>
      <c r="BH1066" s="19">
        <v>0</v>
      </c>
      <c r="BI1066" s="19">
        <v>0</v>
      </c>
      <c r="BJ1066" s="19">
        <v>0</v>
      </c>
      <c r="BK1066" s="19">
        <v>0</v>
      </c>
      <c r="BL1066" s="19">
        <v>0</v>
      </c>
      <c r="BM1066" s="19">
        <v>0</v>
      </c>
      <c r="BN1066" s="19">
        <v>0</v>
      </c>
      <c r="BO1066" s="19">
        <v>0</v>
      </c>
      <c r="BP1066" s="19">
        <v>0</v>
      </c>
      <c r="BQ1066" s="19">
        <v>0</v>
      </c>
      <c r="BR1066" s="19">
        <v>0</v>
      </c>
      <c r="BS1066" s="19">
        <v>0</v>
      </c>
      <c r="BT1066" s="19">
        <v>0</v>
      </c>
      <c r="BU1066" s="19">
        <v>0</v>
      </c>
      <c r="BV1066" s="19">
        <v>0</v>
      </c>
      <c r="BW1066" s="19">
        <v>0</v>
      </c>
      <c r="BX1066" s="19">
        <v>0</v>
      </c>
      <c r="BY1066" s="19">
        <v>0</v>
      </c>
      <c r="BZ1066" s="19">
        <v>0</v>
      </c>
      <c r="CA1066" s="19">
        <v>0</v>
      </c>
      <c r="CB1066" s="19">
        <v>0</v>
      </c>
      <c r="CC1066" s="19">
        <v>0</v>
      </c>
      <c r="CD1066" s="19">
        <v>0</v>
      </c>
      <c r="CE1066" s="19">
        <v>0</v>
      </c>
      <c r="CF1066" s="19">
        <v>0</v>
      </c>
      <c r="CG1066" s="19">
        <v>0</v>
      </c>
      <c r="CH1066" s="19">
        <v>0</v>
      </c>
      <c r="CI1066" s="19">
        <v>0</v>
      </c>
      <c r="CJ1066" s="19">
        <v>0</v>
      </c>
      <c r="CK1066" s="19">
        <v>0</v>
      </c>
      <c r="CL1066" s="19">
        <v>0</v>
      </c>
      <c r="CM1066" s="19">
        <v>0</v>
      </c>
      <c r="CN1066" s="19">
        <v>0</v>
      </c>
      <c r="CO1066" s="19">
        <v>0</v>
      </c>
      <c r="CP1066" s="19">
        <v>0</v>
      </c>
      <c r="CQ1066" s="19">
        <v>0</v>
      </c>
      <c r="CR1066" s="19">
        <v>0</v>
      </c>
      <c r="CS1066" s="19">
        <v>0</v>
      </c>
      <c r="CT1066" s="19">
        <v>0</v>
      </c>
      <c r="CU1066" s="19">
        <v>0</v>
      </c>
      <c r="CV1066" s="19">
        <v>0</v>
      </c>
      <c r="CW1066" s="19">
        <v>0</v>
      </c>
      <c r="CX1066" s="19">
        <v>0</v>
      </c>
      <c r="CY1066" s="19">
        <v>0</v>
      </c>
      <c r="CZ1066" s="19">
        <v>0</v>
      </c>
      <c r="DA1066" s="19">
        <v>0</v>
      </c>
      <c r="DB1066" s="19">
        <v>0</v>
      </c>
      <c r="DC1066" s="19">
        <v>0</v>
      </c>
      <c r="DD1066" s="19">
        <v>0</v>
      </c>
      <c r="DE1066" s="19">
        <v>0</v>
      </c>
      <c r="DF1066" s="19">
        <v>0</v>
      </c>
      <c r="DG1066" s="19">
        <v>0</v>
      </c>
      <c r="DH1066" s="19">
        <v>0</v>
      </c>
      <c r="DI1066" s="19">
        <v>0</v>
      </c>
      <c r="DJ1066" s="19">
        <v>0</v>
      </c>
    </row>
    <row r="1067" spans="1:114">
      <c r="A1067" s="344" t="s">
        <v>878</v>
      </c>
      <c r="B1067" s="344" t="s">
        <v>883</v>
      </c>
      <c r="C1067" s="344" t="s">
        <v>884</v>
      </c>
      <c r="D1067" s="19" t="s">
        <v>488</v>
      </c>
      <c r="E1067" s="19"/>
      <c r="F1067" s="19">
        <v>41</v>
      </c>
      <c r="G1067" s="19">
        <v>1</v>
      </c>
      <c r="H1067" s="19">
        <v>0</v>
      </c>
      <c r="I1067" s="19">
        <v>0</v>
      </c>
      <c r="J1067" s="19">
        <v>0</v>
      </c>
      <c r="K1067" s="19">
        <v>0</v>
      </c>
      <c r="L1067" s="19">
        <v>0</v>
      </c>
      <c r="M1067" s="19">
        <v>0</v>
      </c>
      <c r="N1067" s="19">
        <v>23</v>
      </c>
      <c r="O1067" s="19">
        <v>0</v>
      </c>
      <c r="P1067" s="19">
        <v>17</v>
      </c>
      <c r="Q1067" s="19">
        <v>0</v>
      </c>
      <c r="R1067" s="19">
        <v>0</v>
      </c>
      <c r="S1067" s="19">
        <v>0</v>
      </c>
      <c r="T1067" s="19">
        <v>0</v>
      </c>
      <c r="U1067" s="19">
        <v>0</v>
      </c>
      <c r="V1067" s="19">
        <v>1</v>
      </c>
      <c r="W1067" s="19">
        <v>0</v>
      </c>
      <c r="X1067" s="19">
        <v>0</v>
      </c>
      <c r="Y1067" s="19">
        <v>0</v>
      </c>
      <c r="Z1067" s="19">
        <v>0</v>
      </c>
      <c r="AA1067" s="19">
        <v>0</v>
      </c>
      <c r="AB1067" s="19">
        <v>0</v>
      </c>
      <c r="AC1067" s="19">
        <v>0</v>
      </c>
      <c r="AD1067" s="19">
        <v>0</v>
      </c>
      <c r="AE1067" s="19">
        <v>0</v>
      </c>
      <c r="AF1067" s="19">
        <v>0</v>
      </c>
      <c r="AG1067" s="19">
        <v>0</v>
      </c>
      <c r="AH1067" s="19">
        <v>0</v>
      </c>
      <c r="AI1067" s="19">
        <v>0</v>
      </c>
      <c r="AJ1067" s="19">
        <v>0</v>
      </c>
      <c r="AK1067" s="19">
        <v>0</v>
      </c>
      <c r="AL1067" s="19">
        <v>0</v>
      </c>
      <c r="AM1067" s="19">
        <v>0</v>
      </c>
      <c r="AN1067" s="19">
        <v>0</v>
      </c>
      <c r="AO1067" s="19">
        <v>0</v>
      </c>
      <c r="AP1067" s="19">
        <v>0</v>
      </c>
      <c r="AQ1067" s="19">
        <v>0</v>
      </c>
      <c r="AR1067" s="19">
        <v>0</v>
      </c>
      <c r="AS1067" s="19">
        <v>0</v>
      </c>
      <c r="AT1067" s="19">
        <v>0</v>
      </c>
      <c r="AU1067" s="19">
        <v>0</v>
      </c>
      <c r="AV1067" s="19">
        <v>0</v>
      </c>
      <c r="AW1067" s="19">
        <v>23</v>
      </c>
      <c r="AX1067" s="19">
        <v>0</v>
      </c>
      <c r="AY1067" s="19">
        <v>0</v>
      </c>
      <c r="AZ1067" s="19">
        <v>0</v>
      </c>
      <c r="BA1067" s="19">
        <v>0</v>
      </c>
      <c r="BB1067" s="19">
        <v>0</v>
      </c>
      <c r="BC1067" s="19">
        <v>0</v>
      </c>
      <c r="BD1067" s="19">
        <v>0</v>
      </c>
      <c r="BE1067" s="19">
        <v>0</v>
      </c>
      <c r="BF1067" s="19">
        <v>0</v>
      </c>
      <c r="BG1067" s="19">
        <v>3</v>
      </c>
      <c r="BH1067" s="19">
        <v>2</v>
      </c>
      <c r="BI1067" s="19">
        <v>3</v>
      </c>
      <c r="BJ1067" s="19">
        <v>3</v>
      </c>
      <c r="BK1067" s="19">
        <v>3</v>
      </c>
      <c r="BL1067" s="19">
        <v>3</v>
      </c>
      <c r="BM1067" s="19">
        <v>0</v>
      </c>
      <c r="BN1067" s="19">
        <v>0</v>
      </c>
      <c r="BO1067" s="19">
        <v>0</v>
      </c>
      <c r="BP1067" s="19">
        <v>0</v>
      </c>
      <c r="BQ1067" s="19">
        <v>0</v>
      </c>
      <c r="BR1067" s="19">
        <v>0</v>
      </c>
      <c r="BS1067" s="19">
        <v>0</v>
      </c>
      <c r="BT1067" s="19">
        <v>0</v>
      </c>
      <c r="BU1067" s="19">
        <v>0</v>
      </c>
      <c r="BV1067" s="19">
        <v>0</v>
      </c>
      <c r="BW1067" s="19">
        <v>0</v>
      </c>
      <c r="BX1067" s="19">
        <v>1</v>
      </c>
      <c r="BY1067" s="19">
        <v>0</v>
      </c>
      <c r="BZ1067" s="19">
        <v>0</v>
      </c>
      <c r="CA1067" s="19">
        <v>0</v>
      </c>
      <c r="CB1067" s="19">
        <v>0</v>
      </c>
      <c r="CC1067" s="19">
        <v>0</v>
      </c>
      <c r="CD1067" s="19">
        <v>1</v>
      </c>
      <c r="CE1067" s="19">
        <v>0</v>
      </c>
      <c r="CF1067" s="19">
        <v>0</v>
      </c>
      <c r="CG1067" s="19">
        <v>0</v>
      </c>
      <c r="CH1067" s="19">
        <v>0</v>
      </c>
      <c r="CI1067" s="19">
        <v>0</v>
      </c>
      <c r="CJ1067" s="19">
        <v>0</v>
      </c>
      <c r="CK1067" s="19">
        <v>22</v>
      </c>
      <c r="CL1067" s="19">
        <v>0</v>
      </c>
      <c r="CM1067" s="19">
        <v>17</v>
      </c>
      <c r="CN1067" s="19">
        <v>0</v>
      </c>
      <c r="CO1067" s="19">
        <v>0</v>
      </c>
      <c r="CP1067" s="19">
        <v>0</v>
      </c>
      <c r="CQ1067" s="19">
        <v>0</v>
      </c>
      <c r="CR1067" s="19">
        <v>0</v>
      </c>
      <c r="CS1067" s="19">
        <v>2</v>
      </c>
      <c r="CT1067" s="19">
        <v>39</v>
      </c>
      <c r="CU1067" s="19">
        <v>32</v>
      </c>
      <c r="CV1067" s="19">
        <v>0</v>
      </c>
      <c r="CW1067" s="19">
        <v>0</v>
      </c>
      <c r="CX1067" s="19">
        <v>0</v>
      </c>
      <c r="CY1067" s="19">
        <v>6</v>
      </c>
      <c r="CZ1067" s="19">
        <v>0</v>
      </c>
      <c r="DA1067" s="19">
        <v>3</v>
      </c>
      <c r="DB1067" s="19">
        <v>18</v>
      </c>
      <c r="DC1067" s="19">
        <v>23</v>
      </c>
      <c r="DD1067" s="19">
        <v>23</v>
      </c>
      <c r="DE1067" s="19">
        <v>0</v>
      </c>
      <c r="DF1067" s="19">
        <v>18</v>
      </c>
      <c r="DG1067" s="19">
        <v>0</v>
      </c>
      <c r="DH1067" s="19">
        <v>0</v>
      </c>
      <c r="DI1067" s="19">
        <v>0</v>
      </c>
      <c r="DJ1067" s="19">
        <v>0</v>
      </c>
    </row>
    <row r="1068" spans="1:114">
      <c r="A1068" s="344" t="s">
        <v>898</v>
      </c>
      <c r="B1068" s="344" t="s">
        <v>899</v>
      </c>
      <c r="C1068" s="344" t="s">
        <v>900</v>
      </c>
      <c r="D1068" s="344" t="s">
        <v>608</v>
      </c>
      <c r="E1068" s="19" t="s">
        <v>3597</v>
      </c>
      <c r="F1068" s="307">
        <v>0.79300000000000004</v>
      </c>
      <c r="G1068" s="307">
        <v>1</v>
      </c>
      <c r="H1068" s="307">
        <v>1</v>
      </c>
      <c r="I1068" s="307">
        <v>1</v>
      </c>
      <c r="J1068" s="307">
        <v>0.46700000000000003</v>
      </c>
      <c r="K1068" s="307">
        <v>1</v>
      </c>
      <c r="L1068" s="307">
        <v>0.93300000000000005</v>
      </c>
      <c r="M1068" s="307">
        <v>1</v>
      </c>
      <c r="N1068" s="307">
        <v>0.64</v>
      </c>
      <c r="O1068" s="307">
        <v>1</v>
      </c>
      <c r="P1068" s="307">
        <v>0.75600000000000001</v>
      </c>
      <c r="Q1068" s="307">
        <v>1</v>
      </c>
      <c r="R1068" s="307">
        <v>0.625</v>
      </c>
      <c r="S1068" s="307">
        <v>1</v>
      </c>
      <c r="T1068" s="307">
        <v>1</v>
      </c>
      <c r="U1068" s="307">
        <v>1</v>
      </c>
      <c r="V1068" s="307">
        <v>1</v>
      </c>
      <c r="W1068" s="307">
        <v>1</v>
      </c>
      <c r="X1068" s="307">
        <v>1</v>
      </c>
      <c r="Y1068" s="307">
        <v>1</v>
      </c>
      <c r="Z1068" s="307">
        <v>1</v>
      </c>
      <c r="AA1068" s="307">
        <v>1</v>
      </c>
      <c r="AB1068" s="307">
        <v>1</v>
      </c>
      <c r="AC1068" s="307">
        <v>1</v>
      </c>
      <c r="AD1068" s="307">
        <v>1</v>
      </c>
      <c r="AE1068" s="307">
        <v>1</v>
      </c>
      <c r="AF1068" s="307">
        <v>1</v>
      </c>
      <c r="AG1068" s="307">
        <v>1</v>
      </c>
      <c r="AH1068" s="307">
        <v>0</v>
      </c>
      <c r="AI1068" s="307">
        <v>0</v>
      </c>
      <c r="AJ1068" s="307">
        <v>0.5</v>
      </c>
      <c r="AK1068" s="307">
        <v>0</v>
      </c>
      <c r="AL1068" s="307">
        <v>0</v>
      </c>
      <c r="AM1068" s="307">
        <v>1</v>
      </c>
      <c r="AN1068" s="307">
        <v>1</v>
      </c>
      <c r="AO1068" s="307">
        <v>1</v>
      </c>
      <c r="AP1068" s="307">
        <v>0.8</v>
      </c>
      <c r="AQ1068" s="307">
        <v>1</v>
      </c>
      <c r="AR1068" s="307">
        <v>1</v>
      </c>
      <c r="AS1068" s="307">
        <v>1</v>
      </c>
      <c r="AT1068" s="307">
        <v>1</v>
      </c>
      <c r="AU1068" s="307">
        <v>1</v>
      </c>
      <c r="AV1068" s="307">
        <v>1</v>
      </c>
      <c r="AW1068" s="307">
        <v>0</v>
      </c>
      <c r="AX1068" s="307">
        <v>1</v>
      </c>
      <c r="AY1068" s="307">
        <v>1</v>
      </c>
      <c r="AZ1068" s="307">
        <v>1</v>
      </c>
      <c r="BA1068" s="307">
        <v>1</v>
      </c>
      <c r="BB1068" s="307">
        <v>1</v>
      </c>
      <c r="BC1068" s="307">
        <v>1</v>
      </c>
      <c r="BD1068" s="307">
        <v>1</v>
      </c>
      <c r="BE1068" s="307">
        <v>1</v>
      </c>
      <c r="BF1068" s="307">
        <v>0.66700000000000004</v>
      </c>
      <c r="BG1068" s="307">
        <v>0.33300000000000002</v>
      </c>
      <c r="BH1068" s="307">
        <v>1</v>
      </c>
      <c r="BI1068" s="307">
        <v>0.33300000000000002</v>
      </c>
      <c r="BJ1068" s="307">
        <v>1</v>
      </c>
      <c r="BK1068" s="307">
        <v>0</v>
      </c>
      <c r="BL1068" s="307">
        <v>0.33300000000000002</v>
      </c>
      <c r="BM1068" s="307">
        <v>1</v>
      </c>
      <c r="BN1068" s="307">
        <v>1</v>
      </c>
      <c r="BO1068" s="307">
        <v>0</v>
      </c>
      <c r="BP1068" s="307">
        <v>1</v>
      </c>
      <c r="BQ1068" s="307">
        <v>0.25</v>
      </c>
      <c r="BR1068" s="307">
        <v>1</v>
      </c>
      <c r="BS1068" s="307">
        <v>1</v>
      </c>
      <c r="BT1068" s="307">
        <v>1</v>
      </c>
      <c r="BU1068" s="307">
        <v>1</v>
      </c>
      <c r="BV1068" s="307">
        <v>1</v>
      </c>
      <c r="BW1068" s="307">
        <v>1</v>
      </c>
      <c r="BX1068" s="307">
        <v>1</v>
      </c>
      <c r="BY1068" s="307">
        <v>1</v>
      </c>
      <c r="BZ1068" s="307">
        <v>0.36399999999999999</v>
      </c>
      <c r="CA1068" s="307">
        <v>0</v>
      </c>
      <c r="CB1068" s="307">
        <v>0.8</v>
      </c>
      <c r="CC1068" s="307">
        <v>1</v>
      </c>
      <c r="CD1068" s="307">
        <v>0</v>
      </c>
      <c r="CE1068" s="307">
        <v>1</v>
      </c>
      <c r="CF1068" s="307">
        <v>1</v>
      </c>
      <c r="CG1068" s="307">
        <v>1</v>
      </c>
      <c r="CH1068" s="307">
        <v>0.75</v>
      </c>
      <c r="CI1068" s="307">
        <v>1</v>
      </c>
      <c r="CJ1068" s="307">
        <v>1</v>
      </c>
      <c r="CK1068" s="307">
        <v>0.64</v>
      </c>
      <c r="CL1068" s="307">
        <v>1</v>
      </c>
      <c r="CM1068" s="307">
        <v>0.70599999999999996</v>
      </c>
      <c r="CN1068" s="307">
        <v>1</v>
      </c>
      <c r="CO1068" s="307">
        <v>0.625</v>
      </c>
      <c r="CP1068" s="307">
        <v>1</v>
      </c>
      <c r="CQ1068" s="307">
        <v>1</v>
      </c>
      <c r="CR1068" s="307">
        <v>1</v>
      </c>
      <c r="CS1068" s="307">
        <v>0.73299999999999998</v>
      </c>
      <c r="CT1068" s="307">
        <v>0.80800000000000005</v>
      </c>
      <c r="CU1068" s="307">
        <v>0.78700000000000003</v>
      </c>
      <c r="CV1068" s="307">
        <v>0</v>
      </c>
      <c r="CW1068" s="307">
        <v>0</v>
      </c>
      <c r="CX1068" s="307">
        <v>0</v>
      </c>
      <c r="CY1068" s="307">
        <v>0.84199999999999997</v>
      </c>
      <c r="CZ1068" s="307">
        <v>0</v>
      </c>
      <c r="DA1068" s="307">
        <v>0.5</v>
      </c>
      <c r="DB1068" s="307">
        <v>0.80200000000000005</v>
      </c>
      <c r="DC1068" s="307">
        <v>0.78</v>
      </c>
      <c r="DD1068" s="307">
        <v>0</v>
      </c>
      <c r="DE1068" s="307">
        <v>0.47399999999999998</v>
      </c>
      <c r="DF1068" s="307">
        <v>0.84</v>
      </c>
      <c r="DG1068" s="307">
        <v>0</v>
      </c>
      <c r="DH1068" s="307">
        <v>0</v>
      </c>
      <c r="DI1068" s="307">
        <v>0</v>
      </c>
      <c r="DJ1068" s="307">
        <v>0</v>
      </c>
    </row>
    <row r="1069" spans="1:114">
      <c r="A1069" s="344" t="s">
        <v>898</v>
      </c>
      <c r="B1069" s="344" t="s">
        <v>899</v>
      </c>
      <c r="C1069" s="344" t="s">
        <v>900</v>
      </c>
      <c r="D1069" s="344" t="s">
        <v>608</v>
      </c>
      <c r="E1069" s="19" t="s">
        <v>3598</v>
      </c>
      <c r="F1069" s="19">
        <v>119</v>
      </c>
      <c r="G1069" s="19">
        <v>3</v>
      </c>
      <c r="H1069" s="19">
        <v>12</v>
      </c>
      <c r="I1069" s="19">
        <v>15</v>
      </c>
      <c r="J1069" s="19">
        <v>7</v>
      </c>
      <c r="K1069" s="19">
        <v>1</v>
      </c>
      <c r="L1069" s="19">
        <v>14</v>
      </c>
      <c r="M1069" s="19">
        <v>3</v>
      </c>
      <c r="N1069" s="19">
        <v>16</v>
      </c>
      <c r="O1069" s="19">
        <v>1</v>
      </c>
      <c r="P1069" s="19">
        <v>31</v>
      </c>
      <c r="Q1069" s="19">
        <v>2</v>
      </c>
      <c r="R1069" s="19">
        <v>5</v>
      </c>
      <c r="S1069" s="19">
        <v>5</v>
      </c>
      <c r="T1069" s="19">
        <v>1</v>
      </c>
      <c r="U1069" s="19">
        <v>3</v>
      </c>
      <c r="V1069" s="19">
        <v>3</v>
      </c>
      <c r="W1069" s="19">
        <v>3</v>
      </c>
      <c r="X1069" s="19">
        <v>3</v>
      </c>
      <c r="Y1069" s="19">
        <v>5</v>
      </c>
      <c r="Z1069" s="19">
        <v>1</v>
      </c>
      <c r="AA1069" s="19">
        <v>3</v>
      </c>
      <c r="AB1069" s="19">
        <v>3</v>
      </c>
      <c r="AC1069" s="19">
        <v>3</v>
      </c>
      <c r="AD1069" s="19">
        <v>3</v>
      </c>
      <c r="AE1069" s="19">
        <v>3</v>
      </c>
      <c r="AF1069" s="19">
        <v>3</v>
      </c>
      <c r="AG1069" s="19">
        <v>3</v>
      </c>
      <c r="AH1069" s="19">
        <v>0</v>
      </c>
      <c r="AI1069" s="19">
        <v>0</v>
      </c>
      <c r="AJ1069" s="19">
        <v>1</v>
      </c>
      <c r="AK1069" s="19">
        <v>0</v>
      </c>
      <c r="AL1069" s="19">
        <v>0</v>
      </c>
      <c r="AM1069" s="19">
        <v>1</v>
      </c>
      <c r="AN1069" s="19">
        <v>5</v>
      </c>
      <c r="AO1069" s="19">
        <v>5</v>
      </c>
      <c r="AP1069" s="19">
        <v>4</v>
      </c>
      <c r="AQ1069" s="19">
        <v>2</v>
      </c>
      <c r="AR1069" s="19">
        <v>1</v>
      </c>
      <c r="AS1069" s="19">
        <v>9</v>
      </c>
      <c r="AT1069" s="19">
        <v>1</v>
      </c>
      <c r="AU1069" s="19">
        <v>2</v>
      </c>
      <c r="AV1069" s="19">
        <v>1</v>
      </c>
      <c r="AW1069" s="19">
        <v>0</v>
      </c>
      <c r="AX1069" s="19">
        <v>3</v>
      </c>
      <c r="AY1069" s="19">
        <v>1</v>
      </c>
      <c r="AZ1069" s="19">
        <v>4</v>
      </c>
      <c r="BA1069" s="19">
        <v>4</v>
      </c>
      <c r="BB1069" s="19">
        <v>3</v>
      </c>
      <c r="BC1069" s="19">
        <v>3</v>
      </c>
      <c r="BD1069" s="19">
        <v>3</v>
      </c>
      <c r="BE1069" s="19">
        <v>3</v>
      </c>
      <c r="BF1069" s="19">
        <v>2</v>
      </c>
      <c r="BG1069" s="19">
        <v>1</v>
      </c>
      <c r="BH1069" s="19">
        <v>3</v>
      </c>
      <c r="BI1069" s="19">
        <v>1</v>
      </c>
      <c r="BJ1069" s="19">
        <v>3</v>
      </c>
      <c r="BK1069" s="19">
        <v>0</v>
      </c>
      <c r="BL1069" s="19">
        <v>1</v>
      </c>
      <c r="BM1069" s="19">
        <v>1</v>
      </c>
      <c r="BN1069" s="19">
        <v>1</v>
      </c>
      <c r="BO1069" s="19">
        <v>0</v>
      </c>
      <c r="BP1069" s="19">
        <v>1</v>
      </c>
      <c r="BQ1069" s="19">
        <v>1</v>
      </c>
      <c r="BR1069" s="19">
        <v>3</v>
      </c>
      <c r="BS1069" s="19">
        <v>1</v>
      </c>
      <c r="BT1069" s="19">
        <v>1</v>
      </c>
      <c r="BU1069" s="19">
        <v>3</v>
      </c>
      <c r="BV1069" s="19">
        <v>1</v>
      </c>
      <c r="BW1069" s="19">
        <v>3</v>
      </c>
      <c r="BX1069" s="19">
        <v>3</v>
      </c>
      <c r="BY1069" s="19">
        <v>1</v>
      </c>
      <c r="BZ1069" s="19">
        <v>4</v>
      </c>
      <c r="CA1069" s="19">
        <v>0</v>
      </c>
      <c r="CB1069" s="19">
        <v>4</v>
      </c>
      <c r="CC1069" s="19">
        <v>3</v>
      </c>
      <c r="CD1069" s="19">
        <v>0</v>
      </c>
      <c r="CE1069" s="19">
        <v>7</v>
      </c>
      <c r="CF1069" s="19">
        <v>12</v>
      </c>
      <c r="CG1069" s="19">
        <v>14</v>
      </c>
      <c r="CH1069" s="19">
        <v>3</v>
      </c>
      <c r="CI1069" s="19">
        <v>1</v>
      </c>
      <c r="CJ1069" s="19">
        <v>10</v>
      </c>
      <c r="CK1069" s="19">
        <v>16</v>
      </c>
      <c r="CL1069" s="19">
        <v>1</v>
      </c>
      <c r="CM1069" s="19">
        <v>24</v>
      </c>
      <c r="CN1069" s="19">
        <v>2</v>
      </c>
      <c r="CO1069" s="19">
        <v>5</v>
      </c>
      <c r="CP1069" s="19">
        <v>5</v>
      </c>
      <c r="CQ1069" s="19">
        <v>1</v>
      </c>
      <c r="CR1069" s="19">
        <v>3</v>
      </c>
      <c r="CS1069" s="19">
        <v>22</v>
      </c>
      <c r="CT1069" s="19">
        <v>97</v>
      </c>
      <c r="CU1069" s="19">
        <v>85</v>
      </c>
      <c r="CV1069" s="19">
        <v>0</v>
      </c>
      <c r="CW1069" s="19">
        <v>0</v>
      </c>
      <c r="CX1069" s="19">
        <v>0</v>
      </c>
      <c r="CY1069" s="19">
        <v>32</v>
      </c>
      <c r="CZ1069" s="19">
        <v>0</v>
      </c>
      <c r="DA1069" s="19">
        <v>2</v>
      </c>
      <c r="DB1069" s="19">
        <v>73</v>
      </c>
      <c r="DC1069" s="19">
        <v>46</v>
      </c>
      <c r="DD1069" s="19">
        <v>0</v>
      </c>
      <c r="DE1069" s="19">
        <v>9</v>
      </c>
      <c r="DF1069" s="19">
        <v>110</v>
      </c>
      <c r="DG1069" s="19">
        <v>0</v>
      </c>
      <c r="DH1069" s="19">
        <v>0</v>
      </c>
      <c r="DI1069" s="19">
        <v>0</v>
      </c>
      <c r="DJ1069" s="19">
        <v>0</v>
      </c>
    </row>
    <row r="1070" spans="1:114">
      <c r="A1070" s="344" t="s">
        <v>898</v>
      </c>
      <c r="B1070" s="344" t="s">
        <v>899</v>
      </c>
      <c r="C1070" s="344" t="s">
        <v>900</v>
      </c>
      <c r="D1070" s="344" t="s">
        <v>550</v>
      </c>
      <c r="E1070" s="19" t="s">
        <v>3597</v>
      </c>
      <c r="F1070" s="307">
        <v>0.02</v>
      </c>
      <c r="G1070" s="307">
        <v>0</v>
      </c>
      <c r="H1070" s="307">
        <v>0</v>
      </c>
      <c r="I1070" s="307">
        <v>0</v>
      </c>
      <c r="J1070" s="307">
        <v>0.2</v>
      </c>
      <c r="K1070" s="307">
        <v>0</v>
      </c>
      <c r="L1070" s="307">
        <v>0</v>
      </c>
      <c r="M1070" s="307">
        <v>0</v>
      </c>
      <c r="N1070" s="307">
        <v>0</v>
      </c>
      <c r="O1070" s="307">
        <v>0</v>
      </c>
      <c r="P1070" s="307">
        <v>0</v>
      </c>
      <c r="Q1070" s="307">
        <v>0</v>
      </c>
      <c r="R1070" s="307">
        <v>0</v>
      </c>
      <c r="S1070" s="307">
        <v>0</v>
      </c>
      <c r="T1070" s="307">
        <v>0</v>
      </c>
      <c r="U1070" s="307">
        <v>0</v>
      </c>
      <c r="V1070" s="307">
        <v>0</v>
      </c>
      <c r="W1070" s="307">
        <v>0</v>
      </c>
      <c r="X1070" s="307">
        <v>0</v>
      </c>
      <c r="Y1070" s="307">
        <v>0</v>
      </c>
      <c r="Z1070" s="307">
        <v>0</v>
      </c>
      <c r="AA1070" s="307">
        <v>0</v>
      </c>
      <c r="AB1070" s="307">
        <v>0</v>
      </c>
      <c r="AC1070" s="307">
        <v>0</v>
      </c>
      <c r="AD1070" s="307">
        <v>0</v>
      </c>
      <c r="AE1070" s="307">
        <v>0</v>
      </c>
      <c r="AF1070" s="307">
        <v>0</v>
      </c>
      <c r="AG1070" s="307">
        <v>0</v>
      </c>
      <c r="AH1070" s="307">
        <v>0</v>
      </c>
      <c r="AI1070" s="307">
        <v>1</v>
      </c>
      <c r="AJ1070" s="307">
        <v>0</v>
      </c>
      <c r="AK1070" s="307">
        <v>0</v>
      </c>
      <c r="AL1070" s="307">
        <v>1</v>
      </c>
      <c r="AM1070" s="307">
        <v>0</v>
      </c>
      <c r="AN1070" s="307">
        <v>0</v>
      </c>
      <c r="AO1070" s="307">
        <v>0</v>
      </c>
      <c r="AP1070" s="307">
        <v>0</v>
      </c>
      <c r="AQ1070" s="307">
        <v>0</v>
      </c>
      <c r="AR1070" s="307">
        <v>0</v>
      </c>
      <c r="AS1070" s="307">
        <v>0</v>
      </c>
      <c r="AT1070" s="307">
        <v>0</v>
      </c>
      <c r="AU1070" s="307">
        <v>0</v>
      </c>
      <c r="AV1070" s="307">
        <v>0</v>
      </c>
      <c r="AW1070" s="307">
        <v>0</v>
      </c>
      <c r="AX1070" s="307">
        <v>0</v>
      </c>
      <c r="AY1070" s="307">
        <v>0</v>
      </c>
      <c r="AZ1070" s="307">
        <v>0</v>
      </c>
      <c r="BA1070" s="307">
        <v>0</v>
      </c>
      <c r="BB1070" s="307">
        <v>0</v>
      </c>
      <c r="BC1070" s="307">
        <v>0</v>
      </c>
      <c r="BD1070" s="307">
        <v>0</v>
      </c>
      <c r="BE1070" s="307">
        <v>0</v>
      </c>
      <c r="BF1070" s="307">
        <v>0</v>
      </c>
      <c r="BG1070" s="307">
        <v>0</v>
      </c>
      <c r="BH1070" s="307">
        <v>0</v>
      </c>
      <c r="BI1070" s="307">
        <v>0</v>
      </c>
      <c r="BJ1070" s="307">
        <v>0</v>
      </c>
      <c r="BK1070" s="307">
        <v>0</v>
      </c>
      <c r="BL1070" s="307">
        <v>0</v>
      </c>
      <c r="BM1070" s="307">
        <v>0</v>
      </c>
      <c r="BN1070" s="307">
        <v>0</v>
      </c>
      <c r="BO1070" s="307">
        <v>0</v>
      </c>
      <c r="BP1070" s="307">
        <v>0</v>
      </c>
      <c r="BQ1070" s="307">
        <v>0</v>
      </c>
      <c r="BR1070" s="307">
        <v>0</v>
      </c>
      <c r="BS1070" s="307">
        <v>0</v>
      </c>
      <c r="BT1070" s="307">
        <v>0</v>
      </c>
      <c r="BU1070" s="307">
        <v>0</v>
      </c>
      <c r="BV1070" s="307">
        <v>0</v>
      </c>
      <c r="BW1070" s="307">
        <v>0</v>
      </c>
      <c r="BX1070" s="307">
        <v>0</v>
      </c>
      <c r="BY1070" s="307">
        <v>0</v>
      </c>
      <c r="BZ1070" s="307">
        <v>0.182</v>
      </c>
      <c r="CA1070" s="307">
        <v>0</v>
      </c>
      <c r="CB1070" s="307">
        <v>0</v>
      </c>
      <c r="CC1070" s="307">
        <v>0</v>
      </c>
      <c r="CD1070" s="307">
        <v>0</v>
      </c>
      <c r="CE1070" s="307">
        <v>0</v>
      </c>
      <c r="CF1070" s="307">
        <v>0</v>
      </c>
      <c r="CG1070" s="307">
        <v>0</v>
      </c>
      <c r="CH1070" s="307">
        <v>0.25</v>
      </c>
      <c r="CI1070" s="307">
        <v>0</v>
      </c>
      <c r="CJ1070" s="307">
        <v>0</v>
      </c>
      <c r="CK1070" s="307">
        <v>0</v>
      </c>
      <c r="CL1070" s="307">
        <v>0</v>
      </c>
      <c r="CM1070" s="307">
        <v>0</v>
      </c>
      <c r="CN1070" s="307">
        <v>0</v>
      </c>
      <c r="CO1070" s="307">
        <v>0</v>
      </c>
      <c r="CP1070" s="307">
        <v>0</v>
      </c>
      <c r="CQ1070" s="307">
        <v>0</v>
      </c>
      <c r="CR1070" s="307">
        <v>0</v>
      </c>
      <c r="CS1070" s="307">
        <v>6.7000000000000004E-2</v>
      </c>
      <c r="CT1070" s="307">
        <v>8.0000000000000002E-3</v>
      </c>
      <c r="CU1070" s="307">
        <v>2.8000000000000001E-2</v>
      </c>
      <c r="CV1070" s="307">
        <v>0</v>
      </c>
      <c r="CW1070" s="307">
        <v>0</v>
      </c>
      <c r="CX1070" s="307">
        <v>0</v>
      </c>
      <c r="CY1070" s="307">
        <v>0</v>
      </c>
      <c r="CZ1070" s="307">
        <v>0</v>
      </c>
      <c r="DA1070" s="307">
        <v>0</v>
      </c>
      <c r="DB1070" s="307">
        <v>2.1999999999999999E-2</v>
      </c>
      <c r="DC1070" s="307">
        <v>1.7000000000000001E-2</v>
      </c>
      <c r="DD1070" s="307">
        <v>0</v>
      </c>
      <c r="DE1070" s="307">
        <v>0</v>
      </c>
      <c r="DF1070" s="307">
        <v>2.3E-2</v>
      </c>
      <c r="DG1070" s="307">
        <v>0</v>
      </c>
      <c r="DH1070" s="307">
        <v>0</v>
      </c>
      <c r="DI1070" s="307">
        <v>0</v>
      </c>
      <c r="DJ1070" s="307">
        <v>0</v>
      </c>
    </row>
    <row r="1071" spans="1:114">
      <c r="A1071" s="344" t="s">
        <v>898</v>
      </c>
      <c r="B1071" s="344" t="s">
        <v>899</v>
      </c>
      <c r="C1071" s="344" t="s">
        <v>900</v>
      </c>
      <c r="D1071" s="344" t="s">
        <v>550</v>
      </c>
      <c r="E1071" s="19" t="s">
        <v>3598</v>
      </c>
      <c r="F1071" s="19">
        <v>3</v>
      </c>
      <c r="G1071" s="19">
        <v>0</v>
      </c>
      <c r="H1071" s="19">
        <v>0</v>
      </c>
      <c r="I1071" s="19">
        <v>0</v>
      </c>
      <c r="J1071" s="19">
        <v>3</v>
      </c>
      <c r="K1071" s="19">
        <v>0</v>
      </c>
      <c r="L1071" s="19">
        <v>0</v>
      </c>
      <c r="M1071" s="19">
        <v>0</v>
      </c>
      <c r="N1071" s="19">
        <v>0</v>
      </c>
      <c r="O1071" s="19">
        <v>0</v>
      </c>
      <c r="P1071" s="19">
        <v>0</v>
      </c>
      <c r="Q1071" s="19">
        <v>0</v>
      </c>
      <c r="R1071" s="19">
        <v>0</v>
      </c>
      <c r="S1071" s="19">
        <v>0</v>
      </c>
      <c r="T1071" s="19">
        <v>0</v>
      </c>
      <c r="U1071" s="19">
        <v>0</v>
      </c>
      <c r="V1071" s="19">
        <v>0</v>
      </c>
      <c r="W1071" s="19">
        <v>0</v>
      </c>
      <c r="X1071" s="19">
        <v>0</v>
      </c>
      <c r="Y1071" s="19">
        <v>0</v>
      </c>
      <c r="Z1071" s="19">
        <v>0</v>
      </c>
      <c r="AA1071" s="19">
        <v>0</v>
      </c>
      <c r="AB1071" s="19">
        <v>0</v>
      </c>
      <c r="AC1071" s="19">
        <v>0</v>
      </c>
      <c r="AD1071" s="19">
        <v>0</v>
      </c>
      <c r="AE1071" s="19">
        <v>0</v>
      </c>
      <c r="AF1071" s="19">
        <v>0</v>
      </c>
      <c r="AG1071" s="19">
        <v>0</v>
      </c>
      <c r="AH1071" s="19">
        <v>0</v>
      </c>
      <c r="AI1071" s="19">
        <v>1</v>
      </c>
      <c r="AJ1071" s="19">
        <v>0</v>
      </c>
      <c r="AK1071" s="19">
        <v>0</v>
      </c>
      <c r="AL1071" s="19">
        <v>2</v>
      </c>
      <c r="AM1071" s="19">
        <v>0</v>
      </c>
      <c r="AN1071" s="19">
        <v>0</v>
      </c>
      <c r="AO1071" s="19">
        <v>0</v>
      </c>
      <c r="AP1071" s="19">
        <v>0</v>
      </c>
      <c r="AQ1071" s="19">
        <v>0</v>
      </c>
      <c r="AR1071" s="19">
        <v>0</v>
      </c>
      <c r="AS1071" s="19">
        <v>0</v>
      </c>
      <c r="AT1071" s="19">
        <v>0</v>
      </c>
      <c r="AU1071" s="19">
        <v>0</v>
      </c>
      <c r="AV1071" s="19">
        <v>0</v>
      </c>
      <c r="AW1071" s="19">
        <v>0</v>
      </c>
      <c r="AX1071" s="19">
        <v>0</v>
      </c>
      <c r="AY1071" s="19">
        <v>0</v>
      </c>
      <c r="AZ1071" s="19">
        <v>0</v>
      </c>
      <c r="BA1071" s="19">
        <v>0</v>
      </c>
      <c r="BB1071" s="19">
        <v>0</v>
      </c>
      <c r="BC1071" s="19">
        <v>0</v>
      </c>
      <c r="BD1071" s="19">
        <v>0</v>
      </c>
      <c r="BE1071" s="19">
        <v>0</v>
      </c>
      <c r="BF1071" s="19">
        <v>0</v>
      </c>
      <c r="BG1071" s="19">
        <v>0</v>
      </c>
      <c r="BH1071" s="19">
        <v>0</v>
      </c>
      <c r="BI1071" s="19">
        <v>0</v>
      </c>
      <c r="BJ1071" s="19">
        <v>0</v>
      </c>
      <c r="BK1071" s="19">
        <v>0</v>
      </c>
      <c r="BL1071" s="19">
        <v>0</v>
      </c>
      <c r="BM1071" s="19">
        <v>0</v>
      </c>
      <c r="BN1071" s="19">
        <v>0</v>
      </c>
      <c r="BO1071" s="19">
        <v>0</v>
      </c>
      <c r="BP1071" s="19">
        <v>0</v>
      </c>
      <c r="BQ1071" s="19">
        <v>0</v>
      </c>
      <c r="BR1071" s="19">
        <v>0</v>
      </c>
      <c r="BS1071" s="19">
        <v>0</v>
      </c>
      <c r="BT1071" s="19">
        <v>0</v>
      </c>
      <c r="BU1071" s="19">
        <v>0</v>
      </c>
      <c r="BV1071" s="19">
        <v>0</v>
      </c>
      <c r="BW1071" s="19">
        <v>0</v>
      </c>
      <c r="BX1071" s="19">
        <v>0</v>
      </c>
      <c r="BY1071" s="19">
        <v>0</v>
      </c>
      <c r="BZ1071" s="19">
        <v>2</v>
      </c>
      <c r="CA1071" s="19">
        <v>0</v>
      </c>
      <c r="CB1071" s="19">
        <v>0</v>
      </c>
      <c r="CC1071" s="19">
        <v>0</v>
      </c>
      <c r="CD1071" s="19">
        <v>0</v>
      </c>
      <c r="CE1071" s="19">
        <v>0</v>
      </c>
      <c r="CF1071" s="19">
        <v>0</v>
      </c>
      <c r="CG1071" s="19">
        <v>0</v>
      </c>
      <c r="CH1071" s="19">
        <v>1</v>
      </c>
      <c r="CI1071" s="19">
        <v>0</v>
      </c>
      <c r="CJ1071" s="19">
        <v>0</v>
      </c>
      <c r="CK1071" s="19">
        <v>0</v>
      </c>
      <c r="CL1071" s="19">
        <v>0</v>
      </c>
      <c r="CM1071" s="19">
        <v>0</v>
      </c>
      <c r="CN1071" s="19">
        <v>0</v>
      </c>
      <c r="CO1071" s="19">
        <v>0</v>
      </c>
      <c r="CP1071" s="19">
        <v>0</v>
      </c>
      <c r="CQ1071" s="19">
        <v>0</v>
      </c>
      <c r="CR1071" s="19">
        <v>0</v>
      </c>
      <c r="CS1071" s="19">
        <v>2</v>
      </c>
      <c r="CT1071" s="19">
        <v>1</v>
      </c>
      <c r="CU1071" s="19">
        <v>3</v>
      </c>
      <c r="CV1071" s="19">
        <v>0</v>
      </c>
      <c r="CW1071" s="19">
        <v>0</v>
      </c>
      <c r="CX1071" s="19">
        <v>0</v>
      </c>
      <c r="CY1071" s="19">
        <v>0</v>
      </c>
      <c r="CZ1071" s="19">
        <v>0</v>
      </c>
      <c r="DA1071" s="19">
        <v>0</v>
      </c>
      <c r="DB1071" s="19">
        <v>2</v>
      </c>
      <c r="DC1071" s="19">
        <v>1</v>
      </c>
      <c r="DD1071" s="19">
        <v>0</v>
      </c>
      <c r="DE1071" s="19">
        <v>0</v>
      </c>
      <c r="DF1071" s="19">
        <v>3</v>
      </c>
      <c r="DG1071" s="19">
        <v>0</v>
      </c>
      <c r="DH1071" s="19">
        <v>0</v>
      </c>
      <c r="DI1071" s="19">
        <v>0</v>
      </c>
      <c r="DJ1071" s="19">
        <v>0</v>
      </c>
    </row>
    <row r="1072" spans="1:114">
      <c r="A1072" s="344" t="s">
        <v>898</v>
      </c>
      <c r="B1072" s="344" t="s">
        <v>899</v>
      </c>
      <c r="C1072" s="344" t="s">
        <v>900</v>
      </c>
      <c r="D1072" s="344" t="s">
        <v>512</v>
      </c>
      <c r="E1072" s="19" t="s">
        <v>3597</v>
      </c>
      <c r="F1072" s="307">
        <v>0.187</v>
      </c>
      <c r="G1072" s="307">
        <v>0</v>
      </c>
      <c r="H1072" s="307">
        <v>0</v>
      </c>
      <c r="I1072" s="307">
        <v>0</v>
      </c>
      <c r="J1072" s="307">
        <v>0.33300000000000002</v>
      </c>
      <c r="K1072" s="307">
        <v>0</v>
      </c>
      <c r="L1072" s="307">
        <v>6.7000000000000004E-2</v>
      </c>
      <c r="M1072" s="307">
        <v>0</v>
      </c>
      <c r="N1072" s="307">
        <v>0.36</v>
      </c>
      <c r="O1072" s="307">
        <v>0</v>
      </c>
      <c r="P1072" s="307">
        <v>0.24399999999999999</v>
      </c>
      <c r="Q1072" s="307">
        <v>0</v>
      </c>
      <c r="R1072" s="307">
        <v>0.375</v>
      </c>
      <c r="S1072" s="307">
        <v>0</v>
      </c>
      <c r="T1072" s="307">
        <v>0</v>
      </c>
      <c r="U1072" s="307">
        <v>0</v>
      </c>
      <c r="V1072" s="307">
        <v>0</v>
      </c>
      <c r="W1072" s="307">
        <v>0</v>
      </c>
      <c r="X1072" s="307">
        <v>0</v>
      </c>
      <c r="Y1072" s="307">
        <v>0</v>
      </c>
      <c r="Z1072" s="307">
        <v>0</v>
      </c>
      <c r="AA1072" s="307">
        <v>0</v>
      </c>
      <c r="AB1072" s="307">
        <v>0</v>
      </c>
      <c r="AC1072" s="307">
        <v>0</v>
      </c>
      <c r="AD1072" s="307">
        <v>0</v>
      </c>
      <c r="AE1072" s="307">
        <v>0</v>
      </c>
      <c r="AF1072" s="307">
        <v>0</v>
      </c>
      <c r="AG1072" s="307">
        <v>0</v>
      </c>
      <c r="AH1072" s="307">
        <v>1</v>
      </c>
      <c r="AI1072" s="307">
        <v>0</v>
      </c>
      <c r="AJ1072" s="307">
        <v>0.5</v>
      </c>
      <c r="AK1072" s="307">
        <v>1</v>
      </c>
      <c r="AL1072" s="307">
        <v>0</v>
      </c>
      <c r="AM1072" s="307">
        <v>0</v>
      </c>
      <c r="AN1072" s="307">
        <v>0</v>
      </c>
      <c r="AO1072" s="307">
        <v>0</v>
      </c>
      <c r="AP1072" s="307">
        <v>0.2</v>
      </c>
      <c r="AQ1072" s="307">
        <v>0</v>
      </c>
      <c r="AR1072" s="307">
        <v>0</v>
      </c>
      <c r="AS1072" s="307">
        <v>0</v>
      </c>
      <c r="AT1072" s="307">
        <v>0</v>
      </c>
      <c r="AU1072" s="307">
        <v>0</v>
      </c>
      <c r="AV1072" s="307">
        <v>0</v>
      </c>
      <c r="AW1072" s="307">
        <v>1</v>
      </c>
      <c r="AX1072" s="307">
        <v>0</v>
      </c>
      <c r="AY1072" s="307">
        <v>0</v>
      </c>
      <c r="AZ1072" s="307">
        <v>0</v>
      </c>
      <c r="BA1072" s="307">
        <v>0</v>
      </c>
      <c r="BB1072" s="307">
        <v>0</v>
      </c>
      <c r="BC1072" s="307">
        <v>0</v>
      </c>
      <c r="BD1072" s="307">
        <v>0</v>
      </c>
      <c r="BE1072" s="307">
        <v>0</v>
      </c>
      <c r="BF1072" s="307">
        <v>0.33300000000000002</v>
      </c>
      <c r="BG1072" s="307">
        <v>0.66700000000000004</v>
      </c>
      <c r="BH1072" s="307">
        <v>0</v>
      </c>
      <c r="BI1072" s="307">
        <v>0.66700000000000004</v>
      </c>
      <c r="BJ1072" s="307">
        <v>0</v>
      </c>
      <c r="BK1072" s="307">
        <v>1</v>
      </c>
      <c r="BL1072" s="307">
        <v>0.66700000000000004</v>
      </c>
      <c r="BM1072" s="307">
        <v>0</v>
      </c>
      <c r="BN1072" s="307">
        <v>0</v>
      </c>
      <c r="BO1072" s="307">
        <v>0</v>
      </c>
      <c r="BP1072" s="307">
        <v>0</v>
      </c>
      <c r="BQ1072" s="307">
        <v>0.75</v>
      </c>
      <c r="BR1072" s="307">
        <v>0</v>
      </c>
      <c r="BS1072" s="307">
        <v>0</v>
      </c>
      <c r="BT1072" s="307">
        <v>0</v>
      </c>
      <c r="BU1072" s="307">
        <v>0</v>
      </c>
      <c r="BV1072" s="307">
        <v>0</v>
      </c>
      <c r="BW1072" s="307">
        <v>0</v>
      </c>
      <c r="BX1072" s="307">
        <v>0</v>
      </c>
      <c r="BY1072" s="307">
        <v>0</v>
      </c>
      <c r="BZ1072" s="307">
        <v>0.45500000000000002</v>
      </c>
      <c r="CA1072" s="307">
        <v>0</v>
      </c>
      <c r="CB1072" s="307">
        <v>0.2</v>
      </c>
      <c r="CC1072" s="307">
        <v>0</v>
      </c>
      <c r="CD1072" s="307">
        <v>0</v>
      </c>
      <c r="CE1072" s="307">
        <v>0</v>
      </c>
      <c r="CF1072" s="307">
        <v>0</v>
      </c>
      <c r="CG1072" s="307">
        <v>0</v>
      </c>
      <c r="CH1072" s="307">
        <v>0</v>
      </c>
      <c r="CI1072" s="307">
        <v>0</v>
      </c>
      <c r="CJ1072" s="307">
        <v>0</v>
      </c>
      <c r="CK1072" s="307">
        <v>0.36</v>
      </c>
      <c r="CL1072" s="307">
        <v>0</v>
      </c>
      <c r="CM1072" s="307">
        <v>0.29399999999999998</v>
      </c>
      <c r="CN1072" s="307">
        <v>0</v>
      </c>
      <c r="CO1072" s="307">
        <v>0.375</v>
      </c>
      <c r="CP1072" s="307">
        <v>0</v>
      </c>
      <c r="CQ1072" s="307">
        <v>0</v>
      </c>
      <c r="CR1072" s="307">
        <v>0</v>
      </c>
      <c r="CS1072" s="307">
        <v>0.2</v>
      </c>
      <c r="CT1072" s="307">
        <v>0.183</v>
      </c>
      <c r="CU1072" s="307">
        <v>0.185</v>
      </c>
      <c r="CV1072" s="307">
        <v>0</v>
      </c>
      <c r="CW1072" s="307">
        <v>0</v>
      </c>
      <c r="CX1072" s="307">
        <v>0</v>
      </c>
      <c r="CY1072" s="307">
        <v>0.158</v>
      </c>
      <c r="CZ1072" s="307">
        <v>0</v>
      </c>
      <c r="DA1072" s="307">
        <v>0.5</v>
      </c>
      <c r="DB1072" s="307">
        <v>0.17599999999999999</v>
      </c>
      <c r="DC1072" s="307">
        <v>0.20300000000000001</v>
      </c>
      <c r="DD1072" s="307">
        <v>0</v>
      </c>
      <c r="DE1072" s="307">
        <v>0.52600000000000002</v>
      </c>
      <c r="DF1072" s="307">
        <v>0.13700000000000001</v>
      </c>
      <c r="DG1072" s="307">
        <v>0</v>
      </c>
      <c r="DH1072" s="307">
        <v>0</v>
      </c>
      <c r="DI1072" s="307">
        <v>0</v>
      </c>
      <c r="DJ1072" s="307">
        <v>0</v>
      </c>
    </row>
    <row r="1073" spans="1:114">
      <c r="A1073" s="344" t="s">
        <v>898</v>
      </c>
      <c r="B1073" s="344" t="s">
        <v>899</v>
      </c>
      <c r="C1073" s="344" t="s">
        <v>900</v>
      </c>
      <c r="D1073" s="344" t="s">
        <v>512</v>
      </c>
      <c r="E1073" s="19" t="s">
        <v>3598</v>
      </c>
      <c r="F1073" s="19">
        <v>28</v>
      </c>
      <c r="G1073" s="19">
        <v>0</v>
      </c>
      <c r="H1073" s="19">
        <v>0</v>
      </c>
      <c r="I1073" s="19">
        <v>0</v>
      </c>
      <c r="J1073" s="19">
        <v>5</v>
      </c>
      <c r="K1073" s="19">
        <v>0</v>
      </c>
      <c r="L1073" s="19">
        <v>1</v>
      </c>
      <c r="M1073" s="19">
        <v>0</v>
      </c>
      <c r="N1073" s="19">
        <v>9</v>
      </c>
      <c r="O1073" s="19">
        <v>0</v>
      </c>
      <c r="P1073" s="19">
        <v>10</v>
      </c>
      <c r="Q1073" s="19">
        <v>0</v>
      </c>
      <c r="R1073" s="19">
        <v>3</v>
      </c>
      <c r="S1073" s="19">
        <v>0</v>
      </c>
      <c r="T1073" s="19">
        <v>0</v>
      </c>
      <c r="U1073" s="19">
        <v>0</v>
      </c>
      <c r="V1073" s="19">
        <v>0</v>
      </c>
      <c r="W1073" s="19">
        <v>0</v>
      </c>
      <c r="X1073" s="19">
        <v>0</v>
      </c>
      <c r="Y1073" s="19">
        <v>0</v>
      </c>
      <c r="Z1073" s="19">
        <v>0</v>
      </c>
      <c r="AA1073" s="19">
        <v>0</v>
      </c>
      <c r="AB1073" s="19">
        <v>0</v>
      </c>
      <c r="AC1073" s="19">
        <v>0</v>
      </c>
      <c r="AD1073" s="19">
        <v>0</v>
      </c>
      <c r="AE1073" s="19">
        <v>0</v>
      </c>
      <c r="AF1073" s="19">
        <v>0</v>
      </c>
      <c r="AG1073" s="19">
        <v>0</v>
      </c>
      <c r="AH1073" s="19">
        <v>1</v>
      </c>
      <c r="AI1073" s="19">
        <v>0</v>
      </c>
      <c r="AJ1073" s="19">
        <v>1</v>
      </c>
      <c r="AK1073" s="19">
        <v>3</v>
      </c>
      <c r="AL1073" s="19">
        <v>0</v>
      </c>
      <c r="AM1073" s="19">
        <v>0</v>
      </c>
      <c r="AN1073" s="19">
        <v>0</v>
      </c>
      <c r="AO1073" s="19">
        <v>0</v>
      </c>
      <c r="AP1073" s="19">
        <v>1</v>
      </c>
      <c r="AQ1073" s="19">
        <v>0</v>
      </c>
      <c r="AR1073" s="19">
        <v>0</v>
      </c>
      <c r="AS1073" s="19">
        <v>0</v>
      </c>
      <c r="AT1073" s="19">
        <v>0</v>
      </c>
      <c r="AU1073" s="19">
        <v>0</v>
      </c>
      <c r="AV1073" s="19">
        <v>0</v>
      </c>
      <c r="AW1073" s="19">
        <v>9</v>
      </c>
      <c r="AX1073" s="19">
        <v>0</v>
      </c>
      <c r="AY1073" s="19">
        <v>0</v>
      </c>
      <c r="AZ1073" s="19">
        <v>0</v>
      </c>
      <c r="BA1073" s="19">
        <v>0</v>
      </c>
      <c r="BB1073" s="19">
        <v>0</v>
      </c>
      <c r="BC1073" s="19">
        <v>0</v>
      </c>
      <c r="BD1073" s="19">
        <v>0</v>
      </c>
      <c r="BE1073" s="19">
        <v>0</v>
      </c>
      <c r="BF1073" s="19">
        <v>1</v>
      </c>
      <c r="BG1073" s="19">
        <v>2</v>
      </c>
      <c r="BH1073" s="19">
        <v>0</v>
      </c>
      <c r="BI1073" s="19">
        <v>2</v>
      </c>
      <c r="BJ1073" s="19">
        <v>0</v>
      </c>
      <c r="BK1073" s="19">
        <v>3</v>
      </c>
      <c r="BL1073" s="19">
        <v>2</v>
      </c>
      <c r="BM1073" s="19">
        <v>0</v>
      </c>
      <c r="BN1073" s="19">
        <v>0</v>
      </c>
      <c r="BO1073" s="19">
        <v>0</v>
      </c>
      <c r="BP1073" s="19">
        <v>0</v>
      </c>
      <c r="BQ1073" s="19">
        <v>3</v>
      </c>
      <c r="BR1073" s="19">
        <v>0</v>
      </c>
      <c r="BS1073" s="19">
        <v>0</v>
      </c>
      <c r="BT1073" s="19">
        <v>0</v>
      </c>
      <c r="BU1073" s="19">
        <v>0</v>
      </c>
      <c r="BV1073" s="19">
        <v>0</v>
      </c>
      <c r="BW1073" s="19">
        <v>0</v>
      </c>
      <c r="BX1073" s="19">
        <v>0</v>
      </c>
      <c r="BY1073" s="19">
        <v>0</v>
      </c>
      <c r="BZ1073" s="19">
        <v>5</v>
      </c>
      <c r="CA1073" s="19">
        <v>0</v>
      </c>
      <c r="CB1073" s="19">
        <v>1</v>
      </c>
      <c r="CC1073" s="19">
        <v>0</v>
      </c>
      <c r="CD1073" s="19">
        <v>0</v>
      </c>
      <c r="CE1073" s="19">
        <v>0</v>
      </c>
      <c r="CF1073" s="19">
        <v>0</v>
      </c>
      <c r="CG1073" s="19">
        <v>0</v>
      </c>
      <c r="CH1073" s="19">
        <v>0</v>
      </c>
      <c r="CI1073" s="19">
        <v>0</v>
      </c>
      <c r="CJ1073" s="19">
        <v>0</v>
      </c>
      <c r="CK1073" s="19">
        <v>9</v>
      </c>
      <c r="CL1073" s="19">
        <v>0</v>
      </c>
      <c r="CM1073" s="19">
        <v>10</v>
      </c>
      <c r="CN1073" s="19">
        <v>0</v>
      </c>
      <c r="CO1073" s="19">
        <v>3</v>
      </c>
      <c r="CP1073" s="19">
        <v>0</v>
      </c>
      <c r="CQ1073" s="19">
        <v>0</v>
      </c>
      <c r="CR1073" s="19">
        <v>0</v>
      </c>
      <c r="CS1073" s="19">
        <v>6</v>
      </c>
      <c r="CT1073" s="19">
        <v>22</v>
      </c>
      <c r="CU1073" s="19">
        <v>20</v>
      </c>
      <c r="CV1073" s="19">
        <v>0</v>
      </c>
      <c r="CW1073" s="19">
        <v>0</v>
      </c>
      <c r="CX1073" s="19">
        <v>0</v>
      </c>
      <c r="CY1073" s="19">
        <v>6</v>
      </c>
      <c r="CZ1073" s="19">
        <v>0</v>
      </c>
      <c r="DA1073" s="19">
        <v>2</v>
      </c>
      <c r="DB1073" s="19">
        <v>16</v>
      </c>
      <c r="DC1073" s="19">
        <v>12</v>
      </c>
      <c r="DD1073" s="19">
        <v>0</v>
      </c>
      <c r="DE1073" s="19">
        <v>10</v>
      </c>
      <c r="DF1073" s="19">
        <v>18</v>
      </c>
      <c r="DG1073" s="19">
        <v>0</v>
      </c>
      <c r="DH1073" s="19">
        <v>0</v>
      </c>
      <c r="DI1073" s="19">
        <v>0</v>
      </c>
      <c r="DJ1073" s="19">
        <v>0</v>
      </c>
    </row>
    <row r="1074" spans="1:114">
      <c r="A1074" s="344" t="s">
        <v>898</v>
      </c>
      <c r="B1074" s="344" t="s">
        <v>899</v>
      </c>
      <c r="C1074" s="344" t="s">
        <v>900</v>
      </c>
      <c r="D1074" s="19" t="s">
        <v>488</v>
      </c>
      <c r="E1074" s="19"/>
      <c r="F1074" s="19">
        <v>150</v>
      </c>
      <c r="G1074" s="19">
        <v>3</v>
      </c>
      <c r="H1074" s="19">
        <v>12</v>
      </c>
      <c r="I1074" s="19">
        <v>15</v>
      </c>
      <c r="J1074" s="19">
        <v>15</v>
      </c>
      <c r="K1074" s="19">
        <v>1</v>
      </c>
      <c r="L1074" s="19">
        <v>15</v>
      </c>
      <c r="M1074" s="19">
        <v>3</v>
      </c>
      <c r="N1074" s="19">
        <v>25</v>
      </c>
      <c r="O1074" s="19">
        <v>1</v>
      </c>
      <c r="P1074" s="19">
        <v>41</v>
      </c>
      <c r="Q1074" s="19">
        <v>2</v>
      </c>
      <c r="R1074" s="19">
        <v>8</v>
      </c>
      <c r="S1074" s="19">
        <v>5</v>
      </c>
      <c r="T1074" s="19">
        <v>1</v>
      </c>
      <c r="U1074" s="19">
        <v>3</v>
      </c>
      <c r="V1074" s="19">
        <v>3</v>
      </c>
      <c r="W1074" s="19">
        <v>3</v>
      </c>
      <c r="X1074" s="19">
        <v>3</v>
      </c>
      <c r="Y1074" s="19">
        <v>5</v>
      </c>
      <c r="Z1074" s="19">
        <v>1</v>
      </c>
      <c r="AA1074" s="19">
        <v>3</v>
      </c>
      <c r="AB1074" s="19">
        <v>3</v>
      </c>
      <c r="AC1074" s="19">
        <v>3</v>
      </c>
      <c r="AD1074" s="19">
        <v>3</v>
      </c>
      <c r="AE1074" s="19">
        <v>3</v>
      </c>
      <c r="AF1074" s="19">
        <v>3</v>
      </c>
      <c r="AG1074" s="19">
        <v>3</v>
      </c>
      <c r="AH1074" s="19">
        <v>1</v>
      </c>
      <c r="AI1074" s="19">
        <v>1</v>
      </c>
      <c r="AJ1074" s="19">
        <v>2</v>
      </c>
      <c r="AK1074" s="19">
        <v>3</v>
      </c>
      <c r="AL1074" s="19">
        <v>2</v>
      </c>
      <c r="AM1074" s="19">
        <v>1</v>
      </c>
      <c r="AN1074" s="19">
        <v>5</v>
      </c>
      <c r="AO1074" s="19">
        <v>5</v>
      </c>
      <c r="AP1074" s="19">
        <v>5</v>
      </c>
      <c r="AQ1074" s="19">
        <v>2</v>
      </c>
      <c r="AR1074" s="19">
        <v>1</v>
      </c>
      <c r="AS1074" s="19">
        <v>9</v>
      </c>
      <c r="AT1074" s="19">
        <v>1</v>
      </c>
      <c r="AU1074" s="19">
        <v>2</v>
      </c>
      <c r="AV1074" s="19">
        <v>1</v>
      </c>
      <c r="AW1074" s="19">
        <v>9</v>
      </c>
      <c r="AX1074" s="19">
        <v>3</v>
      </c>
      <c r="AY1074" s="19">
        <v>1</v>
      </c>
      <c r="AZ1074" s="19">
        <v>4</v>
      </c>
      <c r="BA1074" s="19">
        <v>4</v>
      </c>
      <c r="BB1074" s="19">
        <v>3</v>
      </c>
      <c r="BC1074" s="19">
        <v>3</v>
      </c>
      <c r="BD1074" s="19">
        <v>3</v>
      </c>
      <c r="BE1074" s="19">
        <v>3</v>
      </c>
      <c r="BF1074" s="19">
        <v>3</v>
      </c>
      <c r="BG1074" s="19">
        <v>3</v>
      </c>
      <c r="BH1074" s="19">
        <v>3</v>
      </c>
      <c r="BI1074" s="19">
        <v>3</v>
      </c>
      <c r="BJ1074" s="19">
        <v>3</v>
      </c>
      <c r="BK1074" s="19">
        <v>3</v>
      </c>
      <c r="BL1074" s="19">
        <v>3</v>
      </c>
      <c r="BM1074" s="19">
        <v>1</v>
      </c>
      <c r="BN1074" s="19">
        <v>1</v>
      </c>
      <c r="BO1074" s="19">
        <v>0</v>
      </c>
      <c r="BP1074" s="19">
        <v>1</v>
      </c>
      <c r="BQ1074" s="19">
        <v>4</v>
      </c>
      <c r="BR1074" s="19">
        <v>3</v>
      </c>
      <c r="BS1074" s="19">
        <v>1</v>
      </c>
      <c r="BT1074" s="19">
        <v>1</v>
      </c>
      <c r="BU1074" s="19">
        <v>3</v>
      </c>
      <c r="BV1074" s="19">
        <v>1</v>
      </c>
      <c r="BW1074" s="19">
        <v>3</v>
      </c>
      <c r="BX1074" s="19">
        <v>3</v>
      </c>
      <c r="BY1074" s="19">
        <v>1</v>
      </c>
      <c r="BZ1074" s="19">
        <v>11</v>
      </c>
      <c r="CA1074" s="19">
        <v>0</v>
      </c>
      <c r="CB1074" s="19">
        <v>5</v>
      </c>
      <c r="CC1074" s="19">
        <v>3</v>
      </c>
      <c r="CD1074" s="19">
        <v>0</v>
      </c>
      <c r="CE1074" s="19">
        <v>7</v>
      </c>
      <c r="CF1074" s="19">
        <v>12</v>
      </c>
      <c r="CG1074" s="19">
        <v>14</v>
      </c>
      <c r="CH1074" s="19">
        <v>4</v>
      </c>
      <c r="CI1074" s="19">
        <v>1</v>
      </c>
      <c r="CJ1074" s="19">
        <v>10</v>
      </c>
      <c r="CK1074" s="19">
        <v>25</v>
      </c>
      <c r="CL1074" s="19">
        <v>1</v>
      </c>
      <c r="CM1074" s="19">
        <v>34</v>
      </c>
      <c r="CN1074" s="19">
        <v>2</v>
      </c>
      <c r="CO1074" s="19">
        <v>8</v>
      </c>
      <c r="CP1074" s="19">
        <v>5</v>
      </c>
      <c r="CQ1074" s="19">
        <v>1</v>
      </c>
      <c r="CR1074" s="19">
        <v>3</v>
      </c>
      <c r="CS1074" s="19">
        <v>30</v>
      </c>
      <c r="CT1074" s="19">
        <v>120</v>
      </c>
      <c r="CU1074" s="19">
        <v>108</v>
      </c>
      <c r="CV1074" s="19">
        <v>0</v>
      </c>
      <c r="CW1074" s="19">
        <v>0</v>
      </c>
      <c r="CX1074" s="19">
        <v>0</v>
      </c>
      <c r="CY1074" s="19">
        <v>38</v>
      </c>
      <c r="CZ1074" s="19">
        <v>0</v>
      </c>
      <c r="DA1074" s="19">
        <v>4</v>
      </c>
      <c r="DB1074" s="19">
        <v>91</v>
      </c>
      <c r="DC1074" s="19">
        <v>59</v>
      </c>
      <c r="DD1074" s="19">
        <v>0</v>
      </c>
      <c r="DE1074" s="19">
        <v>19</v>
      </c>
      <c r="DF1074" s="19">
        <v>131</v>
      </c>
      <c r="DG1074" s="19">
        <v>0</v>
      </c>
      <c r="DH1074" s="19">
        <v>0</v>
      </c>
      <c r="DI1074" s="19">
        <v>0</v>
      </c>
      <c r="DJ1074" s="19">
        <v>0</v>
      </c>
    </row>
    <row r="1075" spans="1:114">
      <c r="A1075" s="344" t="s">
        <v>898</v>
      </c>
      <c r="B1075" s="344" t="s">
        <v>901</v>
      </c>
      <c r="C1075" s="344" t="s">
        <v>882</v>
      </c>
      <c r="D1075" s="344" t="s">
        <v>546</v>
      </c>
      <c r="E1075" s="19" t="s">
        <v>3597</v>
      </c>
      <c r="F1075" s="307">
        <v>0.28599999999999998</v>
      </c>
      <c r="G1075" s="307">
        <v>0</v>
      </c>
      <c r="H1075" s="307">
        <v>0</v>
      </c>
      <c r="I1075" s="307">
        <v>0</v>
      </c>
      <c r="J1075" s="307">
        <v>0.2</v>
      </c>
      <c r="K1075" s="307">
        <v>0</v>
      </c>
      <c r="L1075" s="307">
        <v>1</v>
      </c>
      <c r="M1075" s="307">
        <v>0</v>
      </c>
      <c r="N1075" s="307">
        <v>0.33300000000000002</v>
      </c>
      <c r="O1075" s="307">
        <v>0</v>
      </c>
      <c r="P1075" s="307">
        <v>0</v>
      </c>
      <c r="Q1075" s="307">
        <v>0</v>
      </c>
      <c r="R1075" s="307">
        <v>1</v>
      </c>
      <c r="S1075" s="307">
        <v>0</v>
      </c>
      <c r="T1075" s="307">
        <v>0</v>
      </c>
      <c r="U1075" s="307">
        <v>0</v>
      </c>
      <c r="V1075" s="307">
        <v>0</v>
      </c>
      <c r="W1075" s="307">
        <v>0</v>
      </c>
      <c r="X1075" s="307">
        <v>0</v>
      </c>
      <c r="Y1075" s="307">
        <v>0</v>
      </c>
      <c r="Z1075" s="307">
        <v>0</v>
      </c>
      <c r="AA1075" s="307">
        <v>0</v>
      </c>
      <c r="AB1075" s="307">
        <v>0</v>
      </c>
      <c r="AC1075" s="307">
        <v>0</v>
      </c>
      <c r="AD1075" s="307">
        <v>0</v>
      </c>
      <c r="AE1075" s="307">
        <v>0</v>
      </c>
      <c r="AF1075" s="307">
        <v>0</v>
      </c>
      <c r="AG1075" s="307">
        <v>0</v>
      </c>
      <c r="AH1075" s="307">
        <v>0</v>
      </c>
      <c r="AI1075" s="307">
        <v>0</v>
      </c>
      <c r="AJ1075" s="307">
        <v>1</v>
      </c>
      <c r="AK1075" s="307">
        <v>0</v>
      </c>
      <c r="AL1075" s="307">
        <v>0</v>
      </c>
      <c r="AM1075" s="307">
        <v>0</v>
      </c>
      <c r="AN1075" s="307">
        <v>0</v>
      </c>
      <c r="AO1075" s="307">
        <v>0</v>
      </c>
      <c r="AP1075" s="307">
        <v>1</v>
      </c>
      <c r="AQ1075" s="307">
        <v>0</v>
      </c>
      <c r="AR1075" s="307">
        <v>0</v>
      </c>
      <c r="AS1075" s="307">
        <v>0</v>
      </c>
      <c r="AT1075" s="307">
        <v>0</v>
      </c>
      <c r="AU1075" s="307">
        <v>0</v>
      </c>
      <c r="AV1075" s="307">
        <v>0</v>
      </c>
      <c r="AW1075" s="307">
        <v>0.33300000000000002</v>
      </c>
      <c r="AX1075" s="307">
        <v>0</v>
      </c>
      <c r="AY1075" s="307">
        <v>0</v>
      </c>
      <c r="AZ1075" s="307">
        <v>0</v>
      </c>
      <c r="BA1075" s="307">
        <v>0</v>
      </c>
      <c r="BB1075" s="307">
        <v>0</v>
      </c>
      <c r="BC1075" s="307">
        <v>0</v>
      </c>
      <c r="BD1075" s="307">
        <v>0</v>
      </c>
      <c r="BE1075" s="307">
        <v>0</v>
      </c>
      <c r="BF1075" s="307">
        <v>0</v>
      </c>
      <c r="BG1075" s="307">
        <v>0</v>
      </c>
      <c r="BH1075" s="307">
        <v>0</v>
      </c>
      <c r="BI1075" s="307">
        <v>0</v>
      </c>
      <c r="BJ1075" s="307">
        <v>0</v>
      </c>
      <c r="BK1075" s="307">
        <v>0</v>
      </c>
      <c r="BL1075" s="307">
        <v>0</v>
      </c>
      <c r="BM1075" s="307">
        <v>0</v>
      </c>
      <c r="BN1075" s="307">
        <v>0</v>
      </c>
      <c r="BO1075" s="307">
        <v>0</v>
      </c>
      <c r="BP1075" s="307">
        <v>0</v>
      </c>
      <c r="BQ1075" s="307">
        <v>1</v>
      </c>
      <c r="BR1075" s="307">
        <v>0</v>
      </c>
      <c r="BS1075" s="307">
        <v>0</v>
      </c>
      <c r="BT1075" s="307">
        <v>0</v>
      </c>
      <c r="BU1075" s="307">
        <v>0</v>
      </c>
      <c r="BV1075" s="307">
        <v>0</v>
      </c>
      <c r="BW1075" s="307">
        <v>0</v>
      </c>
      <c r="BX1075" s="307">
        <v>0</v>
      </c>
      <c r="BY1075" s="307">
        <v>0</v>
      </c>
      <c r="BZ1075" s="307">
        <v>0.2</v>
      </c>
      <c r="CA1075" s="307">
        <v>0</v>
      </c>
      <c r="CB1075" s="307">
        <v>1</v>
      </c>
      <c r="CC1075" s="307">
        <v>0</v>
      </c>
      <c r="CD1075" s="307">
        <v>0</v>
      </c>
      <c r="CE1075" s="307">
        <v>0</v>
      </c>
      <c r="CF1075" s="307">
        <v>0</v>
      </c>
      <c r="CG1075" s="307">
        <v>0</v>
      </c>
      <c r="CH1075" s="307">
        <v>0</v>
      </c>
      <c r="CI1075" s="307">
        <v>0</v>
      </c>
      <c r="CJ1075" s="307">
        <v>0</v>
      </c>
      <c r="CK1075" s="307">
        <v>0.33300000000000002</v>
      </c>
      <c r="CL1075" s="307">
        <v>0</v>
      </c>
      <c r="CM1075" s="307">
        <v>0</v>
      </c>
      <c r="CN1075" s="307">
        <v>0</v>
      </c>
      <c r="CO1075" s="307">
        <v>1</v>
      </c>
      <c r="CP1075" s="307">
        <v>0</v>
      </c>
      <c r="CQ1075" s="307">
        <v>0</v>
      </c>
      <c r="CR1075" s="307">
        <v>0</v>
      </c>
      <c r="CS1075" s="307">
        <v>0.33300000000000002</v>
      </c>
      <c r="CT1075" s="307">
        <v>0.27300000000000002</v>
      </c>
      <c r="CU1075" s="307">
        <v>0.25</v>
      </c>
      <c r="CV1075" s="307">
        <v>0</v>
      </c>
      <c r="CW1075" s="307">
        <v>0</v>
      </c>
      <c r="CX1075" s="307">
        <v>0</v>
      </c>
      <c r="CY1075" s="307">
        <v>0.33300000000000002</v>
      </c>
      <c r="CZ1075" s="307">
        <v>0</v>
      </c>
      <c r="DA1075" s="307">
        <v>0.5</v>
      </c>
      <c r="DB1075" s="307">
        <v>0.188</v>
      </c>
      <c r="DC1075" s="307">
        <v>0.41699999999999998</v>
      </c>
      <c r="DD1075" s="307">
        <v>0</v>
      </c>
      <c r="DE1075" s="307">
        <v>0.3</v>
      </c>
      <c r="DF1075" s="307">
        <v>0.27800000000000002</v>
      </c>
      <c r="DG1075" s="307">
        <v>0</v>
      </c>
      <c r="DH1075" s="307">
        <v>0</v>
      </c>
      <c r="DI1075" s="307">
        <v>0</v>
      </c>
      <c r="DJ1075" s="307">
        <v>0</v>
      </c>
    </row>
    <row r="1076" spans="1:114">
      <c r="A1076" s="344" t="s">
        <v>898</v>
      </c>
      <c r="B1076" s="344" t="s">
        <v>901</v>
      </c>
      <c r="C1076" s="344" t="s">
        <v>882</v>
      </c>
      <c r="D1076" s="344" t="s">
        <v>546</v>
      </c>
      <c r="E1076" s="19" t="s">
        <v>3598</v>
      </c>
      <c r="F1076" s="19">
        <v>8</v>
      </c>
      <c r="G1076" s="19">
        <v>0</v>
      </c>
      <c r="H1076" s="19">
        <v>0</v>
      </c>
      <c r="I1076" s="19">
        <v>0</v>
      </c>
      <c r="J1076" s="19">
        <v>1</v>
      </c>
      <c r="K1076" s="19">
        <v>0</v>
      </c>
      <c r="L1076" s="19">
        <v>1</v>
      </c>
      <c r="M1076" s="19">
        <v>0</v>
      </c>
      <c r="N1076" s="19">
        <v>3</v>
      </c>
      <c r="O1076" s="19">
        <v>0</v>
      </c>
      <c r="P1076" s="19">
        <v>0</v>
      </c>
      <c r="Q1076" s="19">
        <v>0</v>
      </c>
      <c r="R1076" s="19">
        <v>3</v>
      </c>
      <c r="S1076" s="19">
        <v>0</v>
      </c>
      <c r="T1076" s="19">
        <v>0</v>
      </c>
      <c r="U1076" s="19">
        <v>0</v>
      </c>
      <c r="V1076" s="19">
        <v>0</v>
      </c>
      <c r="W1076" s="19">
        <v>0</v>
      </c>
      <c r="X1076" s="19">
        <v>0</v>
      </c>
      <c r="Y1076" s="19">
        <v>0</v>
      </c>
      <c r="Z1076" s="19">
        <v>0</v>
      </c>
      <c r="AA1076" s="19">
        <v>0</v>
      </c>
      <c r="AB1076" s="19">
        <v>0</v>
      </c>
      <c r="AC1076" s="19">
        <v>0</v>
      </c>
      <c r="AD1076" s="19">
        <v>0</v>
      </c>
      <c r="AE1076" s="19">
        <v>0</v>
      </c>
      <c r="AF1076" s="19">
        <v>0</v>
      </c>
      <c r="AG1076" s="19">
        <v>0</v>
      </c>
      <c r="AH1076" s="19">
        <v>0</v>
      </c>
      <c r="AI1076" s="19">
        <v>0</v>
      </c>
      <c r="AJ1076" s="19">
        <v>1</v>
      </c>
      <c r="AK1076" s="19">
        <v>0</v>
      </c>
      <c r="AL1076" s="19">
        <v>0</v>
      </c>
      <c r="AM1076" s="19">
        <v>0</v>
      </c>
      <c r="AN1076" s="19">
        <v>0</v>
      </c>
      <c r="AO1076" s="19">
        <v>0</v>
      </c>
      <c r="AP1076" s="19">
        <v>1</v>
      </c>
      <c r="AQ1076" s="19">
        <v>0</v>
      </c>
      <c r="AR1076" s="19">
        <v>0</v>
      </c>
      <c r="AS1076" s="19">
        <v>0</v>
      </c>
      <c r="AT1076" s="19">
        <v>0</v>
      </c>
      <c r="AU1076" s="19">
        <v>0</v>
      </c>
      <c r="AV1076" s="19">
        <v>0</v>
      </c>
      <c r="AW1076" s="19">
        <v>3</v>
      </c>
      <c r="AX1076" s="19">
        <v>0</v>
      </c>
      <c r="AY1076" s="19">
        <v>0</v>
      </c>
      <c r="AZ1076" s="19">
        <v>0</v>
      </c>
      <c r="BA1076" s="19">
        <v>0</v>
      </c>
      <c r="BB1076" s="19">
        <v>0</v>
      </c>
      <c r="BC1076" s="19">
        <v>0</v>
      </c>
      <c r="BD1076" s="19">
        <v>0</v>
      </c>
      <c r="BE1076" s="19">
        <v>0</v>
      </c>
      <c r="BF1076" s="19">
        <v>0</v>
      </c>
      <c r="BG1076" s="19">
        <v>0</v>
      </c>
      <c r="BH1076" s="19">
        <v>0</v>
      </c>
      <c r="BI1076" s="19">
        <v>0</v>
      </c>
      <c r="BJ1076" s="19">
        <v>0</v>
      </c>
      <c r="BK1076" s="19">
        <v>0</v>
      </c>
      <c r="BL1076" s="19">
        <v>0</v>
      </c>
      <c r="BM1076" s="19">
        <v>0</v>
      </c>
      <c r="BN1076" s="19">
        <v>0</v>
      </c>
      <c r="BO1076" s="19">
        <v>0</v>
      </c>
      <c r="BP1076" s="19">
        <v>0</v>
      </c>
      <c r="BQ1076" s="19">
        <v>3</v>
      </c>
      <c r="BR1076" s="19">
        <v>0</v>
      </c>
      <c r="BS1076" s="19">
        <v>0</v>
      </c>
      <c r="BT1076" s="19">
        <v>0</v>
      </c>
      <c r="BU1076" s="19">
        <v>0</v>
      </c>
      <c r="BV1076" s="19">
        <v>0</v>
      </c>
      <c r="BW1076" s="19">
        <v>0</v>
      </c>
      <c r="BX1076" s="19">
        <v>0</v>
      </c>
      <c r="BY1076" s="19">
        <v>0</v>
      </c>
      <c r="BZ1076" s="19">
        <v>1</v>
      </c>
      <c r="CA1076" s="19">
        <v>0</v>
      </c>
      <c r="CB1076" s="19">
        <v>1</v>
      </c>
      <c r="CC1076" s="19">
        <v>0</v>
      </c>
      <c r="CD1076" s="19">
        <v>0</v>
      </c>
      <c r="CE1076" s="19">
        <v>0</v>
      </c>
      <c r="CF1076" s="19">
        <v>0</v>
      </c>
      <c r="CG1076" s="19">
        <v>0</v>
      </c>
      <c r="CH1076" s="19">
        <v>0</v>
      </c>
      <c r="CI1076" s="19">
        <v>0</v>
      </c>
      <c r="CJ1076" s="19">
        <v>0</v>
      </c>
      <c r="CK1076" s="19">
        <v>3</v>
      </c>
      <c r="CL1076" s="19">
        <v>0</v>
      </c>
      <c r="CM1076" s="19">
        <v>0</v>
      </c>
      <c r="CN1076" s="19">
        <v>0</v>
      </c>
      <c r="CO1076" s="19">
        <v>3</v>
      </c>
      <c r="CP1076" s="19">
        <v>0</v>
      </c>
      <c r="CQ1076" s="19">
        <v>0</v>
      </c>
      <c r="CR1076" s="19">
        <v>0</v>
      </c>
      <c r="CS1076" s="19">
        <v>2</v>
      </c>
      <c r="CT1076" s="19">
        <v>6</v>
      </c>
      <c r="CU1076" s="19">
        <v>5</v>
      </c>
      <c r="CV1076" s="19">
        <v>0</v>
      </c>
      <c r="CW1076" s="19">
        <v>0</v>
      </c>
      <c r="CX1076" s="19">
        <v>0</v>
      </c>
      <c r="CY1076" s="19">
        <v>2</v>
      </c>
      <c r="CZ1076" s="19">
        <v>0</v>
      </c>
      <c r="DA1076" s="19">
        <v>1</v>
      </c>
      <c r="DB1076" s="19">
        <v>3</v>
      </c>
      <c r="DC1076" s="19">
        <v>5</v>
      </c>
      <c r="DD1076" s="19">
        <v>0</v>
      </c>
      <c r="DE1076" s="19">
        <v>3</v>
      </c>
      <c r="DF1076" s="19">
        <v>5</v>
      </c>
      <c r="DG1076" s="19">
        <v>0</v>
      </c>
      <c r="DH1076" s="19">
        <v>0</v>
      </c>
      <c r="DI1076" s="19">
        <v>0</v>
      </c>
      <c r="DJ1076" s="19">
        <v>0</v>
      </c>
    </row>
    <row r="1077" spans="1:114">
      <c r="A1077" s="344" t="s">
        <v>898</v>
      </c>
      <c r="B1077" s="344" t="s">
        <v>901</v>
      </c>
      <c r="C1077" s="344" t="s">
        <v>882</v>
      </c>
      <c r="D1077" s="344" t="s">
        <v>101</v>
      </c>
      <c r="E1077" s="19" t="s">
        <v>3597</v>
      </c>
      <c r="F1077" s="307">
        <v>0.64300000000000002</v>
      </c>
      <c r="G1077" s="307">
        <v>0</v>
      </c>
      <c r="H1077" s="307">
        <v>0</v>
      </c>
      <c r="I1077" s="307">
        <v>0</v>
      </c>
      <c r="J1077" s="307">
        <v>1</v>
      </c>
      <c r="K1077" s="307">
        <v>0</v>
      </c>
      <c r="L1077" s="307">
        <v>0</v>
      </c>
      <c r="M1077" s="307">
        <v>0</v>
      </c>
      <c r="N1077" s="307">
        <v>0.66700000000000004</v>
      </c>
      <c r="O1077" s="307">
        <v>0</v>
      </c>
      <c r="P1077" s="307">
        <v>0.4</v>
      </c>
      <c r="Q1077" s="307">
        <v>0</v>
      </c>
      <c r="R1077" s="307">
        <v>1</v>
      </c>
      <c r="S1077" s="307">
        <v>0</v>
      </c>
      <c r="T1077" s="307">
        <v>0</v>
      </c>
      <c r="U1077" s="307">
        <v>0</v>
      </c>
      <c r="V1077" s="307">
        <v>0</v>
      </c>
      <c r="W1077" s="307">
        <v>0</v>
      </c>
      <c r="X1077" s="307">
        <v>0</v>
      </c>
      <c r="Y1077" s="307">
        <v>0</v>
      </c>
      <c r="Z1077" s="307">
        <v>0</v>
      </c>
      <c r="AA1077" s="307">
        <v>0</v>
      </c>
      <c r="AB1077" s="307">
        <v>0</v>
      </c>
      <c r="AC1077" s="307">
        <v>0</v>
      </c>
      <c r="AD1077" s="307">
        <v>0</v>
      </c>
      <c r="AE1077" s="307">
        <v>0</v>
      </c>
      <c r="AF1077" s="307">
        <v>0</v>
      </c>
      <c r="AG1077" s="307">
        <v>0</v>
      </c>
      <c r="AH1077" s="307">
        <v>1</v>
      </c>
      <c r="AI1077" s="307">
        <v>0</v>
      </c>
      <c r="AJ1077" s="307">
        <v>1</v>
      </c>
      <c r="AK1077" s="307">
        <v>1</v>
      </c>
      <c r="AL1077" s="307">
        <v>0</v>
      </c>
      <c r="AM1077" s="307">
        <v>0</v>
      </c>
      <c r="AN1077" s="307">
        <v>0</v>
      </c>
      <c r="AO1077" s="307">
        <v>0</v>
      </c>
      <c r="AP1077" s="307">
        <v>0</v>
      </c>
      <c r="AQ1077" s="307">
        <v>0</v>
      </c>
      <c r="AR1077" s="307">
        <v>0</v>
      </c>
      <c r="AS1077" s="307">
        <v>0</v>
      </c>
      <c r="AT1077" s="307">
        <v>0</v>
      </c>
      <c r="AU1077" s="307">
        <v>0</v>
      </c>
      <c r="AV1077" s="307">
        <v>0</v>
      </c>
      <c r="AW1077" s="307">
        <v>0.66700000000000004</v>
      </c>
      <c r="AX1077" s="307">
        <v>0</v>
      </c>
      <c r="AY1077" s="307">
        <v>0</v>
      </c>
      <c r="AZ1077" s="307">
        <v>0</v>
      </c>
      <c r="BA1077" s="307">
        <v>0</v>
      </c>
      <c r="BB1077" s="307">
        <v>0</v>
      </c>
      <c r="BC1077" s="307">
        <v>0</v>
      </c>
      <c r="BD1077" s="307">
        <v>0</v>
      </c>
      <c r="BE1077" s="307">
        <v>0</v>
      </c>
      <c r="BF1077" s="307">
        <v>0</v>
      </c>
      <c r="BG1077" s="307">
        <v>1</v>
      </c>
      <c r="BH1077" s="307">
        <v>0</v>
      </c>
      <c r="BI1077" s="307">
        <v>1</v>
      </c>
      <c r="BJ1077" s="307">
        <v>0</v>
      </c>
      <c r="BK1077" s="307">
        <v>0</v>
      </c>
      <c r="BL1077" s="307">
        <v>0</v>
      </c>
      <c r="BM1077" s="307">
        <v>0</v>
      </c>
      <c r="BN1077" s="307">
        <v>0</v>
      </c>
      <c r="BO1077" s="307">
        <v>0</v>
      </c>
      <c r="BP1077" s="307">
        <v>0</v>
      </c>
      <c r="BQ1077" s="307">
        <v>1</v>
      </c>
      <c r="BR1077" s="307">
        <v>0</v>
      </c>
      <c r="BS1077" s="307">
        <v>0</v>
      </c>
      <c r="BT1077" s="307">
        <v>0</v>
      </c>
      <c r="BU1077" s="307">
        <v>0</v>
      </c>
      <c r="BV1077" s="307">
        <v>0</v>
      </c>
      <c r="BW1077" s="307">
        <v>0</v>
      </c>
      <c r="BX1077" s="307">
        <v>0</v>
      </c>
      <c r="BY1077" s="307">
        <v>0</v>
      </c>
      <c r="BZ1077" s="307">
        <v>1</v>
      </c>
      <c r="CA1077" s="307">
        <v>0</v>
      </c>
      <c r="CB1077" s="307">
        <v>0</v>
      </c>
      <c r="CC1077" s="307">
        <v>0</v>
      </c>
      <c r="CD1077" s="307">
        <v>0</v>
      </c>
      <c r="CE1077" s="307">
        <v>0</v>
      </c>
      <c r="CF1077" s="307">
        <v>0</v>
      </c>
      <c r="CG1077" s="307">
        <v>0</v>
      </c>
      <c r="CH1077" s="307">
        <v>0</v>
      </c>
      <c r="CI1077" s="307">
        <v>0</v>
      </c>
      <c r="CJ1077" s="307">
        <v>0</v>
      </c>
      <c r="CK1077" s="307">
        <v>0.66700000000000004</v>
      </c>
      <c r="CL1077" s="307">
        <v>0</v>
      </c>
      <c r="CM1077" s="307">
        <v>0.4</v>
      </c>
      <c r="CN1077" s="307">
        <v>0</v>
      </c>
      <c r="CO1077" s="307">
        <v>1</v>
      </c>
      <c r="CP1077" s="307">
        <v>0</v>
      </c>
      <c r="CQ1077" s="307">
        <v>0</v>
      </c>
      <c r="CR1077" s="307">
        <v>0</v>
      </c>
      <c r="CS1077" s="307">
        <v>0.83299999999999996</v>
      </c>
      <c r="CT1077" s="307">
        <v>0.59099999999999997</v>
      </c>
      <c r="CU1077" s="307">
        <v>0.55000000000000004</v>
      </c>
      <c r="CV1077" s="307">
        <v>0</v>
      </c>
      <c r="CW1077" s="307">
        <v>0</v>
      </c>
      <c r="CX1077" s="307">
        <v>0</v>
      </c>
      <c r="CY1077" s="307">
        <v>0.83299999999999996</v>
      </c>
      <c r="CZ1077" s="307">
        <v>0</v>
      </c>
      <c r="DA1077" s="307">
        <v>1</v>
      </c>
      <c r="DB1077" s="307">
        <v>0.625</v>
      </c>
      <c r="DC1077" s="307">
        <v>0.66700000000000004</v>
      </c>
      <c r="DD1077" s="307">
        <v>0</v>
      </c>
      <c r="DE1077" s="307">
        <v>0.7</v>
      </c>
      <c r="DF1077" s="307">
        <v>0.61099999999999999</v>
      </c>
      <c r="DG1077" s="307">
        <v>0</v>
      </c>
      <c r="DH1077" s="307">
        <v>0</v>
      </c>
      <c r="DI1077" s="307">
        <v>0</v>
      </c>
      <c r="DJ1077" s="307">
        <v>0</v>
      </c>
    </row>
    <row r="1078" spans="1:114">
      <c r="A1078" s="344" t="s">
        <v>898</v>
      </c>
      <c r="B1078" s="344" t="s">
        <v>901</v>
      </c>
      <c r="C1078" s="344" t="s">
        <v>882</v>
      </c>
      <c r="D1078" s="344" t="s">
        <v>101</v>
      </c>
      <c r="E1078" s="19" t="s">
        <v>3598</v>
      </c>
      <c r="F1078" s="19">
        <v>18</v>
      </c>
      <c r="G1078" s="19">
        <v>0</v>
      </c>
      <c r="H1078" s="19">
        <v>0</v>
      </c>
      <c r="I1078" s="19">
        <v>0</v>
      </c>
      <c r="J1078" s="19">
        <v>5</v>
      </c>
      <c r="K1078" s="19">
        <v>0</v>
      </c>
      <c r="L1078" s="19">
        <v>0</v>
      </c>
      <c r="M1078" s="19">
        <v>0</v>
      </c>
      <c r="N1078" s="19">
        <v>6</v>
      </c>
      <c r="O1078" s="19">
        <v>0</v>
      </c>
      <c r="P1078" s="19">
        <v>4</v>
      </c>
      <c r="Q1078" s="19">
        <v>0</v>
      </c>
      <c r="R1078" s="19">
        <v>3</v>
      </c>
      <c r="S1078" s="19">
        <v>0</v>
      </c>
      <c r="T1078" s="19">
        <v>0</v>
      </c>
      <c r="U1078" s="19">
        <v>0</v>
      </c>
      <c r="V1078" s="19">
        <v>0</v>
      </c>
      <c r="W1078" s="19">
        <v>0</v>
      </c>
      <c r="X1078" s="19">
        <v>0</v>
      </c>
      <c r="Y1078" s="19">
        <v>0</v>
      </c>
      <c r="Z1078" s="19">
        <v>0</v>
      </c>
      <c r="AA1078" s="19">
        <v>0</v>
      </c>
      <c r="AB1078" s="19">
        <v>0</v>
      </c>
      <c r="AC1078" s="19">
        <v>0</v>
      </c>
      <c r="AD1078" s="19">
        <v>0</v>
      </c>
      <c r="AE1078" s="19">
        <v>0</v>
      </c>
      <c r="AF1078" s="19">
        <v>0</v>
      </c>
      <c r="AG1078" s="19">
        <v>0</v>
      </c>
      <c r="AH1078" s="19">
        <v>1</v>
      </c>
      <c r="AI1078" s="19">
        <v>0</v>
      </c>
      <c r="AJ1078" s="19">
        <v>1</v>
      </c>
      <c r="AK1078" s="19">
        <v>3</v>
      </c>
      <c r="AL1078" s="19">
        <v>0</v>
      </c>
      <c r="AM1078" s="19">
        <v>0</v>
      </c>
      <c r="AN1078" s="19">
        <v>0</v>
      </c>
      <c r="AO1078" s="19">
        <v>0</v>
      </c>
      <c r="AP1078" s="19">
        <v>0</v>
      </c>
      <c r="AQ1078" s="19">
        <v>0</v>
      </c>
      <c r="AR1078" s="19">
        <v>0</v>
      </c>
      <c r="AS1078" s="19">
        <v>0</v>
      </c>
      <c r="AT1078" s="19">
        <v>0</v>
      </c>
      <c r="AU1078" s="19">
        <v>0</v>
      </c>
      <c r="AV1078" s="19">
        <v>0</v>
      </c>
      <c r="AW1078" s="19">
        <v>6</v>
      </c>
      <c r="AX1078" s="19">
        <v>0</v>
      </c>
      <c r="AY1078" s="19">
        <v>0</v>
      </c>
      <c r="AZ1078" s="19">
        <v>0</v>
      </c>
      <c r="BA1078" s="19">
        <v>0</v>
      </c>
      <c r="BB1078" s="19">
        <v>0</v>
      </c>
      <c r="BC1078" s="19">
        <v>0</v>
      </c>
      <c r="BD1078" s="19">
        <v>0</v>
      </c>
      <c r="BE1078" s="19">
        <v>0</v>
      </c>
      <c r="BF1078" s="19">
        <v>0</v>
      </c>
      <c r="BG1078" s="19">
        <v>2</v>
      </c>
      <c r="BH1078" s="19">
        <v>0</v>
      </c>
      <c r="BI1078" s="19">
        <v>2</v>
      </c>
      <c r="BJ1078" s="19">
        <v>0</v>
      </c>
      <c r="BK1078" s="19">
        <v>0</v>
      </c>
      <c r="BL1078" s="19">
        <v>0</v>
      </c>
      <c r="BM1078" s="19">
        <v>0</v>
      </c>
      <c r="BN1078" s="19">
        <v>0</v>
      </c>
      <c r="BO1078" s="19">
        <v>0</v>
      </c>
      <c r="BP1078" s="19">
        <v>0</v>
      </c>
      <c r="BQ1078" s="19">
        <v>3</v>
      </c>
      <c r="BR1078" s="19">
        <v>0</v>
      </c>
      <c r="BS1078" s="19">
        <v>0</v>
      </c>
      <c r="BT1078" s="19">
        <v>0</v>
      </c>
      <c r="BU1078" s="19">
        <v>0</v>
      </c>
      <c r="BV1078" s="19">
        <v>0</v>
      </c>
      <c r="BW1078" s="19">
        <v>0</v>
      </c>
      <c r="BX1078" s="19">
        <v>0</v>
      </c>
      <c r="BY1078" s="19">
        <v>0</v>
      </c>
      <c r="BZ1078" s="19">
        <v>5</v>
      </c>
      <c r="CA1078" s="19">
        <v>0</v>
      </c>
      <c r="CB1078" s="19">
        <v>0</v>
      </c>
      <c r="CC1078" s="19">
        <v>0</v>
      </c>
      <c r="CD1078" s="19">
        <v>0</v>
      </c>
      <c r="CE1078" s="19">
        <v>0</v>
      </c>
      <c r="CF1078" s="19">
        <v>0</v>
      </c>
      <c r="CG1078" s="19">
        <v>0</v>
      </c>
      <c r="CH1078" s="19">
        <v>0</v>
      </c>
      <c r="CI1078" s="19">
        <v>0</v>
      </c>
      <c r="CJ1078" s="19">
        <v>0</v>
      </c>
      <c r="CK1078" s="19">
        <v>6</v>
      </c>
      <c r="CL1078" s="19">
        <v>0</v>
      </c>
      <c r="CM1078" s="19">
        <v>4</v>
      </c>
      <c r="CN1078" s="19">
        <v>0</v>
      </c>
      <c r="CO1078" s="19">
        <v>3</v>
      </c>
      <c r="CP1078" s="19">
        <v>0</v>
      </c>
      <c r="CQ1078" s="19">
        <v>0</v>
      </c>
      <c r="CR1078" s="19">
        <v>0</v>
      </c>
      <c r="CS1078" s="19">
        <v>5</v>
      </c>
      <c r="CT1078" s="19">
        <v>13</v>
      </c>
      <c r="CU1078" s="19">
        <v>11</v>
      </c>
      <c r="CV1078" s="19">
        <v>0</v>
      </c>
      <c r="CW1078" s="19">
        <v>0</v>
      </c>
      <c r="CX1078" s="19">
        <v>0</v>
      </c>
      <c r="CY1078" s="19">
        <v>5</v>
      </c>
      <c r="CZ1078" s="19">
        <v>0</v>
      </c>
      <c r="DA1078" s="19">
        <v>2</v>
      </c>
      <c r="DB1078" s="19">
        <v>10</v>
      </c>
      <c r="DC1078" s="19">
        <v>8</v>
      </c>
      <c r="DD1078" s="19">
        <v>0</v>
      </c>
      <c r="DE1078" s="19">
        <v>7</v>
      </c>
      <c r="DF1078" s="19">
        <v>11</v>
      </c>
      <c r="DG1078" s="19">
        <v>0</v>
      </c>
      <c r="DH1078" s="19">
        <v>0</v>
      </c>
      <c r="DI1078" s="19">
        <v>0</v>
      </c>
      <c r="DJ1078" s="19">
        <v>0</v>
      </c>
    </row>
    <row r="1079" spans="1:114">
      <c r="A1079" s="344" t="s">
        <v>898</v>
      </c>
      <c r="B1079" s="344" t="s">
        <v>901</v>
      </c>
      <c r="C1079" s="344" t="s">
        <v>882</v>
      </c>
      <c r="D1079" s="344" t="s">
        <v>549</v>
      </c>
      <c r="E1079" s="19" t="s">
        <v>3597</v>
      </c>
      <c r="F1079" s="307">
        <v>0.5</v>
      </c>
      <c r="G1079" s="307">
        <v>0</v>
      </c>
      <c r="H1079" s="307">
        <v>0</v>
      </c>
      <c r="I1079" s="307">
        <v>0</v>
      </c>
      <c r="J1079" s="307">
        <v>0.4</v>
      </c>
      <c r="K1079" s="307">
        <v>0</v>
      </c>
      <c r="L1079" s="307">
        <v>0</v>
      </c>
      <c r="M1079" s="307">
        <v>0</v>
      </c>
      <c r="N1079" s="307">
        <v>0.33300000000000002</v>
      </c>
      <c r="O1079" s="307">
        <v>0</v>
      </c>
      <c r="P1079" s="307">
        <v>0.6</v>
      </c>
      <c r="Q1079" s="307">
        <v>0</v>
      </c>
      <c r="R1079" s="307">
        <v>1</v>
      </c>
      <c r="S1079" s="307">
        <v>0</v>
      </c>
      <c r="T1079" s="307">
        <v>0</v>
      </c>
      <c r="U1079" s="307">
        <v>0</v>
      </c>
      <c r="V1079" s="307">
        <v>0</v>
      </c>
      <c r="W1079" s="307">
        <v>0</v>
      </c>
      <c r="X1079" s="307">
        <v>0</v>
      </c>
      <c r="Y1079" s="307">
        <v>0</v>
      </c>
      <c r="Z1079" s="307">
        <v>0</v>
      </c>
      <c r="AA1079" s="307">
        <v>0</v>
      </c>
      <c r="AB1079" s="307">
        <v>0</v>
      </c>
      <c r="AC1079" s="307">
        <v>0</v>
      </c>
      <c r="AD1079" s="307">
        <v>0</v>
      </c>
      <c r="AE1079" s="307">
        <v>0</v>
      </c>
      <c r="AF1079" s="307">
        <v>0</v>
      </c>
      <c r="AG1079" s="307">
        <v>0</v>
      </c>
      <c r="AH1079" s="307">
        <v>1</v>
      </c>
      <c r="AI1079" s="307">
        <v>0</v>
      </c>
      <c r="AJ1079" s="307">
        <v>1</v>
      </c>
      <c r="AK1079" s="307">
        <v>0</v>
      </c>
      <c r="AL1079" s="307">
        <v>0</v>
      </c>
      <c r="AM1079" s="307">
        <v>0</v>
      </c>
      <c r="AN1079" s="307">
        <v>0</v>
      </c>
      <c r="AO1079" s="307">
        <v>0</v>
      </c>
      <c r="AP1079" s="307">
        <v>0</v>
      </c>
      <c r="AQ1079" s="307">
        <v>0</v>
      </c>
      <c r="AR1079" s="307">
        <v>0</v>
      </c>
      <c r="AS1079" s="307">
        <v>0</v>
      </c>
      <c r="AT1079" s="307">
        <v>0</v>
      </c>
      <c r="AU1079" s="307">
        <v>0</v>
      </c>
      <c r="AV1079" s="307">
        <v>0</v>
      </c>
      <c r="AW1079" s="307">
        <v>0.33300000000000002</v>
      </c>
      <c r="AX1079" s="307">
        <v>0</v>
      </c>
      <c r="AY1079" s="307">
        <v>0</v>
      </c>
      <c r="AZ1079" s="307">
        <v>0</v>
      </c>
      <c r="BA1079" s="307">
        <v>0</v>
      </c>
      <c r="BB1079" s="307">
        <v>0</v>
      </c>
      <c r="BC1079" s="307">
        <v>0</v>
      </c>
      <c r="BD1079" s="307">
        <v>0</v>
      </c>
      <c r="BE1079" s="307">
        <v>0</v>
      </c>
      <c r="BF1079" s="307">
        <v>1</v>
      </c>
      <c r="BG1079" s="307">
        <v>0</v>
      </c>
      <c r="BH1079" s="307">
        <v>0</v>
      </c>
      <c r="BI1079" s="307">
        <v>0</v>
      </c>
      <c r="BJ1079" s="307">
        <v>0</v>
      </c>
      <c r="BK1079" s="307">
        <v>1</v>
      </c>
      <c r="BL1079" s="307">
        <v>1</v>
      </c>
      <c r="BM1079" s="307">
        <v>0</v>
      </c>
      <c r="BN1079" s="307">
        <v>0</v>
      </c>
      <c r="BO1079" s="307">
        <v>0</v>
      </c>
      <c r="BP1079" s="307">
        <v>0</v>
      </c>
      <c r="BQ1079" s="307">
        <v>1</v>
      </c>
      <c r="BR1079" s="307">
        <v>0</v>
      </c>
      <c r="BS1079" s="307">
        <v>0</v>
      </c>
      <c r="BT1079" s="307">
        <v>0</v>
      </c>
      <c r="BU1079" s="307">
        <v>0</v>
      </c>
      <c r="BV1079" s="307">
        <v>0</v>
      </c>
      <c r="BW1079" s="307">
        <v>0</v>
      </c>
      <c r="BX1079" s="307">
        <v>0</v>
      </c>
      <c r="BY1079" s="307">
        <v>0</v>
      </c>
      <c r="BZ1079" s="307">
        <v>0.4</v>
      </c>
      <c r="CA1079" s="307">
        <v>0</v>
      </c>
      <c r="CB1079" s="307">
        <v>0</v>
      </c>
      <c r="CC1079" s="307">
        <v>0</v>
      </c>
      <c r="CD1079" s="307">
        <v>0</v>
      </c>
      <c r="CE1079" s="307">
        <v>0</v>
      </c>
      <c r="CF1079" s="307">
        <v>0</v>
      </c>
      <c r="CG1079" s="307">
        <v>0</v>
      </c>
      <c r="CH1079" s="307">
        <v>0</v>
      </c>
      <c r="CI1079" s="307">
        <v>0</v>
      </c>
      <c r="CJ1079" s="307">
        <v>0</v>
      </c>
      <c r="CK1079" s="307">
        <v>0.33300000000000002</v>
      </c>
      <c r="CL1079" s="307">
        <v>0</v>
      </c>
      <c r="CM1079" s="307">
        <v>0.6</v>
      </c>
      <c r="CN1079" s="307">
        <v>0</v>
      </c>
      <c r="CO1079" s="307">
        <v>1</v>
      </c>
      <c r="CP1079" s="307">
        <v>0</v>
      </c>
      <c r="CQ1079" s="307">
        <v>0</v>
      </c>
      <c r="CR1079" s="307">
        <v>0</v>
      </c>
      <c r="CS1079" s="307">
        <v>0.33300000000000002</v>
      </c>
      <c r="CT1079" s="307">
        <v>0.54500000000000004</v>
      </c>
      <c r="CU1079" s="307">
        <v>0.45</v>
      </c>
      <c r="CV1079" s="307">
        <v>0</v>
      </c>
      <c r="CW1079" s="307">
        <v>0</v>
      </c>
      <c r="CX1079" s="307">
        <v>0</v>
      </c>
      <c r="CY1079" s="307">
        <v>0.66700000000000004</v>
      </c>
      <c r="CZ1079" s="307">
        <v>0</v>
      </c>
      <c r="DA1079" s="307">
        <v>0.5</v>
      </c>
      <c r="DB1079" s="307">
        <v>0.56200000000000006</v>
      </c>
      <c r="DC1079" s="307">
        <v>0.41699999999999998</v>
      </c>
      <c r="DD1079" s="307">
        <v>0</v>
      </c>
      <c r="DE1079" s="307">
        <v>0.4</v>
      </c>
      <c r="DF1079" s="307">
        <v>0.55600000000000005</v>
      </c>
      <c r="DG1079" s="307">
        <v>0</v>
      </c>
      <c r="DH1079" s="307">
        <v>0</v>
      </c>
      <c r="DI1079" s="307">
        <v>0</v>
      </c>
      <c r="DJ1079" s="307">
        <v>0</v>
      </c>
    </row>
    <row r="1080" spans="1:114">
      <c r="A1080" s="344" t="s">
        <v>898</v>
      </c>
      <c r="B1080" s="344" t="s">
        <v>901</v>
      </c>
      <c r="C1080" s="344" t="s">
        <v>882</v>
      </c>
      <c r="D1080" s="344" t="s">
        <v>549</v>
      </c>
      <c r="E1080" s="19" t="s">
        <v>3598</v>
      </c>
      <c r="F1080" s="19">
        <v>14</v>
      </c>
      <c r="G1080" s="19">
        <v>0</v>
      </c>
      <c r="H1080" s="19">
        <v>0</v>
      </c>
      <c r="I1080" s="19">
        <v>0</v>
      </c>
      <c r="J1080" s="19">
        <v>2</v>
      </c>
      <c r="K1080" s="19">
        <v>0</v>
      </c>
      <c r="L1080" s="19">
        <v>0</v>
      </c>
      <c r="M1080" s="19">
        <v>0</v>
      </c>
      <c r="N1080" s="19">
        <v>3</v>
      </c>
      <c r="O1080" s="19">
        <v>0</v>
      </c>
      <c r="P1080" s="19">
        <v>6</v>
      </c>
      <c r="Q1080" s="19">
        <v>0</v>
      </c>
      <c r="R1080" s="19">
        <v>3</v>
      </c>
      <c r="S1080" s="19">
        <v>0</v>
      </c>
      <c r="T1080" s="19">
        <v>0</v>
      </c>
      <c r="U1080" s="19">
        <v>0</v>
      </c>
      <c r="V1080" s="19">
        <v>0</v>
      </c>
      <c r="W1080" s="19">
        <v>0</v>
      </c>
      <c r="X1080" s="19">
        <v>0</v>
      </c>
      <c r="Y1080" s="19">
        <v>0</v>
      </c>
      <c r="Z1080" s="19">
        <v>0</v>
      </c>
      <c r="AA1080" s="19">
        <v>0</v>
      </c>
      <c r="AB1080" s="19">
        <v>0</v>
      </c>
      <c r="AC1080" s="19">
        <v>0</v>
      </c>
      <c r="AD1080" s="19">
        <v>0</v>
      </c>
      <c r="AE1080" s="19">
        <v>0</v>
      </c>
      <c r="AF1080" s="19">
        <v>0</v>
      </c>
      <c r="AG1080" s="19">
        <v>0</v>
      </c>
      <c r="AH1080" s="19">
        <v>1</v>
      </c>
      <c r="AI1080" s="19">
        <v>0</v>
      </c>
      <c r="AJ1080" s="19">
        <v>1</v>
      </c>
      <c r="AK1080" s="19">
        <v>0</v>
      </c>
      <c r="AL1080" s="19">
        <v>0</v>
      </c>
      <c r="AM1080" s="19">
        <v>0</v>
      </c>
      <c r="AN1080" s="19">
        <v>0</v>
      </c>
      <c r="AO1080" s="19">
        <v>0</v>
      </c>
      <c r="AP1080" s="19">
        <v>0</v>
      </c>
      <c r="AQ1080" s="19">
        <v>0</v>
      </c>
      <c r="AR1080" s="19">
        <v>0</v>
      </c>
      <c r="AS1080" s="19">
        <v>0</v>
      </c>
      <c r="AT1080" s="19">
        <v>0</v>
      </c>
      <c r="AU1080" s="19">
        <v>0</v>
      </c>
      <c r="AV1080" s="19">
        <v>0</v>
      </c>
      <c r="AW1080" s="19">
        <v>3</v>
      </c>
      <c r="AX1080" s="19">
        <v>0</v>
      </c>
      <c r="AY1080" s="19">
        <v>0</v>
      </c>
      <c r="AZ1080" s="19">
        <v>0</v>
      </c>
      <c r="BA1080" s="19">
        <v>0</v>
      </c>
      <c r="BB1080" s="19">
        <v>0</v>
      </c>
      <c r="BC1080" s="19">
        <v>0</v>
      </c>
      <c r="BD1080" s="19">
        <v>0</v>
      </c>
      <c r="BE1080" s="19">
        <v>0</v>
      </c>
      <c r="BF1080" s="19">
        <v>1</v>
      </c>
      <c r="BG1080" s="19">
        <v>0</v>
      </c>
      <c r="BH1080" s="19">
        <v>0</v>
      </c>
      <c r="BI1080" s="19">
        <v>0</v>
      </c>
      <c r="BJ1080" s="19">
        <v>0</v>
      </c>
      <c r="BK1080" s="19">
        <v>3</v>
      </c>
      <c r="BL1080" s="19">
        <v>2</v>
      </c>
      <c r="BM1080" s="19">
        <v>0</v>
      </c>
      <c r="BN1080" s="19">
        <v>0</v>
      </c>
      <c r="BO1080" s="19">
        <v>0</v>
      </c>
      <c r="BP1080" s="19">
        <v>0</v>
      </c>
      <c r="BQ1080" s="19">
        <v>3</v>
      </c>
      <c r="BR1080" s="19">
        <v>0</v>
      </c>
      <c r="BS1080" s="19">
        <v>0</v>
      </c>
      <c r="BT1080" s="19">
        <v>0</v>
      </c>
      <c r="BU1080" s="19">
        <v>0</v>
      </c>
      <c r="BV1080" s="19">
        <v>0</v>
      </c>
      <c r="BW1080" s="19">
        <v>0</v>
      </c>
      <c r="BX1080" s="19">
        <v>0</v>
      </c>
      <c r="BY1080" s="19">
        <v>0</v>
      </c>
      <c r="BZ1080" s="19">
        <v>2</v>
      </c>
      <c r="CA1080" s="19">
        <v>0</v>
      </c>
      <c r="CB1080" s="19">
        <v>0</v>
      </c>
      <c r="CC1080" s="19">
        <v>0</v>
      </c>
      <c r="CD1080" s="19">
        <v>0</v>
      </c>
      <c r="CE1080" s="19">
        <v>0</v>
      </c>
      <c r="CF1080" s="19">
        <v>0</v>
      </c>
      <c r="CG1080" s="19">
        <v>0</v>
      </c>
      <c r="CH1080" s="19">
        <v>0</v>
      </c>
      <c r="CI1080" s="19">
        <v>0</v>
      </c>
      <c r="CJ1080" s="19">
        <v>0</v>
      </c>
      <c r="CK1080" s="19">
        <v>3</v>
      </c>
      <c r="CL1080" s="19">
        <v>0</v>
      </c>
      <c r="CM1080" s="19">
        <v>6</v>
      </c>
      <c r="CN1080" s="19">
        <v>0</v>
      </c>
      <c r="CO1080" s="19">
        <v>3</v>
      </c>
      <c r="CP1080" s="19">
        <v>0</v>
      </c>
      <c r="CQ1080" s="19">
        <v>0</v>
      </c>
      <c r="CR1080" s="19">
        <v>0</v>
      </c>
      <c r="CS1080" s="19">
        <v>2</v>
      </c>
      <c r="CT1080" s="19">
        <v>12</v>
      </c>
      <c r="CU1080" s="19">
        <v>9</v>
      </c>
      <c r="CV1080" s="19">
        <v>0</v>
      </c>
      <c r="CW1080" s="19">
        <v>0</v>
      </c>
      <c r="CX1080" s="19">
        <v>0</v>
      </c>
      <c r="CY1080" s="19">
        <v>4</v>
      </c>
      <c r="CZ1080" s="19">
        <v>0</v>
      </c>
      <c r="DA1080" s="19">
        <v>1</v>
      </c>
      <c r="DB1080" s="19">
        <v>9</v>
      </c>
      <c r="DC1080" s="19">
        <v>5</v>
      </c>
      <c r="DD1080" s="19">
        <v>0</v>
      </c>
      <c r="DE1080" s="19">
        <v>4</v>
      </c>
      <c r="DF1080" s="19">
        <v>10</v>
      </c>
      <c r="DG1080" s="19">
        <v>0</v>
      </c>
      <c r="DH1080" s="19">
        <v>0</v>
      </c>
      <c r="DI1080" s="19">
        <v>0</v>
      </c>
      <c r="DJ1080" s="19">
        <v>0</v>
      </c>
    </row>
    <row r="1081" spans="1:114">
      <c r="A1081" s="344" t="s">
        <v>898</v>
      </c>
      <c r="B1081" s="344" t="s">
        <v>901</v>
      </c>
      <c r="C1081" s="344" t="s">
        <v>882</v>
      </c>
      <c r="D1081" s="344" t="s">
        <v>803</v>
      </c>
      <c r="E1081" s="19" t="s">
        <v>3597</v>
      </c>
      <c r="F1081" s="307">
        <v>0</v>
      </c>
      <c r="G1081" s="307">
        <v>0</v>
      </c>
      <c r="H1081" s="307">
        <v>0</v>
      </c>
      <c r="I1081" s="307">
        <v>0</v>
      </c>
      <c r="J1081" s="307">
        <v>0</v>
      </c>
      <c r="K1081" s="307">
        <v>0</v>
      </c>
      <c r="L1081" s="307">
        <v>0</v>
      </c>
      <c r="M1081" s="307">
        <v>0</v>
      </c>
      <c r="N1081" s="307">
        <v>0</v>
      </c>
      <c r="O1081" s="307">
        <v>0</v>
      </c>
      <c r="P1081" s="307">
        <v>0</v>
      </c>
      <c r="Q1081" s="307">
        <v>0</v>
      </c>
      <c r="R1081" s="307">
        <v>0</v>
      </c>
      <c r="S1081" s="307">
        <v>0</v>
      </c>
      <c r="T1081" s="307">
        <v>0</v>
      </c>
      <c r="U1081" s="307">
        <v>0</v>
      </c>
      <c r="V1081" s="307">
        <v>0</v>
      </c>
      <c r="W1081" s="307">
        <v>0</v>
      </c>
      <c r="X1081" s="307">
        <v>0</v>
      </c>
      <c r="Y1081" s="307">
        <v>0</v>
      </c>
      <c r="Z1081" s="307">
        <v>0</v>
      </c>
      <c r="AA1081" s="307">
        <v>0</v>
      </c>
      <c r="AB1081" s="307">
        <v>0</v>
      </c>
      <c r="AC1081" s="307">
        <v>0</v>
      </c>
      <c r="AD1081" s="307">
        <v>0</v>
      </c>
      <c r="AE1081" s="307">
        <v>0</v>
      </c>
      <c r="AF1081" s="307">
        <v>0</v>
      </c>
      <c r="AG1081" s="307">
        <v>0</v>
      </c>
      <c r="AH1081" s="307">
        <v>0</v>
      </c>
      <c r="AI1081" s="307">
        <v>0</v>
      </c>
      <c r="AJ1081" s="307">
        <v>0</v>
      </c>
      <c r="AK1081" s="307">
        <v>0</v>
      </c>
      <c r="AL1081" s="307">
        <v>0</v>
      </c>
      <c r="AM1081" s="307">
        <v>0</v>
      </c>
      <c r="AN1081" s="307">
        <v>0</v>
      </c>
      <c r="AO1081" s="307">
        <v>0</v>
      </c>
      <c r="AP1081" s="307">
        <v>0</v>
      </c>
      <c r="AQ1081" s="307">
        <v>0</v>
      </c>
      <c r="AR1081" s="307">
        <v>0</v>
      </c>
      <c r="AS1081" s="307">
        <v>0</v>
      </c>
      <c r="AT1081" s="307">
        <v>0</v>
      </c>
      <c r="AU1081" s="307">
        <v>0</v>
      </c>
      <c r="AV1081" s="307">
        <v>0</v>
      </c>
      <c r="AW1081" s="307">
        <v>0</v>
      </c>
      <c r="AX1081" s="307">
        <v>0</v>
      </c>
      <c r="AY1081" s="307">
        <v>0</v>
      </c>
      <c r="AZ1081" s="307">
        <v>0</v>
      </c>
      <c r="BA1081" s="307">
        <v>0</v>
      </c>
      <c r="BB1081" s="307">
        <v>0</v>
      </c>
      <c r="BC1081" s="307">
        <v>0</v>
      </c>
      <c r="BD1081" s="307">
        <v>0</v>
      </c>
      <c r="BE1081" s="307">
        <v>0</v>
      </c>
      <c r="BF1081" s="307">
        <v>0</v>
      </c>
      <c r="BG1081" s="307">
        <v>0</v>
      </c>
      <c r="BH1081" s="307">
        <v>0</v>
      </c>
      <c r="BI1081" s="307">
        <v>0</v>
      </c>
      <c r="BJ1081" s="307">
        <v>0</v>
      </c>
      <c r="BK1081" s="307">
        <v>0</v>
      </c>
      <c r="BL1081" s="307">
        <v>0</v>
      </c>
      <c r="BM1081" s="307">
        <v>0</v>
      </c>
      <c r="BN1081" s="307">
        <v>0</v>
      </c>
      <c r="BO1081" s="307">
        <v>0</v>
      </c>
      <c r="BP1081" s="307">
        <v>0</v>
      </c>
      <c r="BQ1081" s="307">
        <v>0</v>
      </c>
      <c r="BR1081" s="307">
        <v>0</v>
      </c>
      <c r="BS1081" s="307">
        <v>0</v>
      </c>
      <c r="BT1081" s="307">
        <v>0</v>
      </c>
      <c r="BU1081" s="307">
        <v>0</v>
      </c>
      <c r="BV1081" s="307">
        <v>0</v>
      </c>
      <c r="BW1081" s="307">
        <v>0</v>
      </c>
      <c r="BX1081" s="307">
        <v>0</v>
      </c>
      <c r="BY1081" s="307">
        <v>0</v>
      </c>
      <c r="BZ1081" s="307">
        <v>0</v>
      </c>
      <c r="CA1081" s="307">
        <v>0</v>
      </c>
      <c r="CB1081" s="307">
        <v>0</v>
      </c>
      <c r="CC1081" s="307">
        <v>0</v>
      </c>
      <c r="CD1081" s="307">
        <v>0</v>
      </c>
      <c r="CE1081" s="307">
        <v>0</v>
      </c>
      <c r="CF1081" s="307">
        <v>0</v>
      </c>
      <c r="CG1081" s="307">
        <v>0</v>
      </c>
      <c r="CH1081" s="307">
        <v>0</v>
      </c>
      <c r="CI1081" s="307">
        <v>0</v>
      </c>
      <c r="CJ1081" s="307">
        <v>0</v>
      </c>
      <c r="CK1081" s="307">
        <v>0</v>
      </c>
      <c r="CL1081" s="307">
        <v>0</v>
      </c>
      <c r="CM1081" s="307">
        <v>0</v>
      </c>
      <c r="CN1081" s="307">
        <v>0</v>
      </c>
      <c r="CO1081" s="307">
        <v>0</v>
      </c>
      <c r="CP1081" s="307">
        <v>0</v>
      </c>
      <c r="CQ1081" s="307">
        <v>0</v>
      </c>
      <c r="CR1081" s="307">
        <v>0</v>
      </c>
      <c r="CS1081" s="307">
        <v>0</v>
      </c>
      <c r="CT1081" s="307">
        <v>0</v>
      </c>
      <c r="CU1081" s="307">
        <v>0</v>
      </c>
      <c r="CV1081" s="307">
        <v>0</v>
      </c>
      <c r="CW1081" s="307">
        <v>0</v>
      </c>
      <c r="CX1081" s="307">
        <v>0</v>
      </c>
      <c r="CY1081" s="307">
        <v>0</v>
      </c>
      <c r="CZ1081" s="307">
        <v>0</v>
      </c>
      <c r="DA1081" s="307">
        <v>0</v>
      </c>
      <c r="DB1081" s="307">
        <v>0</v>
      </c>
      <c r="DC1081" s="307">
        <v>0</v>
      </c>
      <c r="DD1081" s="307">
        <v>0</v>
      </c>
      <c r="DE1081" s="307">
        <v>0</v>
      </c>
      <c r="DF1081" s="307">
        <v>0</v>
      </c>
      <c r="DG1081" s="307">
        <v>0</v>
      </c>
      <c r="DH1081" s="307">
        <v>0</v>
      </c>
      <c r="DI1081" s="307">
        <v>0</v>
      </c>
      <c r="DJ1081" s="307">
        <v>0</v>
      </c>
    </row>
    <row r="1082" spans="1:114">
      <c r="A1082" s="344" t="s">
        <v>898</v>
      </c>
      <c r="B1082" s="344" t="s">
        <v>901</v>
      </c>
      <c r="C1082" s="344" t="s">
        <v>882</v>
      </c>
      <c r="D1082" s="344" t="s">
        <v>803</v>
      </c>
      <c r="E1082" s="19" t="s">
        <v>3598</v>
      </c>
      <c r="F1082" s="19">
        <v>0</v>
      </c>
      <c r="G1082" s="19">
        <v>0</v>
      </c>
      <c r="H1082" s="19">
        <v>0</v>
      </c>
      <c r="I1082" s="19">
        <v>0</v>
      </c>
      <c r="J1082" s="19">
        <v>0</v>
      </c>
      <c r="K1082" s="19">
        <v>0</v>
      </c>
      <c r="L1082" s="19">
        <v>0</v>
      </c>
      <c r="M1082" s="19">
        <v>0</v>
      </c>
      <c r="N1082" s="19">
        <v>0</v>
      </c>
      <c r="O1082" s="19">
        <v>0</v>
      </c>
      <c r="P1082" s="19">
        <v>0</v>
      </c>
      <c r="Q1082" s="19">
        <v>0</v>
      </c>
      <c r="R1082" s="19">
        <v>0</v>
      </c>
      <c r="S1082" s="19">
        <v>0</v>
      </c>
      <c r="T1082" s="19">
        <v>0</v>
      </c>
      <c r="U1082" s="19">
        <v>0</v>
      </c>
      <c r="V1082" s="19">
        <v>0</v>
      </c>
      <c r="W1082" s="19">
        <v>0</v>
      </c>
      <c r="X1082" s="19">
        <v>0</v>
      </c>
      <c r="Y1082" s="19">
        <v>0</v>
      </c>
      <c r="Z1082" s="19">
        <v>0</v>
      </c>
      <c r="AA1082" s="19">
        <v>0</v>
      </c>
      <c r="AB1082" s="19">
        <v>0</v>
      </c>
      <c r="AC1082" s="19">
        <v>0</v>
      </c>
      <c r="AD1082" s="19">
        <v>0</v>
      </c>
      <c r="AE1082" s="19">
        <v>0</v>
      </c>
      <c r="AF1082" s="19">
        <v>0</v>
      </c>
      <c r="AG1082" s="19">
        <v>0</v>
      </c>
      <c r="AH1082" s="19">
        <v>0</v>
      </c>
      <c r="AI1082" s="19">
        <v>0</v>
      </c>
      <c r="AJ1082" s="19">
        <v>0</v>
      </c>
      <c r="AK1082" s="19">
        <v>0</v>
      </c>
      <c r="AL1082" s="19">
        <v>0</v>
      </c>
      <c r="AM1082" s="19">
        <v>0</v>
      </c>
      <c r="AN1082" s="19">
        <v>0</v>
      </c>
      <c r="AO1082" s="19">
        <v>0</v>
      </c>
      <c r="AP1082" s="19">
        <v>0</v>
      </c>
      <c r="AQ1082" s="19">
        <v>0</v>
      </c>
      <c r="AR1082" s="19">
        <v>0</v>
      </c>
      <c r="AS1082" s="19">
        <v>0</v>
      </c>
      <c r="AT1082" s="19">
        <v>0</v>
      </c>
      <c r="AU1082" s="19">
        <v>0</v>
      </c>
      <c r="AV1082" s="19">
        <v>0</v>
      </c>
      <c r="AW1082" s="19">
        <v>0</v>
      </c>
      <c r="AX1082" s="19">
        <v>0</v>
      </c>
      <c r="AY1082" s="19">
        <v>0</v>
      </c>
      <c r="AZ1082" s="19">
        <v>0</v>
      </c>
      <c r="BA1082" s="19">
        <v>0</v>
      </c>
      <c r="BB1082" s="19">
        <v>0</v>
      </c>
      <c r="BC1082" s="19">
        <v>0</v>
      </c>
      <c r="BD1082" s="19">
        <v>0</v>
      </c>
      <c r="BE1082" s="19">
        <v>0</v>
      </c>
      <c r="BF1082" s="19">
        <v>0</v>
      </c>
      <c r="BG1082" s="19">
        <v>0</v>
      </c>
      <c r="BH1082" s="19">
        <v>0</v>
      </c>
      <c r="BI1082" s="19">
        <v>0</v>
      </c>
      <c r="BJ1082" s="19">
        <v>0</v>
      </c>
      <c r="BK1082" s="19">
        <v>0</v>
      </c>
      <c r="BL1082" s="19">
        <v>0</v>
      </c>
      <c r="BM1082" s="19">
        <v>0</v>
      </c>
      <c r="BN1082" s="19">
        <v>0</v>
      </c>
      <c r="BO1082" s="19">
        <v>0</v>
      </c>
      <c r="BP1082" s="19">
        <v>0</v>
      </c>
      <c r="BQ1082" s="19">
        <v>0</v>
      </c>
      <c r="BR1082" s="19">
        <v>0</v>
      </c>
      <c r="BS1082" s="19">
        <v>0</v>
      </c>
      <c r="BT1082" s="19">
        <v>0</v>
      </c>
      <c r="BU1082" s="19">
        <v>0</v>
      </c>
      <c r="BV1082" s="19">
        <v>0</v>
      </c>
      <c r="BW1082" s="19">
        <v>0</v>
      </c>
      <c r="BX1082" s="19">
        <v>0</v>
      </c>
      <c r="BY1082" s="19">
        <v>0</v>
      </c>
      <c r="BZ1082" s="19">
        <v>0</v>
      </c>
      <c r="CA1082" s="19">
        <v>0</v>
      </c>
      <c r="CB1082" s="19">
        <v>0</v>
      </c>
      <c r="CC1082" s="19">
        <v>0</v>
      </c>
      <c r="CD1082" s="19">
        <v>0</v>
      </c>
      <c r="CE1082" s="19">
        <v>0</v>
      </c>
      <c r="CF1082" s="19">
        <v>0</v>
      </c>
      <c r="CG1082" s="19">
        <v>0</v>
      </c>
      <c r="CH1082" s="19">
        <v>0</v>
      </c>
      <c r="CI1082" s="19">
        <v>0</v>
      </c>
      <c r="CJ1082" s="19">
        <v>0</v>
      </c>
      <c r="CK1082" s="19">
        <v>0</v>
      </c>
      <c r="CL1082" s="19">
        <v>0</v>
      </c>
      <c r="CM1082" s="19">
        <v>0</v>
      </c>
      <c r="CN1082" s="19">
        <v>0</v>
      </c>
      <c r="CO1082" s="19">
        <v>0</v>
      </c>
      <c r="CP1082" s="19">
        <v>0</v>
      </c>
      <c r="CQ1082" s="19">
        <v>0</v>
      </c>
      <c r="CR1082" s="19">
        <v>0</v>
      </c>
      <c r="CS1082" s="19">
        <v>0</v>
      </c>
      <c r="CT1082" s="19">
        <v>0</v>
      </c>
      <c r="CU1082" s="19">
        <v>0</v>
      </c>
      <c r="CV1082" s="19">
        <v>0</v>
      </c>
      <c r="CW1082" s="19">
        <v>0</v>
      </c>
      <c r="CX1082" s="19">
        <v>0</v>
      </c>
      <c r="CY1082" s="19">
        <v>0</v>
      </c>
      <c r="CZ1082" s="19">
        <v>0</v>
      </c>
      <c r="DA1082" s="19">
        <v>0</v>
      </c>
      <c r="DB1082" s="19">
        <v>0</v>
      </c>
      <c r="DC1082" s="19">
        <v>0</v>
      </c>
      <c r="DD1082" s="19">
        <v>0</v>
      </c>
      <c r="DE1082" s="19">
        <v>0</v>
      </c>
      <c r="DF1082" s="19">
        <v>0</v>
      </c>
      <c r="DG1082" s="19">
        <v>0</v>
      </c>
      <c r="DH1082" s="19">
        <v>0</v>
      </c>
      <c r="DI1082" s="19">
        <v>0</v>
      </c>
      <c r="DJ1082" s="19">
        <v>0</v>
      </c>
    </row>
    <row r="1083" spans="1:114">
      <c r="A1083" s="344" t="s">
        <v>898</v>
      </c>
      <c r="B1083" s="344" t="s">
        <v>901</v>
      </c>
      <c r="C1083" s="344" t="s">
        <v>882</v>
      </c>
      <c r="D1083" s="19" t="s">
        <v>488</v>
      </c>
      <c r="E1083" s="19"/>
      <c r="F1083" s="19">
        <v>28</v>
      </c>
      <c r="G1083" s="19">
        <v>0</v>
      </c>
      <c r="H1083" s="19">
        <v>0</v>
      </c>
      <c r="I1083" s="19">
        <v>0</v>
      </c>
      <c r="J1083" s="19">
        <v>5</v>
      </c>
      <c r="K1083" s="19">
        <v>0</v>
      </c>
      <c r="L1083" s="19">
        <v>1</v>
      </c>
      <c r="M1083" s="19">
        <v>0</v>
      </c>
      <c r="N1083" s="19">
        <v>9</v>
      </c>
      <c r="O1083" s="19">
        <v>0</v>
      </c>
      <c r="P1083" s="19">
        <v>10</v>
      </c>
      <c r="Q1083" s="19">
        <v>0</v>
      </c>
      <c r="R1083" s="19">
        <v>3</v>
      </c>
      <c r="S1083" s="19">
        <v>0</v>
      </c>
      <c r="T1083" s="19">
        <v>0</v>
      </c>
      <c r="U1083" s="19">
        <v>0</v>
      </c>
      <c r="V1083" s="19">
        <v>0</v>
      </c>
      <c r="W1083" s="19">
        <v>0</v>
      </c>
      <c r="X1083" s="19">
        <v>0</v>
      </c>
      <c r="Y1083" s="19">
        <v>0</v>
      </c>
      <c r="Z1083" s="19">
        <v>0</v>
      </c>
      <c r="AA1083" s="19">
        <v>0</v>
      </c>
      <c r="AB1083" s="19">
        <v>0</v>
      </c>
      <c r="AC1083" s="19">
        <v>0</v>
      </c>
      <c r="AD1083" s="19">
        <v>0</v>
      </c>
      <c r="AE1083" s="19">
        <v>0</v>
      </c>
      <c r="AF1083" s="19">
        <v>0</v>
      </c>
      <c r="AG1083" s="19">
        <v>0</v>
      </c>
      <c r="AH1083" s="19">
        <v>1</v>
      </c>
      <c r="AI1083" s="19">
        <v>0</v>
      </c>
      <c r="AJ1083" s="19">
        <v>1</v>
      </c>
      <c r="AK1083" s="19">
        <v>3</v>
      </c>
      <c r="AL1083" s="19">
        <v>0</v>
      </c>
      <c r="AM1083" s="19">
        <v>0</v>
      </c>
      <c r="AN1083" s="19">
        <v>0</v>
      </c>
      <c r="AO1083" s="19">
        <v>0</v>
      </c>
      <c r="AP1083" s="19">
        <v>1</v>
      </c>
      <c r="AQ1083" s="19">
        <v>0</v>
      </c>
      <c r="AR1083" s="19">
        <v>0</v>
      </c>
      <c r="AS1083" s="19">
        <v>0</v>
      </c>
      <c r="AT1083" s="19">
        <v>0</v>
      </c>
      <c r="AU1083" s="19">
        <v>0</v>
      </c>
      <c r="AV1083" s="19">
        <v>0</v>
      </c>
      <c r="AW1083" s="19">
        <v>9</v>
      </c>
      <c r="AX1083" s="19">
        <v>0</v>
      </c>
      <c r="AY1083" s="19">
        <v>0</v>
      </c>
      <c r="AZ1083" s="19">
        <v>0</v>
      </c>
      <c r="BA1083" s="19">
        <v>0</v>
      </c>
      <c r="BB1083" s="19">
        <v>0</v>
      </c>
      <c r="BC1083" s="19">
        <v>0</v>
      </c>
      <c r="BD1083" s="19">
        <v>0</v>
      </c>
      <c r="BE1083" s="19">
        <v>0</v>
      </c>
      <c r="BF1083" s="19">
        <v>1</v>
      </c>
      <c r="BG1083" s="19">
        <v>2</v>
      </c>
      <c r="BH1083" s="19">
        <v>0</v>
      </c>
      <c r="BI1083" s="19">
        <v>2</v>
      </c>
      <c r="BJ1083" s="19">
        <v>0</v>
      </c>
      <c r="BK1083" s="19">
        <v>3</v>
      </c>
      <c r="BL1083" s="19">
        <v>2</v>
      </c>
      <c r="BM1083" s="19">
        <v>0</v>
      </c>
      <c r="BN1083" s="19">
        <v>0</v>
      </c>
      <c r="BO1083" s="19">
        <v>0</v>
      </c>
      <c r="BP1083" s="19">
        <v>0</v>
      </c>
      <c r="BQ1083" s="19">
        <v>3</v>
      </c>
      <c r="BR1083" s="19">
        <v>0</v>
      </c>
      <c r="BS1083" s="19">
        <v>0</v>
      </c>
      <c r="BT1083" s="19">
        <v>0</v>
      </c>
      <c r="BU1083" s="19">
        <v>0</v>
      </c>
      <c r="BV1083" s="19">
        <v>0</v>
      </c>
      <c r="BW1083" s="19">
        <v>0</v>
      </c>
      <c r="BX1083" s="19">
        <v>0</v>
      </c>
      <c r="BY1083" s="19">
        <v>0</v>
      </c>
      <c r="BZ1083" s="19">
        <v>5</v>
      </c>
      <c r="CA1083" s="19">
        <v>0</v>
      </c>
      <c r="CB1083" s="19">
        <v>1</v>
      </c>
      <c r="CC1083" s="19">
        <v>0</v>
      </c>
      <c r="CD1083" s="19">
        <v>0</v>
      </c>
      <c r="CE1083" s="19">
        <v>0</v>
      </c>
      <c r="CF1083" s="19">
        <v>0</v>
      </c>
      <c r="CG1083" s="19">
        <v>0</v>
      </c>
      <c r="CH1083" s="19">
        <v>0</v>
      </c>
      <c r="CI1083" s="19">
        <v>0</v>
      </c>
      <c r="CJ1083" s="19">
        <v>0</v>
      </c>
      <c r="CK1083" s="19">
        <v>9</v>
      </c>
      <c r="CL1083" s="19">
        <v>0</v>
      </c>
      <c r="CM1083" s="19">
        <v>10</v>
      </c>
      <c r="CN1083" s="19">
        <v>0</v>
      </c>
      <c r="CO1083" s="19">
        <v>3</v>
      </c>
      <c r="CP1083" s="19">
        <v>0</v>
      </c>
      <c r="CQ1083" s="19">
        <v>0</v>
      </c>
      <c r="CR1083" s="19">
        <v>0</v>
      </c>
      <c r="CS1083" s="19">
        <v>6</v>
      </c>
      <c r="CT1083" s="19">
        <v>22</v>
      </c>
      <c r="CU1083" s="19">
        <v>20</v>
      </c>
      <c r="CV1083" s="19">
        <v>0</v>
      </c>
      <c r="CW1083" s="19">
        <v>0</v>
      </c>
      <c r="CX1083" s="19">
        <v>0</v>
      </c>
      <c r="CY1083" s="19">
        <v>6</v>
      </c>
      <c r="CZ1083" s="19">
        <v>0</v>
      </c>
      <c r="DA1083" s="19">
        <v>2</v>
      </c>
      <c r="DB1083" s="19">
        <v>16</v>
      </c>
      <c r="DC1083" s="19">
        <v>12</v>
      </c>
      <c r="DD1083" s="19">
        <v>0</v>
      </c>
      <c r="DE1083" s="19">
        <v>10</v>
      </c>
      <c r="DF1083" s="19">
        <v>18</v>
      </c>
      <c r="DG1083" s="19">
        <v>0</v>
      </c>
      <c r="DH1083" s="19">
        <v>0</v>
      </c>
      <c r="DI1083" s="19">
        <v>0</v>
      </c>
      <c r="DJ1083" s="19">
        <v>0</v>
      </c>
    </row>
    <row r="1084" spans="1:114">
      <c r="A1084" s="344" t="s">
        <v>898</v>
      </c>
      <c r="B1084" s="344" t="s">
        <v>902</v>
      </c>
      <c r="C1084" s="344" t="s">
        <v>884</v>
      </c>
      <c r="D1084" s="344" t="s">
        <v>885</v>
      </c>
      <c r="E1084" s="19" t="s">
        <v>3597</v>
      </c>
      <c r="F1084" s="307">
        <v>0.39300000000000002</v>
      </c>
      <c r="G1084" s="307">
        <v>0</v>
      </c>
      <c r="H1084" s="307">
        <v>0</v>
      </c>
      <c r="I1084" s="307">
        <v>0</v>
      </c>
      <c r="J1084" s="307">
        <v>0</v>
      </c>
      <c r="K1084" s="307">
        <v>0</v>
      </c>
      <c r="L1084" s="307">
        <v>0</v>
      </c>
      <c r="M1084" s="307">
        <v>0</v>
      </c>
      <c r="N1084" s="307">
        <v>1</v>
      </c>
      <c r="O1084" s="307">
        <v>0</v>
      </c>
      <c r="P1084" s="307">
        <v>0.1</v>
      </c>
      <c r="Q1084" s="307">
        <v>0</v>
      </c>
      <c r="R1084" s="307">
        <v>0.33300000000000002</v>
      </c>
      <c r="S1084" s="307">
        <v>0</v>
      </c>
      <c r="T1084" s="307">
        <v>0</v>
      </c>
      <c r="U1084" s="307">
        <v>0</v>
      </c>
      <c r="V1084" s="307">
        <v>0</v>
      </c>
      <c r="W1084" s="307">
        <v>0</v>
      </c>
      <c r="X1084" s="307">
        <v>0</v>
      </c>
      <c r="Y1084" s="307">
        <v>0</v>
      </c>
      <c r="Z1084" s="307">
        <v>0</v>
      </c>
      <c r="AA1084" s="307">
        <v>0</v>
      </c>
      <c r="AB1084" s="307">
        <v>0</v>
      </c>
      <c r="AC1084" s="307">
        <v>0</v>
      </c>
      <c r="AD1084" s="307">
        <v>0</v>
      </c>
      <c r="AE1084" s="307">
        <v>0</v>
      </c>
      <c r="AF1084" s="307">
        <v>0</v>
      </c>
      <c r="AG1084" s="307">
        <v>0</v>
      </c>
      <c r="AH1084" s="307">
        <v>0</v>
      </c>
      <c r="AI1084" s="307">
        <v>0</v>
      </c>
      <c r="AJ1084" s="307">
        <v>0</v>
      </c>
      <c r="AK1084" s="307">
        <v>0</v>
      </c>
      <c r="AL1084" s="307">
        <v>0</v>
      </c>
      <c r="AM1084" s="307">
        <v>0</v>
      </c>
      <c r="AN1084" s="307">
        <v>0</v>
      </c>
      <c r="AO1084" s="307">
        <v>0</v>
      </c>
      <c r="AP1084" s="307">
        <v>0</v>
      </c>
      <c r="AQ1084" s="307">
        <v>0</v>
      </c>
      <c r="AR1084" s="307">
        <v>0</v>
      </c>
      <c r="AS1084" s="307">
        <v>0</v>
      </c>
      <c r="AT1084" s="307">
        <v>0</v>
      </c>
      <c r="AU1084" s="307">
        <v>0</v>
      </c>
      <c r="AV1084" s="307">
        <v>0</v>
      </c>
      <c r="AW1084" s="307">
        <v>1</v>
      </c>
      <c r="AX1084" s="307">
        <v>0</v>
      </c>
      <c r="AY1084" s="307">
        <v>0</v>
      </c>
      <c r="AZ1084" s="307">
        <v>0</v>
      </c>
      <c r="BA1084" s="307">
        <v>0</v>
      </c>
      <c r="BB1084" s="307">
        <v>0</v>
      </c>
      <c r="BC1084" s="307">
        <v>0</v>
      </c>
      <c r="BD1084" s="307">
        <v>0</v>
      </c>
      <c r="BE1084" s="307">
        <v>0</v>
      </c>
      <c r="BF1084" s="307">
        <v>0</v>
      </c>
      <c r="BG1084" s="307">
        <v>0</v>
      </c>
      <c r="BH1084" s="307">
        <v>0</v>
      </c>
      <c r="BI1084" s="307">
        <v>0</v>
      </c>
      <c r="BJ1084" s="307">
        <v>0</v>
      </c>
      <c r="BK1084" s="307">
        <v>0</v>
      </c>
      <c r="BL1084" s="307">
        <v>0.5</v>
      </c>
      <c r="BM1084" s="307">
        <v>0</v>
      </c>
      <c r="BN1084" s="307">
        <v>0</v>
      </c>
      <c r="BO1084" s="307">
        <v>0</v>
      </c>
      <c r="BP1084" s="307">
        <v>0</v>
      </c>
      <c r="BQ1084" s="307">
        <v>0.33300000000000002</v>
      </c>
      <c r="BR1084" s="307">
        <v>0</v>
      </c>
      <c r="BS1084" s="307">
        <v>0</v>
      </c>
      <c r="BT1084" s="307">
        <v>0</v>
      </c>
      <c r="BU1084" s="307">
        <v>0</v>
      </c>
      <c r="BV1084" s="307">
        <v>0</v>
      </c>
      <c r="BW1084" s="307">
        <v>0</v>
      </c>
      <c r="BX1084" s="307">
        <v>0</v>
      </c>
      <c r="BY1084" s="307">
        <v>0</v>
      </c>
      <c r="BZ1084" s="307">
        <v>0</v>
      </c>
      <c r="CA1084" s="307">
        <v>0</v>
      </c>
      <c r="CB1084" s="307">
        <v>0</v>
      </c>
      <c r="CC1084" s="307">
        <v>0</v>
      </c>
      <c r="CD1084" s="307">
        <v>0</v>
      </c>
      <c r="CE1084" s="307">
        <v>0</v>
      </c>
      <c r="CF1084" s="307">
        <v>0</v>
      </c>
      <c r="CG1084" s="307">
        <v>0</v>
      </c>
      <c r="CH1084" s="307">
        <v>0</v>
      </c>
      <c r="CI1084" s="307">
        <v>0</v>
      </c>
      <c r="CJ1084" s="307">
        <v>0</v>
      </c>
      <c r="CK1084" s="307">
        <v>1</v>
      </c>
      <c r="CL1084" s="307">
        <v>0</v>
      </c>
      <c r="CM1084" s="307">
        <v>0.1</v>
      </c>
      <c r="CN1084" s="307">
        <v>0</v>
      </c>
      <c r="CO1084" s="307">
        <v>0.33300000000000002</v>
      </c>
      <c r="CP1084" s="307">
        <v>0</v>
      </c>
      <c r="CQ1084" s="307">
        <v>0</v>
      </c>
      <c r="CR1084" s="307">
        <v>0</v>
      </c>
      <c r="CS1084" s="307">
        <v>0</v>
      </c>
      <c r="CT1084" s="307">
        <v>0.5</v>
      </c>
      <c r="CU1084" s="307">
        <v>0.5</v>
      </c>
      <c r="CV1084" s="307">
        <v>0</v>
      </c>
      <c r="CW1084" s="307">
        <v>0</v>
      </c>
      <c r="CX1084" s="307">
        <v>0</v>
      </c>
      <c r="CY1084" s="307">
        <v>0.16700000000000001</v>
      </c>
      <c r="CZ1084" s="307">
        <v>0</v>
      </c>
      <c r="DA1084" s="307">
        <v>0</v>
      </c>
      <c r="DB1084" s="307">
        <v>0.125</v>
      </c>
      <c r="DC1084" s="307">
        <v>0.75</v>
      </c>
      <c r="DD1084" s="307">
        <v>0</v>
      </c>
      <c r="DE1084" s="307">
        <v>0.9</v>
      </c>
      <c r="DF1084" s="307">
        <v>0.111</v>
      </c>
      <c r="DG1084" s="307">
        <v>0</v>
      </c>
      <c r="DH1084" s="307">
        <v>0</v>
      </c>
      <c r="DI1084" s="307">
        <v>0</v>
      </c>
      <c r="DJ1084" s="307">
        <v>0</v>
      </c>
    </row>
    <row r="1085" spans="1:114">
      <c r="A1085" s="344" t="s">
        <v>898</v>
      </c>
      <c r="B1085" s="344" t="s">
        <v>902</v>
      </c>
      <c r="C1085" s="344" t="s">
        <v>884</v>
      </c>
      <c r="D1085" s="344" t="s">
        <v>885</v>
      </c>
      <c r="E1085" s="19" t="s">
        <v>3598</v>
      </c>
      <c r="F1085" s="19">
        <v>11</v>
      </c>
      <c r="G1085" s="19">
        <v>0</v>
      </c>
      <c r="H1085" s="19">
        <v>0</v>
      </c>
      <c r="I1085" s="19">
        <v>0</v>
      </c>
      <c r="J1085" s="19">
        <v>0</v>
      </c>
      <c r="K1085" s="19">
        <v>0</v>
      </c>
      <c r="L1085" s="19">
        <v>0</v>
      </c>
      <c r="M1085" s="19">
        <v>0</v>
      </c>
      <c r="N1085" s="19">
        <v>9</v>
      </c>
      <c r="O1085" s="19">
        <v>0</v>
      </c>
      <c r="P1085" s="19">
        <v>1</v>
      </c>
      <c r="Q1085" s="19">
        <v>0</v>
      </c>
      <c r="R1085" s="19">
        <v>1</v>
      </c>
      <c r="S1085" s="19">
        <v>0</v>
      </c>
      <c r="T1085" s="19">
        <v>0</v>
      </c>
      <c r="U1085" s="19">
        <v>0</v>
      </c>
      <c r="V1085" s="19">
        <v>0</v>
      </c>
      <c r="W1085" s="19">
        <v>0</v>
      </c>
      <c r="X1085" s="19">
        <v>0</v>
      </c>
      <c r="Y1085" s="19">
        <v>0</v>
      </c>
      <c r="Z1085" s="19">
        <v>0</v>
      </c>
      <c r="AA1085" s="19">
        <v>0</v>
      </c>
      <c r="AB1085" s="19">
        <v>0</v>
      </c>
      <c r="AC1085" s="19">
        <v>0</v>
      </c>
      <c r="AD1085" s="19">
        <v>0</v>
      </c>
      <c r="AE1085" s="19">
        <v>0</v>
      </c>
      <c r="AF1085" s="19">
        <v>0</v>
      </c>
      <c r="AG1085" s="19">
        <v>0</v>
      </c>
      <c r="AH1085" s="19">
        <v>0</v>
      </c>
      <c r="AI1085" s="19">
        <v>0</v>
      </c>
      <c r="AJ1085" s="19">
        <v>0</v>
      </c>
      <c r="AK1085" s="19">
        <v>0</v>
      </c>
      <c r="AL1085" s="19">
        <v>0</v>
      </c>
      <c r="AM1085" s="19">
        <v>0</v>
      </c>
      <c r="AN1085" s="19">
        <v>0</v>
      </c>
      <c r="AO1085" s="19">
        <v>0</v>
      </c>
      <c r="AP1085" s="19">
        <v>0</v>
      </c>
      <c r="AQ1085" s="19">
        <v>0</v>
      </c>
      <c r="AR1085" s="19">
        <v>0</v>
      </c>
      <c r="AS1085" s="19">
        <v>0</v>
      </c>
      <c r="AT1085" s="19">
        <v>0</v>
      </c>
      <c r="AU1085" s="19">
        <v>0</v>
      </c>
      <c r="AV1085" s="19">
        <v>0</v>
      </c>
      <c r="AW1085" s="19">
        <v>9</v>
      </c>
      <c r="AX1085" s="19">
        <v>0</v>
      </c>
      <c r="AY1085" s="19">
        <v>0</v>
      </c>
      <c r="AZ1085" s="19">
        <v>0</v>
      </c>
      <c r="BA1085" s="19">
        <v>0</v>
      </c>
      <c r="BB1085" s="19">
        <v>0</v>
      </c>
      <c r="BC1085" s="19">
        <v>0</v>
      </c>
      <c r="BD1085" s="19">
        <v>0</v>
      </c>
      <c r="BE1085" s="19">
        <v>0</v>
      </c>
      <c r="BF1085" s="19">
        <v>0</v>
      </c>
      <c r="BG1085" s="19">
        <v>0</v>
      </c>
      <c r="BH1085" s="19">
        <v>0</v>
      </c>
      <c r="BI1085" s="19">
        <v>0</v>
      </c>
      <c r="BJ1085" s="19">
        <v>0</v>
      </c>
      <c r="BK1085" s="19">
        <v>0</v>
      </c>
      <c r="BL1085" s="19">
        <v>1</v>
      </c>
      <c r="BM1085" s="19">
        <v>0</v>
      </c>
      <c r="BN1085" s="19">
        <v>0</v>
      </c>
      <c r="BO1085" s="19">
        <v>0</v>
      </c>
      <c r="BP1085" s="19">
        <v>0</v>
      </c>
      <c r="BQ1085" s="19">
        <v>1</v>
      </c>
      <c r="BR1085" s="19">
        <v>0</v>
      </c>
      <c r="BS1085" s="19">
        <v>0</v>
      </c>
      <c r="BT1085" s="19">
        <v>0</v>
      </c>
      <c r="BU1085" s="19">
        <v>0</v>
      </c>
      <c r="BV1085" s="19">
        <v>0</v>
      </c>
      <c r="BW1085" s="19">
        <v>0</v>
      </c>
      <c r="BX1085" s="19">
        <v>0</v>
      </c>
      <c r="BY1085" s="19">
        <v>0</v>
      </c>
      <c r="BZ1085" s="19">
        <v>0</v>
      </c>
      <c r="CA1085" s="19">
        <v>0</v>
      </c>
      <c r="CB1085" s="19">
        <v>0</v>
      </c>
      <c r="CC1085" s="19">
        <v>0</v>
      </c>
      <c r="CD1085" s="19">
        <v>0</v>
      </c>
      <c r="CE1085" s="19">
        <v>0</v>
      </c>
      <c r="CF1085" s="19">
        <v>0</v>
      </c>
      <c r="CG1085" s="19">
        <v>0</v>
      </c>
      <c r="CH1085" s="19">
        <v>0</v>
      </c>
      <c r="CI1085" s="19">
        <v>0</v>
      </c>
      <c r="CJ1085" s="19">
        <v>0</v>
      </c>
      <c r="CK1085" s="19">
        <v>9</v>
      </c>
      <c r="CL1085" s="19">
        <v>0</v>
      </c>
      <c r="CM1085" s="19">
        <v>1</v>
      </c>
      <c r="CN1085" s="19">
        <v>0</v>
      </c>
      <c r="CO1085" s="19">
        <v>1</v>
      </c>
      <c r="CP1085" s="19">
        <v>0</v>
      </c>
      <c r="CQ1085" s="19">
        <v>0</v>
      </c>
      <c r="CR1085" s="19">
        <v>0</v>
      </c>
      <c r="CS1085" s="19">
        <v>0</v>
      </c>
      <c r="CT1085" s="19">
        <v>11</v>
      </c>
      <c r="CU1085" s="19">
        <v>10</v>
      </c>
      <c r="CV1085" s="19">
        <v>0</v>
      </c>
      <c r="CW1085" s="19">
        <v>0</v>
      </c>
      <c r="CX1085" s="19">
        <v>0</v>
      </c>
      <c r="CY1085" s="19">
        <v>1</v>
      </c>
      <c r="CZ1085" s="19">
        <v>0</v>
      </c>
      <c r="DA1085" s="19">
        <v>0</v>
      </c>
      <c r="DB1085" s="19">
        <v>2</v>
      </c>
      <c r="DC1085" s="19">
        <v>9</v>
      </c>
      <c r="DD1085" s="19">
        <v>0</v>
      </c>
      <c r="DE1085" s="19">
        <v>9</v>
      </c>
      <c r="DF1085" s="19">
        <v>2</v>
      </c>
      <c r="DG1085" s="19">
        <v>0</v>
      </c>
      <c r="DH1085" s="19">
        <v>0</v>
      </c>
      <c r="DI1085" s="19">
        <v>0</v>
      </c>
      <c r="DJ1085" s="19">
        <v>0</v>
      </c>
    </row>
    <row r="1086" spans="1:114">
      <c r="A1086" s="344" t="s">
        <v>898</v>
      </c>
      <c r="B1086" s="344" t="s">
        <v>902</v>
      </c>
      <c r="C1086" s="344" t="s">
        <v>884</v>
      </c>
      <c r="D1086" s="344" t="s">
        <v>886</v>
      </c>
      <c r="E1086" s="19" t="s">
        <v>3597</v>
      </c>
      <c r="F1086" s="307">
        <v>7.0999999999999994E-2</v>
      </c>
      <c r="G1086" s="307">
        <v>0</v>
      </c>
      <c r="H1086" s="307">
        <v>0</v>
      </c>
      <c r="I1086" s="307">
        <v>0</v>
      </c>
      <c r="J1086" s="307">
        <v>0</v>
      </c>
      <c r="K1086" s="307">
        <v>0</v>
      </c>
      <c r="L1086" s="307">
        <v>0</v>
      </c>
      <c r="M1086" s="307">
        <v>0</v>
      </c>
      <c r="N1086" s="307">
        <v>0</v>
      </c>
      <c r="O1086" s="307">
        <v>0</v>
      </c>
      <c r="P1086" s="307">
        <v>0</v>
      </c>
      <c r="Q1086" s="307">
        <v>0</v>
      </c>
      <c r="R1086" s="307">
        <v>0.66700000000000004</v>
      </c>
      <c r="S1086" s="307">
        <v>0</v>
      </c>
      <c r="T1086" s="307">
        <v>0</v>
      </c>
      <c r="U1086" s="307">
        <v>0</v>
      </c>
      <c r="V1086" s="307">
        <v>0</v>
      </c>
      <c r="W1086" s="307">
        <v>0</v>
      </c>
      <c r="X1086" s="307">
        <v>0</v>
      </c>
      <c r="Y1086" s="307">
        <v>0</v>
      </c>
      <c r="Z1086" s="307">
        <v>0</v>
      </c>
      <c r="AA1086" s="307">
        <v>0</v>
      </c>
      <c r="AB1086" s="307">
        <v>0</v>
      </c>
      <c r="AC1086" s="307">
        <v>0</v>
      </c>
      <c r="AD1086" s="307">
        <v>0</v>
      </c>
      <c r="AE1086" s="307">
        <v>0</v>
      </c>
      <c r="AF1086" s="307">
        <v>0</v>
      </c>
      <c r="AG1086" s="307">
        <v>0</v>
      </c>
      <c r="AH1086" s="307">
        <v>0</v>
      </c>
      <c r="AI1086" s="307">
        <v>0</v>
      </c>
      <c r="AJ1086" s="307">
        <v>0</v>
      </c>
      <c r="AK1086" s="307">
        <v>0</v>
      </c>
      <c r="AL1086" s="307">
        <v>0</v>
      </c>
      <c r="AM1086" s="307">
        <v>0</v>
      </c>
      <c r="AN1086" s="307">
        <v>0</v>
      </c>
      <c r="AO1086" s="307">
        <v>0</v>
      </c>
      <c r="AP1086" s="307">
        <v>0</v>
      </c>
      <c r="AQ1086" s="307">
        <v>0</v>
      </c>
      <c r="AR1086" s="307">
        <v>0</v>
      </c>
      <c r="AS1086" s="307">
        <v>0</v>
      </c>
      <c r="AT1086" s="307">
        <v>0</v>
      </c>
      <c r="AU1086" s="307">
        <v>0</v>
      </c>
      <c r="AV1086" s="307">
        <v>0</v>
      </c>
      <c r="AW1086" s="307">
        <v>0</v>
      </c>
      <c r="AX1086" s="307">
        <v>0</v>
      </c>
      <c r="AY1086" s="307">
        <v>0</v>
      </c>
      <c r="AZ1086" s="307">
        <v>0</v>
      </c>
      <c r="BA1086" s="307">
        <v>0</v>
      </c>
      <c r="BB1086" s="307">
        <v>0</v>
      </c>
      <c r="BC1086" s="307">
        <v>0</v>
      </c>
      <c r="BD1086" s="307">
        <v>0</v>
      </c>
      <c r="BE1086" s="307">
        <v>0</v>
      </c>
      <c r="BF1086" s="307">
        <v>0</v>
      </c>
      <c r="BG1086" s="307">
        <v>0</v>
      </c>
      <c r="BH1086" s="307">
        <v>0</v>
      </c>
      <c r="BI1086" s="307">
        <v>0</v>
      </c>
      <c r="BJ1086" s="307">
        <v>0</v>
      </c>
      <c r="BK1086" s="307">
        <v>0</v>
      </c>
      <c r="BL1086" s="307">
        <v>0</v>
      </c>
      <c r="BM1086" s="307">
        <v>0</v>
      </c>
      <c r="BN1086" s="307">
        <v>0</v>
      </c>
      <c r="BO1086" s="307">
        <v>0</v>
      </c>
      <c r="BP1086" s="307">
        <v>0</v>
      </c>
      <c r="BQ1086" s="307">
        <v>0.66700000000000004</v>
      </c>
      <c r="BR1086" s="307">
        <v>0</v>
      </c>
      <c r="BS1086" s="307">
        <v>0</v>
      </c>
      <c r="BT1086" s="307">
        <v>0</v>
      </c>
      <c r="BU1086" s="307">
        <v>0</v>
      </c>
      <c r="BV1086" s="307">
        <v>0</v>
      </c>
      <c r="BW1086" s="307">
        <v>0</v>
      </c>
      <c r="BX1086" s="307">
        <v>0</v>
      </c>
      <c r="BY1086" s="307">
        <v>0</v>
      </c>
      <c r="BZ1086" s="307">
        <v>0</v>
      </c>
      <c r="CA1086" s="307">
        <v>0</v>
      </c>
      <c r="CB1086" s="307">
        <v>0</v>
      </c>
      <c r="CC1086" s="307">
        <v>0</v>
      </c>
      <c r="CD1086" s="307">
        <v>0</v>
      </c>
      <c r="CE1086" s="307">
        <v>0</v>
      </c>
      <c r="CF1086" s="307">
        <v>0</v>
      </c>
      <c r="CG1086" s="307">
        <v>0</v>
      </c>
      <c r="CH1086" s="307">
        <v>0</v>
      </c>
      <c r="CI1086" s="307">
        <v>0</v>
      </c>
      <c r="CJ1086" s="307">
        <v>0</v>
      </c>
      <c r="CK1086" s="307">
        <v>0</v>
      </c>
      <c r="CL1086" s="307">
        <v>0</v>
      </c>
      <c r="CM1086" s="307">
        <v>0</v>
      </c>
      <c r="CN1086" s="307">
        <v>0</v>
      </c>
      <c r="CO1086" s="307">
        <v>0.66700000000000004</v>
      </c>
      <c r="CP1086" s="307">
        <v>0</v>
      </c>
      <c r="CQ1086" s="307">
        <v>0</v>
      </c>
      <c r="CR1086" s="307">
        <v>0</v>
      </c>
      <c r="CS1086" s="307">
        <v>0</v>
      </c>
      <c r="CT1086" s="307">
        <v>9.0999999999999998E-2</v>
      </c>
      <c r="CU1086" s="307">
        <v>0</v>
      </c>
      <c r="CV1086" s="307">
        <v>0</v>
      </c>
      <c r="CW1086" s="307">
        <v>0</v>
      </c>
      <c r="CX1086" s="307">
        <v>0</v>
      </c>
      <c r="CY1086" s="307">
        <v>0.16700000000000001</v>
      </c>
      <c r="CZ1086" s="307">
        <v>0</v>
      </c>
      <c r="DA1086" s="307">
        <v>0.5</v>
      </c>
      <c r="DB1086" s="307">
        <v>0.125</v>
      </c>
      <c r="DC1086" s="307">
        <v>0</v>
      </c>
      <c r="DD1086" s="307">
        <v>0</v>
      </c>
      <c r="DE1086" s="307">
        <v>0</v>
      </c>
      <c r="DF1086" s="307">
        <v>0.111</v>
      </c>
      <c r="DG1086" s="307">
        <v>0</v>
      </c>
      <c r="DH1086" s="307">
        <v>0</v>
      </c>
      <c r="DI1086" s="307">
        <v>0</v>
      </c>
      <c r="DJ1086" s="307">
        <v>0</v>
      </c>
    </row>
    <row r="1087" spans="1:114">
      <c r="A1087" s="344" t="s">
        <v>898</v>
      </c>
      <c r="B1087" s="344" t="s">
        <v>902</v>
      </c>
      <c r="C1087" s="344" t="s">
        <v>884</v>
      </c>
      <c r="D1087" s="344" t="s">
        <v>886</v>
      </c>
      <c r="E1087" s="19" t="s">
        <v>3598</v>
      </c>
      <c r="F1087" s="19">
        <v>2</v>
      </c>
      <c r="G1087" s="19">
        <v>0</v>
      </c>
      <c r="H1087" s="19">
        <v>0</v>
      </c>
      <c r="I1087" s="19">
        <v>0</v>
      </c>
      <c r="J1087" s="19">
        <v>0</v>
      </c>
      <c r="K1087" s="19">
        <v>0</v>
      </c>
      <c r="L1087" s="19">
        <v>0</v>
      </c>
      <c r="M1087" s="19">
        <v>0</v>
      </c>
      <c r="N1087" s="19">
        <v>0</v>
      </c>
      <c r="O1087" s="19">
        <v>0</v>
      </c>
      <c r="P1087" s="19">
        <v>0</v>
      </c>
      <c r="Q1087" s="19">
        <v>0</v>
      </c>
      <c r="R1087" s="19">
        <v>2</v>
      </c>
      <c r="S1087" s="19">
        <v>0</v>
      </c>
      <c r="T1087" s="19">
        <v>0</v>
      </c>
      <c r="U1087" s="19">
        <v>0</v>
      </c>
      <c r="V1087" s="19">
        <v>0</v>
      </c>
      <c r="W1087" s="19">
        <v>0</v>
      </c>
      <c r="X1087" s="19">
        <v>0</v>
      </c>
      <c r="Y1087" s="19">
        <v>0</v>
      </c>
      <c r="Z1087" s="19">
        <v>0</v>
      </c>
      <c r="AA1087" s="19">
        <v>0</v>
      </c>
      <c r="AB1087" s="19">
        <v>0</v>
      </c>
      <c r="AC1087" s="19">
        <v>0</v>
      </c>
      <c r="AD1087" s="19">
        <v>0</v>
      </c>
      <c r="AE1087" s="19">
        <v>0</v>
      </c>
      <c r="AF1087" s="19">
        <v>0</v>
      </c>
      <c r="AG1087" s="19">
        <v>0</v>
      </c>
      <c r="AH1087" s="19">
        <v>0</v>
      </c>
      <c r="AI1087" s="19">
        <v>0</v>
      </c>
      <c r="AJ1087" s="19">
        <v>0</v>
      </c>
      <c r="AK1087" s="19">
        <v>0</v>
      </c>
      <c r="AL1087" s="19">
        <v>0</v>
      </c>
      <c r="AM1087" s="19">
        <v>0</v>
      </c>
      <c r="AN1087" s="19">
        <v>0</v>
      </c>
      <c r="AO1087" s="19">
        <v>0</v>
      </c>
      <c r="AP1087" s="19">
        <v>0</v>
      </c>
      <c r="AQ1087" s="19">
        <v>0</v>
      </c>
      <c r="AR1087" s="19">
        <v>0</v>
      </c>
      <c r="AS1087" s="19">
        <v>0</v>
      </c>
      <c r="AT1087" s="19">
        <v>0</v>
      </c>
      <c r="AU1087" s="19">
        <v>0</v>
      </c>
      <c r="AV1087" s="19">
        <v>0</v>
      </c>
      <c r="AW1087" s="19">
        <v>0</v>
      </c>
      <c r="AX1087" s="19">
        <v>0</v>
      </c>
      <c r="AY1087" s="19">
        <v>0</v>
      </c>
      <c r="AZ1087" s="19">
        <v>0</v>
      </c>
      <c r="BA1087" s="19">
        <v>0</v>
      </c>
      <c r="BB1087" s="19">
        <v>0</v>
      </c>
      <c r="BC1087" s="19">
        <v>0</v>
      </c>
      <c r="BD1087" s="19">
        <v>0</v>
      </c>
      <c r="BE1087" s="19">
        <v>0</v>
      </c>
      <c r="BF1087" s="19">
        <v>0</v>
      </c>
      <c r="BG1087" s="19">
        <v>0</v>
      </c>
      <c r="BH1087" s="19">
        <v>0</v>
      </c>
      <c r="BI1087" s="19">
        <v>0</v>
      </c>
      <c r="BJ1087" s="19">
        <v>0</v>
      </c>
      <c r="BK1087" s="19">
        <v>0</v>
      </c>
      <c r="BL1087" s="19">
        <v>0</v>
      </c>
      <c r="BM1087" s="19">
        <v>0</v>
      </c>
      <c r="BN1087" s="19">
        <v>0</v>
      </c>
      <c r="BO1087" s="19">
        <v>0</v>
      </c>
      <c r="BP1087" s="19">
        <v>0</v>
      </c>
      <c r="BQ1087" s="19">
        <v>2</v>
      </c>
      <c r="BR1087" s="19">
        <v>0</v>
      </c>
      <c r="BS1087" s="19">
        <v>0</v>
      </c>
      <c r="BT1087" s="19">
        <v>0</v>
      </c>
      <c r="BU1087" s="19">
        <v>0</v>
      </c>
      <c r="BV1087" s="19">
        <v>0</v>
      </c>
      <c r="BW1087" s="19">
        <v>0</v>
      </c>
      <c r="BX1087" s="19">
        <v>0</v>
      </c>
      <c r="BY1087" s="19">
        <v>0</v>
      </c>
      <c r="BZ1087" s="19">
        <v>0</v>
      </c>
      <c r="CA1087" s="19">
        <v>0</v>
      </c>
      <c r="CB1087" s="19">
        <v>0</v>
      </c>
      <c r="CC1087" s="19">
        <v>0</v>
      </c>
      <c r="CD1087" s="19">
        <v>0</v>
      </c>
      <c r="CE1087" s="19">
        <v>0</v>
      </c>
      <c r="CF1087" s="19">
        <v>0</v>
      </c>
      <c r="CG1087" s="19">
        <v>0</v>
      </c>
      <c r="CH1087" s="19">
        <v>0</v>
      </c>
      <c r="CI1087" s="19">
        <v>0</v>
      </c>
      <c r="CJ1087" s="19">
        <v>0</v>
      </c>
      <c r="CK1087" s="19">
        <v>0</v>
      </c>
      <c r="CL1087" s="19">
        <v>0</v>
      </c>
      <c r="CM1087" s="19">
        <v>0</v>
      </c>
      <c r="CN1087" s="19">
        <v>0</v>
      </c>
      <c r="CO1087" s="19">
        <v>2</v>
      </c>
      <c r="CP1087" s="19">
        <v>0</v>
      </c>
      <c r="CQ1087" s="19">
        <v>0</v>
      </c>
      <c r="CR1087" s="19">
        <v>0</v>
      </c>
      <c r="CS1087" s="19">
        <v>0</v>
      </c>
      <c r="CT1087" s="19">
        <v>2</v>
      </c>
      <c r="CU1087" s="19">
        <v>0</v>
      </c>
      <c r="CV1087" s="19">
        <v>0</v>
      </c>
      <c r="CW1087" s="19">
        <v>0</v>
      </c>
      <c r="CX1087" s="19">
        <v>0</v>
      </c>
      <c r="CY1087" s="19">
        <v>1</v>
      </c>
      <c r="CZ1087" s="19">
        <v>0</v>
      </c>
      <c r="DA1087" s="19">
        <v>1</v>
      </c>
      <c r="DB1087" s="19">
        <v>2</v>
      </c>
      <c r="DC1087" s="19">
        <v>0</v>
      </c>
      <c r="DD1087" s="19">
        <v>0</v>
      </c>
      <c r="DE1087" s="19">
        <v>0</v>
      </c>
      <c r="DF1087" s="19">
        <v>2</v>
      </c>
      <c r="DG1087" s="19">
        <v>0</v>
      </c>
      <c r="DH1087" s="19">
        <v>0</v>
      </c>
      <c r="DI1087" s="19">
        <v>0</v>
      </c>
      <c r="DJ1087" s="19">
        <v>0</v>
      </c>
    </row>
    <row r="1088" spans="1:114">
      <c r="A1088" s="344" t="s">
        <v>898</v>
      </c>
      <c r="B1088" s="344" t="s">
        <v>902</v>
      </c>
      <c r="C1088" s="344" t="s">
        <v>884</v>
      </c>
      <c r="D1088" s="344" t="s">
        <v>887</v>
      </c>
      <c r="E1088" s="19" t="s">
        <v>3597</v>
      </c>
      <c r="F1088" s="307">
        <v>0</v>
      </c>
      <c r="G1088" s="307">
        <v>0</v>
      </c>
      <c r="H1088" s="307">
        <v>0</v>
      </c>
      <c r="I1088" s="307">
        <v>0</v>
      </c>
      <c r="J1088" s="307">
        <v>0</v>
      </c>
      <c r="K1088" s="307">
        <v>0</v>
      </c>
      <c r="L1088" s="307">
        <v>0</v>
      </c>
      <c r="M1088" s="307">
        <v>0</v>
      </c>
      <c r="N1088" s="307">
        <v>0</v>
      </c>
      <c r="O1088" s="307">
        <v>0</v>
      </c>
      <c r="P1088" s="307">
        <v>0</v>
      </c>
      <c r="Q1088" s="307">
        <v>0</v>
      </c>
      <c r="R1088" s="307">
        <v>0</v>
      </c>
      <c r="S1088" s="307">
        <v>0</v>
      </c>
      <c r="T1088" s="307">
        <v>0</v>
      </c>
      <c r="U1088" s="307">
        <v>0</v>
      </c>
      <c r="V1088" s="307">
        <v>0</v>
      </c>
      <c r="W1088" s="307">
        <v>0</v>
      </c>
      <c r="X1088" s="307">
        <v>0</v>
      </c>
      <c r="Y1088" s="307">
        <v>0</v>
      </c>
      <c r="Z1088" s="307">
        <v>0</v>
      </c>
      <c r="AA1088" s="307">
        <v>0</v>
      </c>
      <c r="AB1088" s="307">
        <v>0</v>
      </c>
      <c r="AC1088" s="307">
        <v>0</v>
      </c>
      <c r="AD1088" s="307">
        <v>0</v>
      </c>
      <c r="AE1088" s="307">
        <v>0</v>
      </c>
      <c r="AF1088" s="307">
        <v>0</v>
      </c>
      <c r="AG1088" s="307">
        <v>0</v>
      </c>
      <c r="AH1088" s="307">
        <v>0</v>
      </c>
      <c r="AI1088" s="307">
        <v>0</v>
      </c>
      <c r="AJ1088" s="307">
        <v>0</v>
      </c>
      <c r="AK1088" s="307">
        <v>0</v>
      </c>
      <c r="AL1088" s="307">
        <v>0</v>
      </c>
      <c r="AM1088" s="307">
        <v>0</v>
      </c>
      <c r="AN1088" s="307">
        <v>0</v>
      </c>
      <c r="AO1088" s="307">
        <v>0</v>
      </c>
      <c r="AP1088" s="307">
        <v>0</v>
      </c>
      <c r="AQ1088" s="307">
        <v>0</v>
      </c>
      <c r="AR1088" s="307">
        <v>0</v>
      </c>
      <c r="AS1088" s="307">
        <v>0</v>
      </c>
      <c r="AT1088" s="307">
        <v>0</v>
      </c>
      <c r="AU1088" s="307">
        <v>0</v>
      </c>
      <c r="AV1088" s="307">
        <v>0</v>
      </c>
      <c r="AW1088" s="307">
        <v>0</v>
      </c>
      <c r="AX1088" s="307">
        <v>0</v>
      </c>
      <c r="AY1088" s="307">
        <v>0</v>
      </c>
      <c r="AZ1088" s="307">
        <v>0</v>
      </c>
      <c r="BA1088" s="307">
        <v>0</v>
      </c>
      <c r="BB1088" s="307">
        <v>0</v>
      </c>
      <c r="BC1088" s="307">
        <v>0</v>
      </c>
      <c r="BD1088" s="307">
        <v>0</v>
      </c>
      <c r="BE1088" s="307">
        <v>0</v>
      </c>
      <c r="BF1088" s="307">
        <v>0</v>
      </c>
      <c r="BG1088" s="307">
        <v>0</v>
      </c>
      <c r="BH1088" s="307">
        <v>0</v>
      </c>
      <c r="BI1088" s="307">
        <v>0</v>
      </c>
      <c r="BJ1088" s="307">
        <v>0</v>
      </c>
      <c r="BK1088" s="307">
        <v>0</v>
      </c>
      <c r="BL1088" s="307">
        <v>0</v>
      </c>
      <c r="BM1088" s="307">
        <v>0</v>
      </c>
      <c r="BN1088" s="307">
        <v>0</v>
      </c>
      <c r="BO1088" s="307">
        <v>0</v>
      </c>
      <c r="BP1088" s="307">
        <v>0</v>
      </c>
      <c r="BQ1088" s="307">
        <v>0</v>
      </c>
      <c r="BR1088" s="307">
        <v>0</v>
      </c>
      <c r="BS1088" s="307">
        <v>0</v>
      </c>
      <c r="BT1088" s="307">
        <v>0</v>
      </c>
      <c r="BU1088" s="307">
        <v>0</v>
      </c>
      <c r="BV1088" s="307">
        <v>0</v>
      </c>
      <c r="BW1088" s="307">
        <v>0</v>
      </c>
      <c r="BX1088" s="307">
        <v>0</v>
      </c>
      <c r="BY1088" s="307">
        <v>0</v>
      </c>
      <c r="BZ1088" s="307">
        <v>0</v>
      </c>
      <c r="CA1088" s="307">
        <v>0</v>
      </c>
      <c r="CB1088" s="307">
        <v>0</v>
      </c>
      <c r="CC1088" s="307">
        <v>0</v>
      </c>
      <c r="CD1088" s="307">
        <v>0</v>
      </c>
      <c r="CE1088" s="307">
        <v>0</v>
      </c>
      <c r="CF1088" s="307">
        <v>0</v>
      </c>
      <c r="CG1088" s="307">
        <v>0</v>
      </c>
      <c r="CH1088" s="307">
        <v>0</v>
      </c>
      <c r="CI1088" s="307">
        <v>0</v>
      </c>
      <c r="CJ1088" s="307">
        <v>0</v>
      </c>
      <c r="CK1088" s="307">
        <v>0</v>
      </c>
      <c r="CL1088" s="307">
        <v>0</v>
      </c>
      <c r="CM1088" s="307">
        <v>0</v>
      </c>
      <c r="CN1088" s="307">
        <v>0</v>
      </c>
      <c r="CO1088" s="307">
        <v>0</v>
      </c>
      <c r="CP1088" s="307">
        <v>0</v>
      </c>
      <c r="CQ1088" s="307">
        <v>0</v>
      </c>
      <c r="CR1088" s="307">
        <v>0</v>
      </c>
      <c r="CS1088" s="307">
        <v>0</v>
      </c>
      <c r="CT1088" s="307">
        <v>0</v>
      </c>
      <c r="CU1088" s="307">
        <v>0</v>
      </c>
      <c r="CV1088" s="307">
        <v>0</v>
      </c>
      <c r="CW1088" s="307">
        <v>0</v>
      </c>
      <c r="CX1088" s="307">
        <v>0</v>
      </c>
      <c r="CY1088" s="307">
        <v>0</v>
      </c>
      <c r="CZ1088" s="307">
        <v>0</v>
      </c>
      <c r="DA1088" s="307">
        <v>0</v>
      </c>
      <c r="DB1088" s="307">
        <v>0</v>
      </c>
      <c r="DC1088" s="307">
        <v>0</v>
      </c>
      <c r="DD1088" s="307">
        <v>0</v>
      </c>
      <c r="DE1088" s="307">
        <v>0</v>
      </c>
      <c r="DF1088" s="307">
        <v>0</v>
      </c>
      <c r="DG1088" s="307">
        <v>0</v>
      </c>
      <c r="DH1088" s="307">
        <v>0</v>
      </c>
      <c r="DI1088" s="307">
        <v>0</v>
      </c>
      <c r="DJ1088" s="307">
        <v>0</v>
      </c>
    </row>
    <row r="1089" spans="1:114">
      <c r="A1089" s="344" t="s">
        <v>898</v>
      </c>
      <c r="B1089" s="344" t="s">
        <v>902</v>
      </c>
      <c r="C1089" s="344" t="s">
        <v>884</v>
      </c>
      <c r="D1089" s="344" t="s">
        <v>887</v>
      </c>
      <c r="E1089" s="19" t="s">
        <v>3598</v>
      </c>
      <c r="F1089" s="19">
        <v>0</v>
      </c>
      <c r="G1089" s="19">
        <v>0</v>
      </c>
      <c r="H1089" s="19">
        <v>0</v>
      </c>
      <c r="I1089" s="19">
        <v>0</v>
      </c>
      <c r="J1089" s="19">
        <v>0</v>
      </c>
      <c r="K1089" s="19">
        <v>0</v>
      </c>
      <c r="L1089" s="19">
        <v>0</v>
      </c>
      <c r="M1089" s="19">
        <v>0</v>
      </c>
      <c r="N1089" s="19">
        <v>0</v>
      </c>
      <c r="O1089" s="19">
        <v>0</v>
      </c>
      <c r="P1089" s="19">
        <v>0</v>
      </c>
      <c r="Q1089" s="19">
        <v>0</v>
      </c>
      <c r="R1089" s="19">
        <v>0</v>
      </c>
      <c r="S1089" s="19">
        <v>0</v>
      </c>
      <c r="T1089" s="19">
        <v>0</v>
      </c>
      <c r="U1089" s="19">
        <v>0</v>
      </c>
      <c r="V1089" s="19">
        <v>0</v>
      </c>
      <c r="W1089" s="19">
        <v>0</v>
      </c>
      <c r="X1089" s="19">
        <v>0</v>
      </c>
      <c r="Y1089" s="19">
        <v>0</v>
      </c>
      <c r="Z1089" s="19">
        <v>0</v>
      </c>
      <c r="AA1089" s="19">
        <v>0</v>
      </c>
      <c r="AB1089" s="19">
        <v>0</v>
      </c>
      <c r="AC1089" s="19">
        <v>0</v>
      </c>
      <c r="AD1089" s="19">
        <v>0</v>
      </c>
      <c r="AE1089" s="19">
        <v>0</v>
      </c>
      <c r="AF1089" s="19">
        <v>0</v>
      </c>
      <c r="AG1089" s="19">
        <v>0</v>
      </c>
      <c r="AH1089" s="19">
        <v>0</v>
      </c>
      <c r="AI1089" s="19">
        <v>0</v>
      </c>
      <c r="AJ1089" s="19">
        <v>0</v>
      </c>
      <c r="AK1089" s="19">
        <v>0</v>
      </c>
      <c r="AL1089" s="19">
        <v>0</v>
      </c>
      <c r="AM1089" s="19">
        <v>0</v>
      </c>
      <c r="AN1089" s="19">
        <v>0</v>
      </c>
      <c r="AO1089" s="19">
        <v>0</v>
      </c>
      <c r="AP1089" s="19">
        <v>0</v>
      </c>
      <c r="AQ1089" s="19">
        <v>0</v>
      </c>
      <c r="AR1089" s="19">
        <v>0</v>
      </c>
      <c r="AS1089" s="19">
        <v>0</v>
      </c>
      <c r="AT1089" s="19">
        <v>0</v>
      </c>
      <c r="AU1089" s="19">
        <v>0</v>
      </c>
      <c r="AV1089" s="19">
        <v>0</v>
      </c>
      <c r="AW1089" s="19">
        <v>0</v>
      </c>
      <c r="AX1089" s="19">
        <v>0</v>
      </c>
      <c r="AY1089" s="19">
        <v>0</v>
      </c>
      <c r="AZ1089" s="19">
        <v>0</v>
      </c>
      <c r="BA1089" s="19">
        <v>0</v>
      </c>
      <c r="BB1089" s="19">
        <v>0</v>
      </c>
      <c r="BC1089" s="19">
        <v>0</v>
      </c>
      <c r="BD1089" s="19">
        <v>0</v>
      </c>
      <c r="BE1089" s="19">
        <v>0</v>
      </c>
      <c r="BF1089" s="19">
        <v>0</v>
      </c>
      <c r="BG1089" s="19">
        <v>0</v>
      </c>
      <c r="BH1089" s="19">
        <v>0</v>
      </c>
      <c r="BI1089" s="19">
        <v>0</v>
      </c>
      <c r="BJ1089" s="19">
        <v>0</v>
      </c>
      <c r="BK1089" s="19">
        <v>0</v>
      </c>
      <c r="BL1089" s="19">
        <v>0</v>
      </c>
      <c r="BM1089" s="19">
        <v>0</v>
      </c>
      <c r="BN1089" s="19">
        <v>0</v>
      </c>
      <c r="BO1089" s="19">
        <v>0</v>
      </c>
      <c r="BP1089" s="19">
        <v>0</v>
      </c>
      <c r="BQ1089" s="19">
        <v>0</v>
      </c>
      <c r="BR1089" s="19">
        <v>0</v>
      </c>
      <c r="BS1089" s="19">
        <v>0</v>
      </c>
      <c r="BT1089" s="19">
        <v>0</v>
      </c>
      <c r="BU1089" s="19">
        <v>0</v>
      </c>
      <c r="BV1089" s="19">
        <v>0</v>
      </c>
      <c r="BW1089" s="19">
        <v>0</v>
      </c>
      <c r="BX1089" s="19">
        <v>0</v>
      </c>
      <c r="BY1089" s="19">
        <v>0</v>
      </c>
      <c r="BZ1089" s="19">
        <v>0</v>
      </c>
      <c r="CA1089" s="19">
        <v>0</v>
      </c>
      <c r="CB1089" s="19">
        <v>0</v>
      </c>
      <c r="CC1089" s="19">
        <v>0</v>
      </c>
      <c r="CD1089" s="19">
        <v>0</v>
      </c>
      <c r="CE1089" s="19">
        <v>0</v>
      </c>
      <c r="CF1089" s="19">
        <v>0</v>
      </c>
      <c r="CG1089" s="19">
        <v>0</v>
      </c>
      <c r="CH1089" s="19">
        <v>0</v>
      </c>
      <c r="CI1089" s="19">
        <v>0</v>
      </c>
      <c r="CJ1089" s="19">
        <v>0</v>
      </c>
      <c r="CK1089" s="19">
        <v>0</v>
      </c>
      <c r="CL1089" s="19">
        <v>0</v>
      </c>
      <c r="CM1089" s="19">
        <v>0</v>
      </c>
      <c r="CN1089" s="19">
        <v>0</v>
      </c>
      <c r="CO1089" s="19">
        <v>0</v>
      </c>
      <c r="CP1089" s="19">
        <v>0</v>
      </c>
      <c r="CQ1089" s="19">
        <v>0</v>
      </c>
      <c r="CR1089" s="19">
        <v>0</v>
      </c>
      <c r="CS1089" s="19">
        <v>0</v>
      </c>
      <c r="CT1089" s="19">
        <v>0</v>
      </c>
      <c r="CU1089" s="19">
        <v>0</v>
      </c>
      <c r="CV1089" s="19">
        <v>0</v>
      </c>
      <c r="CW1089" s="19">
        <v>0</v>
      </c>
      <c r="CX1089" s="19">
        <v>0</v>
      </c>
      <c r="CY1089" s="19">
        <v>0</v>
      </c>
      <c r="CZ1089" s="19">
        <v>0</v>
      </c>
      <c r="DA1089" s="19">
        <v>0</v>
      </c>
      <c r="DB1089" s="19">
        <v>0</v>
      </c>
      <c r="DC1089" s="19">
        <v>0</v>
      </c>
      <c r="DD1089" s="19">
        <v>0</v>
      </c>
      <c r="DE1089" s="19">
        <v>0</v>
      </c>
      <c r="DF1089" s="19">
        <v>0</v>
      </c>
      <c r="DG1089" s="19">
        <v>0</v>
      </c>
      <c r="DH1089" s="19">
        <v>0</v>
      </c>
      <c r="DI1089" s="19">
        <v>0</v>
      </c>
      <c r="DJ1089" s="19">
        <v>0</v>
      </c>
    </row>
    <row r="1090" spans="1:114">
      <c r="A1090" s="344" t="s">
        <v>898</v>
      </c>
      <c r="B1090" s="344" t="s">
        <v>902</v>
      </c>
      <c r="C1090" s="344" t="s">
        <v>884</v>
      </c>
      <c r="D1090" s="344" t="s">
        <v>888</v>
      </c>
      <c r="E1090" s="19" t="s">
        <v>3597</v>
      </c>
      <c r="F1090" s="307">
        <v>7.0999999999999994E-2</v>
      </c>
      <c r="G1090" s="307">
        <v>0</v>
      </c>
      <c r="H1090" s="307">
        <v>0</v>
      </c>
      <c r="I1090" s="307">
        <v>0</v>
      </c>
      <c r="J1090" s="307">
        <v>0</v>
      </c>
      <c r="K1090" s="307">
        <v>0</v>
      </c>
      <c r="L1090" s="307">
        <v>1</v>
      </c>
      <c r="M1090" s="307">
        <v>0</v>
      </c>
      <c r="N1090" s="307">
        <v>0</v>
      </c>
      <c r="O1090" s="307">
        <v>0</v>
      </c>
      <c r="P1090" s="307">
        <v>0</v>
      </c>
      <c r="Q1090" s="307">
        <v>0</v>
      </c>
      <c r="R1090" s="307">
        <v>0.33300000000000002</v>
      </c>
      <c r="S1090" s="307">
        <v>0</v>
      </c>
      <c r="T1090" s="307">
        <v>0</v>
      </c>
      <c r="U1090" s="307">
        <v>0</v>
      </c>
      <c r="V1090" s="307">
        <v>0</v>
      </c>
      <c r="W1090" s="307">
        <v>0</v>
      </c>
      <c r="X1090" s="307">
        <v>0</v>
      </c>
      <c r="Y1090" s="307">
        <v>0</v>
      </c>
      <c r="Z1090" s="307">
        <v>0</v>
      </c>
      <c r="AA1090" s="307">
        <v>0</v>
      </c>
      <c r="AB1090" s="307">
        <v>0</v>
      </c>
      <c r="AC1090" s="307">
        <v>0</v>
      </c>
      <c r="AD1090" s="307">
        <v>0</v>
      </c>
      <c r="AE1090" s="307">
        <v>0</v>
      </c>
      <c r="AF1090" s="307">
        <v>0</v>
      </c>
      <c r="AG1090" s="307">
        <v>0</v>
      </c>
      <c r="AH1090" s="307">
        <v>0</v>
      </c>
      <c r="AI1090" s="307">
        <v>0</v>
      </c>
      <c r="AJ1090" s="307">
        <v>0</v>
      </c>
      <c r="AK1090" s="307">
        <v>0</v>
      </c>
      <c r="AL1090" s="307">
        <v>0</v>
      </c>
      <c r="AM1090" s="307">
        <v>0</v>
      </c>
      <c r="AN1090" s="307">
        <v>0</v>
      </c>
      <c r="AO1090" s="307">
        <v>0</v>
      </c>
      <c r="AP1090" s="307">
        <v>1</v>
      </c>
      <c r="AQ1090" s="307">
        <v>0</v>
      </c>
      <c r="AR1090" s="307">
        <v>0</v>
      </c>
      <c r="AS1090" s="307">
        <v>0</v>
      </c>
      <c r="AT1090" s="307">
        <v>0</v>
      </c>
      <c r="AU1090" s="307">
        <v>0</v>
      </c>
      <c r="AV1090" s="307">
        <v>0</v>
      </c>
      <c r="AW1090" s="307">
        <v>0</v>
      </c>
      <c r="AX1090" s="307">
        <v>0</v>
      </c>
      <c r="AY1090" s="307">
        <v>0</v>
      </c>
      <c r="AZ1090" s="307">
        <v>0</v>
      </c>
      <c r="BA1090" s="307">
        <v>0</v>
      </c>
      <c r="BB1090" s="307">
        <v>0</v>
      </c>
      <c r="BC1090" s="307">
        <v>0</v>
      </c>
      <c r="BD1090" s="307">
        <v>0</v>
      </c>
      <c r="BE1090" s="307">
        <v>0</v>
      </c>
      <c r="BF1090" s="307">
        <v>0</v>
      </c>
      <c r="BG1090" s="307">
        <v>0</v>
      </c>
      <c r="BH1090" s="307">
        <v>0</v>
      </c>
      <c r="BI1090" s="307">
        <v>0</v>
      </c>
      <c r="BJ1090" s="307">
        <v>0</v>
      </c>
      <c r="BK1090" s="307">
        <v>0</v>
      </c>
      <c r="BL1090" s="307">
        <v>0</v>
      </c>
      <c r="BM1090" s="307">
        <v>0</v>
      </c>
      <c r="BN1090" s="307">
        <v>0</v>
      </c>
      <c r="BO1090" s="307">
        <v>0</v>
      </c>
      <c r="BP1090" s="307">
        <v>0</v>
      </c>
      <c r="BQ1090" s="307">
        <v>0.33300000000000002</v>
      </c>
      <c r="BR1090" s="307">
        <v>0</v>
      </c>
      <c r="BS1090" s="307">
        <v>0</v>
      </c>
      <c r="BT1090" s="307">
        <v>0</v>
      </c>
      <c r="BU1090" s="307">
        <v>0</v>
      </c>
      <c r="BV1090" s="307">
        <v>0</v>
      </c>
      <c r="BW1090" s="307">
        <v>0</v>
      </c>
      <c r="BX1090" s="307">
        <v>0</v>
      </c>
      <c r="BY1090" s="307">
        <v>0</v>
      </c>
      <c r="BZ1090" s="307">
        <v>0</v>
      </c>
      <c r="CA1090" s="307">
        <v>0</v>
      </c>
      <c r="CB1090" s="307">
        <v>1</v>
      </c>
      <c r="CC1090" s="307">
        <v>0</v>
      </c>
      <c r="CD1090" s="307">
        <v>0</v>
      </c>
      <c r="CE1090" s="307">
        <v>0</v>
      </c>
      <c r="CF1090" s="307">
        <v>0</v>
      </c>
      <c r="CG1090" s="307">
        <v>0</v>
      </c>
      <c r="CH1090" s="307">
        <v>0</v>
      </c>
      <c r="CI1090" s="307">
        <v>0</v>
      </c>
      <c r="CJ1090" s="307">
        <v>0</v>
      </c>
      <c r="CK1090" s="307">
        <v>0</v>
      </c>
      <c r="CL1090" s="307">
        <v>0</v>
      </c>
      <c r="CM1090" s="307">
        <v>0</v>
      </c>
      <c r="CN1090" s="307">
        <v>0</v>
      </c>
      <c r="CO1090" s="307">
        <v>0.33300000000000002</v>
      </c>
      <c r="CP1090" s="307">
        <v>0</v>
      </c>
      <c r="CQ1090" s="307">
        <v>0</v>
      </c>
      <c r="CR1090" s="307">
        <v>0</v>
      </c>
      <c r="CS1090" s="307">
        <v>0.16700000000000001</v>
      </c>
      <c r="CT1090" s="307">
        <v>4.4999999999999998E-2</v>
      </c>
      <c r="CU1090" s="307">
        <v>0.05</v>
      </c>
      <c r="CV1090" s="307">
        <v>0</v>
      </c>
      <c r="CW1090" s="307">
        <v>0</v>
      </c>
      <c r="CX1090" s="307">
        <v>0</v>
      </c>
      <c r="CY1090" s="307">
        <v>0.16700000000000001</v>
      </c>
      <c r="CZ1090" s="307">
        <v>0</v>
      </c>
      <c r="DA1090" s="307">
        <v>0</v>
      </c>
      <c r="DB1090" s="307">
        <v>6.2E-2</v>
      </c>
      <c r="DC1090" s="307">
        <v>8.3000000000000004E-2</v>
      </c>
      <c r="DD1090" s="307">
        <v>0</v>
      </c>
      <c r="DE1090" s="307">
        <v>0</v>
      </c>
      <c r="DF1090" s="307">
        <v>0.111</v>
      </c>
      <c r="DG1090" s="307">
        <v>0</v>
      </c>
      <c r="DH1090" s="307">
        <v>0</v>
      </c>
      <c r="DI1090" s="307">
        <v>0</v>
      </c>
      <c r="DJ1090" s="307">
        <v>0</v>
      </c>
    </row>
    <row r="1091" spans="1:114">
      <c r="A1091" s="344" t="s">
        <v>898</v>
      </c>
      <c r="B1091" s="344" t="s">
        <v>902</v>
      </c>
      <c r="C1091" s="344" t="s">
        <v>884</v>
      </c>
      <c r="D1091" s="344" t="s">
        <v>888</v>
      </c>
      <c r="E1091" s="19" t="s">
        <v>3598</v>
      </c>
      <c r="F1091" s="19">
        <v>2</v>
      </c>
      <c r="G1091" s="19">
        <v>0</v>
      </c>
      <c r="H1091" s="19">
        <v>0</v>
      </c>
      <c r="I1091" s="19">
        <v>0</v>
      </c>
      <c r="J1091" s="19">
        <v>0</v>
      </c>
      <c r="K1091" s="19">
        <v>0</v>
      </c>
      <c r="L1091" s="19">
        <v>1</v>
      </c>
      <c r="M1091" s="19">
        <v>0</v>
      </c>
      <c r="N1091" s="19">
        <v>0</v>
      </c>
      <c r="O1091" s="19">
        <v>0</v>
      </c>
      <c r="P1091" s="19">
        <v>0</v>
      </c>
      <c r="Q1091" s="19">
        <v>0</v>
      </c>
      <c r="R1091" s="19">
        <v>1</v>
      </c>
      <c r="S1091" s="19">
        <v>0</v>
      </c>
      <c r="T1091" s="19">
        <v>0</v>
      </c>
      <c r="U1091" s="19">
        <v>0</v>
      </c>
      <c r="V1091" s="19">
        <v>0</v>
      </c>
      <c r="W1091" s="19">
        <v>0</v>
      </c>
      <c r="X1091" s="19">
        <v>0</v>
      </c>
      <c r="Y1091" s="19">
        <v>0</v>
      </c>
      <c r="Z1091" s="19">
        <v>0</v>
      </c>
      <c r="AA1091" s="19">
        <v>0</v>
      </c>
      <c r="AB1091" s="19">
        <v>0</v>
      </c>
      <c r="AC1091" s="19">
        <v>0</v>
      </c>
      <c r="AD1091" s="19">
        <v>0</v>
      </c>
      <c r="AE1091" s="19">
        <v>0</v>
      </c>
      <c r="AF1091" s="19">
        <v>0</v>
      </c>
      <c r="AG1091" s="19">
        <v>0</v>
      </c>
      <c r="AH1091" s="19">
        <v>0</v>
      </c>
      <c r="AI1091" s="19">
        <v>0</v>
      </c>
      <c r="AJ1091" s="19">
        <v>0</v>
      </c>
      <c r="AK1091" s="19">
        <v>0</v>
      </c>
      <c r="AL1091" s="19">
        <v>0</v>
      </c>
      <c r="AM1091" s="19">
        <v>0</v>
      </c>
      <c r="AN1091" s="19">
        <v>0</v>
      </c>
      <c r="AO1091" s="19">
        <v>0</v>
      </c>
      <c r="AP1091" s="19">
        <v>1</v>
      </c>
      <c r="AQ1091" s="19">
        <v>0</v>
      </c>
      <c r="AR1091" s="19">
        <v>0</v>
      </c>
      <c r="AS1091" s="19">
        <v>0</v>
      </c>
      <c r="AT1091" s="19">
        <v>0</v>
      </c>
      <c r="AU1091" s="19">
        <v>0</v>
      </c>
      <c r="AV1091" s="19">
        <v>0</v>
      </c>
      <c r="AW1091" s="19">
        <v>0</v>
      </c>
      <c r="AX1091" s="19">
        <v>0</v>
      </c>
      <c r="AY1091" s="19">
        <v>0</v>
      </c>
      <c r="AZ1091" s="19">
        <v>0</v>
      </c>
      <c r="BA1091" s="19">
        <v>0</v>
      </c>
      <c r="BB1091" s="19">
        <v>0</v>
      </c>
      <c r="BC1091" s="19">
        <v>0</v>
      </c>
      <c r="BD1091" s="19">
        <v>0</v>
      </c>
      <c r="BE1091" s="19">
        <v>0</v>
      </c>
      <c r="BF1091" s="19">
        <v>0</v>
      </c>
      <c r="BG1091" s="19">
        <v>0</v>
      </c>
      <c r="BH1091" s="19">
        <v>0</v>
      </c>
      <c r="BI1091" s="19">
        <v>0</v>
      </c>
      <c r="BJ1091" s="19">
        <v>0</v>
      </c>
      <c r="BK1091" s="19">
        <v>0</v>
      </c>
      <c r="BL1091" s="19">
        <v>0</v>
      </c>
      <c r="BM1091" s="19">
        <v>0</v>
      </c>
      <c r="BN1091" s="19">
        <v>0</v>
      </c>
      <c r="BO1091" s="19">
        <v>0</v>
      </c>
      <c r="BP1091" s="19">
        <v>0</v>
      </c>
      <c r="BQ1091" s="19">
        <v>1</v>
      </c>
      <c r="BR1091" s="19">
        <v>0</v>
      </c>
      <c r="BS1091" s="19">
        <v>0</v>
      </c>
      <c r="BT1091" s="19">
        <v>0</v>
      </c>
      <c r="BU1091" s="19">
        <v>0</v>
      </c>
      <c r="BV1091" s="19">
        <v>0</v>
      </c>
      <c r="BW1091" s="19">
        <v>0</v>
      </c>
      <c r="BX1091" s="19">
        <v>0</v>
      </c>
      <c r="BY1091" s="19">
        <v>0</v>
      </c>
      <c r="BZ1091" s="19">
        <v>0</v>
      </c>
      <c r="CA1091" s="19">
        <v>0</v>
      </c>
      <c r="CB1091" s="19">
        <v>1</v>
      </c>
      <c r="CC1091" s="19">
        <v>0</v>
      </c>
      <c r="CD1091" s="19">
        <v>0</v>
      </c>
      <c r="CE1091" s="19">
        <v>0</v>
      </c>
      <c r="CF1091" s="19">
        <v>0</v>
      </c>
      <c r="CG1091" s="19">
        <v>0</v>
      </c>
      <c r="CH1091" s="19">
        <v>0</v>
      </c>
      <c r="CI1091" s="19">
        <v>0</v>
      </c>
      <c r="CJ1091" s="19">
        <v>0</v>
      </c>
      <c r="CK1091" s="19">
        <v>0</v>
      </c>
      <c r="CL1091" s="19">
        <v>0</v>
      </c>
      <c r="CM1091" s="19">
        <v>0</v>
      </c>
      <c r="CN1091" s="19">
        <v>0</v>
      </c>
      <c r="CO1091" s="19">
        <v>1</v>
      </c>
      <c r="CP1091" s="19">
        <v>0</v>
      </c>
      <c r="CQ1091" s="19">
        <v>0</v>
      </c>
      <c r="CR1091" s="19">
        <v>0</v>
      </c>
      <c r="CS1091" s="19">
        <v>1</v>
      </c>
      <c r="CT1091" s="19">
        <v>1</v>
      </c>
      <c r="CU1091" s="19">
        <v>1</v>
      </c>
      <c r="CV1091" s="19">
        <v>0</v>
      </c>
      <c r="CW1091" s="19">
        <v>0</v>
      </c>
      <c r="CX1091" s="19">
        <v>0</v>
      </c>
      <c r="CY1091" s="19">
        <v>1</v>
      </c>
      <c r="CZ1091" s="19">
        <v>0</v>
      </c>
      <c r="DA1091" s="19">
        <v>0</v>
      </c>
      <c r="DB1091" s="19">
        <v>1</v>
      </c>
      <c r="DC1091" s="19">
        <v>1</v>
      </c>
      <c r="DD1091" s="19">
        <v>0</v>
      </c>
      <c r="DE1091" s="19">
        <v>0</v>
      </c>
      <c r="DF1091" s="19">
        <v>2</v>
      </c>
      <c r="DG1091" s="19">
        <v>0</v>
      </c>
      <c r="DH1091" s="19">
        <v>0</v>
      </c>
      <c r="DI1091" s="19">
        <v>0</v>
      </c>
      <c r="DJ1091" s="19">
        <v>0</v>
      </c>
    </row>
    <row r="1092" spans="1:114">
      <c r="A1092" s="344" t="s">
        <v>898</v>
      </c>
      <c r="B1092" s="344" t="s">
        <v>902</v>
      </c>
      <c r="C1092" s="344" t="s">
        <v>884</v>
      </c>
      <c r="D1092" s="344" t="s">
        <v>889</v>
      </c>
      <c r="E1092" s="19" t="s">
        <v>3597</v>
      </c>
      <c r="F1092" s="307">
        <v>0.14299999999999999</v>
      </c>
      <c r="G1092" s="307">
        <v>0</v>
      </c>
      <c r="H1092" s="307">
        <v>0</v>
      </c>
      <c r="I1092" s="307">
        <v>0</v>
      </c>
      <c r="J1092" s="307">
        <v>0</v>
      </c>
      <c r="K1092" s="307">
        <v>0</v>
      </c>
      <c r="L1092" s="307">
        <v>0</v>
      </c>
      <c r="M1092" s="307">
        <v>0</v>
      </c>
      <c r="N1092" s="307">
        <v>0</v>
      </c>
      <c r="O1092" s="307">
        <v>0</v>
      </c>
      <c r="P1092" s="307">
        <v>0.1</v>
      </c>
      <c r="Q1092" s="307">
        <v>0</v>
      </c>
      <c r="R1092" s="307">
        <v>1</v>
      </c>
      <c r="S1092" s="307">
        <v>0</v>
      </c>
      <c r="T1092" s="307">
        <v>0</v>
      </c>
      <c r="U1092" s="307">
        <v>0</v>
      </c>
      <c r="V1092" s="307">
        <v>0</v>
      </c>
      <c r="W1092" s="307">
        <v>0</v>
      </c>
      <c r="X1092" s="307">
        <v>0</v>
      </c>
      <c r="Y1092" s="307">
        <v>0</v>
      </c>
      <c r="Z1092" s="307">
        <v>0</v>
      </c>
      <c r="AA1092" s="307">
        <v>0</v>
      </c>
      <c r="AB1092" s="307">
        <v>0</v>
      </c>
      <c r="AC1092" s="307">
        <v>0</v>
      </c>
      <c r="AD1092" s="307">
        <v>0</v>
      </c>
      <c r="AE1092" s="307">
        <v>0</v>
      </c>
      <c r="AF1092" s="307">
        <v>0</v>
      </c>
      <c r="AG1092" s="307">
        <v>0</v>
      </c>
      <c r="AH1092" s="307">
        <v>0</v>
      </c>
      <c r="AI1092" s="307">
        <v>0</v>
      </c>
      <c r="AJ1092" s="307">
        <v>0</v>
      </c>
      <c r="AK1092" s="307">
        <v>0</v>
      </c>
      <c r="AL1092" s="307">
        <v>0</v>
      </c>
      <c r="AM1092" s="307">
        <v>0</v>
      </c>
      <c r="AN1092" s="307">
        <v>0</v>
      </c>
      <c r="AO1092" s="307">
        <v>0</v>
      </c>
      <c r="AP1092" s="307">
        <v>0</v>
      </c>
      <c r="AQ1092" s="307">
        <v>0</v>
      </c>
      <c r="AR1092" s="307">
        <v>0</v>
      </c>
      <c r="AS1092" s="307">
        <v>0</v>
      </c>
      <c r="AT1092" s="307">
        <v>0</v>
      </c>
      <c r="AU1092" s="307">
        <v>0</v>
      </c>
      <c r="AV1092" s="307">
        <v>0</v>
      </c>
      <c r="AW1092" s="307">
        <v>0</v>
      </c>
      <c r="AX1092" s="307">
        <v>0</v>
      </c>
      <c r="AY1092" s="307">
        <v>0</v>
      </c>
      <c r="AZ1092" s="307">
        <v>0</v>
      </c>
      <c r="BA1092" s="307">
        <v>0</v>
      </c>
      <c r="BB1092" s="307">
        <v>0</v>
      </c>
      <c r="BC1092" s="307">
        <v>0</v>
      </c>
      <c r="BD1092" s="307">
        <v>0</v>
      </c>
      <c r="BE1092" s="307">
        <v>0</v>
      </c>
      <c r="BF1092" s="307">
        <v>0</v>
      </c>
      <c r="BG1092" s="307">
        <v>0.5</v>
      </c>
      <c r="BH1092" s="307">
        <v>0</v>
      </c>
      <c r="BI1092" s="307">
        <v>0</v>
      </c>
      <c r="BJ1092" s="307">
        <v>0</v>
      </c>
      <c r="BK1092" s="307">
        <v>0</v>
      </c>
      <c r="BL1092" s="307">
        <v>0</v>
      </c>
      <c r="BM1092" s="307">
        <v>0</v>
      </c>
      <c r="BN1092" s="307">
        <v>0</v>
      </c>
      <c r="BO1092" s="307">
        <v>0</v>
      </c>
      <c r="BP1092" s="307">
        <v>0</v>
      </c>
      <c r="BQ1092" s="307">
        <v>1</v>
      </c>
      <c r="BR1092" s="307">
        <v>0</v>
      </c>
      <c r="BS1092" s="307">
        <v>0</v>
      </c>
      <c r="BT1092" s="307">
        <v>0</v>
      </c>
      <c r="BU1092" s="307">
        <v>0</v>
      </c>
      <c r="BV1092" s="307">
        <v>0</v>
      </c>
      <c r="BW1092" s="307">
        <v>0</v>
      </c>
      <c r="BX1092" s="307">
        <v>0</v>
      </c>
      <c r="BY1092" s="307">
        <v>0</v>
      </c>
      <c r="BZ1092" s="307">
        <v>0</v>
      </c>
      <c r="CA1092" s="307">
        <v>0</v>
      </c>
      <c r="CB1092" s="307">
        <v>0</v>
      </c>
      <c r="CC1092" s="307">
        <v>0</v>
      </c>
      <c r="CD1092" s="307">
        <v>0</v>
      </c>
      <c r="CE1092" s="307">
        <v>0</v>
      </c>
      <c r="CF1092" s="307">
        <v>0</v>
      </c>
      <c r="CG1092" s="307">
        <v>0</v>
      </c>
      <c r="CH1092" s="307">
        <v>0</v>
      </c>
      <c r="CI1092" s="307">
        <v>0</v>
      </c>
      <c r="CJ1092" s="307">
        <v>0</v>
      </c>
      <c r="CK1092" s="307">
        <v>0</v>
      </c>
      <c r="CL1092" s="307">
        <v>0</v>
      </c>
      <c r="CM1092" s="307">
        <v>0.1</v>
      </c>
      <c r="CN1092" s="307">
        <v>0</v>
      </c>
      <c r="CO1092" s="307">
        <v>1</v>
      </c>
      <c r="CP1092" s="307">
        <v>0</v>
      </c>
      <c r="CQ1092" s="307">
        <v>0</v>
      </c>
      <c r="CR1092" s="307">
        <v>0</v>
      </c>
      <c r="CS1092" s="307">
        <v>0</v>
      </c>
      <c r="CT1092" s="307">
        <v>0.182</v>
      </c>
      <c r="CU1092" s="307">
        <v>0.1</v>
      </c>
      <c r="CV1092" s="307">
        <v>0</v>
      </c>
      <c r="CW1092" s="307">
        <v>0</v>
      </c>
      <c r="CX1092" s="307">
        <v>0</v>
      </c>
      <c r="CY1092" s="307">
        <v>0.16700000000000001</v>
      </c>
      <c r="CZ1092" s="307">
        <v>0</v>
      </c>
      <c r="DA1092" s="307">
        <v>0.5</v>
      </c>
      <c r="DB1092" s="307">
        <v>0.25</v>
      </c>
      <c r="DC1092" s="307">
        <v>0</v>
      </c>
      <c r="DD1092" s="307">
        <v>0</v>
      </c>
      <c r="DE1092" s="307">
        <v>0</v>
      </c>
      <c r="DF1092" s="307">
        <v>0.222</v>
      </c>
      <c r="DG1092" s="307">
        <v>0</v>
      </c>
      <c r="DH1092" s="307">
        <v>0</v>
      </c>
      <c r="DI1092" s="307">
        <v>0</v>
      </c>
      <c r="DJ1092" s="307">
        <v>0</v>
      </c>
    </row>
    <row r="1093" spans="1:114">
      <c r="A1093" s="344" t="s">
        <v>898</v>
      </c>
      <c r="B1093" s="344" t="s">
        <v>902</v>
      </c>
      <c r="C1093" s="344" t="s">
        <v>884</v>
      </c>
      <c r="D1093" s="344" t="s">
        <v>889</v>
      </c>
      <c r="E1093" s="19" t="s">
        <v>3598</v>
      </c>
      <c r="F1093" s="19">
        <v>4</v>
      </c>
      <c r="G1093" s="19">
        <v>0</v>
      </c>
      <c r="H1093" s="19">
        <v>0</v>
      </c>
      <c r="I1093" s="19">
        <v>0</v>
      </c>
      <c r="J1093" s="19">
        <v>0</v>
      </c>
      <c r="K1093" s="19">
        <v>0</v>
      </c>
      <c r="L1093" s="19">
        <v>0</v>
      </c>
      <c r="M1093" s="19">
        <v>0</v>
      </c>
      <c r="N1093" s="19">
        <v>0</v>
      </c>
      <c r="O1093" s="19">
        <v>0</v>
      </c>
      <c r="P1093" s="19">
        <v>1</v>
      </c>
      <c r="Q1093" s="19">
        <v>0</v>
      </c>
      <c r="R1093" s="19">
        <v>3</v>
      </c>
      <c r="S1093" s="19">
        <v>0</v>
      </c>
      <c r="T1093" s="19">
        <v>0</v>
      </c>
      <c r="U1093" s="19">
        <v>0</v>
      </c>
      <c r="V1093" s="19">
        <v>0</v>
      </c>
      <c r="W1093" s="19">
        <v>0</v>
      </c>
      <c r="X1093" s="19">
        <v>0</v>
      </c>
      <c r="Y1093" s="19">
        <v>0</v>
      </c>
      <c r="Z1093" s="19">
        <v>0</v>
      </c>
      <c r="AA1093" s="19">
        <v>0</v>
      </c>
      <c r="AB1093" s="19">
        <v>0</v>
      </c>
      <c r="AC1093" s="19">
        <v>0</v>
      </c>
      <c r="AD1093" s="19">
        <v>0</v>
      </c>
      <c r="AE1093" s="19">
        <v>0</v>
      </c>
      <c r="AF1093" s="19">
        <v>0</v>
      </c>
      <c r="AG1093" s="19">
        <v>0</v>
      </c>
      <c r="AH1093" s="19">
        <v>0</v>
      </c>
      <c r="AI1093" s="19">
        <v>0</v>
      </c>
      <c r="AJ1093" s="19">
        <v>0</v>
      </c>
      <c r="AK1093" s="19">
        <v>0</v>
      </c>
      <c r="AL1093" s="19">
        <v>0</v>
      </c>
      <c r="AM1093" s="19">
        <v>0</v>
      </c>
      <c r="AN1093" s="19">
        <v>0</v>
      </c>
      <c r="AO1093" s="19">
        <v>0</v>
      </c>
      <c r="AP1093" s="19">
        <v>0</v>
      </c>
      <c r="AQ1093" s="19">
        <v>0</v>
      </c>
      <c r="AR1093" s="19">
        <v>0</v>
      </c>
      <c r="AS1093" s="19">
        <v>0</v>
      </c>
      <c r="AT1093" s="19">
        <v>0</v>
      </c>
      <c r="AU1093" s="19">
        <v>0</v>
      </c>
      <c r="AV1093" s="19">
        <v>0</v>
      </c>
      <c r="AW1093" s="19">
        <v>0</v>
      </c>
      <c r="AX1093" s="19">
        <v>0</v>
      </c>
      <c r="AY1093" s="19">
        <v>0</v>
      </c>
      <c r="AZ1093" s="19">
        <v>0</v>
      </c>
      <c r="BA1093" s="19">
        <v>0</v>
      </c>
      <c r="BB1093" s="19">
        <v>0</v>
      </c>
      <c r="BC1093" s="19">
        <v>0</v>
      </c>
      <c r="BD1093" s="19">
        <v>0</v>
      </c>
      <c r="BE1093" s="19">
        <v>0</v>
      </c>
      <c r="BF1093" s="19">
        <v>0</v>
      </c>
      <c r="BG1093" s="19">
        <v>1</v>
      </c>
      <c r="BH1093" s="19">
        <v>0</v>
      </c>
      <c r="BI1093" s="19">
        <v>0</v>
      </c>
      <c r="BJ1093" s="19">
        <v>0</v>
      </c>
      <c r="BK1093" s="19">
        <v>0</v>
      </c>
      <c r="BL1093" s="19">
        <v>0</v>
      </c>
      <c r="BM1093" s="19">
        <v>0</v>
      </c>
      <c r="BN1093" s="19">
        <v>0</v>
      </c>
      <c r="BO1093" s="19">
        <v>0</v>
      </c>
      <c r="BP1093" s="19">
        <v>0</v>
      </c>
      <c r="BQ1093" s="19">
        <v>3</v>
      </c>
      <c r="BR1093" s="19">
        <v>0</v>
      </c>
      <c r="BS1093" s="19">
        <v>0</v>
      </c>
      <c r="BT1093" s="19">
        <v>0</v>
      </c>
      <c r="BU1093" s="19">
        <v>0</v>
      </c>
      <c r="BV1093" s="19">
        <v>0</v>
      </c>
      <c r="BW1093" s="19">
        <v>0</v>
      </c>
      <c r="BX1093" s="19">
        <v>0</v>
      </c>
      <c r="BY1093" s="19">
        <v>0</v>
      </c>
      <c r="BZ1093" s="19">
        <v>0</v>
      </c>
      <c r="CA1093" s="19">
        <v>0</v>
      </c>
      <c r="CB1093" s="19">
        <v>0</v>
      </c>
      <c r="CC1093" s="19">
        <v>0</v>
      </c>
      <c r="CD1093" s="19">
        <v>0</v>
      </c>
      <c r="CE1093" s="19">
        <v>0</v>
      </c>
      <c r="CF1093" s="19">
        <v>0</v>
      </c>
      <c r="CG1093" s="19">
        <v>0</v>
      </c>
      <c r="CH1093" s="19">
        <v>0</v>
      </c>
      <c r="CI1093" s="19">
        <v>0</v>
      </c>
      <c r="CJ1093" s="19">
        <v>0</v>
      </c>
      <c r="CK1093" s="19">
        <v>0</v>
      </c>
      <c r="CL1093" s="19">
        <v>0</v>
      </c>
      <c r="CM1093" s="19">
        <v>1</v>
      </c>
      <c r="CN1093" s="19">
        <v>0</v>
      </c>
      <c r="CO1093" s="19">
        <v>3</v>
      </c>
      <c r="CP1093" s="19">
        <v>0</v>
      </c>
      <c r="CQ1093" s="19">
        <v>0</v>
      </c>
      <c r="CR1093" s="19">
        <v>0</v>
      </c>
      <c r="CS1093" s="19">
        <v>0</v>
      </c>
      <c r="CT1093" s="19">
        <v>4</v>
      </c>
      <c r="CU1093" s="19">
        <v>2</v>
      </c>
      <c r="CV1093" s="19">
        <v>0</v>
      </c>
      <c r="CW1093" s="19">
        <v>0</v>
      </c>
      <c r="CX1093" s="19">
        <v>0</v>
      </c>
      <c r="CY1093" s="19">
        <v>1</v>
      </c>
      <c r="CZ1093" s="19">
        <v>0</v>
      </c>
      <c r="DA1093" s="19">
        <v>1</v>
      </c>
      <c r="DB1093" s="19">
        <v>4</v>
      </c>
      <c r="DC1093" s="19">
        <v>0</v>
      </c>
      <c r="DD1093" s="19">
        <v>0</v>
      </c>
      <c r="DE1093" s="19">
        <v>0</v>
      </c>
      <c r="DF1093" s="19">
        <v>4</v>
      </c>
      <c r="DG1093" s="19">
        <v>0</v>
      </c>
      <c r="DH1093" s="19">
        <v>0</v>
      </c>
      <c r="DI1093" s="19">
        <v>0</v>
      </c>
      <c r="DJ1093" s="19">
        <v>0</v>
      </c>
    </row>
    <row r="1094" spans="1:114">
      <c r="A1094" s="344" t="s">
        <v>898</v>
      </c>
      <c r="B1094" s="344" t="s">
        <v>902</v>
      </c>
      <c r="C1094" s="344" t="s">
        <v>884</v>
      </c>
      <c r="D1094" s="344" t="s">
        <v>890</v>
      </c>
      <c r="E1094" s="19" t="s">
        <v>3597</v>
      </c>
      <c r="F1094" s="307">
        <v>0.60699999999999998</v>
      </c>
      <c r="G1094" s="307">
        <v>0</v>
      </c>
      <c r="H1094" s="307">
        <v>0</v>
      </c>
      <c r="I1094" s="307">
        <v>0</v>
      </c>
      <c r="J1094" s="307">
        <v>1</v>
      </c>
      <c r="K1094" s="307">
        <v>0</v>
      </c>
      <c r="L1094" s="307">
        <v>0</v>
      </c>
      <c r="M1094" s="307">
        <v>0</v>
      </c>
      <c r="N1094" s="307">
        <v>0</v>
      </c>
      <c r="O1094" s="307">
        <v>0</v>
      </c>
      <c r="P1094" s="307">
        <v>0.9</v>
      </c>
      <c r="Q1094" s="307">
        <v>0</v>
      </c>
      <c r="R1094" s="307">
        <v>1</v>
      </c>
      <c r="S1094" s="307">
        <v>0</v>
      </c>
      <c r="T1094" s="307">
        <v>0</v>
      </c>
      <c r="U1094" s="307">
        <v>0</v>
      </c>
      <c r="V1094" s="307">
        <v>0</v>
      </c>
      <c r="W1094" s="307">
        <v>0</v>
      </c>
      <c r="X1094" s="307">
        <v>0</v>
      </c>
      <c r="Y1094" s="307">
        <v>0</v>
      </c>
      <c r="Z1094" s="307">
        <v>0</v>
      </c>
      <c r="AA1094" s="307">
        <v>0</v>
      </c>
      <c r="AB1094" s="307">
        <v>0</v>
      </c>
      <c r="AC1094" s="307">
        <v>0</v>
      </c>
      <c r="AD1094" s="307">
        <v>0</v>
      </c>
      <c r="AE1094" s="307">
        <v>0</v>
      </c>
      <c r="AF1094" s="307">
        <v>0</v>
      </c>
      <c r="AG1094" s="307">
        <v>0</v>
      </c>
      <c r="AH1094" s="307">
        <v>1</v>
      </c>
      <c r="AI1094" s="307">
        <v>0</v>
      </c>
      <c r="AJ1094" s="307">
        <v>1</v>
      </c>
      <c r="AK1094" s="307">
        <v>1</v>
      </c>
      <c r="AL1094" s="307">
        <v>0</v>
      </c>
      <c r="AM1094" s="307">
        <v>0</v>
      </c>
      <c r="AN1094" s="307">
        <v>0</v>
      </c>
      <c r="AO1094" s="307">
        <v>0</v>
      </c>
      <c r="AP1094" s="307">
        <v>0</v>
      </c>
      <c r="AQ1094" s="307">
        <v>0</v>
      </c>
      <c r="AR1094" s="307">
        <v>0</v>
      </c>
      <c r="AS1094" s="307">
        <v>0</v>
      </c>
      <c r="AT1094" s="307">
        <v>0</v>
      </c>
      <c r="AU1094" s="307">
        <v>0</v>
      </c>
      <c r="AV1094" s="307">
        <v>0</v>
      </c>
      <c r="AW1094" s="307">
        <v>0</v>
      </c>
      <c r="AX1094" s="307">
        <v>0</v>
      </c>
      <c r="AY1094" s="307">
        <v>0</v>
      </c>
      <c r="AZ1094" s="307">
        <v>0</v>
      </c>
      <c r="BA1094" s="307">
        <v>0</v>
      </c>
      <c r="BB1094" s="307">
        <v>0</v>
      </c>
      <c r="BC1094" s="307">
        <v>0</v>
      </c>
      <c r="BD1094" s="307">
        <v>0</v>
      </c>
      <c r="BE1094" s="307">
        <v>0</v>
      </c>
      <c r="BF1094" s="307">
        <v>1</v>
      </c>
      <c r="BG1094" s="307">
        <v>1</v>
      </c>
      <c r="BH1094" s="307">
        <v>0</v>
      </c>
      <c r="BI1094" s="307">
        <v>1</v>
      </c>
      <c r="BJ1094" s="307">
        <v>0</v>
      </c>
      <c r="BK1094" s="307">
        <v>1</v>
      </c>
      <c r="BL1094" s="307">
        <v>0.5</v>
      </c>
      <c r="BM1094" s="307">
        <v>0</v>
      </c>
      <c r="BN1094" s="307">
        <v>0</v>
      </c>
      <c r="BO1094" s="307">
        <v>0</v>
      </c>
      <c r="BP1094" s="307">
        <v>0</v>
      </c>
      <c r="BQ1094" s="307">
        <v>1</v>
      </c>
      <c r="BR1094" s="307">
        <v>0</v>
      </c>
      <c r="BS1094" s="307">
        <v>0</v>
      </c>
      <c r="BT1094" s="307">
        <v>0</v>
      </c>
      <c r="BU1094" s="307">
        <v>0</v>
      </c>
      <c r="BV1094" s="307">
        <v>0</v>
      </c>
      <c r="BW1094" s="307">
        <v>0</v>
      </c>
      <c r="BX1094" s="307">
        <v>0</v>
      </c>
      <c r="BY1094" s="307">
        <v>0</v>
      </c>
      <c r="BZ1094" s="307">
        <v>1</v>
      </c>
      <c r="CA1094" s="307">
        <v>0</v>
      </c>
      <c r="CB1094" s="307">
        <v>0</v>
      </c>
      <c r="CC1094" s="307">
        <v>0</v>
      </c>
      <c r="CD1094" s="307">
        <v>0</v>
      </c>
      <c r="CE1094" s="307">
        <v>0</v>
      </c>
      <c r="CF1094" s="307">
        <v>0</v>
      </c>
      <c r="CG1094" s="307">
        <v>0</v>
      </c>
      <c r="CH1094" s="307">
        <v>0</v>
      </c>
      <c r="CI1094" s="307">
        <v>0</v>
      </c>
      <c r="CJ1094" s="307">
        <v>0</v>
      </c>
      <c r="CK1094" s="307">
        <v>0</v>
      </c>
      <c r="CL1094" s="307">
        <v>0</v>
      </c>
      <c r="CM1094" s="307">
        <v>0.9</v>
      </c>
      <c r="CN1094" s="307">
        <v>0</v>
      </c>
      <c r="CO1094" s="307">
        <v>1</v>
      </c>
      <c r="CP1094" s="307">
        <v>0</v>
      </c>
      <c r="CQ1094" s="307">
        <v>0</v>
      </c>
      <c r="CR1094" s="307">
        <v>0</v>
      </c>
      <c r="CS1094" s="307">
        <v>0.83299999999999996</v>
      </c>
      <c r="CT1094" s="307">
        <v>0.54500000000000004</v>
      </c>
      <c r="CU1094" s="307">
        <v>0.45</v>
      </c>
      <c r="CV1094" s="307">
        <v>0</v>
      </c>
      <c r="CW1094" s="307">
        <v>0</v>
      </c>
      <c r="CX1094" s="307">
        <v>0</v>
      </c>
      <c r="CY1094" s="307">
        <v>1</v>
      </c>
      <c r="CZ1094" s="307">
        <v>0</v>
      </c>
      <c r="DA1094" s="307">
        <v>1</v>
      </c>
      <c r="DB1094" s="307">
        <v>0.93799999999999994</v>
      </c>
      <c r="DC1094" s="307">
        <v>0.16700000000000001</v>
      </c>
      <c r="DD1094" s="307">
        <v>0</v>
      </c>
      <c r="DE1094" s="307">
        <v>0.1</v>
      </c>
      <c r="DF1094" s="307">
        <v>0.88900000000000001</v>
      </c>
      <c r="DG1094" s="307">
        <v>0</v>
      </c>
      <c r="DH1094" s="307">
        <v>0</v>
      </c>
      <c r="DI1094" s="307">
        <v>0</v>
      </c>
      <c r="DJ1094" s="307">
        <v>0</v>
      </c>
    </row>
    <row r="1095" spans="1:114">
      <c r="A1095" s="344" t="s">
        <v>898</v>
      </c>
      <c r="B1095" s="344" t="s">
        <v>902</v>
      </c>
      <c r="C1095" s="344" t="s">
        <v>884</v>
      </c>
      <c r="D1095" s="344" t="s">
        <v>890</v>
      </c>
      <c r="E1095" s="19" t="s">
        <v>3598</v>
      </c>
      <c r="F1095" s="19">
        <v>17</v>
      </c>
      <c r="G1095" s="19">
        <v>0</v>
      </c>
      <c r="H1095" s="19">
        <v>0</v>
      </c>
      <c r="I1095" s="19">
        <v>0</v>
      </c>
      <c r="J1095" s="19">
        <v>5</v>
      </c>
      <c r="K1095" s="19">
        <v>0</v>
      </c>
      <c r="L1095" s="19">
        <v>0</v>
      </c>
      <c r="M1095" s="19">
        <v>0</v>
      </c>
      <c r="N1095" s="19">
        <v>0</v>
      </c>
      <c r="O1095" s="19">
        <v>0</v>
      </c>
      <c r="P1095" s="19">
        <v>9</v>
      </c>
      <c r="Q1095" s="19">
        <v>0</v>
      </c>
      <c r="R1095" s="19">
        <v>3</v>
      </c>
      <c r="S1095" s="19">
        <v>0</v>
      </c>
      <c r="T1095" s="19">
        <v>0</v>
      </c>
      <c r="U1095" s="19">
        <v>0</v>
      </c>
      <c r="V1095" s="19">
        <v>0</v>
      </c>
      <c r="W1095" s="19">
        <v>0</v>
      </c>
      <c r="X1095" s="19">
        <v>0</v>
      </c>
      <c r="Y1095" s="19">
        <v>0</v>
      </c>
      <c r="Z1095" s="19">
        <v>0</v>
      </c>
      <c r="AA1095" s="19">
        <v>0</v>
      </c>
      <c r="AB1095" s="19">
        <v>0</v>
      </c>
      <c r="AC1095" s="19">
        <v>0</v>
      </c>
      <c r="AD1095" s="19">
        <v>0</v>
      </c>
      <c r="AE1095" s="19">
        <v>0</v>
      </c>
      <c r="AF1095" s="19">
        <v>0</v>
      </c>
      <c r="AG1095" s="19">
        <v>0</v>
      </c>
      <c r="AH1095" s="19">
        <v>1</v>
      </c>
      <c r="AI1095" s="19">
        <v>0</v>
      </c>
      <c r="AJ1095" s="19">
        <v>1</v>
      </c>
      <c r="AK1095" s="19">
        <v>3</v>
      </c>
      <c r="AL1095" s="19">
        <v>0</v>
      </c>
      <c r="AM1095" s="19">
        <v>0</v>
      </c>
      <c r="AN1095" s="19">
        <v>0</v>
      </c>
      <c r="AO1095" s="19">
        <v>0</v>
      </c>
      <c r="AP1095" s="19">
        <v>0</v>
      </c>
      <c r="AQ1095" s="19">
        <v>0</v>
      </c>
      <c r="AR1095" s="19">
        <v>0</v>
      </c>
      <c r="AS1095" s="19">
        <v>0</v>
      </c>
      <c r="AT1095" s="19">
        <v>0</v>
      </c>
      <c r="AU1095" s="19">
        <v>0</v>
      </c>
      <c r="AV1095" s="19">
        <v>0</v>
      </c>
      <c r="AW1095" s="19">
        <v>0</v>
      </c>
      <c r="AX1095" s="19">
        <v>0</v>
      </c>
      <c r="AY1095" s="19">
        <v>0</v>
      </c>
      <c r="AZ1095" s="19">
        <v>0</v>
      </c>
      <c r="BA1095" s="19">
        <v>0</v>
      </c>
      <c r="BB1095" s="19">
        <v>0</v>
      </c>
      <c r="BC1095" s="19">
        <v>0</v>
      </c>
      <c r="BD1095" s="19">
        <v>0</v>
      </c>
      <c r="BE1095" s="19">
        <v>0</v>
      </c>
      <c r="BF1095" s="19">
        <v>1</v>
      </c>
      <c r="BG1095" s="19">
        <v>2</v>
      </c>
      <c r="BH1095" s="19">
        <v>0</v>
      </c>
      <c r="BI1095" s="19">
        <v>2</v>
      </c>
      <c r="BJ1095" s="19">
        <v>0</v>
      </c>
      <c r="BK1095" s="19">
        <v>3</v>
      </c>
      <c r="BL1095" s="19">
        <v>1</v>
      </c>
      <c r="BM1095" s="19">
        <v>0</v>
      </c>
      <c r="BN1095" s="19">
        <v>0</v>
      </c>
      <c r="BO1095" s="19">
        <v>0</v>
      </c>
      <c r="BP1095" s="19">
        <v>0</v>
      </c>
      <c r="BQ1095" s="19">
        <v>3</v>
      </c>
      <c r="BR1095" s="19">
        <v>0</v>
      </c>
      <c r="BS1095" s="19">
        <v>0</v>
      </c>
      <c r="BT1095" s="19">
        <v>0</v>
      </c>
      <c r="BU1095" s="19">
        <v>0</v>
      </c>
      <c r="BV1095" s="19">
        <v>0</v>
      </c>
      <c r="BW1095" s="19">
        <v>0</v>
      </c>
      <c r="BX1095" s="19">
        <v>0</v>
      </c>
      <c r="BY1095" s="19">
        <v>0</v>
      </c>
      <c r="BZ1095" s="19">
        <v>5</v>
      </c>
      <c r="CA1095" s="19">
        <v>0</v>
      </c>
      <c r="CB1095" s="19">
        <v>0</v>
      </c>
      <c r="CC1095" s="19">
        <v>0</v>
      </c>
      <c r="CD1095" s="19">
        <v>0</v>
      </c>
      <c r="CE1095" s="19">
        <v>0</v>
      </c>
      <c r="CF1095" s="19">
        <v>0</v>
      </c>
      <c r="CG1095" s="19">
        <v>0</v>
      </c>
      <c r="CH1095" s="19">
        <v>0</v>
      </c>
      <c r="CI1095" s="19">
        <v>0</v>
      </c>
      <c r="CJ1095" s="19">
        <v>0</v>
      </c>
      <c r="CK1095" s="19">
        <v>0</v>
      </c>
      <c r="CL1095" s="19">
        <v>0</v>
      </c>
      <c r="CM1095" s="19">
        <v>9</v>
      </c>
      <c r="CN1095" s="19">
        <v>0</v>
      </c>
      <c r="CO1095" s="19">
        <v>3</v>
      </c>
      <c r="CP1095" s="19">
        <v>0</v>
      </c>
      <c r="CQ1095" s="19">
        <v>0</v>
      </c>
      <c r="CR1095" s="19">
        <v>0</v>
      </c>
      <c r="CS1095" s="19">
        <v>5</v>
      </c>
      <c r="CT1095" s="19">
        <v>12</v>
      </c>
      <c r="CU1095" s="19">
        <v>9</v>
      </c>
      <c r="CV1095" s="19">
        <v>0</v>
      </c>
      <c r="CW1095" s="19">
        <v>0</v>
      </c>
      <c r="CX1095" s="19">
        <v>0</v>
      </c>
      <c r="CY1095" s="19">
        <v>6</v>
      </c>
      <c r="CZ1095" s="19">
        <v>0</v>
      </c>
      <c r="DA1095" s="19">
        <v>2</v>
      </c>
      <c r="DB1095" s="19">
        <v>15</v>
      </c>
      <c r="DC1095" s="19">
        <v>2</v>
      </c>
      <c r="DD1095" s="19">
        <v>0</v>
      </c>
      <c r="DE1095" s="19">
        <v>1</v>
      </c>
      <c r="DF1095" s="19">
        <v>16</v>
      </c>
      <c r="DG1095" s="19">
        <v>0</v>
      </c>
      <c r="DH1095" s="19">
        <v>0</v>
      </c>
      <c r="DI1095" s="19">
        <v>0</v>
      </c>
      <c r="DJ1095" s="19">
        <v>0</v>
      </c>
    </row>
    <row r="1096" spans="1:114">
      <c r="A1096" s="344" t="s">
        <v>898</v>
      </c>
      <c r="B1096" s="344" t="s">
        <v>902</v>
      </c>
      <c r="C1096" s="344" t="s">
        <v>884</v>
      </c>
      <c r="D1096" s="344" t="s">
        <v>891</v>
      </c>
      <c r="E1096" s="19" t="s">
        <v>3597</v>
      </c>
      <c r="F1096" s="307">
        <v>0.32100000000000001</v>
      </c>
      <c r="G1096" s="307">
        <v>0</v>
      </c>
      <c r="H1096" s="307">
        <v>0</v>
      </c>
      <c r="I1096" s="307">
        <v>0</v>
      </c>
      <c r="J1096" s="307">
        <v>0.2</v>
      </c>
      <c r="K1096" s="307">
        <v>0</v>
      </c>
      <c r="L1096" s="307">
        <v>0</v>
      </c>
      <c r="M1096" s="307">
        <v>0</v>
      </c>
      <c r="N1096" s="307">
        <v>0</v>
      </c>
      <c r="O1096" s="307">
        <v>0</v>
      </c>
      <c r="P1096" s="307">
        <v>0.5</v>
      </c>
      <c r="Q1096" s="307">
        <v>0</v>
      </c>
      <c r="R1096" s="307">
        <v>1</v>
      </c>
      <c r="S1096" s="307">
        <v>0</v>
      </c>
      <c r="T1096" s="307">
        <v>0</v>
      </c>
      <c r="U1096" s="307">
        <v>0</v>
      </c>
      <c r="V1096" s="307">
        <v>0</v>
      </c>
      <c r="W1096" s="307">
        <v>0</v>
      </c>
      <c r="X1096" s="307">
        <v>0</v>
      </c>
      <c r="Y1096" s="307">
        <v>0</v>
      </c>
      <c r="Z1096" s="307">
        <v>0</v>
      </c>
      <c r="AA1096" s="307">
        <v>0</v>
      </c>
      <c r="AB1096" s="307">
        <v>0</v>
      </c>
      <c r="AC1096" s="307">
        <v>0</v>
      </c>
      <c r="AD1096" s="307">
        <v>0</v>
      </c>
      <c r="AE1096" s="307">
        <v>0</v>
      </c>
      <c r="AF1096" s="307">
        <v>0</v>
      </c>
      <c r="AG1096" s="307">
        <v>0</v>
      </c>
      <c r="AH1096" s="307">
        <v>0</v>
      </c>
      <c r="AI1096" s="307">
        <v>0</v>
      </c>
      <c r="AJ1096" s="307">
        <v>1</v>
      </c>
      <c r="AK1096" s="307">
        <v>0</v>
      </c>
      <c r="AL1096" s="307">
        <v>0</v>
      </c>
      <c r="AM1096" s="307">
        <v>0</v>
      </c>
      <c r="AN1096" s="307">
        <v>0</v>
      </c>
      <c r="AO1096" s="307">
        <v>0</v>
      </c>
      <c r="AP1096" s="307">
        <v>0</v>
      </c>
      <c r="AQ1096" s="307">
        <v>0</v>
      </c>
      <c r="AR1096" s="307">
        <v>0</v>
      </c>
      <c r="AS1096" s="307">
        <v>0</v>
      </c>
      <c r="AT1096" s="307">
        <v>0</v>
      </c>
      <c r="AU1096" s="307">
        <v>0</v>
      </c>
      <c r="AV1096" s="307">
        <v>0</v>
      </c>
      <c r="AW1096" s="307">
        <v>0</v>
      </c>
      <c r="AX1096" s="307">
        <v>0</v>
      </c>
      <c r="AY1096" s="307">
        <v>0</v>
      </c>
      <c r="AZ1096" s="307">
        <v>0</v>
      </c>
      <c r="BA1096" s="307">
        <v>0</v>
      </c>
      <c r="BB1096" s="307">
        <v>0</v>
      </c>
      <c r="BC1096" s="307">
        <v>0</v>
      </c>
      <c r="BD1096" s="307">
        <v>0</v>
      </c>
      <c r="BE1096" s="307">
        <v>0</v>
      </c>
      <c r="BF1096" s="307">
        <v>1</v>
      </c>
      <c r="BG1096" s="307">
        <v>0</v>
      </c>
      <c r="BH1096" s="307">
        <v>0</v>
      </c>
      <c r="BI1096" s="307">
        <v>0</v>
      </c>
      <c r="BJ1096" s="307">
        <v>0</v>
      </c>
      <c r="BK1096" s="307">
        <v>1</v>
      </c>
      <c r="BL1096" s="307">
        <v>0.5</v>
      </c>
      <c r="BM1096" s="307">
        <v>0</v>
      </c>
      <c r="BN1096" s="307">
        <v>0</v>
      </c>
      <c r="BO1096" s="307">
        <v>0</v>
      </c>
      <c r="BP1096" s="307">
        <v>0</v>
      </c>
      <c r="BQ1096" s="307">
        <v>1</v>
      </c>
      <c r="BR1096" s="307">
        <v>0</v>
      </c>
      <c r="BS1096" s="307">
        <v>0</v>
      </c>
      <c r="BT1096" s="307">
        <v>0</v>
      </c>
      <c r="BU1096" s="307">
        <v>0</v>
      </c>
      <c r="BV1096" s="307">
        <v>0</v>
      </c>
      <c r="BW1096" s="307">
        <v>0</v>
      </c>
      <c r="BX1096" s="307">
        <v>0</v>
      </c>
      <c r="BY1096" s="307">
        <v>0</v>
      </c>
      <c r="BZ1096" s="307">
        <v>0.2</v>
      </c>
      <c r="CA1096" s="307">
        <v>0</v>
      </c>
      <c r="CB1096" s="307">
        <v>0</v>
      </c>
      <c r="CC1096" s="307">
        <v>0</v>
      </c>
      <c r="CD1096" s="307">
        <v>0</v>
      </c>
      <c r="CE1096" s="307">
        <v>0</v>
      </c>
      <c r="CF1096" s="307">
        <v>0</v>
      </c>
      <c r="CG1096" s="307">
        <v>0</v>
      </c>
      <c r="CH1096" s="307">
        <v>0</v>
      </c>
      <c r="CI1096" s="307">
        <v>0</v>
      </c>
      <c r="CJ1096" s="307">
        <v>0</v>
      </c>
      <c r="CK1096" s="307">
        <v>0</v>
      </c>
      <c r="CL1096" s="307">
        <v>0</v>
      </c>
      <c r="CM1096" s="307">
        <v>0.5</v>
      </c>
      <c r="CN1096" s="307">
        <v>0</v>
      </c>
      <c r="CO1096" s="307">
        <v>1</v>
      </c>
      <c r="CP1096" s="307">
        <v>0</v>
      </c>
      <c r="CQ1096" s="307">
        <v>0</v>
      </c>
      <c r="CR1096" s="307">
        <v>0</v>
      </c>
      <c r="CS1096" s="307">
        <v>0.16700000000000001</v>
      </c>
      <c r="CT1096" s="307">
        <v>0.36399999999999999</v>
      </c>
      <c r="CU1096" s="307">
        <v>0.25</v>
      </c>
      <c r="CV1096" s="307">
        <v>0</v>
      </c>
      <c r="CW1096" s="307">
        <v>0</v>
      </c>
      <c r="CX1096" s="307">
        <v>0</v>
      </c>
      <c r="CY1096" s="307">
        <v>0.5</v>
      </c>
      <c r="CZ1096" s="307">
        <v>0</v>
      </c>
      <c r="DA1096" s="307">
        <v>0.5</v>
      </c>
      <c r="DB1096" s="307">
        <v>0.5</v>
      </c>
      <c r="DC1096" s="307">
        <v>8.3000000000000004E-2</v>
      </c>
      <c r="DD1096" s="307">
        <v>0</v>
      </c>
      <c r="DE1096" s="307">
        <v>0</v>
      </c>
      <c r="DF1096" s="307">
        <v>0.5</v>
      </c>
      <c r="DG1096" s="307">
        <v>0</v>
      </c>
      <c r="DH1096" s="307">
        <v>0</v>
      </c>
      <c r="DI1096" s="307">
        <v>0</v>
      </c>
      <c r="DJ1096" s="307">
        <v>0</v>
      </c>
    </row>
    <row r="1097" spans="1:114">
      <c r="A1097" s="344" t="s">
        <v>898</v>
      </c>
      <c r="B1097" s="344" t="s">
        <v>902</v>
      </c>
      <c r="C1097" s="344" t="s">
        <v>884</v>
      </c>
      <c r="D1097" s="344" t="s">
        <v>891</v>
      </c>
      <c r="E1097" s="19" t="s">
        <v>3598</v>
      </c>
      <c r="F1097" s="19">
        <v>9</v>
      </c>
      <c r="G1097" s="19">
        <v>0</v>
      </c>
      <c r="H1097" s="19">
        <v>0</v>
      </c>
      <c r="I1097" s="19">
        <v>0</v>
      </c>
      <c r="J1097" s="19">
        <v>1</v>
      </c>
      <c r="K1097" s="19">
        <v>0</v>
      </c>
      <c r="L1097" s="19">
        <v>0</v>
      </c>
      <c r="M1097" s="19">
        <v>0</v>
      </c>
      <c r="N1097" s="19">
        <v>0</v>
      </c>
      <c r="O1097" s="19">
        <v>0</v>
      </c>
      <c r="P1097" s="19">
        <v>5</v>
      </c>
      <c r="Q1097" s="19">
        <v>0</v>
      </c>
      <c r="R1097" s="19">
        <v>3</v>
      </c>
      <c r="S1097" s="19">
        <v>0</v>
      </c>
      <c r="T1097" s="19">
        <v>0</v>
      </c>
      <c r="U1097" s="19">
        <v>0</v>
      </c>
      <c r="V1097" s="19">
        <v>0</v>
      </c>
      <c r="W1097" s="19">
        <v>0</v>
      </c>
      <c r="X1097" s="19">
        <v>0</v>
      </c>
      <c r="Y1097" s="19">
        <v>0</v>
      </c>
      <c r="Z1097" s="19">
        <v>0</v>
      </c>
      <c r="AA1097" s="19">
        <v>0</v>
      </c>
      <c r="AB1097" s="19">
        <v>0</v>
      </c>
      <c r="AC1097" s="19">
        <v>0</v>
      </c>
      <c r="AD1097" s="19">
        <v>0</v>
      </c>
      <c r="AE1097" s="19">
        <v>0</v>
      </c>
      <c r="AF1097" s="19">
        <v>0</v>
      </c>
      <c r="AG1097" s="19">
        <v>0</v>
      </c>
      <c r="AH1097" s="19">
        <v>0</v>
      </c>
      <c r="AI1097" s="19">
        <v>0</v>
      </c>
      <c r="AJ1097" s="19">
        <v>1</v>
      </c>
      <c r="AK1097" s="19">
        <v>0</v>
      </c>
      <c r="AL1097" s="19">
        <v>0</v>
      </c>
      <c r="AM1097" s="19">
        <v>0</v>
      </c>
      <c r="AN1097" s="19">
        <v>0</v>
      </c>
      <c r="AO1097" s="19">
        <v>0</v>
      </c>
      <c r="AP1097" s="19">
        <v>0</v>
      </c>
      <c r="AQ1097" s="19">
        <v>0</v>
      </c>
      <c r="AR1097" s="19">
        <v>0</v>
      </c>
      <c r="AS1097" s="19">
        <v>0</v>
      </c>
      <c r="AT1097" s="19">
        <v>0</v>
      </c>
      <c r="AU1097" s="19">
        <v>0</v>
      </c>
      <c r="AV1097" s="19">
        <v>0</v>
      </c>
      <c r="AW1097" s="19">
        <v>0</v>
      </c>
      <c r="AX1097" s="19">
        <v>0</v>
      </c>
      <c r="AY1097" s="19">
        <v>0</v>
      </c>
      <c r="AZ1097" s="19">
        <v>0</v>
      </c>
      <c r="BA1097" s="19">
        <v>0</v>
      </c>
      <c r="BB1097" s="19">
        <v>0</v>
      </c>
      <c r="BC1097" s="19">
        <v>0</v>
      </c>
      <c r="BD1097" s="19">
        <v>0</v>
      </c>
      <c r="BE1097" s="19">
        <v>0</v>
      </c>
      <c r="BF1097" s="19">
        <v>1</v>
      </c>
      <c r="BG1097" s="19">
        <v>0</v>
      </c>
      <c r="BH1097" s="19">
        <v>0</v>
      </c>
      <c r="BI1097" s="19">
        <v>0</v>
      </c>
      <c r="BJ1097" s="19">
        <v>0</v>
      </c>
      <c r="BK1097" s="19">
        <v>3</v>
      </c>
      <c r="BL1097" s="19">
        <v>1</v>
      </c>
      <c r="BM1097" s="19">
        <v>0</v>
      </c>
      <c r="BN1097" s="19">
        <v>0</v>
      </c>
      <c r="BO1097" s="19">
        <v>0</v>
      </c>
      <c r="BP1097" s="19">
        <v>0</v>
      </c>
      <c r="BQ1097" s="19">
        <v>3</v>
      </c>
      <c r="BR1097" s="19">
        <v>0</v>
      </c>
      <c r="BS1097" s="19">
        <v>0</v>
      </c>
      <c r="BT1097" s="19">
        <v>0</v>
      </c>
      <c r="BU1097" s="19">
        <v>0</v>
      </c>
      <c r="BV1097" s="19">
        <v>0</v>
      </c>
      <c r="BW1097" s="19">
        <v>0</v>
      </c>
      <c r="BX1097" s="19">
        <v>0</v>
      </c>
      <c r="BY1097" s="19">
        <v>0</v>
      </c>
      <c r="BZ1097" s="19">
        <v>1</v>
      </c>
      <c r="CA1097" s="19">
        <v>0</v>
      </c>
      <c r="CB1097" s="19">
        <v>0</v>
      </c>
      <c r="CC1097" s="19">
        <v>0</v>
      </c>
      <c r="CD1097" s="19">
        <v>0</v>
      </c>
      <c r="CE1097" s="19">
        <v>0</v>
      </c>
      <c r="CF1097" s="19">
        <v>0</v>
      </c>
      <c r="CG1097" s="19">
        <v>0</v>
      </c>
      <c r="CH1097" s="19">
        <v>0</v>
      </c>
      <c r="CI1097" s="19">
        <v>0</v>
      </c>
      <c r="CJ1097" s="19">
        <v>0</v>
      </c>
      <c r="CK1097" s="19">
        <v>0</v>
      </c>
      <c r="CL1097" s="19">
        <v>0</v>
      </c>
      <c r="CM1097" s="19">
        <v>5</v>
      </c>
      <c r="CN1097" s="19">
        <v>0</v>
      </c>
      <c r="CO1097" s="19">
        <v>3</v>
      </c>
      <c r="CP1097" s="19">
        <v>0</v>
      </c>
      <c r="CQ1097" s="19">
        <v>0</v>
      </c>
      <c r="CR1097" s="19">
        <v>0</v>
      </c>
      <c r="CS1097" s="19">
        <v>1</v>
      </c>
      <c r="CT1097" s="19">
        <v>8</v>
      </c>
      <c r="CU1097" s="19">
        <v>5</v>
      </c>
      <c r="CV1097" s="19">
        <v>0</v>
      </c>
      <c r="CW1097" s="19">
        <v>0</v>
      </c>
      <c r="CX1097" s="19">
        <v>0</v>
      </c>
      <c r="CY1097" s="19">
        <v>3</v>
      </c>
      <c r="CZ1097" s="19">
        <v>0</v>
      </c>
      <c r="DA1097" s="19">
        <v>1</v>
      </c>
      <c r="DB1097" s="19">
        <v>8</v>
      </c>
      <c r="DC1097" s="19">
        <v>1</v>
      </c>
      <c r="DD1097" s="19">
        <v>0</v>
      </c>
      <c r="DE1097" s="19">
        <v>0</v>
      </c>
      <c r="DF1097" s="19">
        <v>9</v>
      </c>
      <c r="DG1097" s="19">
        <v>0</v>
      </c>
      <c r="DH1097" s="19">
        <v>0</v>
      </c>
      <c r="DI1097" s="19">
        <v>0</v>
      </c>
      <c r="DJ1097" s="19">
        <v>0</v>
      </c>
    </row>
    <row r="1098" spans="1:114">
      <c r="A1098" s="344" t="s">
        <v>898</v>
      </c>
      <c r="B1098" s="344" t="s">
        <v>902</v>
      </c>
      <c r="C1098" s="344" t="s">
        <v>884</v>
      </c>
      <c r="D1098" s="344" t="s">
        <v>892</v>
      </c>
      <c r="E1098" s="19" t="s">
        <v>3597</v>
      </c>
      <c r="F1098" s="307">
        <v>0.14299999999999999</v>
      </c>
      <c r="G1098" s="307">
        <v>0</v>
      </c>
      <c r="H1098" s="307">
        <v>0</v>
      </c>
      <c r="I1098" s="307">
        <v>0</v>
      </c>
      <c r="J1098" s="307">
        <v>0</v>
      </c>
      <c r="K1098" s="307">
        <v>0</v>
      </c>
      <c r="L1098" s="307">
        <v>0</v>
      </c>
      <c r="M1098" s="307">
        <v>0</v>
      </c>
      <c r="N1098" s="307">
        <v>0</v>
      </c>
      <c r="O1098" s="307">
        <v>0</v>
      </c>
      <c r="P1098" s="307">
        <v>0.1</v>
      </c>
      <c r="Q1098" s="307">
        <v>0</v>
      </c>
      <c r="R1098" s="307">
        <v>1</v>
      </c>
      <c r="S1098" s="307">
        <v>0</v>
      </c>
      <c r="T1098" s="307">
        <v>0</v>
      </c>
      <c r="U1098" s="307">
        <v>0</v>
      </c>
      <c r="V1098" s="307">
        <v>0</v>
      </c>
      <c r="W1098" s="307">
        <v>0</v>
      </c>
      <c r="X1098" s="307">
        <v>0</v>
      </c>
      <c r="Y1098" s="307">
        <v>0</v>
      </c>
      <c r="Z1098" s="307">
        <v>0</v>
      </c>
      <c r="AA1098" s="307">
        <v>0</v>
      </c>
      <c r="AB1098" s="307">
        <v>0</v>
      </c>
      <c r="AC1098" s="307">
        <v>0</v>
      </c>
      <c r="AD1098" s="307">
        <v>0</v>
      </c>
      <c r="AE1098" s="307">
        <v>0</v>
      </c>
      <c r="AF1098" s="307">
        <v>0</v>
      </c>
      <c r="AG1098" s="307">
        <v>0</v>
      </c>
      <c r="AH1098" s="307">
        <v>0</v>
      </c>
      <c r="AI1098" s="307">
        <v>0</v>
      </c>
      <c r="AJ1098" s="307">
        <v>0</v>
      </c>
      <c r="AK1098" s="307">
        <v>0</v>
      </c>
      <c r="AL1098" s="307">
        <v>0</v>
      </c>
      <c r="AM1098" s="307">
        <v>0</v>
      </c>
      <c r="AN1098" s="307">
        <v>0</v>
      </c>
      <c r="AO1098" s="307">
        <v>0</v>
      </c>
      <c r="AP1098" s="307">
        <v>0</v>
      </c>
      <c r="AQ1098" s="307">
        <v>0</v>
      </c>
      <c r="AR1098" s="307">
        <v>0</v>
      </c>
      <c r="AS1098" s="307">
        <v>0</v>
      </c>
      <c r="AT1098" s="307">
        <v>0</v>
      </c>
      <c r="AU1098" s="307">
        <v>0</v>
      </c>
      <c r="AV1098" s="307">
        <v>0</v>
      </c>
      <c r="AW1098" s="307">
        <v>0</v>
      </c>
      <c r="AX1098" s="307">
        <v>0</v>
      </c>
      <c r="AY1098" s="307">
        <v>0</v>
      </c>
      <c r="AZ1098" s="307">
        <v>0</v>
      </c>
      <c r="BA1098" s="307">
        <v>0</v>
      </c>
      <c r="BB1098" s="307">
        <v>0</v>
      </c>
      <c r="BC1098" s="307">
        <v>0</v>
      </c>
      <c r="BD1098" s="307">
        <v>0</v>
      </c>
      <c r="BE1098" s="307">
        <v>0</v>
      </c>
      <c r="BF1098" s="307">
        <v>0</v>
      </c>
      <c r="BG1098" s="307">
        <v>0</v>
      </c>
      <c r="BH1098" s="307">
        <v>0</v>
      </c>
      <c r="BI1098" s="307">
        <v>0</v>
      </c>
      <c r="BJ1098" s="307">
        <v>0</v>
      </c>
      <c r="BK1098" s="307">
        <v>0.33300000000000002</v>
      </c>
      <c r="BL1098" s="307">
        <v>0</v>
      </c>
      <c r="BM1098" s="307">
        <v>0</v>
      </c>
      <c r="BN1098" s="307">
        <v>0</v>
      </c>
      <c r="BO1098" s="307">
        <v>0</v>
      </c>
      <c r="BP1098" s="307">
        <v>0</v>
      </c>
      <c r="BQ1098" s="307">
        <v>1</v>
      </c>
      <c r="BR1098" s="307">
        <v>0</v>
      </c>
      <c r="BS1098" s="307">
        <v>0</v>
      </c>
      <c r="BT1098" s="307">
        <v>0</v>
      </c>
      <c r="BU1098" s="307">
        <v>0</v>
      </c>
      <c r="BV1098" s="307">
        <v>0</v>
      </c>
      <c r="BW1098" s="307">
        <v>0</v>
      </c>
      <c r="BX1098" s="307">
        <v>0</v>
      </c>
      <c r="BY1098" s="307">
        <v>0</v>
      </c>
      <c r="BZ1098" s="307">
        <v>0</v>
      </c>
      <c r="CA1098" s="307">
        <v>0</v>
      </c>
      <c r="CB1098" s="307">
        <v>0</v>
      </c>
      <c r="CC1098" s="307">
        <v>0</v>
      </c>
      <c r="CD1098" s="307">
        <v>0</v>
      </c>
      <c r="CE1098" s="307">
        <v>0</v>
      </c>
      <c r="CF1098" s="307">
        <v>0</v>
      </c>
      <c r="CG1098" s="307">
        <v>0</v>
      </c>
      <c r="CH1098" s="307">
        <v>0</v>
      </c>
      <c r="CI1098" s="307">
        <v>0</v>
      </c>
      <c r="CJ1098" s="307">
        <v>0</v>
      </c>
      <c r="CK1098" s="307">
        <v>0</v>
      </c>
      <c r="CL1098" s="307">
        <v>0</v>
      </c>
      <c r="CM1098" s="307">
        <v>0.1</v>
      </c>
      <c r="CN1098" s="307">
        <v>0</v>
      </c>
      <c r="CO1098" s="307">
        <v>1</v>
      </c>
      <c r="CP1098" s="307">
        <v>0</v>
      </c>
      <c r="CQ1098" s="307">
        <v>0</v>
      </c>
      <c r="CR1098" s="307">
        <v>0</v>
      </c>
      <c r="CS1098" s="307">
        <v>0</v>
      </c>
      <c r="CT1098" s="307">
        <v>0.182</v>
      </c>
      <c r="CU1098" s="307">
        <v>0.1</v>
      </c>
      <c r="CV1098" s="307">
        <v>0</v>
      </c>
      <c r="CW1098" s="307">
        <v>0</v>
      </c>
      <c r="CX1098" s="307">
        <v>0</v>
      </c>
      <c r="CY1098" s="307">
        <v>0.16700000000000001</v>
      </c>
      <c r="CZ1098" s="307">
        <v>0</v>
      </c>
      <c r="DA1098" s="307">
        <v>0.5</v>
      </c>
      <c r="DB1098" s="307">
        <v>0.25</v>
      </c>
      <c r="DC1098" s="307">
        <v>0</v>
      </c>
      <c r="DD1098" s="307">
        <v>0</v>
      </c>
      <c r="DE1098" s="307">
        <v>0</v>
      </c>
      <c r="DF1098" s="307">
        <v>0.222</v>
      </c>
      <c r="DG1098" s="307">
        <v>0</v>
      </c>
      <c r="DH1098" s="307">
        <v>0</v>
      </c>
      <c r="DI1098" s="307">
        <v>0</v>
      </c>
      <c r="DJ1098" s="307">
        <v>0</v>
      </c>
    </row>
    <row r="1099" spans="1:114">
      <c r="A1099" s="344" t="s">
        <v>898</v>
      </c>
      <c r="B1099" s="344" t="s">
        <v>902</v>
      </c>
      <c r="C1099" s="344" t="s">
        <v>884</v>
      </c>
      <c r="D1099" s="344" t="s">
        <v>892</v>
      </c>
      <c r="E1099" s="19" t="s">
        <v>3598</v>
      </c>
      <c r="F1099" s="19">
        <v>4</v>
      </c>
      <c r="G1099" s="19">
        <v>0</v>
      </c>
      <c r="H1099" s="19">
        <v>0</v>
      </c>
      <c r="I1099" s="19">
        <v>0</v>
      </c>
      <c r="J1099" s="19">
        <v>0</v>
      </c>
      <c r="K1099" s="19">
        <v>0</v>
      </c>
      <c r="L1099" s="19">
        <v>0</v>
      </c>
      <c r="M1099" s="19">
        <v>0</v>
      </c>
      <c r="N1099" s="19">
        <v>0</v>
      </c>
      <c r="O1099" s="19">
        <v>0</v>
      </c>
      <c r="P1099" s="19">
        <v>1</v>
      </c>
      <c r="Q1099" s="19">
        <v>0</v>
      </c>
      <c r="R1099" s="19">
        <v>3</v>
      </c>
      <c r="S1099" s="19">
        <v>0</v>
      </c>
      <c r="T1099" s="19">
        <v>0</v>
      </c>
      <c r="U1099" s="19">
        <v>0</v>
      </c>
      <c r="V1099" s="19">
        <v>0</v>
      </c>
      <c r="W1099" s="19">
        <v>0</v>
      </c>
      <c r="X1099" s="19">
        <v>0</v>
      </c>
      <c r="Y1099" s="19">
        <v>0</v>
      </c>
      <c r="Z1099" s="19">
        <v>0</v>
      </c>
      <c r="AA1099" s="19">
        <v>0</v>
      </c>
      <c r="AB1099" s="19">
        <v>0</v>
      </c>
      <c r="AC1099" s="19">
        <v>0</v>
      </c>
      <c r="AD1099" s="19">
        <v>0</v>
      </c>
      <c r="AE1099" s="19">
        <v>0</v>
      </c>
      <c r="AF1099" s="19">
        <v>0</v>
      </c>
      <c r="AG1099" s="19">
        <v>0</v>
      </c>
      <c r="AH1099" s="19">
        <v>0</v>
      </c>
      <c r="AI1099" s="19">
        <v>0</v>
      </c>
      <c r="AJ1099" s="19">
        <v>0</v>
      </c>
      <c r="AK1099" s="19">
        <v>0</v>
      </c>
      <c r="AL1099" s="19">
        <v>0</v>
      </c>
      <c r="AM1099" s="19">
        <v>0</v>
      </c>
      <c r="AN1099" s="19">
        <v>0</v>
      </c>
      <c r="AO1099" s="19">
        <v>0</v>
      </c>
      <c r="AP1099" s="19">
        <v>0</v>
      </c>
      <c r="AQ1099" s="19">
        <v>0</v>
      </c>
      <c r="AR1099" s="19">
        <v>0</v>
      </c>
      <c r="AS1099" s="19">
        <v>0</v>
      </c>
      <c r="AT1099" s="19">
        <v>0</v>
      </c>
      <c r="AU1099" s="19">
        <v>0</v>
      </c>
      <c r="AV1099" s="19">
        <v>0</v>
      </c>
      <c r="AW1099" s="19">
        <v>0</v>
      </c>
      <c r="AX1099" s="19">
        <v>0</v>
      </c>
      <c r="AY1099" s="19">
        <v>0</v>
      </c>
      <c r="AZ1099" s="19">
        <v>0</v>
      </c>
      <c r="BA1099" s="19">
        <v>0</v>
      </c>
      <c r="BB1099" s="19">
        <v>0</v>
      </c>
      <c r="BC1099" s="19">
        <v>0</v>
      </c>
      <c r="BD1099" s="19">
        <v>0</v>
      </c>
      <c r="BE1099" s="19">
        <v>0</v>
      </c>
      <c r="BF1099" s="19">
        <v>0</v>
      </c>
      <c r="BG1099" s="19">
        <v>0</v>
      </c>
      <c r="BH1099" s="19">
        <v>0</v>
      </c>
      <c r="BI1099" s="19">
        <v>0</v>
      </c>
      <c r="BJ1099" s="19">
        <v>0</v>
      </c>
      <c r="BK1099" s="19">
        <v>1</v>
      </c>
      <c r="BL1099" s="19">
        <v>0</v>
      </c>
      <c r="BM1099" s="19">
        <v>0</v>
      </c>
      <c r="BN1099" s="19">
        <v>0</v>
      </c>
      <c r="BO1099" s="19">
        <v>0</v>
      </c>
      <c r="BP1099" s="19">
        <v>0</v>
      </c>
      <c r="BQ1099" s="19">
        <v>3</v>
      </c>
      <c r="BR1099" s="19">
        <v>0</v>
      </c>
      <c r="BS1099" s="19">
        <v>0</v>
      </c>
      <c r="BT1099" s="19">
        <v>0</v>
      </c>
      <c r="BU1099" s="19">
        <v>0</v>
      </c>
      <c r="BV1099" s="19">
        <v>0</v>
      </c>
      <c r="BW1099" s="19">
        <v>0</v>
      </c>
      <c r="BX1099" s="19">
        <v>0</v>
      </c>
      <c r="BY1099" s="19">
        <v>0</v>
      </c>
      <c r="BZ1099" s="19">
        <v>0</v>
      </c>
      <c r="CA1099" s="19">
        <v>0</v>
      </c>
      <c r="CB1099" s="19">
        <v>0</v>
      </c>
      <c r="CC1099" s="19">
        <v>0</v>
      </c>
      <c r="CD1099" s="19">
        <v>0</v>
      </c>
      <c r="CE1099" s="19">
        <v>0</v>
      </c>
      <c r="CF1099" s="19">
        <v>0</v>
      </c>
      <c r="CG1099" s="19">
        <v>0</v>
      </c>
      <c r="CH1099" s="19">
        <v>0</v>
      </c>
      <c r="CI1099" s="19">
        <v>0</v>
      </c>
      <c r="CJ1099" s="19">
        <v>0</v>
      </c>
      <c r="CK1099" s="19">
        <v>0</v>
      </c>
      <c r="CL1099" s="19">
        <v>0</v>
      </c>
      <c r="CM1099" s="19">
        <v>1</v>
      </c>
      <c r="CN1099" s="19">
        <v>0</v>
      </c>
      <c r="CO1099" s="19">
        <v>3</v>
      </c>
      <c r="CP1099" s="19">
        <v>0</v>
      </c>
      <c r="CQ1099" s="19">
        <v>0</v>
      </c>
      <c r="CR1099" s="19">
        <v>0</v>
      </c>
      <c r="CS1099" s="19">
        <v>0</v>
      </c>
      <c r="CT1099" s="19">
        <v>4</v>
      </c>
      <c r="CU1099" s="19">
        <v>2</v>
      </c>
      <c r="CV1099" s="19">
        <v>0</v>
      </c>
      <c r="CW1099" s="19">
        <v>0</v>
      </c>
      <c r="CX1099" s="19">
        <v>0</v>
      </c>
      <c r="CY1099" s="19">
        <v>1</v>
      </c>
      <c r="CZ1099" s="19">
        <v>0</v>
      </c>
      <c r="DA1099" s="19">
        <v>1</v>
      </c>
      <c r="DB1099" s="19">
        <v>4</v>
      </c>
      <c r="DC1099" s="19">
        <v>0</v>
      </c>
      <c r="DD1099" s="19">
        <v>0</v>
      </c>
      <c r="DE1099" s="19">
        <v>0</v>
      </c>
      <c r="DF1099" s="19">
        <v>4</v>
      </c>
      <c r="DG1099" s="19">
        <v>0</v>
      </c>
      <c r="DH1099" s="19">
        <v>0</v>
      </c>
      <c r="DI1099" s="19">
        <v>0</v>
      </c>
      <c r="DJ1099" s="19">
        <v>0</v>
      </c>
    </row>
    <row r="1100" spans="1:114">
      <c r="A1100" s="344" t="s">
        <v>898</v>
      </c>
      <c r="B1100" s="344" t="s">
        <v>902</v>
      </c>
      <c r="C1100" s="344" t="s">
        <v>884</v>
      </c>
      <c r="D1100" s="344" t="s">
        <v>893</v>
      </c>
      <c r="E1100" s="19" t="s">
        <v>3597</v>
      </c>
      <c r="F1100" s="307">
        <v>0.107</v>
      </c>
      <c r="G1100" s="307">
        <v>0</v>
      </c>
      <c r="H1100" s="307">
        <v>0</v>
      </c>
      <c r="I1100" s="307">
        <v>0</v>
      </c>
      <c r="J1100" s="307">
        <v>0</v>
      </c>
      <c r="K1100" s="307">
        <v>0</v>
      </c>
      <c r="L1100" s="307">
        <v>0</v>
      </c>
      <c r="M1100" s="307">
        <v>0</v>
      </c>
      <c r="N1100" s="307">
        <v>0</v>
      </c>
      <c r="O1100" s="307">
        <v>0</v>
      </c>
      <c r="P1100" s="307">
        <v>0</v>
      </c>
      <c r="Q1100" s="307">
        <v>0</v>
      </c>
      <c r="R1100" s="307">
        <v>1</v>
      </c>
      <c r="S1100" s="307">
        <v>0</v>
      </c>
      <c r="T1100" s="307">
        <v>0</v>
      </c>
      <c r="U1100" s="307">
        <v>0</v>
      </c>
      <c r="V1100" s="307">
        <v>0</v>
      </c>
      <c r="W1100" s="307">
        <v>0</v>
      </c>
      <c r="X1100" s="307">
        <v>0</v>
      </c>
      <c r="Y1100" s="307">
        <v>0</v>
      </c>
      <c r="Z1100" s="307">
        <v>0</v>
      </c>
      <c r="AA1100" s="307">
        <v>0</v>
      </c>
      <c r="AB1100" s="307">
        <v>0</v>
      </c>
      <c r="AC1100" s="307">
        <v>0</v>
      </c>
      <c r="AD1100" s="307">
        <v>0</v>
      </c>
      <c r="AE1100" s="307">
        <v>0</v>
      </c>
      <c r="AF1100" s="307">
        <v>0</v>
      </c>
      <c r="AG1100" s="307">
        <v>0</v>
      </c>
      <c r="AH1100" s="307">
        <v>0</v>
      </c>
      <c r="AI1100" s="307">
        <v>0</v>
      </c>
      <c r="AJ1100" s="307">
        <v>0</v>
      </c>
      <c r="AK1100" s="307">
        <v>0</v>
      </c>
      <c r="AL1100" s="307">
        <v>0</v>
      </c>
      <c r="AM1100" s="307">
        <v>0</v>
      </c>
      <c r="AN1100" s="307">
        <v>0</v>
      </c>
      <c r="AO1100" s="307">
        <v>0</v>
      </c>
      <c r="AP1100" s="307">
        <v>0</v>
      </c>
      <c r="AQ1100" s="307">
        <v>0</v>
      </c>
      <c r="AR1100" s="307">
        <v>0</v>
      </c>
      <c r="AS1100" s="307">
        <v>0</v>
      </c>
      <c r="AT1100" s="307">
        <v>0</v>
      </c>
      <c r="AU1100" s="307">
        <v>0</v>
      </c>
      <c r="AV1100" s="307">
        <v>0</v>
      </c>
      <c r="AW1100" s="307">
        <v>0</v>
      </c>
      <c r="AX1100" s="307">
        <v>0</v>
      </c>
      <c r="AY1100" s="307">
        <v>0</v>
      </c>
      <c r="AZ1100" s="307">
        <v>0</v>
      </c>
      <c r="BA1100" s="307">
        <v>0</v>
      </c>
      <c r="BB1100" s="307">
        <v>0</v>
      </c>
      <c r="BC1100" s="307">
        <v>0</v>
      </c>
      <c r="BD1100" s="307">
        <v>0</v>
      </c>
      <c r="BE1100" s="307">
        <v>0</v>
      </c>
      <c r="BF1100" s="307">
        <v>0</v>
      </c>
      <c r="BG1100" s="307">
        <v>0</v>
      </c>
      <c r="BH1100" s="307">
        <v>0</v>
      </c>
      <c r="BI1100" s="307">
        <v>0</v>
      </c>
      <c r="BJ1100" s="307">
        <v>0</v>
      </c>
      <c r="BK1100" s="307">
        <v>0</v>
      </c>
      <c r="BL1100" s="307">
        <v>0</v>
      </c>
      <c r="BM1100" s="307">
        <v>0</v>
      </c>
      <c r="BN1100" s="307">
        <v>0</v>
      </c>
      <c r="BO1100" s="307">
        <v>0</v>
      </c>
      <c r="BP1100" s="307">
        <v>0</v>
      </c>
      <c r="BQ1100" s="307">
        <v>1</v>
      </c>
      <c r="BR1100" s="307">
        <v>0</v>
      </c>
      <c r="BS1100" s="307">
        <v>0</v>
      </c>
      <c r="BT1100" s="307">
        <v>0</v>
      </c>
      <c r="BU1100" s="307">
        <v>0</v>
      </c>
      <c r="BV1100" s="307">
        <v>0</v>
      </c>
      <c r="BW1100" s="307">
        <v>0</v>
      </c>
      <c r="BX1100" s="307">
        <v>0</v>
      </c>
      <c r="BY1100" s="307">
        <v>0</v>
      </c>
      <c r="BZ1100" s="307">
        <v>0</v>
      </c>
      <c r="CA1100" s="307">
        <v>0</v>
      </c>
      <c r="CB1100" s="307">
        <v>0</v>
      </c>
      <c r="CC1100" s="307">
        <v>0</v>
      </c>
      <c r="CD1100" s="307">
        <v>0</v>
      </c>
      <c r="CE1100" s="307">
        <v>0</v>
      </c>
      <c r="CF1100" s="307">
        <v>0</v>
      </c>
      <c r="CG1100" s="307">
        <v>0</v>
      </c>
      <c r="CH1100" s="307">
        <v>0</v>
      </c>
      <c r="CI1100" s="307">
        <v>0</v>
      </c>
      <c r="CJ1100" s="307">
        <v>0</v>
      </c>
      <c r="CK1100" s="307">
        <v>0</v>
      </c>
      <c r="CL1100" s="307">
        <v>0</v>
      </c>
      <c r="CM1100" s="307">
        <v>0</v>
      </c>
      <c r="CN1100" s="307">
        <v>0</v>
      </c>
      <c r="CO1100" s="307">
        <v>1</v>
      </c>
      <c r="CP1100" s="307">
        <v>0</v>
      </c>
      <c r="CQ1100" s="307">
        <v>0</v>
      </c>
      <c r="CR1100" s="307">
        <v>0</v>
      </c>
      <c r="CS1100" s="307">
        <v>0</v>
      </c>
      <c r="CT1100" s="307">
        <v>0.13600000000000001</v>
      </c>
      <c r="CU1100" s="307">
        <v>0.05</v>
      </c>
      <c r="CV1100" s="307">
        <v>0</v>
      </c>
      <c r="CW1100" s="307">
        <v>0</v>
      </c>
      <c r="CX1100" s="307">
        <v>0</v>
      </c>
      <c r="CY1100" s="307">
        <v>0.16700000000000001</v>
      </c>
      <c r="CZ1100" s="307">
        <v>0</v>
      </c>
      <c r="DA1100" s="307">
        <v>0.5</v>
      </c>
      <c r="DB1100" s="307">
        <v>0.188</v>
      </c>
      <c r="DC1100" s="307">
        <v>0</v>
      </c>
      <c r="DD1100" s="307">
        <v>0</v>
      </c>
      <c r="DE1100" s="307">
        <v>0</v>
      </c>
      <c r="DF1100" s="307">
        <v>0.16700000000000001</v>
      </c>
      <c r="DG1100" s="307">
        <v>0</v>
      </c>
      <c r="DH1100" s="307">
        <v>0</v>
      </c>
      <c r="DI1100" s="307">
        <v>0</v>
      </c>
      <c r="DJ1100" s="307">
        <v>0</v>
      </c>
    </row>
    <row r="1101" spans="1:114">
      <c r="A1101" s="344" t="s">
        <v>898</v>
      </c>
      <c r="B1101" s="344" t="s">
        <v>902</v>
      </c>
      <c r="C1101" s="344" t="s">
        <v>884</v>
      </c>
      <c r="D1101" s="344" t="s">
        <v>893</v>
      </c>
      <c r="E1101" s="19" t="s">
        <v>3598</v>
      </c>
      <c r="F1101" s="19">
        <v>3</v>
      </c>
      <c r="G1101" s="19">
        <v>0</v>
      </c>
      <c r="H1101" s="19">
        <v>0</v>
      </c>
      <c r="I1101" s="19">
        <v>0</v>
      </c>
      <c r="J1101" s="19">
        <v>0</v>
      </c>
      <c r="K1101" s="19">
        <v>0</v>
      </c>
      <c r="L1101" s="19">
        <v>0</v>
      </c>
      <c r="M1101" s="19">
        <v>0</v>
      </c>
      <c r="N1101" s="19">
        <v>0</v>
      </c>
      <c r="O1101" s="19">
        <v>0</v>
      </c>
      <c r="P1101" s="19">
        <v>0</v>
      </c>
      <c r="Q1101" s="19">
        <v>0</v>
      </c>
      <c r="R1101" s="19">
        <v>3</v>
      </c>
      <c r="S1101" s="19">
        <v>0</v>
      </c>
      <c r="T1101" s="19">
        <v>0</v>
      </c>
      <c r="U1101" s="19">
        <v>0</v>
      </c>
      <c r="V1101" s="19">
        <v>0</v>
      </c>
      <c r="W1101" s="19">
        <v>0</v>
      </c>
      <c r="X1101" s="19">
        <v>0</v>
      </c>
      <c r="Y1101" s="19">
        <v>0</v>
      </c>
      <c r="Z1101" s="19">
        <v>0</v>
      </c>
      <c r="AA1101" s="19">
        <v>0</v>
      </c>
      <c r="AB1101" s="19">
        <v>0</v>
      </c>
      <c r="AC1101" s="19">
        <v>0</v>
      </c>
      <c r="AD1101" s="19">
        <v>0</v>
      </c>
      <c r="AE1101" s="19">
        <v>0</v>
      </c>
      <c r="AF1101" s="19">
        <v>0</v>
      </c>
      <c r="AG1101" s="19">
        <v>0</v>
      </c>
      <c r="AH1101" s="19">
        <v>0</v>
      </c>
      <c r="AI1101" s="19">
        <v>0</v>
      </c>
      <c r="AJ1101" s="19">
        <v>0</v>
      </c>
      <c r="AK1101" s="19">
        <v>0</v>
      </c>
      <c r="AL1101" s="19">
        <v>0</v>
      </c>
      <c r="AM1101" s="19">
        <v>0</v>
      </c>
      <c r="AN1101" s="19">
        <v>0</v>
      </c>
      <c r="AO1101" s="19">
        <v>0</v>
      </c>
      <c r="AP1101" s="19">
        <v>0</v>
      </c>
      <c r="AQ1101" s="19">
        <v>0</v>
      </c>
      <c r="AR1101" s="19">
        <v>0</v>
      </c>
      <c r="AS1101" s="19">
        <v>0</v>
      </c>
      <c r="AT1101" s="19">
        <v>0</v>
      </c>
      <c r="AU1101" s="19">
        <v>0</v>
      </c>
      <c r="AV1101" s="19">
        <v>0</v>
      </c>
      <c r="AW1101" s="19">
        <v>0</v>
      </c>
      <c r="AX1101" s="19">
        <v>0</v>
      </c>
      <c r="AY1101" s="19">
        <v>0</v>
      </c>
      <c r="AZ1101" s="19">
        <v>0</v>
      </c>
      <c r="BA1101" s="19">
        <v>0</v>
      </c>
      <c r="BB1101" s="19">
        <v>0</v>
      </c>
      <c r="BC1101" s="19">
        <v>0</v>
      </c>
      <c r="BD1101" s="19">
        <v>0</v>
      </c>
      <c r="BE1101" s="19">
        <v>0</v>
      </c>
      <c r="BF1101" s="19">
        <v>0</v>
      </c>
      <c r="BG1101" s="19">
        <v>0</v>
      </c>
      <c r="BH1101" s="19">
        <v>0</v>
      </c>
      <c r="BI1101" s="19">
        <v>0</v>
      </c>
      <c r="BJ1101" s="19">
        <v>0</v>
      </c>
      <c r="BK1101" s="19">
        <v>0</v>
      </c>
      <c r="BL1101" s="19">
        <v>0</v>
      </c>
      <c r="BM1101" s="19">
        <v>0</v>
      </c>
      <c r="BN1101" s="19">
        <v>0</v>
      </c>
      <c r="BO1101" s="19">
        <v>0</v>
      </c>
      <c r="BP1101" s="19">
        <v>0</v>
      </c>
      <c r="BQ1101" s="19">
        <v>3</v>
      </c>
      <c r="BR1101" s="19">
        <v>0</v>
      </c>
      <c r="BS1101" s="19">
        <v>0</v>
      </c>
      <c r="BT1101" s="19">
        <v>0</v>
      </c>
      <c r="BU1101" s="19">
        <v>0</v>
      </c>
      <c r="BV1101" s="19">
        <v>0</v>
      </c>
      <c r="BW1101" s="19">
        <v>0</v>
      </c>
      <c r="BX1101" s="19">
        <v>0</v>
      </c>
      <c r="BY1101" s="19">
        <v>0</v>
      </c>
      <c r="BZ1101" s="19">
        <v>0</v>
      </c>
      <c r="CA1101" s="19">
        <v>0</v>
      </c>
      <c r="CB1101" s="19">
        <v>0</v>
      </c>
      <c r="CC1101" s="19">
        <v>0</v>
      </c>
      <c r="CD1101" s="19">
        <v>0</v>
      </c>
      <c r="CE1101" s="19">
        <v>0</v>
      </c>
      <c r="CF1101" s="19">
        <v>0</v>
      </c>
      <c r="CG1101" s="19">
        <v>0</v>
      </c>
      <c r="CH1101" s="19">
        <v>0</v>
      </c>
      <c r="CI1101" s="19">
        <v>0</v>
      </c>
      <c r="CJ1101" s="19">
        <v>0</v>
      </c>
      <c r="CK1101" s="19">
        <v>0</v>
      </c>
      <c r="CL1101" s="19">
        <v>0</v>
      </c>
      <c r="CM1101" s="19">
        <v>0</v>
      </c>
      <c r="CN1101" s="19">
        <v>0</v>
      </c>
      <c r="CO1101" s="19">
        <v>3</v>
      </c>
      <c r="CP1101" s="19">
        <v>0</v>
      </c>
      <c r="CQ1101" s="19">
        <v>0</v>
      </c>
      <c r="CR1101" s="19">
        <v>0</v>
      </c>
      <c r="CS1101" s="19">
        <v>0</v>
      </c>
      <c r="CT1101" s="19">
        <v>3</v>
      </c>
      <c r="CU1101" s="19">
        <v>1</v>
      </c>
      <c r="CV1101" s="19">
        <v>0</v>
      </c>
      <c r="CW1101" s="19">
        <v>0</v>
      </c>
      <c r="CX1101" s="19">
        <v>0</v>
      </c>
      <c r="CY1101" s="19">
        <v>1</v>
      </c>
      <c r="CZ1101" s="19">
        <v>0</v>
      </c>
      <c r="DA1101" s="19">
        <v>1</v>
      </c>
      <c r="DB1101" s="19">
        <v>3</v>
      </c>
      <c r="DC1101" s="19">
        <v>0</v>
      </c>
      <c r="DD1101" s="19">
        <v>0</v>
      </c>
      <c r="DE1101" s="19">
        <v>0</v>
      </c>
      <c r="DF1101" s="19">
        <v>3</v>
      </c>
      <c r="DG1101" s="19">
        <v>0</v>
      </c>
      <c r="DH1101" s="19">
        <v>0</v>
      </c>
      <c r="DI1101" s="19">
        <v>0</v>
      </c>
      <c r="DJ1101" s="19">
        <v>0</v>
      </c>
    </row>
    <row r="1102" spans="1:114">
      <c r="A1102" s="344" t="s">
        <v>898</v>
      </c>
      <c r="B1102" s="344" t="s">
        <v>902</v>
      </c>
      <c r="C1102" s="344" t="s">
        <v>884</v>
      </c>
      <c r="D1102" s="344" t="s">
        <v>894</v>
      </c>
      <c r="E1102" s="19" t="s">
        <v>3597</v>
      </c>
      <c r="F1102" s="307">
        <v>0.107</v>
      </c>
      <c r="G1102" s="307">
        <v>0</v>
      </c>
      <c r="H1102" s="307">
        <v>0</v>
      </c>
      <c r="I1102" s="307">
        <v>0</v>
      </c>
      <c r="J1102" s="307">
        <v>0</v>
      </c>
      <c r="K1102" s="307">
        <v>0</v>
      </c>
      <c r="L1102" s="307">
        <v>0</v>
      </c>
      <c r="M1102" s="307">
        <v>0</v>
      </c>
      <c r="N1102" s="307">
        <v>0</v>
      </c>
      <c r="O1102" s="307">
        <v>0</v>
      </c>
      <c r="P1102" s="307">
        <v>0</v>
      </c>
      <c r="Q1102" s="307">
        <v>0</v>
      </c>
      <c r="R1102" s="307">
        <v>1</v>
      </c>
      <c r="S1102" s="307">
        <v>0</v>
      </c>
      <c r="T1102" s="307">
        <v>0</v>
      </c>
      <c r="U1102" s="307">
        <v>0</v>
      </c>
      <c r="V1102" s="307">
        <v>0</v>
      </c>
      <c r="W1102" s="307">
        <v>0</v>
      </c>
      <c r="X1102" s="307">
        <v>0</v>
      </c>
      <c r="Y1102" s="307">
        <v>0</v>
      </c>
      <c r="Z1102" s="307">
        <v>0</v>
      </c>
      <c r="AA1102" s="307">
        <v>0</v>
      </c>
      <c r="AB1102" s="307">
        <v>0</v>
      </c>
      <c r="AC1102" s="307">
        <v>0</v>
      </c>
      <c r="AD1102" s="307">
        <v>0</v>
      </c>
      <c r="AE1102" s="307">
        <v>0</v>
      </c>
      <c r="AF1102" s="307">
        <v>0</v>
      </c>
      <c r="AG1102" s="307">
        <v>0</v>
      </c>
      <c r="AH1102" s="307">
        <v>0</v>
      </c>
      <c r="AI1102" s="307">
        <v>0</v>
      </c>
      <c r="AJ1102" s="307">
        <v>0</v>
      </c>
      <c r="AK1102" s="307">
        <v>0</v>
      </c>
      <c r="AL1102" s="307">
        <v>0</v>
      </c>
      <c r="AM1102" s="307">
        <v>0</v>
      </c>
      <c r="AN1102" s="307">
        <v>0</v>
      </c>
      <c r="AO1102" s="307">
        <v>0</v>
      </c>
      <c r="AP1102" s="307">
        <v>0</v>
      </c>
      <c r="AQ1102" s="307">
        <v>0</v>
      </c>
      <c r="AR1102" s="307">
        <v>0</v>
      </c>
      <c r="AS1102" s="307">
        <v>0</v>
      </c>
      <c r="AT1102" s="307">
        <v>0</v>
      </c>
      <c r="AU1102" s="307">
        <v>0</v>
      </c>
      <c r="AV1102" s="307">
        <v>0</v>
      </c>
      <c r="AW1102" s="307">
        <v>0</v>
      </c>
      <c r="AX1102" s="307">
        <v>0</v>
      </c>
      <c r="AY1102" s="307">
        <v>0</v>
      </c>
      <c r="AZ1102" s="307">
        <v>0</v>
      </c>
      <c r="BA1102" s="307">
        <v>0</v>
      </c>
      <c r="BB1102" s="307">
        <v>0</v>
      </c>
      <c r="BC1102" s="307">
        <v>0</v>
      </c>
      <c r="BD1102" s="307">
        <v>0</v>
      </c>
      <c r="BE1102" s="307">
        <v>0</v>
      </c>
      <c r="BF1102" s="307">
        <v>0</v>
      </c>
      <c r="BG1102" s="307">
        <v>0</v>
      </c>
      <c r="BH1102" s="307">
        <v>0</v>
      </c>
      <c r="BI1102" s="307">
        <v>0</v>
      </c>
      <c r="BJ1102" s="307">
        <v>0</v>
      </c>
      <c r="BK1102" s="307">
        <v>0</v>
      </c>
      <c r="BL1102" s="307">
        <v>0</v>
      </c>
      <c r="BM1102" s="307">
        <v>0</v>
      </c>
      <c r="BN1102" s="307">
        <v>0</v>
      </c>
      <c r="BO1102" s="307">
        <v>0</v>
      </c>
      <c r="BP1102" s="307">
        <v>0</v>
      </c>
      <c r="BQ1102" s="307">
        <v>1</v>
      </c>
      <c r="BR1102" s="307">
        <v>0</v>
      </c>
      <c r="BS1102" s="307">
        <v>0</v>
      </c>
      <c r="BT1102" s="307">
        <v>0</v>
      </c>
      <c r="BU1102" s="307">
        <v>0</v>
      </c>
      <c r="BV1102" s="307">
        <v>0</v>
      </c>
      <c r="BW1102" s="307">
        <v>0</v>
      </c>
      <c r="BX1102" s="307">
        <v>0</v>
      </c>
      <c r="BY1102" s="307">
        <v>0</v>
      </c>
      <c r="BZ1102" s="307">
        <v>0</v>
      </c>
      <c r="CA1102" s="307">
        <v>0</v>
      </c>
      <c r="CB1102" s="307">
        <v>0</v>
      </c>
      <c r="CC1102" s="307">
        <v>0</v>
      </c>
      <c r="CD1102" s="307">
        <v>0</v>
      </c>
      <c r="CE1102" s="307">
        <v>0</v>
      </c>
      <c r="CF1102" s="307">
        <v>0</v>
      </c>
      <c r="CG1102" s="307">
        <v>0</v>
      </c>
      <c r="CH1102" s="307">
        <v>0</v>
      </c>
      <c r="CI1102" s="307">
        <v>0</v>
      </c>
      <c r="CJ1102" s="307">
        <v>0</v>
      </c>
      <c r="CK1102" s="307">
        <v>0</v>
      </c>
      <c r="CL1102" s="307">
        <v>0</v>
      </c>
      <c r="CM1102" s="307">
        <v>0</v>
      </c>
      <c r="CN1102" s="307">
        <v>0</v>
      </c>
      <c r="CO1102" s="307">
        <v>1</v>
      </c>
      <c r="CP1102" s="307">
        <v>0</v>
      </c>
      <c r="CQ1102" s="307">
        <v>0</v>
      </c>
      <c r="CR1102" s="307">
        <v>0</v>
      </c>
      <c r="CS1102" s="307">
        <v>0</v>
      </c>
      <c r="CT1102" s="307">
        <v>0.13600000000000001</v>
      </c>
      <c r="CU1102" s="307">
        <v>0.05</v>
      </c>
      <c r="CV1102" s="307">
        <v>0</v>
      </c>
      <c r="CW1102" s="307">
        <v>0</v>
      </c>
      <c r="CX1102" s="307">
        <v>0</v>
      </c>
      <c r="CY1102" s="307">
        <v>0.16700000000000001</v>
      </c>
      <c r="CZ1102" s="307">
        <v>0</v>
      </c>
      <c r="DA1102" s="307">
        <v>0.5</v>
      </c>
      <c r="DB1102" s="307">
        <v>0.188</v>
      </c>
      <c r="DC1102" s="307">
        <v>0</v>
      </c>
      <c r="DD1102" s="307">
        <v>0</v>
      </c>
      <c r="DE1102" s="307">
        <v>0</v>
      </c>
      <c r="DF1102" s="307">
        <v>0.16700000000000001</v>
      </c>
      <c r="DG1102" s="307">
        <v>0</v>
      </c>
      <c r="DH1102" s="307">
        <v>0</v>
      </c>
      <c r="DI1102" s="307">
        <v>0</v>
      </c>
      <c r="DJ1102" s="307">
        <v>0</v>
      </c>
    </row>
    <row r="1103" spans="1:114">
      <c r="A1103" s="344" t="s">
        <v>898</v>
      </c>
      <c r="B1103" s="344" t="s">
        <v>902</v>
      </c>
      <c r="C1103" s="344" t="s">
        <v>884</v>
      </c>
      <c r="D1103" s="344" t="s">
        <v>894</v>
      </c>
      <c r="E1103" s="19" t="s">
        <v>3598</v>
      </c>
      <c r="F1103" s="19">
        <v>3</v>
      </c>
      <c r="G1103" s="19">
        <v>0</v>
      </c>
      <c r="H1103" s="19">
        <v>0</v>
      </c>
      <c r="I1103" s="19">
        <v>0</v>
      </c>
      <c r="J1103" s="19">
        <v>0</v>
      </c>
      <c r="K1103" s="19">
        <v>0</v>
      </c>
      <c r="L1103" s="19">
        <v>0</v>
      </c>
      <c r="M1103" s="19">
        <v>0</v>
      </c>
      <c r="N1103" s="19">
        <v>0</v>
      </c>
      <c r="O1103" s="19">
        <v>0</v>
      </c>
      <c r="P1103" s="19">
        <v>0</v>
      </c>
      <c r="Q1103" s="19">
        <v>0</v>
      </c>
      <c r="R1103" s="19">
        <v>3</v>
      </c>
      <c r="S1103" s="19">
        <v>0</v>
      </c>
      <c r="T1103" s="19">
        <v>0</v>
      </c>
      <c r="U1103" s="19">
        <v>0</v>
      </c>
      <c r="V1103" s="19">
        <v>0</v>
      </c>
      <c r="W1103" s="19">
        <v>0</v>
      </c>
      <c r="X1103" s="19">
        <v>0</v>
      </c>
      <c r="Y1103" s="19">
        <v>0</v>
      </c>
      <c r="Z1103" s="19">
        <v>0</v>
      </c>
      <c r="AA1103" s="19">
        <v>0</v>
      </c>
      <c r="AB1103" s="19">
        <v>0</v>
      </c>
      <c r="AC1103" s="19">
        <v>0</v>
      </c>
      <c r="AD1103" s="19">
        <v>0</v>
      </c>
      <c r="AE1103" s="19">
        <v>0</v>
      </c>
      <c r="AF1103" s="19">
        <v>0</v>
      </c>
      <c r="AG1103" s="19">
        <v>0</v>
      </c>
      <c r="AH1103" s="19">
        <v>0</v>
      </c>
      <c r="AI1103" s="19">
        <v>0</v>
      </c>
      <c r="AJ1103" s="19">
        <v>0</v>
      </c>
      <c r="AK1103" s="19">
        <v>0</v>
      </c>
      <c r="AL1103" s="19">
        <v>0</v>
      </c>
      <c r="AM1103" s="19">
        <v>0</v>
      </c>
      <c r="AN1103" s="19">
        <v>0</v>
      </c>
      <c r="AO1103" s="19">
        <v>0</v>
      </c>
      <c r="AP1103" s="19">
        <v>0</v>
      </c>
      <c r="AQ1103" s="19">
        <v>0</v>
      </c>
      <c r="AR1103" s="19">
        <v>0</v>
      </c>
      <c r="AS1103" s="19">
        <v>0</v>
      </c>
      <c r="AT1103" s="19">
        <v>0</v>
      </c>
      <c r="AU1103" s="19">
        <v>0</v>
      </c>
      <c r="AV1103" s="19">
        <v>0</v>
      </c>
      <c r="AW1103" s="19">
        <v>0</v>
      </c>
      <c r="AX1103" s="19">
        <v>0</v>
      </c>
      <c r="AY1103" s="19">
        <v>0</v>
      </c>
      <c r="AZ1103" s="19">
        <v>0</v>
      </c>
      <c r="BA1103" s="19">
        <v>0</v>
      </c>
      <c r="BB1103" s="19">
        <v>0</v>
      </c>
      <c r="BC1103" s="19">
        <v>0</v>
      </c>
      <c r="BD1103" s="19">
        <v>0</v>
      </c>
      <c r="BE1103" s="19">
        <v>0</v>
      </c>
      <c r="BF1103" s="19">
        <v>0</v>
      </c>
      <c r="BG1103" s="19">
        <v>0</v>
      </c>
      <c r="BH1103" s="19">
        <v>0</v>
      </c>
      <c r="BI1103" s="19">
        <v>0</v>
      </c>
      <c r="BJ1103" s="19">
        <v>0</v>
      </c>
      <c r="BK1103" s="19">
        <v>0</v>
      </c>
      <c r="BL1103" s="19">
        <v>0</v>
      </c>
      <c r="BM1103" s="19">
        <v>0</v>
      </c>
      <c r="BN1103" s="19">
        <v>0</v>
      </c>
      <c r="BO1103" s="19">
        <v>0</v>
      </c>
      <c r="BP1103" s="19">
        <v>0</v>
      </c>
      <c r="BQ1103" s="19">
        <v>3</v>
      </c>
      <c r="BR1103" s="19">
        <v>0</v>
      </c>
      <c r="BS1103" s="19">
        <v>0</v>
      </c>
      <c r="BT1103" s="19">
        <v>0</v>
      </c>
      <c r="BU1103" s="19">
        <v>0</v>
      </c>
      <c r="BV1103" s="19">
        <v>0</v>
      </c>
      <c r="BW1103" s="19">
        <v>0</v>
      </c>
      <c r="BX1103" s="19">
        <v>0</v>
      </c>
      <c r="BY1103" s="19">
        <v>0</v>
      </c>
      <c r="BZ1103" s="19">
        <v>0</v>
      </c>
      <c r="CA1103" s="19">
        <v>0</v>
      </c>
      <c r="CB1103" s="19">
        <v>0</v>
      </c>
      <c r="CC1103" s="19">
        <v>0</v>
      </c>
      <c r="CD1103" s="19">
        <v>0</v>
      </c>
      <c r="CE1103" s="19">
        <v>0</v>
      </c>
      <c r="CF1103" s="19">
        <v>0</v>
      </c>
      <c r="CG1103" s="19">
        <v>0</v>
      </c>
      <c r="CH1103" s="19">
        <v>0</v>
      </c>
      <c r="CI1103" s="19">
        <v>0</v>
      </c>
      <c r="CJ1103" s="19">
        <v>0</v>
      </c>
      <c r="CK1103" s="19">
        <v>0</v>
      </c>
      <c r="CL1103" s="19">
        <v>0</v>
      </c>
      <c r="CM1103" s="19">
        <v>0</v>
      </c>
      <c r="CN1103" s="19">
        <v>0</v>
      </c>
      <c r="CO1103" s="19">
        <v>3</v>
      </c>
      <c r="CP1103" s="19">
        <v>0</v>
      </c>
      <c r="CQ1103" s="19">
        <v>0</v>
      </c>
      <c r="CR1103" s="19">
        <v>0</v>
      </c>
      <c r="CS1103" s="19">
        <v>0</v>
      </c>
      <c r="CT1103" s="19">
        <v>3</v>
      </c>
      <c r="CU1103" s="19">
        <v>1</v>
      </c>
      <c r="CV1103" s="19">
        <v>0</v>
      </c>
      <c r="CW1103" s="19">
        <v>0</v>
      </c>
      <c r="CX1103" s="19">
        <v>0</v>
      </c>
      <c r="CY1103" s="19">
        <v>1</v>
      </c>
      <c r="CZ1103" s="19">
        <v>0</v>
      </c>
      <c r="DA1103" s="19">
        <v>1</v>
      </c>
      <c r="DB1103" s="19">
        <v>3</v>
      </c>
      <c r="DC1103" s="19">
        <v>0</v>
      </c>
      <c r="DD1103" s="19">
        <v>0</v>
      </c>
      <c r="DE1103" s="19">
        <v>0</v>
      </c>
      <c r="DF1103" s="19">
        <v>3</v>
      </c>
      <c r="DG1103" s="19">
        <v>0</v>
      </c>
      <c r="DH1103" s="19">
        <v>0</v>
      </c>
      <c r="DI1103" s="19">
        <v>0</v>
      </c>
      <c r="DJ1103" s="19">
        <v>0</v>
      </c>
    </row>
    <row r="1104" spans="1:114">
      <c r="A1104" s="344" t="s">
        <v>898</v>
      </c>
      <c r="B1104" s="344" t="s">
        <v>902</v>
      </c>
      <c r="C1104" s="344" t="s">
        <v>884</v>
      </c>
      <c r="D1104" s="344" t="s">
        <v>895</v>
      </c>
      <c r="E1104" s="19" t="s">
        <v>3597</v>
      </c>
      <c r="F1104" s="307">
        <v>0.107</v>
      </c>
      <c r="G1104" s="307">
        <v>0</v>
      </c>
      <c r="H1104" s="307">
        <v>0</v>
      </c>
      <c r="I1104" s="307">
        <v>0</v>
      </c>
      <c r="J1104" s="307">
        <v>0</v>
      </c>
      <c r="K1104" s="307">
        <v>0</v>
      </c>
      <c r="L1104" s="307">
        <v>0</v>
      </c>
      <c r="M1104" s="307">
        <v>0</v>
      </c>
      <c r="N1104" s="307">
        <v>0</v>
      </c>
      <c r="O1104" s="307">
        <v>0</v>
      </c>
      <c r="P1104" s="307">
        <v>0</v>
      </c>
      <c r="Q1104" s="307">
        <v>0</v>
      </c>
      <c r="R1104" s="307">
        <v>1</v>
      </c>
      <c r="S1104" s="307">
        <v>0</v>
      </c>
      <c r="T1104" s="307">
        <v>0</v>
      </c>
      <c r="U1104" s="307">
        <v>0</v>
      </c>
      <c r="V1104" s="307">
        <v>0</v>
      </c>
      <c r="W1104" s="307">
        <v>0</v>
      </c>
      <c r="X1104" s="307">
        <v>0</v>
      </c>
      <c r="Y1104" s="307">
        <v>0</v>
      </c>
      <c r="Z1104" s="307">
        <v>0</v>
      </c>
      <c r="AA1104" s="307">
        <v>0</v>
      </c>
      <c r="AB1104" s="307">
        <v>0</v>
      </c>
      <c r="AC1104" s="307">
        <v>0</v>
      </c>
      <c r="AD1104" s="307">
        <v>0</v>
      </c>
      <c r="AE1104" s="307">
        <v>0</v>
      </c>
      <c r="AF1104" s="307">
        <v>0</v>
      </c>
      <c r="AG1104" s="307">
        <v>0</v>
      </c>
      <c r="AH1104" s="307">
        <v>0</v>
      </c>
      <c r="AI1104" s="307">
        <v>0</v>
      </c>
      <c r="AJ1104" s="307">
        <v>0</v>
      </c>
      <c r="AK1104" s="307">
        <v>0</v>
      </c>
      <c r="AL1104" s="307">
        <v>0</v>
      </c>
      <c r="AM1104" s="307">
        <v>0</v>
      </c>
      <c r="AN1104" s="307">
        <v>0</v>
      </c>
      <c r="AO1104" s="307">
        <v>0</v>
      </c>
      <c r="AP1104" s="307">
        <v>0</v>
      </c>
      <c r="AQ1104" s="307">
        <v>0</v>
      </c>
      <c r="AR1104" s="307">
        <v>0</v>
      </c>
      <c r="AS1104" s="307">
        <v>0</v>
      </c>
      <c r="AT1104" s="307">
        <v>0</v>
      </c>
      <c r="AU1104" s="307">
        <v>0</v>
      </c>
      <c r="AV1104" s="307">
        <v>0</v>
      </c>
      <c r="AW1104" s="307">
        <v>0</v>
      </c>
      <c r="AX1104" s="307">
        <v>0</v>
      </c>
      <c r="AY1104" s="307">
        <v>0</v>
      </c>
      <c r="AZ1104" s="307">
        <v>0</v>
      </c>
      <c r="BA1104" s="307">
        <v>0</v>
      </c>
      <c r="BB1104" s="307">
        <v>0</v>
      </c>
      <c r="BC1104" s="307">
        <v>0</v>
      </c>
      <c r="BD1104" s="307">
        <v>0</v>
      </c>
      <c r="BE1104" s="307">
        <v>0</v>
      </c>
      <c r="BF1104" s="307">
        <v>0</v>
      </c>
      <c r="BG1104" s="307">
        <v>0</v>
      </c>
      <c r="BH1104" s="307">
        <v>0</v>
      </c>
      <c r="BI1104" s="307">
        <v>0</v>
      </c>
      <c r="BJ1104" s="307">
        <v>0</v>
      </c>
      <c r="BK1104" s="307">
        <v>0</v>
      </c>
      <c r="BL1104" s="307">
        <v>0</v>
      </c>
      <c r="BM1104" s="307">
        <v>0</v>
      </c>
      <c r="BN1104" s="307">
        <v>0</v>
      </c>
      <c r="BO1104" s="307">
        <v>0</v>
      </c>
      <c r="BP1104" s="307">
        <v>0</v>
      </c>
      <c r="BQ1104" s="307">
        <v>1</v>
      </c>
      <c r="BR1104" s="307">
        <v>0</v>
      </c>
      <c r="BS1104" s="307">
        <v>0</v>
      </c>
      <c r="BT1104" s="307">
        <v>0</v>
      </c>
      <c r="BU1104" s="307">
        <v>0</v>
      </c>
      <c r="BV1104" s="307">
        <v>0</v>
      </c>
      <c r="BW1104" s="307">
        <v>0</v>
      </c>
      <c r="BX1104" s="307">
        <v>0</v>
      </c>
      <c r="BY1104" s="307">
        <v>0</v>
      </c>
      <c r="BZ1104" s="307">
        <v>0</v>
      </c>
      <c r="CA1104" s="307">
        <v>0</v>
      </c>
      <c r="CB1104" s="307">
        <v>0</v>
      </c>
      <c r="CC1104" s="307">
        <v>0</v>
      </c>
      <c r="CD1104" s="307">
        <v>0</v>
      </c>
      <c r="CE1104" s="307">
        <v>0</v>
      </c>
      <c r="CF1104" s="307">
        <v>0</v>
      </c>
      <c r="CG1104" s="307">
        <v>0</v>
      </c>
      <c r="CH1104" s="307">
        <v>0</v>
      </c>
      <c r="CI1104" s="307">
        <v>0</v>
      </c>
      <c r="CJ1104" s="307">
        <v>0</v>
      </c>
      <c r="CK1104" s="307">
        <v>0</v>
      </c>
      <c r="CL1104" s="307">
        <v>0</v>
      </c>
      <c r="CM1104" s="307">
        <v>0</v>
      </c>
      <c r="CN1104" s="307">
        <v>0</v>
      </c>
      <c r="CO1104" s="307">
        <v>1</v>
      </c>
      <c r="CP1104" s="307">
        <v>0</v>
      </c>
      <c r="CQ1104" s="307">
        <v>0</v>
      </c>
      <c r="CR1104" s="307">
        <v>0</v>
      </c>
      <c r="CS1104" s="307">
        <v>0</v>
      </c>
      <c r="CT1104" s="307">
        <v>0.13600000000000001</v>
      </c>
      <c r="CU1104" s="307">
        <v>0.05</v>
      </c>
      <c r="CV1104" s="307">
        <v>0</v>
      </c>
      <c r="CW1104" s="307">
        <v>0</v>
      </c>
      <c r="CX1104" s="307">
        <v>0</v>
      </c>
      <c r="CY1104" s="307">
        <v>0.16700000000000001</v>
      </c>
      <c r="CZ1104" s="307">
        <v>0</v>
      </c>
      <c r="DA1104" s="307">
        <v>0.5</v>
      </c>
      <c r="DB1104" s="307">
        <v>0.188</v>
      </c>
      <c r="DC1104" s="307">
        <v>0</v>
      </c>
      <c r="DD1104" s="307">
        <v>0</v>
      </c>
      <c r="DE1104" s="307">
        <v>0</v>
      </c>
      <c r="DF1104" s="307">
        <v>0.16700000000000001</v>
      </c>
      <c r="DG1104" s="307">
        <v>0</v>
      </c>
      <c r="DH1104" s="307">
        <v>0</v>
      </c>
      <c r="DI1104" s="307">
        <v>0</v>
      </c>
      <c r="DJ1104" s="307">
        <v>0</v>
      </c>
    </row>
    <row r="1105" spans="1:114">
      <c r="A1105" s="344" t="s">
        <v>898</v>
      </c>
      <c r="B1105" s="344" t="s">
        <v>902</v>
      </c>
      <c r="C1105" s="344" t="s">
        <v>884</v>
      </c>
      <c r="D1105" s="344" t="s">
        <v>895</v>
      </c>
      <c r="E1105" s="19" t="s">
        <v>3598</v>
      </c>
      <c r="F1105" s="19">
        <v>3</v>
      </c>
      <c r="G1105" s="19">
        <v>0</v>
      </c>
      <c r="H1105" s="19">
        <v>0</v>
      </c>
      <c r="I1105" s="19">
        <v>0</v>
      </c>
      <c r="J1105" s="19">
        <v>0</v>
      </c>
      <c r="K1105" s="19">
        <v>0</v>
      </c>
      <c r="L1105" s="19">
        <v>0</v>
      </c>
      <c r="M1105" s="19">
        <v>0</v>
      </c>
      <c r="N1105" s="19">
        <v>0</v>
      </c>
      <c r="O1105" s="19">
        <v>0</v>
      </c>
      <c r="P1105" s="19">
        <v>0</v>
      </c>
      <c r="Q1105" s="19">
        <v>0</v>
      </c>
      <c r="R1105" s="19">
        <v>3</v>
      </c>
      <c r="S1105" s="19">
        <v>0</v>
      </c>
      <c r="T1105" s="19">
        <v>0</v>
      </c>
      <c r="U1105" s="19">
        <v>0</v>
      </c>
      <c r="V1105" s="19">
        <v>0</v>
      </c>
      <c r="W1105" s="19">
        <v>0</v>
      </c>
      <c r="X1105" s="19">
        <v>0</v>
      </c>
      <c r="Y1105" s="19">
        <v>0</v>
      </c>
      <c r="Z1105" s="19">
        <v>0</v>
      </c>
      <c r="AA1105" s="19">
        <v>0</v>
      </c>
      <c r="AB1105" s="19">
        <v>0</v>
      </c>
      <c r="AC1105" s="19">
        <v>0</v>
      </c>
      <c r="AD1105" s="19">
        <v>0</v>
      </c>
      <c r="AE1105" s="19">
        <v>0</v>
      </c>
      <c r="AF1105" s="19">
        <v>0</v>
      </c>
      <c r="AG1105" s="19">
        <v>0</v>
      </c>
      <c r="AH1105" s="19">
        <v>0</v>
      </c>
      <c r="AI1105" s="19">
        <v>0</v>
      </c>
      <c r="AJ1105" s="19">
        <v>0</v>
      </c>
      <c r="AK1105" s="19">
        <v>0</v>
      </c>
      <c r="AL1105" s="19">
        <v>0</v>
      </c>
      <c r="AM1105" s="19">
        <v>0</v>
      </c>
      <c r="AN1105" s="19">
        <v>0</v>
      </c>
      <c r="AO1105" s="19">
        <v>0</v>
      </c>
      <c r="AP1105" s="19">
        <v>0</v>
      </c>
      <c r="AQ1105" s="19">
        <v>0</v>
      </c>
      <c r="AR1105" s="19">
        <v>0</v>
      </c>
      <c r="AS1105" s="19">
        <v>0</v>
      </c>
      <c r="AT1105" s="19">
        <v>0</v>
      </c>
      <c r="AU1105" s="19">
        <v>0</v>
      </c>
      <c r="AV1105" s="19">
        <v>0</v>
      </c>
      <c r="AW1105" s="19">
        <v>0</v>
      </c>
      <c r="AX1105" s="19">
        <v>0</v>
      </c>
      <c r="AY1105" s="19">
        <v>0</v>
      </c>
      <c r="AZ1105" s="19">
        <v>0</v>
      </c>
      <c r="BA1105" s="19">
        <v>0</v>
      </c>
      <c r="BB1105" s="19">
        <v>0</v>
      </c>
      <c r="BC1105" s="19">
        <v>0</v>
      </c>
      <c r="BD1105" s="19">
        <v>0</v>
      </c>
      <c r="BE1105" s="19">
        <v>0</v>
      </c>
      <c r="BF1105" s="19">
        <v>0</v>
      </c>
      <c r="BG1105" s="19">
        <v>0</v>
      </c>
      <c r="BH1105" s="19">
        <v>0</v>
      </c>
      <c r="BI1105" s="19">
        <v>0</v>
      </c>
      <c r="BJ1105" s="19">
        <v>0</v>
      </c>
      <c r="BK1105" s="19">
        <v>0</v>
      </c>
      <c r="BL1105" s="19">
        <v>0</v>
      </c>
      <c r="BM1105" s="19">
        <v>0</v>
      </c>
      <c r="BN1105" s="19">
        <v>0</v>
      </c>
      <c r="BO1105" s="19">
        <v>0</v>
      </c>
      <c r="BP1105" s="19">
        <v>0</v>
      </c>
      <c r="BQ1105" s="19">
        <v>3</v>
      </c>
      <c r="BR1105" s="19">
        <v>0</v>
      </c>
      <c r="BS1105" s="19">
        <v>0</v>
      </c>
      <c r="BT1105" s="19">
        <v>0</v>
      </c>
      <c r="BU1105" s="19">
        <v>0</v>
      </c>
      <c r="BV1105" s="19">
        <v>0</v>
      </c>
      <c r="BW1105" s="19">
        <v>0</v>
      </c>
      <c r="BX1105" s="19">
        <v>0</v>
      </c>
      <c r="BY1105" s="19">
        <v>0</v>
      </c>
      <c r="BZ1105" s="19">
        <v>0</v>
      </c>
      <c r="CA1105" s="19">
        <v>0</v>
      </c>
      <c r="CB1105" s="19">
        <v>0</v>
      </c>
      <c r="CC1105" s="19">
        <v>0</v>
      </c>
      <c r="CD1105" s="19">
        <v>0</v>
      </c>
      <c r="CE1105" s="19">
        <v>0</v>
      </c>
      <c r="CF1105" s="19">
        <v>0</v>
      </c>
      <c r="CG1105" s="19">
        <v>0</v>
      </c>
      <c r="CH1105" s="19">
        <v>0</v>
      </c>
      <c r="CI1105" s="19">
        <v>0</v>
      </c>
      <c r="CJ1105" s="19">
        <v>0</v>
      </c>
      <c r="CK1105" s="19">
        <v>0</v>
      </c>
      <c r="CL1105" s="19">
        <v>0</v>
      </c>
      <c r="CM1105" s="19">
        <v>0</v>
      </c>
      <c r="CN1105" s="19">
        <v>0</v>
      </c>
      <c r="CO1105" s="19">
        <v>3</v>
      </c>
      <c r="CP1105" s="19">
        <v>0</v>
      </c>
      <c r="CQ1105" s="19">
        <v>0</v>
      </c>
      <c r="CR1105" s="19">
        <v>0</v>
      </c>
      <c r="CS1105" s="19">
        <v>0</v>
      </c>
      <c r="CT1105" s="19">
        <v>3</v>
      </c>
      <c r="CU1105" s="19">
        <v>1</v>
      </c>
      <c r="CV1105" s="19">
        <v>0</v>
      </c>
      <c r="CW1105" s="19">
        <v>0</v>
      </c>
      <c r="CX1105" s="19">
        <v>0</v>
      </c>
      <c r="CY1105" s="19">
        <v>1</v>
      </c>
      <c r="CZ1105" s="19">
        <v>0</v>
      </c>
      <c r="DA1105" s="19">
        <v>1</v>
      </c>
      <c r="DB1105" s="19">
        <v>3</v>
      </c>
      <c r="DC1105" s="19">
        <v>0</v>
      </c>
      <c r="DD1105" s="19">
        <v>0</v>
      </c>
      <c r="DE1105" s="19">
        <v>0</v>
      </c>
      <c r="DF1105" s="19">
        <v>3</v>
      </c>
      <c r="DG1105" s="19">
        <v>0</v>
      </c>
      <c r="DH1105" s="19">
        <v>0</v>
      </c>
      <c r="DI1105" s="19">
        <v>0</v>
      </c>
      <c r="DJ1105" s="19">
        <v>0</v>
      </c>
    </row>
    <row r="1106" spans="1:114">
      <c r="A1106" s="344" t="s">
        <v>898</v>
      </c>
      <c r="B1106" s="344" t="s">
        <v>902</v>
      </c>
      <c r="C1106" s="344" t="s">
        <v>884</v>
      </c>
      <c r="D1106" s="344" t="s">
        <v>896</v>
      </c>
      <c r="E1106" s="19" t="s">
        <v>3597</v>
      </c>
      <c r="F1106" s="307">
        <v>0.107</v>
      </c>
      <c r="G1106" s="307">
        <v>0</v>
      </c>
      <c r="H1106" s="307">
        <v>0</v>
      </c>
      <c r="I1106" s="307">
        <v>0</v>
      </c>
      <c r="J1106" s="307">
        <v>0</v>
      </c>
      <c r="K1106" s="307">
        <v>0</v>
      </c>
      <c r="L1106" s="307">
        <v>0</v>
      </c>
      <c r="M1106" s="307">
        <v>0</v>
      </c>
      <c r="N1106" s="307">
        <v>0</v>
      </c>
      <c r="O1106" s="307">
        <v>0</v>
      </c>
      <c r="P1106" s="307">
        <v>0</v>
      </c>
      <c r="Q1106" s="307">
        <v>0</v>
      </c>
      <c r="R1106" s="307">
        <v>1</v>
      </c>
      <c r="S1106" s="307">
        <v>0</v>
      </c>
      <c r="T1106" s="307">
        <v>0</v>
      </c>
      <c r="U1106" s="307">
        <v>0</v>
      </c>
      <c r="V1106" s="307">
        <v>0</v>
      </c>
      <c r="W1106" s="307">
        <v>0</v>
      </c>
      <c r="X1106" s="307">
        <v>0</v>
      </c>
      <c r="Y1106" s="307">
        <v>0</v>
      </c>
      <c r="Z1106" s="307">
        <v>0</v>
      </c>
      <c r="AA1106" s="307">
        <v>0</v>
      </c>
      <c r="AB1106" s="307">
        <v>0</v>
      </c>
      <c r="AC1106" s="307">
        <v>0</v>
      </c>
      <c r="AD1106" s="307">
        <v>0</v>
      </c>
      <c r="AE1106" s="307">
        <v>0</v>
      </c>
      <c r="AF1106" s="307">
        <v>0</v>
      </c>
      <c r="AG1106" s="307">
        <v>0</v>
      </c>
      <c r="AH1106" s="307">
        <v>0</v>
      </c>
      <c r="AI1106" s="307">
        <v>0</v>
      </c>
      <c r="AJ1106" s="307">
        <v>0</v>
      </c>
      <c r="AK1106" s="307">
        <v>0</v>
      </c>
      <c r="AL1106" s="307">
        <v>0</v>
      </c>
      <c r="AM1106" s="307">
        <v>0</v>
      </c>
      <c r="AN1106" s="307">
        <v>0</v>
      </c>
      <c r="AO1106" s="307">
        <v>0</v>
      </c>
      <c r="AP1106" s="307">
        <v>0</v>
      </c>
      <c r="AQ1106" s="307">
        <v>0</v>
      </c>
      <c r="AR1106" s="307">
        <v>0</v>
      </c>
      <c r="AS1106" s="307">
        <v>0</v>
      </c>
      <c r="AT1106" s="307">
        <v>0</v>
      </c>
      <c r="AU1106" s="307">
        <v>0</v>
      </c>
      <c r="AV1106" s="307">
        <v>0</v>
      </c>
      <c r="AW1106" s="307">
        <v>0</v>
      </c>
      <c r="AX1106" s="307">
        <v>0</v>
      </c>
      <c r="AY1106" s="307">
        <v>0</v>
      </c>
      <c r="AZ1106" s="307">
        <v>0</v>
      </c>
      <c r="BA1106" s="307">
        <v>0</v>
      </c>
      <c r="BB1106" s="307">
        <v>0</v>
      </c>
      <c r="BC1106" s="307">
        <v>0</v>
      </c>
      <c r="BD1106" s="307">
        <v>0</v>
      </c>
      <c r="BE1106" s="307">
        <v>0</v>
      </c>
      <c r="BF1106" s="307">
        <v>0</v>
      </c>
      <c r="BG1106" s="307">
        <v>0</v>
      </c>
      <c r="BH1106" s="307">
        <v>0</v>
      </c>
      <c r="BI1106" s="307">
        <v>0</v>
      </c>
      <c r="BJ1106" s="307">
        <v>0</v>
      </c>
      <c r="BK1106" s="307">
        <v>0</v>
      </c>
      <c r="BL1106" s="307">
        <v>0</v>
      </c>
      <c r="BM1106" s="307">
        <v>0</v>
      </c>
      <c r="BN1106" s="307">
        <v>0</v>
      </c>
      <c r="BO1106" s="307">
        <v>0</v>
      </c>
      <c r="BP1106" s="307">
        <v>0</v>
      </c>
      <c r="BQ1106" s="307">
        <v>1</v>
      </c>
      <c r="BR1106" s="307">
        <v>0</v>
      </c>
      <c r="BS1106" s="307">
        <v>0</v>
      </c>
      <c r="BT1106" s="307">
        <v>0</v>
      </c>
      <c r="BU1106" s="307">
        <v>0</v>
      </c>
      <c r="BV1106" s="307">
        <v>0</v>
      </c>
      <c r="BW1106" s="307">
        <v>0</v>
      </c>
      <c r="BX1106" s="307">
        <v>0</v>
      </c>
      <c r="BY1106" s="307">
        <v>0</v>
      </c>
      <c r="BZ1106" s="307">
        <v>0</v>
      </c>
      <c r="CA1106" s="307">
        <v>0</v>
      </c>
      <c r="CB1106" s="307">
        <v>0</v>
      </c>
      <c r="CC1106" s="307">
        <v>0</v>
      </c>
      <c r="CD1106" s="307">
        <v>0</v>
      </c>
      <c r="CE1106" s="307">
        <v>0</v>
      </c>
      <c r="CF1106" s="307">
        <v>0</v>
      </c>
      <c r="CG1106" s="307">
        <v>0</v>
      </c>
      <c r="CH1106" s="307">
        <v>0</v>
      </c>
      <c r="CI1106" s="307">
        <v>0</v>
      </c>
      <c r="CJ1106" s="307">
        <v>0</v>
      </c>
      <c r="CK1106" s="307">
        <v>0</v>
      </c>
      <c r="CL1106" s="307">
        <v>0</v>
      </c>
      <c r="CM1106" s="307">
        <v>0</v>
      </c>
      <c r="CN1106" s="307">
        <v>0</v>
      </c>
      <c r="CO1106" s="307">
        <v>1</v>
      </c>
      <c r="CP1106" s="307">
        <v>0</v>
      </c>
      <c r="CQ1106" s="307">
        <v>0</v>
      </c>
      <c r="CR1106" s="307">
        <v>0</v>
      </c>
      <c r="CS1106" s="307">
        <v>0</v>
      </c>
      <c r="CT1106" s="307">
        <v>0.13600000000000001</v>
      </c>
      <c r="CU1106" s="307">
        <v>0.05</v>
      </c>
      <c r="CV1106" s="307">
        <v>0</v>
      </c>
      <c r="CW1106" s="307">
        <v>0</v>
      </c>
      <c r="CX1106" s="307">
        <v>0</v>
      </c>
      <c r="CY1106" s="307">
        <v>0.16700000000000001</v>
      </c>
      <c r="CZ1106" s="307">
        <v>0</v>
      </c>
      <c r="DA1106" s="307">
        <v>0.5</v>
      </c>
      <c r="DB1106" s="307">
        <v>0.188</v>
      </c>
      <c r="DC1106" s="307">
        <v>0</v>
      </c>
      <c r="DD1106" s="307">
        <v>0</v>
      </c>
      <c r="DE1106" s="307">
        <v>0</v>
      </c>
      <c r="DF1106" s="307">
        <v>0.16700000000000001</v>
      </c>
      <c r="DG1106" s="307">
        <v>0</v>
      </c>
      <c r="DH1106" s="307">
        <v>0</v>
      </c>
      <c r="DI1106" s="307">
        <v>0</v>
      </c>
      <c r="DJ1106" s="307">
        <v>0</v>
      </c>
    </row>
    <row r="1107" spans="1:114">
      <c r="A1107" s="344" t="s">
        <v>898</v>
      </c>
      <c r="B1107" s="344" t="s">
        <v>902</v>
      </c>
      <c r="C1107" s="344" t="s">
        <v>884</v>
      </c>
      <c r="D1107" s="344" t="s">
        <v>896</v>
      </c>
      <c r="E1107" s="19" t="s">
        <v>3598</v>
      </c>
      <c r="F1107" s="19">
        <v>3</v>
      </c>
      <c r="G1107" s="19">
        <v>0</v>
      </c>
      <c r="H1107" s="19">
        <v>0</v>
      </c>
      <c r="I1107" s="19">
        <v>0</v>
      </c>
      <c r="J1107" s="19">
        <v>0</v>
      </c>
      <c r="K1107" s="19">
        <v>0</v>
      </c>
      <c r="L1107" s="19">
        <v>0</v>
      </c>
      <c r="M1107" s="19">
        <v>0</v>
      </c>
      <c r="N1107" s="19">
        <v>0</v>
      </c>
      <c r="O1107" s="19">
        <v>0</v>
      </c>
      <c r="P1107" s="19">
        <v>0</v>
      </c>
      <c r="Q1107" s="19">
        <v>0</v>
      </c>
      <c r="R1107" s="19">
        <v>3</v>
      </c>
      <c r="S1107" s="19">
        <v>0</v>
      </c>
      <c r="T1107" s="19">
        <v>0</v>
      </c>
      <c r="U1107" s="19">
        <v>0</v>
      </c>
      <c r="V1107" s="19">
        <v>0</v>
      </c>
      <c r="W1107" s="19">
        <v>0</v>
      </c>
      <c r="X1107" s="19">
        <v>0</v>
      </c>
      <c r="Y1107" s="19">
        <v>0</v>
      </c>
      <c r="Z1107" s="19">
        <v>0</v>
      </c>
      <c r="AA1107" s="19">
        <v>0</v>
      </c>
      <c r="AB1107" s="19">
        <v>0</v>
      </c>
      <c r="AC1107" s="19">
        <v>0</v>
      </c>
      <c r="AD1107" s="19">
        <v>0</v>
      </c>
      <c r="AE1107" s="19">
        <v>0</v>
      </c>
      <c r="AF1107" s="19">
        <v>0</v>
      </c>
      <c r="AG1107" s="19">
        <v>0</v>
      </c>
      <c r="AH1107" s="19">
        <v>0</v>
      </c>
      <c r="AI1107" s="19">
        <v>0</v>
      </c>
      <c r="AJ1107" s="19">
        <v>0</v>
      </c>
      <c r="AK1107" s="19">
        <v>0</v>
      </c>
      <c r="AL1107" s="19">
        <v>0</v>
      </c>
      <c r="AM1107" s="19">
        <v>0</v>
      </c>
      <c r="AN1107" s="19">
        <v>0</v>
      </c>
      <c r="AO1107" s="19">
        <v>0</v>
      </c>
      <c r="AP1107" s="19">
        <v>0</v>
      </c>
      <c r="AQ1107" s="19">
        <v>0</v>
      </c>
      <c r="AR1107" s="19">
        <v>0</v>
      </c>
      <c r="AS1107" s="19">
        <v>0</v>
      </c>
      <c r="AT1107" s="19">
        <v>0</v>
      </c>
      <c r="AU1107" s="19">
        <v>0</v>
      </c>
      <c r="AV1107" s="19">
        <v>0</v>
      </c>
      <c r="AW1107" s="19">
        <v>0</v>
      </c>
      <c r="AX1107" s="19">
        <v>0</v>
      </c>
      <c r="AY1107" s="19">
        <v>0</v>
      </c>
      <c r="AZ1107" s="19">
        <v>0</v>
      </c>
      <c r="BA1107" s="19">
        <v>0</v>
      </c>
      <c r="BB1107" s="19">
        <v>0</v>
      </c>
      <c r="BC1107" s="19">
        <v>0</v>
      </c>
      <c r="BD1107" s="19">
        <v>0</v>
      </c>
      <c r="BE1107" s="19">
        <v>0</v>
      </c>
      <c r="BF1107" s="19">
        <v>0</v>
      </c>
      <c r="BG1107" s="19">
        <v>0</v>
      </c>
      <c r="BH1107" s="19">
        <v>0</v>
      </c>
      <c r="BI1107" s="19">
        <v>0</v>
      </c>
      <c r="BJ1107" s="19">
        <v>0</v>
      </c>
      <c r="BK1107" s="19">
        <v>0</v>
      </c>
      <c r="BL1107" s="19">
        <v>0</v>
      </c>
      <c r="BM1107" s="19">
        <v>0</v>
      </c>
      <c r="BN1107" s="19">
        <v>0</v>
      </c>
      <c r="BO1107" s="19">
        <v>0</v>
      </c>
      <c r="BP1107" s="19">
        <v>0</v>
      </c>
      <c r="BQ1107" s="19">
        <v>3</v>
      </c>
      <c r="BR1107" s="19">
        <v>0</v>
      </c>
      <c r="BS1107" s="19">
        <v>0</v>
      </c>
      <c r="BT1107" s="19">
        <v>0</v>
      </c>
      <c r="BU1107" s="19">
        <v>0</v>
      </c>
      <c r="BV1107" s="19">
        <v>0</v>
      </c>
      <c r="BW1107" s="19">
        <v>0</v>
      </c>
      <c r="BX1107" s="19">
        <v>0</v>
      </c>
      <c r="BY1107" s="19">
        <v>0</v>
      </c>
      <c r="BZ1107" s="19">
        <v>0</v>
      </c>
      <c r="CA1107" s="19">
        <v>0</v>
      </c>
      <c r="CB1107" s="19">
        <v>0</v>
      </c>
      <c r="CC1107" s="19">
        <v>0</v>
      </c>
      <c r="CD1107" s="19">
        <v>0</v>
      </c>
      <c r="CE1107" s="19">
        <v>0</v>
      </c>
      <c r="CF1107" s="19">
        <v>0</v>
      </c>
      <c r="CG1107" s="19">
        <v>0</v>
      </c>
      <c r="CH1107" s="19">
        <v>0</v>
      </c>
      <c r="CI1107" s="19">
        <v>0</v>
      </c>
      <c r="CJ1107" s="19">
        <v>0</v>
      </c>
      <c r="CK1107" s="19">
        <v>0</v>
      </c>
      <c r="CL1107" s="19">
        <v>0</v>
      </c>
      <c r="CM1107" s="19">
        <v>0</v>
      </c>
      <c r="CN1107" s="19">
        <v>0</v>
      </c>
      <c r="CO1107" s="19">
        <v>3</v>
      </c>
      <c r="CP1107" s="19">
        <v>0</v>
      </c>
      <c r="CQ1107" s="19">
        <v>0</v>
      </c>
      <c r="CR1107" s="19">
        <v>0</v>
      </c>
      <c r="CS1107" s="19">
        <v>0</v>
      </c>
      <c r="CT1107" s="19">
        <v>3</v>
      </c>
      <c r="CU1107" s="19">
        <v>1</v>
      </c>
      <c r="CV1107" s="19">
        <v>0</v>
      </c>
      <c r="CW1107" s="19">
        <v>0</v>
      </c>
      <c r="CX1107" s="19">
        <v>0</v>
      </c>
      <c r="CY1107" s="19">
        <v>1</v>
      </c>
      <c r="CZ1107" s="19">
        <v>0</v>
      </c>
      <c r="DA1107" s="19">
        <v>1</v>
      </c>
      <c r="DB1107" s="19">
        <v>3</v>
      </c>
      <c r="DC1107" s="19">
        <v>0</v>
      </c>
      <c r="DD1107" s="19">
        <v>0</v>
      </c>
      <c r="DE1107" s="19">
        <v>0</v>
      </c>
      <c r="DF1107" s="19">
        <v>3</v>
      </c>
      <c r="DG1107" s="19">
        <v>0</v>
      </c>
      <c r="DH1107" s="19">
        <v>0</v>
      </c>
      <c r="DI1107" s="19">
        <v>0</v>
      </c>
      <c r="DJ1107" s="19">
        <v>0</v>
      </c>
    </row>
    <row r="1108" spans="1:114">
      <c r="A1108" s="344" t="s">
        <v>898</v>
      </c>
      <c r="B1108" s="344" t="s">
        <v>902</v>
      </c>
      <c r="C1108" s="344" t="s">
        <v>884</v>
      </c>
      <c r="D1108" s="344" t="s">
        <v>897</v>
      </c>
      <c r="E1108" s="19" t="s">
        <v>3597</v>
      </c>
      <c r="F1108" s="307">
        <v>0.107</v>
      </c>
      <c r="G1108" s="307">
        <v>0</v>
      </c>
      <c r="H1108" s="307">
        <v>0</v>
      </c>
      <c r="I1108" s="307">
        <v>0</v>
      </c>
      <c r="J1108" s="307">
        <v>0</v>
      </c>
      <c r="K1108" s="307">
        <v>0</v>
      </c>
      <c r="L1108" s="307">
        <v>0</v>
      </c>
      <c r="M1108" s="307">
        <v>0</v>
      </c>
      <c r="N1108" s="307">
        <v>0</v>
      </c>
      <c r="O1108" s="307">
        <v>0</v>
      </c>
      <c r="P1108" s="307">
        <v>0</v>
      </c>
      <c r="Q1108" s="307">
        <v>0</v>
      </c>
      <c r="R1108" s="307">
        <v>1</v>
      </c>
      <c r="S1108" s="307">
        <v>0</v>
      </c>
      <c r="T1108" s="307">
        <v>0</v>
      </c>
      <c r="U1108" s="307">
        <v>0</v>
      </c>
      <c r="V1108" s="307">
        <v>0</v>
      </c>
      <c r="W1108" s="307">
        <v>0</v>
      </c>
      <c r="X1108" s="307">
        <v>0</v>
      </c>
      <c r="Y1108" s="307">
        <v>0</v>
      </c>
      <c r="Z1108" s="307">
        <v>0</v>
      </c>
      <c r="AA1108" s="307">
        <v>0</v>
      </c>
      <c r="AB1108" s="307">
        <v>0</v>
      </c>
      <c r="AC1108" s="307">
        <v>0</v>
      </c>
      <c r="AD1108" s="307">
        <v>0</v>
      </c>
      <c r="AE1108" s="307">
        <v>0</v>
      </c>
      <c r="AF1108" s="307">
        <v>0</v>
      </c>
      <c r="AG1108" s="307">
        <v>0</v>
      </c>
      <c r="AH1108" s="307">
        <v>0</v>
      </c>
      <c r="AI1108" s="307">
        <v>0</v>
      </c>
      <c r="AJ1108" s="307">
        <v>0</v>
      </c>
      <c r="AK1108" s="307">
        <v>0</v>
      </c>
      <c r="AL1108" s="307">
        <v>0</v>
      </c>
      <c r="AM1108" s="307">
        <v>0</v>
      </c>
      <c r="AN1108" s="307">
        <v>0</v>
      </c>
      <c r="AO1108" s="307">
        <v>0</v>
      </c>
      <c r="AP1108" s="307">
        <v>0</v>
      </c>
      <c r="AQ1108" s="307">
        <v>0</v>
      </c>
      <c r="AR1108" s="307">
        <v>0</v>
      </c>
      <c r="AS1108" s="307">
        <v>0</v>
      </c>
      <c r="AT1108" s="307">
        <v>0</v>
      </c>
      <c r="AU1108" s="307">
        <v>0</v>
      </c>
      <c r="AV1108" s="307">
        <v>0</v>
      </c>
      <c r="AW1108" s="307">
        <v>0</v>
      </c>
      <c r="AX1108" s="307">
        <v>0</v>
      </c>
      <c r="AY1108" s="307">
        <v>0</v>
      </c>
      <c r="AZ1108" s="307">
        <v>0</v>
      </c>
      <c r="BA1108" s="307">
        <v>0</v>
      </c>
      <c r="BB1108" s="307">
        <v>0</v>
      </c>
      <c r="BC1108" s="307">
        <v>0</v>
      </c>
      <c r="BD1108" s="307">
        <v>0</v>
      </c>
      <c r="BE1108" s="307">
        <v>0</v>
      </c>
      <c r="BF1108" s="307">
        <v>0</v>
      </c>
      <c r="BG1108" s="307">
        <v>0</v>
      </c>
      <c r="BH1108" s="307">
        <v>0</v>
      </c>
      <c r="BI1108" s="307">
        <v>0</v>
      </c>
      <c r="BJ1108" s="307">
        <v>0</v>
      </c>
      <c r="BK1108" s="307">
        <v>0</v>
      </c>
      <c r="BL1108" s="307">
        <v>0</v>
      </c>
      <c r="BM1108" s="307">
        <v>0</v>
      </c>
      <c r="BN1108" s="307">
        <v>0</v>
      </c>
      <c r="BO1108" s="307">
        <v>0</v>
      </c>
      <c r="BP1108" s="307">
        <v>0</v>
      </c>
      <c r="BQ1108" s="307">
        <v>1</v>
      </c>
      <c r="BR1108" s="307">
        <v>0</v>
      </c>
      <c r="BS1108" s="307">
        <v>0</v>
      </c>
      <c r="BT1108" s="307">
        <v>0</v>
      </c>
      <c r="BU1108" s="307">
        <v>0</v>
      </c>
      <c r="BV1108" s="307">
        <v>0</v>
      </c>
      <c r="BW1108" s="307">
        <v>0</v>
      </c>
      <c r="BX1108" s="307">
        <v>0</v>
      </c>
      <c r="BY1108" s="307">
        <v>0</v>
      </c>
      <c r="BZ1108" s="307">
        <v>0</v>
      </c>
      <c r="CA1108" s="307">
        <v>0</v>
      </c>
      <c r="CB1108" s="307">
        <v>0</v>
      </c>
      <c r="CC1108" s="307">
        <v>0</v>
      </c>
      <c r="CD1108" s="307">
        <v>0</v>
      </c>
      <c r="CE1108" s="307">
        <v>0</v>
      </c>
      <c r="CF1108" s="307">
        <v>0</v>
      </c>
      <c r="CG1108" s="307">
        <v>0</v>
      </c>
      <c r="CH1108" s="307">
        <v>0</v>
      </c>
      <c r="CI1108" s="307">
        <v>0</v>
      </c>
      <c r="CJ1108" s="307">
        <v>0</v>
      </c>
      <c r="CK1108" s="307">
        <v>0</v>
      </c>
      <c r="CL1108" s="307">
        <v>0</v>
      </c>
      <c r="CM1108" s="307">
        <v>0</v>
      </c>
      <c r="CN1108" s="307">
        <v>0</v>
      </c>
      <c r="CO1108" s="307">
        <v>1</v>
      </c>
      <c r="CP1108" s="307">
        <v>0</v>
      </c>
      <c r="CQ1108" s="307">
        <v>0</v>
      </c>
      <c r="CR1108" s="307">
        <v>0</v>
      </c>
      <c r="CS1108" s="307">
        <v>0</v>
      </c>
      <c r="CT1108" s="307">
        <v>0.13600000000000001</v>
      </c>
      <c r="CU1108" s="307">
        <v>0.05</v>
      </c>
      <c r="CV1108" s="307">
        <v>0</v>
      </c>
      <c r="CW1108" s="307">
        <v>0</v>
      </c>
      <c r="CX1108" s="307">
        <v>0</v>
      </c>
      <c r="CY1108" s="307">
        <v>0.16700000000000001</v>
      </c>
      <c r="CZ1108" s="307">
        <v>0</v>
      </c>
      <c r="DA1108" s="307">
        <v>0.5</v>
      </c>
      <c r="DB1108" s="307">
        <v>0.188</v>
      </c>
      <c r="DC1108" s="307">
        <v>0</v>
      </c>
      <c r="DD1108" s="307">
        <v>0</v>
      </c>
      <c r="DE1108" s="307">
        <v>0</v>
      </c>
      <c r="DF1108" s="307">
        <v>0.16700000000000001</v>
      </c>
      <c r="DG1108" s="307">
        <v>0</v>
      </c>
      <c r="DH1108" s="307">
        <v>0</v>
      </c>
      <c r="DI1108" s="307">
        <v>0</v>
      </c>
      <c r="DJ1108" s="307">
        <v>0</v>
      </c>
    </row>
    <row r="1109" spans="1:114">
      <c r="A1109" s="344" t="s">
        <v>898</v>
      </c>
      <c r="B1109" s="344" t="s">
        <v>902</v>
      </c>
      <c r="C1109" s="344" t="s">
        <v>884</v>
      </c>
      <c r="D1109" s="344" t="s">
        <v>897</v>
      </c>
      <c r="E1109" s="19" t="s">
        <v>3598</v>
      </c>
      <c r="F1109" s="19">
        <v>3</v>
      </c>
      <c r="G1109" s="19">
        <v>0</v>
      </c>
      <c r="H1109" s="19">
        <v>0</v>
      </c>
      <c r="I1109" s="19">
        <v>0</v>
      </c>
      <c r="J1109" s="19">
        <v>0</v>
      </c>
      <c r="K1109" s="19">
        <v>0</v>
      </c>
      <c r="L1109" s="19">
        <v>0</v>
      </c>
      <c r="M1109" s="19">
        <v>0</v>
      </c>
      <c r="N1109" s="19">
        <v>0</v>
      </c>
      <c r="O1109" s="19">
        <v>0</v>
      </c>
      <c r="P1109" s="19">
        <v>0</v>
      </c>
      <c r="Q1109" s="19">
        <v>0</v>
      </c>
      <c r="R1109" s="19">
        <v>3</v>
      </c>
      <c r="S1109" s="19">
        <v>0</v>
      </c>
      <c r="T1109" s="19">
        <v>0</v>
      </c>
      <c r="U1109" s="19">
        <v>0</v>
      </c>
      <c r="V1109" s="19">
        <v>0</v>
      </c>
      <c r="W1109" s="19">
        <v>0</v>
      </c>
      <c r="X1109" s="19">
        <v>0</v>
      </c>
      <c r="Y1109" s="19">
        <v>0</v>
      </c>
      <c r="Z1109" s="19">
        <v>0</v>
      </c>
      <c r="AA1109" s="19">
        <v>0</v>
      </c>
      <c r="AB1109" s="19">
        <v>0</v>
      </c>
      <c r="AC1109" s="19">
        <v>0</v>
      </c>
      <c r="AD1109" s="19">
        <v>0</v>
      </c>
      <c r="AE1109" s="19">
        <v>0</v>
      </c>
      <c r="AF1109" s="19">
        <v>0</v>
      </c>
      <c r="AG1109" s="19">
        <v>0</v>
      </c>
      <c r="AH1109" s="19">
        <v>0</v>
      </c>
      <c r="AI1109" s="19">
        <v>0</v>
      </c>
      <c r="AJ1109" s="19">
        <v>0</v>
      </c>
      <c r="AK1109" s="19">
        <v>0</v>
      </c>
      <c r="AL1109" s="19">
        <v>0</v>
      </c>
      <c r="AM1109" s="19">
        <v>0</v>
      </c>
      <c r="AN1109" s="19">
        <v>0</v>
      </c>
      <c r="AO1109" s="19">
        <v>0</v>
      </c>
      <c r="AP1109" s="19">
        <v>0</v>
      </c>
      <c r="AQ1109" s="19">
        <v>0</v>
      </c>
      <c r="AR1109" s="19">
        <v>0</v>
      </c>
      <c r="AS1109" s="19">
        <v>0</v>
      </c>
      <c r="AT1109" s="19">
        <v>0</v>
      </c>
      <c r="AU1109" s="19">
        <v>0</v>
      </c>
      <c r="AV1109" s="19">
        <v>0</v>
      </c>
      <c r="AW1109" s="19">
        <v>0</v>
      </c>
      <c r="AX1109" s="19">
        <v>0</v>
      </c>
      <c r="AY1109" s="19">
        <v>0</v>
      </c>
      <c r="AZ1109" s="19">
        <v>0</v>
      </c>
      <c r="BA1109" s="19">
        <v>0</v>
      </c>
      <c r="BB1109" s="19">
        <v>0</v>
      </c>
      <c r="BC1109" s="19">
        <v>0</v>
      </c>
      <c r="BD1109" s="19">
        <v>0</v>
      </c>
      <c r="BE1109" s="19">
        <v>0</v>
      </c>
      <c r="BF1109" s="19">
        <v>0</v>
      </c>
      <c r="BG1109" s="19">
        <v>0</v>
      </c>
      <c r="BH1109" s="19">
        <v>0</v>
      </c>
      <c r="BI1109" s="19">
        <v>0</v>
      </c>
      <c r="BJ1109" s="19">
        <v>0</v>
      </c>
      <c r="BK1109" s="19">
        <v>0</v>
      </c>
      <c r="BL1109" s="19">
        <v>0</v>
      </c>
      <c r="BM1109" s="19">
        <v>0</v>
      </c>
      <c r="BN1109" s="19">
        <v>0</v>
      </c>
      <c r="BO1109" s="19">
        <v>0</v>
      </c>
      <c r="BP1109" s="19">
        <v>0</v>
      </c>
      <c r="BQ1109" s="19">
        <v>3</v>
      </c>
      <c r="BR1109" s="19">
        <v>0</v>
      </c>
      <c r="BS1109" s="19">
        <v>0</v>
      </c>
      <c r="BT1109" s="19">
        <v>0</v>
      </c>
      <c r="BU1109" s="19">
        <v>0</v>
      </c>
      <c r="BV1109" s="19">
        <v>0</v>
      </c>
      <c r="BW1109" s="19">
        <v>0</v>
      </c>
      <c r="BX1109" s="19">
        <v>0</v>
      </c>
      <c r="BY1109" s="19">
        <v>0</v>
      </c>
      <c r="BZ1109" s="19">
        <v>0</v>
      </c>
      <c r="CA1109" s="19">
        <v>0</v>
      </c>
      <c r="CB1109" s="19">
        <v>0</v>
      </c>
      <c r="CC1109" s="19">
        <v>0</v>
      </c>
      <c r="CD1109" s="19">
        <v>0</v>
      </c>
      <c r="CE1109" s="19">
        <v>0</v>
      </c>
      <c r="CF1109" s="19">
        <v>0</v>
      </c>
      <c r="CG1109" s="19">
        <v>0</v>
      </c>
      <c r="CH1109" s="19">
        <v>0</v>
      </c>
      <c r="CI1109" s="19">
        <v>0</v>
      </c>
      <c r="CJ1109" s="19">
        <v>0</v>
      </c>
      <c r="CK1109" s="19">
        <v>0</v>
      </c>
      <c r="CL1109" s="19">
        <v>0</v>
      </c>
      <c r="CM1109" s="19">
        <v>0</v>
      </c>
      <c r="CN1109" s="19">
        <v>0</v>
      </c>
      <c r="CO1109" s="19">
        <v>3</v>
      </c>
      <c r="CP1109" s="19">
        <v>0</v>
      </c>
      <c r="CQ1109" s="19">
        <v>0</v>
      </c>
      <c r="CR1109" s="19">
        <v>0</v>
      </c>
      <c r="CS1109" s="19">
        <v>0</v>
      </c>
      <c r="CT1109" s="19">
        <v>3</v>
      </c>
      <c r="CU1109" s="19">
        <v>1</v>
      </c>
      <c r="CV1109" s="19">
        <v>0</v>
      </c>
      <c r="CW1109" s="19">
        <v>0</v>
      </c>
      <c r="CX1109" s="19">
        <v>0</v>
      </c>
      <c r="CY1109" s="19">
        <v>1</v>
      </c>
      <c r="CZ1109" s="19">
        <v>0</v>
      </c>
      <c r="DA1109" s="19">
        <v>1</v>
      </c>
      <c r="DB1109" s="19">
        <v>3</v>
      </c>
      <c r="DC1109" s="19">
        <v>0</v>
      </c>
      <c r="DD1109" s="19">
        <v>0</v>
      </c>
      <c r="DE1109" s="19">
        <v>0</v>
      </c>
      <c r="DF1109" s="19">
        <v>3</v>
      </c>
      <c r="DG1109" s="19">
        <v>0</v>
      </c>
      <c r="DH1109" s="19">
        <v>0</v>
      </c>
      <c r="DI1109" s="19">
        <v>0</v>
      </c>
      <c r="DJ1109" s="19">
        <v>0</v>
      </c>
    </row>
    <row r="1110" spans="1:114">
      <c r="A1110" s="344" t="s">
        <v>898</v>
      </c>
      <c r="B1110" s="344" t="s">
        <v>902</v>
      </c>
      <c r="C1110" s="344" t="s">
        <v>884</v>
      </c>
      <c r="D1110" s="344" t="s">
        <v>499</v>
      </c>
      <c r="E1110" s="19" t="s">
        <v>3597</v>
      </c>
      <c r="F1110" s="307">
        <v>3.5999999999999997E-2</v>
      </c>
      <c r="G1110" s="307">
        <v>0</v>
      </c>
      <c r="H1110" s="307">
        <v>0</v>
      </c>
      <c r="I1110" s="307">
        <v>0</v>
      </c>
      <c r="J1110" s="307">
        <v>0</v>
      </c>
      <c r="K1110" s="307">
        <v>0</v>
      </c>
      <c r="L1110" s="307">
        <v>0</v>
      </c>
      <c r="M1110" s="307">
        <v>0</v>
      </c>
      <c r="N1110" s="307">
        <v>0</v>
      </c>
      <c r="O1110" s="307">
        <v>0</v>
      </c>
      <c r="P1110" s="307">
        <v>0</v>
      </c>
      <c r="Q1110" s="307">
        <v>0</v>
      </c>
      <c r="R1110" s="307">
        <v>0.33300000000000002</v>
      </c>
      <c r="S1110" s="307">
        <v>0</v>
      </c>
      <c r="T1110" s="307">
        <v>0</v>
      </c>
      <c r="U1110" s="307">
        <v>0</v>
      </c>
      <c r="V1110" s="307">
        <v>0</v>
      </c>
      <c r="W1110" s="307">
        <v>0</v>
      </c>
      <c r="X1110" s="307">
        <v>0</v>
      </c>
      <c r="Y1110" s="307">
        <v>0</v>
      </c>
      <c r="Z1110" s="307">
        <v>0</v>
      </c>
      <c r="AA1110" s="307">
        <v>0</v>
      </c>
      <c r="AB1110" s="307">
        <v>0</v>
      </c>
      <c r="AC1110" s="307">
        <v>0</v>
      </c>
      <c r="AD1110" s="307">
        <v>0</v>
      </c>
      <c r="AE1110" s="307">
        <v>0</v>
      </c>
      <c r="AF1110" s="307">
        <v>0</v>
      </c>
      <c r="AG1110" s="307">
        <v>0</v>
      </c>
      <c r="AH1110" s="307">
        <v>0</v>
      </c>
      <c r="AI1110" s="307">
        <v>0</v>
      </c>
      <c r="AJ1110" s="307">
        <v>0</v>
      </c>
      <c r="AK1110" s="307">
        <v>0</v>
      </c>
      <c r="AL1110" s="307">
        <v>0</v>
      </c>
      <c r="AM1110" s="307">
        <v>0</v>
      </c>
      <c r="AN1110" s="307">
        <v>0</v>
      </c>
      <c r="AO1110" s="307">
        <v>0</v>
      </c>
      <c r="AP1110" s="307">
        <v>0</v>
      </c>
      <c r="AQ1110" s="307">
        <v>0</v>
      </c>
      <c r="AR1110" s="307">
        <v>0</v>
      </c>
      <c r="AS1110" s="307">
        <v>0</v>
      </c>
      <c r="AT1110" s="307">
        <v>0</v>
      </c>
      <c r="AU1110" s="307">
        <v>0</v>
      </c>
      <c r="AV1110" s="307">
        <v>0</v>
      </c>
      <c r="AW1110" s="307">
        <v>0</v>
      </c>
      <c r="AX1110" s="307">
        <v>0</v>
      </c>
      <c r="AY1110" s="307">
        <v>0</v>
      </c>
      <c r="AZ1110" s="307">
        <v>0</v>
      </c>
      <c r="BA1110" s="307">
        <v>0</v>
      </c>
      <c r="BB1110" s="307">
        <v>0</v>
      </c>
      <c r="BC1110" s="307">
        <v>0</v>
      </c>
      <c r="BD1110" s="307">
        <v>0</v>
      </c>
      <c r="BE1110" s="307">
        <v>0</v>
      </c>
      <c r="BF1110" s="307">
        <v>0</v>
      </c>
      <c r="BG1110" s="307">
        <v>0</v>
      </c>
      <c r="BH1110" s="307">
        <v>0</v>
      </c>
      <c r="BI1110" s="307">
        <v>0</v>
      </c>
      <c r="BJ1110" s="307">
        <v>0</v>
      </c>
      <c r="BK1110" s="307">
        <v>0</v>
      </c>
      <c r="BL1110" s="307">
        <v>0</v>
      </c>
      <c r="BM1110" s="307">
        <v>0</v>
      </c>
      <c r="BN1110" s="307">
        <v>0</v>
      </c>
      <c r="BO1110" s="307">
        <v>0</v>
      </c>
      <c r="BP1110" s="307">
        <v>0</v>
      </c>
      <c r="BQ1110" s="307">
        <v>0.33300000000000002</v>
      </c>
      <c r="BR1110" s="307">
        <v>0</v>
      </c>
      <c r="BS1110" s="307">
        <v>0</v>
      </c>
      <c r="BT1110" s="307">
        <v>0</v>
      </c>
      <c r="BU1110" s="307">
        <v>0</v>
      </c>
      <c r="BV1110" s="307">
        <v>0</v>
      </c>
      <c r="BW1110" s="307">
        <v>0</v>
      </c>
      <c r="BX1110" s="307">
        <v>0</v>
      </c>
      <c r="BY1110" s="307">
        <v>0</v>
      </c>
      <c r="BZ1110" s="307">
        <v>0</v>
      </c>
      <c r="CA1110" s="307">
        <v>0</v>
      </c>
      <c r="CB1110" s="307">
        <v>0</v>
      </c>
      <c r="CC1110" s="307">
        <v>0</v>
      </c>
      <c r="CD1110" s="307">
        <v>0</v>
      </c>
      <c r="CE1110" s="307">
        <v>0</v>
      </c>
      <c r="CF1110" s="307">
        <v>0</v>
      </c>
      <c r="CG1110" s="307">
        <v>0</v>
      </c>
      <c r="CH1110" s="307">
        <v>0</v>
      </c>
      <c r="CI1110" s="307">
        <v>0</v>
      </c>
      <c r="CJ1110" s="307">
        <v>0</v>
      </c>
      <c r="CK1110" s="307">
        <v>0</v>
      </c>
      <c r="CL1110" s="307">
        <v>0</v>
      </c>
      <c r="CM1110" s="307">
        <v>0</v>
      </c>
      <c r="CN1110" s="307">
        <v>0</v>
      </c>
      <c r="CO1110" s="307">
        <v>0.33300000000000002</v>
      </c>
      <c r="CP1110" s="307">
        <v>0</v>
      </c>
      <c r="CQ1110" s="307">
        <v>0</v>
      </c>
      <c r="CR1110" s="307">
        <v>0</v>
      </c>
      <c r="CS1110" s="307">
        <v>0</v>
      </c>
      <c r="CT1110" s="307">
        <v>4.4999999999999998E-2</v>
      </c>
      <c r="CU1110" s="307">
        <v>0</v>
      </c>
      <c r="CV1110" s="307">
        <v>0</v>
      </c>
      <c r="CW1110" s="307">
        <v>0</v>
      </c>
      <c r="CX1110" s="307">
        <v>0</v>
      </c>
      <c r="CY1110" s="307">
        <v>0</v>
      </c>
      <c r="CZ1110" s="307">
        <v>0</v>
      </c>
      <c r="DA1110" s="307">
        <v>0.5</v>
      </c>
      <c r="DB1110" s="307">
        <v>6.2E-2</v>
      </c>
      <c r="DC1110" s="307">
        <v>0</v>
      </c>
      <c r="DD1110" s="307">
        <v>0</v>
      </c>
      <c r="DE1110" s="307">
        <v>0</v>
      </c>
      <c r="DF1110" s="307">
        <v>5.6000000000000001E-2</v>
      </c>
      <c r="DG1110" s="307">
        <v>0</v>
      </c>
      <c r="DH1110" s="307">
        <v>0</v>
      </c>
      <c r="DI1110" s="307">
        <v>0</v>
      </c>
      <c r="DJ1110" s="307">
        <v>0</v>
      </c>
    </row>
    <row r="1111" spans="1:114">
      <c r="A1111" s="344" t="s">
        <v>898</v>
      </c>
      <c r="B1111" s="344" t="s">
        <v>902</v>
      </c>
      <c r="C1111" s="344" t="s">
        <v>884</v>
      </c>
      <c r="D1111" s="344" t="s">
        <v>499</v>
      </c>
      <c r="E1111" s="19" t="s">
        <v>3598</v>
      </c>
      <c r="F1111" s="19">
        <v>1</v>
      </c>
      <c r="G1111" s="19">
        <v>0</v>
      </c>
      <c r="H1111" s="19">
        <v>0</v>
      </c>
      <c r="I1111" s="19">
        <v>0</v>
      </c>
      <c r="J1111" s="19">
        <v>0</v>
      </c>
      <c r="K1111" s="19">
        <v>0</v>
      </c>
      <c r="L1111" s="19">
        <v>0</v>
      </c>
      <c r="M1111" s="19">
        <v>0</v>
      </c>
      <c r="N1111" s="19">
        <v>0</v>
      </c>
      <c r="O1111" s="19">
        <v>0</v>
      </c>
      <c r="P1111" s="19">
        <v>0</v>
      </c>
      <c r="Q1111" s="19">
        <v>0</v>
      </c>
      <c r="R1111" s="19">
        <v>1</v>
      </c>
      <c r="S1111" s="19">
        <v>0</v>
      </c>
      <c r="T1111" s="19">
        <v>0</v>
      </c>
      <c r="U1111" s="19">
        <v>0</v>
      </c>
      <c r="V1111" s="19">
        <v>0</v>
      </c>
      <c r="W1111" s="19">
        <v>0</v>
      </c>
      <c r="X1111" s="19">
        <v>0</v>
      </c>
      <c r="Y1111" s="19">
        <v>0</v>
      </c>
      <c r="Z1111" s="19">
        <v>0</v>
      </c>
      <c r="AA1111" s="19">
        <v>0</v>
      </c>
      <c r="AB1111" s="19">
        <v>0</v>
      </c>
      <c r="AC1111" s="19">
        <v>0</v>
      </c>
      <c r="AD1111" s="19">
        <v>0</v>
      </c>
      <c r="AE1111" s="19">
        <v>0</v>
      </c>
      <c r="AF1111" s="19">
        <v>0</v>
      </c>
      <c r="AG1111" s="19">
        <v>0</v>
      </c>
      <c r="AH1111" s="19">
        <v>0</v>
      </c>
      <c r="AI1111" s="19">
        <v>0</v>
      </c>
      <c r="AJ1111" s="19">
        <v>0</v>
      </c>
      <c r="AK1111" s="19">
        <v>0</v>
      </c>
      <c r="AL1111" s="19">
        <v>0</v>
      </c>
      <c r="AM1111" s="19">
        <v>0</v>
      </c>
      <c r="AN1111" s="19">
        <v>0</v>
      </c>
      <c r="AO1111" s="19">
        <v>0</v>
      </c>
      <c r="AP1111" s="19">
        <v>0</v>
      </c>
      <c r="AQ1111" s="19">
        <v>0</v>
      </c>
      <c r="AR1111" s="19">
        <v>0</v>
      </c>
      <c r="AS1111" s="19">
        <v>0</v>
      </c>
      <c r="AT1111" s="19">
        <v>0</v>
      </c>
      <c r="AU1111" s="19">
        <v>0</v>
      </c>
      <c r="AV1111" s="19">
        <v>0</v>
      </c>
      <c r="AW1111" s="19">
        <v>0</v>
      </c>
      <c r="AX1111" s="19">
        <v>0</v>
      </c>
      <c r="AY1111" s="19">
        <v>0</v>
      </c>
      <c r="AZ1111" s="19">
        <v>0</v>
      </c>
      <c r="BA1111" s="19">
        <v>0</v>
      </c>
      <c r="BB1111" s="19">
        <v>0</v>
      </c>
      <c r="BC1111" s="19">
        <v>0</v>
      </c>
      <c r="BD1111" s="19">
        <v>0</v>
      </c>
      <c r="BE1111" s="19">
        <v>0</v>
      </c>
      <c r="BF1111" s="19">
        <v>0</v>
      </c>
      <c r="BG1111" s="19">
        <v>0</v>
      </c>
      <c r="BH1111" s="19">
        <v>0</v>
      </c>
      <c r="BI1111" s="19">
        <v>0</v>
      </c>
      <c r="BJ1111" s="19">
        <v>0</v>
      </c>
      <c r="BK1111" s="19">
        <v>0</v>
      </c>
      <c r="BL1111" s="19">
        <v>0</v>
      </c>
      <c r="BM1111" s="19">
        <v>0</v>
      </c>
      <c r="BN1111" s="19">
        <v>0</v>
      </c>
      <c r="BO1111" s="19">
        <v>0</v>
      </c>
      <c r="BP1111" s="19">
        <v>0</v>
      </c>
      <c r="BQ1111" s="19">
        <v>1</v>
      </c>
      <c r="BR1111" s="19">
        <v>0</v>
      </c>
      <c r="BS1111" s="19">
        <v>0</v>
      </c>
      <c r="BT1111" s="19">
        <v>0</v>
      </c>
      <c r="BU1111" s="19">
        <v>0</v>
      </c>
      <c r="BV1111" s="19">
        <v>0</v>
      </c>
      <c r="BW1111" s="19">
        <v>0</v>
      </c>
      <c r="BX1111" s="19">
        <v>0</v>
      </c>
      <c r="BY1111" s="19">
        <v>0</v>
      </c>
      <c r="BZ1111" s="19">
        <v>0</v>
      </c>
      <c r="CA1111" s="19">
        <v>0</v>
      </c>
      <c r="CB1111" s="19">
        <v>0</v>
      </c>
      <c r="CC1111" s="19">
        <v>0</v>
      </c>
      <c r="CD1111" s="19">
        <v>0</v>
      </c>
      <c r="CE1111" s="19">
        <v>0</v>
      </c>
      <c r="CF1111" s="19">
        <v>0</v>
      </c>
      <c r="CG1111" s="19">
        <v>0</v>
      </c>
      <c r="CH1111" s="19">
        <v>0</v>
      </c>
      <c r="CI1111" s="19">
        <v>0</v>
      </c>
      <c r="CJ1111" s="19">
        <v>0</v>
      </c>
      <c r="CK1111" s="19">
        <v>0</v>
      </c>
      <c r="CL1111" s="19">
        <v>0</v>
      </c>
      <c r="CM1111" s="19">
        <v>0</v>
      </c>
      <c r="CN1111" s="19">
        <v>0</v>
      </c>
      <c r="CO1111" s="19">
        <v>1</v>
      </c>
      <c r="CP1111" s="19">
        <v>0</v>
      </c>
      <c r="CQ1111" s="19">
        <v>0</v>
      </c>
      <c r="CR1111" s="19">
        <v>0</v>
      </c>
      <c r="CS1111" s="19">
        <v>0</v>
      </c>
      <c r="CT1111" s="19">
        <v>1</v>
      </c>
      <c r="CU1111" s="19">
        <v>0</v>
      </c>
      <c r="CV1111" s="19">
        <v>0</v>
      </c>
      <c r="CW1111" s="19">
        <v>0</v>
      </c>
      <c r="CX1111" s="19">
        <v>0</v>
      </c>
      <c r="CY1111" s="19">
        <v>0</v>
      </c>
      <c r="CZ1111" s="19">
        <v>0</v>
      </c>
      <c r="DA1111" s="19">
        <v>1</v>
      </c>
      <c r="DB1111" s="19">
        <v>1</v>
      </c>
      <c r="DC1111" s="19">
        <v>0</v>
      </c>
      <c r="DD1111" s="19">
        <v>0</v>
      </c>
      <c r="DE1111" s="19">
        <v>0</v>
      </c>
      <c r="DF1111" s="19">
        <v>1</v>
      </c>
      <c r="DG1111" s="19">
        <v>0</v>
      </c>
      <c r="DH1111" s="19">
        <v>0</v>
      </c>
      <c r="DI1111" s="19">
        <v>0</v>
      </c>
      <c r="DJ1111" s="19">
        <v>0</v>
      </c>
    </row>
    <row r="1112" spans="1:114">
      <c r="A1112" s="344" t="s">
        <v>898</v>
      </c>
      <c r="B1112" s="344" t="s">
        <v>902</v>
      </c>
      <c r="C1112" s="344" t="s">
        <v>884</v>
      </c>
      <c r="D1112" s="344" t="s">
        <v>550</v>
      </c>
      <c r="E1112" s="19" t="s">
        <v>3597</v>
      </c>
      <c r="F1112" s="307">
        <v>0</v>
      </c>
      <c r="G1112" s="307">
        <v>0</v>
      </c>
      <c r="H1112" s="307">
        <v>0</v>
      </c>
      <c r="I1112" s="307">
        <v>0</v>
      </c>
      <c r="J1112" s="307">
        <v>0</v>
      </c>
      <c r="K1112" s="307">
        <v>0</v>
      </c>
      <c r="L1112" s="307">
        <v>0</v>
      </c>
      <c r="M1112" s="307">
        <v>0</v>
      </c>
      <c r="N1112" s="307">
        <v>0</v>
      </c>
      <c r="O1112" s="307">
        <v>0</v>
      </c>
      <c r="P1112" s="307">
        <v>0</v>
      </c>
      <c r="Q1112" s="307">
        <v>0</v>
      </c>
      <c r="R1112" s="307">
        <v>0</v>
      </c>
      <c r="S1112" s="307">
        <v>0</v>
      </c>
      <c r="T1112" s="307">
        <v>0</v>
      </c>
      <c r="U1112" s="307">
        <v>0</v>
      </c>
      <c r="V1112" s="307">
        <v>0</v>
      </c>
      <c r="W1112" s="307">
        <v>0</v>
      </c>
      <c r="X1112" s="307">
        <v>0</v>
      </c>
      <c r="Y1112" s="307">
        <v>0</v>
      </c>
      <c r="Z1112" s="307">
        <v>0</v>
      </c>
      <c r="AA1112" s="307">
        <v>0</v>
      </c>
      <c r="AB1112" s="307">
        <v>0</v>
      </c>
      <c r="AC1112" s="307">
        <v>0</v>
      </c>
      <c r="AD1112" s="307">
        <v>0</v>
      </c>
      <c r="AE1112" s="307">
        <v>0</v>
      </c>
      <c r="AF1112" s="307">
        <v>0</v>
      </c>
      <c r="AG1112" s="307">
        <v>0</v>
      </c>
      <c r="AH1112" s="307">
        <v>0</v>
      </c>
      <c r="AI1112" s="307">
        <v>0</v>
      </c>
      <c r="AJ1112" s="307">
        <v>0</v>
      </c>
      <c r="AK1112" s="307">
        <v>0</v>
      </c>
      <c r="AL1112" s="307">
        <v>0</v>
      </c>
      <c r="AM1112" s="307">
        <v>0</v>
      </c>
      <c r="AN1112" s="307">
        <v>0</v>
      </c>
      <c r="AO1112" s="307">
        <v>0</v>
      </c>
      <c r="AP1112" s="307">
        <v>0</v>
      </c>
      <c r="AQ1112" s="307">
        <v>0</v>
      </c>
      <c r="AR1112" s="307">
        <v>0</v>
      </c>
      <c r="AS1112" s="307">
        <v>0</v>
      </c>
      <c r="AT1112" s="307">
        <v>0</v>
      </c>
      <c r="AU1112" s="307">
        <v>0</v>
      </c>
      <c r="AV1112" s="307">
        <v>0</v>
      </c>
      <c r="AW1112" s="307">
        <v>0</v>
      </c>
      <c r="AX1112" s="307">
        <v>0</v>
      </c>
      <c r="AY1112" s="307">
        <v>0</v>
      </c>
      <c r="AZ1112" s="307">
        <v>0</v>
      </c>
      <c r="BA1112" s="307">
        <v>0</v>
      </c>
      <c r="BB1112" s="307">
        <v>0</v>
      </c>
      <c r="BC1112" s="307">
        <v>0</v>
      </c>
      <c r="BD1112" s="307">
        <v>0</v>
      </c>
      <c r="BE1112" s="307">
        <v>0</v>
      </c>
      <c r="BF1112" s="307">
        <v>0</v>
      </c>
      <c r="BG1112" s="307">
        <v>0</v>
      </c>
      <c r="BH1112" s="307">
        <v>0</v>
      </c>
      <c r="BI1112" s="307">
        <v>0</v>
      </c>
      <c r="BJ1112" s="307">
        <v>0</v>
      </c>
      <c r="BK1112" s="307">
        <v>0</v>
      </c>
      <c r="BL1112" s="307">
        <v>0</v>
      </c>
      <c r="BM1112" s="307">
        <v>0</v>
      </c>
      <c r="BN1112" s="307">
        <v>0</v>
      </c>
      <c r="BO1112" s="307">
        <v>0</v>
      </c>
      <c r="BP1112" s="307">
        <v>0</v>
      </c>
      <c r="BQ1112" s="307">
        <v>0</v>
      </c>
      <c r="BR1112" s="307">
        <v>0</v>
      </c>
      <c r="BS1112" s="307">
        <v>0</v>
      </c>
      <c r="BT1112" s="307">
        <v>0</v>
      </c>
      <c r="BU1112" s="307">
        <v>0</v>
      </c>
      <c r="BV1112" s="307">
        <v>0</v>
      </c>
      <c r="BW1112" s="307">
        <v>0</v>
      </c>
      <c r="BX1112" s="307">
        <v>0</v>
      </c>
      <c r="BY1112" s="307">
        <v>0</v>
      </c>
      <c r="BZ1112" s="307">
        <v>0</v>
      </c>
      <c r="CA1112" s="307">
        <v>0</v>
      </c>
      <c r="CB1112" s="307">
        <v>0</v>
      </c>
      <c r="CC1112" s="307">
        <v>0</v>
      </c>
      <c r="CD1112" s="307">
        <v>0</v>
      </c>
      <c r="CE1112" s="307">
        <v>0</v>
      </c>
      <c r="CF1112" s="307">
        <v>0</v>
      </c>
      <c r="CG1112" s="307">
        <v>0</v>
      </c>
      <c r="CH1112" s="307">
        <v>0</v>
      </c>
      <c r="CI1112" s="307">
        <v>0</v>
      </c>
      <c r="CJ1112" s="307">
        <v>0</v>
      </c>
      <c r="CK1112" s="307">
        <v>0</v>
      </c>
      <c r="CL1112" s="307">
        <v>0</v>
      </c>
      <c r="CM1112" s="307">
        <v>0</v>
      </c>
      <c r="CN1112" s="307">
        <v>0</v>
      </c>
      <c r="CO1112" s="307">
        <v>0</v>
      </c>
      <c r="CP1112" s="307">
        <v>0</v>
      </c>
      <c r="CQ1112" s="307">
        <v>0</v>
      </c>
      <c r="CR1112" s="307">
        <v>0</v>
      </c>
      <c r="CS1112" s="307">
        <v>0</v>
      </c>
      <c r="CT1112" s="307">
        <v>0</v>
      </c>
      <c r="CU1112" s="307">
        <v>0</v>
      </c>
      <c r="CV1112" s="307">
        <v>0</v>
      </c>
      <c r="CW1112" s="307">
        <v>0</v>
      </c>
      <c r="CX1112" s="307">
        <v>0</v>
      </c>
      <c r="CY1112" s="307">
        <v>0</v>
      </c>
      <c r="CZ1112" s="307">
        <v>0</v>
      </c>
      <c r="DA1112" s="307">
        <v>0</v>
      </c>
      <c r="DB1112" s="307">
        <v>0</v>
      </c>
      <c r="DC1112" s="307">
        <v>0</v>
      </c>
      <c r="DD1112" s="307">
        <v>0</v>
      </c>
      <c r="DE1112" s="307">
        <v>0</v>
      </c>
      <c r="DF1112" s="307">
        <v>0</v>
      </c>
      <c r="DG1112" s="307">
        <v>0</v>
      </c>
      <c r="DH1112" s="307">
        <v>0</v>
      </c>
      <c r="DI1112" s="307">
        <v>0</v>
      </c>
      <c r="DJ1112" s="307">
        <v>0</v>
      </c>
    </row>
    <row r="1113" spans="1:114">
      <c r="A1113" s="344" t="s">
        <v>898</v>
      </c>
      <c r="B1113" s="344" t="s">
        <v>902</v>
      </c>
      <c r="C1113" s="344" t="s">
        <v>884</v>
      </c>
      <c r="D1113" s="344" t="s">
        <v>550</v>
      </c>
      <c r="E1113" s="19" t="s">
        <v>3598</v>
      </c>
      <c r="F1113" s="19">
        <v>0</v>
      </c>
      <c r="G1113" s="19">
        <v>0</v>
      </c>
      <c r="H1113" s="19">
        <v>0</v>
      </c>
      <c r="I1113" s="19">
        <v>0</v>
      </c>
      <c r="J1113" s="19">
        <v>0</v>
      </c>
      <c r="K1113" s="19">
        <v>0</v>
      </c>
      <c r="L1113" s="19">
        <v>0</v>
      </c>
      <c r="M1113" s="19">
        <v>0</v>
      </c>
      <c r="N1113" s="19">
        <v>0</v>
      </c>
      <c r="O1113" s="19">
        <v>0</v>
      </c>
      <c r="P1113" s="19">
        <v>0</v>
      </c>
      <c r="Q1113" s="19">
        <v>0</v>
      </c>
      <c r="R1113" s="19">
        <v>0</v>
      </c>
      <c r="S1113" s="19">
        <v>0</v>
      </c>
      <c r="T1113" s="19">
        <v>0</v>
      </c>
      <c r="U1113" s="19">
        <v>0</v>
      </c>
      <c r="V1113" s="19">
        <v>0</v>
      </c>
      <c r="W1113" s="19">
        <v>0</v>
      </c>
      <c r="X1113" s="19">
        <v>0</v>
      </c>
      <c r="Y1113" s="19">
        <v>0</v>
      </c>
      <c r="Z1113" s="19">
        <v>0</v>
      </c>
      <c r="AA1113" s="19">
        <v>0</v>
      </c>
      <c r="AB1113" s="19">
        <v>0</v>
      </c>
      <c r="AC1113" s="19">
        <v>0</v>
      </c>
      <c r="AD1113" s="19">
        <v>0</v>
      </c>
      <c r="AE1113" s="19">
        <v>0</v>
      </c>
      <c r="AF1113" s="19">
        <v>0</v>
      </c>
      <c r="AG1113" s="19">
        <v>0</v>
      </c>
      <c r="AH1113" s="19">
        <v>0</v>
      </c>
      <c r="AI1113" s="19">
        <v>0</v>
      </c>
      <c r="AJ1113" s="19">
        <v>0</v>
      </c>
      <c r="AK1113" s="19">
        <v>0</v>
      </c>
      <c r="AL1113" s="19">
        <v>0</v>
      </c>
      <c r="AM1113" s="19">
        <v>0</v>
      </c>
      <c r="AN1113" s="19">
        <v>0</v>
      </c>
      <c r="AO1113" s="19">
        <v>0</v>
      </c>
      <c r="AP1113" s="19">
        <v>0</v>
      </c>
      <c r="AQ1113" s="19">
        <v>0</v>
      </c>
      <c r="AR1113" s="19">
        <v>0</v>
      </c>
      <c r="AS1113" s="19">
        <v>0</v>
      </c>
      <c r="AT1113" s="19">
        <v>0</v>
      </c>
      <c r="AU1113" s="19">
        <v>0</v>
      </c>
      <c r="AV1113" s="19">
        <v>0</v>
      </c>
      <c r="AW1113" s="19">
        <v>0</v>
      </c>
      <c r="AX1113" s="19">
        <v>0</v>
      </c>
      <c r="AY1113" s="19">
        <v>0</v>
      </c>
      <c r="AZ1113" s="19">
        <v>0</v>
      </c>
      <c r="BA1113" s="19">
        <v>0</v>
      </c>
      <c r="BB1113" s="19">
        <v>0</v>
      </c>
      <c r="BC1113" s="19">
        <v>0</v>
      </c>
      <c r="BD1113" s="19">
        <v>0</v>
      </c>
      <c r="BE1113" s="19">
        <v>0</v>
      </c>
      <c r="BF1113" s="19">
        <v>0</v>
      </c>
      <c r="BG1113" s="19">
        <v>0</v>
      </c>
      <c r="BH1113" s="19">
        <v>0</v>
      </c>
      <c r="BI1113" s="19">
        <v>0</v>
      </c>
      <c r="BJ1113" s="19">
        <v>0</v>
      </c>
      <c r="BK1113" s="19">
        <v>0</v>
      </c>
      <c r="BL1113" s="19">
        <v>0</v>
      </c>
      <c r="BM1113" s="19">
        <v>0</v>
      </c>
      <c r="BN1113" s="19">
        <v>0</v>
      </c>
      <c r="BO1113" s="19">
        <v>0</v>
      </c>
      <c r="BP1113" s="19">
        <v>0</v>
      </c>
      <c r="BQ1113" s="19">
        <v>0</v>
      </c>
      <c r="BR1113" s="19">
        <v>0</v>
      </c>
      <c r="BS1113" s="19">
        <v>0</v>
      </c>
      <c r="BT1113" s="19">
        <v>0</v>
      </c>
      <c r="BU1113" s="19">
        <v>0</v>
      </c>
      <c r="BV1113" s="19">
        <v>0</v>
      </c>
      <c r="BW1113" s="19">
        <v>0</v>
      </c>
      <c r="BX1113" s="19">
        <v>0</v>
      </c>
      <c r="BY1113" s="19">
        <v>0</v>
      </c>
      <c r="BZ1113" s="19">
        <v>0</v>
      </c>
      <c r="CA1113" s="19">
        <v>0</v>
      </c>
      <c r="CB1113" s="19">
        <v>0</v>
      </c>
      <c r="CC1113" s="19">
        <v>0</v>
      </c>
      <c r="CD1113" s="19">
        <v>0</v>
      </c>
      <c r="CE1113" s="19">
        <v>0</v>
      </c>
      <c r="CF1113" s="19">
        <v>0</v>
      </c>
      <c r="CG1113" s="19">
        <v>0</v>
      </c>
      <c r="CH1113" s="19">
        <v>0</v>
      </c>
      <c r="CI1113" s="19">
        <v>0</v>
      </c>
      <c r="CJ1113" s="19">
        <v>0</v>
      </c>
      <c r="CK1113" s="19">
        <v>0</v>
      </c>
      <c r="CL1113" s="19">
        <v>0</v>
      </c>
      <c r="CM1113" s="19">
        <v>0</v>
      </c>
      <c r="CN1113" s="19">
        <v>0</v>
      </c>
      <c r="CO1113" s="19">
        <v>0</v>
      </c>
      <c r="CP1113" s="19">
        <v>0</v>
      </c>
      <c r="CQ1113" s="19">
        <v>0</v>
      </c>
      <c r="CR1113" s="19">
        <v>0</v>
      </c>
      <c r="CS1113" s="19">
        <v>0</v>
      </c>
      <c r="CT1113" s="19">
        <v>0</v>
      </c>
      <c r="CU1113" s="19">
        <v>0</v>
      </c>
      <c r="CV1113" s="19">
        <v>0</v>
      </c>
      <c r="CW1113" s="19">
        <v>0</v>
      </c>
      <c r="CX1113" s="19">
        <v>0</v>
      </c>
      <c r="CY1113" s="19">
        <v>0</v>
      </c>
      <c r="CZ1113" s="19">
        <v>0</v>
      </c>
      <c r="DA1113" s="19">
        <v>0</v>
      </c>
      <c r="DB1113" s="19">
        <v>0</v>
      </c>
      <c r="DC1113" s="19">
        <v>0</v>
      </c>
      <c r="DD1113" s="19">
        <v>0</v>
      </c>
      <c r="DE1113" s="19">
        <v>0</v>
      </c>
      <c r="DF1113" s="19">
        <v>0</v>
      </c>
      <c r="DG1113" s="19">
        <v>0</v>
      </c>
      <c r="DH1113" s="19">
        <v>0</v>
      </c>
      <c r="DI1113" s="19">
        <v>0</v>
      </c>
      <c r="DJ1113" s="19">
        <v>0</v>
      </c>
    </row>
    <row r="1114" spans="1:114">
      <c r="A1114" s="344" t="s">
        <v>898</v>
      </c>
      <c r="B1114" s="344" t="s">
        <v>902</v>
      </c>
      <c r="C1114" s="344" t="s">
        <v>884</v>
      </c>
      <c r="D1114" s="19" t="s">
        <v>488</v>
      </c>
      <c r="E1114" s="19"/>
      <c r="F1114" s="19">
        <v>28</v>
      </c>
      <c r="G1114" s="19">
        <v>0</v>
      </c>
      <c r="H1114" s="19">
        <v>0</v>
      </c>
      <c r="I1114" s="19">
        <v>0</v>
      </c>
      <c r="J1114" s="19">
        <v>5</v>
      </c>
      <c r="K1114" s="19">
        <v>0</v>
      </c>
      <c r="L1114" s="19">
        <v>1</v>
      </c>
      <c r="M1114" s="19">
        <v>0</v>
      </c>
      <c r="N1114" s="19">
        <v>9</v>
      </c>
      <c r="O1114" s="19">
        <v>0</v>
      </c>
      <c r="P1114" s="19">
        <v>10</v>
      </c>
      <c r="Q1114" s="19">
        <v>0</v>
      </c>
      <c r="R1114" s="19">
        <v>3</v>
      </c>
      <c r="S1114" s="19">
        <v>0</v>
      </c>
      <c r="T1114" s="19">
        <v>0</v>
      </c>
      <c r="U1114" s="19">
        <v>0</v>
      </c>
      <c r="V1114" s="19">
        <v>0</v>
      </c>
      <c r="W1114" s="19">
        <v>0</v>
      </c>
      <c r="X1114" s="19">
        <v>0</v>
      </c>
      <c r="Y1114" s="19">
        <v>0</v>
      </c>
      <c r="Z1114" s="19">
        <v>0</v>
      </c>
      <c r="AA1114" s="19">
        <v>0</v>
      </c>
      <c r="AB1114" s="19">
        <v>0</v>
      </c>
      <c r="AC1114" s="19">
        <v>0</v>
      </c>
      <c r="AD1114" s="19">
        <v>0</v>
      </c>
      <c r="AE1114" s="19">
        <v>0</v>
      </c>
      <c r="AF1114" s="19">
        <v>0</v>
      </c>
      <c r="AG1114" s="19">
        <v>0</v>
      </c>
      <c r="AH1114" s="19">
        <v>1</v>
      </c>
      <c r="AI1114" s="19">
        <v>0</v>
      </c>
      <c r="AJ1114" s="19">
        <v>1</v>
      </c>
      <c r="AK1114" s="19">
        <v>3</v>
      </c>
      <c r="AL1114" s="19">
        <v>0</v>
      </c>
      <c r="AM1114" s="19">
        <v>0</v>
      </c>
      <c r="AN1114" s="19">
        <v>0</v>
      </c>
      <c r="AO1114" s="19">
        <v>0</v>
      </c>
      <c r="AP1114" s="19">
        <v>1</v>
      </c>
      <c r="AQ1114" s="19">
        <v>0</v>
      </c>
      <c r="AR1114" s="19">
        <v>0</v>
      </c>
      <c r="AS1114" s="19">
        <v>0</v>
      </c>
      <c r="AT1114" s="19">
        <v>0</v>
      </c>
      <c r="AU1114" s="19">
        <v>0</v>
      </c>
      <c r="AV1114" s="19">
        <v>0</v>
      </c>
      <c r="AW1114" s="19">
        <v>9</v>
      </c>
      <c r="AX1114" s="19">
        <v>0</v>
      </c>
      <c r="AY1114" s="19">
        <v>0</v>
      </c>
      <c r="AZ1114" s="19">
        <v>0</v>
      </c>
      <c r="BA1114" s="19">
        <v>0</v>
      </c>
      <c r="BB1114" s="19">
        <v>0</v>
      </c>
      <c r="BC1114" s="19">
        <v>0</v>
      </c>
      <c r="BD1114" s="19">
        <v>0</v>
      </c>
      <c r="BE1114" s="19">
        <v>0</v>
      </c>
      <c r="BF1114" s="19">
        <v>1</v>
      </c>
      <c r="BG1114" s="19">
        <v>2</v>
      </c>
      <c r="BH1114" s="19">
        <v>0</v>
      </c>
      <c r="BI1114" s="19">
        <v>2</v>
      </c>
      <c r="BJ1114" s="19">
        <v>0</v>
      </c>
      <c r="BK1114" s="19">
        <v>3</v>
      </c>
      <c r="BL1114" s="19">
        <v>2</v>
      </c>
      <c r="BM1114" s="19">
        <v>0</v>
      </c>
      <c r="BN1114" s="19">
        <v>0</v>
      </c>
      <c r="BO1114" s="19">
        <v>0</v>
      </c>
      <c r="BP1114" s="19">
        <v>0</v>
      </c>
      <c r="BQ1114" s="19">
        <v>3</v>
      </c>
      <c r="BR1114" s="19">
        <v>0</v>
      </c>
      <c r="BS1114" s="19">
        <v>0</v>
      </c>
      <c r="BT1114" s="19">
        <v>0</v>
      </c>
      <c r="BU1114" s="19">
        <v>0</v>
      </c>
      <c r="BV1114" s="19">
        <v>0</v>
      </c>
      <c r="BW1114" s="19">
        <v>0</v>
      </c>
      <c r="BX1114" s="19">
        <v>0</v>
      </c>
      <c r="BY1114" s="19">
        <v>0</v>
      </c>
      <c r="BZ1114" s="19">
        <v>5</v>
      </c>
      <c r="CA1114" s="19">
        <v>0</v>
      </c>
      <c r="CB1114" s="19">
        <v>1</v>
      </c>
      <c r="CC1114" s="19">
        <v>0</v>
      </c>
      <c r="CD1114" s="19">
        <v>0</v>
      </c>
      <c r="CE1114" s="19">
        <v>0</v>
      </c>
      <c r="CF1114" s="19">
        <v>0</v>
      </c>
      <c r="CG1114" s="19">
        <v>0</v>
      </c>
      <c r="CH1114" s="19">
        <v>0</v>
      </c>
      <c r="CI1114" s="19">
        <v>0</v>
      </c>
      <c r="CJ1114" s="19">
        <v>0</v>
      </c>
      <c r="CK1114" s="19">
        <v>9</v>
      </c>
      <c r="CL1114" s="19">
        <v>0</v>
      </c>
      <c r="CM1114" s="19">
        <v>10</v>
      </c>
      <c r="CN1114" s="19">
        <v>0</v>
      </c>
      <c r="CO1114" s="19">
        <v>3</v>
      </c>
      <c r="CP1114" s="19">
        <v>0</v>
      </c>
      <c r="CQ1114" s="19">
        <v>0</v>
      </c>
      <c r="CR1114" s="19">
        <v>0</v>
      </c>
      <c r="CS1114" s="19">
        <v>6</v>
      </c>
      <c r="CT1114" s="19">
        <v>22</v>
      </c>
      <c r="CU1114" s="19">
        <v>20</v>
      </c>
      <c r="CV1114" s="19">
        <v>0</v>
      </c>
      <c r="CW1114" s="19">
        <v>0</v>
      </c>
      <c r="CX1114" s="19">
        <v>0</v>
      </c>
      <c r="CY1114" s="19">
        <v>6</v>
      </c>
      <c r="CZ1114" s="19">
        <v>0</v>
      </c>
      <c r="DA1114" s="19">
        <v>2</v>
      </c>
      <c r="DB1114" s="19">
        <v>16</v>
      </c>
      <c r="DC1114" s="19">
        <v>12</v>
      </c>
      <c r="DD1114" s="19">
        <v>0</v>
      </c>
      <c r="DE1114" s="19">
        <v>10</v>
      </c>
      <c r="DF1114" s="19">
        <v>18</v>
      </c>
      <c r="DG1114" s="19">
        <v>0</v>
      </c>
      <c r="DH1114" s="19">
        <v>0</v>
      </c>
      <c r="DI1114" s="19">
        <v>0</v>
      </c>
      <c r="DJ1114" s="19">
        <v>0</v>
      </c>
    </row>
    <row r="1115" spans="1:114">
      <c r="A1115" s="344" t="s">
        <v>903</v>
      </c>
      <c r="B1115" s="344" t="s">
        <v>904</v>
      </c>
      <c r="C1115" s="344" t="s">
        <v>905</v>
      </c>
      <c r="D1115" s="344" t="s">
        <v>608</v>
      </c>
      <c r="E1115" s="19" t="s">
        <v>3597</v>
      </c>
      <c r="F1115" s="307">
        <v>0.56699999999999995</v>
      </c>
      <c r="G1115" s="307">
        <v>0.5</v>
      </c>
      <c r="H1115" s="307">
        <v>1</v>
      </c>
      <c r="I1115" s="307">
        <v>1</v>
      </c>
      <c r="J1115" s="307">
        <v>0.5</v>
      </c>
      <c r="K1115" s="307">
        <v>1</v>
      </c>
      <c r="L1115" s="307">
        <v>0.8</v>
      </c>
      <c r="M1115" s="307">
        <v>1</v>
      </c>
      <c r="N1115" s="307">
        <v>0.29499999999999998</v>
      </c>
      <c r="O1115" s="307">
        <v>1</v>
      </c>
      <c r="P1115" s="307">
        <v>0.41499999999999998</v>
      </c>
      <c r="Q1115" s="307">
        <v>1</v>
      </c>
      <c r="R1115" s="307">
        <v>0.57099999999999995</v>
      </c>
      <c r="S1115" s="307">
        <v>1</v>
      </c>
      <c r="T1115" s="307">
        <v>1</v>
      </c>
      <c r="U1115" s="307">
        <v>1</v>
      </c>
      <c r="V1115" s="307">
        <v>0.5</v>
      </c>
      <c r="W1115" s="307">
        <v>1</v>
      </c>
      <c r="X1115" s="307">
        <v>1</v>
      </c>
      <c r="Y1115" s="307">
        <v>1</v>
      </c>
      <c r="Z1115" s="307">
        <v>1</v>
      </c>
      <c r="AA1115" s="307">
        <v>1</v>
      </c>
      <c r="AB1115" s="307">
        <v>1</v>
      </c>
      <c r="AC1115" s="307">
        <v>1</v>
      </c>
      <c r="AD1115" s="307">
        <v>1</v>
      </c>
      <c r="AE1115" s="307">
        <v>1</v>
      </c>
      <c r="AF1115" s="307">
        <v>0</v>
      </c>
      <c r="AG1115" s="307">
        <v>1</v>
      </c>
      <c r="AH1115" s="307">
        <v>0</v>
      </c>
      <c r="AI1115" s="307">
        <v>0</v>
      </c>
      <c r="AJ1115" s="307">
        <v>1</v>
      </c>
      <c r="AK1115" s="307">
        <v>0.25</v>
      </c>
      <c r="AL1115" s="307">
        <v>0</v>
      </c>
      <c r="AM1115" s="307">
        <v>1</v>
      </c>
      <c r="AN1115" s="307">
        <v>1</v>
      </c>
      <c r="AO1115" s="307">
        <v>0.66700000000000004</v>
      </c>
      <c r="AP1115" s="307">
        <v>0.66700000000000004</v>
      </c>
      <c r="AQ1115" s="307">
        <v>1</v>
      </c>
      <c r="AR1115" s="307">
        <v>0</v>
      </c>
      <c r="AS1115" s="307">
        <v>1</v>
      </c>
      <c r="AT1115" s="307">
        <v>1</v>
      </c>
      <c r="AU1115" s="307">
        <v>1</v>
      </c>
      <c r="AV1115" s="307">
        <v>0</v>
      </c>
      <c r="AW1115" s="307">
        <v>0</v>
      </c>
      <c r="AX1115" s="307">
        <v>1</v>
      </c>
      <c r="AY1115" s="307">
        <v>1</v>
      </c>
      <c r="AZ1115" s="307">
        <v>1</v>
      </c>
      <c r="BA1115" s="307">
        <v>1</v>
      </c>
      <c r="BB1115" s="307">
        <v>1</v>
      </c>
      <c r="BC1115" s="307">
        <v>1</v>
      </c>
      <c r="BD1115" s="307">
        <v>1</v>
      </c>
      <c r="BE1115" s="307">
        <v>0</v>
      </c>
      <c r="BF1115" s="307">
        <v>0</v>
      </c>
      <c r="BG1115" s="307">
        <v>0</v>
      </c>
      <c r="BH1115" s="307">
        <v>0</v>
      </c>
      <c r="BI1115" s="307">
        <v>0</v>
      </c>
      <c r="BJ1115" s="307">
        <v>0</v>
      </c>
      <c r="BK1115" s="307">
        <v>0</v>
      </c>
      <c r="BL1115" s="307">
        <v>0</v>
      </c>
      <c r="BM1115" s="307">
        <v>1</v>
      </c>
      <c r="BN1115" s="307">
        <v>1</v>
      </c>
      <c r="BO1115" s="307">
        <v>0</v>
      </c>
      <c r="BP1115" s="307">
        <v>1</v>
      </c>
      <c r="BQ1115" s="307">
        <v>0</v>
      </c>
      <c r="BR1115" s="307">
        <v>1</v>
      </c>
      <c r="BS1115" s="307">
        <v>1</v>
      </c>
      <c r="BT1115" s="307">
        <v>1</v>
      </c>
      <c r="BU1115" s="307">
        <v>1</v>
      </c>
      <c r="BV1115" s="307">
        <v>1</v>
      </c>
      <c r="BW1115" s="307">
        <v>1</v>
      </c>
      <c r="BX1115" s="307">
        <v>0.5</v>
      </c>
      <c r="BY1115" s="307">
        <v>1</v>
      </c>
      <c r="BZ1115" s="307">
        <v>0.5</v>
      </c>
      <c r="CA1115" s="307">
        <v>0</v>
      </c>
      <c r="CB1115" s="307">
        <v>0.66700000000000004</v>
      </c>
      <c r="CC1115" s="307">
        <v>1</v>
      </c>
      <c r="CD1115" s="307">
        <v>0</v>
      </c>
      <c r="CE1115" s="307">
        <v>0.57099999999999995</v>
      </c>
      <c r="CF1115" s="307">
        <v>1</v>
      </c>
      <c r="CG1115" s="307">
        <v>1</v>
      </c>
      <c r="CH1115" s="307">
        <v>0</v>
      </c>
      <c r="CI1115" s="307">
        <v>1</v>
      </c>
      <c r="CJ1115" s="307">
        <v>0.85699999999999998</v>
      </c>
      <c r="CK1115" s="307">
        <v>0.29499999999999998</v>
      </c>
      <c r="CL1115" s="307">
        <v>1</v>
      </c>
      <c r="CM1115" s="307">
        <v>0.38200000000000001</v>
      </c>
      <c r="CN1115" s="307">
        <v>1</v>
      </c>
      <c r="CO1115" s="307">
        <v>0.57099999999999995</v>
      </c>
      <c r="CP1115" s="307">
        <v>1</v>
      </c>
      <c r="CQ1115" s="307">
        <v>1</v>
      </c>
      <c r="CR1115" s="307">
        <v>1</v>
      </c>
      <c r="CS1115" s="307">
        <v>0.59099999999999997</v>
      </c>
      <c r="CT1115" s="307">
        <v>0.56200000000000006</v>
      </c>
      <c r="CU1115" s="307">
        <v>0.63200000000000001</v>
      </c>
      <c r="CV1115" s="307">
        <v>0</v>
      </c>
      <c r="CW1115" s="307">
        <v>0</v>
      </c>
      <c r="CX1115" s="307">
        <v>0</v>
      </c>
      <c r="CY1115" s="307">
        <v>0.49099999999999999</v>
      </c>
      <c r="CZ1115" s="307">
        <v>0</v>
      </c>
      <c r="DA1115" s="307">
        <v>0.42899999999999999</v>
      </c>
      <c r="DB1115" s="307">
        <v>0.63500000000000001</v>
      </c>
      <c r="DC1115" s="307">
        <v>0.47699999999999998</v>
      </c>
      <c r="DD1115" s="307">
        <v>0</v>
      </c>
      <c r="DE1115" s="307">
        <v>0</v>
      </c>
      <c r="DF1115" s="307">
        <v>0.65600000000000003</v>
      </c>
      <c r="DG1115" s="307">
        <v>0.40699999999999997</v>
      </c>
      <c r="DH1115" s="307">
        <v>0</v>
      </c>
      <c r="DI1115" s="307">
        <v>0</v>
      </c>
      <c r="DJ1115" s="307">
        <v>0</v>
      </c>
    </row>
    <row r="1116" spans="1:114">
      <c r="A1116" s="344" t="s">
        <v>903</v>
      </c>
      <c r="B1116" s="344" t="s">
        <v>904</v>
      </c>
      <c r="C1116" s="344" t="s">
        <v>905</v>
      </c>
      <c r="D1116" s="344" t="s">
        <v>608</v>
      </c>
      <c r="E1116" s="19" t="s">
        <v>3598</v>
      </c>
      <c r="F1116" s="19">
        <v>85</v>
      </c>
      <c r="G1116" s="19">
        <v>1</v>
      </c>
      <c r="H1116" s="19">
        <v>10</v>
      </c>
      <c r="I1116" s="19">
        <v>14</v>
      </c>
      <c r="J1116" s="19">
        <v>4</v>
      </c>
      <c r="K1116" s="19">
        <v>1</v>
      </c>
      <c r="L1116" s="19">
        <v>8</v>
      </c>
      <c r="M1116" s="19">
        <v>1</v>
      </c>
      <c r="N1116" s="19">
        <v>13</v>
      </c>
      <c r="O1116" s="19">
        <v>1</v>
      </c>
      <c r="P1116" s="19">
        <v>17</v>
      </c>
      <c r="Q1116" s="19">
        <v>2</v>
      </c>
      <c r="R1116" s="19">
        <v>4</v>
      </c>
      <c r="S1116" s="19">
        <v>5</v>
      </c>
      <c r="T1116" s="19">
        <v>1</v>
      </c>
      <c r="U1116" s="19">
        <v>3</v>
      </c>
      <c r="V1116" s="19">
        <v>1</v>
      </c>
      <c r="W1116" s="19">
        <v>3</v>
      </c>
      <c r="X1116" s="19">
        <v>3</v>
      </c>
      <c r="Y1116" s="19">
        <v>3</v>
      </c>
      <c r="Z1116" s="19">
        <v>1</v>
      </c>
      <c r="AA1116" s="19">
        <v>3</v>
      </c>
      <c r="AB1116" s="19">
        <v>3</v>
      </c>
      <c r="AC1116" s="19">
        <v>3</v>
      </c>
      <c r="AD1116" s="19">
        <v>2</v>
      </c>
      <c r="AE1116" s="19">
        <v>3</v>
      </c>
      <c r="AF1116" s="19">
        <v>0</v>
      </c>
      <c r="AG1116" s="19">
        <v>2</v>
      </c>
      <c r="AH1116" s="19">
        <v>0</v>
      </c>
      <c r="AI1116" s="19">
        <v>0</v>
      </c>
      <c r="AJ1116" s="19">
        <v>1</v>
      </c>
      <c r="AK1116" s="19">
        <v>1</v>
      </c>
      <c r="AL1116" s="19">
        <v>0</v>
      </c>
      <c r="AM1116" s="19">
        <v>1</v>
      </c>
      <c r="AN1116" s="19">
        <v>4</v>
      </c>
      <c r="AO1116" s="19">
        <v>2</v>
      </c>
      <c r="AP1116" s="19">
        <v>2</v>
      </c>
      <c r="AQ1116" s="19">
        <v>1</v>
      </c>
      <c r="AR1116" s="19">
        <v>0</v>
      </c>
      <c r="AS1116" s="19">
        <v>4</v>
      </c>
      <c r="AT1116" s="19">
        <v>2</v>
      </c>
      <c r="AU1116" s="19">
        <v>4</v>
      </c>
      <c r="AV1116" s="19">
        <v>0</v>
      </c>
      <c r="AW1116" s="19">
        <v>0</v>
      </c>
      <c r="AX1116" s="19">
        <v>3</v>
      </c>
      <c r="AY1116" s="19">
        <v>1</v>
      </c>
      <c r="AZ1116" s="19">
        <v>4</v>
      </c>
      <c r="BA1116" s="19">
        <v>4</v>
      </c>
      <c r="BB1116" s="19">
        <v>3</v>
      </c>
      <c r="BC1116" s="19">
        <v>3</v>
      </c>
      <c r="BD1116" s="19">
        <v>3</v>
      </c>
      <c r="BE1116" s="19">
        <v>0</v>
      </c>
      <c r="BF1116" s="19">
        <v>0</v>
      </c>
      <c r="BG1116" s="19">
        <v>0</v>
      </c>
      <c r="BH1116" s="19">
        <v>0</v>
      </c>
      <c r="BI1116" s="19">
        <v>0</v>
      </c>
      <c r="BJ1116" s="19">
        <v>0</v>
      </c>
      <c r="BK1116" s="19">
        <v>0</v>
      </c>
      <c r="BL1116" s="19">
        <v>0</v>
      </c>
      <c r="BM1116" s="19">
        <v>1</v>
      </c>
      <c r="BN1116" s="19">
        <v>1</v>
      </c>
      <c r="BO1116" s="19">
        <v>0</v>
      </c>
      <c r="BP1116" s="19">
        <v>1</v>
      </c>
      <c r="BQ1116" s="19">
        <v>0</v>
      </c>
      <c r="BR1116" s="19">
        <v>3</v>
      </c>
      <c r="BS1116" s="19">
        <v>1</v>
      </c>
      <c r="BT1116" s="19">
        <v>1</v>
      </c>
      <c r="BU1116" s="19">
        <v>3</v>
      </c>
      <c r="BV1116" s="19">
        <v>1</v>
      </c>
      <c r="BW1116" s="19">
        <v>3</v>
      </c>
      <c r="BX1116" s="19">
        <v>1</v>
      </c>
      <c r="BY1116" s="19">
        <v>1</v>
      </c>
      <c r="BZ1116" s="19">
        <v>4</v>
      </c>
      <c r="CA1116" s="19">
        <v>0</v>
      </c>
      <c r="CB1116" s="19">
        <v>2</v>
      </c>
      <c r="CC1116" s="19">
        <v>1</v>
      </c>
      <c r="CD1116" s="19">
        <v>0</v>
      </c>
      <c r="CE1116" s="19">
        <v>4</v>
      </c>
      <c r="CF1116" s="19">
        <v>10</v>
      </c>
      <c r="CG1116" s="19">
        <v>13</v>
      </c>
      <c r="CH1116" s="19">
        <v>0</v>
      </c>
      <c r="CI1116" s="19">
        <v>1</v>
      </c>
      <c r="CJ1116" s="19">
        <v>6</v>
      </c>
      <c r="CK1116" s="19">
        <v>13</v>
      </c>
      <c r="CL1116" s="19">
        <v>1</v>
      </c>
      <c r="CM1116" s="19">
        <v>13</v>
      </c>
      <c r="CN1116" s="19">
        <v>2</v>
      </c>
      <c r="CO1116" s="19">
        <v>4</v>
      </c>
      <c r="CP1116" s="19">
        <v>5</v>
      </c>
      <c r="CQ1116" s="19">
        <v>1</v>
      </c>
      <c r="CR1116" s="19">
        <v>3</v>
      </c>
      <c r="CS1116" s="19">
        <v>13</v>
      </c>
      <c r="CT1116" s="19">
        <v>72</v>
      </c>
      <c r="CU1116" s="19">
        <v>55</v>
      </c>
      <c r="CV1116" s="19">
        <v>0</v>
      </c>
      <c r="CW1116" s="19">
        <v>0</v>
      </c>
      <c r="CX1116" s="19">
        <v>0</v>
      </c>
      <c r="CY1116" s="19">
        <v>27</v>
      </c>
      <c r="CZ1116" s="19">
        <v>0</v>
      </c>
      <c r="DA1116" s="19">
        <v>3</v>
      </c>
      <c r="DB1116" s="19">
        <v>54</v>
      </c>
      <c r="DC1116" s="19">
        <v>31</v>
      </c>
      <c r="DD1116" s="19">
        <v>0</v>
      </c>
      <c r="DE1116" s="19">
        <v>0</v>
      </c>
      <c r="DF1116" s="19">
        <v>63</v>
      </c>
      <c r="DG1116" s="19">
        <v>22</v>
      </c>
      <c r="DH1116" s="19">
        <v>0</v>
      </c>
      <c r="DI1116" s="19">
        <v>0</v>
      </c>
      <c r="DJ1116" s="19">
        <v>0</v>
      </c>
    </row>
    <row r="1117" spans="1:114">
      <c r="A1117" s="344" t="s">
        <v>903</v>
      </c>
      <c r="B1117" s="344" t="s">
        <v>904</v>
      </c>
      <c r="C1117" s="344" t="s">
        <v>905</v>
      </c>
      <c r="D1117" s="344" t="s">
        <v>512</v>
      </c>
      <c r="E1117" s="19" t="s">
        <v>3597</v>
      </c>
      <c r="F1117" s="307">
        <v>0.433</v>
      </c>
      <c r="G1117" s="307">
        <v>0.5</v>
      </c>
      <c r="H1117" s="307">
        <v>0</v>
      </c>
      <c r="I1117" s="307">
        <v>0</v>
      </c>
      <c r="J1117" s="307">
        <v>0.5</v>
      </c>
      <c r="K1117" s="307">
        <v>0</v>
      </c>
      <c r="L1117" s="307">
        <v>0.2</v>
      </c>
      <c r="M1117" s="307">
        <v>0</v>
      </c>
      <c r="N1117" s="307">
        <v>0.70499999999999996</v>
      </c>
      <c r="O1117" s="307">
        <v>0</v>
      </c>
      <c r="P1117" s="307">
        <v>0.58499999999999996</v>
      </c>
      <c r="Q1117" s="307">
        <v>0</v>
      </c>
      <c r="R1117" s="307">
        <v>0.42899999999999999</v>
      </c>
      <c r="S1117" s="307">
        <v>0</v>
      </c>
      <c r="T1117" s="307">
        <v>0</v>
      </c>
      <c r="U1117" s="307">
        <v>0</v>
      </c>
      <c r="V1117" s="307">
        <v>0.5</v>
      </c>
      <c r="W1117" s="307">
        <v>0</v>
      </c>
      <c r="X1117" s="307">
        <v>0</v>
      </c>
      <c r="Y1117" s="307">
        <v>0</v>
      </c>
      <c r="Z1117" s="307">
        <v>0</v>
      </c>
      <c r="AA1117" s="307">
        <v>0</v>
      </c>
      <c r="AB1117" s="307">
        <v>0</v>
      </c>
      <c r="AC1117" s="307">
        <v>0</v>
      </c>
      <c r="AD1117" s="307">
        <v>0</v>
      </c>
      <c r="AE1117" s="307">
        <v>0</v>
      </c>
      <c r="AF1117" s="307">
        <v>0</v>
      </c>
      <c r="AG1117" s="307">
        <v>0</v>
      </c>
      <c r="AH1117" s="307">
        <v>1</v>
      </c>
      <c r="AI1117" s="307">
        <v>0</v>
      </c>
      <c r="AJ1117" s="307">
        <v>0</v>
      </c>
      <c r="AK1117" s="307">
        <v>0.75</v>
      </c>
      <c r="AL1117" s="307">
        <v>0</v>
      </c>
      <c r="AM1117" s="307">
        <v>0</v>
      </c>
      <c r="AN1117" s="307">
        <v>0</v>
      </c>
      <c r="AO1117" s="307">
        <v>0.33300000000000002</v>
      </c>
      <c r="AP1117" s="307">
        <v>0.33300000000000002</v>
      </c>
      <c r="AQ1117" s="307">
        <v>0</v>
      </c>
      <c r="AR1117" s="307">
        <v>0</v>
      </c>
      <c r="AS1117" s="307">
        <v>0</v>
      </c>
      <c r="AT1117" s="307">
        <v>0</v>
      </c>
      <c r="AU1117" s="307">
        <v>0</v>
      </c>
      <c r="AV1117" s="307">
        <v>1</v>
      </c>
      <c r="AW1117" s="307">
        <v>1</v>
      </c>
      <c r="AX1117" s="307">
        <v>0</v>
      </c>
      <c r="AY1117" s="307">
        <v>0</v>
      </c>
      <c r="AZ1117" s="307">
        <v>0</v>
      </c>
      <c r="BA1117" s="307">
        <v>0</v>
      </c>
      <c r="BB1117" s="307">
        <v>0</v>
      </c>
      <c r="BC1117" s="307">
        <v>0</v>
      </c>
      <c r="BD1117" s="307">
        <v>0</v>
      </c>
      <c r="BE1117" s="307">
        <v>1</v>
      </c>
      <c r="BF1117" s="307">
        <v>1</v>
      </c>
      <c r="BG1117" s="307">
        <v>1</v>
      </c>
      <c r="BH1117" s="307">
        <v>1</v>
      </c>
      <c r="BI1117" s="307">
        <v>1</v>
      </c>
      <c r="BJ1117" s="307">
        <v>1</v>
      </c>
      <c r="BK1117" s="307">
        <v>1</v>
      </c>
      <c r="BL1117" s="307">
        <v>1</v>
      </c>
      <c r="BM1117" s="307">
        <v>0</v>
      </c>
      <c r="BN1117" s="307">
        <v>0</v>
      </c>
      <c r="BO1117" s="307">
        <v>0</v>
      </c>
      <c r="BP1117" s="307">
        <v>0</v>
      </c>
      <c r="BQ1117" s="307">
        <v>1</v>
      </c>
      <c r="BR1117" s="307">
        <v>0</v>
      </c>
      <c r="BS1117" s="307">
        <v>0</v>
      </c>
      <c r="BT1117" s="307">
        <v>0</v>
      </c>
      <c r="BU1117" s="307">
        <v>0</v>
      </c>
      <c r="BV1117" s="307">
        <v>0</v>
      </c>
      <c r="BW1117" s="307">
        <v>0</v>
      </c>
      <c r="BX1117" s="307">
        <v>0.5</v>
      </c>
      <c r="BY1117" s="307">
        <v>0</v>
      </c>
      <c r="BZ1117" s="307">
        <v>0.5</v>
      </c>
      <c r="CA1117" s="307">
        <v>0</v>
      </c>
      <c r="CB1117" s="307">
        <v>0.33300000000000002</v>
      </c>
      <c r="CC1117" s="307">
        <v>0</v>
      </c>
      <c r="CD1117" s="307">
        <v>0</v>
      </c>
      <c r="CE1117" s="307">
        <v>0.42899999999999999</v>
      </c>
      <c r="CF1117" s="307">
        <v>0</v>
      </c>
      <c r="CG1117" s="307">
        <v>0</v>
      </c>
      <c r="CH1117" s="307">
        <v>0</v>
      </c>
      <c r="CI1117" s="307">
        <v>0</v>
      </c>
      <c r="CJ1117" s="307">
        <v>0.14299999999999999</v>
      </c>
      <c r="CK1117" s="307">
        <v>0.70499999999999996</v>
      </c>
      <c r="CL1117" s="307">
        <v>0</v>
      </c>
      <c r="CM1117" s="307">
        <v>0.61799999999999999</v>
      </c>
      <c r="CN1117" s="307">
        <v>0</v>
      </c>
      <c r="CO1117" s="307">
        <v>0.42899999999999999</v>
      </c>
      <c r="CP1117" s="307">
        <v>0</v>
      </c>
      <c r="CQ1117" s="307">
        <v>0</v>
      </c>
      <c r="CR1117" s="307">
        <v>0</v>
      </c>
      <c r="CS1117" s="307">
        <v>0.40899999999999997</v>
      </c>
      <c r="CT1117" s="307">
        <v>0.438</v>
      </c>
      <c r="CU1117" s="307">
        <v>0.36799999999999999</v>
      </c>
      <c r="CV1117" s="307">
        <v>0</v>
      </c>
      <c r="CW1117" s="307">
        <v>1</v>
      </c>
      <c r="CX1117" s="307">
        <v>0</v>
      </c>
      <c r="CY1117" s="307">
        <v>0.50900000000000001</v>
      </c>
      <c r="CZ1117" s="307">
        <v>0</v>
      </c>
      <c r="DA1117" s="307">
        <v>0.57099999999999995</v>
      </c>
      <c r="DB1117" s="307">
        <v>0.36499999999999999</v>
      </c>
      <c r="DC1117" s="307">
        <v>0.52300000000000002</v>
      </c>
      <c r="DD1117" s="307">
        <v>0</v>
      </c>
      <c r="DE1117" s="307">
        <v>0</v>
      </c>
      <c r="DF1117" s="307">
        <v>0.34399999999999997</v>
      </c>
      <c r="DG1117" s="307">
        <v>0.59299999999999997</v>
      </c>
      <c r="DH1117" s="307">
        <v>0</v>
      </c>
      <c r="DI1117" s="307">
        <v>0</v>
      </c>
      <c r="DJ1117" s="307">
        <v>0</v>
      </c>
    </row>
    <row r="1118" spans="1:114">
      <c r="A1118" s="344" t="s">
        <v>903</v>
      </c>
      <c r="B1118" s="344" t="s">
        <v>904</v>
      </c>
      <c r="C1118" s="344" t="s">
        <v>905</v>
      </c>
      <c r="D1118" s="344" t="s">
        <v>512</v>
      </c>
      <c r="E1118" s="19" t="s">
        <v>3598</v>
      </c>
      <c r="F1118" s="19">
        <v>65</v>
      </c>
      <c r="G1118" s="19">
        <v>1</v>
      </c>
      <c r="H1118" s="19">
        <v>0</v>
      </c>
      <c r="I1118" s="19">
        <v>0</v>
      </c>
      <c r="J1118" s="19">
        <v>4</v>
      </c>
      <c r="K1118" s="19">
        <v>0</v>
      </c>
      <c r="L1118" s="19">
        <v>2</v>
      </c>
      <c r="M1118" s="19">
        <v>0</v>
      </c>
      <c r="N1118" s="19">
        <v>31</v>
      </c>
      <c r="O1118" s="19">
        <v>0</v>
      </c>
      <c r="P1118" s="19">
        <v>24</v>
      </c>
      <c r="Q1118" s="19">
        <v>0</v>
      </c>
      <c r="R1118" s="19">
        <v>3</v>
      </c>
      <c r="S1118" s="19">
        <v>0</v>
      </c>
      <c r="T1118" s="19">
        <v>0</v>
      </c>
      <c r="U1118" s="19">
        <v>0</v>
      </c>
      <c r="V1118" s="19">
        <v>1</v>
      </c>
      <c r="W1118" s="19">
        <v>0</v>
      </c>
      <c r="X1118" s="19">
        <v>0</v>
      </c>
      <c r="Y1118" s="19">
        <v>0</v>
      </c>
      <c r="Z1118" s="19">
        <v>0</v>
      </c>
      <c r="AA1118" s="19">
        <v>0</v>
      </c>
      <c r="AB1118" s="19">
        <v>0</v>
      </c>
      <c r="AC1118" s="19">
        <v>0</v>
      </c>
      <c r="AD1118" s="19">
        <v>0</v>
      </c>
      <c r="AE1118" s="19">
        <v>0</v>
      </c>
      <c r="AF1118" s="19">
        <v>0</v>
      </c>
      <c r="AG1118" s="19">
        <v>0</v>
      </c>
      <c r="AH1118" s="19">
        <v>1</v>
      </c>
      <c r="AI1118" s="19">
        <v>0</v>
      </c>
      <c r="AJ1118" s="19">
        <v>0</v>
      </c>
      <c r="AK1118" s="19">
        <v>3</v>
      </c>
      <c r="AL1118" s="19">
        <v>0</v>
      </c>
      <c r="AM1118" s="19">
        <v>0</v>
      </c>
      <c r="AN1118" s="19">
        <v>0</v>
      </c>
      <c r="AO1118" s="19">
        <v>1</v>
      </c>
      <c r="AP1118" s="19">
        <v>1</v>
      </c>
      <c r="AQ1118" s="19">
        <v>0</v>
      </c>
      <c r="AR1118" s="19">
        <v>0</v>
      </c>
      <c r="AS1118" s="19">
        <v>0</v>
      </c>
      <c r="AT1118" s="19">
        <v>0</v>
      </c>
      <c r="AU1118" s="19">
        <v>0</v>
      </c>
      <c r="AV1118" s="19">
        <v>1</v>
      </c>
      <c r="AW1118" s="19">
        <v>30</v>
      </c>
      <c r="AX1118" s="19">
        <v>0</v>
      </c>
      <c r="AY1118" s="19">
        <v>0</v>
      </c>
      <c r="AZ1118" s="19">
        <v>0</v>
      </c>
      <c r="BA1118" s="19">
        <v>0</v>
      </c>
      <c r="BB1118" s="19">
        <v>0</v>
      </c>
      <c r="BC1118" s="19">
        <v>0</v>
      </c>
      <c r="BD1118" s="19">
        <v>0</v>
      </c>
      <c r="BE1118" s="19">
        <v>3</v>
      </c>
      <c r="BF1118" s="19">
        <v>3</v>
      </c>
      <c r="BG1118" s="19">
        <v>3</v>
      </c>
      <c r="BH1118" s="19">
        <v>3</v>
      </c>
      <c r="BI1118" s="19">
        <v>3</v>
      </c>
      <c r="BJ1118" s="19">
        <v>3</v>
      </c>
      <c r="BK1118" s="19">
        <v>3</v>
      </c>
      <c r="BL1118" s="19">
        <v>3</v>
      </c>
      <c r="BM1118" s="19">
        <v>0</v>
      </c>
      <c r="BN1118" s="19">
        <v>0</v>
      </c>
      <c r="BO1118" s="19">
        <v>0</v>
      </c>
      <c r="BP1118" s="19">
        <v>0</v>
      </c>
      <c r="BQ1118" s="19">
        <v>3</v>
      </c>
      <c r="BR1118" s="19">
        <v>0</v>
      </c>
      <c r="BS1118" s="19">
        <v>0</v>
      </c>
      <c r="BT1118" s="19">
        <v>0</v>
      </c>
      <c r="BU1118" s="19">
        <v>0</v>
      </c>
      <c r="BV1118" s="19">
        <v>0</v>
      </c>
      <c r="BW1118" s="19">
        <v>0</v>
      </c>
      <c r="BX1118" s="19">
        <v>1</v>
      </c>
      <c r="BY1118" s="19">
        <v>0</v>
      </c>
      <c r="BZ1118" s="19">
        <v>4</v>
      </c>
      <c r="CA1118" s="19">
        <v>0</v>
      </c>
      <c r="CB1118" s="19">
        <v>1</v>
      </c>
      <c r="CC1118" s="19">
        <v>0</v>
      </c>
      <c r="CD1118" s="19">
        <v>0</v>
      </c>
      <c r="CE1118" s="19">
        <v>3</v>
      </c>
      <c r="CF1118" s="19">
        <v>0</v>
      </c>
      <c r="CG1118" s="19">
        <v>0</v>
      </c>
      <c r="CH1118" s="19">
        <v>0</v>
      </c>
      <c r="CI1118" s="19">
        <v>0</v>
      </c>
      <c r="CJ1118" s="19">
        <v>1</v>
      </c>
      <c r="CK1118" s="19">
        <v>31</v>
      </c>
      <c r="CL1118" s="19">
        <v>0</v>
      </c>
      <c r="CM1118" s="19">
        <v>21</v>
      </c>
      <c r="CN1118" s="19">
        <v>0</v>
      </c>
      <c r="CO1118" s="19">
        <v>3</v>
      </c>
      <c r="CP1118" s="19">
        <v>0</v>
      </c>
      <c r="CQ1118" s="19">
        <v>0</v>
      </c>
      <c r="CR1118" s="19">
        <v>0</v>
      </c>
      <c r="CS1118" s="19">
        <v>9</v>
      </c>
      <c r="CT1118" s="19">
        <v>56</v>
      </c>
      <c r="CU1118" s="19">
        <v>32</v>
      </c>
      <c r="CV1118" s="19">
        <v>0</v>
      </c>
      <c r="CW1118" s="19">
        <v>1</v>
      </c>
      <c r="CX1118" s="19">
        <v>0</v>
      </c>
      <c r="CY1118" s="19">
        <v>28</v>
      </c>
      <c r="CZ1118" s="19">
        <v>0</v>
      </c>
      <c r="DA1118" s="19">
        <v>4</v>
      </c>
      <c r="DB1118" s="19">
        <v>31</v>
      </c>
      <c r="DC1118" s="19">
        <v>34</v>
      </c>
      <c r="DD1118" s="19">
        <v>0</v>
      </c>
      <c r="DE1118" s="19">
        <v>0</v>
      </c>
      <c r="DF1118" s="19">
        <v>33</v>
      </c>
      <c r="DG1118" s="19">
        <v>32</v>
      </c>
      <c r="DH1118" s="19">
        <v>0</v>
      </c>
      <c r="DI1118" s="19">
        <v>0</v>
      </c>
      <c r="DJ1118" s="19">
        <v>0</v>
      </c>
    </row>
    <row r="1119" spans="1:114">
      <c r="A1119" s="344" t="s">
        <v>903</v>
      </c>
      <c r="B1119" s="344" t="s">
        <v>904</v>
      </c>
      <c r="C1119" s="344" t="s">
        <v>905</v>
      </c>
      <c r="D1119" s="19" t="s">
        <v>488</v>
      </c>
      <c r="E1119" s="19"/>
      <c r="F1119" s="19">
        <v>150</v>
      </c>
      <c r="G1119" s="19">
        <v>2</v>
      </c>
      <c r="H1119" s="19">
        <v>10</v>
      </c>
      <c r="I1119" s="19">
        <v>14</v>
      </c>
      <c r="J1119" s="19">
        <v>8</v>
      </c>
      <c r="K1119" s="19">
        <v>1</v>
      </c>
      <c r="L1119" s="19">
        <v>10</v>
      </c>
      <c r="M1119" s="19">
        <v>1</v>
      </c>
      <c r="N1119" s="19">
        <v>44</v>
      </c>
      <c r="O1119" s="19">
        <v>1</v>
      </c>
      <c r="P1119" s="19">
        <v>41</v>
      </c>
      <c r="Q1119" s="19">
        <v>2</v>
      </c>
      <c r="R1119" s="19">
        <v>7</v>
      </c>
      <c r="S1119" s="19">
        <v>5</v>
      </c>
      <c r="T1119" s="19">
        <v>1</v>
      </c>
      <c r="U1119" s="19">
        <v>3</v>
      </c>
      <c r="V1119" s="19">
        <v>2</v>
      </c>
      <c r="W1119" s="19">
        <v>3</v>
      </c>
      <c r="X1119" s="19">
        <v>3</v>
      </c>
      <c r="Y1119" s="19">
        <v>3</v>
      </c>
      <c r="Z1119" s="19">
        <v>1</v>
      </c>
      <c r="AA1119" s="19">
        <v>3</v>
      </c>
      <c r="AB1119" s="19">
        <v>3</v>
      </c>
      <c r="AC1119" s="19">
        <v>3</v>
      </c>
      <c r="AD1119" s="19">
        <v>2</v>
      </c>
      <c r="AE1119" s="19">
        <v>3</v>
      </c>
      <c r="AF1119" s="19">
        <v>0</v>
      </c>
      <c r="AG1119" s="19">
        <v>2</v>
      </c>
      <c r="AH1119" s="19">
        <v>1</v>
      </c>
      <c r="AI1119" s="19">
        <v>0</v>
      </c>
      <c r="AJ1119" s="19">
        <v>1</v>
      </c>
      <c r="AK1119" s="19">
        <v>4</v>
      </c>
      <c r="AL1119" s="19">
        <v>0</v>
      </c>
      <c r="AM1119" s="19">
        <v>1</v>
      </c>
      <c r="AN1119" s="19">
        <v>4</v>
      </c>
      <c r="AO1119" s="19">
        <v>3</v>
      </c>
      <c r="AP1119" s="19">
        <v>3</v>
      </c>
      <c r="AQ1119" s="19">
        <v>1</v>
      </c>
      <c r="AR1119" s="19">
        <v>0</v>
      </c>
      <c r="AS1119" s="19">
        <v>4</v>
      </c>
      <c r="AT1119" s="19">
        <v>2</v>
      </c>
      <c r="AU1119" s="19">
        <v>4</v>
      </c>
      <c r="AV1119" s="19">
        <v>1</v>
      </c>
      <c r="AW1119" s="19">
        <v>30</v>
      </c>
      <c r="AX1119" s="19">
        <v>3</v>
      </c>
      <c r="AY1119" s="19">
        <v>1</v>
      </c>
      <c r="AZ1119" s="19">
        <v>4</v>
      </c>
      <c r="BA1119" s="19">
        <v>4</v>
      </c>
      <c r="BB1119" s="19">
        <v>3</v>
      </c>
      <c r="BC1119" s="19">
        <v>3</v>
      </c>
      <c r="BD1119" s="19">
        <v>3</v>
      </c>
      <c r="BE1119" s="19">
        <v>3</v>
      </c>
      <c r="BF1119" s="19">
        <v>3</v>
      </c>
      <c r="BG1119" s="19">
        <v>3</v>
      </c>
      <c r="BH1119" s="19">
        <v>3</v>
      </c>
      <c r="BI1119" s="19">
        <v>3</v>
      </c>
      <c r="BJ1119" s="19">
        <v>3</v>
      </c>
      <c r="BK1119" s="19">
        <v>3</v>
      </c>
      <c r="BL1119" s="19">
        <v>3</v>
      </c>
      <c r="BM1119" s="19">
        <v>1</v>
      </c>
      <c r="BN1119" s="19">
        <v>1</v>
      </c>
      <c r="BO1119" s="19">
        <v>0</v>
      </c>
      <c r="BP1119" s="19">
        <v>1</v>
      </c>
      <c r="BQ1119" s="19">
        <v>3</v>
      </c>
      <c r="BR1119" s="19">
        <v>3</v>
      </c>
      <c r="BS1119" s="19">
        <v>1</v>
      </c>
      <c r="BT1119" s="19">
        <v>1</v>
      </c>
      <c r="BU1119" s="19">
        <v>3</v>
      </c>
      <c r="BV1119" s="19">
        <v>1</v>
      </c>
      <c r="BW1119" s="19">
        <v>3</v>
      </c>
      <c r="BX1119" s="19">
        <v>2</v>
      </c>
      <c r="BY1119" s="19">
        <v>1</v>
      </c>
      <c r="BZ1119" s="19">
        <v>8</v>
      </c>
      <c r="CA1119" s="19">
        <v>0</v>
      </c>
      <c r="CB1119" s="19">
        <v>3</v>
      </c>
      <c r="CC1119" s="19">
        <v>1</v>
      </c>
      <c r="CD1119" s="19">
        <v>0</v>
      </c>
      <c r="CE1119" s="19">
        <v>7</v>
      </c>
      <c r="CF1119" s="19">
        <v>10</v>
      </c>
      <c r="CG1119" s="19">
        <v>13</v>
      </c>
      <c r="CH1119" s="19">
        <v>0</v>
      </c>
      <c r="CI1119" s="19">
        <v>1</v>
      </c>
      <c r="CJ1119" s="19">
        <v>7</v>
      </c>
      <c r="CK1119" s="19">
        <v>44</v>
      </c>
      <c r="CL1119" s="19">
        <v>1</v>
      </c>
      <c r="CM1119" s="19">
        <v>34</v>
      </c>
      <c r="CN1119" s="19">
        <v>2</v>
      </c>
      <c r="CO1119" s="19">
        <v>7</v>
      </c>
      <c r="CP1119" s="19">
        <v>5</v>
      </c>
      <c r="CQ1119" s="19">
        <v>1</v>
      </c>
      <c r="CR1119" s="19">
        <v>3</v>
      </c>
      <c r="CS1119" s="19">
        <v>22</v>
      </c>
      <c r="CT1119" s="19">
        <v>128</v>
      </c>
      <c r="CU1119" s="19">
        <v>87</v>
      </c>
      <c r="CV1119" s="19">
        <v>0</v>
      </c>
      <c r="CW1119" s="19">
        <v>1</v>
      </c>
      <c r="CX1119" s="19">
        <v>0</v>
      </c>
      <c r="CY1119" s="19">
        <v>55</v>
      </c>
      <c r="CZ1119" s="19">
        <v>0</v>
      </c>
      <c r="DA1119" s="19">
        <v>7</v>
      </c>
      <c r="DB1119" s="19">
        <v>85</v>
      </c>
      <c r="DC1119" s="19">
        <v>65</v>
      </c>
      <c r="DD1119" s="19">
        <v>0</v>
      </c>
      <c r="DE1119" s="19">
        <v>0</v>
      </c>
      <c r="DF1119" s="19">
        <v>96</v>
      </c>
      <c r="DG1119" s="19">
        <v>54</v>
      </c>
      <c r="DH1119" s="19">
        <v>0</v>
      </c>
      <c r="DI1119" s="19">
        <v>0</v>
      </c>
      <c r="DJ1119" s="19">
        <v>0</v>
      </c>
    </row>
    <row r="1120" spans="1:114">
      <c r="A1120" s="344" t="s">
        <v>903</v>
      </c>
      <c r="B1120" s="344" t="s">
        <v>906</v>
      </c>
      <c r="C1120" s="344" t="s">
        <v>882</v>
      </c>
      <c r="D1120" s="344" t="s">
        <v>122</v>
      </c>
      <c r="E1120" s="19" t="s">
        <v>3597</v>
      </c>
      <c r="F1120" s="307">
        <v>0.43099999999999999</v>
      </c>
      <c r="G1120" s="307">
        <v>1</v>
      </c>
      <c r="H1120" s="307">
        <v>0</v>
      </c>
      <c r="I1120" s="307">
        <v>0</v>
      </c>
      <c r="J1120" s="307">
        <v>0.25</v>
      </c>
      <c r="K1120" s="307">
        <v>0</v>
      </c>
      <c r="L1120" s="307">
        <v>0.5</v>
      </c>
      <c r="M1120" s="307">
        <v>0</v>
      </c>
      <c r="N1120" s="307">
        <v>0.28999999999999998</v>
      </c>
      <c r="O1120" s="307">
        <v>0</v>
      </c>
      <c r="P1120" s="307">
        <v>0.54200000000000004</v>
      </c>
      <c r="Q1120" s="307">
        <v>0</v>
      </c>
      <c r="R1120" s="307">
        <v>1</v>
      </c>
      <c r="S1120" s="307">
        <v>0</v>
      </c>
      <c r="T1120" s="307">
        <v>0</v>
      </c>
      <c r="U1120" s="307">
        <v>0</v>
      </c>
      <c r="V1120" s="307">
        <v>1</v>
      </c>
      <c r="W1120" s="307">
        <v>0</v>
      </c>
      <c r="X1120" s="307">
        <v>0</v>
      </c>
      <c r="Y1120" s="307">
        <v>0</v>
      </c>
      <c r="Z1120" s="307">
        <v>0</v>
      </c>
      <c r="AA1120" s="307">
        <v>0</v>
      </c>
      <c r="AB1120" s="307">
        <v>0</v>
      </c>
      <c r="AC1120" s="307">
        <v>0</v>
      </c>
      <c r="AD1120" s="307">
        <v>0</v>
      </c>
      <c r="AE1120" s="307">
        <v>0</v>
      </c>
      <c r="AF1120" s="307">
        <v>0</v>
      </c>
      <c r="AG1120" s="307">
        <v>0</v>
      </c>
      <c r="AH1120" s="307">
        <v>1</v>
      </c>
      <c r="AI1120" s="307">
        <v>0</v>
      </c>
      <c r="AJ1120" s="307">
        <v>0</v>
      </c>
      <c r="AK1120" s="307">
        <v>0</v>
      </c>
      <c r="AL1120" s="307">
        <v>0</v>
      </c>
      <c r="AM1120" s="307">
        <v>0</v>
      </c>
      <c r="AN1120" s="307">
        <v>0</v>
      </c>
      <c r="AO1120" s="307">
        <v>1</v>
      </c>
      <c r="AP1120" s="307">
        <v>0</v>
      </c>
      <c r="AQ1120" s="307">
        <v>0</v>
      </c>
      <c r="AR1120" s="307">
        <v>0</v>
      </c>
      <c r="AS1120" s="307">
        <v>0</v>
      </c>
      <c r="AT1120" s="307">
        <v>0</v>
      </c>
      <c r="AU1120" s="307">
        <v>0</v>
      </c>
      <c r="AV1120" s="307">
        <v>0</v>
      </c>
      <c r="AW1120" s="307">
        <v>0.3</v>
      </c>
      <c r="AX1120" s="307">
        <v>0</v>
      </c>
      <c r="AY1120" s="307">
        <v>0</v>
      </c>
      <c r="AZ1120" s="307">
        <v>0</v>
      </c>
      <c r="BA1120" s="307">
        <v>0</v>
      </c>
      <c r="BB1120" s="307">
        <v>0</v>
      </c>
      <c r="BC1120" s="307">
        <v>0</v>
      </c>
      <c r="BD1120" s="307">
        <v>0</v>
      </c>
      <c r="BE1120" s="307">
        <v>0</v>
      </c>
      <c r="BF1120" s="307">
        <v>0</v>
      </c>
      <c r="BG1120" s="307">
        <v>0.66700000000000004</v>
      </c>
      <c r="BH1120" s="307">
        <v>0.66700000000000004</v>
      </c>
      <c r="BI1120" s="307">
        <v>0.66700000000000004</v>
      </c>
      <c r="BJ1120" s="307">
        <v>0.66700000000000004</v>
      </c>
      <c r="BK1120" s="307">
        <v>1</v>
      </c>
      <c r="BL1120" s="307">
        <v>0.66700000000000004</v>
      </c>
      <c r="BM1120" s="307">
        <v>0</v>
      </c>
      <c r="BN1120" s="307">
        <v>0</v>
      </c>
      <c r="BO1120" s="307">
        <v>0</v>
      </c>
      <c r="BP1120" s="307">
        <v>0</v>
      </c>
      <c r="BQ1120" s="307">
        <v>1</v>
      </c>
      <c r="BR1120" s="307">
        <v>0</v>
      </c>
      <c r="BS1120" s="307">
        <v>0</v>
      </c>
      <c r="BT1120" s="307">
        <v>0</v>
      </c>
      <c r="BU1120" s="307">
        <v>0</v>
      </c>
      <c r="BV1120" s="307">
        <v>0</v>
      </c>
      <c r="BW1120" s="307">
        <v>0</v>
      </c>
      <c r="BX1120" s="307">
        <v>1</v>
      </c>
      <c r="BY1120" s="307">
        <v>0</v>
      </c>
      <c r="BZ1120" s="307">
        <v>0.25</v>
      </c>
      <c r="CA1120" s="307">
        <v>0</v>
      </c>
      <c r="CB1120" s="307">
        <v>0</v>
      </c>
      <c r="CC1120" s="307">
        <v>0</v>
      </c>
      <c r="CD1120" s="307">
        <v>0</v>
      </c>
      <c r="CE1120" s="307">
        <v>0</v>
      </c>
      <c r="CF1120" s="307">
        <v>0</v>
      </c>
      <c r="CG1120" s="307">
        <v>0</v>
      </c>
      <c r="CH1120" s="307">
        <v>0</v>
      </c>
      <c r="CI1120" s="307">
        <v>0</v>
      </c>
      <c r="CJ1120" s="307">
        <v>1</v>
      </c>
      <c r="CK1120" s="307">
        <v>0.28999999999999998</v>
      </c>
      <c r="CL1120" s="307">
        <v>0</v>
      </c>
      <c r="CM1120" s="307">
        <v>0.61899999999999999</v>
      </c>
      <c r="CN1120" s="307">
        <v>0</v>
      </c>
      <c r="CO1120" s="307">
        <v>1</v>
      </c>
      <c r="CP1120" s="307">
        <v>0</v>
      </c>
      <c r="CQ1120" s="307">
        <v>0</v>
      </c>
      <c r="CR1120" s="307">
        <v>0</v>
      </c>
      <c r="CS1120" s="307">
        <v>0.222</v>
      </c>
      <c r="CT1120" s="307">
        <v>0.46400000000000002</v>
      </c>
      <c r="CU1120" s="307">
        <v>0.59399999999999997</v>
      </c>
      <c r="CV1120" s="307">
        <v>0</v>
      </c>
      <c r="CW1120" s="307">
        <v>0</v>
      </c>
      <c r="CX1120" s="307">
        <v>0</v>
      </c>
      <c r="CY1120" s="307">
        <v>0.25</v>
      </c>
      <c r="CZ1120" s="307">
        <v>0</v>
      </c>
      <c r="DA1120" s="307">
        <v>0.5</v>
      </c>
      <c r="DB1120" s="307">
        <v>0.54800000000000004</v>
      </c>
      <c r="DC1120" s="307">
        <v>0.32400000000000001</v>
      </c>
      <c r="DD1120" s="307">
        <v>0</v>
      </c>
      <c r="DE1120" s="307">
        <v>0</v>
      </c>
      <c r="DF1120" s="307">
        <v>0.54500000000000004</v>
      </c>
      <c r="DG1120" s="307">
        <v>0.312</v>
      </c>
      <c r="DH1120" s="307">
        <v>0</v>
      </c>
      <c r="DI1120" s="307">
        <v>0</v>
      </c>
      <c r="DJ1120" s="307">
        <v>0</v>
      </c>
    </row>
    <row r="1121" spans="1:114">
      <c r="A1121" s="344" t="s">
        <v>903</v>
      </c>
      <c r="B1121" s="344" t="s">
        <v>906</v>
      </c>
      <c r="C1121" s="344" t="s">
        <v>882</v>
      </c>
      <c r="D1121" s="344" t="s">
        <v>122</v>
      </c>
      <c r="E1121" s="19" t="s">
        <v>3598</v>
      </c>
      <c r="F1121" s="19">
        <v>28</v>
      </c>
      <c r="G1121" s="19">
        <v>1</v>
      </c>
      <c r="H1121" s="19">
        <v>0</v>
      </c>
      <c r="I1121" s="19">
        <v>0</v>
      </c>
      <c r="J1121" s="19">
        <v>1</v>
      </c>
      <c r="K1121" s="19">
        <v>0</v>
      </c>
      <c r="L1121" s="19">
        <v>1</v>
      </c>
      <c r="M1121" s="19">
        <v>0</v>
      </c>
      <c r="N1121" s="19">
        <v>9</v>
      </c>
      <c r="O1121" s="19">
        <v>0</v>
      </c>
      <c r="P1121" s="19">
        <v>13</v>
      </c>
      <c r="Q1121" s="19">
        <v>0</v>
      </c>
      <c r="R1121" s="19">
        <v>3</v>
      </c>
      <c r="S1121" s="19">
        <v>0</v>
      </c>
      <c r="T1121" s="19">
        <v>0</v>
      </c>
      <c r="U1121" s="19">
        <v>0</v>
      </c>
      <c r="V1121" s="19">
        <v>1</v>
      </c>
      <c r="W1121" s="19">
        <v>0</v>
      </c>
      <c r="X1121" s="19">
        <v>0</v>
      </c>
      <c r="Y1121" s="19">
        <v>0</v>
      </c>
      <c r="Z1121" s="19">
        <v>0</v>
      </c>
      <c r="AA1121" s="19">
        <v>0</v>
      </c>
      <c r="AB1121" s="19">
        <v>0</v>
      </c>
      <c r="AC1121" s="19">
        <v>0</v>
      </c>
      <c r="AD1121" s="19">
        <v>0</v>
      </c>
      <c r="AE1121" s="19">
        <v>0</v>
      </c>
      <c r="AF1121" s="19">
        <v>0</v>
      </c>
      <c r="AG1121" s="19">
        <v>0</v>
      </c>
      <c r="AH1121" s="19">
        <v>1</v>
      </c>
      <c r="AI1121" s="19">
        <v>0</v>
      </c>
      <c r="AJ1121" s="19">
        <v>0</v>
      </c>
      <c r="AK1121" s="19">
        <v>0</v>
      </c>
      <c r="AL1121" s="19">
        <v>0</v>
      </c>
      <c r="AM1121" s="19">
        <v>0</v>
      </c>
      <c r="AN1121" s="19">
        <v>0</v>
      </c>
      <c r="AO1121" s="19">
        <v>1</v>
      </c>
      <c r="AP1121" s="19">
        <v>0</v>
      </c>
      <c r="AQ1121" s="19">
        <v>0</v>
      </c>
      <c r="AR1121" s="19">
        <v>0</v>
      </c>
      <c r="AS1121" s="19">
        <v>0</v>
      </c>
      <c r="AT1121" s="19">
        <v>0</v>
      </c>
      <c r="AU1121" s="19">
        <v>0</v>
      </c>
      <c r="AV1121" s="19">
        <v>0</v>
      </c>
      <c r="AW1121" s="19">
        <v>9</v>
      </c>
      <c r="AX1121" s="19">
        <v>0</v>
      </c>
      <c r="AY1121" s="19">
        <v>0</v>
      </c>
      <c r="AZ1121" s="19">
        <v>0</v>
      </c>
      <c r="BA1121" s="19">
        <v>0</v>
      </c>
      <c r="BB1121" s="19">
        <v>0</v>
      </c>
      <c r="BC1121" s="19">
        <v>0</v>
      </c>
      <c r="BD1121" s="19">
        <v>0</v>
      </c>
      <c r="BE1121" s="19">
        <v>0</v>
      </c>
      <c r="BF1121" s="19">
        <v>0</v>
      </c>
      <c r="BG1121" s="19">
        <v>2</v>
      </c>
      <c r="BH1121" s="19">
        <v>2</v>
      </c>
      <c r="BI1121" s="19">
        <v>2</v>
      </c>
      <c r="BJ1121" s="19">
        <v>2</v>
      </c>
      <c r="BK1121" s="19">
        <v>3</v>
      </c>
      <c r="BL1121" s="19">
        <v>2</v>
      </c>
      <c r="BM1121" s="19">
        <v>0</v>
      </c>
      <c r="BN1121" s="19">
        <v>0</v>
      </c>
      <c r="BO1121" s="19">
        <v>0</v>
      </c>
      <c r="BP1121" s="19">
        <v>0</v>
      </c>
      <c r="BQ1121" s="19">
        <v>3</v>
      </c>
      <c r="BR1121" s="19">
        <v>0</v>
      </c>
      <c r="BS1121" s="19">
        <v>0</v>
      </c>
      <c r="BT1121" s="19">
        <v>0</v>
      </c>
      <c r="BU1121" s="19">
        <v>0</v>
      </c>
      <c r="BV1121" s="19">
        <v>0</v>
      </c>
      <c r="BW1121" s="19">
        <v>0</v>
      </c>
      <c r="BX1121" s="19">
        <v>1</v>
      </c>
      <c r="BY1121" s="19">
        <v>0</v>
      </c>
      <c r="BZ1121" s="19">
        <v>1</v>
      </c>
      <c r="CA1121" s="19">
        <v>0</v>
      </c>
      <c r="CB1121" s="19">
        <v>0</v>
      </c>
      <c r="CC1121" s="19">
        <v>0</v>
      </c>
      <c r="CD1121" s="19">
        <v>0</v>
      </c>
      <c r="CE1121" s="19">
        <v>0</v>
      </c>
      <c r="CF1121" s="19">
        <v>0</v>
      </c>
      <c r="CG1121" s="19">
        <v>0</v>
      </c>
      <c r="CH1121" s="19">
        <v>0</v>
      </c>
      <c r="CI1121" s="19">
        <v>0</v>
      </c>
      <c r="CJ1121" s="19">
        <v>1</v>
      </c>
      <c r="CK1121" s="19">
        <v>9</v>
      </c>
      <c r="CL1121" s="19">
        <v>0</v>
      </c>
      <c r="CM1121" s="19">
        <v>13</v>
      </c>
      <c r="CN1121" s="19">
        <v>0</v>
      </c>
      <c r="CO1121" s="19">
        <v>3</v>
      </c>
      <c r="CP1121" s="19">
        <v>0</v>
      </c>
      <c r="CQ1121" s="19">
        <v>0</v>
      </c>
      <c r="CR1121" s="19">
        <v>0</v>
      </c>
      <c r="CS1121" s="19">
        <v>2</v>
      </c>
      <c r="CT1121" s="19">
        <v>26</v>
      </c>
      <c r="CU1121" s="19">
        <v>19</v>
      </c>
      <c r="CV1121" s="19">
        <v>0</v>
      </c>
      <c r="CW1121" s="19">
        <v>0</v>
      </c>
      <c r="CX1121" s="19">
        <v>0</v>
      </c>
      <c r="CY1121" s="19">
        <v>7</v>
      </c>
      <c r="CZ1121" s="19">
        <v>0</v>
      </c>
      <c r="DA1121" s="19">
        <v>2</v>
      </c>
      <c r="DB1121" s="19">
        <v>17</v>
      </c>
      <c r="DC1121" s="19">
        <v>11</v>
      </c>
      <c r="DD1121" s="19">
        <v>0</v>
      </c>
      <c r="DE1121" s="19">
        <v>0</v>
      </c>
      <c r="DF1121" s="19">
        <v>18</v>
      </c>
      <c r="DG1121" s="19">
        <v>10</v>
      </c>
      <c r="DH1121" s="19">
        <v>0</v>
      </c>
      <c r="DI1121" s="19">
        <v>0</v>
      </c>
      <c r="DJ1121" s="19">
        <v>0</v>
      </c>
    </row>
    <row r="1122" spans="1:114">
      <c r="A1122" s="344" t="s">
        <v>903</v>
      </c>
      <c r="B1122" s="344" t="s">
        <v>906</v>
      </c>
      <c r="C1122" s="344" t="s">
        <v>882</v>
      </c>
      <c r="D1122" s="344" t="s">
        <v>571</v>
      </c>
      <c r="E1122" s="19" t="s">
        <v>3597</v>
      </c>
      <c r="F1122" s="307">
        <v>0.49199999999999999</v>
      </c>
      <c r="G1122" s="307">
        <v>0</v>
      </c>
      <c r="H1122" s="307">
        <v>0</v>
      </c>
      <c r="I1122" s="307">
        <v>0</v>
      </c>
      <c r="J1122" s="307">
        <v>0.25</v>
      </c>
      <c r="K1122" s="307">
        <v>0</v>
      </c>
      <c r="L1122" s="307">
        <v>1</v>
      </c>
      <c r="M1122" s="307">
        <v>0</v>
      </c>
      <c r="N1122" s="307">
        <v>0.19400000000000001</v>
      </c>
      <c r="O1122" s="307">
        <v>0</v>
      </c>
      <c r="P1122" s="307">
        <v>0.95799999999999996</v>
      </c>
      <c r="Q1122" s="307">
        <v>0</v>
      </c>
      <c r="R1122" s="307">
        <v>0</v>
      </c>
      <c r="S1122" s="307">
        <v>0</v>
      </c>
      <c r="T1122" s="307">
        <v>0</v>
      </c>
      <c r="U1122" s="307">
        <v>0</v>
      </c>
      <c r="V1122" s="307">
        <v>0</v>
      </c>
      <c r="W1122" s="307">
        <v>0</v>
      </c>
      <c r="X1122" s="307">
        <v>0</v>
      </c>
      <c r="Y1122" s="307">
        <v>0</v>
      </c>
      <c r="Z1122" s="307">
        <v>0</v>
      </c>
      <c r="AA1122" s="307">
        <v>0</v>
      </c>
      <c r="AB1122" s="307">
        <v>0</v>
      </c>
      <c r="AC1122" s="307">
        <v>0</v>
      </c>
      <c r="AD1122" s="307">
        <v>0</v>
      </c>
      <c r="AE1122" s="307">
        <v>0</v>
      </c>
      <c r="AF1122" s="307">
        <v>0</v>
      </c>
      <c r="AG1122" s="307">
        <v>0</v>
      </c>
      <c r="AH1122" s="307">
        <v>1</v>
      </c>
      <c r="AI1122" s="307">
        <v>0</v>
      </c>
      <c r="AJ1122" s="307">
        <v>0</v>
      </c>
      <c r="AK1122" s="307">
        <v>0</v>
      </c>
      <c r="AL1122" s="307">
        <v>0</v>
      </c>
      <c r="AM1122" s="307">
        <v>0</v>
      </c>
      <c r="AN1122" s="307">
        <v>0</v>
      </c>
      <c r="AO1122" s="307">
        <v>1</v>
      </c>
      <c r="AP1122" s="307">
        <v>1</v>
      </c>
      <c r="AQ1122" s="307">
        <v>0</v>
      </c>
      <c r="AR1122" s="307">
        <v>0</v>
      </c>
      <c r="AS1122" s="307">
        <v>0</v>
      </c>
      <c r="AT1122" s="307">
        <v>0</v>
      </c>
      <c r="AU1122" s="307">
        <v>0</v>
      </c>
      <c r="AV1122" s="307">
        <v>0</v>
      </c>
      <c r="AW1122" s="307">
        <v>0.2</v>
      </c>
      <c r="AX1122" s="307">
        <v>0</v>
      </c>
      <c r="AY1122" s="307">
        <v>0</v>
      </c>
      <c r="AZ1122" s="307">
        <v>0</v>
      </c>
      <c r="BA1122" s="307">
        <v>0</v>
      </c>
      <c r="BB1122" s="307">
        <v>0</v>
      </c>
      <c r="BC1122" s="307">
        <v>0</v>
      </c>
      <c r="BD1122" s="307">
        <v>0</v>
      </c>
      <c r="BE1122" s="307">
        <v>1</v>
      </c>
      <c r="BF1122" s="307">
        <v>1</v>
      </c>
      <c r="BG1122" s="307">
        <v>1</v>
      </c>
      <c r="BH1122" s="307">
        <v>1</v>
      </c>
      <c r="BI1122" s="307">
        <v>0.66700000000000004</v>
      </c>
      <c r="BJ1122" s="307">
        <v>1</v>
      </c>
      <c r="BK1122" s="307">
        <v>1</v>
      </c>
      <c r="BL1122" s="307">
        <v>1</v>
      </c>
      <c r="BM1122" s="307">
        <v>0</v>
      </c>
      <c r="BN1122" s="307">
        <v>0</v>
      </c>
      <c r="BO1122" s="307">
        <v>0</v>
      </c>
      <c r="BP1122" s="307">
        <v>0</v>
      </c>
      <c r="BQ1122" s="307">
        <v>0</v>
      </c>
      <c r="BR1122" s="307">
        <v>0</v>
      </c>
      <c r="BS1122" s="307">
        <v>0</v>
      </c>
      <c r="BT1122" s="307">
        <v>0</v>
      </c>
      <c r="BU1122" s="307">
        <v>0</v>
      </c>
      <c r="BV1122" s="307">
        <v>0</v>
      </c>
      <c r="BW1122" s="307">
        <v>0</v>
      </c>
      <c r="BX1122" s="307">
        <v>0</v>
      </c>
      <c r="BY1122" s="307">
        <v>0</v>
      </c>
      <c r="BZ1122" s="307">
        <v>0.25</v>
      </c>
      <c r="CA1122" s="307">
        <v>0</v>
      </c>
      <c r="CB1122" s="307">
        <v>1</v>
      </c>
      <c r="CC1122" s="307">
        <v>0</v>
      </c>
      <c r="CD1122" s="307">
        <v>0</v>
      </c>
      <c r="CE1122" s="307">
        <v>1</v>
      </c>
      <c r="CF1122" s="307">
        <v>0</v>
      </c>
      <c r="CG1122" s="307">
        <v>0</v>
      </c>
      <c r="CH1122" s="307">
        <v>0</v>
      </c>
      <c r="CI1122" s="307">
        <v>0</v>
      </c>
      <c r="CJ1122" s="307">
        <v>1</v>
      </c>
      <c r="CK1122" s="307">
        <v>0.19400000000000001</v>
      </c>
      <c r="CL1122" s="307">
        <v>0</v>
      </c>
      <c r="CM1122" s="307">
        <v>0.95199999999999996</v>
      </c>
      <c r="CN1122" s="307">
        <v>0</v>
      </c>
      <c r="CO1122" s="307">
        <v>0</v>
      </c>
      <c r="CP1122" s="307">
        <v>0</v>
      </c>
      <c r="CQ1122" s="307">
        <v>0</v>
      </c>
      <c r="CR1122" s="307">
        <v>0</v>
      </c>
      <c r="CS1122" s="307">
        <v>0.55600000000000005</v>
      </c>
      <c r="CT1122" s="307">
        <v>0.48199999999999998</v>
      </c>
      <c r="CU1122" s="307">
        <v>0.375</v>
      </c>
      <c r="CV1122" s="307">
        <v>0</v>
      </c>
      <c r="CW1122" s="307">
        <v>0</v>
      </c>
      <c r="CX1122" s="307">
        <v>0</v>
      </c>
      <c r="CY1122" s="307">
        <v>0.60699999999999998</v>
      </c>
      <c r="CZ1122" s="307">
        <v>0</v>
      </c>
      <c r="DA1122" s="307">
        <v>0.75</v>
      </c>
      <c r="DB1122" s="307">
        <v>0.74199999999999999</v>
      </c>
      <c r="DC1122" s="307">
        <v>0.26500000000000001</v>
      </c>
      <c r="DD1122" s="307">
        <v>0</v>
      </c>
      <c r="DE1122" s="307">
        <v>0</v>
      </c>
      <c r="DF1122" s="307">
        <v>0.75800000000000001</v>
      </c>
      <c r="DG1122" s="307">
        <v>0.219</v>
      </c>
      <c r="DH1122" s="307">
        <v>0</v>
      </c>
      <c r="DI1122" s="307">
        <v>0</v>
      </c>
      <c r="DJ1122" s="307">
        <v>0</v>
      </c>
    </row>
    <row r="1123" spans="1:114">
      <c r="A1123" s="344" t="s">
        <v>903</v>
      </c>
      <c r="B1123" s="344" t="s">
        <v>906</v>
      </c>
      <c r="C1123" s="344" t="s">
        <v>882</v>
      </c>
      <c r="D1123" s="344" t="s">
        <v>571</v>
      </c>
      <c r="E1123" s="19" t="s">
        <v>3598</v>
      </c>
      <c r="F1123" s="19">
        <v>32</v>
      </c>
      <c r="G1123" s="19">
        <v>0</v>
      </c>
      <c r="H1123" s="19">
        <v>0</v>
      </c>
      <c r="I1123" s="19">
        <v>0</v>
      </c>
      <c r="J1123" s="19">
        <v>1</v>
      </c>
      <c r="K1123" s="19">
        <v>0</v>
      </c>
      <c r="L1123" s="19">
        <v>2</v>
      </c>
      <c r="M1123" s="19">
        <v>0</v>
      </c>
      <c r="N1123" s="19">
        <v>6</v>
      </c>
      <c r="O1123" s="19">
        <v>0</v>
      </c>
      <c r="P1123" s="19">
        <v>23</v>
      </c>
      <c r="Q1123" s="19">
        <v>0</v>
      </c>
      <c r="R1123" s="19">
        <v>0</v>
      </c>
      <c r="S1123" s="19">
        <v>0</v>
      </c>
      <c r="T1123" s="19">
        <v>0</v>
      </c>
      <c r="U1123" s="19">
        <v>0</v>
      </c>
      <c r="V1123" s="19">
        <v>0</v>
      </c>
      <c r="W1123" s="19">
        <v>0</v>
      </c>
      <c r="X1123" s="19">
        <v>0</v>
      </c>
      <c r="Y1123" s="19">
        <v>0</v>
      </c>
      <c r="Z1123" s="19">
        <v>0</v>
      </c>
      <c r="AA1123" s="19">
        <v>0</v>
      </c>
      <c r="AB1123" s="19">
        <v>0</v>
      </c>
      <c r="AC1123" s="19">
        <v>0</v>
      </c>
      <c r="AD1123" s="19">
        <v>0</v>
      </c>
      <c r="AE1123" s="19">
        <v>0</v>
      </c>
      <c r="AF1123" s="19">
        <v>0</v>
      </c>
      <c r="AG1123" s="19">
        <v>0</v>
      </c>
      <c r="AH1123" s="19">
        <v>1</v>
      </c>
      <c r="AI1123" s="19">
        <v>0</v>
      </c>
      <c r="AJ1123" s="19">
        <v>0</v>
      </c>
      <c r="AK1123" s="19">
        <v>0</v>
      </c>
      <c r="AL1123" s="19">
        <v>0</v>
      </c>
      <c r="AM1123" s="19">
        <v>0</v>
      </c>
      <c r="AN1123" s="19">
        <v>0</v>
      </c>
      <c r="AO1123" s="19">
        <v>1</v>
      </c>
      <c r="AP1123" s="19">
        <v>1</v>
      </c>
      <c r="AQ1123" s="19">
        <v>0</v>
      </c>
      <c r="AR1123" s="19">
        <v>0</v>
      </c>
      <c r="AS1123" s="19">
        <v>0</v>
      </c>
      <c r="AT1123" s="19">
        <v>0</v>
      </c>
      <c r="AU1123" s="19">
        <v>0</v>
      </c>
      <c r="AV1123" s="19">
        <v>0</v>
      </c>
      <c r="AW1123" s="19">
        <v>6</v>
      </c>
      <c r="AX1123" s="19">
        <v>0</v>
      </c>
      <c r="AY1123" s="19">
        <v>0</v>
      </c>
      <c r="AZ1123" s="19">
        <v>0</v>
      </c>
      <c r="BA1123" s="19">
        <v>0</v>
      </c>
      <c r="BB1123" s="19">
        <v>0</v>
      </c>
      <c r="BC1123" s="19">
        <v>0</v>
      </c>
      <c r="BD1123" s="19">
        <v>0</v>
      </c>
      <c r="BE1123" s="19">
        <v>3</v>
      </c>
      <c r="BF1123" s="19">
        <v>3</v>
      </c>
      <c r="BG1123" s="19">
        <v>3</v>
      </c>
      <c r="BH1123" s="19">
        <v>3</v>
      </c>
      <c r="BI1123" s="19">
        <v>2</v>
      </c>
      <c r="BJ1123" s="19">
        <v>3</v>
      </c>
      <c r="BK1123" s="19">
        <v>3</v>
      </c>
      <c r="BL1123" s="19">
        <v>3</v>
      </c>
      <c r="BM1123" s="19">
        <v>0</v>
      </c>
      <c r="BN1123" s="19">
        <v>0</v>
      </c>
      <c r="BO1123" s="19">
        <v>0</v>
      </c>
      <c r="BP1123" s="19">
        <v>0</v>
      </c>
      <c r="BQ1123" s="19">
        <v>0</v>
      </c>
      <c r="BR1123" s="19">
        <v>0</v>
      </c>
      <c r="BS1123" s="19">
        <v>0</v>
      </c>
      <c r="BT1123" s="19">
        <v>0</v>
      </c>
      <c r="BU1123" s="19">
        <v>0</v>
      </c>
      <c r="BV1123" s="19">
        <v>0</v>
      </c>
      <c r="BW1123" s="19">
        <v>0</v>
      </c>
      <c r="BX1123" s="19">
        <v>0</v>
      </c>
      <c r="BY1123" s="19">
        <v>0</v>
      </c>
      <c r="BZ1123" s="19">
        <v>1</v>
      </c>
      <c r="CA1123" s="19">
        <v>0</v>
      </c>
      <c r="CB1123" s="19">
        <v>1</v>
      </c>
      <c r="CC1123" s="19">
        <v>0</v>
      </c>
      <c r="CD1123" s="19">
        <v>0</v>
      </c>
      <c r="CE1123" s="19">
        <v>3</v>
      </c>
      <c r="CF1123" s="19">
        <v>0</v>
      </c>
      <c r="CG1123" s="19">
        <v>0</v>
      </c>
      <c r="CH1123" s="19">
        <v>0</v>
      </c>
      <c r="CI1123" s="19">
        <v>0</v>
      </c>
      <c r="CJ1123" s="19">
        <v>1</v>
      </c>
      <c r="CK1123" s="19">
        <v>6</v>
      </c>
      <c r="CL1123" s="19">
        <v>0</v>
      </c>
      <c r="CM1123" s="19">
        <v>20</v>
      </c>
      <c r="CN1123" s="19">
        <v>0</v>
      </c>
      <c r="CO1123" s="19">
        <v>0</v>
      </c>
      <c r="CP1123" s="19">
        <v>0</v>
      </c>
      <c r="CQ1123" s="19">
        <v>0</v>
      </c>
      <c r="CR1123" s="19">
        <v>0</v>
      </c>
      <c r="CS1123" s="19">
        <v>5</v>
      </c>
      <c r="CT1123" s="19">
        <v>27</v>
      </c>
      <c r="CU1123" s="19">
        <v>12</v>
      </c>
      <c r="CV1123" s="19">
        <v>0</v>
      </c>
      <c r="CW1123" s="19">
        <v>0</v>
      </c>
      <c r="CX1123" s="19">
        <v>0</v>
      </c>
      <c r="CY1123" s="19">
        <v>17</v>
      </c>
      <c r="CZ1123" s="19">
        <v>0</v>
      </c>
      <c r="DA1123" s="19">
        <v>3</v>
      </c>
      <c r="DB1123" s="19">
        <v>23</v>
      </c>
      <c r="DC1123" s="19">
        <v>9</v>
      </c>
      <c r="DD1123" s="19">
        <v>0</v>
      </c>
      <c r="DE1123" s="19">
        <v>0</v>
      </c>
      <c r="DF1123" s="19">
        <v>25</v>
      </c>
      <c r="DG1123" s="19">
        <v>7</v>
      </c>
      <c r="DH1123" s="19">
        <v>0</v>
      </c>
      <c r="DI1123" s="19">
        <v>0</v>
      </c>
      <c r="DJ1123" s="19">
        <v>0</v>
      </c>
    </row>
    <row r="1124" spans="1:114">
      <c r="A1124" s="344" t="s">
        <v>903</v>
      </c>
      <c r="B1124" s="344" t="s">
        <v>906</v>
      </c>
      <c r="C1124" s="344" t="s">
        <v>882</v>
      </c>
      <c r="D1124" s="344" t="s">
        <v>110</v>
      </c>
      <c r="E1124" s="19" t="s">
        <v>3597</v>
      </c>
      <c r="F1124" s="307">
        <v>0.36899999999999999</v>
      </c>
      <c r="G1124" s="307">
        <v>0</v>
      </c>
      <c r="H1124" s="307">
        <v>0</v>
      </c>
      <c r="I1124" s="307">
        <v>0</v>
      </c>
      <c r="J1124" s="307">
        <v>0</v>
      </c>
      <c r="K1124" s="307">
        <v>0</v>
      </c>
      <c r="L1124" s="307">
        <v>0</v>
      </c>
      <c r="M1124" s="307">
        <v>0</v>
      </c>
      <c r="N1124" s="307">
        <v>0.35499999999999998</v>
      </c>
      <c r="O1124" s="307">
        <v>0</v>
      </c>
      <c r="P1124" s="307">
        <v>0.41699999999999998</v>
      </c>
      <c r="Q1124" s="307">
        <v>0</v>
      </c>
      <c r="R1124" s="307">
        <v>1</v>
      </c>
      <c r="S1124" s="307">
        <v>0</v>
      </c>
      <c r="T1124" s="307">
        <v>0</v>
      </c>
      <c r="U1124" s="307">
        <v>0</v>
      </c>
      <c r="V1124" s="307">
        <v>0</v>
      </c>
      <c r="W1124" s="307">
        <v>0</v>
      </c>
      <c r="X1124" s="307">
        <v>0</v>
      </c>
      <c r="Y1124" s="307">
        <v>0</v>
      </c>
      <c r="Z1124" s="307">
        <v>0</v>
      </c>
      <c r="AA1124" s="307">
        <v>0</v>
      </c>
      <c r="AB1124" s="307">
        <v>0</v>
      </c>
      <c r="AC1124" s="307">
        <v>0</v>
      </c>
      <c r="AD1124" s="307">
        <v>0</v>
      </c>
      <c r="AE1124" s="307">
        <v>0</v>
      </c>
      <c r="AF1124" s="307">
        <v>0</v>
      </c>
      <c r="AG1124" s="307">
        <v>0</v>
      </c>
      <c r="AH1124" s="307">
        <v>0</v>
      </c>
      <c r="AI1124" s="307">
        <v>0</v>
      </c>
      <c r="AJ1124" s="307">
        <v>0</v>
      </c>
      <c r="AK1124" s="307">
        <v>0</v>
      </c>
      <c r="AL1124" s="307">
        <v>0</v>
      </c>
      <c r="AM1124" s="307">
        <v>0</v>
      </c>
      <c r="AN1124" s="307">
        <v>0</v>
      </c>
      <c r="AO1124" s="307">
        <v>0</v>
      </c>
      <c r="AP1124" s="307">
        <v>0</v>
      </c>
      <c r="AQ1124" s="307">
        <v>0</v>
      </c>
      <c r="AR1124" s="307">
        <v>0</v>
      </c>
      <c r="AS1124" s="307">
        <v>0</v>
      </c>
      <c r="AT1124" s="307">
        <v>0</v>
      </c>
      <c r="AU1124" s="307">
        <v>0</v>
      </c>
      <c r="AV1124" s="307">
        <v>0</v>
      </c>
      <c r="AW1124" s="307">
        <v>0.36699999999999999</v>
      </c>
      <c r="AX1124" s="307">
        <v>0</v>
      </c>
      <c r="AY1124" s="307">
        <v>0</v>
      </c>
      <c r="AZ1124" s="307">
        <v>0</v>
      </c>
      <c r="BA1124" s="307">
        <v>0</v>
      </c>
      <c r="BB1124" s="307">
        <v>0</v>
      </c>
      <c r="BC1124" s="307">
        <v>0</v>
      </c>
      <c r="BD1124" s="307">
        <v>0</v>
      </c>
      <c r="BE1124" s="307">
        <v>0</v>
      </c>
      <c r="BF1124" s="307">
        <v>0.33300000000000002</v>
      </c>
      <c r="BG1124" s="307">
        <v>0</v>
      </c>
      <c r="BH1124" s="307">
        <v>0</v>
      </c>
      <c r="BI1124" s="307">
        <v>0</v>
      </c>
      <c r="BJ1124" s="307">
        <v>1</v>
      </c>
      <c r="BK1124" s="307">
        <v>1</v>
      </c>
      <c r="BL1124" s="307">
        <v>1</v>
      </c>
      <c r="BM1124" s="307">
        <v>0</v>
      </c>
      <c r="BN1124" s="307">
        <v>0</v>
      </c>
      <c r="BO1124" s="307">
        <v>0</v>
      </c>
      <c r="BP1124" s="307">
        <v>0</v>
      </c>
      <c r="BQ1124" s="307">
        <v>1</v>
      </c>
      <c r="BR1124" s="307">
        <v>0</v>
      </c>
      <c r="BS1124" s="307">
        <v>0</v>
      </c>
      <c r="BT1124" s="307">
        <v>0</v>
      </c>
      <c r="BU1124" s="307">
        <v>0</v>
      </c>
      <c r="BV1124" s="307">
        <v>0</v>
      </c>
      <c r="BW1124" s="307">
        <v>0</v>
      </c>
      <c r="BX1124" s="307">
        <v>0</v>
      </c>
      <c r="BY1124" s="307">
        <v>0</v>
      </c>
      <c r="BZ1124" s="307">
        <v>0</v>
      </c>
      <c r="CA1124" s="307">
        <v>0</v>
      </c>
      <c r="CB1124" s="307">
        <v>0</v>
      </c>
      <c r="CC1124" s="307">
        <v>0</v>
      </c>
      <c r="CD1124" s="307">
        <v>0</v>
      </c>
      <c r="CE1124" s="307">
        <v>0</v>
      </c>
      <c r="CF1124" s="307">
        <v>0</v>
      </c>
      <c r="CG1124" s="307">
        <v>0</v>
      </c>
      <c r="CH1124" s="307">
        <v>0</v>
      </c>
      <c r="CI1124" s="307">
        <v>0</v>
      </c>
      <c r="CJ1124" s="307">
        <v>0</v>
      </c>
      <c r="CK1124" s="307">
        <v>0.35499999999999998</v>
      </c>
      <c r="CL1124" s="307">
        <v>0</v>
      </c>
      <c r="CM1124" s="307">
        <v>0.47599999999999998</v>
      </c>
      <c r="CN1124" s="307">
        <v>0</v>
      </c>
      <c r="CO1124" s="307">
        <v>1</v>
      </c>
      <c r="CP1124" s="307">
        <v>0</v>
      </c>
      <c r="CQ1124" s="307">
        <v>0</v>
      </c>
      <c r="CR1124" s="307">
        <v>0</v>
      </c>
      <c r="CS1124" s="307">
        <v>0</v>
      </c>
      <c r="CT1124" s="307">
        <v>0.42899999999999999</v>
      </c>
      <c r="CU1124" s="307">
        <v>0.40600000000000003</v>
      </c>
      <c r="CV1124" s="307">
        <v>0</v>
      </c>
      <c r="CW1124" s="307">
        <v>1</v>
      </c>
      <c r="CX1124" s="307">
        <v>0</v>
      </c>
      <c r="CY1124" s="307">
        <v>0.32100000000000001</v>
      </c>
      <c r="CZ1124" s="307">
        <v>0</v>
      </c>
      <c r="DA1124" s="307">
        <v>0.25</v>
      </c>
      <c r="DB1124" s="307">
        <v>0.41899999999999998</v>
      </c>
      <c r="DC1124" s="307">
        <v>0.32400000000000001</v>
      </c>
      <c r="DD1124" s="307">
        <v>0</v>
      </c>
      <c r="DE1124" s="307">
        <v>0</v>
      </c>
      <c r="DF1124" s="307">
        <v>0.39400000000000002</v>
      </c>
      <c r="DG1124" s="307">
        <v>0.34399999999999997</v>
      </c>
      <c r="DH1124" s="307">
        <v>0</v>
      </c>
      <c r="DI1124" s="307">
        <v>0</v>
      </c>
      <c r="DJ1124" s="307">
        <v>0</v>
      </c>
    </row>
    <row r="1125" spans="1:114">
      <c r="A1125" s="344" t="s">
        <v>903</v>
      </c>
      <c r="B1125" s="344" t="s">
        <v>906</v>
      </c>
      <c r="C1125" s="344" t="s">
        <v>882</v>
      </c>
      <c r="D1125" s="344" t="s">
        <v>110</v>
      </c>
      <c r="E1125" s="19" t="s">
        <v>3598</v>
      </c>
      <c r="F1125" s="19">
        <v>24</v>
      </c>
      <c r="G1125" s="19">
        <v>0</v>
      </c>
      <c r="H1125" s="19">
        <v>0</v>
      </c>
      <c r="I1125" s="19">
        <v>0</v>
      </c>
      <c r="J1125" s="19">
        <v>0</v>
      </c>
      <c r="K1125" s="19">
        <v>0</v>
      </c>
      <c r="L1125" s="19">
        <v>0</v>
      </c>
      <c r="M1125" s="19">
        <v>0</v>
      </c>
      <c r="N1125" s="19">
        <v>11</v>
      </c>
      <c r="O1125" s="19">
        <v>0</v>
      </c>
      <c r="P1125" s="19">
        <v>10</v>
      </c>
      <c r="Q1125" s="19">
        <v>0</v>
      </c>
      <c r="R1125" s="19">
        <v>3</v>
      </c>
      <c r="S1125" s="19">
        <v>0</v>
      </c>
      <c r="T1125" s="19">
        <v>0</v>
      </c>
      <c r="U1125" s="19">
        <v>0</v>
      </c>
      <c r="V1125" s="19">
        <v>0</v>
      </c>
      <c r="W1125" s="19">
        <v>0</v>
      </c>
      <c r="X1125" s="19">
        <v>0</v>
      </c>
      <c r="Y1125" s="19">
        <v>0</v>
      </c>
      <c r="Z1125" s="19">
        <v>0</v>
      </c>
      <c r="AA1125" s="19">
        <v>0</v>
      </c>
      <c r="AB1125" s="19">
        <v>0</v>
      </c>
      <c r="AC1125" s="19">
        <v>0</v>
      </c>
      <c r="AD1125" s="19">
        <v>0</v>
      </c>
      <c r="AE1125" s="19">
        <v>0</v>
      </c>
      <c r="AF1125" s="19">
        <v>0</v>
      </c>
      <c r="AG1125" s="19">
        <v>0</v>
      </c>
      <c r="AH1125" s="19">
        <v>0</v>
      </c>
      <c r="AI1125" s="19">
        <v>0</v>
      </c>
      <c r="AJ1125" s="19">
        <v>0</v>
      </c>
      <c r="AK1125" s="19">
        <v>0</v>
      </c>
      <c r="AL1125" s="19">
        <v>0</v>
      </c>
      <c r="AM1125" s="19">
        <v>0</v>
      </c>
      <c r="AN1125" s="19">
        <v>0</v>
      </c>
      <c r="AO1125" s="19">
        <v>0</v>
      </c>
      <c r="AP1125" s="19">
        <v>0</v>
      </c>
      <c r="AQ1125" s="19">
        <v>0</v>
      </c>
      <c r="AR1125" s="19">
        <v>0</v>
      </c>
      <c r="AS1125" s="19">
        <v>0</v>
      </c>
      <c r="AT1125" s="19">
        <v>0</v>
      </c>
      <c r="AU1125" s="19">
        <v>0</v>
      </c>
      <c r="AV1125" s="19">
        <v>0</v>
      </c>
      <c r="AW1125" s="19">
        <v>11</v>
      </c>
      <c r="AX1125" s="19">
        <v>0</v>
      </c>
      <c r="AY1125" s="19">
        <v>0</v>
      </c>
      <c r="AZ1125" s="19">
        <v>0</v>
      </c>
      <c r="BA1125" s="19">
        <v>0</v>
      </c>
      <c r="BB1125" s="19">
        <v>0</v>
      </c>
      <c r="BC1125" s="19">
        <v>0</v>
      </c>
      <c r="BD1125" s="19">
        <v>0</v>
      </c>
      <c r="BE1125" s="19">
        <v>0</v>
      </c>
      <c r="BF1125" s="19">
        <v>1</v>
      </c>
      <c r="BG1125" s="19">
        <v>0</v>
      </c>
      <c r="BH1125" s="19">
        <v>0</v>
      </c>
      <c r="BI1125" s="19">
        <v>0</v>
      </c>
      <c r="BJ1125" s="19">
        <v>3</v>
      </c>
      <c r="BK1125" s="19">
        <v>3</v>
      </c>
      <c r="BL1125" s="19">
        <v>3</v>
      </c>
      <c r="BM1125" s="19">
        <v>0</v>
      </c>
      <c r="BN1125" s="19">
        <v>0</v>
      </c>
      <c r="BO1125" s="19">
        <v>0</v>
      </c>
      <c r="BP1125" s="19">
        <v>0</v>
      </c>
      <c r="BQ1125" s="19">
        <v>3</v>
      </c>
      <c r="BR1125" s="19">
        <v>0</v>
      </c>
      <c r="BS1125" s="19">
        <v>0</v>
      </c>
      <c r="BT1125" s="19">
        <v>0</v>
      </c>
      <c r="BU1125" s="19">
        <v>0</v>
      </c>
      <c r="BV1125" s="19">
        <v>0</v>
      </c>
      <c r="BW1125" s="19">
        <v>0</v>
      </c>
      <c r="BX1125" s="19">
        <v>0</v>
      </c>
      <c r="BY1125" s="19">
        <v>0</v>
      </c>
      <c r="BZ1125" s="19">
        <v>0</v>
      </c>
      <c r="CA1125" s="19">
        <v>0</v>
      </c>
      <c r="CB1125" s="19">
        <v>0</v>
      </c>
      <c r="CC1125" s="19">
        <v>0</v>
      </c>
      <c r="CD1125" s="19">
        <v>0</v>
      </c>
      <c r="CE1125" s="19">
        <v>0</v>
      </c>
      <c r="CF1125" s="19">
        <v>0</v>
      </c>
      <c r="CG1125" s="19">
        <v>0</v>
      </c>
      <c r="CH1125" s="19">
        <v>0</v>
      </c>
      <c r="CI1125" s="19">
        <v>0</v>
      </c>
      <c r="CJ1125" s="19">
        <v>0</v>
      </c>
      <c r="CK1125" s="19">
        <v>11</v>
      </c>
      <c r="CL1125" s="19">
        <v>0</v>
      </c>
      <c r="CM1125" s="19">
        <v>10</v>
      </c>
      <c r="CN1125" s="19">
        <v>0</v>
      </c>
      <c r="CO1125" s="19">
        <v>3</v>
      </c>
      <c r="CP1125" s="19">
        <v>0</v>
      </c>
      <c r="CQ1125" s="19">
        <v>0</v>
      </c>
      <c r="CR1125" s="19">
        <v>0</v>
      </c>
      <c r="CS1125" s="19">
        <v>0</v>
      </c>
      <c r="CT1125" s="19">
        <v>24</v>
      </c>
      <c r="CU1125" s="19">
        <v>13</v>
      </c>
      <c r="CV1125" s="19">
        <v>0</v>
      </c>
      <c r="CW1125" s="19">
        <v>1</v>
      </c>
      <c r="CX1125" s="19">
        <v>0</v>
      </c>
      <c r="CY1125" s="19">
        <v>9</v>
      </c>
      <c r="CZ1125" s="19">
        <v>0</v>
      </c>
      <c r="DA1125" s="19">
        <v>1</v>
      </c>
      <c r="DB1125" s="19">
        <v>13</v>
      </c>
      <c r="DC1125" s="19">
        <v>11</v>
      </c>
      <c r="DD1125" s="19">
        <v>0</v>
      </c>
      <c r="DE1125" s="19">
        <v>0</v>
      </c>
      <c r="DF1125" s="19">
        <v>13</v>
      </c>
      <c r="DG1125" s="19">
        <v>11</v>
      </c>
      <c r="DH1125" s="19">
        <v>0</v>
      </c>
      <c r="DI1125" s="19">
        <v>0</v>
      </c>
      <c r="DJ1125" s="19">
        <v>0</v>
      </c>
    </row>
    <row r="1126" spans="1:114">
      <c r="A1126" s="344" t="s">
        <v>903</v>
      </c>
      <c r="B1126" s="344" t="s">
        <v>906</v>
      </c>
      <c r="C1126" s="344" t="s">
        <v>882</v>
      </c>
      <c r="D1126" s="344" t="s">
        <v>113</v>
      </c>
      <c r="E1126" s="19" t="s">
        <v>3597</v>
      </c>
      <c r="F1126" s="307">
        <v>0.2</v>
      </c>
      <c r="G1126" s="307">
        <v>0</v>
      </c>
      <c r="H1126" s="307">
        <v>0</v>
      </c>
      <c r="I1126" s="307">
        <v>0</v>
      </c>
      <c r="J1126" s="307">
        <v>0</v>
      </c>
      <c r="K1126" s="307">
        <v>0</v>
      </c>
      <c r="L1126" s="307">
        <v>0</v>
      </c>
      <c r="M1126" s="307">
        <v>0</v>
      </c>
      <c r="N1126" s="307">
        <v>0.161</v>
      </c>
      <c r="O1126" s="307">
        <v>0</v>
      </c>
      <c r="P1126" s="307">
        <v>0.20799999999999999</v>
      </c>
      <c r="Q1126" s="307">
        <v>0</v>
      </c>
      <c r="R1126" s="307">
        <v>1</v>
      </c>
      <c r="S1126" s="307">
        <v>0</v>
      </c>
      <c r="T1126" s="307">
        <v>0</v>
      </c>
      <c r="U1126" s="307">
        <v>0</v>
      </c>
      <c r="V1126" s="307">
        <v>0</v>
      </c>
      <c r="W1126" s="307">
        <v>0</v>
      </c>
      <c r="X1126" s="307">
        <v>0</v>
      </c>
      <c r="Y1126" s="307">
        <v>0</v>
      </c>
      <c r="Z1126" s="307">
        <v>0</v>
      </c>
      <c r="AA1126" s="307">
        <v>0</v>
      </c>
      <c r="AB1126" s="307">
        <v>0</v>
      </c>
      <c r="AC1126" s="307">
        <v>0</v>
      </c>
      <c r="AD1126" s="307">
        <v>0</v>
      </c>
      <c r="AE1126" s="307">
        <v>0</v>
      </c>
      <c r="AF1126" s="307">
        <v>0</v>
      </c>
      <c r="AG1126" s="307">
        <v>0</v>
      </c>
      <c r="AH1126" s="307">
        <v>0</v>
      </c>
      <c r="AI1126" s="307">
        <v>0</v>
      </c>
      <c r="AJ1126" s="307">
        <v>0</v>
      </c>
      <c r="AK1126" s="307">
        <v>0</v>
      </c>
      <c r="AL1126" s="307">
        <v>0</v>
      </c>
      <c r="AM1126" s="307">
        <v>0</v>
      </c>
      <c r="AN1126" s="307">
        <v>0</v>
      </c>
      <c r="AO1126" s="307">
        <v>0</v>
      </c>
      <c r="AP1126" s="307">
        <v>0</v>
      </c>
      <c r="AQ1126" s="307">
        <v>0</v>
      </c>
      <c r="AR1126" s="307">
        <v>0</v>
      </c>
      <c r="AS1126" s="307">
        <v>0</v>
      </c>
      <c r="AT1126" s="307">
        <v>0</v>
      </c>
      <c r="AU1126" s="307">
        <v>0</v>
      </c>
      <c r="AV1126" s="307">
        <v>0</v>
      </c>
      <c r="AW1126" s="307">
        <v>0.16700000000000001</v>
      </c>
      <c r="AX1126" s="307">
        <v>0</v>
      </c>
      <c r="AY1126" s="307">
        <v>0</v>
      </c>
      <c r="AZ1126" s="307">
        <v>0</v>
      </c>
      <c r="BA1126" s="307">
        <v>0</v>
      </c>
      <c r="BB1126" s="307">
        <v>0</v>
      </c>
      <c r="BC1126" s="307">
        <v>0</v>
      </c>
      <c r="BD1126" s="307">
        <v>0</v>
      </c>
      <c r="BE1126" s="307">
        <v>0</v>
      </c>
      <c r="BF1126" s="307">
        <v>0</v>
      </c>
      <c r="BG1126" s="307">
        <v>0</v>
      </c>
      <c r="BH1126" s="307">
        <v>0</v>
      </c>
      <c r="BI1126" s="307">
        <v>0</v>
      </c>
      <c r="BJ1126" s="307">
        <v>0.66700000000000004</v>
      </c>
      <c r="BK1126" s="307">
        <v>1</v>
      </c>
      <c r="BL1126" s="307">
        <v>0</v>
      </c>
      <c r="BM1126" s="307">
        <v>0</v>
      </c>
      <c r="BN1126" s="307">
        <v>0</v>
      </c>
      <c r="BO1126" s="307">
        <v>0</v>
      </c>
      <c r="BP1126" s="307">
        <v>0</v>
      </c>
      <c r="BQ1126" s="307">
        <v>1</v>
      </c>
      <c r="BR1126" s="307">
        <v>0</v>
      </c>
      <c r="BS1126" s="307">
        <v>0</v>
      </c>
      <c r="BT1126" s="307">
        <v>0</v>
      </c>
      <c r="BU1126" s="307">
        <v>0</v>
      </c>
      <c r="BV1126" s="307">
        <v>0</v>
      </c>
      <c r="BW1126" s="307">
        <v>0</v>
      </c>
      <c r="BX1126" s="307">
        <v>0</v>
      </c>
      <c r="BY1126" s="307">
        <v>0</v>
      </c>
      <c r="BZ1126" s="307">
        <v>0</v>
      </c>
      <c r="CA1126" s="307">
        <v>0</v>
      </c>
      <c r="CB1126" s="307">
        <v>0</v>
      </c>
      <c r="CC1126" s="307">
        <v>0</v>
      </c>
      <c r="CD1126" s="307">
        <v>0</v>
      </c>
      <c r="CE1126" s="307">
        <v>0</v>
      </c>
      <c r="CF1126" s="307">
        <v>0</v>
      </c>
      <c r="CG1126" s="307">
        <v>0</v>
      </c>
      <c r="CH1126" s="307">
        <v>0</v>
      </c>
      <c r="CI1126" s="307">
        <v>0</v>
      </c>
      <c r="CJ1126" s="307">
        <v>0</v>
      </c>
      <c r="CK1126" s="307">
        <v>0.161</v>
      </c>
      <c r="CL1126" s="307">
        <v>0</v>
      </c>
      <c r="CM1126" s="307">
        <v>0.23799999999999999</v>
      </c>
      <c r="CN1126" s="307">
        <v>0</v>
      </c>
      <c r="CO1126" s="307">
        <v>1</v>
      </c>
      <c r="CP1126" s="307">
        <v>0</v>
      </c>
      <c r="CQ1126" s="307">
        <v>0</v>
      </c>
      <c r="CR1126" s="307">
        <v>0</v>
      </c>
      <c r="CS1126" s="307">
        <v>0</v>
      </c>
      <c r="CT1126" s="307">
        <v>0.23200000000000001</v>
      </c>
      <c r="CU1126" s="307">
        <v>0.188</v>
      </c>
      <c r="CV1126" s="307">
        <v>0</v>
      </c>
      <c r="CW1126" s="307">
        <v>0</v>
      </c>
      <c r="CX1126" s="307">
        <v>0</v>
      </c>
      <c r="CY1126" s="307">
        <v>0.214</v>
      </c>
      <c r="CZ1126" s="307">
        <v>0</v>
      </c>
      <c r="DA1126" s="307">
        <v>0.25</v>
      </c>
      <c r="DB1126" s="307">
        <v>0.25800000000000001</v>
      </c>
      <c r="DC1126" s="307">
        <v>0.14699999999999999</v>
      </c>
      <c r="DD1126" s="307">
        <v>0</v>
      </c>
      <c r="DE1126" s="307">
        <v>0</v>
      </c>
      <c r="DF1126" s="307">
        <v>0.24199999999999999</v>
      </c>
      <c r="DG1126" s="307">
        <v>0.156</v>
      </c>
      <c r="DH1126" s="307">
        <v>0</v>
      </c>
      <c r="DI1126" s="307">
        <v>0</v>
      </c>
      <c r="DJ1126" s="307">
        <v>0</v>
      </c>
    </row>
    <row r="1127" spans="1:114">
      <c r="A1127" s="344" t="s">
        <v>903</v>
      </c>
      <c r="B1127" s="344" t="s">
        <v>906</v>
      </c>
      <c r="C1127" s="344" t="s">
        <v>882</v>
      </c>
      <c r="D1127" s="344" t="s">
        <v>113</v>
      </c>
      <c r="E1127" s="19" t="s">
        <v>3598</v>
      </c>
      <c r="F1127" s="19">
        <v>13</v>
      </c>
      <c r="G1127" s="19">
        <v>0</v>
      </c>
      <c r="H1127" s="19">
        <v>0</v>
      </c>
      <c r="I1127" s="19">
        <v>0</v>
      </c>
      <c r="J1127" s="19">
        <v>0</v>
      </c>
      <c r="K1127" s="19">
        <v>0</v>
      </c>
      <c r="L1127" s="19">
        <v>0</v>
      </c>
      <c r="M1127" s="19">
        <v>0</v>
      </c>
      <c r="N1127" s="19">
        <v>5</v>
      </c>
      <c r="O1127" s="19">
        <v>0</v>
      </c>
      <c r="P1127" s="19">
        <v>5</v>
      </c>
      <c r="Q1127" s="19">
        <v>0</v>
      </c>
      <c r="R1127" s="19">
        <v>3</v>
      </c>
      <c r="S1127" s="19">
        <v>0</v>
      </c>
      <c r="T1127" s="19">
        <v>0</v>
      </c>
      <c r="U1127" s="19">
        <v>0</v>
      </c>
      <c r="V1127" s="19">
        <v>0</v>
      </c>
      <c r="W1127" s="19">
        <v>0</v>
      </c>
      <c r="X1127" s="19">
        <v>0</v>
      </c>
      <c r="Y1127" s="19">
        <v>0</v>
      </c>
      <c r="Z1127" s="19">
        <v>0</v>
      </c>
      <c r="AA1127" s="19">
        <v>0</v>
      </c>
      <c r="AB1127" s="19">
        <v>0</v>
      </c>
      <c r="AC1127" s="19">
        <v>0</v>
      </c>
      <c r="AD1127" s="19">
        <v>0</v>
      </c>
      <c r="AE1127" s="19">
        <v>0</v>
      </c>
      <c r="AF1127" s="19">
        <v>0</v>
      </c>
      <c r="AG1127" s="19">
        <v>0</v>
      </c>
      <c r="AH1127" s="19">
        <v>0</v>
      </c>
      <c r="AI1127" s="19">
        <v>0</v>
      </c>
      <c r="AJ1127" s="19">
        <v>0</v>
      </c>
      <c r="AK1127" s="19">
        <v>0</v>
      </c>
      <c r="AL1127" s="19">
        <v>0</v>
      </c>
      <c r="AM1127" s="19">
        <v>0</v>
      </c>
      <c r="AN1127" s="19">
        <v>0</v>
      </c>
      <c r="AO1127" s="19">
        <v>0</v>
      </c>
      <c r="AP1127" s="19">
        <v>0</v>
      </c>
      <c r="AQ1127" s="19">
        <v>0</v>
      </c>
      <c r="AR1127" s="19">
        <v>0</v>
      </c>
      <c r="AS1127" s="19">
        <v>0</v>
      </c>
      <c r="AT1127" s="19">
        <v>0</v>
      </c>
      <c r="AU1127" s="19">
        <v>0</v>
      </c>
      <c r="AV1127" s="19">
        <v>0</v>
      </c>
      <c r="AW1127" s="19">
        <v>5</v>
      </c>
      <c r="AX1127" s="19">
        <v>0</v>
      </c>
      <c r="AY1127" s="19">
        <v>0</v>
      </c>
      <c r="AZ1127" s="19">
        <v>0</v>
      </c>
      <c r="BA1127" s="19">
        <v>0</v>
      </c>
      <c r="BB1127" s="19">
        <v>0</v>
      </c>
      <c r="BC1127" s="19">
        <v>0</v>
      </c>
      <c r="BD1127" s="19">
        <v>0</v>
      </c>
      <c r="BE1127" s="19">
        <v>0</v>
      </c>
      <c r="BF1127" s="19">
        <v>0</v>
      </c>
      <c r="BG1127" s="19">
        <v>0</v>
      </c>
      <c r="BH1127" s="19">
        <v>0</v>
      </c>
      <c r="BI1127" s="19">
        <v>0</v>
      </c>
      <c r="BJ1127" s="19">
        <v>2</v>
      </c>
      <c r="BK1127" s="19">
        <v>3</v>
      </c>
      <c r="BL1127" s="19">
        <v>0</v>
      </c>
      <c r="BM1127" s="19">
        <v>0</v>
      </c>
      <c r="BN1127" s="19">
        <v>0</v>
      </c>
      <c r="BO1127" s="19">
        <v>0</v>
      </c>
      <c r="BP1127" s="19">
        <v>0</v>
      </c>
      <c r="BQ1127" s="19">
        <v>3</v>
      </c>
      <c r="BR1127" s="19">
        <v>0</v>
      </c>
      <c r="BS1127" s="19">
        <v>0</v>
      </c>
      <c r="BT1127" s="19">
        <v>0</v>
      </c>
      <c r="BU1127" s="19">
        <v>0</v>
      </c>
      <c r="BV1127" s="19">
        <v>0</v>
      </c>
      <c r="BW1127" s="19">
        <v>0</v>
      </c>
      <c r="BX1127" s="19">
        <v>0</v>
      </c>
      <c r="BY1127" s="19">
        <v>0</v>
      </c>
      <c r="BZ1127" s="19">
        <v>0</v>
      </c>
      <c r="CA1127" s="19">
        <v>0</v>
      </c>
      <c r="CB1127" s="19">
        <v>0</v>
      </c>
      <c r="CC1127" s="19">
        <v>0</v>
      </c>
      <c r="CD1127" s="19">
        <v>0</v>
      </c>
      <c r="CE1127" s="19">
        <v>0</v>
      </c>
      <c r="CF1127" s="19">
        <v>0</v>
      </c>
      <c r="CG1127" s="19">
        <v>0</v>
      </c>
      <c r="CH1127" s="19">
        <v>0</v>
      </c>
      <c r="CI1127" s="19">
        <v>0</v>
      </c>
      <c r="CJ1127" s="19">
        <v>0</v>
      </c>
      <c r="CK1127" s="19">
        <v>5</v>
      </c>
      <c r="CL1127" s="19">
        <v>0</v>
      </c>
      <c r="CM1127" s="19">
        <v>5</v>
      </c>
      <c r="CN1127" s="19">
        <v>0</v>
      </c>
      <c r="CO1127" s="19">
        <v>3</v>
      </c>
      <c r="CP1127" s="19">
        <v>0</v>
      </c>
      <c r="CQ1127" s="19">
        <v>0</v>
      </c>
      <c r="CR1127" s="19">
        <v>0</v>
      </c>
      <c r="CS1127" s="19">
        <v>0</v>
      </c>
      <c r="CT1127" s="19">
        <v>13</v>
      </c>
      <c r="CU1127" s="19">
        <v>6</v>
      </c>
      <c r="CV1127" s="19">
        <v>0</v>
      </c>
      <c r="CW1127" s="19">
        <v>0</v>
      </c>
      <c r="CX1127" s="19">
        <v>0</v>
      </c>
      <c r="CY1127" s="19">
        <v>6</v>
      </c>
      <c r="CZ1127" s="19">
        <v>0</v>
      </c>
      <c r="DA1127" s="19">
        <v>1</v>
      </c>
      <c r="DB1127" s="19">
        <v>8</v>
      </c>
      <c r="DC1127" s="19">
        <v>5</v>
      </c>
      <c r="DD1127" s="19">
        <v>0</v>
      </c>
      <c r="DE1127" s="19">
        <v>0</v>
      </c>
      <c r="DF1127" s="19">
        <v>8</v>
      </c>
      <c r="DG1127" s="19">
        <v>5</v>
      </c>
      <c r="DH1127" s="19">
        <v>0</v>
      </c>
      <c r="DI1127" s="19">
        <v>0</v>
      </c>
      <c r="DJ1127" s="19">
        <v>0</v>
      </c>
    </row>
    <row r="1128" spans="1:114">
      <c r="A1128" s="344" t="s">
        <v>903</v>
      </c>
      <c r="B1128" s="344" t="s">
        <v>906</v>
      </c>
      <c r="C1128" s="344" t="s">
        <v>882</v>
      </c>
      <c r="D1128" s="344" t="s">
        <v>116</v>
      </c>
      <c r="E1128" s="19" t="s">
        <v>3597</v>
      </c>
      <c r="F1128" s="307">
        <v>0.215</v>
      </c>
      <c r="G1128" s="307">
        <v>0</v>
      </c>
      <c r="H1128" s="307">
        <v>0</v>
      </c>
      <c r="I1128" s="307">
        <v>0</v>
      </c>
      <c r="J1128" s="307">
        <v>0</v>
      </c>
      <c r="K1128" s="307">
        <v>0</v>
      </c>
      <c r="L1128" s="307">
        <v>0</v>
      </c>
      <c r="M1128" s="307">
        <v>0</v>
      </c>
      <c r="N1128" s="307">
        <v>0.28999999999999998</v>
      </c>
      <c r="O1128" s="307">
        <v>0</v>
      </c>
      <c r="P1128" s="307">
        <v>8.3000000000000004E-2</v>
      </c>
      <c r="Q1128" s="307">
        <v>0</v>
      </c>
      <c r="R1128" s="307">
        <v>1</v>
      </c>
      <c r="S1128" s="307">
        <v>0</v>
      </c>
      <c r="T1128" s="307">
        <v>0</v>
      </c>
      <c r="U1128" s="307">
        <v>0</v>
      </c>
      <c r="V1128" s="307">
        <v>0</v>
      </c>
      <c r="W1128" s="307">
        <v>0</v>
      </c>
      <c r="X1128" s="307">
        <v>0</v>
      </c>
      <c r="Y1128" s="307">
        <v>0</v>
      </c>
      <c r="Z1128" s="307">
        <v>0</v>
      </c>
      <c r="AA1128" s="307">
        <v>0</v>
      </c>
      <c r="AB1128" s="307">
        <v>0</v>
      </c>
      <c r="AC1128" s="307">
        <v>0</v>
      </c>
      <c r="AD1128" s="307">
        <v>0</v>
      </c>
      <c r="AE1128" s="307">
        <v>0</v>
      </c>
      <c r="AF1128" s="307">
        <v>0</v>
      </c>
      <c r="AG1128" s="307">
        <v>0</v>
      </c>
      <c r="AH1128" s="307">
        <v>0</v>
      </c>
      <c r="AI1128" s="307">
        <v>0</v>
      </c>
      <c r="AJ1128" s="307">
        <v>0</v>
      </c>
      <c r="AK1128" s="307">
        <v>0</v>
      </c>
      <c r="AL1128" s="307">
        <v>0</v>
      </c>
      <c r="AM1128" s="307">
        <v>0</v>
      </c>
      <c r="AN1128" s="307">
        <v>0</v>
      </c>
      <c r="AO1128" s="307">
        <v>0</v>
      </c>
      <c r="AP1128" s="307">
        <v>0</v>
      </c>
      <c r="AQ1128" s="307">
        <v>0</v>
      </c>
      <c r="AR1128" s="307">
        <v>0</v>
      </c>
      <c r="AS1128" s="307">
        <v>0</v>
      </c>
      <c r="AT1128" s="307">
        <v>0</v>
      </c>
      <c r="AU1128" s="307">
        <v>0</v>
      </c>
      <c r="AV1128" s="307">
        <v>0</v>
      </c>
      <c r="AW1128" s="307">
        <v>0.3</v>
      </c>
      <c r="AX1128" s="307">
        <v>0</v>
      </c>
      <c r="AY1128" s="307">
        <v>0</v>
      </c>
      <c r="AZ1128" s="307">
        <v>0</v>
      </c>
      <c r="BA1128" s="307">
        <v>0</v>
      </c>
      <c r="BB1128" s="307">
        <v>0</v>
      </c>
      <c r="BC1128" s="307">
        <v>0</v>
      </c>
      <c r="BD1128" s="307">
        <v>0</v>
      </c>
      <c r="BE1128" s="307">
        <v>0</v>
      </c>
      <c r="BF1128" s="307">
        <v>0</v>
      </c>
      <c r="BG1128" s="307">
        <v>0</v>
      </c>
      <c r="BH1128" s="307">
        <v>0</v>
      </c>
      <c r="BI1128" s="307">
        <v>0</v>
      </c>
      <c r="BJ1128" s="307">
        <v>0.33300000000000002</v>
      </c>
      <c r="BK1128" s="307">
        <v>0.33300000000000002</v>
      </c>
      <c r="BL1128" s="307">
        <v>0</v>
      </c>
      <c r="BM1128" s="307">
        <v>0</v>
      </c>
      <c r="BN1128" s="307">
        <v>0</v>
      </c>
      <c r="BO1128" s="307">
        <v>0</v>
      </c>
      <c r="BP1128" s="307">
        <v>0</v>
      </c>
      <c r="BQ1128" s="307">
        <v>1</v>
      </c>
      <c r="BR1128" s="307">
        <v>0</v>
      </c>
      <c r="BS1128" s="307">
        <v>0</v>
      </c>
      <c r="BT1128" s="307">
        <v>0</v>
      </c>
      <c r="BU1128" s="307">
        <v>0</v>
      </c>
      <c r="BV1128" s="307">
        <v>0</v>
      </c>
      <c r="BW1128" s="307">
        <v>0</v>
      </c>
      <c r="BX1128" s="307">
        <v>0</v>
      </c>
      <c r="BY1128" s="307">
        <v>0</v>
      </c>
      <c r="BZ1128" s="307">
        <v>0</v>
      </c>
      <c r="CA1128" s="307">
        <v>0</v>
      </c>
      <c r="CB1128" s="307">
        <v>0</v>
      </c>
      <c r="CC1128" s="307">
        <v>0</v>
      </c>
      <c r="CD1128" s="307">
        <v>0</v>
      </c>
      <c r="CE1128" s="307">
        <v>0</v>
      </c>
      <c r="CF1128" s="307">
        <v>0</v>
      </c>
      <c r="CG1128" s="307">
        <v>0</v>
      </c>
      <c r="CH1128" s="307">
        <v>0</v>
      </c>
      <c r="CI1128" s="307">
        <v>0</v>
      </c>
      <c r="CJ1128" s="307">
        <v>0</v>
      </c>
      <c r="CK1128" s="307">
        <v>0.28999999999999998</v>
      </c>
      <c r="CL1128" s="307">
        <v>0</v>
      </c>
      <c r="CM1128" s="307">
        <v>9.5000000000000001E-2</v>
      </c>
      <c r="CN1128" s="307">
        <v>0</v>
      </c>
      <c r="CO1128" s="307">
        <v>1</v>
      </c>
      <c r="CP1128" s="307">
        <v>0</v>
      </c>
      <c r="CQ1128" s="307">
        <v>0</v>
      </c>
      <c r="CR1128" s="307">
        <v>0</v>
      </c>
      <c r="CS1128" s="307">
        <v>0</v>
      </c>
      <c r="CT1128" s="307">
        <v>0.25</v>
      </c>
      <c r="CU1128" s="307">
        <v>0.156</v>
      </c>
      <c r="CV1128" s="307">
        <v>0</v>
      </c>
      <c r="CW1128" s="307">
        <v>0</v>
      </c>
      <c r="CX1128" s="307">
        <v>0</v>
      </c>
      <c r="CY1128" s="307">
        <v>0.28599999999999998</v>
      </c>
      <c r="CZ1128" s="307">
        <v>0</v>
      </c>
      <c r="DA1128" s="307">
        <v>0.25</v>
      </c>
      <c r="DB1128" s="307">
        <v>0.161</v>
      </c>
      <c r="DC1128" s="307">
        <v>0.26500000000000001</v>
      </c>
      <c r="DD1128" s="307">
        <v>0</v>
      </c>
      <c r="DE1128" s="307">
        <v>0</v>
      </c>
      <c r="DF1128" s="307">
        <v>0.152</v>
      </c>
      <c r="DG1128" s="307">
        <v>0.28100000000000003</v>
      </c>
      <c r="DH1128" s="307">
        <v>0</v>
      </c>
      <c r="DI1128" s="307">
        <v>0</v>
      </c>
      <c r="DJ1128" s="307">
        <v>0</v>
      </c>
    </row>
    <row r="1129" spans="1:114">
      <c r="A1129" s="344" t="s">
        <v>903</v>
      </c>
      <c r="B1129" s="344" t="s">
        <v>906</v>
      </c>
      <c r="C1129" s="344" t="s">
        <v>882</v>
      </c>
      <c r="D1129" s="344" t="s">
        <v>116</v>
      </c>
      <c r="E1129" s="19" t="s">
        <v>3598</v>
      </c>
      <c r="F1129" s="19">
        <v>14</v>
      </c>
      <c r="G1129" s="19">
        <v>0</v>
      </c>
      <c r="H1129" s="19">
        <v>0</v>
      </c>
      <c r="I1129" s="19">
        <v>0</v>
      </c>
      <c r="J1129" s="19">
        <v>0</v>
      </c>
      <c r="K1129" s="19">
        <v>0</v>
      </c>
      <c r="L1129" s="19">
        <v>0</v>
      </c>
      <c r="M1129" s="19">
        <v>0</v>
      </c>
      <c r="N1129" s="19">
        <v>9</v>
      </c>
      <c r="O1129" s="19">
        <v>0</v>
      </c>
      <c r="P1129" s="19">
        <v>2</v>
      </c>
      <c r="Q1129" s="19">
        <v>0</v>
      </c>
      <c r="R1129" s="19">
        <v>3</v>
      </c>
      <c r="S1129" s="19">
        <v>0</v>
      </c>
      <c r="T1129" s="19">
        <v>0</v>
      </c>
      <c r="U1129" s="19">
        <v>0</v>
      </c>
      <c r="V1129" s="19">
        <v>0</v>
      </c>
      <c r="W1129" s="19">
        <v>0</v>
      </c>
      <c r="X1129" s="19">
        <v>0</v>
      </c>
      <c r="Y1129" s="19">
        <v>0</v>
      </c>
      <c r="Z1129" s="19">
        <v>0</v>
      </c>
      <c r="AA1129" s="19">
        <v>0</v>
      </c>
      <c r="AB1129" s="19">
        <v>0</v>
      </c>
      <c r="AC1129" s="19">
        <v>0</v>
      </c>
      <c r="AD1129" s="19">
        <v>0</v>
      </c>
      <c r="AE1129" s="19">
        <v>0</v>
      </c>
      <c r="AF1129" s="19">
        <v>0</v>
      </c>
      <c r="AG1129" s="19">
        <v>0</v>
      </c>
      <c r="AH1129" s="19">
        <v>0</v>
      </c>
      <c r="AI1129" s="19">
        <v>0</v>
      </c>
      <c r="AJ1129" s="19">
        <v>0</v>
      </c>
      <c r="AK1129" s="19">
        <v>0</v>
      </c>
      <c r="AL1129" s="19">
        <v>0</v>
      </c>
      <c r="AM1129" s="19">
        <v>0</v>
      </c>
      <c r="AN1129" s="19">
        <v>0</v>
      </c>
      <c r="AO1129" s="19">
        <v>0</v>
      </c>
      <c r="AP1129" s="19">
        <v>0</v>
      </c>
      <c r="AQ1129" s="19">
        <v>0</v>
      </c>
      <c r="AR1129" s="19">
        <v>0</v>
      </c>
      <c r="AS1129" s="19">
        <v>0</v>
      </c>
      <c r="AT1129" s="19">
        <v>0</v>
      </c>
      <c r="AU1129" s="19">
        <v>0</v>
      </c>
      <c r="AV1129" s="19">
        <v>0</v>
      </c>
      <c r="AW1129" s="19">
        <v>9</v>
      </c>
      <c r="AX1129" s="19">
        <v>0</v>
      </c>
      <c r="AY1129" s="19">
        <v>0</v>
      </c>
      <c r="AZ1129" s="19">
        <v>0</v>
      </c>
      <c r="BA1129" s="19">
        <v>0</v>
      </c>
      <c r="BB1129" s="19">
        <v>0</v>
      </c>
      <c r="BC1129" s="19">
        <v>0</v>
      </c>
      <c r="BD1129" s="19">
        <v>0</v>
      </c>
      <c r="BE1129" s="19">
        <v>0</v>
      </c>
      <c r="BF1129" s="19">
        <v>0</v>
      </c>
      <c r="BG1129" s="19">
        <v>0</v>
      </c>
      <c r="BH1129" s="19">
        <v>0</v>
      </c>
      <c r="BI1129" s="19">
        <v>0</v>
      </c>
      <c r="BJ1129" s="19">
        <v>1</v>
      </c>
      <c r="BK1129" s="19">
        <v>1</v>
      </c>
      <c r="BL1129" s="19">
        <v>0</v>
      </c>
      <c r="BM1129" s="19">
        <v>0</v>
      </c>
      <c r="BN1129" s="19">
        <v>0</v>
      </c>
      <c r="BO1129" s="19">
        <v>0</v>
      </c>
      <c r="BP1129" s="19">
        <v>0</v>
      </c>
      <c r="BQ1129" s="19">
        <v>3</v>
      </c>
      <c r="BR1129" s="19">
        <v>0</v>
      </c>
      <c r="BS1129" s="19">
        <v>0</v>
      </c>
      <c r="BT1129" s="19">
        <v>0</v>
      </c>
      <c r="BU1129" s="19">
        <v>0</v>
      </c>
      <c r="BV1129" s="19">
        <v>0</v>
      </c>
      <c r="BW1129" s="19">
        <v>0</v>
      </c>
      <c r="BX1129" s="19">
        <v>0</v>
      </c>
      <c r="BY1129" s="19">
        <v>0</v>
      </c>
      <c r="BZ1129" s="19">
        <v>0</v>
      </c>
      <c r="CA1129" s="19">
        <v>0</v>
      </c>
      <c r="CB1129" s="19">
        <v>0</v>
      </c>
      <c r="CC1129" s="19">
        <v>0</v>
      </c>
      <c r="CD1129" s="19">
        <v>0</v>
      </c>
      <c r="CE1129" s="19">
        <v>0</v>
      </c>
      <c r="CF1129" s="19">
        <v>0</v>
      </c>
      <c r="CG1129" s="19">
        <v>0</v>
      </c>
      <c r="CH1129" s="19">
        <v>0</v>
      </c>
      <c r="CI1129" s="19">
        <v>0</v>
      </c>
      <c r="CJ1129" s="19">
        <v>0</v>
      </c>
      <c r="CK1129" s="19">
        <v>9</v>
      </c>
      <c r="CL1129" s="19">
        <v>0</v>
      </c>
      <c r="CM1129" s="19">
        <v>2</v>
      </c>
      <c r="CN1129" s="19">
        <v>0</v>
      </c>
      <c r="CO1129" s="19">
        <v>3</v>
      </c>
      <c r="CP1129" s="19">
        <v>0</v>
      </c>
      <c r="CQ1129" s="19">
        <v>0</v>
      </c>
      <c r="CR1129" s="19">
        <v>0</v>
      </c>
      <c r="CS1129" s="19">
        <v>0</v>
      </c>
      <c r="CT1129" s="19">
        <v>14</v>
      </c>
      <c r="CU1129" s="19">
        <v>5</v>
      </c>
      <c r="CV1129" s="19">
        <v>0</v>
      </c>
      <c r="CW1129" s="19">
        <v>0</v>
      </c>
      <c r="CX1129" s="19">
        <v>0</v>
      </c>
      <c r="CY1129" s="19">
        <v>8</v>
      </c>
      <c r="CZ1129" s="19">
        <v>0</v>
      </c>
      <c r="DA1129" s="19">
        <v>1</v>
      </c>
      <c r="DB1129" s="19">
        <v>5</v>
      </c>
      <c r="DC1129" s="19">
        <v>9</v>
      </c>
      <c r="DD1129" s="19">
        <v>0</v>
      </c>
      <c r="DE1129" s="19">
        <v>0</v>
      </c>
      <c r="DF1129" s="19">
        <v>5</v>
      </c>
      <c r="DG1129" s="19">
        <v>9</v>
      </c>
      <c r="DH1129" s="19">
        <v>0</v>
      </c>
      <c r="DI1129" s="19">
        <v>0</v>
      </c>
      <c r="DJ1129" s="19">
        <v>0</v>
      </c>
    </row>
    <row r="1130" spans="1:114">
      <c r="A1130" s="344" t="s">
        <v>903</v>
      </c>
      <c r="B1130" s="344" t="s">
        <v>906</v>
      </c>
      <c r="C1130" s="344" t="s">
        <v>882</v>
      </c>
      <c r="D1130" s="344" t="s">
        <v>119</v>
      </c>
      <c r="E1130" s="19" t="s">
        <v>3597</v>
      </c>
      <c r="F1130" s="307">
        <v>0.215</v>
      </c>
      <c r="G1130" s="307">
        <v>1</v>
      </c>
      <c r="H1130" s="307">
        <v>0</v>
      </c>
      <c r="I1130" s="307">
        <v>0</v>
      </c>
      <c r="J1130" s="307">
        <v>0.25</v>
      </c>
      <c r="K1130" s="307">
        <v>0</v>
      </c>
      <c r="L1130" s="307">
        <v>0.5</v>
      </c>
      <c r="M1130" s="307">
        <v>0</v>
      </c>
      <c r="N1130" s="307">
        <v>0.129</v>
      </c>
      <c r="O1130" s="307">
        <v>0</v>
      </c>
      <c r="P1130" s="307">
        <v>0.29199999999999998</v>
      </c>
      <c r="Q1130" s="307">
        <v>0</v>
      </c>
      <c r="R1130" s="307">
        <v>0</v>
      </c>
      <c r="S1130" s="307">
        <v>0</v>
      </c>
      <c r="T1130" s="307">
        <v>0</v>
      </c>
      <c r="U1130" s="307">
        <v>0</v>
      </c>
      <c r="V1130" s="307">
        <v>1</v>
      </c>
      <c r="W1130" s="307">
        <v>0</v>
      </c>
      <c r="X1130" s="307">
        <v>0</v>
      </c>
      <c r="Y1130" s="307">
        <v>0</v>
      </c>
      <c r="Z1130" s="307">
        <v>0</v>
      </c>
      <c r="AA1130" s="307">
        <v>0</v>
      </c>
      <c r="AB1130" s="307">
        <v>0</v>
      </c>
      <c r="AC1130" s="307">
        <v>0</v>
      </c>
      <c r="AD1130" s="307">
        <v>0</v>
      </c>
      <c r="AE1130" s="307">
        <v>0</v>
      </c>
      <c r="AF1130" s="307">
        <v>0</v>
      </c>
      <c r="AG1130" s="307">
        <v>0</v>
      </c>
      <c r="AH1130" s="307">
        <v>1</v>
      </c>
      <c r="AI1130" s="307">
        <v>0</v>
      </c>
      <c r="AJ1130" s="307">
        <v>0</v>
      </c>
      <c r="AK1130" s="307">
        <v>0</v>
      </c>
      <c r="AL1130" s="307">
        <v>0</v>
      </c>
      <c r="AM1130" s="307">
        <v>0</v>
      </c>
      <c r="AN1130" s="307">
        <v>0</v>
      </c>
      <c r="AO1130" s="307">
        <v>1</v>
      </c>
      <c r="AP1130" s="307">
        <v>0</v>
      </c>
      <c r="AQ1130" s="307">
        <v>0</v>
      </c>
      <c r="AR1130" s="307">
        <v>0</v>
      </c>
      <c r="AS1130" s="307">
        <v>0</v>
      </c>
      <c r="AT1130" s="307">
        <v>0</v>
      </c>
      <c r="AU1130" s="307">
        <v>0</v>
      </c>
      <c r="AV1130" s="307">
        <v>0</v>
      </c>
      <c r="AW1130" s="307">
        <v>0.13300000000000001</v>
      </c>
      <c r="AX1130" s="307">
        <v>0</v>
      </c>
      <c r="AY1130" s="307">
        <v>0</v>
      </c>
      <c r="AZ1130" s="307">
        <v>0</v>
      </c>
      <c r="BA1130" s="307">
        <v>0</v>
      </c>
      <c r="BB1130" s="307">
        <v>0</v>
      </c>
      <c r="BC1130" s="307">
        <v>0</v>
      </c>
      <c r="BD1130" s="307">
        <v>0</v>
      </c>
      <c r="BE1130" s="307">
        <v>0</v>
      </c>
      <c r="BF1130" s="307">
        <v>0</v>
      </c>
      <c r="BG1130" s="307">
        <v>0.66700000000000004</v>
      </c>
      <c r="BH1130" s="307">
        <v>0.66700000000000004</v>
      </c>
      <c r="BI1130" s="307">
        <v>0.66700000000000004</v>
      </c>
      <c r="BJ1130" s="307">
        <v>0.33300000000000002</v>
      </c>
      <c r="BK1130" s="307">
        <v>0</v>
      </c>
      <c r="BL1130" s="307">
        <v>0</v>
      </c>
      <c r="BM1130" s="307">
        <v>0</v>
      </c>
      <c r="BN1130" s="307">
        <v>0</v>
      </c>
      <c r="BO1130" s="307">
        <v>0</v>
      </c>
      <c r="BP1130" s="307">
        <v>0</v>
      </c>
      <c r="BQ1130" s="307">
        <v>0</v>
      </c>
      <c r="BR1130" s="307">
        <v>0</v>
      </c>
      <c r="BS1130" s="307">
        <v>0</v>
      </c>
      <c r="BT1130" s="307">
        <v>0</v>
      </c>
      <c r="BU1130" s="307">
        <v>0</v>
      </c>
      <c r="BV1130" s="307">
        <v>0</v>
      </c>
      <c r="BW1130" s="307">
        <v>0</v>
      </c>
      <c r="BX1130" s="307">
        <v>1</v>
      </c>
      <c r="BY1130" s="307">
        <v>0</v>
      </c>
      <c r="BZ1130" s="307">
        <v>0.25</v>
      </c>
      <c r="CA1130" s="307">
        <v>0</v>
      </c>
      <c r="CB1130" s="307">
        <v>0</v>
      </c>
      <c r="CC1130" s="307">
        <v>0</v>
      </c>
      <c r="CD1130" s="307">
        <v>0</v>
      </c>
      <c r="CE1130" s="307">
        <v>0</v>
      </c>
      <c r="CF1130" s="307">
        <v>0</v>
      </c>
      <c r="CG1130" s="307">
        <v>0</v>
      </c>
      <c r="CH1130" s="307">
        <v>0</v>
      </c>
      <c r="CI1130" s="307">
        <v>0</v>
      </c>
      <c r="CJ1130" s="307">
        <v>1</v>
      </c>
      <c r="CK1130" s="307">
        <v>0.129</v>
      </c>
      <c r="CL1130" s="307">
        <v>0</v>
      </c>
      <c r="CM1130" s="307">
        <v>0.33300000000000002</v>
      </c>
      <c r="CN1130" s="307">
        <v>0</v>
      </c>
      <c r="CO1130" s="307">
        <v>0</v>
      </c>
      <c r="CP1130" s="307">
        <v>0</v>
      </c>
      <c r="CQ1130" s="307">
        <v>0</v>
      </c>
      <c r="CR1130" s="307">
        <v>0</v>
      </c>
      <c r="CS1130" s="307">
        <v>0.222</v>
      </c>
      <c r="CT1130" s="307">
        <v>0.214</v>
      </c>
      <c r="CU1130" s="307">
        <v>0.156</v>
      </c>
      <c r="CV1130" s="307">
        <v>0</v>
      </c>
      <c r="CW1130" s="307">
        <v>0</v>
      </c>
      <c r="CX1130" s="307">
        <v>0</v>
      </c>
      <c r="CY1130" s="307">
        <v>0.25</v>
      </c>
      <c r="CZ1130" s="307">
        <v>0</v>
      </c>
      <c r="DA1130" s="307">
        <v>0.5</v>
      </c>
      <c r="DB1130" s="307">
        <v>0.25800000000000001</v>
      </c>
      <c r="DC1130" s="307">
        <v>0.17599999999999999</v>
      </c>
      <c r="DD1130" s="307">
        <v>0</v>
      </c>
      <c r="DE1130" s="307">
        <v>0</v>
      </c>
      <c r="DF1130" s="307">
        <v>0.27300000000000002</v>
      </c>
      <c r="DG1130" s="307">
        <v>0.156</v>
      </c>
      <c r="DH1130" s="307">
        <v>0</v>
      </c>
      <c r="DI1130" s="307">
        <v>0</v>
      </c>
      <c r="DJ1130" s="307">
        <v>0</v>
      </c>
    </row>
    <row r="1131" spans="1:114">
      <c r="A1131" s="344" t="s">
        <v>903</v>
      </c>
      <c r="B1131" s="344" t="s">
        <v>906</v>
      </c>
      <c r="C1131" s="344" t="s">
        <v>882</v>
      </c>
      <c r="D1131" s="344" t="s">
        <v>119</v>
      </c>
      <c r="E1131" s="19" t="s">
        <v>3598</v>
      </c>
      <c r="F1131" s="19">
        <v>14</v>
      </c>
      <c r="G1131" s="19">
        <v>1</v>
      </c>
      <c r="H1131" s="19">
        <v>0</v>
      </c>
      <c r="I1131" s="19">
        <v>0</v>
      </c>
      <c r="J1131" s="19">
        <v>1</v>
      </c>
      <c r="K1131" s="19">
        <v>0</v>
      </c>
      <c r="L1131" s="19">
        <v>1</v>
      </c>
      <c r="M1131" s="19">
        <v>0</v>
      </c>
      <c r="N1131" s="19">
        <v>4</v>
      </c>
      <c r="O1131" s="19">
        <v>0</v>
      </c>
      <c r="P1131" s="19">
        <v>7</v>
      </c>
      <c r="Q1131" s="19">
        <v>0</v>
      </c>
      <c r="R1131" s="19">
        <v>0</v>
      </c>
      <c r="S1131" s="19">
        <v>0</v>
      </c>
      <c r="T1131" s="19">
        <v>0</v>
      </c>
      <c r="U1131" s="19">
        <v>0</v>
      </c>
      <c r="V1131" s="19">
        <v>1</v>
      </c>
      <c r="W1131" s="19">
        <v>0</v>
      </c>
      <c r="X1131" s="19">
        <v>0</v>
      </c>
      <c r="Y1131" s="19">
        <v>0</v>
      </c>
      <c r="Z1131" s="19">
        <v>0</v>
      </c>
      <c r="AA1131" s="19">
        <v>0</v>
      </c>
      <c r="AB1131" s="19">
        <v>0</v>
      </c>
      <c r="AC1131" s="19">
        <v>0</v>
      </c>
      <c r="AD1131" s="19">
        <v>0</v>
      </c>
      <c r="AE1131" s="19">
        <v>0</v>
      </c>
      <c r="AF1131" s="19">
        <v>0</v>
      </c>
      <c r="AG1131" s="19">
        <v>0</v>
      </c>
      <c r="AH1131" s="19">
        <v>1</v>
      </c>
      <c r="AI1131" s="19">
        <v>0</v>
      </c>
      <c r="AJ1131" s="19">
        <v>0</v>
      </c>
      <c r="AK1131" s="19">
        <v>0</v>
      </c>
      <c r="AL1131" s="19">
        <v>0</v>
      </c>
      <c r="AM1131" s="19">
        <v>0</v>
      </c>
      <c r="AN1131" s="19">
        <v>0</v>
      </c>
      <c r="AO1131" s="19">
        <v>1</v>
      </c>
      <c r="AP1131" s="19">
        <v>0</v>
      </c>
      <c r="AQ1131" s="19">
        <v>0</v>
      </c>
      <c r="AR1131" s="19">
        <v>0</v>
      </c>
      <c r="AS1131" s="19">
        <v>0</v>
      </c>
      <c r="AT1131" s="19">
        <v>0</v>
      </c>
      <c r="AU1131" s="19">
        <v>0</v>
      </c>
      <c r="AV1131" s="19">
        <v>0</v>
      </c>
      <c r="AW1131" s="19">
        <v>4</v>
      </c>
      <c r="AX1131" s="19">
        <v>0</v>
      </c>
      <c r="AY1131" s="19">
        <v>0</v>
      </c>
      <c r="AZ1131" s="19">
        <v>0</v>
      </c>
      <c r="BA1131" s="19">
        <v>0</v>
      </c>
      <c r="BB1131" s="19">
        <v>0</v>
      </c>
      <c r="BC1131" s="19">
        <v>0</v>
      </c>
      <c r="BD1131" s="19">
        <v>0</v>
      </c>
      <c r="BE1131" s="19">
        <v>0</v>
      </c>
      <c r="BF1131" s="19">
        <v>0</v>
      </c>
      <c r="BG1131" s="19">
        <v>2</v>
      </c>
      <c r="BH1131" s="19">
        <v>2</v>
      </c>
      <c r="BI1131" s="19">
        <v>2</v>
      </c>
      <c r="BJ1131" s="19">
        <v>1</v>
      </c>
      <c r="BK1131" s="19">
        <v>0</v>
      </c>
      <c r="BL1131" s="19">
        <v>0</v>
      </c>
      <c r="BM1131" s="19">
        <v>0</v>
      </c>
      <c r="BN1131" s="19">
        <v>0</v>
      </c>
      <c r="BO1131" s="19">
        <v>0</v>
      </c>
      <c r="BP1131" s="19">
        <v>0</v>
      </c>
      <c r="BQ1131" s="19">
        <v>0</v>
      </c>
      <c r="BR1131" s="19">
        <v>0</v>
      </c>
      <c r="BS1131" s="19">
        <v>0</v>
      </c>
      <c r="BT1131" s="19">
        <v>0</v>
      </c>
      <c r="BU1131" s="19">
        <v>0</v>
      </c>
      <c r="BV1131" s="19">
        <v>0</v>
      </c>
      <c r="BW1131" s="19">
        <v>0</v>
      </c>
      <c r="BX1131" s="19">
        <v>1</v>
      </c>
      <c r="BY1131" s="19">
        <v>0</v>
      </c>
      <c r="BZ1131" s="19">
        <v>1</v>
      </c>
      <c r="CA1131" s="19">
        <v>0</v>
      </c>
      <c r="CB1131" s="19">
        <v>0</v>
      </c>
      <c r="CC1131" s="19">
        <v>0</v>
      </c>
      <c r="CD1131" s="19">
        <v>0</v>
      </c>
      <c r="CE1131" s="19">
        <v>0</v>
      </c>
      <c r="CF1131" s="19">
        <v>0</v>
      </c>
      <c r="CG1131" s="19">
        <v>0</v>
      </c>
      <c r="CH1131" s="19">
        <v>0</v>
      </c>
      <c r="CI1131" s="19">
        <v>0</v>
      </c>
      <c r="CJ1131" s="19">
        <v>1</v>
      </c>
      <c r="CK1131" s="19">
        <v>4</v>
      </c>
      <c r="CL1131" s="19">
        <v>0</v>
      </c>
      <c r="CM1131" s="19">
        <v>7</v>
      </c>
      <c r="CN1131" s="19">
        <v>0</v>
      </c>
      <c r="CO1131" s="19">
        <v>0</v>
      </c>
      <c r="CP1131" s="19">
        <v>0</v>
      </c>
      <c r="CQ1131" s="19">
        <v>0</v>
      </c>
      <c r="CR1131" s="19">
        <v>0</v>
      </c>
      <c r="CS1131" s="19">
        <v>2</v>
      </c>
      <c r="CT1131" s="19">
        <v>12</v>
      </c>
      <c r="CU1131" s="19">
        <v>5</v>
      </c>
      <c r="CV1131" s="19">
        <v>0</v>
      </c>
      <c r="CW1131" s="19">
        <v>0</v>
      </c>
      <c r="CX1131" s="19">
        <v>0</v>
      </c>
      <c r="CY1131" s="19">
        <v>7</v>
      </c>
      <c r="CZ1131" s="19">
        <v>0</v>
      </c>
      <c r="DA1131" s="19">
        <v>2</v>
      </c>
      <c r="DB1131" s="19">
        <v>8</v>
      </c>
      <c r="DC1131" s="19">
        <v>6</v>
      </c>
      <c r="DD1131" s="19">
        <v>0</v>
      </c>
      <c r="DE1131" s="19">
        <v>0</v>
      </c>
      <c r="DF1131" s="19">
        <v>9</v>
      </c>
      <c r="DG1131" s="19">
        <v>5</v>
      </c>
      <c r="DH1131" s="19">
        <v>0</v>
      </c>
      <c r="DI1131" s="19">
        <v>0</v>
      </c>
      <c r="DJ1131" s="19">
        <v>0</v>
      </c>
    </row>
    <row r="1132" spans="1:114">
      <c r="A1132" s="344" t="s">
        <v>903</v>
      </c>
      <c r="B1132" s="344" t="s">
        <v>906</v>
      </c>
      <c r="C1132" s="344" t="s">
        <v>882</v>
      </c>
      <c r="D1132" s="344" t="s">
        <v>907</v>
      </c>
      <c r="E1132" s="19" t="s">
        <v>3597</v>
      </c>
      <c r="F1132" s="307">
        <v>0.215</v>
      </c>
      <c r="G1132" s="307">
        <v>0</v>
      </c>
      <c r="H1132" s="307">
        <v>0</v>
      </c>
      <c r="I1132" s="307">
        <v>0</v>
      </c>
      <c r="J1132" s="307">
        <v>0</v>
      </c>
      <c r="K1132" s="307">
        <v>0</v>
      </c>
      <c r="L1132" s="307">
        <v>0</v>
      </c>
      <c r="M1132" s="307">
        <v>0</v>
      </c>
      <c r="N1132" s="307">
        <v>6.5000000000000002E-2</v>
      </c>
      <c r="O1132" s="307">
        <v>0</v>
      </c>
      <c r="P1132" s="307">
        <v>0.375</v>
      </c>
      <c r="Q1132" s="307">
        <v>0</v>
      </c>
      <c r="R1132" s="307">
        <v>1</v>
      </c>
      <c r="S1132" s="307">
        <v>0</v>
      </c>
      <c r="T1132" s="307">
        <v>0</v>
      </c>
      <c r="U1132" s="307">
        <v>0</v>
      </c>
      <c r="V1132" s="307">
        <v>0</v>
      </c>
      <c r="W1132" s="307">
        <v>0</v>
      </c>
      <c r="X1132" s="307">
        <v>0</v>
      </c>
      <c r="Y1132" s="307">
        <v>0</v>
      </c>
      <c r="Z1132" s="307">
        <v>0</v>
      </c>
      <c r="AA1132" s="307">
        <v>0</v>
      </c>
      <c r="AB1132" s="307">
        <v>0</v>
      </c>
      <c r="AC1132" s="307">
        <v>0</v>
      </c>
      <c r="AD1132" s="307">
        <v>0</v>
      </c>
      <c r="AE1132" s="307">
        <v>0</v>
      </c>
      <c r="AF1132" s="307">
        <v>0</v>
      </c>
      <c r="AG1132" s="307">
        <v>0</v>
      </c>
      <c r="AH1132" s="307">
        <v>0</v>
      </c>
      <c r="AI1132" s="307">
        <v>0</v>
      </c>
      <c r="AJ1132" s="307">
        <v>0</v>
      </c>
      <c r="AK1132" s="307">
        <v>0</v>
      </c>
      <c r="AL1132" s="307">
        <v>0</v>
      </c>
      <c r="AM1132" s="307">
        <v>0</v>
      </c>
      <c r="AN1132" s="307">
        <v>0</v>
      </c>
      <c r="AO1132" s="307">
        <v>0</v>
      </c>
      <c r="AP1132" s="307">
        <v>0</v>
      </c>
      <c r="AQ1132" s="307">
        <v>0</v>
      </c>
      <c r="AR1132" s="307">
        <v>0</v>
      </c>
      <c r="AS1132" s="307">
        <v>0</v>
      </c>
      <c r="AT1132" s="307">
        <v>0</v>
      </c>
      <c r="AU1132" s="307">
        <v>0</v>
      </c>
      <c r="AV1132" s="307">
        <v>0</v>
      </c>
      <c r="AW1132" s="307">
        <v>6.7000000000000004E-2</v>
      </c>
      <c r="AX1132" s="307">
        <v>0</v>
      </c>
      <c r="AY1132" s="307">
        <v>0</v>
      </c>
      <c r="AZ1132" s="307">
        <v>0</v>
      </c>
      <c r="BA1132" s="307">
        <v>0</v>
      </c>
      <c r="BB1132" s="307">
        <v>0</v>
      </c>
      <c r="BC1132" s="307">
        <v>0</v>
      </c>
      <c r="BD1132" s="307">
        <v>0</v>
      </c>
      <c r="BE1132" s="307">
        <v>1</v>
      </c>
      <c r="BF1132" s="307">
        <v>0.66700000000000004</v>
      </c>
      <c r="BG1132" s="307">
        <v>0</v>
      </c>
      <c r="BH1132" s="307">
        <v>0</v>
      </c>
      <c r="BI1132" s="307">
        <v>0</v>
      </c>
      <c r="BJ1132" s="307">
        <v>0.33300000000000002</v>
      </c>
      <c r="BK1132" s="307">
        <v>0</v>
      </c>
      <c r="BL1132" s="307">
        <v>1</v>
      </c>
      <c r="BM1132" s="307">
        <v>0</v>
      </c>
      <c r="BN1132" s="307">
        <v>0</v>
      </c>
      <c r="BO1132" s="307">
        <v>0</v>
      </c>
      <c r="BP1132" s="307">
        <v>0</v>
      </c>
      <c r="BQ1132" s="307">
        <v>1</v>
      </c>
      <c r="BR1132" s="307">
        <v>0</v>
      </c>
      <c r="BS1132" s="307">
        <v>0</v>
      </c>
      <c r="BT1132" s="307">
        <v>0</v>
      </c>
      <c r="BU1132" s="307">
        <v>0</v>
      </c>
      <c r="BV1132" s="307">
        <v>0</v>
      </c>
      <c r="BW1132" s="307">
        <v>0</v>
      </c>
      <c r="BX1132" s="307">
        <v>0</v>
      </c>
      <c r="BY1132" s="307">
        <v>0</v>
      </c>
      <c r="BZ1132" s="307">
        <v>0</v>
      </c>
      <c r="CA1132" s="307">
        <v>0</v>
      </c>
      <c r="CB1132" s="307">
        <v>0</v>
      </c>
      <c r="CC1132" s="307">
        <v>0</v>
      </c>
      <c r="CD1132" s="307">
        <v>0</v>
      </c>
      <c r="CE1132" s="307">
        <v>1</v>
      </c>
      <c r="CF1132" s="307">
        <v>0</v>
      </c>
      <c r="CG1132" s="307">
        <v>0</v>
      </c>
      <c r="CH1132" s="307">
        <v>0</v>
      </c>
      <c r="CI1132" s="307">
        <v>0</v>
      </c>
      <c r="CJ1132" s="307">
        <v>0</v>
      </c>
      <c r="CK1132" s="307">
        <v>6.5000000000000002E-2</v>
      </c>
      <c r="CL1132" s="307">
        <v>0</v>
      </c>
      <c r="CM1132" s="307">
        <v>0.28599999999999998</v>
      </c>
      <c r="CN1132" s="307">
        <v>0</v>
      </c>
      <c r="CO1132" s="307">
        <v>1</v>
      </c>
      <c r="CP1132" s="307">
        <v>0</v>
      </c>
      <c r="CQ1132" s="307">
        <v>0</v>
      </c>
      <c r="CR1132" s="307">
        <v>0</v>
      </c>
      <c r="CS1132" s="307">
        <v>0.33300000000000002</v>
      </c>
      <c r="CT1132" s="307">
        <v>0.19600000000000001</v>
      </c>
      <c r="CU1132" s="307">
        <v>0.156</v>
      </c>
      <c r="CV1132" s="307">
        <v>0</v>
      </c>
      <c r="CW1132" s="307">
        <v>1</v>
      </c>
      <c r="CX1132" s="307">
        <v>0</v>
      </c>
      <c r="CY1132" s="307">
        <v>0.25</v>
      </c>
      <c r="CZ1132" s="307">
        <v>0</v>
      </c>
      <c r="DA1132" s="307">
        <v>0.25</v>
      </c>
      <c r="DB1132" s="307">
        <v>0.38700000000000001</v>
      </c>
      <c r="DC1132" s="307">
        <v>5.8999999999999997E-2</v>
      </c>
      <c r="DD1132" s="307">
        <v>0</v>
      </c>
      <c r="DE1132" s="307">
        <v>0</v>
      </c>
      <c r="DF1132" s="307">
        <v>0.36399999999999999</v>
      </c>
      <c r="DG1132" s="307">
        <v>6.2E-2</v>
      </c>
      <c r="DH1132" s="307">
        <v>0</v>
      </c>
      <c r="DI1132" s="307">
        <v>0</v>
      </c>
      <c r="DJ1132" s="307">
        <v>0</v>
      </c>
    </row>
    <row r="1133" spans="1:114">
      <c r="A1133" s="344" t="s">
        <v>903</v>
      </c>
      <c r="B1133" s="344" t="s">
        <v>906</v>
      </c>
      <c r="C1133" s="344" t="s">
        <v>882</v>
      </c>
      <c r="D1133" s="344" t="s">
        <v>907</v>
      </c>
      <c r="E1133" s="19" t="s">
        <v>3598</v>
      </c>
      <c r="F1133" s="19">
        <v>14</v>
      </c>
      <c r="G1133" s="19">
        <v>0</v>
      </c>
      <c r="H1133" s="19">
        <v>0</v>
      </c>
      <c r="I1133" s="19">
        <v>0</v>
      </c>
      <c r="J1133" s="19">
        <v>0</v>
      </c>
      <c r="K1133" s="19">
        <v>0</v>
      </c>
      <c r="L1133" s="19">
        <v>0</v>
      </c>
      <c r="M1133" s="19">
        <v>0</v>
      </c>
      <c r="N1133" s="19">
        <v>2</v>
      </c>
      <c r="O1133" s="19">
        <v>0</v>
      </c>
      <c r="P1133" s="19">
        <v>9</v>
      </c>
      <c r="Q1133" s="19">
        <v>0</v>
      </c>
      <c r="R1133" s="19">
        <v>3</v>
      </c>
      <c r="S1133" s="19">
        <v>0</v>
      </c>
      <c r="T1133" s="19">
        <v>0</v>
      </c>
      <c r="U1133" s="19">
        <v>0</v>
      </c>
      <c r="V1133" s="19">
        <v>0</v>
      </c>
      <c r="W1133" s="19">
        <v>0</v>
      </c>
      <c r="X1133" s="19">
        <v>0</v>
      </c>
      <c r="Y1133" s="19">
        <v>0</v>
      </c>
      <c r="Z1133" s="19">
        <v>0</v>
      </c>
      <c r="AA1133" s="19">
        <v>0</v>
      </c>
      <c r="AB1133" s="19">
        <v>0</v>
      </c>
      <c r="AC1133" s="19">
        <v>0</v>
      </c>
      <c r="AD1133" s="19">
        <v>0</v>
      </c>
      <c r="AE1133" s="19">
        <v>0</v>
      </c>
      <c r="AF1133" s="19">
        <v>0</v>
      </c>
      <c r="AG1133" s="19">
        <v>0</v>
      </c>
      <c r="AH1133" s="19">
        <v>0</v>
      </c>
      <c r="AI1133" s="19">
        <v>0</v>
      </c>
      <c r="AJ1133" s="19">
        <v>0</v>
      </c>
      <c r="AK1133" s="19">
        <v>0</v>
      </c>
      <c r="AL1133" s="19">
        <v>0</v>
      </c>
      <c r="AM1133" s="19">
        <v>0</v>
      </c>
      <c r="AN1133" s="19">
        <v>0</v>
      </c>
      <c r="AO1133" s="19">
        <v>0</v>
      </c>
      <c r="AP1133" s="19">
        <v>0</v>
      </c>
      <c r="AQ1133" s="19">
        <v>0</v>
      </c>
      <c r="AR1133" s="19">
        <v>0</v>
      </c>
      <c r="AS1133" s="19">
        <v>0</v>
      </c>
      <c r="AT1133" s="19">
        <v>0</v>
      </c>
      <c r="AU1133" s="19">
        <v>0</v>
      </c>
      <c r="AV1133" s="19">
        <v>0</v>
      </c>
      <c r="AW1133" s="19">
        <v>2</v>
      </c>
      <c r="AX1133" s="19">
        <v>0</v>
      </c>
      <c r="AY1133" s="19">
        <v>0</v>
      </c>
      <c r="AZ1133" s="19">
        <v>0</v>
      </c>
      <c r="BA1133" s="19">
        <v>0</v>
      </c>
      <c r="BB1133" s="19">
        <v>0</v>
      </c>
      <c r="BC1133" s="19">
        <v>0</v>
      </c>
      <c r="BD1133" s="19">
        <v>0</v>
      </c>
      <c r="BE1133" s="19">
        <v>3</v>
      </c>
      <c r="BF1133" s="19">
        <v>2</v>
      </c>
      <c r="BG1133" s="19">
        <v>0</v>
      </c>
      <c r="BH1133" s="19">
        <v>0</v>
      </c>
      <c r="BI1133" s="19">
        <v>0</v>
      </c>
      <c r="BJ1133" s="19">
        <v>1</v>
      </c>
      <c r="BK1133" s="19">
        <v>0</v>
      </c>
      <c r="BL1133" s="19">
        <v>3</v>
      </c>
      <c r="BM1133" s="19">
        <v>0</v>
      </c>
      <c r="BN1133" s="19">
        <v>0</v>
      </c>
      <c r="BO1133" s="19">
        <v>0</v>
      </c>
      <c r="BP1133" s="19">
        <v>0</v>
      </c>
      <c r="BQ1133" s="19">
        <v>3</v>
      </c>
      <c r="BR1133" s="19">
        <v>0</v>
      </c>
      <c r="BS1133" s="19">
        <v>0</v>
      </c>
      <c r="BT1133" s="19">
        <v>0</v>
      </c>
      <c r="BU1133" s="19">
        <v>0</v>
      </c>
      <c r="BV1133" s="19">
        <v>0</v>
      </c>
      <c r="BW1133" s="19">
        <v>0</v>
      </c>
      <c r="BX1133" s="19">
        <v>0</v>
      </c>
      <c r="BY1133" s="19">
        <v>0</v>
      </c>
      <c r="BZ1133" s="19">
        <v>0</v>
      </c>
      <c r="CA1133" s="19">
        <v>0</v>
      </c>
      <c r="CB1133" s="19">
        <v>0</v>
      </c>
      <c r="CC1133" s="19">
        <v>0</v>
      </c>
      <c r="CD1133" s="19">
        <v>0</v>
      </c>
      <c r="CE1133" s="19">
        <v>3</v>
      </c>
      <c r="CF1133" s="19">
        <v>0</v>
      </c>
      <c r="CG1133" s="19">
        <v>0</v>
      </c>
      <c r="CH1133" s="19">
        <v>0</v>
      </c>
      <c r="CI1133" s="19">
        <v>0</v>
      </c>
      <c r="CJ1133" s="19">
        <v>0</v>
      </c>
      <c r="CK1133" s="19">
        <v>2</v>
      </c>
      <c r="CL1133" s="19">
        <v>0</v>
      </c>
      <c r="CM1133" s="19">
        <v>6</v>
      </c>
      <c r="CN1133" s="19">
        <v>0</v>
      </c>
      <c r="CO1133" s="19">
        <v>3</v>
      </c>
      <c r="CP1133" s="19">
        <v>0</v>
      </c>
      <c r="CQ1133" s="19">
        <v>0</v>
      </c>
      <c r="CR1133" s="19">
        <v>0</v>
      </c>
      <c r="CS1133" s="19">
        <v>3</v>
      </c>
      <c r="CT1133" s="19">
        <v>11</v>
      </c>
      <c r="CU1133" s="19">
        <v>5</v>
      </c>
      <c r="CV1133" s="19">
        <v>0</v>
      </c>
      <c r="CW1133" s="19">
        <v>1</v>
      </c>
      <c r="CX1133" s="19">
        <v>0</v>
      </c>
      <c r="CY1133" s="19">
        <v>7</v>
      </c>
      <c r="CZ1133" s="19">
        <v>0</v>
      </c>
      <c r="DA1133" s="19">
        <v>1</v>
      </c>
      <c r="DB1133" s="19">
        <v>12</v>
      </c>
      <c r="DC1133" s="19">
        <v>2</v>
      </c>
      <c r="DD1133" s="19">
        <v>0</v>
      </c>
      <c r="DE1133" s="19">
        <v>0</v>
      </c>
      <c r="DF1133" s="19">
        <v>12</v>
      </c>
      <c r="DG1133" s="19">
        <v>2</v>
      </c>
      <c r="DH1133" s="19">
        <v>0</v>
      </c>
      <c r="DI1133" s="19">
        <v>0</v>
      </c>
      <c r="DJ1133" s="19">
        <v>0</v>
      </c>
    </row>
    <row r="1134" spans="1:114">
      <c r="A1134" s="344" t="s">
        <v>903</v>
      </c>
      <c r="B1134" s="344" t="s">
        <v>906</v>
      </c>
      <c r="C1134" s="344" t="s">
        <v>882</v>
      </c>
      <c r="D1134" s="344" t="s">
        <v>803</v>
      </c>
      <c r="E1134" s="19" t="s">
        <v>3597</v>
      </c>
      <c r="F1134" s="307">
        <v>7.6999999999999999E-2</v>
      </c>
      <c r="G1134" s="307">
        <v>0</v>
      </c>
      <c r="H1134" s="307">
        <v>0</v>
      </c>
      <c r="I1134" s="307">
        <v>0</v>
      </c>
      <c r="J1134" s="307">
        <v>0.75</v>
      </c>
      <c r="K1134" s="307">
        <v>0</v>
      </c>
      <c r="L1134" s="307">
        <v>0</v>
      </c>
      <c r="M1134" s="307">
        <v>0</v>
      </c>
      <c r="N1134" s="307">
        <v>3.2000000000000001E-2</v>
      </c>
      <c r="O1134" s="307">
        <v>0</v>
      </c>
      <c r="P1134" s="307">
        <v>0</v>
      </c>
      <c r="Q1134" s="307">
        <v>0</v>
      </c>
      <c r="R1134" s="307">
        <v>0.33300000000000002</v>
      </c>
      <c r="S1134" s="307">
        <v>0</v>
      </c>
      <c r="T1134" s="307">
        <v>0</v>
      </c>
      <c r="U1134" s="307">
        <v>0</v>
      </c>
      <c r="V1134" s="307">
        <v>0</v>
      </c>
      <c r="W1134" s="307">
        <v>0</v>
      </c>
      <c r="X1134" s="307">
        <v>0</v>
      </c>
      <c r="Y1134" s="307">
        <v>0</v>
      </c>
      <c r="Z1134" s="307">
        <v>0</v>
      </c>
      <c r="AA1134" s="307">
        <v>0</v>
      </c>
      <c r="AB1134" s="307">
        <v>0</v>
      </c>
      <c r="AC1134" s="307">
        <v>0</v>
      </c>
      <c r="AD1134" s="307">
        <v>0</v>
      </c>
      <c r="AE1134" s="307">
        <v>0</v>
      </c>
      <c r="AF1134" s="307">
        <v>0</v>
      </c>
      <c r="AG1134" s="307">
        <v>0</v>
      </c>
      <c r="AH1134" s="307">
        <v>0</v>
      </c>
      <c r="AI1134" s="307">
        <v>0</v>
      </c>
      <c r="AJ1134" s="307">
        <v>0</v>
      </c>
      <c r="AK1134" s="307">
        <v>1</v>
      </c>
      <c r="AL1134" s="307">
        <v>0</v>
      </c>
      <c r="AM1134" s="307">
        <v>0</v>
      </c>
      <c r="AN1134" s="307">
        <v>0</v>
      </c>
      <c r="AO1134" s="307">
        <v>0</v>
      </c>
      <c r="AP1134" s="307">
        <v>0</v>
      </c>
      <c r="AQ1134" s="307">
        <v>0</v>
      </c>
      <c r="AR1134" s="307">
        <v>0</v>
      </c>
      <c r="AS1134" s="307">
        <v>0</v>
      </c>
      <c r="AT1134" s="307">
        <v>0</v>
      </c>
      <c r="AU1134" s="307">
        <v>0</v>
      </c>
      <c r="AV1134" s="307">
        <v>1</v>
      </c>
      <c r="AW1134" s="307">
        <v>0</v>
      </c>
      <c r="AX1134" s="307">
        <v>0</v>
      </c>
      <c r="AY1134" s="307">
        <v>0</v>
      </c>
      <c r="AZ1134" s="307">
        <v>0</v>
      </c>
      <c r="BA1134" s="307">
        <v>0</v>
      </c>
      <c r="BB1134" s="307">
        <v>0</v>
      </c>
      <c r="BC1134" s="307">
        <v>0</v>
      </c>
      <c r="BD1134" s="307">
        <v>0</v>
      </c>
      <c r="BE1134" s="307">
        <v>0</v>
      </c>
      <c r="BF1134" s="307">
        <v>0</v>
      </c>
      <c r="BG1134" s="307">
        <v>0</v>
      </c>
      <c r="BH1134" s="307">
        <v>0</v>
      </c>
      <c r="BI1134" s="307">
        <v>0</v>
      </c>
      <c r="BJ1134" s="307">
        <v>0</v>
      </c>
      <c r="BK1134" s="307">
        <v>0</v>
      </c>
      <c r="BL1134" s="307">
        <v>0</v>
      </c>
      <c r="BM1134" s="307">
        <v>0</v>
      </c>
      <c r="BN1134" s="307">
        <v>0</v>
      </c>
      <c r="BO1134" s="307">
        <v>0</v>
      </c>
      <c r="BP1134" s="307">
        <v>0</v>
      </c>
      <c r="BQ1134" s="307">
        <v>0.33300000000000002</v>
      </c>
      <c r="BR1134" s="307">
        <v>0</v>
      </c>
      <c r="BS1134" s="307">
        <v>0</v>
      </c>
      <c r="BT1134" s="307">
        <v>0</v>
      </c>
      <c r="BU1134" s="307">
        <v>0</v>
      </c>
      <c r="BV1134" s="307">
        <v>0</v>
      </c>
      <c r="BW1134" s="307">
        <v>0</v>
      </c>
      <c r="BX1134" s="307">
        <v>0</v>
      </c>
      <c r="BY1134" s="307">
        <v>0</v>
      </c>
      <c r="BZ1134" s="307">
        <v>0.75</v>
      </c>
      <c r="CA1134" s="307">
        <v>0</v>
      </c>
      <c r="CB1134" s="307">
        <v>0</v>
      </c>
      <c r="CC1134" s="307">
        <v>0</v>
      </c>
      <c r="CD1134" s="307">
        <v>0</v>
      </c>
      <c r="CE1134" s="307">
        <v>0</v>
      </c>
      <c r="CF1134" s="307">
        <v>0</v>
      </c>
      <c r="CG1134" s="307">
        <v>0</v>
      </c>
      <c r="CH1134" s="307">
        <v>0</v>
      </c>
      <c r="CI1134" s="307">
        <v>0</v>
      </c>
      <c r="CJ1134" s="307">
        <v>0</v>
      </c>
      <c r="CK1134" s="307">
        <v>3.2000000000000001E-2</v>
      </c>
      <c r="CL1134" s="307">
        <v>0</v>
      </c>
      <c r="CM1134" s="307">
        <v>0</v>
      </c>
      <c r="CN1134" s="307">
        <v>0</v>
      </c>
      <c r="CO1134" s="307">
        <v>0.33300000000000002</v>
      </c>
      <c r="CP1134" s="307">
        <v>0</v>
      </c>
      <c r="CQ1134" s="307">
        <v>0</v>
      </c>
      <c r="CR1134" s="307">
        <v>0</v>
      </c>
      <c r="CS1134" s="307">
        <v>0.33300000000000002</v>
      </c>
      <c r="CT1134" s="307">
        <v>3.5999999999999997E-2</v>
      </c>
      <c r="CU1134" s="307">
        <v>9.4E-2</v>
      </c>
      <c r="CV1134" s="307">
        <v>0</v>
      </c>
      <c r="CW1134" s="307">
        <v>0</v>
      </c>
      <c r="CX1134" s="307">
        <v>0</v>
      </c>
      <c r="CY1134" s="307">
        <v>3.5999999999999997E-2</v>
      </c>
      <c r="CZ1134" s="307">
        <v>0</v>
      </c>
      <c r="DA1134" s="307">
        <v>0.25</v>
      </c>
      <c r="DB1134" s="307">
        <v>0.129</v>
      </c>
      <c r="DC1134" s="307">
        <v>2.9000000000000001E-2</v>
      </c>
      <c r="DD1134" s="307">
        <v>0</v>
      </c>
      <c r="DE1134" s="307">
        <v>0</v>
      </c>
      <c r="DF1134" s="307">
        <v>0.121</v>
      </c>
      <c r="DG1134" s="307">
        <v>3.1E-2</v>
      </c>
      <c r="DH1134" s="307">
        <v>0</v>
      </c>
      <c r="DI1134" s="307">
        <v>0</v>
      </c>
      <c r="DJ1134" s="307">
        <v>0</v>
      </c>
    </row>
    <row r="1135" spans="1:114">
      <c r="A1135" s="344" t="s">
        <v>903</v>
      </c>
      <c r="B1135" s="344" t="s">
        <v>906</v>
      </c>
      <c r="C1135" s="344" t="s">
        <v>882</v>
      </c>
      <c r="D1135" s="344" t="s">
        <v>803</v>
      </c>
      <c r="E1135" s="19" t="s">
        <v>3598</v>
      </c>
      <c r="F1135" s="19">
        <v>5</v>
      </c>
      <c r="G1135" s="19">
        <v>0</v>
      </c>
      <c r="H1135" s="19">
        <v>0</v>
      </c>
      <c r="I1135" s="19">
        <v>0</v>
      </c>
      <c r="J1135" s="19">
        <v>3</v>
      </c>
      <c r="K1135" s="19">
        <v>0</v>
      </c>
      <c r="L1135" s="19">
        <v>0</v>
      </c>
      <c r="M1135" s="19">
        <v>0</v>
      </c>
      <c r="N1135" s="19">
        <v>1</v>
      </c>
      <c r="O1135" s="19">
        <v>0</v>
      </c>
      <c r="P1135" s="19">
        <v>0</v>
      </c>
      <c r="Q1135" s="19">
        <v>0</v>
      </c>
      <c r="R1135" s="19">
        <v>1</v>
      </c>
      <c r="S1135" s="19">
        <v>0</v>
      </c>
      <c r="T1135" s="19">
        <v>0</v>
      </c>
      <c r="U1135" s="19">
        <v>0</v>
      </c>
      <c r="V1135" s="19">
        <v>0</v>
      </c>
      <c r="W1135" s="19">
        <v>0</v>
      </c>
      <c r="X1135" s="19">
        <v>0</v>
      </c>
      <c r="Y1135" s="19">
        <v>0</v>
      </c>
      <c r="Z1135" s="19">
        <v>0</v>
      </c>
      <c r="AA1135" s="19">
        <v>0</v>
      </c>
      <c r="AB1135" s="19">
        <v>0</v>
      </c>
      <c r="AC1135" s="19">
        <v>0</v>
      </c>
      <c r="AD1135" s="19">
        <v>0</v>
      </c>
      <c r="AE1135" s="19">
        <v>0</v>
      </c>
      <c r="AF1135" s="19">
        <v>0</v>
      </c>
      <c r="AG1135" s="19">
        <v>0</v>
      </c>
      <c r="AH1135" s="19">
        <v>0</v>
      </c>
      <c r="AI1135" s="19">
        <v>0</v>
      </c>
      <c r="AJ1135" s="19">
        <v>0</v>
      </c>
      <c r="AK1135" s="19">
        <v>3</v>
      </c>
      <c r="AL1135" s="19">
        <v>0</v>
      </c>
      <c r="AM1135" s="19">
        <v>0</v>
      </c>
      <c r="AN1135" s="19">
        <v>0</v>
      </c>
      <c r="AO1135" s="19">
        <v>0</v>
      </c>
      <c r="AP1135" s="19">
        <v>0</v>
      </c>
      <c r="AQ1135" s="19">
        <v>0</v>
      </c>
      <c r="AR1135" s="19">
        <v>0</v>
      </c>
      <c r="AS1135" s="19">
        <v>0</v>
      </c>
      <c r="AT1135" s="19">
        <v>0</v>
      </c>
      <c r="AU1135" s="19">
        <v>0</v>
      </c>
      <c r="AV1135" s="19">
        <v>1</v>
      </c>
      <c r="AW1135" s="19">
        <v>0</v>
      </c>
      <c r="AX1135" s="19">
        <v>0</v>
      </c>
      <c r="AY1135" s="19">
        <v>0</v>
      </c>
      <c r="AZ1135" s="19">
        <v>0</v>
      </c>
      <c r="BA1135" s="19">
        <v>0</v>
      </c>
      <c r="BB1135" s="19">
        <v>0</v>
      </c>
      <c r="BC1135" s="19">
        <v>0</v>
      </c>
      <c r="BD1135" s="19">
        <v>0</v>
      </c>
      <c r="BE1135" s="19">
        <v>0</v>
      </c>
      <c r="BF1135" s="19">
        <v>0</v>
      </c>
      <c r="BG1135" s="19">
        <v>0</v>
      </c>
      <c r="BH1135" s="19">
        <v>0</v>
      </c>
      <c r="BI1135" s="19">
        <v>0</v>
      </c>
      <c r="BJ1135" s="19">
        <v>0</v>
      </c>
      <c r="BK1135" s="19">
        <v>0</v>
      </c>
      <c r="BL1135" s="19">
        <v>0</v>
      </c>
      <c r="BM1135" s="19">
        <v>0</v>
      </c>
      <c r="BN1135" s="19">
        <v>0</v>
      </c>
      <c r="BO1135" s="19">
        <v>0</v>
      </c>
      <c r="BP1135" s="19">
        <v>0</v>
      </c>
      <c r="BQ1135" s="19">
        <v>1</v>
      </c>
      <c r="BR1135" s="19">
        <v>0</v>
      </c>
      <c r="BS1135" s="19">
        <v>0</v>
      </c>
      <c r="BT1135" s="19">
        <v>0</v>
      </c>
      <c r="BU1135" s="19">
        <v>0</v>
      </c>
      <c r="BV1135" s="19">
        <v>0</v>
      </c>
      <c r="BW1135" s="19">
        <v>0</v>
      </c>
      <c r="BX1135" s="19">
        <v>0</v>
      </c>
      <c r="BY1135" s="19">
        <v>0</v>
      </c>
      <c r="BZ1135" s="19">
        <v>3</v>
      </c>
      <c r="CA1135" s="19">
        <v>0</v>
      </c>
      <c r="CB1135" s="19">
        <v>0</v>
      </c>
      <c r="CC1135" s="19">
        <v>0</v>
      </c>
      <c r="CD1135" s="19">
        <v>0</v>
      </c>
      <c r="CE1135" s="19">
        <v>0</v>
      </c>
      <c r="CF1135" s="19">
        <v>0</v>
      </c>
      <c r="CG1135" s="19">
        <v>0</v>
      </c>
      <c r="CH1135" s="19">
        <v>0</v>
      </c>
      <c r="CI1135" s="19">
        <v>0</v>
      </c>
      <c r="CJ1135" s="19">
        <v>0</v>
      </c>
      <c r="CK1135" s="19">
        <v>1</v>
      </c>
      <c r="CL1135" s="19">
        <v>0</v>
      </c>
      <c r="CM1135" s="19">
        <v>0</v>
      </c>
      <c r="CN1135" s="19">
        <v>0</v>
      </c>
      <c r="CO1135" s="19">
        <v>1</v>
      </c>
      <c r="CP1135" s="19">
        <v>0</v>
      </c>
      <c r="CQ1135" s="19">
        <v>0</v>
      </c>
      <c r="CR1135" s="19">
        <v>0</v>
      </c>
      <c r="CS1135" s="19">
        <v>3</v>
      </c>
      <c r="CT1135" s="19">
        <v>2</v>
      </c>
      <c r="CU1135" s="19">
        <v>3</v>
      </c>
      <c r="CV1135" s="19">
        <v>0</v>
      </c>
      <c r="CW1135" s="19">
        <v>0</v>
      </c>
      <c r="CX1135" s="19">
        <v>0</v>
      </c>
      <c r="CY1135" s="19">
        <v>1</v>
      </c>
      <c r="CZ1135" s="19">
        <v>0</v>
      </c>
      <c r="DA1135" s="19">
        <v>1</v>
      </c>
      <c r="DB1135" s="19">
        <v>4</v>
      </c>
      <c r="DC1135" s="19">
        <v>1</v>
      </c>
      <c r="DD1135" s="19">
        <v>0</v>
      </c>
      <c r="DE1135" s="19">
        <v>0</v>
      </c>
      <c r="DF1135" s="19">
        <v>4</v>
      </c>
      <c r="DG1135" s="19">
        <v>1</v>
      </c>
      <c r="DH1135" s="19">
        <v>0</v>
      </c>
      <c r="DI1135" s="19">
        <v>0</v>
      </c>
      <c r="DJ1135" s="19">
        <v>0</v>
      </c>
    </row>
    <row r="1136" spans="1:114">
      <c r="A1136" s="344" t="s">
        <v>903</v>
      </c>
      <c r="B1136" s="344" t="s">
        <v>906</v>
      </c>
      <c r="C1136" s="344" t="s">
        <v>882</v>
      </c>
      <c r="D1136" s="19" t="s">
        <v>488</v>
      </c>
      <c r="E1136" s="19"/>
      <c r="F1136" s="19">
        <v>65</v>
      </c>
      <c r="G1136" s="19">
        <v>1</v>
      </c>
      <c r="H1136" s="19">
        <v>0</v>
      </c>
      <c r="I1136" s="19">
        <v>0</v>
      </c>
      <c r="J1136" s="19">
        <v>4</v>
      </c>
      <c r="K1136" s="19">
        <v>0</v>
      </c>
      <c r="L1136" s="19">
        <v>2</v>
      </c>
      <c r="M1136" s="19">
        <v>0</v>
      </c>
      <c r="N1136" s="19">
        <v>31</v>
      </c>
      <c r="O1136" s="19">
        <v>0</v>
      </c>
      <c r="P1136" s="19">
        <v>24</v>
      </c>
      <c r="Q1136" s="19">
        <v>0</v>
      </c>
      <c r="R1136" s="19">
        <v>3</v>
      </c>
      <c r="S1136" s="19">
        <v>0</v>
      </c>
      <c r="T1136" s="19">
        <v>0</v>
      </c>
      <c r="U1136" s="19">
        <v>0</v>
      </c>
      <c r="V1136" s="19">
        <v>1</v>
      </c>
      <c r="W1136" s="19">
        <v>0</v>
      </c>
      <c r="X1136" s="19">
        <v>0</v>
      </c>
      <c r="Y1136" s="19">
        <v>0</v>
      </c>
      <c r="Z1136" s="19">
        <v>0</v>
      </c>
      <c r="AA1136" s="19">
        <v>0</v>
      </c>
      <c r="AB1136" s="19">
        <v>0</v>
      </c>
      <c r="AC1136" s="19">
        <v>0</v>
      </c>
      <c r="AD1136" s="19">
        <v>0</v>
      </c>
      <c r="AE1136" s="19">
        <v>0</v>
      </c>
      <c r="AF1136" s="19">
        <v>0</v>
      </c>
      <c r="AG1136" s="19">
        <v>0</v>
      </c>
      <c r="AH1136" s="19">
        <v>1</v>
      </c>
      <c r="AI1136" s="19">
        <v>0</v>
      </c>
      <c r="AJ1136" s="19">
        <v>0</v>
      </c>
      <c r="AK1136" s="19">
        <v>3</v>
      </c>
      <c r="AL1136" s="19">
        <v>0</v>
      </c>
      <c r="AM1136" s="19">
        <v>0</v>
      </c>
      <c r="AN1136" s="19">
        <v>0</v>
      </c>
      <c r="AO1136" s="19">
        <v>1</v>
      </c>
      <c r="AP1136" s="19">
        <v>1</v>
      </c>
      <c r="AQ1136" s="19">
        <v>0</v>
      </c>
      <c r="AR1136" s="19">
        <v>0</v>
      </c>
      <c r="AS1136" s="19">
        <v>0</v>
      </c>
      <c r="AT1136" s="19">
        <v>0</v>
      </c>
      <c r="AU1136" s="19">
        <v>0</v>
      </c>
      <c r="AV1136" s="19">
        <v>1</v>
      </c>
      <c r="AW1136" s="19">
        <v>30</v>
      </c>
      <c r="AX1136" s="19">
        <v>0</v>
      </c>
      <c r="AY1136" s="19">
        <v>0</v>
      </c>
      <c r="AZ1136" s="19">
        <v>0</v>
      </c>
      <c r="BA1136" s="19">
        <v>0</v>
      </c>
      <c r="BB1136" s="19">
        <v>0</v>
      </c>
      <c r="BC1136" s="19">
        <v>0</v>
      </c>
      <c r="BD1136" s="19">
        <v>0</v>
      </c>
      <c r="BE1136" s="19">
        <v>3</v>
      </c>
      <c r="BF1136" s="19">
        <v>3</v>
      </c>
      <c r="BG1136" s="19">
        <v>3</v>
      </c>
      <c r="BH1136" s="19">
        <v>3</v>
      </c>
      <c r="BI1136" s="19">
        <v>3</v>
      </c>
      <c r="BJ1136" s="19">
        <v>3</v>
      </c>
      <c r="BK1136" s="19">
        <v>3</v>
      </c>
      <c r="BL1136" s="19">
        <v>3</v>
      </c>
      <c r="BM1136" s="19">
        <v>0</v>
      </c>
      <c r="BN1136" s="19">
        <v>0</v>
      </c>
      <c r="BO1136" s="19">
        <v>0</v>
      </c>
      <c r="BP1136" s="19">
        <v>0</v>
      </c>
      <c r="BQ1136" s="19">
        <v>3</v>
      </c>
      <c r="BR1136" s="19">
        <v>0</v>
      </c>
      <c r="BS1136" s="19">
        <v>0</v>
      </c>
      <c r="BT1136" s="19">
        <v>0</v>
      </c>
      <c r="BU1136" s="19">
        <v>0</v>
      </c>
      <c r="BV1136" s="19">
        <v>0</v>
      </c>
      <c r="BW1136" s="19">
        <v>0</v>
      </c>
      <c r="BX1136" s="19">
        <v>1</v>
      </c>
      <c r="BY1136" s="19">
        <v>0</v>
      </c>
      <c r="BZ1136" s="19">
        <v>4</v>
      </c>
      <c r="CA1136" s="19">
        <v>0</v>
      </c>
      <c r="CB1136" s="19">
        <v>1</v>
      </c>
      <c r="CC1136" s="19">
        <v>0</v>
      </c>
      <c r="CD1136" s="19">
        <v>0</v>
      </c>
      <c r="CE1136" s="19">
        <v>3</v>
      </c>
      <c r="CF1136" s="19">
        <v>0</v>
      </c>
      <c r="CG1136" s="19">
        <v>0</v>
      </c>
      <c r="CH1136" s="19">
        <v>0</v>
      </c>
      <c r="CI1136" s="19">
        <v>0</v>
      </c>
      <c r="CJ1136" s="19">
        <v>1</v>
      </c>
      <c r="CK1136" s="19">
        <v>31</v>
      </c>
      <c r="CL1136" s="19">
        <v>0</v>
      </c>
      <c r="CM1136" s="19">
        <v>21</v>
      </c>
      <c r="CN1136" s="19">
        <v>0</v>
      </c>
      <c r="CO1136" s="19">
        <v>3</v>
      </c>
      <c r="CP1136" s="19">
        <v>0</v>
      </c>
      <c r="CQ1136" s="19">
        <v>0</v>
      </c>
      <c r="CR1136" s="19">
        <v>0</v>
      </c>
      <c r="CS1136" s="19">
        <v>9</v>
      </c>
      <c r="CT1136" s="19">
        <v>56</v>
      </c>
      <c r="CU1136" s="19">
        <v>32</v>
      </c>
      <c r="CV1136" s="19">
        <v>0</v>
      </c>
      <c r="CW1136" s="19">
        <v>1</v>
      </c>
      <c r="CX1136" s="19">
        <v>0</v>
      </c>
      <c r="CY1136" s="19">
        <v>28</v>
      </c>
      <c r="CZ1136" s="19">
        <v>0</v>
      </c>
      <c r="DA1136" s="19">
        <v>4</v>
      </c>
      <c r="DB1136" s="19">
        <v>31</v>
      </c>
      <c r="DC1136" s="19">
        <v>34</v>
      </c>
      <c r="DD1136" s="19">
        <v>0</v>
      </c>
      <c r="DE1136" s="19">
        <v>0</v>
      </c>
      <c r="DF1136" s="19">
        <v>33</v>
      </c>
      <c r="DG1136" s="19">
        <v>32</v>
      </c>
      <c r="DH1136" s="19">
        <v>0</v>
      </c>
      <c r="DI1136" s="19">
        <v>0</v>
      </c>
      <c r="DJ1136" s="19">
        <v>0</v>
      </c>
    </row>
    <row r="1137" spans="1:114">
      <c r="A1137" s="344" t="s">
        <v>903</v>
      </c>
      <c r="B1137" s="344" t="s">
        <v>908</v>
      </c>
      <c r="C1137" s="344" t="s">
        <v>884</v>
      </c>
      <c r="D1137" s="344" t="s">
        <v>885</v>
      </c>
      <c r="E1137" s="19" t="s">
        <v>3597</v>
      </c>
      <c r="F1137" s="307">
        <v>0.55400000000000005</v>
      </c>
      <c r="G1137" s="307">
        <v>0</v>
      </c>
      <c r="H1137" s="307">
        <v>0</v>
      </c>
      <c r="I1137" s="307">
        <v>0</v>
      </c>
      <c r="J1137" s="307">
        <v>0</v>
      </c>
      <c r="K1137" s="307">
        <v>0</v>
      </c>
      <c r="L1137" s="307">
        <v>0</v>
      </c>
      <c r="M1137" s="307">
        <v>0</v>
      </c>
      <c r="N1137" s="307">
        <v>0.96799999999999997</v>
      </c>
      <c r="O1137" s="307">
        <v>0</v>
      </c>
      <c r="P1137" s="307">
        <v>0.25</v>
      </c>
      <c r="Q1137" s="307">
        <v>0</v>
      </c>
      <c r="R1137" s="307">
        <v>0</v>
      </c>
      <c r="S1137" s="307">
        <v>0</v>
      </c>
      <c r="T1137" s="307">
        <v>0</v>
      </c>
      <c r="U1137" s="307">
        <v>0</v>
      </c>
      <c r="V1137" s="307">
        <v>0</v>
      </c>
      <c r="W1137" s="307">
        <v>0</v>
      </c>
      <c r="X1137" s="307">
        <v>0</v>
      </c>
      <c r="Y1137" s="307">
        <v>0</v>
      </c>
      <c r="Z1137" s="307">
        <v>0</v>
      </c>
      <c r="AA1137" s="307">
        <v>0</v>
      </c>
      <c r="AB1137" s="307">
        <v>0</v>
      </c>
      <c r="AC1137" s="307">
        <v>0</v>
      </c>
      <c r="AD1137" s="307">
        <v>0</v>
      </c>
      <c r="AE1137" s="307">
        <v>0</v>
      </c>
      <c r="AF1137" s="307">
        <v>0</v>
      </c>
      <c r="AG1137" s="307">
        <v>0</v>
      </c>
      <c r="AH1137" s="307">
        <v>0</v>
      </c>
      <c r="AI1137" s="307">
        <v>0</v>
      </c>
      <c r="AJ1137" s="307">
        <v>0</v>
      </c>
      <c r="AK1137" s="307">
        <v>0</v>
      </c>
      <c r="AL1137" s="307">
        <v>0</v>
      </c>
      <c r="AM1137" s="307">
        <v>0</v>
      </c>
      <c r="AN1137" s="307">
        <v>0</v>
      </c>
      <c r="AO1137" s="307">
        <v>0</v>
      </c>
      <c r="AP1137" s="307">
        <v>0</v>
      </c>
      <c r="AQ1137" s="307">
        <v>0</v>
      </c>
      <c r="AR1137" s="307">
        <v>0</v>
      </c>
      <c r="AS1137" s="307">
        <v>0</v>
      </c>
      <c r="AT1137" s="307">
        <v>0</v>
      </c>
      <c r="AU1137" s="307">
        <v>0</v>
      </c>
      <c r="AV1137" s="307">
        <v>0</v>
      </c>
      <c r="AW1137" s="307">
        <v>1</v>
      </c>
      <c r="AX1137" s="307">
        <v>0</v>
      </c>
      <c r="AY1137" s="307">
        <v>0</v>
      </c>
      <c r="AZ1137" s="307">
        <v>0</v>
      </c>
      <c r="BA1137" s="307">
        <v>0</v>
      </c>
      <c r="BB1137" s="307">
        <v>0</v>
      </c>
      <c r="BC1137" s="307">
        <v>0</v>
      </c>
      <c r="BD1137" s="307">
        <v>0</v>
      </c>
      <c r="BE1137" s="307">
        <v>0</v>
      </c>
      <c r="BF1137" s="307">
        <v>0.33300000000000002</v>
      </c>
      <c r="BG1137" s="307">
        <v>0.33300000000000002</v>
      </c>
      <c r="BH1137" s="307">
        <v>0.33300000000000002</v>
      </c>
      <c r="BI1137" s="307">
        <v>0.33300000000000002</v>
      </c>
      <c r="BJ1137" s="307">
        <v>0</v>
      </c>
      <c r="BK1137" s="307">
        <v>0</v>
      </c>
      <c r="BL1137" s="307">
        <v>0.66700000000000004</v>
      </c>
      <c r="BM1137" s="307">
        <v>0</v>
      </c>
      <c r="BN1137" s="307">
        <v>0</v>
      </c>
      <c r="BO1137" s="307">
        <v>0</v>
      </c>
      <c r="BP1137" s="307">
        <v>0</v>
      </c>
      <c r="BQ1137" s="307">
        <v>0</v>
      </c>
      <c r="BR1137" s="307">
        <v>0</v>
      </c>
      <c r="BS1137" s="307">
        <v>0</v>
      </c>
      <c r="BT1137" s="307">
        <v>0</v>
      </c>
      <c r="BU1137" s="307">
        <v>0</v>
      </c>
      <c r="BV1137" s="307">
        <v>0</v>
      </c>
      <c r="BW1137" s="307">
        <v>0</v>
      </c>
      <c r="BX1137" s="307">
        <v>0</v>
      </c>
      <c r="BY1137" s="307">
        <v>0</v>
      </c>
      <c r="BZ1137" s="307">
        <v>0</v>
      </c>
      <c r="CA1137" s="307">
        <v>0</v>
      </c>
      <c r="CB1137" s="307">
        <v>0</v>
      </c>
      <c r="CC1137" s="307">
        <v>0</v>
      </c>
      <c r="CD1137" s="307">
        <v>0</v>
      </c>
      <c r="CE1137" s="307">
        <v>0</v>
      </c>
      <c r="CF1137" s="307">
        <v>0</v>
      </c>
      <c r="CG1137" s="307">
        <v>0</v>
      </c>
      <c r="CH1137" s="307">
        <v>0</v>
      </c>
      <c r="CI1137" s="307">
        <v>0</v>
      </c>
      <c r="CJ1137" s="307">
        <v>0</v>
      </c>
      <c r="CK1137" s="307">
        <v>0.96799999999999997</v>
      </c>
      <c r="CL1137" s="307">
        <v>0</v>
      </c>
      <c r="CM1137" s="307">
        <v>0.28599999999999998</v>
      </c>
      <c r="CN1137" s="307">
        <v>0</v>
      </c>
      <c r="CO1137" s="307">
        <v>0</v>
      </c>
      <c r="CP1137" s="307">
        <v>0</v>
      </c>
      <c r="CQ1137" s="307">
        <v>0</v>
      </c>
      <c r="CR1137" s="307">
        <v>0</v>
      </c>
      <c r="CS1137" s="307">
        <v>0</v>
      </c>
      <c r="CT1137" s="307">
        <v>0.64300000000000002</v>
      </c>
      <c r="CU1137" s="307">
        <v>0.56200000000000006</v>
      </c>
      <c r="CV1137" s="307">
        <v>0</v>
      </c>
      <c r="CW1137" s="307">
        <v>1</v>
      </c>
      <c r="CX1137" s="307">
        <v>0</v>
      </c>
      <c r="CY1137" s="307">
        <v>0.60699999999999998</v>
      </c>
      <c r="CZ1137" s="307">
        <v>0</v>
      </c>
      <c r="DA1137" s="307">
        <v>0</v>
      </c>
      <c r="DB1137" s="307">
        <v>0.19400000000000001</v>
      </c>
      <c r="DC1137" s="307">
        <v>0.88200000000000001</v>
      </c>
      <c r="DD1137" s="307">
        <v>0</v>
      </c>
      <c r="DE1137" s="307">
        <v>0</v>
      </c>
      <c r="DF1137" s="307">
        <v>0.182</v>
      </c>
      <c r="DG1137" s="307">
        <v>0.93799999999999994</v>
      </c>
      <c r="DH1137" s="307">
        <v>0</v>
      </c>
      <c r="DI1137" s="307">
        <v>0</v>
      </c>
      <c r="DJ1137" s="307">
        <v>0</v>
      </c>
    </row>
    <row r="1138" spans="1:114">
      <c r="A1138" s="344" t="s">
        <v>903</v>
      </c>
      <c r="B1138" s="344" t="s">
        <v>908</v>
      </c>
      <c r="C1138" s="344" t="s">
        <v>884</v>
      </c>
      <c r="D1138" s="344" t="s">
        <v>885</v>
      </c>
      <c r="E1138" s="19" t="s">
        <v>3598</v>
      </c>
      <c r="F1138" s="19">
        <v>36</v>
      </c>
      <c r="G1138" s="19">
        <v>0</v>
      </c>
      <c r="H1138" s="19">
        <v>0</v>
      </c>
      <c r="I1138" s="19">
        <v>0</v>
      </c>
      <c r="J1138" s="19">
        <v>0</v>
      </c>
      <c r="K1138" s="19">
        <v>0</v>
      </c>
      <c r="L1138" s="19">
        <v>0</v>
      </c>
      <c r="M1138" s="19">
        <v>0</v>
      </c>
      <c r="N1138" s="19">
        <v>30</v>
      </c>
      <c r="O1138" s="19">
        <v>0</v>
      </c>
      <c r="P1138" s="19">
        <v>6</v>
      </c>
      <c r="Q1138" s="19">
        <v>0</v>
      </c>
      <c r="R1138" s="19">
        <v>0</v>
      </c>
      <c r="S1138" s="19">
        <v>0</v>
      </c>
      <c r="T1138" s="19">
        <v>0</v>
      </c>
      <c r="U1138" s="19">
        <v>0</v>
      </c>
      <c r="V1138" s="19">
        <v>0</v>
      </c>
      <c r="W1138" s="19">
        <v>0</v>
      </c>
      <c r="X1138" s="19">
        <v>0</v>
      </c>
      <c r="Y1138" s="19">
        <v>0</v>
      </c>
      <c r="Z1138" s="19">
        <v>0</v>
      </c>
      <c r="AA1138" s="19">
        <v>0</v>
      </c>
      <c r="AB1138" s="19">
        <v>0</v>
      </c>
      <c r="AC1138" s="19">
        <v>0</v>
      </c>
      <c r="AD1138" s="19">
        <v>0</v>
      </c>
      <c r="AE1138" s="19">
        <v>0</v>
      </c>
      <c r="AF1138" s="19">
        <v>0</v>
      </c>
      <c r="AG1138" s="19">
        <v>0</v>
      </c>
      <c r="AH1138" s="19">
        <v>0</v>
      </c>
      <c r="AI1138" s="19">
        <v>0</v>
      </c>
      <c r="AJ1138" s="19">
        <v>0</v>
      </c>
      <c r="AK1138" s="19">
        <v>0</v>
      </c>
      <c r="AL1138" s="19">
        <v>0</v>
      </c>
      <c r="AM1138" s="19">
        <v>0</v>
      </c>
      <c r="AN1138" s="19">
        <v>0</v>
      </c>
      <c r="AO1138" s="19">
        <v>0</v>
      </c>
      <c r="AP1138" s="19">
        <v>0</v>
      </c>
      <c r="AQ1138" s="19">
        <v>0</v>
      </c>
      <c r="AR1138" s="19">
        <v>0</v>
      </c>
      <c r="AS1138" s="19">
        <v>0</v>
      </c>
      <c r="AT1138" s="19">
        <v>0</v>
      </c>
      <c r="AU1138" s="19">
        <v>0</v>
      </c>
      <c r="AV1138" s="19">
        <v>0</v>
      </c>
      <c r="AW1138" s="19">
        <v>30</v>
      </c>
      <c r="AX1138" s="19">
        <v>0</v>
      </c>
      <c r="AY1138" s="19">
        <v>0</v>
      </c>
      <c r="AZ1138" s="19">
        <v>0</v>
      </c>
      <c r="BA1138" s="19">
        <v>0</v>
      </c>
      <c r="BB1138" s="19">
        <v>0</v>
      </c>
      <c r="BC1138" s="19">
        <v>0</v>
      </c>
      <c r="BD1138" s="19">
        <v>0</v>
      </c>
      <c r="BE1138" s="19">
        <v>0</v>
      </c>
      <c r="BF1138" s="19">
        <v>1</v>
      </c>
      <c r="BG1138" s="19">
        <v>1</v>
      </c>
      <c r="BH1138" s="19">
        <v>1</v>
      </c>
      <c r="BI1138" s="19">
        <v>1</v>
      </c>
      <c r="BJ1138" s="19">
        <v>0</v>
      </c>
      <c r="BK1138" s="19">
        <v>0</v>
      </c>
      <c r="BL1138" s="19">
        <v>2</v>
      </c>
      <c r="BM1138" s="19">
        <v>0</v>
      </c>
      <c r="BN1138" s="19">
        <v>0</v>
      </c>
      <c r="BO1138" s="19">
        <v>0</v>
      </c>
      <c r="BP1138" s="19">
        <v>0</v>
      </c>
      <c r="BQ1138" s="19">
        <v>0</v>
      </c>
      <c r="BR1138" s="19">
        <v>0</v>
      </c>
      <c r="BS1138" s="19">
        <v>0</v>
      </c>
      <c r="BT1138" s="19">
        <v>0</v>
      </c>
      <c r="BU1138" s="19">
        <v>0</v>
      </c>
      <c r="BV1138" s="19">
        <v>0</v>
      </c>
      <c r="BW1138" s="19">
        <v>0</v>
      </c>
      <c r="BX1138" s="19">
        <v>0</v>
      </c>
      <c r="BY1138" s="19">
        <v>0</v>
      </c>
      <c r="BZ1138" s="19">
        <v>0</v>
      </c>
      <c r="CA1138" s="19">
        <v>0</v>
      </c>
      <c r="CB1138" s="19">
        <v>0</v>
      </c>
      <c r="CC1138" s="19">
        <v>0</v>
      </c>
      <c r="CD1138" s="19">
        <v>0</v>
      </c>
      <c r="CE1138" s="19">
        <v>0</v>
      </c>
      <c r="CF1138" s="19">
        <v>0</v>
      </c>
      <c r="CG1138" s="19">
        <v>0</v>
      </c>
      <c r="CH1138" s="19">
        <v>0</v>
      </c>
      <c r="CI1138" s="19">
        <v>0</v>
      </c>
      <c r="CJ1138" s="19">
        <v>0</v>
      </c>
      <c r="CK1138" s="19">
        <v>30</v>
      </c>
      <c r="CL1138" s="19">
        <v>0</v>
      </c>
      <c r="CM1138" s="19">
        <v>6</v>
      </c>
      <c r="CN1138" s="19">
        <v>0</v>
      </c>
      <c r="CO1138" s="19">
        <v>0</v>
      </c>
      <c r="CP1138" s="19">
        <v>0</v>
      </c>
      <c r="CQ1138" s="19">
        <v>0</v>
      </c>
      <c r="CR1138" s="19">
        <v>0</v>
      </c>
      <c r="CS1138" s="19">
        <v>0</v>
      </c>
      <c r="CT1138" s="19">
        <v>36</v>
      </c>
      <c r="CU1138" s="19">
        <v>18</v>
      </c>
      <c r="CV1138" s="19">
        <v>0</v>
      </c>
      <c r="CW1138" s="19">
        <v>1</v>
      </c>
      <c r="CX1138" s="19">
        <v>0</v>
      </c>
      <c r="CY1138" s="19">
        <v>17</v>
      </c>
      <c r="CZ1138" s="19">
        <v>0</v>
      </c>
      <c r="DA1138" s="19">
        <v>0</v>
      </c>
      <c r="DB1138" s="19">
        <v>6</v>
      </c>
      <c r="DC1138" s="19">
        <v>30</v>
      </c>
      <c r="DD1138" s="19">
        <v>0</v>
      </c>
      <c r="DE1138" s="19">
        <v>0</v>
      </c>
      <c r="DF1138" s="19">
        <v>6</v>
      </c>
      <c r="DG1138" s="19">
        <v>30</v>
      </c>
      <c r="DH1138" s="19">
        <v>0</v>
      </c>
      <c r="DI1138" s="19">
        <v>0</v>
      </c>
      <c r="DJ1138" s="19">
        <v>0</v>
      </c>
    </row>
    <row r="1139" spans="1:114">
      <c r="A1139" s="344" t="s">
        <v>903</v>
      </c>
      <c r="B1139" s="344" t="s">
        <v>908</v>
      </c>
      <c r="C1139" s="344" t="s">
        <v>884</v>
      </c>
      <c r="D1139" s="344" t="s">
        <v>886</v>
      </c>
      <c r="E1139" s="19" t="s">
        <v>3597</v>
      </c>
      <c r="F1139" s="307">
        <v>6.2E-2</v>
      </c>
      <c r="G1139" s="307">
        <v>0</v>
      </c>
      <c r="H1139" s="307">
        <v>0</v>
      </c>
      <c r="I1139" s="307">
        <v>0</v>
      </c>
      <c r="J1139" s="307">
        <v>0</v>
      </c>
      <c r="K1139" s="307">
        <v>0</v>
      </c>
      <c r="L1139" s="307">
        <v>0</v>
      </c>
      <c r="M1139" s="307">
        <v>0</v>
      </c>
      <c r="N1139" s="307">
        <v>0</v>
      </c>
      <c r="O1139" s="307">
        <v>0</v>
      </c>
      <c r="P1139" s="307">
        <v>0.16700000000000001</v>
      </c>
      <c r="Q1139" s="307">
        <v>0</v>
      </c>
      <c r="R1139" s="307">
        <v>0</v>
      </c>
      <c r="S1139" s="307">
        <v>0</v>
      </c>
      <c r="T1139" s="307">
        <v>0</v>
      </c>
      <c r="U1139" s="307">
        <v>0</v>
      </c>
      <c r="V1139" s="307">
        <v>0</v>
      </c>
      <c r="W1139" s="307">
        <v>0</v>
      </c>
      <c r="X1139" s="307">
        <v>0</v>
      </c>
      <c r="Y1139" s="307">
        <v>0</v>
      </c>
      <c r="Z1139" s="307">
        <v>0</v>
      </c>
      <c r="AA1139" s="307">
        <v>0</v>
      </c>
      <c r="AB1139" s="307">
        <v>0</v>
      </c>
      <c r="AC1139" s="307">
        <v>0</v>
      </c>
      <c r="AD1139" s="307">
        <v>0</v>
      </c>
      <c r="AE1139" s="307">
        <v>0</v>
      </c>
      <c r="AF1139" s="307">
        <v>0</v>
      </c>
      <c r="AG1139" s="307">
        <v>0</v>
      </c>
      <c r="AH1139" s="307">
        <v>0</v>
      </c>
      <c r="AI1139" s="307">
        <v>0</v>
      </c>
      <c r="AJ1139" s="307">
        <v>0</v>
      </c>
      <c r="AK1139" s="307">
        <v>0</v>
      </c>
      <c r="AL1139" s="307">
        <v>0</v>
      </c>
      <c r="AM1139" s="307">
        <v>0</v>
      </c>
      <c r="AN1139" s="307">
        <v>0</v>
      </c>
      <c r="AO1139" s="307">
        <v>0</v>
      </c>
      <c r="AP1139" s="307">
        <v>0</v>
      </c>
      <c r="AQ1139" s="307">
        <v>0</v>
      </c>
      <c r="AR1139" s="307">
        <v>0</v>
      </c>
      <c r="AS1139" s="307">
        <v>0</v>
      </c>
      <c r="AT1139" s="307">
        <v>0</v>
      </c>
      <c r="AU1139" s="307">
        <v>0</v>
      </c>
      <c r="AV1139" s="307">
        <v>0</v>
      </c>
      <c r="AW1139" s="307">
        <v>0</v>
      </c>
      <c r="AX1139" s="307">
        <v>0</v>
      </c>
      <c r="AY1139" s="307">
        <v>0</v>
      </c>
      <c r="AZ1139" s="307">
        <v>0</v>
      </c>
      <c r="BA1139" s="307">
        <v>0</v>
      </c>
      <c r="BB1139" s="307">
        <v>0</v>
      </c>
      <c r="BC1139" s="307">
        <v>0</v>
      </c>
      <c r="BD1139" s="307">
        <v>0</v>
      </c>
      <c r="BE1139" s="307">
        <v>0</v>
      </c>
      <c r="BF1139" s="307">
        <v>0</v>
      </c>
      <c r="BG1139" s="307">
        <v>0.33300000000000002</v>
      </c>
      <c r="BH1139" s="307">
        <v>0.66700000000000004</v>
      </c>
      <c r="BI1139" s="307">
        <v>0.33300000000000002</v>
      </c>
      <c r="BJ1139" s="307">
        <v>0</v>
      </c>
      <c r="BK1139" s="307">
        <v>0</v>
      </c>
      <c r="BL1139" s="307">
        <v>0</v>
      </c>
      <c r="BM1139" s="307">
        <v>0</v>
      </c>
      <c r="BN1139" s="307">
        <v>0</v>
      </c>
      <c r="BO1139" s="307">
        <v>0</v>
      </c>
      <c r="BP1139" s="307">
        <v>0</v>
      </c>
      <c r="BQ1139" s="307">
        <v>0</v>
      </c>
      <c r="BR1139" s="307">
        <v>0</v>
      </c>
      <c r="BS1139" s="307">
        <v>0</v>
      </c>
      <c r="BT1139" s="307">
        <v>0</v>
      </c>
      <c r="BU1139" s="307">
        <v>0</v>
      </c>
      <c r="BV1139" s="307">
        <v>0</v>
      </c>
      <c r="BW1139" s="307">
        <v>0</v>
      </c>
      <c r="BX1139" s="307">
        <v>0</v>
      </c>
      <c r="BY1139" s="307">
        <v>0</v>
      </c>
      <c r="BZ1139" s="307">
        <v>0</v>
      </c>
      <c r="CA1139" s="307">
        <v>0</v>
      </c>
      <c r="CB1139" s="307">
        <v>0</v>
      </c>
      <c r="CC1139" s="307">
        <v>0</v>
      </c>
      <c r="CD1139" s="307">
        <v>0</v>
      </c>
      <c r="CE1139" s="307">
        <v>0</v>
      </c>
      <c r="CF1139" s="307">
        <v>0</v>
      </c>
      <c r="CG1139" s="307">
        <v>0</v>
      </c>
      <c r="CH1139" s="307">
        <v>0</v>
      </c>
      <c r="CI1139" s="307">
        <v>0</v>
      </c>
      <c r="CJ1139" s="307">
        <v>0</v>
      </c>
      <c r="CK1139" s="307">
        <v>0</v>
      </c>
      <c r="CL1139" s="307">
        <v>0</v>
      </c>
      <c r="CM1139" s="307">
        <v>0.19</v>
      </c>
      <c r="CN1139" s="307">
        <v>0</v>
      </c>
      <c r="CO1139" s="307">
        <v>0</v>
      </c>
      <c r="CP1139" s="307">
        <v>0</v>
      </c>
      <c r="CQ1139" s="307">
        <v>0</v>
      </c>
      <c r="CR1139" s="307">
        <v>0</v>
      </c>
      <c r="CS1139" s="307">
        <v>0</v>
      </c>
      <c r="CT1139" s="307">
        <v>7.0999999999999994E-2</v>
      </c>
      <c r="CU1139" s="307">
        <v>0</v>
      </c>
      <c r="CV1139" s="307">
        <v>0</v>
      </c>
      <c r="CW1139" s="307">
        <v>0</v>
      </c>
      <c r="CX1139" s="307">
        <v>0</v>
      </c>
      <c r="CY1139" s="307">
        <v>0.107</v>
      </c>
      <c r="CZ1139" s="307">
        <v>0</v>
      </c>
      <c r="DA1139" s="307">
        <v>0.25</v>
      </c>
      <c r="DB1139" s="307">
        <v>0.129</v>
      </c>
      <c r="DC1139" s="307">
        <v>0</v>
      </c>
      <c r="DD1139" s="307">
        <v>0</v>
      </c>
      <c r="DE1139" s="307">
        <v>0</v>
      </c>
      <c r="DF1139" s="307">
        <v>0.121</v>
      </c>
      <c r="DG1139" s="307">
        <v>0</v>
      </c>
      <c r="DH1139" s="307">
        <v>0</v>
      </c>
      <c r="DI1139" s="307">
        <v>0</v>
      </c>
      <c r="DJ1139" s="307">
        <v>0</v>
      </c>
    </row>
    <row r="1140" spans="1:114">
      <c r="A1140" s="344" t="s">
        <v>903</v>
      </c>
      <c r="B1140" s="344" t="s">
        <v>908</v>
      </c>
      <c r="C1140" s="344" t="s">
        <v>884</v>
      </c>
      <c r="D1140" s="344" t="s">
        <v>886</v>
      </c>
      <c r="E1140" s="19" t="s">
        <v>3598</v>
      </c>
      <c r="F1140" s="19">
        <v>4</v>
      </c>
      <c r="G1140" s="19">
        <v>0</v>
      </c>
      <c r="H1140" s="19">
        <v>0</v>
      </c>
      <c r="I1140" s="19">
        <v>0</v>
      </c>
      <c r="J1140" s="19">
        <v>0</v>
      </c>
      <c r="K1140" s="19">
        <v>0</v>
      </c>
      <c r="L1140" s="19">
        <v>0</v>
      </c>
      <c r="M1140" s="19">
        <v>0</v>
      </c>
      <c r="N1140" s="19">
        <v>0</v>
      </c>
      <c r="O1140" s="19">
        <v>0</v>
      </c>
      <c r="P1140" s="19">
        <v>4</v>
      </c>
      <c r="Q1140" s="19">
        <v>0</v>
      </c>
      <c r="R1140" s="19">
        <v>0</v>
      </c>
      <c r="S1140" s="19">
        <v>0</v>
      </c>
      <c r="T1140" s="19">
        <v>0</v>
      </c>
      <c r="U1140" s="19">
        <v>0</v>
      </c>
      <c r="V1140" s="19">
        <v>0</v>
      </c>
      <c r="W1140" s="19">
        <v>0</v>
      </c>
      <c r="X1140" s="19">
        <v>0</v>
      </c>
      <c r="Y1140" s="19">
        <v>0</v>
      </c>
      <c r="Z1140" s="19">
        <v>0</v>
      </c>
      <c r="AA1140" s="19">
        <v>0</v>
      </c>
      <c r="AB1140" s="19">
        <v>0</v>
      </c>
      <c r="AC1140" s="19">
        <v>0</v>
      </c>
      <c r="AD1140" s="19">
        <v>0</v>
      </c>
      <c r="AE1140" s="19">
        <v>0</v>
      </c>
      <c r="AF1140" s="19">
        <v>0</v>
      </c>
      <c r="AG1140" s="19">
        <v>0</v>
      </c>
      <c r="AH1140" s="19">
        <v>0</v>
      </c>
      <c r="AI1140" s="19">
        <v>0</v>
      </c>
      <c r="AJ1140" s="19">
        <v>0</v>
      </c>
      <c r="AK1140" s="19">
        <v>0</v>
      </c>
      <c r="AL1140" s="19">
        <v>0</v>
      </c>
      <c r="AM1140" s="19">
        <v>0</v>
      </c>
      <c r="AN1140" s="19">
        <v>0</v>
      </c>
      <c r="AO1140" s="19">
        <v>0</v>
      </c>
      <c r="AP1140" s="19">
        <v>0</v>
      </c>
      <c r="AQ1140" s="19">
        <v>0</v>
      </c>
      <c r="AR1140" s="19">
        <v>0</v>
      </c>
      <c r="AS1140" s="19">
        <v>0</v>
      </c>
      <c r="AT1140" s="19">
        <v>0</v>
      </c>
      <c r="AU1140" s="19">
        <v>0</v>
      </c>
      <c r="AV1140" s="19">
        <v>0</v>
      </c>
      <c r="AW1140" s="19">
        <v>0</v>
      </c>
      <c r="AX1140" s="19">
        <v>0</v>
      </c>
      <c r="AY1140" s="19">
        <v>0</v>
      </c>
      <c r="AZ1140" s="19">
        <v>0</v>
      </c>
      <c r="BA1140" s="19">
        <v>0</v>
      </c>
      <c r="BB1140" s="19">
        <v>0</v>
      </c>
      <c r="BC1140" s="19">
        <v>0</v>
      </c>
      <c r="BD1140" s="19">
        <v>0</v>
      </c>
      <c r="BE1140" s="19">
        <v>0</v>
      </c>
      <c r="BF1140" s="19">
        <v>0</v>
      </c>
      <c r="BG1140" s="19">
        <v>1</v>
      </c>
      <c r="BH1140" s="19">
        <v>2</v>
      </c>
      <c r="BI1140" s="19">
        <v>1</v>
      </c>
      <c r="BJ1140" s="19">
        <v>0</v>
      </c>
      <c r="BK1140" s="19">
        <v>0</v>
      </c>
      <c r="BL1140" s="19">
        <v>0</v>
      </c>
      <c r="BM1140" s="19">
        <v>0</v>
      </c>
      <c r="BN1140" s="19">
        <v>0</v>
      </c>
      <c r="BO1140" s="19">
        <v>0</v>
      </c>
      <c r="BP1140" s="19">
        <v>0</v>
      </c>
      <c r="BQ1140" s="19">
        <v>0</v>
      </c>
      <c r="BR1140" s="19">
        <v>0</v>
      </c>
      <c r="BS1140" s="19">
        <v>0</v>
      </c>
      <c r="BT1140" s="19">
        <v>0</v>
      </c>
      <c r="BU1140" s="19">
        <v>0</v>
      </c>
      <c r="BV1140" s="19">
        <v>0</v>
      </c>
      <c r="BW1140" s="19">
        <v>0</v>
      </c>
      <c r="BX1140" s="19">
        <v>0</v>
      </c>
      <c r="BY1140" s="19">
        <v>0</v>
      </c>
      <c r="BZ1140" s="19">
        <v>0</v>
      </c>
      <c r="CA1140" s="19">
        <v>0</v>
      </c>
      <c r="CB1140" s="19">
        <v>0</v>
      </c>
      <c r="CC1140" s="19">
        <v>0</v>
      </c>
      <c r="CD1140" s="19">
        <v>0</v>
      </c>
      <c r="CE1140" s="19">
        <v>0</v>
      </c>
      <c r="CF1140" s="19">
        <v>0</v>
      </c>
      <c r="CG1140" s="19">
        <v>0</v>
      </c>
      <c r="CH1140" s="19">
        <v>0</v>
      </c>
      <c r="CI1140" s="19">
        <v>0</v>
      </c>
      <c r="CJ1140" s="19">
        <v>0</v>
      </c>
      <c r="CK1140" s="19">
        <v>0</v>
      </c>
      <c r="CL1140" s="19">
        <v>0</v>
      </c>
      <c r="CM1140" s="19">
        <v>4</v>
      </c>
      <c r="CN1140" s="19">
        <v>0</v>
      </c>
      <c r="CO1140" s="19">
        <v>0</v>
      </c>
      <c r="CP1140" s="19">
        <v>0</v>
      </c>
      <c r="CQ1140" s="19">
        <v>0</v>
      </c>
      <c r="CR1140" s="19">
        <v>0</v>
      </c>
      <c r="CS1140" s="19">
        <v>0</v>
      </c>
      <c r="CT1140" s="19">
        <v>4</v>
      </c>
      <c r="CU1140" s="19">
        <v>0</v>
      </c>
      <c r="CV1140" s="19">
        <v>0</v>
      </c>
      <c r="CW1140" s="19">
        <v>0</v>
      </c>
      <c r="CX1140" s="19">
        <v>0</v>
      </c>
      <c r="CY1140" s="19">
        <v>3</v>
      </c>
      <c r="CZ1140" s="19">
        <v>0</v>
      </c>
      <c r="DA1140" s="19">
        <v>1</v>
      </c>
      <c r="DB1140" s="19">
        <v>4</v>
      </c>
      <c r="DC1140" s="19">
        <v>0</v>
      </c>
      <c r="DD1140" s="19">
        <v>0</v>
      </c>
      <c r="DE1140" s="19">
        <v>0</v>
      </c>
      <c r="DF1140" s="19">
        <v>4</v>
      </c>
      <c r="DG1140" s="19">
        <v>0</v>
      </c>
      <c r="DH1140" s="19">
        <v>0</v>
      </c>
      <c r="DI1140" s="19">
        <v>0</v>
      </c>
      <c r="DJ1140" s="19">
        <v>0</v>
      </c>
    </row>
    <row r="1141" spans="1:114">
      <c r="A1141" s="344" t="s">
        <v>903</v>
      </c>
      <c r="B1141" s="344" t="s">
        <v>908</v>
      </c>
      <c r="C1141" s="344" t="s">
        <v>884</v>
      </c>
      <c r="D1141" s="344" t="s">
        <v>887</v>
      </c>
      <c r="E1141" s="19" t="s">
        <v>3597</v>
      </c>
      <c r="F1141" s="307">
        <v>4.5999999999999999E-2</v>
      </c>
      <c r="G1141" s="307">
        <v>0</v>
      </c>
      <c r="H1141" s="307">
        <v>0</v>
      </c>
      <c r="I1141" s="307">
        <v>0</v>
      </c>
      <c r="J1141" s="307">
        <v>0</v>
      </c>
      <c r="K1141" s="307">
        <v>0</v>
      </c>
      <c r="L1141" s="307">
        <v>0</v>
      </c>
      <c r="M1141" s="307">
        <v>0</v>
      </c>
      <c r="N1141" s="307">
        <v>0</v>
      </c>
      <c r="O1141" s="307">
        <v>0</v>
      </c>
      <c r="P1141" s="307">
        <v>8.3000000000000004E-2</v>
      </c>
      <c r="Q1141" s="307">
        <v>0</v>
      </c>
      <c r="R1141" s="307">
        <v>0.33300000000000002</v>
      </c>
      <c r="S1141" s="307">
        <v>0</v>
      </c>
      <c r="T1141" s="307">
        <v>0</v>
      </c>
      <c r="U1141" s="307">
        <v>0</v>
      </c>
      <c r="V1141" s="307">
        <v>0</v>
      </c>
      <c r="W1141" s="307">
        <v>0</v>
      </c>
      <c r="X1141" s="307">
        <v>0</v>
      </c>
      <c r="Y1141" s="307">
        <v>0</v>
      </c>
      <c r="Z1141" s="307">
        <v>0</v>
      </c>
      <c r="AA1141" s="307">
        <v>0</v>
      </c>
      <c r="AB1141" s="307">
        <v>0</v>
      </c>
      <c r="AC1141" s="307">
        <v>0</v>
      </c>
      <c r="AD1141" s="307">
        <v>0</v>
      </c>
      <c r="AE1141" s="307">
        <v>0</v>
      </c>
      <c r="AF1141" s="307">
        <v>0</v>
      </c>
      <c r="AG1141" s="307">
        <v>0</v>
      </c>
      <c r="AH1141" s="307">
        <v>0</v>
      </c>
      <c r="AI1141" s="307">
        <v>0</v>
      </c>
      <c r="AJ1141" s="307">
        <v>0</v>
      </c>
      <c r="AK1141" s="307">
        <v>0</v>
      </c>
      <c r="AL1141" s="307">
        <v>0</v>
      </c>
      <c r="AM1141" s="307">
        <v>0</v>
      </c>
      <c r="AN1141" s="307">
        <v>0</v>
      </c>
      <c r="AO1141" s="307">
        <v>0</v>
      </c>
      <c r="AP1141" s="307">
        <v>0</v>
      </c>
      <c r="AQ1141" s="307">
        <v>0</v>
      </c>
      <c r="AR1141" s="307">
        <v>0</v>
      </c>
      <c r="AS1141" s="307">
        <v>0</v>
      </c>
      <c r="AT1141" s="307">
        <v>0</v>
      </c>
      <c r="AU1141" s="307">
        <v>0</v>
      </c>
      <c r="AV1141" s="307">
        <v>0</v>
      </c>
      <c r="AW1141" s="307">
        <v>0</v>
      </c>
      <c r="AX1141" s="307">
        <v>0</v>
      </c>
      <c r="AY1141" s="307">
        <v>0</v>
      </c>
      <c r="AZ1141" s="307">
        <v>0</v>
      </c>
      <c r="BA1141" s="307">
        <v>0</v>
      </c>
      <c r="BB1141" s="307">
        <v>0</v>
      </c>
      <c r="BC1141" s="307">
        <v>0</v>
      </c>
      <c r="BD1141" s="307">
        <v>0</v>
      </c>
      <c r="BE1141" s="307">
        <v>0</v>
      </c>
      <c r="BF1141" s="307">
        <v>0</v>
      </c>
      <c r="BG1141" s="307">
        <v>0.66700000000000004</v>
      </c>
      <c r="BH1141" s="307">
        <v>0</v>
      </c>
      <c r="BI1141" s="307">
        <v>0</v>
      </c>
      <c r="BJ1141" s="307">
        <v>0</v>
      </c>
      <c r="BK1141" s="307">
        <v>0</v>
      </c>
      <c r="BL1141" s="307">
        <v>0</v>
      </c>
      <c r="BM1141" s="307">
        <v>0</v>
      </c>
      <c r="BN1141" s="307">
        <v>0</v>
      </c>
      <c r="BO1141" s="307">
        <v>0</v>
      </c>
      <c r="BP1141" s="307">
        <v>0</v>
      </c>
      <c r="BQ1141" s="307">
        <v>0.33300000000000002</v>
      </c>
      <c r="BR1141" s="307">
        <v>0</v>
      </c>
      <c r="BS1141" s="307">
        <v>0</v>
      </c>
      <c r="BT1141" s="307">
        <v>0</v>
      </c>
      <c r="BU1141" s="307">
        <v>0</v>
      </c>
      <c r="BV1141" s="307">
        <v>0</v>
      </c>
      <c r="BW1141" s="307">
        <v>0</v>
      </c>
      <c r="BX1141" s="307">
        <v>0</v>
      </c>
      <c r="BY1141" s="307">
        <v>0</v>
      </c>
      <c r="BZ1141" s="307">
        <v>0</v>
      </c>
      <c r="CA1141" s="307">
        <v>0</v>
      </c>
      <c r="CB1141" s="307">
        <v>0</v>
      </c>
      <c r="CC1141" s="307">
        <v>0</v>
      </c>
      <c r="CD1141" s="307">
        <v>0</v>
      </c>
      <c r="CE1141" s="307">
        <v>0</v>
      </c>
      <c r="CF1141" s="307">
        <v>0</v>
      </c>
      <c r="CG1141" s="307">
        <v>0</v>
      </c>
      <c r="CH1141" s="307">
        <v>0</v>
      </c>
      <c r="CI1141" s="307">
        <v>0</v>
      </c>
      <c r="CJ1141" s="307">
        <v>0</v>
      </c>
      <c r="CK1141" s="307">
        <v>0</v>
      </c>
      <c r="CL1141" s="307">
        <v>0</v>
      </c>
      <c r="CM1141" s="307">
        <v>9.5000000000000001E-2</v>
      </c>
      <c r="CN1141" s="307">
        <v>0</v>
      </c>
      <c r="CO1141" s="307">
        <v>0.33300000000000002</v>
      </c>
      <c r="CP1141" s="307">
        <v>0</v>
      </c>
      <c r="CQ1141" s="307">
        <v>0</v>
      </c>
      <c r="CR1141" s="307">
        <v>0</v>
      </c>
      <c r="CS1141" s="307">
        <v>0</v>
      </c>
      <c r="CT1141" s="307">
        <v>5.3999999999999999E-2</v>
      </c>
      <c r="CU1141" s="307">
        <v>3.1E-2</v>
      </c>
      <c r="CV1141" s="307">
        <v>0</v>
      </c>
      <c r="CW1141" s="307">
        <v>0</v>
      </c>
      <c r="CX1141" s="307">
        <v>0</v>
      </c>
      <c r="CY1141" s="307">
        <v>0</v>
      </c>
      <c r="CZ1141" s="307">
        <v>0</v>
      </c>
      <c r="DA1141" s="307">
        <v>0.5</v>
      </c>
      <c r="DB1141" s="307">
        <v>9.7000000000000003E-2</v>
      </c>
      <c r="DC1141" s="307">
        <v>0</v>
      </c>
      <c r="DD1141" s="307">
        <v>0</v>
      </c>
      <c r="DE1141" s="307">
        <v>0</v>
      </c>
      <c r="DF1141" s="307">
        <v>9.0999999999999998E-2</v>
      </c>
      <c r="DG1141" s="307">
        <v>0</v>
      </c>
      <c r="DH1141" s="307">
        <v>0</v>
      </c>
      <c r="DI1141" s="307">
        <v>0</v>
      </c>
      <c r="DJ1141" s="307">
        <v>0</v>
      </c>
    </row>
    <row r="1142" spans="1:114">
      <c r="A1142" s="344" t="s">
        <v>903</v>
      </c>
      <c r="B1142" s="344" t="s">
        <v>908</v>
      </c>
      <c r="C1142" s="344" t="s">
        <v>884</v>
      </c>
      <c r="D1142" s="344" t="s">
        <v>887</v>
      </c>
      <c r="E1142" s="19" t="s">
        <v>3598</v>
      </c>
      <c r="F1142" s="19">
        <v>3</v>
      </c>
      <c r="G1142" s="19">
        <v>0</v>
      </c>
      <c r="H1142" s="19">
        <v>0</v>
      </c>
      <c r="I1142" s="19">
        <v>0</v>
      </c>
      <c r="J1142" s="19">
        <v>0</v>
      </c>
      <c r="K1142" s="19">
        <v>0</v>
      </c>
      <c r="L1142" s="19">
        <v>0</v>
      </c>
      <c r="M1142" s="19">
        <v>0</v>
      </c>
      <c r="N1142" s="19">
        <v>0</v>
      </c>
      <c r="O1142" s="19">
        <v>0</v>
      </c>
      <c r="P1142" s="19">
        <v>2</v>
      </c>
      <c r="Q1142" s="19">
        <v>0</v>
      </c>
      <c r="R1142" s="19">
        <v>1</v>
      </c>
      <c r="S1142" s="19">
        <v>0</v>
      </c>
      <c r="T1142" s="19">
        <v>0</v>
      </c>
      <c r="U1142" s="19">
        <v>0</v>
      </c>
      <c r="V1142" s="19">
        <v>0</v>
      </c>
      <c r="W1142" s="19">
        <v>0</v>
      </c>
      <c r="X1142" s="19">
        <v>0</v>
      </c>
      <c r="Y1142" s="19">
        <v>0</v>
      </c>
      <c r="Z1142" s="19">
        <v>0</v>
      </c>
      <c r="AA1142" s="19">
        <v>0</v>
      </c>
      <c r="AB1142" s="19">
        <v>0</v>
      </c>
      <c r="AC1142" s="19">
        <v>0</v>
      </c>
      <c r="AD1142" s="19">
        <v>0</v>
      </c>
      <c r="AE1142" s="19">
        <v>0</v>
      </c>
      <c r="AF1142" s="19">
        <v>0</v>
      </c>
      <c r="AG1142" s="19">
        <v>0</v>
      </c>
      <c r="AH1142" s="19">
        <v>0</v>
      </c>
      <c r="AI1142" s="19">
        <v>0</v>
      </c>
      <c r="AJ1142" s="19">
        <v>0</v>
      </c>
      <c r="AK1142" s="19">
        <v>0</v>
      </c>
      <c r="AL1142" s="19">
        <v>0</v>
      </c>
      <c r="AM1142" s="19">
        <v>0</v>
      </c>
      <c r="AN1142" s="19">
        <v>0</v>
      </c>
      <c r="AO1142" s="19">
        <v>0</v>
      </c>
      <c r="AP1142" s="19">
        <v>0</v>
      </c>
      <c r="AQ1142" s="19">
        <v>0</v>
      </c>
      <c r="AR1142" s="19">
        <v>0</v>
      </c>
      <c r="AS1142" s="19">
        <v>0</v>
      </c>
      <c r="AT1142" s="19">
        <v>0</v>
      </c>
      <c r="AU1142" s="19">
        <v>0</v>
      </c>
      <c r="AV1142" s="19">
        <v>0</v>
      </c>
      <c r="AW1142" s="19">
        <v>0</v>
      </c>
      <c r="AX1142" s="19">
        <v>0</v>
      </c>
      <c r="AY1142" s="19">
        <v>0</v>
      </c>
      <c r="AZ1142" s="19">
        <v>0</v>
      </c>
      <c r="BA1142" s="19">
        <v>0</v>
      </c>
      <c r="BB1142" s="19">
        <v>0</v>
      </c>
      <c r="BC1142" s="19">
        <v>0</v>
      </c>
      <c r="BD1142" s="19">
        <v>0</v>
      </c>
      <c r="BE1142" s="19">
        <v>0</v>
      </c>
      <c r="BF1142" s="19">
        <v>0</v>
      </c>
      <c r="BG1142" s="19">
        <v>2</v>
      </c>
      <c r="BH1142" s="19">
        <v>0</v>
      </c>
      <c r="BI1142" s="19">
        <v>0</v>
      </c>
      <c r="BJ1142" s="19">
        <v>0</v>
      </c>
      <c r="BK1142" s="19">
        <v>0</v>
      </c>
      <c r="BL1142" s="19">
        <v>0</v>
      </c>
      <c r="BM1142" s="19">
        <v>0</v>
      </c>
      <c r="BN1142" s="19">
        <v>0</v>
      </c>
      <c r="BO1142" s="19">
        <v>0</v>
      </c>
      <c r="BP1142" s="19">
        <v>0</v>
      </c>
      <c r="BQ1142" s="19">
        <v>1</v>
      </c>
      <c r="BR1142" s="19">
        <v>0</v>
      </c>
      <c r="BS1142" s="19">
        <v>0</v>
      </c>
      <c r="BT1142" s="19">
        <v>0</v>
      </c>
      <c r="BU1142" s="19">
        <v>0</v>
      </c>
      <c r="BV1142" s="19">
        <v>0</v>
      </c>
      <c r="BW1142" s="19">
        <v>0</v>
      </c>
      <c r="BX1142" s="19">
        <v>0</v>
      </c>
      <c r="BY1142" s="19">
        <v>0</v>
      </c>
      <c r="BZ1142" s="19">
        <v>0</v>
      </c>
      <c r="CA1142" s="19">
        <v>0</v>
      </c>
      <c r="CB1142" s="19">
        <v>0</v>
      </c>
      <c r="CC1142" s="19">
        <v>0</v>
      </c>
      <c r="CD1142" s="19">
        <v>0</v>
      </c>
      <c r="CE1142" s="19">
        <v>0</v>
      </c>
      <c r="CF1142" s="19">
        <v>0</v>
      </c>
      <c r="CG1142" s="19">
        <v>0</v>
      </c>
      <c r="CH1142" s="19">
        <v>0</v>
      </c>
      <c r="CI1142" s="19">
        <v>0</v>
      </c>
      <c r="CJ1142" s="19">
        <v>0</v>
      </c>
      <c r="CK1142" s="19">
        <v>0</v>
      </c>
      <c r="CL1142" s="19">
        <v>0</v>
      </c>
      <c r="CM1142" s="19">
        <v>2</v>
      </c>
      <c r="CN1142" s="19">
        <v>0</v>
      </c>
      <c r="CO1142" s="19">
        <v>1</v>
      </c>
      <c r="CP1142" s="19">
        <v>0</v>
      </c>
      <c r="CQ1142" s="19">
        <v>0</v>
      </c>
      <c r="CR1142" s="19">
        <v>0</v>
      </c>
      <c r="CS1142" s="19">
        <v>0</v>
      </c>
      <c r="CT1142" s="19">
        <v>3</v>
      </c>
      <c r="CU1142" s="19">
        <v>1</v>
      </c>
      <c r="CV1142" s="19">
        <v>0</v>
      </c>
      <c r="CW1142" s="19">
        <v>0</v>
      </c>
      <c r="CX1142" s="19">
        <v>0</v>
      </c>
      <c r="CY1142" s="19">
        <v>0</v>
      </c>
      <c r="CZ1142" s="19">
        <v>0</v>
      </c>
      <c r="DA1142" s="19">
        <v>2</v>
      </c>
      <c r="DB1142" s="19">
        <v>3</v>
      </c>
      <c r="DC1142" s="19">
        <v>0</v>
      </c>
      <c r="DD1142" s="19">
        <v>0</v>
      </c>
      <c r="DE1142" s="19">
        <v>0</v>
      </c>
      <c r="DF1142" s="19">
        <v>3</v>
      </c>
      <c r="DG1142" s="19">
        <v>0</v>
      </c>
      <c r="DH1142" s="19">
        <v>0</v>
      </c>
      <c r="DI1142" s="19">
        <v>0</v>
      </c>
      <c r="DJ1142" s="19">
        <v>0</v>
      </c>
    </row>
    <row r="1143" spans="1:114">
      <c r="A1143" s="344" t="s">
        <v>903</v>
      </c>
      <c r="B1143" s="344" t="s">
        <v>908</v>
      </c>
      <c r="C1143" s="344" t="s">
        <v>884</v>
      </c>
      <c r="D1143" s="344" t="s">
        <v>888</v>
      </c>
      <c r="E1143" s="19" t="s">
        <v>3597</v>
      </c>
      <c r="F1143" s="307">
        <v>4.5999999999999999E-2</v>
      </c>
      <c r="G1143" s="307">
        <v>0</v>
      </c>
      <c r="H1143" s="307">
        <v>0</v>
      </c>
      <c r="I1143" s="307">
        <v>0</v>
      </c>
      <c r="J1143" s="307">
        <v>0</v>
      </c>
      <c r="K1143" s="307">
        <v>0</v>
      </c>
      <c r="L1143" s="307">
        <v>0</v>
      </c>
      <c r="M1143" s="307">
        <v>0</v>
      </c>
      <c r="N1143" s="307">
        <v>0</v>
      </c>
      <c r="O1143" s="307">
        <v>0</v>
      </c>
      <c r="P1143" s="307">
        <v>4.2000000000000003E-2</v>
      </c>
      <c r="Q1143" s="307">
        <v>0</v>
      </c>
      <c r="R1143" s="307">
        <v>0.66700000000000004</v>
      </c>
      <c r="S1143" s="307">
        <v>0</v>
      </c>
      <c r="T1143" s="307">
        <v>0</v>
      </c>
      <c r="U1143" s="307">
        <v>0</v>
      </c>
      <c r="V1143" s="307">
        <v>0</v>
      </c>
      <c r="W1143" s="307">
        <v>0</v>
      </c>
      <c r="X1143" s="307">
        <v>0</v>
      </c>
      <c r="Y1143" s="307">
        <v>0</v>
      </c>
      <c r="Z1143" s="307">
        <v>0</v>
      </c>
      <c r="AA1143" s="307">
        <v>0</v>
      </c>
      <c r="AB1143" s="307">
        <v>0</v>
      </c>
      <c r="AC1143" s="307">
        <v>0</v>
      </c>
      <c r="AD1143" s="307">
        <v>0</v>
      </c>
      <c r="AE1143" s="307">
        <v>0</v>
      </c>
      <c r="AF1143" s="307">
        <v>0</v>
      </c>
      <c r="AG1143" s="307">
        <v>0</v>
      </c>
      <c r="AH1143" s="307">
        <v>0</v>
      </c>
      <c r="AI1143" s="307">
        <v>0</v>
      </c>
      <c r="AJ1143" s="307">
        <v>0</v>
      </c>
      <c r="AK1143" s="307">
        <v>0</v>
      </c>
      <c r="AL1143" s="307">
        <v>0</v>
      </c>
      <c r="AM1143" s="307">
        <v>0</v>
      </c>
      <c r="AN1143" s="307">
        <v>0</v>
      </c>
      <c r="AO1143" s="307">
        <v>0</v>
      </c>
      <c r="AP1143" s="307">
        <v>0</v>
      </c>
      <c r="AQ1143" s="307">
        <v>0</v>
      </c>
      <c r="AR1143" s="307">
        <v>0</v>
      </c>
      <c r="AS1143" s="307">
        <v>0</v>
      </c>
      <c r="AT1143" s="307">
        <v>0</v>
      </c>
      <c r="AU1143" s="307">
        <v>0</v>
      </c>
      <c r="AV1143" s="307">
        <v>0</v>
      </c>
      <c r="AW1143" s="307">
        <v>0</v>
      </c>
      <c r="AX1143" s="307">
        <v>0</v>
      </c>
      <c r="AY1143" s="307">
        <v>0</v>
      </c>
      <c r="AZ1143" s="307">
        <v>0</v>
      </c>
      <c r="BA1143" s="307">
        <v>0</v>
      </c>
      <c r="BB1143" s="307">
        <v>0</v>
      </c>
      <c r="BC1143" s="307">
        <v>0</v>
      </c>
      <c r="BD1143" s="307">
        <v>0</v>
      </c>
      <c r="BE1143" s="307">
        <v>0</v>
      </c>
      <c r="BF1143" s="307">
        <v>0</v>
      </c>
      <c r="BG1143" s="307">
        <v>0</v>
      </c>
      <c r="BH1143" s="307">
        <v>0.33300000000000002</v>
      </c>
      <c r="BI1143" s="307">
        <v>0</v>
      </c>
      <c r="BJ1143" s="307">
        <v>0</v>
      </c>
      <c r="BK1143" s="307">
        <v>0</v>
      </c>
      <c r="BL1143" s="307">
        <v>0</v>
      </c>
      <c r="BM1143" s="307">
        <v>0</v>
      </c>
      <c r="BN1143" s="307">
        <v>0</v>
      </c>
      <c r="BO1143" s="307">
        <v>0</v>
      </c>
      <c r="BP1143" s="307">
        <v>0</v>
      </c>
      <c r="BQ1143" s="307">
        <v>0.66700000000000004</v>
      </c>
      <c r="BR1143" s="307">
        <v>0</v>
      </c>
      <c r="BS1143" s="307">
        <v>0</v>
      </c>
      <c r="BT1143" s="307">
        <v>0</v>
      </c>
      <c r="BU1143" s="307">
        <v>0</v>
      </c>
      <c r="BV1143" s="307">
        <v>0</v>
      </c>
      <c r="BW1143" s="307">
        <v>0</v>
      </c>
      <c r="BX1143" s="307">
        <v>0</v>
      </c>
      <c r="BY1143" s="307">
        <v>0</v>
      </c>
      <c r="BZ1143" s="307">
        <v>0</v>
      </c>
      <c r="CA1143" s="307">
        <v>0</v>
      </c>
      <c r="CB1143" s="307">
        <v>0</v>
      </c>
      <c r="CC1143" s="307">
        <v>0</v>
      </c>
      <c r="CD1143" s="307">
        <v>0</v>
      </c>
      <c r="CE1143" s="307">
        <v>0</v>
      </c>
      <c r="CF1143" s="307">
        <v>0</v>
      </c>
      <c r="CG1143" s="307">
        <v>0</v>
      </c>
      <c r="CH1143" s="307">
        <v>0</v>
      </c>
      <c r="CI1143" s="307">
        <v>0</v>
      </c>
      <c r="CJ1143" s="307">
        <v>0</v>
      </c>
      <c r="CK1143" s="307">
        <v>0</v>
      </c>
      <c r="CL1143" s="307">
        <v>0</v>
      </c>
      <c r="CM1143" s="307">
        <v>4.8000000000000001E-2</v>
      </c>
      <c r="CN1143" s="307">
        <v>0</v>
      </c>
      <c r="CO1143" s="307">
        <v>0.66700000000000004</v>
      </c>
      <c r="CP1143" s="307">
        <v>0</v>
      </c>
      <c r="CQ1143" s="307">
        <v>0</v>
      </c>
      <c r="CR1143" s="307">
        <v>0</v>
      </c>
      <c r="CS1143" s="307">
        <v>0</v>
      </c>
      <c r="CT1143" s="307">
        <v>5.3999999999999999E-2</v>
      </c>
      <c r="CU1143" s="307">
        <v>0</v>
      </c>
      <c r="CV1143" s="307">
        <v>0</v>
      </c>
      <c r="CW1143" s="307">
        <v>0</v>
      </c>
      <c r="CX1143" s="307">
        <v>0</v>
      </c>
      <c r="CY1143" s="307">
        <v>3.5999999999999997E-2</v>
      </c>
      <c r="CZ1143" s="307">
        <v>0</v>
      </c>
      <c r="DA1143" s="307">
        <v>0.5</v>
      </c>
      <c r="DB1143" s="307">
        <v>9.7000000000000003E-2</v>
      </c>
      <c r="DC1143" s="307">
        <v>0</v>
      </c>
      <c r="DD1143" s="307">
        <v>0</v>
      </c>
      <c r="DE1143" s="307">
        <v>0</v>
      </c>
      <c r="DF1143" s="307">
        <v>9.0999999999999998E-2</v>
      </c>
      <c r="DG1143" s="307">
        <v>0</v>
      </c>
      <c r="DH1143" s="307">
        <v>0</v>
      </c>
      <c r="DI1143" s="307">
        <v>0</v>
      </c>
      <c r="DJ1143" s="307">
        <v>0</v>
      </c>
    </row>
    <row r="1144" spans="1:114">
      <c r="A1144" s="344" t="s">
        <v>903</v>
      </c>
      <c r="B1144" s="344" t="s">
        <v>908</v>
      </c>
      <c r="C1144" s="344" t="s">
        <v>884</v>
      </c>
      <c r="D1144" s="344" t="s">
        <v>888</v>
      </c>
      <c r="E1144" s="19" t="s">
        <v>3598</v>
      </c>
      <c r="F1144" s="19">
        <v>3</v>
      </c>
      <c r="G1144" s="19">
        <v>0</v>
      </c>
      <c r="H1144" s="19">
        <v>0</v>
      </c>
      <c r="I1144" s="19">
        <v>0</v>
      </c>
      <c r="J1144" s="19">
        <v>0</v>
      </c>
      <c r="K1144" s="19">
        <v>0</v>
      </c>
      <c r="L1144" s="19">
        <v>0</v>
      </c>
      <c r="M1144" s="19">
        <v>0</v>
      </c>
      <c r="N1144" s="19">
        <v>0</v>
      </c>
      <c r="O1144" s="19">
        <v>0</v>
      </c>
      <c r="P1144" s="19">
        <v>1</v>
      </c>
      <c r="Q1144" s="19">
        <v>0</v>
      </c>
      <c r="R1144" s="19">
        <v>2</v>
      </c>
      <c r="S1144" s="19">
        <v>0</v>
      </c>
      <c r="T1144" s="19">
        <v>0</v>
      </c>
      <c r="U1144" s="19">
        <v>0</v>
      </c>
      <c r="V1144" s="19">
        <v>0</v>
      </c>
      <c r="W1144" s="19">
        <v>0</v>
      </c>
      <c r="X1144" s="19">
        <v>0</v>
      </c>
      <c r="Y1144" s="19">
        <v>0</v>
      </c>
      <c r="Z1144" s="19">
        <v>0</v>
      </c>
      <c r="AA1144" s="19">
        <v>0</v>
      </c>
      <c r="AB1144" s="19">
        <v>0</v>
      </c>
      <c r="AC1144" s="19">
        <v>0</v>
      </c>
      <c r="AD1144" s="19">
        <v>0</v>
      </c>
      <c r="AE1144" s="19">
        <v>0</v>
      </c>
      <c r="AF1144" s="19">
        <v>0</v>
      </c>
      <c r="AG1144" s="19">
        <v>0</v>
      </c>
      <c r="AH1144" s="19">
        <v>0</v>
      </c>
      <c r="AI1144" s="19">
        <v>0</v>
      </c>
      <c r="AJ1144" s="19">
        <v>0</v>
      </c>
      <c r="AK1144" s="19">
        <v>0</v>
      </c>
      <c r="AL1144" s="19">
        <v>0</v>
      </c>
      <c r="AM1144" s="19">
        <v>0</v>
      </c>
      <c r="AN1144" s="19">
        <v>0</v>
      </c>
      <c r="AO1144" s="19">
        <v>0</v>
      </c>
      <c r="AP1144" s="19">
        <v>0</v>
      </c>
      <c r="AQ1144" s="19">
        <v>0</v>
      </c>
      <c r="AR1144" s="19">
        <v>0</v>
      </c>
      <c r="AS1144" s="19">
        <v>0</v>
      </c>
      <c r="AT1144" s="19">
        <v>0</v>
      </c>
      <c r="AU1144" s="19">
        <v>0</v>
      </c>
      <c r="AV1144" s="19">
        <v>0</v>
      </c>
      <c r="AW1144" s="19">
        <v>0</v>
      </c>
      <c r="AX1144" s="19">
        <v>0</v>
      </c>
      <c r="AY1144" s="19">
        <v>0</v>
      </c>
      <c r="AZ1144" s="19">
        <v>0</v>
      </c>
      <c r="BA1144" s="19">
        <v>0</v>
      </c>
      <c r="BB1144" s="19">
        <v>0</v>
      </c>
      <c r="BC1144" s="19">
        <v>0</v>
      </c>
      <c r="BD1144" s="19">
        <v>0</v>
      </c>
      <c r="BE1144" s="19">
        <v>0</v>
      </c>
      <c r="BF1144" s="19">
        <v>0</v>
      </c>
      <c r="BG1144" s="19">
        <v>0</v>
      </c>
      <c r="BH1144" s="19">
        <v>1</v>
      </c>
      <c r="BI1144" s="19">
        <v>0</v>
      </c>
      <c r="BJ1144" s="19">
        <v>0</v>
      </c>
      <c r="BK1144" s="19">
        <v>0</v>
      </c>
      <c r="BL1144" s="19">
        <v>0</v>
      </c>
      <c r="BM1144" s="19">
        <v>0</v>
      </c>
      <c r="BN1144" s="19">
        <v>0</v>
      </c>
      <c r="BO1144" s="19">
        <v>0</v>
      </c>
      <c r="BP1144" s="19">
        <v>0</v>
      </c>
      <c r="BQ1144" s="19">
        <v>2</v>
      </c>
      <c r="BR1144" s="19">
        <v>0</v>
      </c>
      <c r="BS1144" s="19">
        <v>0</v>
      </c>
      <c r="BT1144" s="19">
        <v>0</v>
      </c>
      <c r="BU1144" s="19">
        <v>0</v>
      </c>
      <c r="BV1144" s="19">
        <v>0</v>
      </c>
      <c r="BW1144" s="19">
        <v>0</v>
      </c>
      <c r="BX1144" s="19">
        <v>0</v>
      </c>
      <c r="BY1144" s="19">
        <v>0</v>
      </c>
      <c r="BZ1144" s="19">
        <v>0</v>
      </c>
      <c r="CA1144" s="19">
        <v>0</v>
      </c>
      <c r="CB1144" s="19">
        <v>0</v>
      </c>
      <c r="CC1144" s="19">
        <v>0</v>
      </c>
      <c r="CD1144" s="19">
        <v>0</v>
      </c>
      <c r="CE1144" s="19">
        <v>0</v>
      </c>
      <c r="CF1144" s="19">
        <v>0</v>
      </c>
      <c r="CG1144" s="19">
        <v>0</v>
      </c>
      <c r="CH1144" s="19">
        <v>0</v>
      </c>
      <c r="CI1144" s="19">
        <v>0</v>
      </c>
      <c r="CJ1144" s="19">
        <v>0</v>
      </c>
      <c r="CK1144" s="19">
        <v>0</v>
      </c>
      <c r="CL1144" s="19">
        <v>0</v>
      </c>
      <c r="CM1144" s="19">
        <v>1</v>
      </c>
      <c r="CN1144" s="19">
        <v>0</v>
      </c>
      <c r="CO1144" s="19">
        <v>2</v>
      </c>
      <c r="CP1144" s="19">
        <v>0</v>
      </c>
      <c r="CQ1144" s="19">
        <v>0</v>
      </c>
      <c r="CR1144" s="19">
        <v>0</v>
      </c>
      <c r="CS1144" s="19">
        <v>0</v>
      </c>
      <c r="CT1144" s="19">
        <v>3</v>
      </c>
      <c r="CU1144" s="19">
        <v>0</v>
      </c>
      <c r="CV1144" s="19">
        <v>0</v>
      </c>
      <c r="CW1144" s="19">
        <v>0</v>
      </c>
      <c r="CX1144" s="19">
        <v>0</v>
      </c>
      <c r="CY1144" s="19">
        <v>1</v>
      </c>
      <c r="CZ1144" s="19">
        <v>0</v>
      </c>
      <c r="DA1144" s="19">
        <v>2</v>
      </c>
      <c r="DB1144" s="19">
        <v>3</v>
      </c>
      <c r="DC1144" s="19">
        <v>0</v>
      </c>
      <c r="DD1144" s="19">
        <v>0</v>
      </c>
      <c r="DE1144" s="19">
        <v>0</v>
      </c>
      <c r="DF1144" s="19">
        <v>3</v>
      </c>
      <c r="DG1144" s="19">
        <v>0</v>
      </c>
      <c r="DH1144" s="19">
        <v>0</v>
      </c>
      <c r="DI1144" s="19">
        <v>0</v>
      </c>
      <c r="DJ1144" s="19">
        <v>0</v>
      </c>
    </row>
    <row r="1145" spans="1:114">
      <c r="A1145" s="344" t="s">
        <v>903</v>
      </c>
      <c r="B1145" s="344" t="s">
        <v>908</v>
      </c>
      <c r="C1145" s="344" t="s">
        <v>884</v>
      </c>
      <c r="D1145" s="344" t="s">
        <v>889</v>
      </c>
      <c r="E1145" s="19" t="s">
        <v>3597</v>
      </c>
      <c r="F1145" s="307">
        <v>0.13800000000000001</v>
      </c>
      <c r="G1145" s="307">
        <v>0</v>
      </c>
      <c r="H1145" s="307">
        <v>0</v>
      </c>
      <c r="I1145" s="307">
        <v>0</v>
      </c>
      <c r="J1145" s="307">
        <v>0</v>
      </c>
      <c r="K1145" s="307">
        <v>0</v>
      </c>
      <c r="L1145" s="307">
        <v>0</v>
      </c>
      <c r="M1145" s="307">
        <v>0</v>
      </c>
      <c r="N1145" s="307">
        <v>0</v>
      </c>
      <c r="O1145" s="307">
        <v>0</v>
      </c>
      <c r="P1145" s="307">
        <v>0.29199999999999998</v>
      </c>
      <c r="Q1145" s="307">
        <v>0</v>
      </c>
      <c r="R1145" s="307">
        <v>0.66700000000000004</v>
      </c>
      <c r="S1145" s="307">
        <v>0</v>
      </c>
      <c r="T1145" s="307">
        <v>0</v>
      </c>
      <c r="U1145" s="307">
        <v>0</v>
      </c>
      <c r="V1145" s="307">
        <v>0</v>
      </c>
      <c r="W1145" s="307">
        <v>0</v>
      </c>
      <c r="X1145" s="307">
        <v>0</v>
      </c>
      <c r="Y1145" s="307">
        <v>0</v>
      </c>
      <c r="Z1145" s="307">
        <v>0</v>
      </c>
      <c r="AA1145" s="307">
        <v>0</v>
      </c>
      <c r="AB1145" s="307">
        <v>0</v>
      </c>
      <c r="AC1145" s="307">
        <v>0</v>
      </c>
      <c r="AD1145" s="307">
        <v>0</v>
      </c>
      <c r="AE1145" s="307">
        <v>0</v>
      </c>
      <c r="AF1145" s="307">
        <v>0</v>
      </c>
      <c r="AG1145" s="307">
        <v>0</v>
      </c>
      <c r="AH1145" s="307">
        <v>0</v>
      </c>
      <c r="AI1145" s="307">
        <v>0</v>
      </c>
      <c r="AJ1145" s="307">
        <v>0</v>
      </c>
      <c r="AK1145" s="307">
        <v>0</v>
      </c>
      <c r="AL1145" s="307">
        <v>0</v>
      </c>
      <c r="AM1145" s="307">
        <v>0</v>
      </c>
      <c r="AN1145" s="307">
        <v>0</v>
      </c>
      <c r="AO1145" s="307">
        <v>0</v>
      </c>
      <c r="AP1145" s="307">
        <v>0</v>
      </c>
      <c r="AQ1145" s="307">
        <v>0</v>
      </c>
      <c r="AR1145" s="307">
        <v>0</v>
      </c>
      <c r="AS1145" s="307">
        <v>0</v>
      </c>
      <c r="AT1145" s="307">
        <v>0</v>
      </c>
      <c r="AU1145" s="307">
        <v>0</v>
      </c>
      <c r="AV1145" s="307">
        <v>0</v>
      </c>
      <c r="AW1145" s="307">
        <v>0</v>
      </c>
      <c r="AX1145" s="307">
        <v>0</v>
      </c>
      <c r="AY1145" s="307">
        <v>0</v>
      </c>
      <c r="AZ1145" s="307">
        <v>0</v>
      </c>
      <c r="BA1145" s="307">
        <v>0</v>
      </c>
      <c r="BB1145" s="307">
        <v>0</v>
      </c>
      <c r="BC1145" s="307">
        <v>0</v>
      </c>
      <c r="BD1145" s="307">
        <v>0</v>
      </c>
      <c r="BE1145" s="307">
        <v>0</v>
      </c>
      <c r="BF1145" s="307">
        <v>0</v>
      </c>
      <c r="BG1145" s="307">
        <v>0.33300000000000002</v>
      </c>
      <c r="BH1145" s="307">
        <v>0.33300000000000002</v>
      </c>
      <c r="BI1145" s="307">
        <v>0.66700000000000004</v>
      </c>
      <c r="BJ1145" s="307">
        <v>0.33300000000000002</v>
      </c>
      <c r="BK1145" s="307">
        <v>0</v>
      </c>
      <c r="BL1145" s="307">
        <v>0.66700000000000004</v>
      </c>
      <c r="BM1145" s="307">
        <v>0</v>
      </c>
      <c r="BN1145" s="307">
        <v>0</v>
      </c>
      <c r="BO1145" s="307">
        <v>0</v>
      </c>
      <c r="BP1145" s="307">
        <v>0</v>
      </c>
      <c r="BQ1145" s="307">
        <v>0.66700000000000004</v>
      </c>
      <c r="BR1145" s="307">
        <v>0</v>
      </c>
      <c r="BS1145" s="307">
        <v>0</v>
      </c>
      <c r="BT1145" s="307">
        <v>0</v>
      </c>
      <c r="BU1145" s="307">
        <v>0</v>
      </c>
      <c r="BV1145" s="307">
        <v>0</v>
      </c>
      <c r="BW1145" s="307">
        <v>0</v>
      </c>
      <c r="BX1145" s="307">
        <v>0</v>
      </c>
      <c r="BY1145" s="307">
        <v>0</v>
      </c>
      <c r="BZ1145" s="307">
        <v>0</v>
      </c>
      <c r="CA1145" s="307">
        <v>0</v>
      </c>
      <c r="CB1145" s="307">
        <v>0</v>
      </c>
      <c r="CC1145" s="307">
        <v>0</v>
      </c>
      <c r="CD1145" s="307">
        <v>0</v>
      </c>
      <c r="CE1145" s="307">
        <v>0</v>
      </c>
      <c r="CF1145" s="307">
        <v>0</v>
      </c>
      <c r="CG1145" s="307">
        <v>0</v>
      </c>
      <c r="CH1145" s="307">
        <v>0</v>
      </c>
      <c r="CI1145" s="307">
        <v>0</v>
      </c>
      <c r="CJ1145" s="307">
        <v>0</v>
      </c>
      <c r="CK1145" s="307">
        <v>0</v>
      </c>
      <c r="CL1145" s="307">
        <v>0</v>
      </c>
      <c r="CM1145" s="307">
        <v>0.33300000000000002</v>
      </c>
      <c r="CN1145" s="307">
        <v>0</v>
      </c>
      <c r="CO1145" s="307">
        <v>0.66700000000000004</v>
      </c>
      <c r="CP1145" s="307">
        <v>0</v>
      </c>
      <c r="CQ1145" s="307">
        <v>0</v>
      </c>
      <c r="CR1145" s="307">
        <v>0</v>
      </c>
      <c r="CS1145" s="307">
        <v>0</v>
      </c>
      <c r="CT1145" s="307">
        <v>0.161</v>
      </c>
      <c r="CU1145" s="307">
        <v>0.125</v>
      </c>
      <c r="CV1145" s="307">
        <v>0</v>
      </c>
      <c r="CW1145" s="307">
        <v>0</v>
      </c>
      <c r="CX1145" s="307">
        <v>0</v>
      </c>
      <c r="CY1145" s="307">
        <v>7.0999999999999994E-2</v>
      </c>
      <c r="CZ1145" s="307">
        <v>0</v>
      </c>
      <c r="DA1145" s="307">
        <v>0.75</v>
      </c>
      <c r="DB1145" s="307">
        <v>0.28999999999999998</v>
      </c>
      <c r="DC1145" s="307">
        <v>0</v>
      </c>
      <c r="DD1145" s="307">
        <v>0</v>
      </c>
      <c r="DE1145" s="307">
        <v>0</v>
      </c>
      <c r="DF1145" s="307">
        <v>0.27300000000000002</v>
      </c>
      <c r="DG1145" s="307">
        <v>0</v>
      </c>
      <c r="DH1145" s="307">
        <v>0</v>
      </c>
      <c r="DI1145" s="307">
        <v>0</v>
      </c>
      <c r="DJ1145" s="307">
        <v>0</v>
      </c>
    </row>
    <row r="1146" spans="1:114">
      <c r="A1146" s="344" t="s">
        <v>903</v>
      </c>
      <c r="B1146" s="344" t="s">
        <v>908</v>
      </c>
      <c r="C1146" s="344" t="s">
        <v>884</v>
      </c>
      <c r="D1146" s="344" t="s">
        <v>889</v>
      </c>
      <c r="E1146" s="19" t="s">
        <v>3598</v>
      </c>
      <c r="F1146" s="19">
        <v>9</v>
      </c>
      <c r="G1146" s="19">
        <v>0</v>
      </c>
      <c r="H1146" s="19">
        <v>0</v>
      </c>
      <c r="I1146" s="19">
        <v>0</v>
      </c>
      <c r="J1146" s="19">
        <v>0</v>
      </c>
      <c r="K1146" s="19">
        <v>0</v>
      </c>
      <c r="L1146" s="19">
        <v>0</v>
      </c>
      <c r="M1146" s="19">
        <v>0</v>
      </c>
      <c r="N1146" s="19">
        <v>0</v>
      </c>
      <c r="O1146" s="19">
        <v>0</v>
      </c>
      <c r="P1146" s="19">
        <v>7</v>
      </c>
      <c r="Q1146" s="19">
        <v>0</v>
      </c>
      <c r="R1146" s="19">
        <v>2</v>
      </c>
      <c r="S1146" s="19">
        <v>0</v>
      </c>
      <c r="T1146" s="19">
        <v>0</v>
      </c>
      <c r="U1146" s="19">
        <v>0</v>
      </c>
      <c r="V1146" s="19">
        <v>0</v>
      </c>
      <c r="W1146" s="19">
        <v>0</v>
      </c>
      <c r="X1146" s="19">
        <v>0</v>
      </c>
      <c r="Y1146" s="19">
        <v>0</v>
      </c>
      <c r="Z1146" s="19">
        <v>0</v>
      </c>
      <c r="AA1146" s="19">
        <v>0</v>
      </c>
      <c r="AB1146" s="19">
        <v>0</v>
      </c>
      <c r="AC1146" s="19">
        <v>0</v>
      </c>
      <c r="AD1146" s="19">
        <v>0</v>
      </c>
      <c r="AE1146" s="19">
        <v>0</v>
      </c>
      <c r="AF1146" s="19">
        <v>0</v>
      </c>
      <c r="AG1146" s="19">
        <v>0</v>
      </c>
      <c r="AH1146" s="19">
        <v>0</v>
      </c>
      <c r="AI1146" s="19">
        <v>0</v>
      </c>
      <c r="AJ1146" s="19">
        <v>0</v>
      </c>
      <c r="AK1146" s="19">
        <v>0</v>
      </c>
      <c r="AL1146" s="19">
        <v>0</v>
      </c>
      <c r="AM1146" s="19">
        <v>0</v>
      </c>
      <c r="AN1146" s="19">
        <v>0</v>
      </c>
      <c r="AO1146" s="19">
        <v>0</v>
      </c>
      <c r="AP1146" s="19">
        <v>0</v>
      </c>
      <c r="AQ1146" s="19">
        <v>0</v>
      </c>
      <c r="AR1146" s="19">
        <v>0</v>
      </c>
      <c r="AS1146" s="19">
        <v>0</v>
      </c>
      <c r="AT1146" s="19">
        <v>0</v>
      </c>
      <c r="AU1146" s="19">
        <v>0</v>
      </c>
      <c r="AV1146" s="19">
        <v>0</v>
      </c>
      <c r="AW1146" s="19">
        <v>0</v>
      </c>
      <c r="AX1146" s="19">
        <v>0</v>
      </c>
      <c r="AY1146" s="19">
        <v>0</v>
      </c>
      <c r="AZ1146" s="19">
        <v>0</v>
      </c>
      <c r="BA1146" s="19">
        <v>0</v>
      </c>
      <c r="BB1146" s="19">
        <v>0</v>
      </c>
      <c r="BC1146" s="19">
        <v>0</v>
      </c>
      <c r="BD1146" s="19">
        <v>0</v>
      </c>
      <c r="BE1146" s="19">
        <v>0</v>
      </c>
      <c r="BF1146" s="19">
        <v>0</v>
      </c>
      <c r="BG1146" s="19">
        <v>1</v>
      </c>
      <c r="BH1146" s="19">
        <v>1</v>
      </c>
      <c r="BI1146" s="19">
        <v>2</v>
      </c>
      <c r="BJ1146" s="19">
        <v>1</v>
      </c>
      <c r="BK1146" s="19">
        <v>0</v>
      </c>
      <c r="BL1146" s="19">
        <v>2</v>
      </c>
      <c r="BM1146" s="19">
        <v>0</v>
      </c>
      <c r="BN1146" s="19">
        <v>0</v>
      </c>
      <c r="BO1146" s="19">
        <v>0</v>
      </c>
      <c r="BP1146" s="19">
        <v>0</v>
      </c>
      <c r="BQ1146" s="19">
        <v>2</v>
      </c>
      <c r="BR1146" s="19">
        <v>0</v>
      </c>
      <c r="BS1146" s="19">
        <v>0</v>
      </c>
      <c r="BT1146" s="19">
        <v>0</v>
      </c>
      <c r="BU1146" s="19">
        <v>0</v>
      </c>
      <c r="BV1146" s="19">
        <v>0</v>
      </c>
      <c r="BW1146" s="19">
        <v>0</v>
      </c>
      <c r="BX1146" s="19">
        <v>0</v>
      </c>
      <c r="BY1146" s="19">
        <v>0</v>
      </c>
      <c r="BZ1146" s="19">
        <v>0</v>
      </c>
      <c r="CA1146" s="19">
        <v>0</v>
      </c>
      <c r="CB1146" s="19">
        <v>0</v>
      </c>
      <c r="CC1146" s="19">
        <v>0</v>
      </c>
      <c r="CD1146" s="19">
        <v>0</v>
      </c>
      <c r="CE1146" s="19">
        <v>0</v>
      </c>
      <c r="CF1146" s="19">
        <v>0</v>
      </c>
      <c r="CG1146" s="19">
        <v>0</v>
      </c>
      <c r="CH1146" s="19">
        <v>0</v>
      </c>
      <c r="CI1146" s="19">
        <v>0</v>
      </c>
      <c r="CJ1146" s="19">
        <v>0</v>
      </c>
      <c r="CK1146" s="19">
        <v>0</v>
      </c>
      <c r="CL1146" s="19">
        <v>0</v>
      </c>
      <c r="CM1146" s="19">
        <v>7</v>
      </c>
      <c r="CN1146" s="19">
        <v>0</v>
      </c>
      <c r="CO1146" s="19">
        <v>2</v>
      </c>
      <c r="CP1146" s="19">
        <v>0</v>
      </c>
      <c r="CQ1146" s="19">
        <v>0</v>
      </c>
      <c r="CR1146" s="19">
        <v>0</v>
      </c>
      <c r="CS1146" s="19">
        <v>0</v>
      </c>
      <c r="CT1146" s="19">
        <v>9</v>
      </c>
      <c r="CU1146" s="19">
        <v>4</v>
      </c>
      <c r="CV1146" s="19">
        <v>0</v>
      </c>
      <c r="CW1146" s="19">
        <v>0</v>
      </c>
      <c r="CX1146" s="19">
        <v>0</v>
      </c>
      <c r="CY1146" s="19">
        <v>2</v>
      </c>
      <c r="CZ1146" s="19">
        <v>0</v>
      </c>
      <c r="DA1146" s="19">
        <v>3</v>
      </c>
      <c r="DB1146" s="19">
        <v>9</v>
      </c>
      <c r="DC1146" s="19">
        <v>0</v>
      </c>
      <c r="DD1146" s="19">
        <v>0</v>
      </c>
      <c r="DE1146" s="19">
        <v>0</v>
      </c>
      <c r="DF1146" s="19">
        <v>9</v>
      </c>
      <c r="DG1146" s="19">
        <v>0</v>
      </c>
      <c r="DH1146" s="19">
        <v>0</v>
      </c>
      <c r="DI1146" s="19">
        <v>0</v>
      </c>
      <c r="DJ1146" s="19">
        <v>0</v>
      </c>
    </row>
    <row r="1147" spans="1:114">
      <c r="A1147" s="344" t="s">
        <v>903</v>
      </c>
      <c r="B1147" s="344" t="s">
        <v>908</v>
      </c>
      <c r="C1147" s="344" t="s">
        <v>884</v>
      </c>
      <c r="D1147" s="344" t="s">
        <v>890</v>
      </c>
      <c r="E1147" s="19" t="s">
        <v>3597</v>
      </c>
      <c r="F1147" s="307">
        <v>0.52300000000000002</v>
      </c>
      <c r="G1147" s="307">
        <v>1</v>
      </c>
      <c r="H1147" s="307">
        <v>0</v>
      </c>
      <c r="I1147" s="307">
        <v>0</v>
      </c>
      <c r="J1147" s="307">
        <v>1</v>
      </c>
      <c r="K1147" s="307">
        <v>0</v>
      </c>
      <c r="L1147" s="307">
        <v>1</v>
      </c>
      <c r="M1147" s="307">
        <v>0</v>
      </c>
      <c r="N1147" s="307">
        <v>0</v>
      </c>
      <c r="O1147" s="307">
        <v>0</v>
      </c>
      <c r="P1147" s="307">
        <v>1</v>
      </c>
      <c r="Q1147" s="307">
        <v>0</v>
      </c>
      <c r="R1147" s="307">
        <v>1</v>
      </c>
      <c r="S1147" s="307">
        <v>0</v>
      </c>
      <c r="T1147" s="307">
        <v>0</v>
      </c>
      <c r="U1147" s="307">
        <v>0</v>
      </c>
      <c r="V1147" s="307">
        <v>1</v>
      </c>
      <c r="W1147" s="307">
        <v>0</v>
      </c>
      <c r="X1147" s="307">
        <v>0</v>
      </c>
      <c r="Y1147" s="307">
        <v>0</v>
      </c>
      <c r="Z1147" s="307">
        <v>0</v>
      </c>
      <c r="AA1147" s="307">
        <v>0</v>
      </c>
      <c r="AB1147" s="307">
        <v>0</v>
      </c>
      <c r="AC1147" s="307">
        <v>0</v>
      </c>
      <c r="AD1147" s="307">
        <v>0</v>
      </c>
      <c r="AE1147" s="307">
        <v>0</v>
      </c>
      <c r="AF1147" s="307">
        <v>0</v>
      </c>
      <c r="AG1147" s="307">
        <v>0</v>
      </c>
      <c r="AH1147" s="307">
        <v>1</v>
      </c>
      <c r="AI1147" s="307">
        <v>0</v>
      </c>
      <c r="AJ1147" s="307">
        <v>0</v>
      </c>
      <c r="AK1147" s="307">
        <v>1</v>
      </c>
      <c r="AL1147" s="307">
        <v>0</v>
      </c>
      <c r="AM1147" s="307">
        <v>0</v>
      </c>
      <c r="AN1147" s="307">
        <v>0</v>
      </c>
      <c r="AO1147" s="307">
        <v>1</v>
      </c>
      <c r="AP1147" s="307">
        <v>1</v>
      </c>
      <c r="AQ1147" s="307">
        <v>0</v>
      </c>
      <c r="AR1147" s="307">
        <v>0</v>
      </c>
      <c r="AS1147" s="307">
        <v>0</v>
      </c>
      <c r="AT1147" s="307">
        <v>0</v>
      </c>
      <c r="AU1147" s="307">
        <v>0</v>
      </c>
      <c r="AV1147" s="307">
        <v>0</v>
      </c>
      <c r="AW1147" s="307">
        <v>0</v>
      </c>
      <c r="AX1147" s="307">
        <v>0</v>
      </c>
      <c r="AY1147" s="307">
        <v>0</v>
      </c>
      <c r="AZ1147" s="307">
        <v>0</v>
      </c>
      <c r="BA1147" s="307">
        <v>0</v>
      </c>
      <c r="BB1147" s="307">
        <v>0</v>
      </c>
      <c r="BC1147" s="307">
        <v>0</v>
      </c>
      <c r="BD1147" s="307">
        <v>0</v>
      </c>
      <c r="BE1147" s="307">
        <v>1</v>
      </c>
      <c r="BF1147" s="307">
        <v>1</v>
      </c>
      <c r="BG1147" s="307">
        <v>1</v>
      </c>
      <c r="BH1147" s="307">
        <v>1</v>
      </c>
      <c r="BI1147" s="307">
        <v>1</v>
      </c>
      <c r="BJ1147" s="307">
        <v>1</v>
      </c>
      <c r="BK1147" s="307">
        <v>1</v>
      </c>
      <c r="BL1147" s="307">
        <v>1</v>
      </c>
      <c r="BM1147" s="307">
        <v>0</v>
      </c>
      <c r="BN1147" s="307">
        <v>0</v>
      </c>
      <c r="BO1147" s="307">
        <v>0</v>
      </c>
      <c r="BP1147" s="307">
        <v>0</v>
      </c>
      <c r="BQ1147" s="307">
        <v>1</v>
      </c>
      <c r="BR1147" s="307">
        <v>0</v>
      </c>
      <c r="BS1147" s="307">
        <v>0</v>
      </c>
      <c r="BT1147" s="307">
        <v>0</v>
      </c>
      <c r="BU1147" s="307">
        <v>0</v>
      </c>
      <c r="BV1147" s="307">
        <v>0</v>
      </c>
      <c r="BW1147" s="307">
        <v>0</v>
      </c>
      <c r="BX1147" s="307">
        <v>1</v>
      </c>
      <c r="BY1147" s="307">
        <v>0</v>
      </c>
      <c r="BZ1147" s="307">
        <v>1</v>
      </c>
      <c r="CA1147" s="307">
        <v>0</v>
      </c>
      <c r="CB1147" s="307">
        <v>1</v>
      </c>
      <c r="CC1147" s="307">
        <v>0</v>
      </c>
      <c r="CD1147" s="307">
        <v>0</v>
      </c>
      <c r="CE1147" s="307">
        <v>1</v>
      </c>
      <c r="CF1147" s="307">
        <v>0</v>
      </c>
      <c r="CG1147" s="307">
        <v>0</v>
      </c>
      <c r="CH1147" s="307">
        <v>0</v>
      </c>
      <c r="CI1147" s="307">
        <v>0</v>
      </c>
      <c r="CJ1147" s="307">
        <v>1</v>
      </c>
      <c r="CK1147" s="307">
        <v>0</v>
      </c>
      <c r="CL1147" s="307">
        <v>0</v>
      </c>
      <c r="CM1147" s="307">
        <v>1</v>
      </c>
      <c r="CN1147" s="307">
        <v>0</v>
      </c>
      <c r="CO1147" s="307">
        <v>1</v>
      </c>
      <c r="CP1147" s="307">
        <v>0</v>
      </c>
      <c r="CQ1147" s="307">
        <v>0</v>
      </c>
      <c r="CR1147" s="307">
        <v>0</v>
      </c>
      <c r="CS1147" s="307">
        <v>1</v>
      </c>
      <c r="CT1147" s="307">
        <v>0.44600000000000001</v>
      </c>
      <c r="CU1147" s="307">
        <v>0.5</v>
      </c>
      <c r="CV1147" s="307">
        <v>0</v>
      </c>
      <c r="CW1147" s="307">
        <v>0</v>
      </c>
      <c r="CX1147" s="307">
        <v>0</v>
      </c>
      <c r="CY1147" s="307">
        <v>0.5</v>
      </c>
      <c r="CZ1147" s="307">
        <v>0</v>
      </c>
      <c r="DA1147" s="307">
        <v>1</v>
      </c>
      <c r="DB1147" s="307">
        <v>1</v>
      </c>
      <c r="DC1147" s="307">
        <v>8.7999999999999995E-2</v>
      </c>
      <c r="DD1147" s="307">
        <v>0</v>
      </c>
      <c r="DE1147" s="307">
        <v>0</v>
      </c>
      <c r="DF1147" s="307">
        <v>1</v>
      </c>
      <c r="DG1147" s="307">
        <v>3.1E-2</v>
      </c>
      <c r="DH1147" s="307">
        <v>0</v>
      </c>
      <c r="DI1147" s="307">
        <v>0</v>
      </c>
      <c r="DJ1147" s="307">
        <v>0</v>
      </c>
    </row>
    <row r="1148" spans="1:114">
      <c r="A1148" s="344" t="s">
        <v>903</v>
      </c>
      <c r="B1148" s="344" t="s">
        <v>908</v>
      </c>
      <c r="C1148" s="344" t="s">
        <v>884</v>
      </c>
      <c r="D1148" s="344" t="s">
        <v>890</v>
      </c>
      <c r="E1148" s="19" t="s">
        <v>3598</v>
      </c>
      <c r="F1148" s="19">
        <v>34</v>
      </c>
      <c r="G1148" s="19">
        <v>1</v>
      </c>
      <c r="H1148" s="19">
        <v>0</v>
      </c>
      <c r="I1148" s="19">
        <v>0</v>
      </c>
      <c r="J1148" s="19">
        <v>4</v>
      </c>
      <c r="K1148" s="19">
        <v>0</v>
      </c>
      <c r="L1148" s="19">
        <v>2</v>
      </c>
      <c r="M1148" s="19">
        <v>0</v>
      </c>
      <c r="N1148" s="19">
        <v>0</v>
      </c>
      <c r="O1148" s="19">
        <v>0</v>
      </c>
      <c r="P1148" s="19">
        <v>24</v>
      </c>
      <c r="Q1148" s="19">
        <v>0</v>
      </c>
      <c r="R1148" s="19">
        <v>3</v>
      </c>
      <c r="S1148" s="19">
        <v>0</v>
      </c>
      <c r="T1148" s="19">
        <v>0</v>
      </c>
      <c r="U1148" s="19">
        <v>0</v>
      </c>
      <c r="V1148" s="19">
        <v>1</v>
      </c>
      <c r="W1148" s="19">
        <v>0</v>
      </c>
      <c r="X1148" s="19">
        <v>0</v>
      </c>
      <c r="Y1148" s="19">
        <v>0</v>
      </c>
      <c r="Z1148" s="19">
        <v>0</v>
      </c>
      <c r="AA1148" s="19">
        <v>0</v>
      </c>
      <c r="AB1148" s="19">
        <v>0</v>
      </c>
      <c r="AC1148" s="19">
        <v>0</v>
      </c>
      <c r="AD1148" s="19">
        <v>0</v>
      </c>
      <c r="AE1148" s="19">
        <v>0</v>
      </c>
      <c r="AF1148" s="19">
        <v>0</v>
      </c>
      <c r="AG1148" s="19">
        <v>0</v>
      </c>
      <c r="AH1148" s="19">
        <v>1</v>
      </c>
      <c r="AI1148" s="19">
        <v>0</v>
      </c>
      <c r="AJ1148" s="19">
        <v>0</v>
      </c>
      <c r="AK1148" s="19">
        <v>3</v>
      </c>
      <c r="AL1148" s="19">
        <v>0</v>
      </c>
      <c r="AM1148" s="19">
        <v>0</v>
      </c>
      <c r="AN1148" s="19">
        <v>0</v>
      </c>
      <c r="AO1148" s="19">
        <v>1</v>
      </c>
      <c r="AP1148" s="19">
        <v>1</v>
      </c>
      <c r="AQ1148" s="19">
        <v>0</v>
      </c>
      <c r="AR1148" s="19">
        <v>0</v>
      </c>
      <c r="AS1148" s="19">
        <v>0</v>
      </c>
      <c r="AT1148" s="19">
        <v>0</v>
      </c>
      <c r="AU1148" s="19">
        <v>0</v>
      </c>
      <c r="AV1148" s="19">
        <v>0</v>
      </c>
      <c r="AW1148" s="19">
        <v>0</v>
      </c>
      <c r="AX1148" s="19">
        <v>0</v>
      </c>
      <c r="AY1148" s="19">
        <v>0</v>
      </c>
      <c r="AZ1148" s="19">
        <v>0</v>
      </c>
      <c r="BA1148" s="19">
        <v>0</v>
      </c>
      <c r="BB1148" s="19">
        <v>0</v>
      </c>
      <c r="BC1148" s="19">
        <v>0</v>
      </c>
      <c r="BD1148" s="19">
        <v>0</v>
      </c>
      <c r="BE1148" s="19">
        <v>3</v>
      </c>
      <c r="BF1148" s="19">
        <v>3</v>
      </c>
      <c r="BG1148" s="19">
        <v>3</v>
      </c>
      <c r="BH1148" s="19">
        <v>3</v>
      </c>
      <c r="BI1148" s="19">
        <v>3</v>
      </c>
      <c r="BJ1148" s="19">
        <v>3</v>
      </c>
      <c r="BK1148" s="19">
        <v>3</v>
      </c>
      <c r="BL1148" s="19">
        <v>3</v>
      </c>
      <c r="BM1148" s="19">
        <v>0</v>
      </c>
      <c r="BN1148" s="19">
        <v>0</v>
      </c>
      <c r="BO1148" s="19">
        <v>0</v>
      </c>
      <c r="BP1148" s="19">
        <v>0</v>
      </c>
      <c r="BQ1148" s="19">
        <v>3</v>
      </c>
      <c r="BR1148" s="19">
        <v>0</v>
      </c>
      <c r="BS1148" s="19">
        <v>0</v>
      </c>
      <c r="BT1148" s="19">
        <v>0</v>
      </c>
      <c r="BU1148" s="19">
        <v>0</v>
      </c>
      <c r="BV1148" s="19">
        <v>0</v>
      </c>
      <c r="BW1148" s="19">
        <v>0</v>
      </c>
      <c r="BX1148" s="19">
        <v>1</v>
      </c>
      <c r="BY1148" s="19">
        <v>0</v>
      </c>
      <c r="BZ1148" s="19">
        <v>4</v>
      </c>
      <c r="CA1148" s="19">
        <v>0</v>
      </c>
      <c r="CB1148" s="19">
        <v>1</v>
      </c>
      <c r="CC1148" s="19">
        <v>0</v>
      </c>
      <c r="CD1148" s="19">
        <v>0</v>
      </c>
      <c r="CE1148" s="19">
        <v>3</v>
      </c>
      <c r="CF1148" s="19">
        <v>0</v>
      </c>
      <c r="CG1148" s="19">
        <v>0</v>
      </c>
      <c r="CH1148" s="19">
        <v>0</v>
      </c>
      <c r="CI1148" s="19">
        <v>0</v>
      </c>
      <c r="CJ1148" s="19">
        <v>1</v>
      </c>
      <c r="CK1148" s="19">
        <v>0</v>
      </c>
      <c r="CL1148" s="19">
        <v>0</v>
      </c>
      <c r="CM1148" s="19">
        <v>21</v>
      </c>
      <c r="CN1148" s="19">
        <v>0</v>
      </c>
      <c r="CO1148" s="19">
        <v>3</v>
      </c>
      <c r="CP1148" s="19">
        <v>0</v>
      </c>
      <c r="CQ1148" s="19">
        <v>0</v>
      </c>
      <c r="CR1148" s="19">
        <v>0</v>
      </c>
      <c r="CS1148" s="19">
        <v>9</v>
      </c>
      <c r="CT1148" s="19">
        <v>25</v>
      </c>
      <c r="CU1148" s="19">
        <v>16</v>
      </c>
      <c r="CV1148" s="19">
        <v>0</v>
      </c>
      <c r="CW1148" s="19">
        <v>0</v>
      </c>
      <c r="CX1148" s="19">
        <v>0</v>
      </c>
      <c r="CY1148" s="19">
        <v>14</v>
      </c>
      <c r="CZ1148" s="19">
        <v>0</v>
      </c>
      <c r="DA1148" s="19">
        <v>4</v>
      </c>
      <c r="DB1148" s="19">
        <v>31</v>
      </c>
      <c r="DC1148" s="19">
        <v>3</v>
      </c>
      <c r="DD1148" s="19">
        <v>0</v>
      </c>
      <c r="DE1148" s="19">
        <v>0</v>
      </c>
      <c r="DF1148" s="19">
        <v>33</v>
      </c>
      <c r="DG1148" s="19">
        <v>1</v>
      </c>
      <c r="DH1148" s="19">
        <v>0</v>
      </c>
      <c r="DI1148" s="19">
        <v>0</v>
      </c>
      <c r="DJ1148" s="19">
        <v>0</v>
      </c>
    </row>
    <row r="1149" spans="1:114">
      <c r="A1149" s="344" t="s">
        <v>903</v>
      </c>
      <c r="B1149" s="344" t="s">
        <v>908</v>
      </c>
      <c r="C1149" s="344" t="s">
        <v>884</v>
      </c>
      <c r="D1149" s="344" t="s">
        <v>891</v>
      </c>
      <c r="E1149" s="19" t="s">
        <v>3597</v>
      </c>
      <c r="F1149" s="307">
        <v>0.32300000000000001</v>
      </c>
      <c r="G1149" s="307">
        <v>1</v>
      </c>
      <c r="H1149" s="307">
        <v>0</v>
      </c>
      <c r="I1149" s="307">
        <v>0</v>
      </c>
      <c r="J1149" s="307">
        <v>0.25</v>
      </c>
      <c r="K1149" s="307">
        <v>0</v>
      </c>
      <c r="L1149" s="307">
        <v>0</v>
      </c>
      <c r="M1149" s="307">
        <v>0</v>
      </c>
      <c r="N1149" s="307">
        <v>3.2000000000000001E-2</v>
      </c>
      <c r="O1149" s="307">
        <v>0</v>
      </c>
      <c r="P1149" s="307">
        <v>0.625</v>
      </c>
      <c r="Q1149" s="307">
        <v>0</v>
      </c>
      <c r="R1149" s="307">
        <v>1</v>
      </c>
      <c r="S1149" s="307">
        <v>0</v>
      </c>
      <c r="T1149" s="307">
        <v>0</v>
      </c>
      <c r="U1149" s="307">
        <v>0</v>
      </c>
      <c r="V1149" s="307">
        <v>1</v>
      </c>
      <c r="W1149" s="307">
        <v>0</v>
      </c>
      <c r="X1149" s="307">
        <v>0</v>
      </c>
      <c r="Y1149" s="307">
        <v>0</v>
      </c>
      <c r="Z1149" s="307">
        <v>0</v>
      </c>
      <c r="AA1149" s="307">
        <v>0</v>
      </c>
      <c r="AB1149" s="307">
        <v>0</v>
      </c>
      <c r="AC1149" s="307">
        <v>0</v>
      </c>
      <c r="AD1149" s="307">
        <v>0</v>
      </c>
      <c r="AE1149" s="307">
        <v>0</v>
      </c>
      <c r="AF1149" s="307">
        <v>0</v>
      </c>
      <c r="AG1149" s="307">
        <v>0</v>
      </c>
      <c r="AH1149" s="307">
        <v>1</v>
      </c>
      <c r="AI1149" s="307">
        <v>0</v>
      </c>
      <c r="AJ1149" s="307">
        <v>0</v>
      </c>
      <c r="AK1149" s="307">
        <v>0</v>
      </c>
      <c r="AL1149" s="307">
        <v>0</v>
      </c>
      <c r="AM1149" s="307">
        <v>0</v>
      </c>
      <c r="AN1149" s="307">
        <v>0</v>
      </c>
      <c r="AO1149" s="307">
        <v>0</v>
      </c>
      <c r="AP1149" s="307">
        <v>0</v>
      </c>
      <c r="AQ1149" s="307">
        <v>0</v>
      </c>
      <c r="AR1149" s="307">
        <v>0</v>
      </c>
      <c r="AS1149" s="307">
        <v>0</v>
      </c>
      <c r="AT1149" s="307">
        <v>0</v>
      </c>
      <c r="AU1149" s="307">
        <v>0</v>
      </c>
      <c r="AV1149" s="307">
        <v>1</v>
      </c>
      <c r="AW1149" s="307">
        <v>0</v>
      </c>
      <c r="AX1149" s="307">
        <v>0</v>
      </c>
      <c r="AY1149" s="307">
        <v>0</v>
      </c>
      <c r="AZ1149" s="307">
        <v>0</v>
      </c>
      <c r="BA1149" s="307">
        <v>0</v>
      </c>
      <c r="BB1149" s="307">
        <v>0</v>
      </c>
      <c r="BC1149" s="307">
        <v>0</v>
      </c>
      <c r="BD1149" s="307">
        <v>0</v>
      </c>
      <c r="BE1149" s="307">
        <v>1</v>
      </c>
      <c r="BF1149" s="307">
        <v>1</v>
      </c>
      <c r="BG1149" s="307">
        <v>0</v>
      </c>
      <c r="BH1149" s="307">
        <v>0</v>
      </c>
      <c r="BI1149" s="307">
        <v>0</v>
      </c>
      <c r="BJ1149" s="307">
        <v>1</v>
      </c>
      <c r="BK1149" s="307">
        <v>1</v>
      </c>
      <c r="BL1149" s="307">
        <v>1</v>
      </c>
      <c r="BM1149" s="307">
        <v>0</v>
      </c>
      <c r="BN1149" s="307">
        <v>0</v>
      </c>
      <c r="BO1149" s="307">
        <v>0</v>
      </c>
      <c r="BP1149" s="307">
        <v>0</v>
      </c>
      <c r="BQ1149" s="307">
        <v>1</v>
      </c>
      <c r="BR1149" s="307">
        <v>0</v>
      </c>
      <c r="BS1149" s="307">
        <v>0</v>
      </c>
      <c r="BT1149" s="307">
        <v>0</v>
      </c>
      <c r="BU1149" s="307">
        <v>0</v>
      </c>
      <c r="BV1149" s="307">
        <v>0</v>
      </c>
      <c r="BW1149" s="307">
        <v>0</v>
      </c>
      <c r="BX1149" s="307">
        <v>1</v>
      </c>
      <c r="BY1149" s="307">
        <v>0</v>
      </c>
      <c r="BZ1149" s="307">
        <v>0.25</v>
      </c>
      <c r="CA1149" s="307">
        <v>0</v>
      </c>
      <c r="CB1149" s="307">
        <v>0</v>
      </c>
      <c r="CC1149" s="307">
        <v>0</v>
      </c>
      <c r="CD1149" s="307">
        <v>0</v>
      </c>
      <c r="CE1149" s="307">
        <v>1</v>
      </c>
      <c r="CF1149" s="307">
        <v>0</v>
      </c>
      <c r="CG1149" s="307">
        <v>0</v>
      </c>
      <c r="CH1149" s="307">
        <v>0</v>
      </c>
      <c r="CI1149" s="307">
        <v>0</v>
      </c>
      <c r="CJ1149" s="307">
        <v>0</v>
      </c>
      <c r="CK1149" s="307">
        <v>3.2000000000000001E-2</v>
      </c>
      <c r="CL1149" s="307">
        <v>0</v>
      </c>
      <c r="CM1149" s="307">
        <v>0.57099999999999995</v>
      </c>
      <c r="CN1149" s="307">
        <v>0</v>
      </c>
      <c r="CO1149" s="307">
        <v>1</v>
      </c>
      <c r="CP1149" s="307">
        <v>0</v>
      </c>
      <c r="CQ1149" s="307">
        <v>0</v>
      </c>
      <c r="CR1149" s="307">
        <v>0</v>
      </c>
      <c r="CS1149" s="307">
        <v>0.55600000000000005</v>
      </c>
      <c r="CT1149" s="307">
        <v>0.28599999999999998</v>
      </c>
      <c r="CU1149" s="307">
        <v>0.312</v>
      </c>
      <c r="CV1149" s="307">
        <v>0</v>
      </c>
      <c r="CW1149" s="307">
        <v>0</v>
      </c>
      <c r="CX1149" s="307">
        <v>0</v>
      </c>
      <c r="CY1149" s="307">
        <v>0.35699999999999998</v>
      </c>
      <c r="CZ1149" s="307">
        <v>0</v>
      </c>
      <c r="DA1149" s="307">
        <v>0.25</v>
      </c>
      <c r="DB1149" s="307">
        <v>0.61299999999999999</v>
      </c>
      <c r="DC1149" s="307">
        <v>5.8999999999999997E-2</v>
      </c>
      <c r="DD1149" s="307">
        <v>0</v>
      </c>
      <c r="DE1149" s="307">
        <v>0</v>
      </c>
      <c r="DF1149" s="307">
        <v>0.57599999999999996</v>
      </c>
      <c r="DG1149" s="307">
        <v>6.2E-2</v>
      </c>
      <c r="DH1149" s="307">
        <v>0</v>
      </c>
      <c r="DI1149" s="307">
        <v>0</v>
      </c>
      <c r="DJ1149" s="307">
        <v>0</v>
      </c>
    </row>
    <row r="1150" spans="1:114">
      <c r="A1150" s="344" t="s">
        <v>903</v>
      </c>
      <c r="B1150" s="344" t="s">
        <v>908</v>
      </c>
      <c r="C1150" s="344" t="s">
        <v>884</v>
      </c>
      <c r="D1150" s="344" t="s">
        <v>891</v>
      </c>
      <c r="E1150" s="19" t="s">
        <v>3598</v>
      </c>
      <c r="F1150" s="19">
        <v>21</v>
      </c>
      <c r="G1150" s="19">
        <v>1</v>
      </c>
      <c r="H1150" s="19">
        <v>0</v>
      </c>
      <c r="I1150" s="19">
        <v>0</v>
      </c>
      <c r="J1150" s="19">
        <v>1</v>
      </c>
      <c r="K1150" s="19">
        <v>0</v>
      </c>
      <c r="L1150" s="19">
        <v>0</v>
      </c>
      <c r="M1150" s="19">
        <v>0</v>
      </c>
      <c r="N1150" s="19">
        <v>1</v>
      </c>
      <c r="O1150" s="19">
        <v>0</v>
      </c>
      <c r="P1150" s="19">
        <v>15</v>
      </c>
      <c r="Q1150" s="19">
        <v>0</v>
      </c>
      <c r="R1150" s="19">
        <v>3</v>
      </c>
      <c r="S1150" s="19">
        <v>0</v>
      </c>
      <c r="T1150" s="19">
        <v>0</v>
      </c>
      <c r="U1150" s="19">
        <v>0</v>
      </c>
      <c r="V1150" s="19">
        <v>1</v>
      </c>
      <c r="W1150" s="19">
        <v>0</v>
      </c>
      <c r="X1150" s="19">
        <v>0</v>
      </c>
      <c r="Y1150" s="19">
        <v>0</v>
      </c>
      <c r="Z1150" s="19">
        <v>0</v>
      </c>
      <c r="AA1150" s="19">
        <v>0</v>
      </c>
      <c r="AB1150" s="19">
        <v>0</v>
      </c>
      <c r="AC1150" s="19">
        <v>0</v>
      </c>
      <c r="AD1150" s="19">
        <v>0</v>
      </c>
      <c r="AE1150" s="19">
        <v>0</v>
      </c>
      <c r="AF1150" s="19">
        <v>0</v>
      </c>
      <c r="AG1150" s="19">
        <v>0</v>
      </c>
      <c r="AH1150" s="19">
        <v>1</v>
      </c>
      <c r="AI1150" s="19">
        <v>0</v>
      </c>
      <c r="AJ1150" s="19">
        <v>0</v>
      </c>
      <c r="AK1150" s="19">
        <v>0</v>
      </c>
      <c r="AL1150" s="19">
        <v>0</v>
      </c>
      <c r="AM1150" s="19">
        <v>0</v>
      </c>
      <c r="AN1150" s="19">
        <v>0</v>
      </c>
      <c r="AO1150" s="19">
        <v>0</v>
      </c>
      <c r="AP1150" s="19">
        <v>0</v>
      </c>
      <c r="AQ1150" s="19">
        <v>0</v>
      </c>
      <c r="AR1150" s="19">
        <v>0</v>
      </c>
      <c r="AS1150" s="19">
        <v>0</v>
      </c>
      <c r="AT1150" s="19">
        <v>0</v>
      </c>
      <c r="AU1150" s="19">
        <v>0</v>
      </c>
      <c r="AV1150" s="19">
        <v>1</v>
      </c>
      <c r="AW1150" s="19">
        <v>0</v>
      </c>
      <c r="AX1150" s="19">
        <v>0</v>
      </c>
      <c r="AY1150" s="19">
        <v>0</v>
      </c>
      <c r="AZ1150" s="19">
        <v>0</v>
      </c>
      <c r="BA1150" s="19">
        <v>0</v>
      </c>
      <c r="BB1150" s="19">
        <v>0</v>
      </c>
      <c r="BC1150" s="19">
        <v>0</v>
      </c>
      <c r="BD1150" s="19">
        <v>0</v>
      </c>
      <c r="BE1150" s="19">
        <v>3</v>
      </c>
      <c r="BF1150" s="19">
        <v>3</v>
      </c>
      <c r="BG1150" s="19">
        <v>0</v>
      </c>
      <c r="BH1150" s="19">
        <v>0</v>
      </c>
      <c r="BI1150" s="19">
        <v>0</v>
      </c>
      <c r="BJ1150" s="19">
        <v>3</v>
      </c>
      <c r="BK1150" s="19">
        <v>3</v>
      </c>
      <c r="BL1150" s="19">
        <v>3</v>
      </c>
      <c r="BM1150" s="19">
        <v>0</v>
      </c>
      <c r="BN1150" s="19">
        <v>0</v>
      </c>
      <c r="BO1150" s="19">
        <v>0</v>
      </c>
      <c r="BP1150" s="19">
        <v>0</v>
      </c>
      <c r="BQ1150" s="19">
        <v>3</v>
      </c>
      <c r="BR1150" s="19">
        <v>0</v>
      </c>
      <c r="BS1150" s="19">
        <v>0</v>
      </c>
      <c r="BT1150" s="19">
        <v>0</v>
      </c>
      <c r="BU1150" s="19">
        <v>0</v>
      </c>
      <c r="BV1150" s="19">
        <v>0</v>
      </c>
      <c r="BW1150" s="19">
        <v>0</v>
      </c>
      <c r="BX1150" s="19">
        <v>1</v>
      </c>
      <c r="BY1150" s="19">
        <v>0</v>
      </c>
      <c r="BZ1150" s="19">
        <v>1</v>
      </c>
      <c r="CA1150" s="19">
        <v>0</v>
      </c>
      <c r="CB1150" s="19">
        <v>0</v>
      </c>
      <c r="CC1150" s="19">
        <v>0</v>
      </c>
      <c r="CD1150" s="19">
        <v>0</v>
      </c>
      <c r="CE1150" s="19">
        <v>3</v>
      </c>
      <c r="CF1150" s="19">
        <v>0</v>
      </c>
      <c r="CG1150" s="19">
        <v>0</v>
      </c>
      <c r="CH1150" s="19">
        <v>0</v>
      </c>
      <c r="CI1150" s="19">
        <v>0</v>
      </c>
      <c r="CJ1150" s="19">
        <v>0</v>
      </c>
      <c r="CK1150" s="19">
        <v>1</v>
      </c>
      <c r="CL1150" s="19">
        <v>0</v>
      </c>
      <c r="CM1150" s="19">
        <v>12</v>
      </c>
      <c r="CN1150" s="19">
        <v>0</v>
      </c>
      <c r="CO1150" s="19">
        <v>3</v>
      </c>
      <c r="CP1150" s="19">
        <v>0</v>
      </c>
      <c r="CQ1150" s="19">
        <v>0</v>
      </c>
      <c r="CR1150" s="19">
        <v>0</v>
      </c>
      <c r="CS1150" s="19">
        <v>5</v>
      </c>
      <c r="CT1150" s="19">
        <v>16</v>
      </c>
      <c r="CU1150" s="19">
        <v>10</v>
      </c>
      <c r="CV1150" s="19">
        <v>0</v>
      </c>
      <c r="CW1150" s="19">
        <v>0</v>
      </c>
      <c r="CX1150" s="19">
        <v>0</v>
      </c>
      <c r="CY1150" s="19">
        <v>10</v>
      </c>
      <c r="CZ1150" s="19">
        <v>0</v>
      </c>
      <c r="DA1150" s="19">
        <v>1</v>
      </c>
      <c r="DB1150" s="19">
        <v>19</v>
      </c>
      <c r="DC1150" s="19">
        <v>2</v>
      </c>
      <c r="DD1150" s="19">
        <v>0</v>
      </c>
      <c r="DE1150" s="19">
        <v>0</v>
      </c>
      <c r="DF1150" s="19">
        <v>19</v>
      </c>
      <c r="DG1150" s="19">
        <v>2</v>
      </c>
      <c r="DH1150" s="19">
        <v>0</v>
      </c>
      <c r="DI1150" s="19">
        <v>0</v>
      </c>
      <c r="DJ1150" s="19">
        <v>0</v>
      </c>
    </row>
    <row r="1151" spans="1:114">
      <c r="A1151" s="344" t="s">
        <v>903</v>
      </c>
      <c r="B1151" s="344" t="s">
        <v>908</v>
      </c>
      <c r="C1151" s="344" t="s">
        <v>884</v>
      </c>
      <c r="D1151" s="344" t="s">
        <v>892</v>
      </c>
      <c r="E1151" s="19" t="s">
        <v>3597</v>
      </c>
      <c r="F1151" s="307">
        <v>0.108</v>
      </c>
      <c r="G1151" s="307">
        <v>0</v>
      </c>
      <c r="H1151" s="307">
        <v>0</v>
      </c>
      <c r="I1151" s="307">
        <v>0</v>
      </c>
      <c r="J1151" s="307">
        <v>0</v>
      </c>
      <c r="K1151" s="307">
        <v>0</v>
      </c>
      <c r="L1151" s="307">
        <v>0</v>
      </c>
      <c r="M1151" s="307">
        <v>0</v>
      </c>
      <c r="N1151" s="307">
        <v>0</v>
      </c>
      <c r="O1151" s="307">
        <v>0</v>
      </c>
      <c r="P1151" s="307">
        <v>0.16700000000000001</v>
      </c>
      <c r="Q1151" s="307">
        <v>0</v>
      </c>
      <c r="R1151" s="307">
        <v>1</v>
      </c>
      <c r="S1151" s="307">
        <v>0</v>
      </c>
      <c r="T1151" s="307">
        <v>0</v>
      </c>
      <c r="U1151" s="307">
        <v>0</v>
      </c>
      <c r="V1151" s="307">
        <v>0</v>
      </c>
      <c r="W1151" s="307">
        <v>0</v>
      </c>
      <c r="X1151" s="307">
        <v>0</v>
      </c>
      <c r="Y1151" s="307">
        <v>0</v>
      </c>
      <c r="Z1151" s="307">
        <v>0</v>
      </c>
      <c r="AA1151" s="307">
        <v>0</v>
      </c>
      <c r="AB1151" s="307">
        <v>0</v>
      </c>
      <c r="AC1151" s="307">
        <v>0</v>
      </c>
      <c r="AD1151" s="307">
        <v>0</v>
      </c>
      <c r="AE1151" s="307">
        <v>0</v>
      </c>
      <c r="AF1151" s="307">
        <v>0</v>
      </c>
      <c r="AG1151" s="307">
        <v>0</v>
      </c>
      <c r="AH1151" s="307">
        <v>0</v>
      </c>
      <c r="AI1151" s="307">
        <v>0</v>
      </c>
      <c r="AJ1151" s="307">
        <v>0</v>
      </c>
      <c r="AK1151" s="307">
        <v>0</v>
      </c>
      <c r="AL1151" s="307">
        <v>0</v>
      </c>
      <c r="AM1151" s="307">
        <v>0</v>
      </c>
      <c r="AN1151" s="307">
        <v>0</v>
      </c>
      <c r="AO1151" s="307">
        <v>0</v>
      </c>
      <c r="AP1151" s="307">
        <v>0</v>
      </c>
      <c r="AQ1151" s="307">
        <v>0</v>
      </c>
      <c r="AR1151" s="307">
        <v>0</v>
      </c>
      <c r="AS1151" s="307">
        <v>0</v>
      </c>
      <c r="AT1151" s="307">
        <v>0</v>
      </c>
      <c r="AU1151" s="307">
        <v>0</v>
      </c>
      <c r="AV1151" s="307">
        <v>0</v>
      </c>
      <c r="AW1151" s="307">
        <v>0</v>
      </c>
      <c r="AX1151" s="307">
        <v>0</v>
      </c>
      <c r="AY1151" s="307">
        <v>0</v>
      </c>
      <c r="AZ1151" s="307">
        <v>0</v>
      </c>
      <c r="BA1151" s="307">
        <v>0</v>
      </c>
      <c r="BB1151" s="307">
        <v>0</v>
      </c>
      <c r="BC1151" s="307">
        <v>0</v>
      </c>
      <c r="BD1151" s="307">
        <v>0</v>
      </c>
      <c r="BE1151" s="307">
        <v>0</v>
      </c>
      <c r="BF1151" s="307">
        <v>0</v>
      </c>
      <c r="BG1151" s="307">
        <v>0</v>
      </c>
      <c r="BH1151" s="307">
        <v>0.33300000000000002</v>
      </c>
      <c r="BI1151" s="307">
        <v>0</v>
      </c>
      <c r="BJ1151" s="307">
        <v>0.66700000000000004</v>
      </c>
      <c r="BK1151" s="307">
        <v>0</v>
      </c>
      <c r="BL1151" s="307">
        <v>0.33300000000000002</v>
      </c>
      <c r="BM1151" s="307">
        <v>0</v>
      </c>
      <c r="BN1151" s="307">
        <v>0</v>
      </c>
      <c r="BO1151" s="307">
        <v>0</v>
      </c>
      <c r="BP1151" s="307">
        <v>0</v>
      </c>
      <c r="BQ1151" s="307">
        <v>1</v>
      </c>
      <c r="BR1151" s="307">
        <v>0</v>
      </c>
      <c r="BS1151" s="307">
        <v>0</v>
      </c>
      <c r="BT1151" s="307">
        <v>0</v>
      </c>
      <c r="BU1151" s="307">
        <v>0</v>
      </c>
      <c r="BV1151" s="307">
        <v>0</v>
      </c>
      <c r="BW1151" s="307">
        <v>0</v>
      </c>
      <c r="BX1151" s="307">
        <v>0</v>
      </c>
      <c r="BY1151" s="307">
        <v>0</v>
      </c>
      <c r="BZ1151" s="307">
        <v>0</v>
      </c>
      <c r="CA1151" s="307">
        <v>0</v>
      </c>
      <c r="CB1151" s="307">
        <v>0</v>
      </c>
      <c r="CC1151" s="307">
        <v>0</v>
      </c>
      <c r="CD1151" s="307">
        <v>0</v>
      </c>
      <c r="CE1151" s="307">
        <v>0</v>
      </c>
      <c r="CF1151" s="307">
        <v>0</v>
      </c>
      <c r="CG1151" s="307">
        <v>0</v>
      </c>
      <c r="CH1151" s="307">
        <v>0</v>
      </c>
      <c r="CI1151" s="307">
        <v>0</v>
      </c>
      <c r="CJ1151" s="307">
        <v>0</v>
      </c>
      <c r="CK1151" s="307">
        <v>0</v>
      </c>
      <c r="CL1151" s="307">
        <v>0</v>
      </c>
      <c r="CM1151" s="307">
        <v>0.19</v>
      </c>
      <c r="CN1151" s="307">
        <v>0</v>
      </c>
      <c r="CO1151" s="307">
        <v>1</v>
      </c>
      <c r="CP1151" s="307">
        <v>0</v>
      </c>
      <c r="CQ1151" s="307">
        <v>0</v>
      </c>
      <c r="CR1151" s="307">
        <v>0</v>
      </c>
      <c r="CS1151" s="307">
        <v>0</v>
      </c>
      <c r="CT1151" s="307">
        <v>0.125</v>
      </c>
      <c r="CU1151" s="307">
        <v>0.125</v>
      </c>
      <c r="CV1151" s="307">
        <v>0</v>
      </c>
      <c r="CW1151" s="307">
        <v>0</v>
      </c>
      <c r="CX1151" s="307">
        <v>0</v>
      </c>
      <c r="CY1151" s="307">
        <v>7.0999999999999994E-2</v>
      </c>
      <c r="CZ1151" s="307">
        <v>0</v>
      </c>
      <c r="DA1151" s="307">
        <v>0.25</v>
      </c>
      <c r="DB1151" s="307">
        <v>0.22600000000000001</v>
      </c>
      <c r="DC1151" s="307">
        <v>0</v>
      </c>
      <c r="DD1151" s="307">
        <v>0</v>
      </c>
      <c r="DE1151" s="307">
        <v>0</v>
      </c>
      <c r="DF1151" s="307">
        <v>0.21199999999999999</v>
      </c>
      <c r="DG1151" s="307">
        <v>0</v>
      </c>
      <c r="DH1151" s="307">
        <v>0</v>
      </c>
      <c r="DI1151" s="307">
        <v>0</v>
      </c>
      <c r="DJ1151" s="307">
        <v>0</v>
      </c>
    </row>
    <row r="1152" spans="1:114">
      <c r="A1152" s="344" t="s">
        <v>903</v>
      </c>
      <c r="B1152" s="344" t="s">
        <v>908</v>
      </c>
      <c r="C1152" s="344" t="s">
        <v>884</v>
      </c>
      <c r="D1152" s="344" t="s">
        <v>892</v>
      </c>
      <c r="E1152" s="19" t="s">
        <v>3598</v>
      </c>
      <c r="F1152" s="19">
        <v>7</v>
      </c>
      <c r="G1152" s="19">
        <v>0</v>
      </c>
      <c r="H1152" s="19">
        <v>0</v>
      </c>
      <c r="I1152" s="19">
        <v>0</v>
      </c>
      <c r="J1152" s="19">
        <v>0</v>
      </c>
      <c r="K1152" s="19">
        <v>0</v>
      </c>
      <c r="L1152" s="19">
        <v>0</v>
      </c>
      <c r="M1152" s="19">
        <v>0</v>
      </c>
      <c r="N1152" s="19">
        <v>0</v>
      </c>
      <c r="O1152" s="19">
        <v>0</v>
      </c>
      <c r="P1152" s="19">
        <v>4</v>
      </c>
      <c r="Q1152" s="19">
        <v>0</v>
      </c>
      <c r="R1152" s="19">
        <v>3</v>
      </c>
      <c r="S1152" s="19">
        <v>0</v>
      </c>
      <c r="T1152" s="19">
        <v>0</v>
      </c>
      <c r="U1152" s="19">
        <v>0</v>
      </c>
      <c r="V1152" s="19">
        <v>0</v>
      </c>
      <c r="W1152" s="19">
        <v>0</v>
      </c>
      <c r="X1152" s="19">
        <v>0</v>
      </c>
      <c r="Y1152" s="19">
        <v>0</v>
      </c>
      <c r="Z1152" s="19">
        <v>0</v>
      </c>
      <c r="AA1152" s="19">
        <v>0</v>
      </c>
      <c r="AB1152" s="19">
        <v>0</v>
      </c>
      <c r="AC1152" s="19">
        <v>0</v>
      </c>
      <c r="AD1152" s="19">
        <v>0</v>
      </c>
      <c r="AE1152" s="19">
        <v>0</v>
      </c>
      <c r="AF1152" s="19">
        <v>0</v>
      </c>
      <c r="AG1152" s="19">
        <v>0</v>
      </c>
      <c r="AH1152" s="19">
        <v>0</v>
      </c>
      <c r="AI1152" s="19">
        <v>0</v>
      </c>
      <c r="AJ1152" s="19">
        <v>0</v>
      </c>
      <c r="AK1152" s="19">
        <v>0</v>
      </c>
      <c r="AL1152" s="19">
        <v>0</v>
      </c>
      <c r="AM1152" s="19">
        <v>0</v>
      </c>
      <c r="AN1152" s="19">
        <v>0</v>
      </c>
      <c r="AO1152" s="19">
        <v>0</v>
      </c>
      <c r="AP1152" s="19">
        <v>0</v>
      </c>
      <c r="AQ1152" s="19">
        <v>0</v>
      </c>
      <c r="AR1152" s="19">
        <v>0</v>
      </c>
      <c r="AS1152" s="19">
        <v>0</v>
      </c>
      <c r="AT1152" s="19">
        <v>0</v>
      </c>
      <c r="AU1152" s="19">
        <v>0</v>
      </c>
      <c r="AV1152" s="19">
        <v>0</v>
      </c>
      <c r="AW1152" s="19">
        <v>0</v>
      </c>
      <c r="AX1152" s="19">
        <v>0</v>
      </c>
      <c r="AY1152" s="19">
        <v>0</v>
      </c>
      <c r="AZ1152" s="19">
        <v>0</v>
      </c>
      <c r="BA1152" s="19">
        <v>0</v>
      </c>
      <c r="BB1152" s="19">
        <v>0</v>
      </c>
      <c r="BC1152" s="19">
        <v>0</v>
      </c>
      <c r="BD1152" s="19">
        <v>0</v>
      </c>
      <c r="BE1152" s="19">
        <v>0</v>
      </c>
      <c r="BF1152" s="19">
        <v>0</v>
      </c>
      <c r="BG1152" s="19">
        <v>0</v>
      </c>
      <c r="BH1152" s="19">
        <v>1</v>
      </c>
      <c r="BI1152" s="19">
        <v>0</v>
      </c>
      <c r="BJ1152" s="19">
        <v>2</v>
      </c>
      <c r="BK1152" s="19">
        <v>0</v>
      </c>
      <c r="BL1152" s="19">
        <v>1</v>
      </c>
      <c r="BM1152" s="19">
        <v>0</v>
      </c>
      <c r="BN1152" s="19">
        <v>0</v>
      </c>
      <c r="BO1152" s="19">
        <v>0</v>
      </c>
      <c r="BP1152" s="19">
        <v>0</v>
      </c>
      <c r="BQ1152" s="19">
        <v>3</v>
      </c>
      <c r="BR1152" s="19">
        <v>0</v>
      </c>
      <c r="BS1152" s="19">
        <v>0</v>
      </c>
      <c r="BT1152" s="19">
        <v>0</v>
      </c>
      <c r="BU1152" s="19">
        <v>0</v>
      </c>
      <c r="BV1152" s="19">
        <v>0</v>
      </c>
      <c r="BW1152" s="19">
        <v>0</v>
      </c>
      <c r="BX1152" s="19">
        <v>0</v>
      </c>
      <c r="BY1152" s="19">
        <v>0</v>
      </c>
      <c r="BZ1152" s="19">
        <v>0</v>
      </c>
      <c r="CA1152" s="19">
        <v>0</v>
      </c>
      <c r="CB1152" s="19">
        <v>0</v>
      </c>
      <c r="CC1152" s="19">
        <v>0</v>
      </c>
      <c r="CD1152" s="19">
        <v>0</v>
      </c>
      <c r="CE1152" s="19">
        <v>0</v>
      </c>
      <c r="CF1152" s="19">
        <v>0</v>
      </c>
      <c r="CG1152" s="19">
        <v>0</v>
      </c>
      <c r="CH1152" s="19">
        <v>0</v>
      </c>
      <c r="CI1152" s="19">
        <v>0</v>
      </c>
      <c r="CJ1152" s="19">
        <v>0</v>
      </c>
      <c r="CK1152" s="19">
        <v>0</v>
      </c>
      <c r="CL1152" s="19">
        <v>0</v>
      </c>
      <c r="CM1152" s="19">
        <v>4</v>
      </c>
      <c r="CN1152" s="19">
        <v>0</v>
      </c>
      <c r="CO1152" s="19">
        <v>3</v>
      </c>
      <c r="CP1152" s="19">
        <v>0</v>
      </c>
      <c r="CQ1152" s="19">
        <v>0</v>
      </c>
      <c r="CR1152" s="19">
        <v>0</v>
      </c>
      <c r="CS1152" s="19">
        <v>0</v>
      </c>
      <c r="CT1152" s="19">
        <v>7</v>
      </c>
      <c r="CU1152" s="19">
        <v>4</v>
      </c>
      <c r="CV1152" s="19">
        <v>0</v>
      </c>
      <c r="CW1152" s="19">
        <v>0</v>
      </c>
      <c r="CX1152" s="19">
        <v>0</v>
      </c>
      <c r="CY1152" s="19">
        <v>2</v>
      </c>
      <c r="CZ1152" s="19">
        <v>0</v>
      </c>
      <c r="DA1152" s="19">
        <v>1</v>
      </c>
      <c r="DB1152" s="19">
        <v>7</v>
      </c>
      <c r="DC1152" s="19">
        <v>0</v>
      </c>
      <c r="DD1152" s="19">
        <v>0</v>
      </c>
      <c r="DE1152" s="19">
        <v>0</v>
      </c>
      <c r="DF1152" s="19">
        <v>7</v>
      </c>
      <c r="DG1152" s="19">
        <v>0</v>
      </c>
      <c r="DH1152" s="19">
        <v>0</v>
      </c>
      <c r="DI1152" s="19">
        <v>0</v>
      </c>
      <c r="DJ1152" s="19">
        <v>0</v>
      </c>
    </row>
    <row r="1153" spans="1:114">
      <c r="A1153" s="344" t="s">
        <v>903</v>
      </c>
      <c r="B1153" s="344" t="s">
        <v>908</v>
      </c>
      <c r="C1153" s="344" t="s">
        <v>884</v>
      </c>
      <c r="D1153" s="344" t="s">
        <v>893</v>
      </c>
      <c r="E1153" s="19" t="s">
        <v>3597</v>
      </c>
      <c r="F1153" s="307">
        <v>4.5999999999999999E-2</v>
      </c>
      <c r="G1153" s="307">
        <v>0</v>
      </c>
      <c r="H1153" s="307">
        <v>0</v>
      </c>
      <c r="I1153" s="307">
        <v>0</v>
      </c>
      <c r="J1153" s="307">
        <v>0</v>
      </c>
      <c r="K1153" s="307">
        <v>0</v>
      </c>
      <c r="L1153" s="307">
        <v>0</v>
      </c>
      <c r="M1153" s="307">
        <v>0</v>
      </c>
      <c r="N1153" s="307">
        <v>0</v>
      </c>
      <c r="O1153" s="307">
        <v>0</v>
      </c>
      <c r="P1153" s="307">
        <v>0</v>
      </c>
      <c r="Q1153" s="307">
        <v>0</v>
      </c>
      <c r="R1153" s="307">
        <v>1</v>
      </c>
      <c r="S1153" s="307">
        <v>0</v>
      </c>
      <c r="T1153" s="307">
        <v>0</v>
      </c>
      <c r="U1153" s="307">
        <v>0</v>
      </c>
      <c r="V1153" s="307">
        <v>0</v>
      </c>
      <c r="W1153" s="307">
        <v>0</v>
      </c>
      <c r="X1153" s="307">
        <v>0</v>
      </c>
      <c r="Y1153" s="307">
        <v>0</v>
      </c>
      <c r="Z1153" s="307">
        <v>0</v>
      </c>
      <c r="AA1153" s="307">
        <v>0</v>
      </c>
      <c r="AB1153" s="307">
        <v>0</v>
      </c>
      <c r="AC1153" s="307">
        <v>0</v>
      </c>
      <c r="AD1153" s="307">
        <v>0</v>
      </c>
      <c r="AE1153" s="307">
        <v>0</v>
      </c>
      <c r="AF1153" s="307">
        <v>0</v>
      </c>
      <c r="AG1153" s="307">
        <v>0</v>
      </c>
      <c r="AH1153" s="307">
        <v>0</v>
      </c>
      <c r="AI1153" s="307">
        <v>0</v>
      </c>
      <c r="AJ1153" s="307">
        <v>0</v>
      </c>
      <c r="AK1153" s="307">
        <v>0</v>
      </c>
      <c r="AL1153" s="307">
        <v>0</v>
      </c>
      <c r="AM1153" s="307">
        <v>0</v>
      </c>
      <c r="AN1153" s="307">
        <v>0</v>
      </c>
      <c r="AO1153" s="307">
        <v>0</v>
      </c>
      <c r="AP1153" s="307">
        <v>0</v>
      </c>
      <c r="AQ1153" s="307">
        <v>0</v>
      </c>
      <c r="AR1153" s="307">
        <v>0</v>
      </c>
      <c r="AS1153" s="307">
        <v>0</v>
      </c>
      <c r="AT1153" s="307">
        <v>0</v>
      </c>
      <c r="AU1153" s="307">
        <v>0</v>
      </c>
      <c r="AV1153" s="307">
        <v>0</v>
      </c>
      <c r="AW1153" s="307">
        <v>0</v>
      </c>
      <c r="AX1153" s="307">
        <v>0</v>
      </c>
      <c r="AY1153" s="307">
        <v>0</v>
      </c>
      <c r="AZ1153" s="307">
        <v>0</v>
      </c>
      <c r="BA1153" s="307">
        <v>0</v>
      </c>
      <c r="BB1153" s="307">
        <v>0</v>
      </c>
      <c r="BC1153" s="307">
        <v>0</v>
      </c>
      <c r="BD1153" s="307">
        <v>0</v>
      </c>
      <c r="BE1153" s="307">
        <v>0</v>
      </c>
      <c r="BF1153" s="307">
        <v>0</v>
      </c>
      <c r="BG1153" s="307">
        <v>0</v>
      </c>
      <c r="BH1153" s="307">
        <v>0</v>
      </c>
      <c r="BI1153" s="307">
        <v>0</v>
      </c>
      <c r="BJ1153" s="307">
        <v>0</v>
      </c>
      <c r="BK1153" s="307">
        <v>0</v>
      </c>
      <c r="BL1153" s="307">
        <v>0</v>
      </c>
      <c r="BM1153" s="307">
        <v>0</v>
      </c>
      <c r="BN1153" s="307">
        <v>0</v>
      </c>
      <c r="BO1153" s="307">
        <v>0</v>
      </c>
      <c r="BP1153" s="307">
        <v>0</v>
      </c>
      <c r="BQ1153" s="307">
        <v>1</v>
      </c>
      <c r="BR1153" s="307">
        <v>0</v>
      </c>
      <c r="BS1153" s="307">
        <v>0</v>
      </c>
      <c r="BT1153" s="307">
        <v>0</v>
      </c>
      <c r="BU1153" s="307">
        <v>0</v>
      </c>
      <c r="BV1153" s="307">
        <v>0</v>
      </c>
      <c r="BW1153" s="307">
        <v>0</v>
      </c>
      <c r="BX1153" s="307">
        <v>0</v>
      </c>
      <c r="BY1153" s="307">
        <v>0</v>
      </c>
      <c r="BZ1153" s="307">
        <v>0</v>
      </c>
      <c r="CA1153" s="307">
        <v>0</v>
      </c>
      <c r="CB1153" s="307">
        <v>0</v>
      </c>
      <c r="CC1153" s="307">
        <v>0</v>
      </c>
      <c r="CD1153" s="307">
        <v>0</v>
      </c>
      <c r="CE1153" s="307">
        <v>0</v>
      </c>
      <c r="CF1153" s="307">
        <v>0</v>
      </c>
      <c r="CG1153" s="307">
        <v>0</v>
      </c>
      <c r="CH1153" s="307">
        <v>0</v>
      </c>
      <c r="CI1153" s="307">
        <v>0</v>
      </c>
      <c r="CJ1153" s="307">
        <v>0</v>
      </c>
      <c r="CK1153" s="307">
        <v>0</v>
      </c>
      <c r="CL1153" s="307">
        <v>0</v>
      </c>
      <c r="CM1153" s="307">
        <v>0</v>
      </c>
      <c r="CN1153" s="307">
        <v>0</v>
      </c>
      <c r="CO1153" s="307">
        <v>1</v>
      </c>
      <c r="CP1153" s="307">
        <v>0</v>
      </c>
      <c r="CQ1153" s="307">
        <v>0</v>
      </c>
      <c r="CR1153" s="307">
        <v>0</v>
      </c>
      <c r="CS1153" s="307">
        <v>0</v>
      </c>
      <c r="CT1153" s="307">
        <v>5.3999999999999999E-2</v>
      </c>
      <c r="CU1153" s="307">
        <v>3.1E-2</v>
      </c>
      <c r="CV1153" s="307">
        <v>0</v>
      </c>
      <c r="CW1153" s="307">
        <v>0</v>
      </c>
      <c r="CX1153" s="307">
        <v>0</v>
      </c>
      <c r="CY1153" s="307">
        <v>3.5999999999999997E-2</v>
      </c>
      <c r="CZ1153" s="307">
        <v>0</v>
      </c>
      <c r="DA1153" s="307">
        <v>0.25</v>
      </c>
      <c r="DB1153" s="307">
        <v>9.7000000000000003E-2</v>
      </c>
      <c r="DC1153" s="307">
        <v>0</v>
      </c>
      <c r="DD1153" s="307">
        <v>0</v>
      </c>
      <c r="DE1153" s="307">
        <v>0</v>
      </c>
      <c r="DF1153" s="307">
        <v>9.0999999999999998E-2</v>
      </c>
      <c r="DG1153" s="307">
        <v>0</v>
      </c>
      <c r="DH1153" s="307">
        <v>0</v>
      </c>
      <c r="DI1153" s="307">
        <v>0</v>
      </c>
      <c r="DJ1153" s="307">
        <v>0</v>
      </c>
    </row>
    <row r="1154" spans="1:114">
      <c r="A1154" s="344" t="s">
        <v>903</v>
      </c>
      <c r="B1154" s="344" t="s">
        <v>908</v>
      </c>
      <c r="C1154" s="344" t="s">
        <v>884</v>
      </c>
      <c r="D1154" s="344" t="s">
        <v>893</v>
      </c>
      <c r="E1154" s="19" t="s">
        <v>3598</v>
      </c>
      <c r="F1154" s="19">
        <v>3</v>
      </c>
      <c r="G1154" s="19">
        <v>0</v>
      </c>
      <c r="H1154" s="19">
        <v>0</v>
      </c>
      <c r="I1154" s="19">
        <v>0</v>
      </c>
      <c r="J1154" s="19">
        <v>0</v>
      </c>
      <c r="K1154" s="19">
        <v>0</v>
      </c>
      <c r="L1154" s="19">
        <v>0</v>
      </c>
      <c r="M1154" s="19">
        <v>0</v>
      </c>
      <c r="N1154" s="19">
        <v>0</v>
      </c>
      <c r="O1154" s="19">
        <v>0</v>
      </c>
      <c r="P1154" s="19">
        <v>0</v>
      </c>
      <c r="Q1154" s="19">
        <v>0</v>
      </c>
      <c r="R1154" s="19">
        <v>3</v>
      </c>
      <c r="S1154" s="19">
        <v>0</v>
      </c>
      <c r="T1154" s="19">
        <v>0</v>
      </c>
      <c r="U1154" s="19">
        <v>0</v>
      </c>
      <c r="V1154" s="19">
        <v>0</v>
      </c>
      <c r="W1154" s="19">
        <v>0</v>
      </c>
      <c r="X1154" s="19">
        <v>0</v>
      </c>
      <c r="Y1154" s="19">
        <v>0</v>
      </c>
      <c r="Z1154" s="19">
        <v>0</v>
      </c>
      <c r="AA1154" s="19">
        <v>0</v>
      </c>
      <c r="AB1154" s="19">
        <v>0</v>
      </c>
      <c r="AC1154" s="19">
        <v>0</v>
      </c>
      <c r="AD1154" s="19">
        <v>0</v>
      </c>
      <c r="AE1154" s="19">
        <v>0</v>
      </c>
      <c r="AF1154" s="19">
        <v>0</v>
      </c>
      <c r="AG1154" s="19">
        <v>0</v>
      </c>
      <c r="AH1154" s="19">
        <v>0</v>
      </c>
      <c r="AI1154" s="19">
        <v>0</v>
      </c>
      <c r="AJ1154" s="19">
        <v>0</v>
      </c>
      <c r="AK1154" s="19">
        <v>0</v>
      </c>
      <c r="AL1154" s="19">
        <v>0</v>
      </c>
      <c r="AM1154" s="19">
        <v>0</v>
      </c>
      <c r="AN1154" s="19">
        <v>0</v>
      </c>
      <c r="AO1154" s="19">
        <v>0</v>
      </c>
      <c r="AP1154" s="19">
        <v>0</v>
      </c>
      <c r="AQ1154" s="19">
        <v>0</v>
      </c>
      <c r="AR1154" s="19">
        <v>0</v>
      </c>
      <c r="AS1154" s="19">
        <v>0</v>
      </c>
      <c r="AT1154" s="19">
        <v>0</v>
      </c>
      <c r="AU1154" s="19">
        <v>0</v>
      </c>
      <c r="AV1154" s="19">
        <v>0</v>
      </c>
      <c r="AW1154" s="19">
        <v>0</v>
      </c>
      <c r="AX1154" s="19">
        <v>0</v>
      </c>
      <c r="AY1154" s="19">
        <v>0</v>
      </c>
      <c r="AZ1154" s="19">
        <v>0</v>
      </c>
      <c r="BA1154" s="19">
        <v>0</v>
      </c>
      <c r="BB1154" s="19">
        <v>0</v>
      </c>
      <c r="BC1154" s="19">
        <v>0</v>
      </c>
      <c r="BD1154" s="19">
        <v>0</v>
      </c>
      <c r="BE1154" s="19">
        <v>0</v>
      </c>
      <c r="BF1154" s="19">
        <v>0</v>
      </c>
      <c r="BG1154" s="19">
        <v>0</v>
      </c>
      <c r="BH1154" s="19">
        <v>0</v>
      </c>
      <c r="BI1154" s="19">
        <v>0</v>
      </c>
      <c r="BJ1154" s="19">
        <v>0</v>
      </c>
      <c r="BK1154" s="19">
        <v>0</v>
      </c>
      <c r="BL1154" s="19">
        <v>0</v>
      </c>
      <c r="BM1154" s="19">
        <v>0</v>
      </c>
      <c r="BN1154" s="19">
        <v>0</v>
      </c>
      <c r="BO1154" s="19">
        <v>0</v>
      </c>
      <c r="BP1154" s="19">
        <v>0</v>
      </c>
      <c r="BQ1154" s="19">
        <v>3</v>
      </c>
      <c r="BR1154" s="19">
        <v>0</v>
      </c>
      <c r="BS1154" s="19">
        <v>0</v>
      </c>
      <c r="BT1154" s="19">
        <v>0</v>
      </c>
      <c r="BU1154" s="19">
        <v>0</v>
      </c>
      <c r="BV1154" s="19">
        <v>0</v>
      </c>
      <c r="BW1154" s="19">
        <v>0</v>
      </c>
      <c r="BX1154" s="19">
        <v>0</v>
      </c>
      <c r="BY1154" s="19">
        <v>0</v>
      </c>
      <c r="BZ1154" s="19">
        <v>0</v>
      </c>
      <c r="CA1154" s="19">
        <v>0</v>
      </c>
      <c r="CB1154" s="19">
        <v>0</v>
      </c>
      <c r="CC1154" s="19">
        <v>0</v>
      </c>
      <c r="CD1154" s="19">
        <v>0</v>
      </c>
      <c r="CE1154" s="19">
        <v>0</v>
      </c>
      <c r="CF1154" s="19">
        <v>0</v>
      </c>
      <c r="CG1154" s="19">
        <v>0</v>
      </c>
      <c r="CH1154" s="19">
        <v>0</v>
      </c>
      <c r="CI1154" s="19">
        <v>0</v>
      </c>
      <c r="CJ1154" s="19">
        <v>0</v>
      </c>
      <c r="CK1154" s="19">
        <v>0</v>
      </c>
      <c r="CL1154" s="19">
        <v>0</v>
      </c>
      <c r="CM1154" s="19">
        <v>0</v>
      </c>
      <c r="CN1154" s="19">
        <v>0</v>
      </c>
      <c r="CO1154" s="19">
        <v>3</v>
      </c>
      <c r="CP1154" s="19">
        <v>0</v>
      </c>
      <c r="CQ1154" s="19">
        <v>0</v>
      </c>
      <c r="CR1154" s="19">
        <v>0</v>
      </c>
      <c r="CS1154" s="19">
        <v>0</v>
      </c>
      <c r="CT1154" s="19">
        <v>3</v>
      </c>
      <c r="CU1154" s="19">
        <v>1</v>
      </c>
      <c r="CV1154" s="19">
        <v>0</v>
      </c>
      <c r="CW1154" s="19">
        <v>0</v>
      </c>
      <c r="CX1154" s="19">
        <v>0</v>
      </c>
      <c r="CY1154" s="19">
        <v>1</v>
      </c>
      <c r="CZ1154" s="19">
        <v>0</v>
      </c>
      <c r="DA1154" s="19">
        <v>1</v>
      </c>
      <c r="DB1154" s="19">
        <v>3</v>
      </c>
      <c r="DC1154" s="19">
        <v>0</v>
      </c>
      <c r="DD1154" s="19">
        <v>0</v>
      </c>
      <c r="DE1154" s="19">
        <v>0</v>
      </c>
      <c r="DF1154" s="19">
        <v>3</v>
      </c>
      <c r="DG1154" s="19">
        <v>0</v>
      </c>
      <c r="DH1154" s="19">
        <v>0</v>
      </c>
      <c r="DI1154" s="19">
        <v>0</v>
      </c>
      <c r="DJ1154" s="19">
        <v>0</v>
      </c>
    </row>
    <row r="1155" spans="1:114">
      <c r="A1155" s="344" t="s">
        <v>903</v>
      </c>
      <c r="B1155" s="344" t="s">
        <v>908</v>
      </c>
      <c r="C1155" s="344" t="s">
        <v>884</v>
      </c>
      <c r="D1155" s="344" t="s">
        <v>894</v>
      </c>
      <c r="E1155" s="19" t="s">
        <v>3597</v>
      </c>
      <c r="F1155" s="307">
        <v>4.5999999999999999E-2</v>
      </c>
      <c r="G1155" s="307">
        <v>0</v>
      </c>
      <c r="H1155" s="307">
        <v>0</v>
      </c>
      <c r="I1155" s="307">
        <v>0</v>
      </c>
      <c r="J1155" s="307">
        <v>0</v>
      </c>
      <c r="K1155" s="307">
        <v>0</v>
      </c>
      <c r="L1155" s="307">
        <v>0</v>
      </c>
      <c r="M1155" s="307">
        <v>0</v>
      </c>
      <c r="N1155" s="307">
        <v>0</v>
      </c>
      <c r="O1155" s="307">
        <v>0</v>
      </c>
      <c r="P1155" s="307">
        <v>0</v>
      </c>
      <c r="Q1155" s="307">
        <v>0</v>
      </c>
      <c r="R1155" s="307">
        <v>1</v>
      </c>
      <c r="S1155" s="307">
        <v>0</v>
      </c>
      <c r="T1155" s="307">
        <v>0</v>
      </c>
      <c r="U1155" s="307">
        <v>0</v>
      </c>
      <c r="V1155" s="307">
        <v>0</v>
      </c>
      <c r="W1155" s="307">
        <v>0</v>
      </c>
      <c r="X1155" s="307">
        <v>0</v>
      </c>
      <c r="Y1155" s="307">
        <v>0</v>
      </c>
      <c r="Z1155" s="307">
        <v>0</v>
      </c>
      <c r="AA1155" s="307">
        <v>0</v>
      </c>
      <c r="AB1155" s="307">
        <v>0</v>
      </c>
      <c r="AC1155" s="307">
        <v>0</v>
      </c>
      <c r="AD1155" s="307">
        <v>0</v>
      </c>
      <c r="AE1155" s="307">
        <v>0</v>
      </c>
      <c r="AF1155" s="307">
        <v>0</v>
      </c>
      <c r="AG1155" s="307">
        <v>0</v>
      </c>
      <c r="AH1155" s="307">
        <v>0</v>
      </c>
      <c r="AI1155" s="307">
        <v>0</v>
      </c>
      <c r="AJ1155" s="307">
        <v>0</v>
      </c>
      <c r="AK1155" s="307">
        <v>0</v>
      </c>
      <c r="AL1155" s="307">
        <v>0</v>
      </c>
      <c r="AM1155" s="307">
        <v>0</v>
      </c>
      <c r="AN1155" s="307">
        <v>0</v>
      </c>
      <c r="AO1155" s="307">
        <v>0</v>
      </c>
      <c r="AP1155" s="307">
        <v>0</v>
      </c>
      <c r="AQ1155" s="307">
        <v>0</v>
      </c>
      <c r="AR1155" s="307">
        <v>0</v>
      </c>
      <c r="AS1155" s="307">
        <v>0</v>
      </c>
      <c r="AT1155" s="307">
        <v>0</v>
      </c>
      <c r="AU1155" s="307">
        <v>0</v>
      </c>
      <c r="AV1155" s="307">
        <v>0</v>
      </c>
      <c r="AW1155" s="307">
        <v>0</v>
      </c>
      <c r="AX1155" s="307">
        <v>0</v>
      </c>
      <c r="AY1155" s="307">
        <v>0</v>
      </c>
      <c r="AZ1155" s="307">
        <v>0</v>
      </c>
      <c r="BA1155" s="307">
        <v>0</v>
      </c>
      <c r="BB1155" s="307">
        <v>0</v>
      </c>
      <c r="BC1155" s="307">
        <v>0</v>
      </c>
      <c r="BD1155" s="307">
        <v>0</v>
      </c>
      <c r="BE1155" s="307">
        <v>0</v>
      </c>
      <c r="BF1155" s="307">
        <v>0</v>
      </c>
      <c r="BG1155" s="307">
        <v>0</v>
      </c>
      <c r="BH1155" s="307">
        <v>0</v>
      </c>
      <c r="BI1155" s="307">
        <v>0</v>
      </c>
      <c r="BJ1155" s="307">
        <v>0</v>
      </c>
      <c r="BK1155" s="307">
        <v>0</v>
      </c>
      <c r="BL1155" s="307">
        <v>0</v>
      </c>
      <c r="BM1155" s="307">
        <v>0</v>
      </c>
      <c r="BN1155" s="307">
        <v>0</v>
      </c>
      <c r="BO1155" s="307">
        <v>0</v>
      </c>
      <c r="BP1155" s="307">
        <v>0</v>
      </c>
      <c r="BQ1155" s="307">
        <v>1</v>
      </c>
      <c r="BR1155" s="307">
        <v>0</v>
      </c>
      <c r="BS1155" s="307">
        <v>0</v>
      </c>
      <c r="BT1155" s="307">
        <v>0</v>
      </c>
      <c r="BU1155" s="307">
        <v>0</v>
      </c>
      <c r="BV1155" s="307">
        <v>0</v>
      </c>
      <c r="BW1155" s="307">
        <v>0</v>
      </c>
      <c r="BX1155" s="307">
        <v>0</v>
      </c>
      <c r="BY1155" s="307">
        <v>0</v>
      </c>
      <c r="BZ1155" s="307">
        <v>0</v>
      </c>
      <c r="CA1155" s="307">
        <v>0</v>
      </c>
      <c r="CB1155" s="307">
        <v>0</v>
      </c>
      <c r="CC1155" s="307">
        <v>0</v>
      </c>
      <c r="CD1155" s="307">
        <v>0</v>
      </c>
      <c r="CE1155" s="307">
        <v>0</v>
      </c>
      <c r="CF1155" s="307">
        <v>0</v>
      </c>
      <c r="CG1155" s="307">
        <v>0</v>
      </c>
      <c r="CH1155" s="307">
        <v>0</v>
      </c>
      <c r="CI1155" s="307">
        <v>0</v>
      </c>
      <c r="CJ1155" s="307">
        <v>0</v>
      </c>
      <c r="CK1155" s="307">
        <v>0</v>
      </c>
      <c r="CL1155" s="307">
        <v>0</v>
      </c>
      <c r="CM1155" s="307">
        <v>0</v>
      </c>
      <c r="CN1155" s="307">
        <v>0</v>
      </c>
      <c r="CO1155" s="307">
        <v>1</v>
      </c>
      <c r="CP1155" s="307">
        <v>0</v>
      </c>
      <c r="CQ1155" s="307">
        <v>0</v>
      </c>
      <c r="CR1155" s="307">
        <v>0</v>
      </c>
      <c r="CS1155" s="307">
        <v>0</v>
      </c>
      <c r="CT1155" s="307">
        <v>5.3999999999999999E-2</v>
      </c>
      <c r="CU1155" s="307">
        <v>3.1E-2</v>
      </c>
      <c r="CV1155" s="307">
        <v>0</v>
      </c>
      <c r="CW1155" s="307">
        <v>0</v>
      </c>
      <c r="CX1155" s="307">
        <v>0</v>
      </c>
      <c r="CY1155" s="307">
        <v>3.5999999999999997E-2</v>
      </c>
      <c r="CZ1155" s="307">
        <v>0</v>
      </c>
      <c r="DA1155" s="307">
        <v>0.25</v>
      </c>
      <c r="DB1155" s="307">
        <v>9.7000000000000003E-2</v>
      </c>
      <c r="DC1155" s="307">
        <v>0</v>
      </c>
      <c r="DD1155" s="307">
        <v>0</v>
      </c>
      <c r="DE1155" s="307">
        <v>0</v>
      </c>
      <c r="DF1155" s="307">
        <v>9.0999999999999998E-2</v>
      </c>
      <c r="DG1155" s="307">
        <v>0</v>
      </c>
      <c r="DH1155" s="307">
        <v>0</v>
      </c>
      <c r="DI1155" s="307">
        <v>0</v>
      </c>
      <c r="DJ1155" s="307">
        <v>0</v>
      </c>
    </row>
    <row r="1156" spans="1:114">
      <c r="A1156" s="344" t="s">
        <v>903</v>
      </c>
      <c r="B1156" s="344" t="s">
        <v>908</v>
      </c>
      <c r="C1156" s="344" t="s">
        <v>884</v>
      </c>
      <c r="D1156" s="344" t="s">
        <v>894</v>
      </c>
      <c r="E1156" s="19" t="s">
        <v>3598</v>
      </c>
      <c r="F1156" s="19">
        <v>3</v>
      </c>
      <c r="G1156" s="19">
        <v>0</v>
      </c>
      <c r="H1156" s="19">
        <v>0</v>
      </c>
      <c r="I1156" s="19">
        <v>0</v>
      </c>
      <c r="J1156" s="19">
        <v>0</v>
      </c>
      <c r="K1156" s="19">
        <v>0</v>
      </c>
      <c r="L1156" s="19">
        <v>0</v>
      </c>
      <c r="M1156" s="19">
        <v>0</v>
      </c>
      <c r="N1156" s="19">
        <v>0</v>
      </c>
      <c r="O1156" s="19">
        <v>0</v>
      </c>
      <c r="P1156" s="19">
        <v>0</v>
      </c>
      <c r="Q1156" s="19">
        <v>0</v>
      </c>
      <c r="R1156" s="19">
        <v>3</v>
      </c>
      <c r="S1156" s="19">
        <v>0</v>
      </c>
      <c r="T1156" s="19">
        <v>0</v>
      </c>
      <c r="U1156" s="19">
        <v>0</v>
      </c>
      <c r="V1156" s="19">
        <v>0</v>
      </c>
      <c r="W1156" s="19">
        <v>0</v>
      </c>
      <c r="X1156" s="19">
        <v>0</v>
      </c>
      <c r="Y1156" s="19">
        <v>0</v>
      </c>
      <c r="Z1156" s="19">
        <v>0</v>
      </c>
      <c r="AA1156" s="19">
        <v>0</v>
      </c>
      <c r="AB1156" s="19">
        <v>0</v>
      </c>
      <c r="AC1156" s="19">
        <v>0</v>
      </c>
      <c r="AD1156" s="19">
        <v>0</v>
      </c>
      <c r="AE1156" s="19">
        <v>0</v>
      </c>
      <c r="AF1156" s="19">
        <v>0</v>
      </c>
      <c r="AG1156" s="19">
        <v>0</v>
      </c>
      <c r="AH1156" s="19">
        <v>0</v>
      </c>
      <c r="AI1156" s="19">
        <v>0</v>
      </c>
      <c r="AJ1156" s="19">
        <v>0</v>
      </c>
      <c r="AK1156" s="19">
        <v>0</v>
      </c>
      <c r="AL1156" s="19">
        <v>0</v>
      </c>
      <c r="AM1156" s="19">
        <v>0</v>
      </c>
      <c r="AN1156" s="19">
        <v>0</v>
      </c>
      <c r="AO1156" s="19">
        <v>0</v>
      </c>
      <c r="AP1156" s="19">
        <v>0</v>
      </c>
      <c r="AQ1156" s="19">
        <v>0</v>
      </c>
      <c r="AR1156" s="19">
        <v>0</v>
      </c>
      <c r="AS1156" s="19">
        <v>0</v>
      </c>
      <c r="AT1156" s="19">
        <v>0</v>
      </c>
      <c r="AU1156" s="19">
        <v>0</v>
      </c>
      <c r="AV1156" s="19">
        <v>0</v>
      </c>
      <c r="AW1156" s="19">
        <v>0</v>
      </c>
      <c r="AX1156" s="19">
        <v>0</v>
      </c>
      <c r="AY1156" s="19">
        <v>0</v>
      </c>
      <c r="AZ1156" s="19">
        <v>0</v>
      </c>
      <c r="BA1156" s="19">
        <v>0</v>
      </c>
      <c r="BB1156" s="19">
        <v>0</v>
      </c>
      <c r="BC1156" s="19">
        <v>0</v>
      </c>
      <c r="BD1156" s="19">
        <v>0</v>
      </c>
      <c r="BE1156" s="19">
        <v>0</v>
      </c>
      <c r="BF1156" s="19">
        <v>0</v>
      </c>
      <c r="BG1156" s="19">
        <v>0</v>
      </c>
      <c r="BH1156" s="19">
        <v>0</v>
      </c>
      <c r="BI1156" s="19">
        <v>0</v>
      </c>
      <c r="BJ1156" s="19">
        <v>0</v>
      </c>
      <c r="BK1156" s="19">
        <v>0</v>
      </c>
      <c r="BL1156" s="19">
        <v>0</v>
      </c>
      <c r="BM1156" s="19">
        <v>0</v>
      </c>
      <c r="BN1156" s="19">
        <v>0</v>
      </c>
      <c r="BO1156" s="19">
        <v>0</v>
      </c>
      <c r="BP1156" s="19">
        <v>0</v>
      </c>
      <c r="BQ1156" s="19">
        <v>3</v>
      </c>
      <c r="BR1156" s="19">
        <v>0</v>
      </c>
      <c r="BS1156" s="19">
        <v>0</v>
      </c>
      <c r="BT1156" s="19">
        <v>0</v>
      </c>
      <c r="BU1156" s="19">
        <v>0</v>
      </c>
      <c r="BV1156" s="19">
        <v>0</v>
      </c>
      <c r="BW1156" s="19">
        <v>0</v>
      </c>
      <c r="BX1156" s="19">
        <v>0</v>
      </c>
      <c r="BY1156" s="19">
        <v>0</v>
      </c>
      <c r="BZ1156" s="19">
        <v>0</v>
      </c>
      <c r="CA1156" s="19">
        <v>0</v>
      </c>
      <c r="CB1156" s="19">
        <v>0</v>
      </c>
      <c r="CC1156" s="19">
        <v>0</v>
      </c>
      <c r="CD1156" s="19">
        <v>0</v>
      </c>
      <c r="CE1156" s="19">
        <v>0</v>
      </c>
      <c r="CF1156" s="19">
        <v>0</v>
      </c>
      <c r="CG1156" s="19">
        <v>0</v>
      </c>
      <c r="CH1156" s="19">
        <v>0</v>
      </c>
      <c r="CI1156" s="19">
        <v>0</v>
      </c>
      <c r="CJ1156" s="19">
        <v>0</v>
      </c>
      <c r="CK1156" s="19">
        <v>0</v>
      </c>
      <c r="CL1156" s="19">
        <v>0</v>
      </c>
      <c r="CM1156" s="19">
        <v>0</v>
      </c>
      <c r="CN1156" s="19">
        <v>0</v>
      </c>
      <c r="CO1156" s="19">
        <v>3</v>
      </c>
      <c r="CP1156" s="19">
        <v>0</v>
      </c>
      <c r="CQ1156" s="19">
        <v>0</v>
      </c>
      <c r="CR1156" s="19">
        <v>0</v>
      </c>
      <c r="CS1156" s="19">
        <v>0</v>
      </c>
      <c r="CT1156" s="19">
        <v>3</v>
      </c>
      <c r="CU1156" s="19">
        <v>1</v>
      </c>
      <c r="CV1156" s="19">
        <v>0</v>
      </c>
      <c r="CW1156" s="19">
        <v>0</v>
      </c>
      <c r="CX1156" s="19">
        <v>0</v>
      </c>
      <c r="CY1156" s="19">
        <v>1</v>
      </c>
      <c r="CZ1156" s="19">
        <v>0</v>
      </c>
      <c r="DA1156" s="19">
        <v>1</v>
      </c>
      <c r="DB1156" s="19">
        <v>3</v>
      </c>
      <c r="DC1156" s="19">
        <v>0</v>
      </c>
      <c r="DD1156" s="19">
        <v>0</v>
      </c>
      <c r="DE1156" s="19">
        <v>0</v>
      </c>
      <c r="DF1156" s="19">
        <v>3</v>
      </c>
      <c r="DG1156" s="19">
        <v>0</v>
      </c>
      <c r="DH1156" s="19">
        <v>0</v>
      </c>
      <c r="DI1156" s="19">
        <v>0</v>
      </c>
      <c r="DJ1156" s="19">
        <v>0</v>
      </c>
    </row>
    <row r="1157" spans="1:114">
      <c r="A1157" s="344" t="s">
        <v>903</v>
      </c>
      <c r="B1157" s="344" t="s">
        <v>908</v>
      </c>
      <c r="C1157" s="344" t="s">
        <v>884</v>
      </c>
      <c r="D1157" s="344" t="s">
        <v>895</v>
      </c>
      <c r="E1157" s="19" t="s">
        <v>3597</v>
      </c>
      <c r="F1157" s="307">
        <v>4.5999999999999999E-2</v>
      </c>
      <c r="G1157" s="307">
        <v>0</v>
      </c>
      <c r="H1157" s="307">
        <v>0</v>
      </c>
      <c r="I1157" s="307">
        <v>0</v>
      </c>
      <c r="J1157" s="307">
        <v>0</v>
      </c>
      <c r="K1157" s="307">
        <v>0</v>
      </c>
      <c r="L1157" s="307">
        <v>0</v>
      </c>
      <c r="M1157" s="307">
        <v>0</v>
      </c>
      <c r="N1157" s="307">
        <v>0</v>
      </c>
      <c r="O1157" s="307">
        <v>0</v>
      </c>
      <c r="P1157" s="307">
        <v>0</v>
      </c>
      <c r="Q1157" s="307">
        <v>0</v>
      </c>
      <c r="R1157" s="307">
        <v>1</v>
      </c>
      <c r="S1157" s="307">
        <v>0</v>
      </c>
      <c r="T1157" s="307">
        <v>0</v>
      </c>
      <c r="U1157" s="307">
        <v>0</v>
      </c>
      <c r="V1157" s="307">
        <v>0</v>
      </c>
      <c r="W1157" s="307">
        <v>0</v>
      </c>
      <c r="X1157" s="307">
        <v>0</v>
      </c>
      <c r="Y1157" s="307">
        <v>0</v>
      </c>
      <c r="Z1157" s="307">
        <v>0</v>
      </c>
      <c r="AA1157" s="307">
        <v>0</v>
      </c>
      <c r="AB1157" s="307">
        <v>0</v>
      </c>
      <c r="AC1157" s="307">
        <v>0</v>
      </c>
      <c r="AD1157" s="307">
        <v>0</v>
      </c>
      <c r="AE1157" s="307">
        <v>0</v>
      </c>
      <c r="AF1157" s="307">
        <v>0</v>
      </c>
      <c r="AG1157" s="307">
        <v>0</v>
      </c>
      <c r="AH1157" s="307">
        <v>0</v>
      </c>
      <c r="AI1157" s="307">
        <v>0</v>
      </c>
      <c r="AJ1157" s="307">
        <v>0</v>
      </c>
      <c r="AK1157" s="307">
        <v>0</v>
      </c>
      <c r="AL1157" s="307">
        <v>0</v>
      </c>
      <c r="AM1157" s="307">
        <v>0</v>
      </c>
      <c r="AN1157" s="307">
        <v>0</v>
      </c>
      <c r="AO1157" s="307">
        <v>0</v>
      </c>
      <c r="AP1157" s="307">
        <v>0</v>
      </c>
      <c r="AQ1157" s="307">
        <v>0</v>
      </c>
      <c r="AR1157" s="307">
        <v>0</v>
      </c>
      <c r="AS1157" s="307">
        <v>0</v>
      </c>
      <c r="AT1157" s="307">
        <v>0</v>
      </c>
      <c r="AU1157" s="307">
        <v>0</v>
      </c>
      <c r="AV1157" s="307">
        <v>0</v>
      </c>
      <c r="AW1157" s="307">
        <v>0</v>
      </c>
      <c r="AX1157" s="307">
        <v>0</v>
      </c>
      <c r="AY1157" s="307">
        <v>0</v>
      </c>
      <c r="AZ1157" s="307">
        <v>0</v>
      </c>
      <c r="BA1157" s="307">
        <v>0</v>
      </c>
      <c r="BB1157" s="307">
        <v>0</v>
      </c>
      <c r="BC1157" s="307">
        <v>0</v>
      </c>
      <c r="BD1157" s="307">
        <v>0</v>
      </c>
      <c r="BE1157" s="307">
        <v>0</v>
      </c>
      <c r="BF1157" s="307">
        <v>0</v>
      </c>
      <c r="BG1157" s="307">
        <v>0</v>
      </c>
      <c r="BH1157" s="307">
        <v>0</v>
      </c>
      <c r="BI1157" s="307">
        <v>0</v>
      </c>
      <c r="BJ1157" s="307">
        <v>0</v>
      </c>
      <c r="BK1157" s="307">
        <v>0</v>
      </c>
      <c r="BL1157" s="307">
        <v>0</v>
      </c>
      <c r="BM1157" s="307">
        <v>0</v>
      </c>
      <c r="BN1157" s="307">
        <v>0</v>
      </c>
      <c r="BO1157" s="307">
        <v>0</v>
      </c>
      <c r="BP1157" s="307">
        <v>0</v>
      </c>
      <c r="BQ1157" s="307">
        <v>1</v>
      </c>
      <c r="BR1157" s="307">
        <v>0</v>
      </c>
      <c r="BS1157" s="307">
        <v>0</v>
      </c>
      <c r="BT1157" s="307">
        <v>0</v>
      </c>
      <c r="BU1157" s="307">
        <v>0</v>
      </c>
      <c r="BV1157" s="307">
        <v>0</v>
      </c>
      <c r="BW1157" s="307">
        <v>0</v>
      </c>
      <c r="BX1157" s="307">
        <v>0</v>
      </c>
      <c r="BY1157" s="307">
        <v>0</v>
      </c>
      <c r="BZ1157" s="307">
        <v>0</v>
      </c>
      <c r="CA1157" s="307">
        <v>0</v>
      </c>
      <c r="CB1157" s="307">
        <v>0</v>
      </c>
      <c r="CC1157" s="307">
        <v>0</v>
      </c>
      <c r="CD1157" s="307">
        <v>0</v>
      </c>
      <c r="CE1157" s="307">
        <v>0</v>
      </c>
      <c r="CF1157" s="307">
        <v>0</v>
      </c>
      <c r="CG1157" s="307">
        <v>0</v>
      </c>
      <c r="CH1157" s="307">
        <v>0</v>
      </c>
      <c r="CI1157" s="307">
        <v>0</v>
      </c>
      <c r="CJ1157" s="307">
        <v>0</v>
      </c>
      <c r="CK1157" s="307">
        <v>0</v>
      </c>
      <c r="CL1157" s="307">
        <v>0</v>
      </c>
      <c r="CM1157" s="307">
        <v>0</v>
      </c>
      <c r="CN1157" s="307">
        <v>0</v>
      </c>
      <c r="CO1157" s="307">
        <v>1</v>
      </c>
      <c r="CP1157" s="307">
        <v>0</v>
      </c>
      <c r="CQ1157" s="307">
        <v>0</v>
      </c>
      <c r="CR1157" s="307">
        <v>0</v>
      </c>
      <c r="CS1157" s="307">
        <v>0</v>
      </c>
      <c r="CT1157" s="307">
        <v>5.3999999999999999E-2</v>
      </c>
      <c r="CU1157" s="307">
        <v>3.1E-2</v>
      </c>
      <c r="CV1157" s="307">
        <v>0</v>
      </c>
      <c r="CW1157" s="307">
        <v>0</v>
      </c>
      <c r="CX1157" s="307">
        <v>0</v>
      </c>
      <c r="CY1157" s="307">
        <v>3.5999999999999997E-2</v>
      </c>
      <c r="CZ1157" s="307">
        <v>0</v>
      </c>
      <c r="DA1157" s="307">
        <v>0.25</v>
      </c>
      <c r="DB1157" s="307">
        <v>9.7000000000000003E-2</v>
      </c>
      <c r="DC1157" s="307">
        <v>0</v>
      </c>
      <c r="DD1157" s="307">
        <v>0</v>
      </c>
      <c r="DE1157" s="307">
        <v>0</v>
      </c>
      <c r="DF1157" s="307">
        <v>9.0999999999999998E-2</v>
      </c>
      <c r="DG1157" s="307">
        <v>0</v>
      </c>
      <c r="DH1157" s="307">
        <v>0</v>
      </c>
      <c r="DI1157" s="307">
        <v>0</v>
      </c>
      <c r="DJ1157" s="307">
        <v>0</v>
      </c>
    </row>
    <row r="1158" spans="1:114">
      <c r="A1158" s="344" t="s">
        <v>903</v>
      </c>
      <c r="B1158" s="344" t="s">
        <v>908</v>
      </c>
      <c r="C1158" s="344" t="s">
        <v>884</v>
      </c>
      <c r="D1158" s="344" t="s">
        <v>895</v>
      </c>
      <c r="E1158" s="19" t="s">
        <v>3598</v>
      </c>
      <c r="F1158" s="19">
        <v>3</v>
      </c>
      <c r="G1158" s="19">
        <v>0</v>
      </c>
      <c r="H1158" s="19">
        <v>0</v>
      </c>
      <c r="I1158" s="19">
        <v>0</v>
      </c>
      <c r="J1158" s="19">
        <v>0</v>
      </c>
      <c r="K1158" s="19">
        <v>0</v>
      </c>
      <c r="L1158" s="19">
        <v>0</v>
      </c>
      <c r="M1158" s="19">
        <v>0</v>
      </c>
      <c r="N1158" s="19">
        <v>0</v>
      </c>
      <c r="O1158" s="19">
        <v>0</v>
      </c>
      <c r="P1158" s="19">
        <v>0</v>
      </c>
      <c r="Q1158" s="19">
        <v>0</v>
      </c>
      <c r="R1158" s="19">
        <v>3</v>
      </c>
      <c r="S1158" s="19">
        <v>0</v>
      </c>
      <c r="T1158" s="19">
        <v>0</v>
      </c>
      <c r="U1158" s="19">
        <v>0</v>
      </c>
      <c r="V1158" s="19">
        <v>0</v>
      </c>
      <c r="W1158" s="19">
        <v>0</v>
      </c>
      <c r="X1158" s="19">
        <v>0</v>
      </c>
      <c r="Y1158" s="19">
        <v>0</v>
      </c>
      <c r="Z1158" s="19">
        <v>0</v>
      </c>
      <c r="AA1158" s="19">
        <v>0</v>
      </c>
      <c r="AB1158" s="19">
        <v>0</v>
      </c>
      <c r="AC1158" s="19">
        <v>0</v>
      </c>
      <c r="AD1158" s="19">
        <v>0</v>
      </c>
      <c r="AE1158" s="19">
        <v>0</v>
      </c>
      <c r="AF1158" s="19">
        <v>0</v>
      </c>
      <c r="AG1158" s="19">
        <v>0</v>
      </c>
      <c r="AH1158" s="19">
        <v>0</v>
      </c>
      <c r="AI1158" s="19">
        <v>0</v>
      </c>
      <c r="AJ1158" s="19">
        <v>0</v>
      </c>
      <c r="AK1158" s="19">
        <v>0</v>
      </c>
      <c r="AL1158" s="19">
        <v>0</v>
      </c>
      <c r="AM1158" s="19">
        <v>0</v>
      </c>
      <c r="AN1158" s="19">
        <v>0</v>
      </c>
      <c r="AO1158" s="19">
        <v>0</v>
      </c>
      <c r="AP1158" s="19">
        <v>0</v>
      </c>
      <c r="AQ1158" s="19">
        <v>0</v>
      </c>
      <c r="AR1158" s="19">
        <v>0</v>
      </c>
      <c r="AS1158" s="19">
        <v>0</v>
      </c>
      <c r="AT1158" s="19">
        <v>0</v>
      </c>
      <c r="AU1158" s="19">
        <v>0</v>
      </c>
      <c r="AV1158" s="19">
        <v>0</v>
      </c>
      <c r="AW1158" s="19">
        <v>0</v>
      </c>
      <c r="AX1158" s="19">
        <v>0</v>
      </c>
      <c r="AY1158" s="19">
        <v>0</v>
      </c>
      <c r="AZ1158" s="19">
        <v>0</v>
      </c>
      <c r="BA1158" s="19">
        <v>0</v>
      </c>
      <c r="BB1158" s="19">
        <v>0</v>
      </c>
      <c r="BC1158" s="19">
        <v>0</v>
      </c>
      <c r="BD1158" s="19">
        <v>0</v>
      </c>
      <c r="BE1158" s="19">
        <v>0</v>
      </c>
      <c r="BF1158" s="19">
        <v>0</v>
      </c>
      <c r="BG1158" s="19">
        <v>0</v>
      </c>
      <c r="BH1158" s="19">
        <v>0</v>
      </c>
      <c r="BI1158" s="19">
        <v>0</v>
      </c>
      <c r="BJ1158" s="19">
        <v>0</v>
      </c>
      <c r="BK1158" s="19">
        <v>0</v>
      </c>
      <c r="BL1158" s="19">
        <v>0</v>
      </c>
      <c r="BM1158" s="19">
        <v>0</v>
      </c>
      <c r="BN1158" s="19">
        <v>0</v>
      </c>
      <c r="BO1158" s="19">
        <v>0</v>
      </c>
      <c r="BP1158" s="19">
        <v>0</v>
      </c>
      <c r="BQ1158" s="19">
        <v>3</v>
      </c>
      <c r="BR1158" s="19">
        <v>0</v>
      </c>
      <c r="BS1158" s="19">
        <v>0</v>
      </c>
      <c r="BT1158" s="19">
        <v>0</v>
      </c>
      <c r="BU1158" s="19">
        <v>0</v>
      </c>
      <c r="BV1158" s="19">
        <v>0</v>
      </c>
      <c r="BW1158" s="19">
        <v>0</v>
      </c>
      <c r="BX1158" s="19">
        <v>0</v>
      </c>
      <c r="BY1158" s="19">
        <v>0</v>
      </c>
      <c r="BZ1158" s="19">
        <v>0</v>
      </c>
      <c r="CA1158" s="19">
        <v>0</v>
      </c>
      <c r="CB1158" s="19">
        <v>0</v>
      </c>
      <c r="CC1158" s="19">
        <v>0</v>
      </c>
      <c r="CD1158" s="19">
        <v>0</v>
      </c>
      <c r="CE1158" s="19">
        <v>0</v>
      </c>
      <c r="CF1158" s="19">
        <v>0</v>
      </c>
      <c r="CG1158" s="19">
        <v>0</v>
      </c>
      <c r="CH1158" s="19">
        <v>0</v>
      </c>
      <c r="CI1158" s="19">
        <v>0</v>
      </c>
      <c r="CJ1158" s="19">
        <v>0</v>
      </c>
      <c r="CK1158" s="19">
        <v>0</v>
      </c>
      <c r="CL1158" s="19">
        <v>0</v>
      </c>
      <c r="CM1158" s="19">
        <v>0</v>
      </c>
      <c r="CN1158" s="19">
        <v>0</v>
      </c>
      <c r="CO1158" s="19">
        <v>3</v>
      </c>
      <c r="CP1158" s="19">
        <v>0</v>
      </c>
      <c r="CQ1158" s="19">
        <v>0</v>
      </c>
      <c r="CR1158" s="19">
        <v>0</v>
      </c>
      <c r="CS1158" s="19">
        <v>0</v>
      </c>
      <c r="CT1158" s="19">
        <v>3</v>
      </c>
      <c r="CU1158" s="19">
        <v>1</v>
      </c>
      <c r="CV1158" s="19">
        <v>0</v>
      </c>
      <c r="CW1158" s="19">
        <v>0</v>
      </c>
      <c r="CX1158" s="19">
        <v>0</v>
      </c>
      <c r="CY1158" s="19">
        <v>1</v>
      </c>
      <c r="CZ1158" s="19">
        <v>0</v>
      </c>
      <c r="DA1158" s="19">
        <v>1</v>
      </c>
      <c r="DB1158" s="19">
        <v>3</v>
      </c>
      <c r="DC1158" s="19">
        <v>0</v>
      </c>
      <c r="DD1158" s="19">
        <v>0</v>
      </c>
      <c r="DE1158" s="19">
        <v>0</v>
      </c>
      <c r="DF1158" s="19">
        <v>3</v>
      </c>
      <c r="DG1158" s="19">
        <v>0</v>
      </c>
      <c r="DH1158" s="19">
        <v>0</v>
      </c>
      <c r="DI1158" s="19">
        <v>0</v>
      </c>
      <c r="DJ1158" s="19">
        <v>0</v>
      </c>
    </row>
    <row r="1159" spans="1:114">
      <c r="A1159" s="344" t="s">
        <v>903</v>
      </c>
      <c r="B1159" s="344" t="s">
        <v>908</v>
      </c>
      <c r="C1159" s="344" t="s">
        <v>884</v>
      </c>
      <c r="D1159" s="344" t="s">
        <v>896</v>
      </c>
      <c r="E1159" s="19" t="s">
        <v>3597</v>
      </c>
      <c r="F1159" s="307">
        <v>4.5999999999999999E-2</v>
      </c>
      <c r="G1159" s="307">
        <v>0</v>
      </c>
      <c r="H1159" s="307">
        <v>0</v>
      </c>
      <c r="I1159" s="307">
        <v>0</v>
      </c>
      <c r="J1159" s="307">
        <v>0</v>
      </c>
      <c r="K1159" s="307">
        <v>0</v>
      </c>
      <c r="L1159" s="307">
        <v>0</v>
      </c>
      <c r="M1159" s="307">
        <v>0</v>
      </c>
      <c r="N1159" s="307">
        <v>0</v>
      </c>
      <c r="O1159" s="307">
        <v>0</v>
      </c>
      <c r="P1159" s="307">
        <v>0</v>
      </c>
      <c r="Q1159" s="307">
        <v>0</v>
      </c>
      <c r="R1159" s="307">
        <v>1</v>
      </c>
      <c r="S1159" s="307">
        <v>0</v>
      </c>
      <c r="T1159" s="307">
        <v>0</v>
      </c>
      <c r="U1159" s="307">
        <v>0</v>
      </c>
      <c r="V1159" s="307">
        <v>0</v>
      </c>
      <c r="W1159" s="307">
        <v>0</v>
      </c>
      <c r="X1159" s="307">
        <v>0</v>
      </c>
      <c r="Y1159" s="307">
        <v>0</v>
      </c>
      <c r="Z1159" s="307">
        <v>0</v>
      </c>
      <c r="AA1159" s="307">
        <v>0</v>
      </c>
      <c r="AB1159" s="307">
        <v>0</v>
      </c>
      <c r="AC1159" s="307">
        <v>0</v>
      </c>
      <c r="AD1159" s="307">
        <v>0</v>
      </c>
      <c r="AE1159" s="307">
        <v>0</v>
      </c>
      <c r="AF1159" s="307">
        <v>0</v>
      </c>
      <c r="AG1159" s="307">
        <v>0</v>
      </c>
      <c r="AH1159" s="307">
        <v>0</v>
      </c>
      <c r="AI1159" s="307">
        <v>0</v>
      </c>
      <c r="AJ1159" s="307">
        <v>0</v>
      </c>
      <c r="AK1159" s="307">
        <v>0</v>
      </c>
      <c r="AL1159" s="307">
        <v>0</v>
      </c>
      <c r="AM1159" s="307">
        <v>0</v>
      </c>
      <c r="AN1159" s="307">
        <v>0</v>
      </c>
      <c r="AO1159" s="307">
        <v>0</v>
      </c>
      <c r="AP1159" s="307">
        <v>0</v>
      </c>
      <c r="AQ1159" s="307">
        <v>0</v>
      </c>
      <c r="AR1159" s="307">
        <v>0</v>
      </c>
      <c r="AS1159" s="307">
        <v>0</v>
      </c>
      <c r="AT1159" s="307">
        <v>0</v>
      </c>
      <c r="AU1159" s="307">
        <v>0</v>
      </c>
      <c r="AV1159" s="307">
        <v>0</v>
      </c>
      <c r="AW1159" s="307">
        <v>0</v>
      </c>
      <c r="AX1159" s="307">
        <v>0</v>
      </c>
      <c r="AY1159" s="307">
        <v>0</v>
      </c>
      <c r="AZ1159" s="307">
        <v>0</v>
      </c>
      <c r="BA1159" s="307">
        <v>0</v>
      </c>
      <c r="BB1159" s="307">
        <v>0</v>
      </c>
      <c r="BC1159" s="307">
        <v>0</v>
      </c>
      <c r="BD1159" s="307">
        <v>0</v>
      </c>
      <c r="BE1159" s="307">
        <v>0</v>
      </c>
      <c r="BF1159" s="307">
        <v>0</v>
      </c>
      <c r="BG1159" s="307">
        <v>0</v>
      </c>
      <c r="BH1159" s="307">
        <v>0</v>
      </c>
      <c r="BI1159" s="307">
        <v>0</v>
      </c>
      <c r="BJ1159" s="307">
        <v>0</v>
      </c>
      <c r="BK1159" s="307">
        <v>0</v>
      </c>
      <c r="BL1159" s="307">
        <v>0</v>
      </c>
      <c r="BM1159" s="307">
        <v>0</v>
      </c>
      <c r="BN1159" s="307">
        <v>0</v>
      </c>
      <c r="BO1159" s="307">
        <v>0</v>
      </c>
      <c r="BP1159" s="307">
        <v>0</v>
      </c>
      <c r="BQ1159" s="307">
        <v>1</v>
      </c>
      <c r="BR1159" s="307">
        <v>0</v>
      </c>
      <c r="BS1159" s="307">
        <v>0</v>
      </c>
      <c r="BT1159" s="307">
        <v>0</v>
      </c>
      <c r="BU1159" s="307">
        <v>0</v>
      </c>
      <c r="BV1159" s="307">
        <v>0</v>
      </c>
      <c r="BW1159" s="307">
        <v>0</v>
      </c>
      <c r="BX1159" s="307">
        <v>0</v>
      </c>
      <c r="BY1159" s="307">
        <v>0</v>
      </c>
      <c r="BZ1159" s="307">
        <v>0</v>
      </c>
      <c r="CA1159" s="307">
        <v>0</v>
      </c>
      <c r="CB1159" s="307">
        <v>0</v>
      </c>
      <c r="CC1159" s="307">
        <v>0</v>
      </c>
      <c r="CD1159" s="307">
        <v>0</v>
      </c>
      <c r="CE1159" s="307">
        <v>0</v>
      </c>
      <c r="CF1159" s="307">
        <v>0</v>
      </c>
      <c r="CG1159" s="307">
        <v>0</v>
      </c>
      <c r="CH1159" s="307">
        <v>0</v>
      </c>
      <c r="CI1159" s="307">
        <v>0</v>
      </c>
      <c r="CJ1159" s="307">
        <v>0</v>
      </c>
      <c r="CK1159" s="307">
        <v>0</v>
      </c>
      <c r="CL1159" s="307">
        <v>0</v>
      </c>
      <c r="CM1159" s="307">
        <v>0</v>
      </c>
      <c r="CN1159" s="307">
        <v>0</v>
      </c>
      <c r="CO1159" s="307">
        <v>1</v>
      </c>
      <c r="CP1159" s="307">
        <v>0</v>
      </c>
      <c r="CQ1159" s="307">
        <v>0</v>
      </c>
      <c r="CR1159" s="307">
        <v>0</v>
      </c>
      <c r="CS1159" s="307">
        <v>0</v>
      </c>
      <c r="CT1159" s="307">
        <v>5.3999999999999999E-2</v>
      </c>
      <c r="CU1159" s="307">
        <v>3.1E-2</v>
      </c>
      <c r="CV1159" s="307">
        <v>0</v>
      </c>
      <c r="CW1159" s="307">
        <v>0</v>
      </c>
      <c r="CX1159" s="307">
        <v>0</v>
      </c>
      <c r="CY1159" s="307">
        <v>3.5999999999999997E-2</v>
      </c>
      <c r="CZ1159" s="307">
        <v>0</v>
      </c>
      <c r="DA1159" s="307">
        <v>0.25</v>
      </c>
      <c r="DB1159" s="307">
        <v>9.7000000000000003E-2</v>
      </c>
      <c r="DC1159" s="307">
        <v>0</v>
      </c>
      <c r="DD1159" s="307">
        <v>0</v>
      </c>
      <c r="DE1159" s="307">
        <v>0</v>
      </c>
      <c r="DF1159" s="307">
        <v>9.0999999999999998E-2</v>
      </c>
      <c r="DG1159" s="307">
        <v>0</v>
      </c>
      <c r="DH1159" s="307">
        <v>0</v>
      </c>
      <c r="DI1159" s="307">
        <v>0</v>
      </c>
      <c r="DJ1159" s="307">
        <v>0</v>
      </c>
    </row>
    <row r="1160" spans="1:114">
      <c r="A1160" s="344" t="s">
        <v>903</v>
      </c>
      <c r="B1160" s="344" t="s">
        <v>908</v>
      </c>
      <c r="C1160" s="344" t="s">
        <v>884</v>
      </c>
      <c r="D1160" s="344" t="s">
        <v>896</v>
      </c>
      <c r="E1160" s="19" t="s">
        <v>3598</v>
      </c>
      <c r="F1160" s="19">
        <v>3</v>
      </c>
      <c r="G1160" s="19">
        <v>0</v>
      </c>
      <c r="H1160" s="19">
        <v>0</v>
      </c>
      <c r="I1160" s="19">
        <v>0</v>
      </c>
      <c r="J1160" s="19">
        <v>0</v>
      </c>
      <c r="K1160" s="19">
        <v>0</v>
      </c>
      <c r="L1160" s="19">
        <v>0</v>
      </c>
      <c r="M1160" s="19">
        <v>0</v>
      </c>
      <c r="N1160" s="19">
        <v>0</v>
      </c>
      <c r="O1160" s="19">
        <v>0</v>
      </c>
      <c r="P1160" s="19">
        <v>0</v>
      </c>
      <c r="Q1160" s="19">
        <v>0</v>
      </c>
      <c r="R1160" s="19">
        <v>3</v>
      </c>
      <c r="S1160" s="19">
        <v>0</v>
      </c>
      <c r="T1160" s="19">
        <v>0</v>
      </c>
      <c r="U1160" s="19">
        <v>0</v>
      </c>
      <c r="V1160" s="19">
        <v>0</v>
      </c>
      <c r="W1160" s="19">
        <v>0</v>
      </c>
      <c r="X1160" s="19">
        <v>0</v>
      </c>
      <c r="Y1160" s="19">
        <v>0</v>
      </c>
      <c r="Z1160" s="19">
        <v>0</v>
      </c>
      <c r="AA1160" s="19">
        <v>0</v>
      </c>
      <c r="AB1160" s="19">
        <v>0</v>
      </c>
      <c r="AC1160" s="19">
        <v>0</v>
      </c>
      <c r="AD1160" s="19">
        <v>0</v>
      </c>
      <c r="AE1160" s="19">
        <v>0</v>
      </c>
      <c r="AF1160" s="19">
        <v>0</v>
      </c>
      <c r="AG1160" s="19">
        <v>0</v>
      </c>
      <c r="AH1160" s="19">
        <v>0</v>
      </c>
      <c r="AI1160" s="19">
        <v>0</v>
      </c>
      <c r="AJ1160" s="19">
        <v>0</v>
      </c>
      <c r="AK1160" s="19">
        <v>0</v>
      </c>
      <c r="AL1160" s="19">
        <v>0</v>
      </c>
      <c r="AM1160" s="19">
        <v>0</v>
      </c>
      <c r="AN1160" s="19">
        <v>0</v>
      </c>
      <c r="AO1160" s="19">
        <v>0</v>
      </c>
      <c r="AP1160" s="19">
        <v>0</v>
      </c>
      <c r="AQ1160" s="19">
        <v>0</v>
      </c>
      <c r="AR1160" s="19">
        <v>0</v>
      </c>
      <c r="AS1160" s="19">
        <v>0</v>
      </c>
      <c r="AT1160" s="19">
        <v>0</v>
      </c>
      <c r="AU1160" s="19">
        <v>0</v>
      </c>
      <c r="AV1160" s="19">
        <v>0</v>
      </c>
      <c r="AW1160" s="19">
        <v>0</v>
      </c>
      <c r="AX1160" s="19">
        <v>0</v>
      </c>
      <c r="AY1160" s="19">
        <v>0</v>
      </c>
      <c r="AZ1160" s="19">
        <v>0</v>
      </c>
      <c r="BA1160" s="19">
        <v>0</v>
      </c>
      <c r="BB1160" s="19">
        <v>0</v>
      </c>
      <c r="BC1160" s="19">
        <v>0</v>
      </c>
      <c r="BD1160" s="19">
        <v>0</v>
      </c>
      <c r="BE1160" s="19">
        <v>0</v>
      </c>
      <c r="BF1160" s="19">
        <v>0</v>
      </c>
      <c r="BG1160" s="19">
        <v>0</v>
      </c>
      <c r="BH1160" s="19">
        <v>0</v>
      </c>
      <c r="BI1160" s="19">
        <v>0</v>
      </c>
      <c r="BJ1160" s="19">
        <v>0</v>
      </c>
      <c r="BK1160" s="19">
        <v>0</v>
      </c>
      <c r="BL1160" s="19">
        <v>0</v>
      </c>
      <c r="BM1160" s="19">
        <v>0</v>
      </c>
      <c r="BN1160" s="19">
        <v>0</v>
      </c>
      <c r="BO1160" s="19">
        <v>0</v>
      </c>
      <c r="BP1160" s="19">
        <v>0</v>
      </c>
      <c r="BQ1160" s="19">
        <v>3</v>
      </c>
      <c r="BR1160" s="19">
        <v>0</v>
      </c>
      <c r="BS1160" s="19">
        <v>0</v>
      </c>
      <c r="BT1160" s="19">
        <v>0</v>
      </c>
      <c r="BU1160" s="19">
        <v>0</v>
      </c>
      <c r="BV1160" s="19">
        <v>0</v>
      </c>
      <c r="BW1160" s="19">
        <v>0</v>
      </c>
      <c r="BX1160" s="19">
        <v>0</v>
      </c>
      <c r="BY1160" s="19">
        <v>0</v>
      </c>
      <c r="BZ1160" s="19">
        <v>0</v>
      </c>
      <c r="CA1160" s="19">
        <v>0</v>
      </c>
      <c r="CB1160" s="19">
        <v>0</v>
      </c>
      <c r="CC1160" s="19">
        <v>0</v>
      </c>
      <c r="CD1160" s="19">
        <v>0</v>
      </c>
      <c r="CE1160" s="19">
        <v>0</v>
      </c>
      <c r="CF1160" s="19">
        <v>0</v>
      </c>
      <c r="CG1160" s="19">
        <v>0</v>
      </c>
      <c r="CH1160" s="19">
        <v>0</v>
      </c>
      <c r="CI1160" s="19">
        <v>0</v>
      </c>
      <c r="CJ1160" s="19">
        <v>0</v>
      </c>
      <c r="CK1160" s="19">
        <v>0</v>
      </c>
      <c r="CL1160" s="19">
        <v>0</v>
      </c>
      <c r="CM1160" s="19">
        <v>0</v>
      </c>
      <c r="CN1160" s="19">
        <v>0</v>
      </c>
      <c r="CO1160" s="19">
        <v>3</v>
      </c>
      <c r="CP1160" s="19">
        <v>0</v>
      </c>
      <c r="CQ1160" s="19">
        <v>0</v>
      </c>
      <c r="CR1160" s="19">
        <v>0</v>
      </c>
      <c r="CS1160" s="19">
        <v>0</v>
      </c>
      <c r="CT1160" s="19">
        <v>3</v>
      </c>
      <c r="CU1160" s="19">
        <v>1</v>
      </c>
      <c r="CV1160" s="19">
        <v>0</v>
      </c>
      <c r="CW1160" s="19">
        <v>0</v>
      </c>
      <c r="CX1160" s="19">
        <v>0</v>
      </c>
      <c r="CY1160" s="19">
        <v>1</v>
      </c>
      <c r="CZ1160" s="19">
        <v>0</v>
      </c>
      <c r="DA1160" s="19">
        <v>1</v>
      </c>
      <c r="DB1160" s="19">
        <v>3</v>
      </c>
      <c r="DC1160" s="19">
        <v>0</v>
      </c>
      <c r="DD1160" s="19">
        <v>0</v>
      </c>
      <c r="DE1160" s="19">
        <v>0</v>
      </c>
      <c r="DF1160" s="19">
        <v>3</v>
      </c>
      <c r="DG1160" s="19">
        <v>0</v>
      </c>
      <c r="DH1160" s="19">
        <v>0</v>
      </c>
      <c r="DI1160" s="19">
        <v>0</v>
      </c>
      <c r="DJ1160" s="19">
        <v>0</v>
      </c>
    </row>
    <row r="1161" spans="1:114">
      <c r="A1161" s="344" t="s">
        <v>903</v>
      </c>
      <c r="B1161" s="344" t="s">
        <v>908</v>
      </c>
      <c r="C1161" s="344" t="s">
        <v>884</v>
      </c>
      <c r="D1161" s="344" t="s">
        <v>897</v>
      </c>
      <c r="E1161" s="19" t="s">
        <v>3597</v>
      </c>
      <c r="F1161" s="307">
        <v>4.5999999999999999E-2</v>
      </c>
      <c r="G1161" s="307">
        <v>0</v>
      </c>
      <c r="H1161" s="307">
        <v>0</v>
      </c>
      <c r="I1161" s="307">
        <v>0</v>
      </c>
      <c r="J1161" s="307">
        <v>0</v>
      </c>
      <c r="K1161" s="307">
        <v>0</v>
      </c>
      <c r="L1161" s="307">
        <v>0</v>
      </c>
      <c r="M1161" s="307">
        <v>0</v>
      </c>
      <c r="N1161" s="307">
        <v>0</v>
      </c>
      <c r="O1161" s="307">
        <v>0</v>
      </c>
      <c r="P1161" s="307">
        <v>0</v>
      </c>
      <c r="Q1161" s="307">
        <v>0</v>
      </c>
      <c r="R1161" s="307">
        <v>1</v>
      </c>
      <c r="S1161" s="307">
        <v>0</v>
      </c>
      <c r="T1161" s="307">
        <v>0</v>
      </c>
      <c r="U1161" s="307">
        <v>0</v>
      </c>
      <c r="V1161" s="307">
        <v>0</v>
      </c>
      <c r="W1161" s="307">
        <v>0</v>
      </c>
      <c r="X1161" s="307">
        <v>0</v>
      </c>
      <c r="Y1161" s="307">
        <v>0</v>
      </c>
      <c r="Z1161" s="307">
        <v>0</v>
      </c>
      <c r="AA1161" s="307">
        <v>0</v>
      </c>
      <c r="AB1161" s="307">
        <v>0</v>
      </c>
      <c r="AC1161" s="307">
        <v>0</v>
      </c>
      <c r="AD1161" s="307">
        <v>0</v>
      </c>
      <c r="AE1161" s="307">
        <v>0</v>
      </c>
      <c r="AF1161" s="307">
        <v>0</v>
      </c>
      <c r="AG1161" s="307">
        <v>0</v>
      </c>
      <c r="AH1161" s="307">
        <v>0</v>
      </c>
      <c r="AI1161" s="307">
        <v>0</v>
      </c>
      <c r="AJ1161" s="307">
        <v>0</v>
      </c>
      <c r="AK1161" s="307">
        <v>0</v>
      </c>
      <c r="AL1161" s="307">
        <v>0</v>
      </c>
      <c r="AM1161" s="307">
        <v>0</v>
      </c>
      <c r="AN1161" s="307">
        <v>0</v>
      </c>
      <c r="AO1161" s="307">
        <v>0</v>
      </c>
      <c r="AP1161" s="307">
        <v>0</v>
      </c>
      <c r="AQ1161" s="307">
        <v>0</v>
      </c>
      <c r="AR1161" s="307">
        <v>0</v>
      </c>
      <c r="AS1161" s="307">
        <v>0</v>
      </c>
      <c r="AT1161" s="307">
        <v>0</v>
      </c>
      <c r="AU1161" s="307">
        <v>0</v>
      </c>
      <c r="AV1161" s="307">
        <v>0</v>
      </c>
      <c r="AW1161" s="307">
        <v>0</v>
      </c>
      <c r="AX1161" s="307">
        <v>0</v>
      </c>
      <c r="AY1161" s="307">
        <v>0</v>
      </c>
      <c r="AZ1161" s="307">
        <v>0</v>
      </c>
      <c r="BA1161" s="307">
        <v>0</v>
      </c>
      <c r="BB1161" s="307">
        <v>0</v>
      </c>
      <c r="BC1161" s="307">
        <v>0</v>
      </c>
      <c r="BD1161" s="307">
        <v>0</v>
      </c>
      <c r="BE1161" s="307">
        <v>0</v>
      </c>
      <c r="BF1161" s="307">
        <v>0</v>
      </c>
      <c r="BG1161" s="307">
        <v>0</v>
      </c>
      <c r="BH1161" s="307">
        <v>0</v>
      </c>
      <c r="BI1161" s="307">
        <v>0</v>
      </c>
      <c r="BJ1161" s="307">
        <v>0</v>
      </c>
      <c r="BK1161" s="307">
        <v>0</v>
      </c>
      <c r="BL1161" s="307">
        <v>0</v>
      </c>
      <c r="BM1161" s="307">
        <v>0</v>
      </c>
      <c r="BN1161" s="307">
        <v>0</v>
      </c>
      <c r="BO1161" s="307">
        <v>0</v>
      </c>
      <c r="BP1161" s="307">
        <v>0</v>
      </c>
      <c r="BQ1161" s="307">
        <v>1</v>
      </c>
      <c r="BR1161" s="307">
        <v>0</v>
      </c>
      <c r="BS1161" s="307">
        <v>0</v>
      </c>
      <c r="BT1161" s="307">
        <v>0</v>
      </c>
      <c r="BU1161" s="307">
        <v>0</v>
      </c>
      <c r="BV1161" s="307">
        <v>0</v>
      </c>
      <c r="BW1161" s="307">
        <v>0</v>
      </c>
      <c r="BX1161" s="307">
        <v>0</v>
      </c>
      <c r="BY1161" s="307">
        <v>0</v>
      </c>
      <c r="BZ1161" s="307">
        <v>0</v>
      </c>
      <c r="CA1161" s="307">
        <v>0</v>
      </c>
      <c r="CB1161" s="307">
        <v>0</v>
      </c>
      <c r="CC1161" s="307">
        <v>0</v>
      </c>
      <c r="CD1161" s="307">
        <v>0</v>
      </c>
      <c r="CE1161" s="307">
        <v>0</v>
      </c>
      <c r="CF1161" s="307">
        <v>0</v>
      </c>
      <c r="CG1161" s="307">
        <v>0</v>
      </c>
      <c r="CH1161" s="307">
        <v>0</v>
      </c>
      <c r="CI1161" s="307">
        <v>0</v>
      </c>
      <c r="CJ1161" s="307">
        <v>0</v>
      </c>
      <c r="CK1161" s="307">
        <v>0</v>
      </c>
      <c r="CL1161" s="307">
        <v>0</v>
      </c>
      <c r="CM1161" s="307">
        <v>0</v>
      </c>
      <c r="CN1161" s="307">
        <v>0</v>
      </c>
      <c r="CO1161" s="307">
        <v>1</v>
      </c>
      <c r="CP1161" s="307">
        <v>0</v>
      </c>
      <c r="CQ1161" s="307">
        <v>0</v>
      </c>
      <c r="CR1161" s="307">
        <v>0</v>
      </c>
      <c r="CS1161" s="307">
        <v>0</v>
      </c>
      <c r="CT1161" s="307">
        <v>5.3999999999999999E-2</v>
      </c>
      <c r="CU1161" s="307">
        <v>3.1E-2</v>
      </c>
      <c r="CV1161" s="307">
        <v>0</v>
      </c>
      <c r="CW1161" s="307">
        <v>0</v>
      </c>
      <c r="CX1161" s="307">
        <v>0</v>
      </c>
      <c r="CY1161" s="307">
        <v>3.5999999999999997E-2</v>
      </c>
      <c r="CZ1161" s="307">
        <v>0</v>
      </c>
      <c r="DA1161" s="307">
        <v>0.25</v>
      </c>
      <c r="DB1161" s="307">
        <v>9.7000000000000003E-2</v>
      </c>
      <c r="DC1161" s="307">
        <v>0</v>
      </c>
      <c r="DD1161" s="307">
        <v>0</v>
      </c>
      <c r="DE1161" s="307">
        <v>0</v>
      </c>
      <c r="DF1161" s="307">
        <v>9.0999999999999998E-2</v>
      </c>
      <c r="DG1161" s="307">
        <v>0</v>
      </c>
      <c r="DH1161" s="307">
        <v>0</v>
      </c>
      <c r="DI1161" s="307">
        <v>0</v>
      </c>
      <c r="DJ1161" s="307">
        <v>0</v>
      </c>
    </row>
    <row r="1162" spans="1:114">
      <c r="A1162" s="344" t="s">
        <v>903</v>
      </c>
      <c r="B1162" s="344" t="s">
        <v>908</v>
      </c>
      <c r="C1162" s="344" t="s">
        <v>884</v>
      </c>
      <c r="D1162" s="344" t="s">
        <v>897</v>
      </c>
      <c r="E1162" s="19" t="s">
        <v>3598</v>
      </c>
      <c r="F1162" s="19">
        <v>3</v>
      </c>
      <c r="G1162" s="19">
        <v>0</v>
      </c>
      <c r="H1162" s="19">
        <v>0</v>
      </c>
      <c r="I1162" s="19">
        <v>0</v>
      </c>
      <c r="J1162" s="19">
        <v>0</v>
      </c>
      <c r="K1162" s="19">
        <v>0</v>
      </c>
      <c r="L1162" s="19">
        <v>0</v>
      </c>
      <c r="M1162" s="19">
        <v>0</v>
      </c>
      <c r="N1162" s="19">
        <v>0</v>
      </c>
      <c r="O1162" s="19">
        <v>0</v>
      </c>
      <c r="P1162" s="19">
        <v>0</v>
      </c>
      <c r="Q1162" s="19">
        <v>0</v>
      </c>
      <c r="R1162" s="19">
        <v>3</v>
      </c>
      <c r="S1162" s="19">
        <v>0</v>
      </c>
      <c r="T1162" s="19">
        <v>0</v>
      </c>
      <c r="U1162" s="19">
        <v>0</v>
      </c>
      <c r="V1162" s="19">
        <v>0</v>
      </c>
      <c r="W1162" s="19">
        <v>0</v>
      </c>
      <c r="X1162" s="19">
        <v>0</v>
      </c>
      <c r="Y1162" s="19">
        <v>0</v>
      </c>
      <c r="Z1162" s="19">
        <v>0</v>
      </c>
      <c r="AA1162" s="19">
        <v>0</v>
      </c>
      <c r="AB1162" s="19">
        <v>0</v>
      </c>
      <c r="AC1162" s="19">
        <v>0</v>
      </c>
      <c r="AD1162" s="19">
        <v>0</v>
      </c>
      <c r="AE1162" s="19">
        <v>0</v>
      </c>
      <c r="AF1162" s="19">
        <v>0</v>
      </c>
      <c r="AG1162" s="19">
        <v>0</v>
      </c>
      <c r="AH1162" s="19">
        <v>0</v>
      </c>
      <c r="AI1162" s="19">
        <v>0</v>
      </c>
      <c r="AJ1162" s="19">
        <v>0</v>
      </c>
      <c r="AK1162" s="19">
        <v>0</v>
      </c>
      <c r="AL1162" s="19">
        <v>0</v>
      </c>
      <c r="AM1162" s="19">
        <v>0</v>
      </c>
      <c r="AN1162" s="19">
        <v>0</v>
      </c>
      <c r="AO1162" s="19">
        <v>0</v>
      </c>
      <c r="AP1162" s="19">
        <v>0</v>
      </c>
      <c r="AQ1162" s="19">
        <v>0</v>
      </c>
      <c r="AR1162" s="19">
        <v>0</v>
      </c>
      <c r="AS1162" s="19">
        <v>0</v>
      </c>
      <c r="AT1162" s="19">
        <v>0</v>
      </c>
      <c r="AU1162" s="19">
        <v>0</v>
      </c>
      <c r="AV1162" s="19">
        <v>0</v>
      </c>
      <c r="AW1162" s="19">
        <v>0</v>
      </c>
      <c r="AX1162" s="19">
        <v>0</v>
      </c>
      <c r="AY1162" s="19">
        <v>0</v>
      </c>
      <c r="AZ1162" s="19">
        <v>0</v>
      </c>
      <c r="BA1162" s="19">
        <v>0</v>
      </c>
      <c r="BB1162" s="19">
        <v>0</v>
      </c>
      <c r="BC1162" s="19">
        <v>0</v>
      </c>
      <c r="BD1162" s="19">
        <v>0</v>
      </c>
      <c r="BE1162" s="19">
        <v>0</v>
      </c>
      <c r="BF1162" s="19">
        <v>0</v>
      </c>
      <c r="BG1162" s="19">
        <v>0</v>
      </c>
      <c r="BH1162" s="19">
        <v>0</v>
      </c>
      <c r="BI1162" s="19">
        <v>0</v>
      </c>
      <c r="BJ1162" s="19">
        <v>0</v>
      </c>
      <c r="BK1162" s="19">
        <v>0</v>
      </c>
      <c r="BL1162" s="19">
        <v>0</v>
      </c>
      <c r="BM1162" s="19">
        <v>0</v>
      </c>
      <c r="BN1162" s="19">
        <v>0</v>
      </c>
      <c r="BO1162" s="19">
        <v>0</v>
      </c>
      <c r="BP1162" s="19">
        <v>0</v>
      </c>
      <c r="BQ1162" s="19">
        <v>3</v>
      </c>
      <c r="BR1162" s="19">
        <v>0</v>
      </c>
      <c r="BS1162" s="19">
        <v>0</v>
      </c>
      <c r="BT1162" s="19">
        <v>0</v>
      </c>
      <c r="BU1162" s="19">
        <v>0</v>
      </c>
      <c r="BV1162" s="19">
        <v>0</v>
      </c>
      <c r="BW1162" s="19">
        <v>0</v>
      </c>
      <c r="BX1162" s="19">
        <v>0</v>
      </c>
      <c r="BY1162" s="19">
        <v>0</v>
      </c>
      <c r="BZ1162" s="19">
        <v>0</v>
      </c>
      <c r="CA1162" s="19">
        <v>0</v>
      </c>
      <c r="CB1162" s="19">
        <v>0</v>
      </c>
      <c r="CC1162" s="19">
        <v>0</v>
      </c>
      <c r="CD1162" s="19">
        <v>0</v>
      </c>
      <c r="CE1162" s="19">
        <v>0</v>
      </c>
      <c r="CF1162" s="19">
        <v>0</v>
      </c>
      <c r="CG1162" s="19">
        <v>0</v>
      </c>
      <c r="CH1162" s="19">
        <v>0</v>
      </c>
      <c r="CI1162" s="19">
        <v>0</v>
      </c>
      <c r="CJ1162" s="19">
        <v>0</v>
      </c>
      <c r="CK1162" s="19">
        <v>0</v>
      </c>
      <c r="CL1162" s="19">
        <v>0</v>
      </c>
      <c r="CM1162" s="19">
        <v>0</v>
      </c>
      <c r="CN1162" s="19">
        <v>0</v>
      </c>
      <c r="CO1162" s="19">
        <v>3</v>
      </c>
      <c r="CP1162" s="19">
        <v>0</v>
      </c>
      <c r="CQ1162" s="19">
        <v>0</v>
      </c>
      <c r="CR1162" s="19">
        <v>0</v>
      </c>
      <c r="CS1162" s="19">
        <v>0</v>
      </c>
      <c r="CT1162" s="19">
        <v>3</v>
      </c>
      <c r="CU1162" s="19">
        <v>1</v>
      </c>
      <c r="CV1162" s="19">
        <v>0</v>
      </c>
      <c r="CW1162" s="19">
        <v>0</v>
      </c>
      <c r="CX1162" s="19">
        <v>0</v>
      </c>
      <c r="CY1162" s="19">
        <v>1</v>
      </c>
      <c r="CZ1162" s="19">
        <v>0</v>
      </c>
      <c r="DA1162" s="19">
        <v>1</v>
      </c>
      <c r="DB1162" s="19">
        <v>3</v>
      </c>
      <c r="DC1162" s="19">
        <v>0</v>
      </c>
      <c r="DD1162" s="19">
        <v>0</v>
      </c>
      <c r="DE1162" s="19">
        <v>0</v>
      </c>
      <c r="DF1162" s="19">
        <v>3</v>
      </c>
      <c r="DG1162" s="19">
        <v>0</v>
      </c>
      <c r="DH1162" s="19">
        <v>0</v>
      </c>
      <c r="DI1162" s="19">
        <v>0</v>
      </c>
      <c r="DJ1162" s="19">
        <v>0</v>
      </c>
    </row>
    <row r="1163" spans="1:114">
      <c r="A1163" s="344" t="s">
        <v>903</v>
      </c>
      <c r="B1163" s="344" t="s">
        <v>908</v>
      </c>
      <c r="C1163" s="344" t="s">
        <v>884</v>
      </c>
      <c r="D1163" s="344" t="s">
        <v>499</v>
      </c>
      <c r="E1163" s="19" t="s">
        <v>3597</v>
      </c>
      <c r="F1163" s="307">
        <v>1.4999999999999999E-2</v>
      </c>
      <c r="G1163" s="307">
        <v>0</v>
      </c>
      <c r="H1163" s="307">
        <v>0</v>
      </c>
      <c r="I1163" s="307">
        <v>0</v>
      </c>
      <c r="J1163" s="307">
        <v>0</v>
      </c>
      <c r="K1163" s="307">
        <v>0</v>
      </c>
      <c r="L1163" s="307">
        <v>0</v>
      </c>
      <c r="M1163" s="307">
        <v>0</v>
      </c>
      <c r="N1163" s="307">
        <v>0</v>
      </c>
      <c r="O1163" s="307">
        <v>0</v>
      </c>
      <c r="P1163" s="307">
        <v>0</v>
      </c>
      <c r="Q1163" s="307">
        <v>0</v>
      </c>
      <c r="R1163" s="307">
        <v>0.33300000000000002</v>
      </c>
      <c r="S1163" s="307">
        <v>0</v>
      </c>
      <c r="T1163" s="307">
        <v>0</v>
      </c>
      <c r="U1163" s="307">
        <v>0</v>
      </c>
      <c r="V1163" s="307">
        <v>0</v>
      </c>
      <c r="W1163" s="307">
        <v>0</v>
      </c>
      <c r="X1163" s="307">
        <v>0</v>
      </c>
      <c r="Y1163" s="307">
        <v>0</v>
      </c>
      <c r="Z1163" s="307">
        <v>0</v>
      </c>
      <c r="AA1163" s="307">
        <v>0</v>
      </c>
      <c r="AB1163" s="307">
        <v>0</v>
      </c>
      <c r="AC1163" s="307">
        <v>0</v>
      </c>
      <c r="AD1163" s="307">
        <v>0</v>
      </c>
      <c r="AE1163" s="307">
        <v>0</v>
      </c>
      <c r="AF1163" s="307">
        <v>0</v>
      </c>
      <c r="AG1163" s="307">
        <v>0</v>
      </c>
      <c r="AH1163" s="307">
        <v>0</v>
      </c>
      <c r="AI1163" s="307">
        <v>0</v>
      </c>
      <c r="AJ1163" s="307">
        <v>0</v>
      </c>
      <c r="AK1163" s="307">
        <v>0</v>
      </c>
      <c r="AL1163" s="307">
        <v>0</v>
      </c>
      <c r="AM1163" s="307">
        <v>0</v>
      </c>
      <c r="AN1163" s="307">
        <v>0</v>
      </c>
      <c r="AO1163" s="307">
        <v>0</v>
      </c>
      <c r="AP1163" s="307">
        <v>0</v>
      </c>
      <c r="AQ1163" s="307">
        <v>0</v>
      </c>
      <c r="AR1163" s="307">
        <v>0</v>
      </c>
      <c r="AS1163" s="307">
        <v>0</v>
      </c>
      <c r="AT1163" s="307">
        <v>0</v>
      </c>
      <c r="AU1163" s="307">
        <v>0</v>
      </c>
      <c r="AV1163" s="307">
        <v>0</v>
      </c>
      <c r="AW1163" s="307">
        <v>0</v>
      </c>
      <c r="AX1163" s="307">
        <v>0</v>
      </c>
      <c r="AY1163" s="307">
        <v>0</v>
      </c>
      <c r="AZ1163" s="307">
        <v>0</v>
      </c>
      <c r="BA1163" s="307">
        <v>0</v>
      </c>
      <c r="BB1163" s="307">
        <v>0</v>
      </c>
      <c r="BC1163" s="307">
        <v>0</v>
      </c>
      <c r="BD1163" s="307">
        <v>0</v>
      </c>
      <c r="BE1163" s="307">
        <v>0</v>
      </c>
      <c r="BF1163" s="307">
        <v>0</v>
      </c>
      <c r="BG1163" s="307">
        <v>0</v>
      </c>
      <c r="BH1163" s="307">
        <v>0</v>
      </c>
      <c r="BI1163" s="307">
        <v>0</v>
      </c>
      <c r="BJ1163" s="307">
        <v>0</v>
      </c>
      <c r="BK1163" s="307">
        <v>0</v>
      </c>
      <c r="BL1163" s="307">
        <v>0</v>
      </c>
      <c r="BM1163" s="307">
        <v>0</v>
      </c>
      <c r="BN1163" s="307">
        <v>0</v>
      </c>
      <c r="BO1163" s="307">
        <v>0</v>
      </c>
      <c r="BP1163" s="307">
        <v>0</v>
      </c>
      <c r="BQ1163" s="307">
        <v>0.33300000000000002</v>
      </c>
      <c r="BR1163" s="307">
        <v>0</v>
      </c>
      <c r="BS1163" s="307">
        <v>0</v>
      </c>
      <c r="BT1163" s="307">
        <v>0</v>
      </c>
      <c r="BU1163" s="307">
        <v>0</v>
      </c>
      <c r="BV1163" s="307">
        <v>0</v>
      </c>
      <c r="BW1163" s="307">
        <v>0</v>
      </c>
      <c r="BX1163" s="307">
        <v>0</v>
      </c>
      <c r="BY1163" s="307">
        <v>0</v>
      </c>
      <c r="BZ1163" s="307">
        <v>0</v>
      </c>
      <c r="CA1163" s="307">
        <v>0</v>
      </c>
      <c r="CB1163" s="307">
        <v>0</v>
      </c>
      <c r="CC1163" s="307">
        <v>0</v>
      </c>
      <c r="CD1163" s="307">
        <v>0</v>
      </c>
      <c r="CE1163" s="307">
        <v>0</v>
      </c>
      <c r="CF1163" s="307">
        <v>0</v>
      </c>
      <c r="CG1163" s="307">
        <v>0</v>
      </c>
      <c r="CH1163" s="307">
        <v>0</v>
      </c>
      <c r="CI1163" s="307">
        <v>0</v>
      </c>
      <c r="CJ1163" s="307">
        <v>0</v>
      </c>
      <c r="CK1163" s="307">
        <v>0</v>
      </c>
      <c r="CL1163" s="307">
        <v>0</v>
      </c>
      <c r="CM1163" s="307">
        <v>0</v>
      </c>
      <c r="CN1163" s="307">
        <v>0</v>
      </c>
      <c r="CO1163" s="307">
        <v>0.33300000000000002</v>
      </c>
      <c r="CP1163" s="307">
        <v>0</v>
      </c>
      <c r="CQ1163" s="307">
        <v>0</v>
      </c>
      <c r="CR1163" s="307">
        <v>0</v>
      </c>
      <c r="CS1163" s="307">
        <v>0</v>
      </c>
      <c r="CT1163" s="307">
        <v>1.7999999999999999E-2</v>
      </c>
      <c r="CU1163" s="307">
        <v>0</v>
      </c>
      <c r="CV1163" s="307">
        <v>0</v>
      </c>
      <c r="CW1163" s="307">
        <v>0</v>
      </c>
      <c r="CX1163" s="307">
        <v>0</v>
      </c>
      <c r="CY1163" s="307">
        <v>3.5999999999999997E-2</v>
      </c>
      <c r="CZ1163" s="307">
        <v>0</v>
      </c>
      <c r="DA1163" s="307">
        <v>0</v>
      </c>
      <c r="DB1163" s="307">
        <v>3.2000000000000001E-2</v>
      </c>
      <c r="DC1163" s="307">
        <v>0</v>
      </c>
      <c r="DD1163" s="307">
        <v>0</v>
      </c>
      <c r="DE1163" s="307">
        <v>0</v>
      </c>
      <c r="DF1163" s="307">
        <v>0.03</v>
      </c>
      <c r="DG1163" s="307">
        <v>0</v>
      </c>
      <c r="DH1163" s="307">
        <v>0</v>
      </c>
      <c r="DI1163" s="307">
        <v>0</v>
      </c>
      <c r="DJ1163" s="307">
        <v>0</v>
      </c>
    </row>
    <row r="1164" spans="1:114">
      <c r="A1164" s="344" t="s">
        <v>903</v>
      </c>
      <c r="B1164" s="344" t="s">
        <v>908</v>
      </c>
      <c r="C1164" s="344" t="s">
        <v>884</v>
      </c>
      <c r="D1164" s="344" t="s">
        <v>499</v>
      </c>
      <c r="E1164" s="19" t="s">
        <v>3598</v>
      </c>
      <c r="F1164" s="19">
        <v>1</v>
      </c>
      <c r="G1164" s="19">
        <v>0</v>
      </c>
      <c r="H1164" s="19">
        <v>0</v>
      </c>
      <c r="I1164" s="19">
        <v>0</v>
      </c>
      <c r="J1164" s="19">
        <v>0</v>
      </c>
      <c r="K1164" s="19">
        <v>0</v>
      </c>
      <c r="L1164" s="19">
        <v>0</v>
      </c>
      <c r="M1164" s="19">
        <v>0</v>
      </c>
      <c r="N1164" s="19">
        <v>0</v>
      </c>
      <c r="O1164" s="19">
        <v>0</v>
      </c>
      <c r="P1164" s="19">
        <v>0</v>
      </c>
      <c r="Q1164" s="19">
        <v>0</v>
      </c>
      <c r="R1164" s="19">
        <v>1</v>
      </c>
      <c r="S1164" s="19">
        <v>0</v>
      </c>
      <c r="T1164" s="19">
        <v>0</v>
      </c>
      <c r="U1164" s="19">
        <v>0</v>
      </c>
      <c r="V1164" s="19">
        <v>0</v>
      </c>
      <c r="W1164" s="19">
        <v>0</v>
      </c>
      <c r="X1164" s="19">
        <v>0</v>
      </c>
      <c r="Y1164" s="19">
        <v>0</v>
      </c>
      <c r="Z1164" s="19">
        <v>0</v>
      </c>
      <c r="AA1164" s="19">
        <v>0</v>
      </c>
      <c r="AB1164" s="19">
        <v>0</v>
      </c>
      <c r="AC1164" s="19">
        <v>0</v>
      </c>
      <c r="AD1164" s="19">
        <v>0</v>
      </c>
      <c r="AE1164" s="19">
        <v>0</v>
      </c>
      <c r="AF1164" s="19">
        <v>0</v>
      </c>
      <c r="AG1164" s="19">
        <v>0</v>
      </c>
      <c r="AH1164" s="19">
        <v>0</v>
      </c>
      <c r="AI1164" s="19">
        <v>0</v>
      </c>
      <c r="AJ1164" s="19">
        <v>0</v>
      </c>
      <c r="AK1164" s="19">
        <v>0</v>
      </c>
      <c r="AL1164" s="19">
        <v>0</v>
      </c>
      <c r="AM1164" s="19">
        <v>0</v>
      </c>
      <c r="AN1164" s="19">
        <v>0</v>
      </c>
      <c r="AO1164" s="19">
        <v>0</v>
      </c>
      <c r="AP1164" s="19">
        <v>0</v>
      </c>
      <c r="AQ1164" s="19">
        <v>0</v>
      </c>
      <c r="AR1164" s="19">
        <v>0</v>
      </c>
      <c r="AS1164" s="19">
        <v>0</v>
      </c>
      <c r="AT1164" s="19">
        <v>0</v>
      </c>
      <c r="AU1164" s="19">
        <v>0</v>
      </c>
      <c r="AV1164" s="19">
        <v>0</v>
      </c>
      <c r="AW1164" s="19">
        <v>0</v>
      </c>
      <c r="AX1164" s="19">
        <v>0</v>
      </c>
      <c r="AY1164" s="19">
        <v>0</v>
      </c>
      <c r="AZ1164" s="19">
        <v>0</v>
      </c>
      <c r="BA1164" s="19">
        <v>0</v>
      </c>
      <c r="BB1164" s="19">
        <v>0</v>
      </c>
      <c r="BC1164" s="19">
        <v>0</v>
      </c>
      <c r="BD1164" s="19">
        <v>0</v>
      </c>
      <c r="BE1164" s="19">
        <v>0</v>
      </c>
      <c r="BF1164" s="19">
        <v>0</v>
      </c>
      <c r="BG1164" s="19">
        <v>0</v>
      </c>
      <c r="BH1164" s="19">
        <v>0</v>
      </c>
      <c r="BI1164" s="19">
        <v>0</v>
      </c>
      <c r="BJ1164" s="19">
        <v>0</v>
      </c>
      <c r="BK1164" s="19">
        <v>0</v>
      </c>
      <c r="BL1164" s="19">
        <v>0</v>
      </c>
      <c r="BM1164" s="19">
        <v>0</v>
      </c>
      <c r="BN1164" s="19">
        <v>0</v>
      </c>
      <c r="BO1164" s="19">
        <v>0</v>
      </c>
      <c r="BP1164" s="19">
        <v>0</v>
      </c>
      <c r="BQ1164" s="19">
        <v>1</v>
      </c>
      <c r="BR1164" s="19">
        <v>0</v>
      </c>
      <c r="BS1164" s="19">
        <v>0</v>
      </c>
      <c r="BT1164" s="19">
        <v>0</v>
      </c>
      <c r="BU1164" s="19">
        <v>0</v>
      </c>
      <c r="BV1164" s="19">
        <v>0</v>
      </c>
      <c r="BW1164" s="19">
        <v>0</v>
      </c>
      <c r="BX1164" s="19">
        <v>0</v>
      </c>
      <c r="BY1164" s="19">
        <v>0</v>
      </c>
      <c r="BZ1164" s="19">
        <v>0</v>
      </c>
      <c r="CA1164" s="19">
        <v>0</v>
      </c>
      <c r="CB1164" s="19">
        <v>0</v>
      </c>
      <c r="CC1164" s="19">
        <v>0</v>
      </c>
      <c r="CD1164" s="19">
        <v>0</v>
      </c>
      <c r="CE1164" s="19">
        <v>0</v>
      </c>
      <c r="CF1164" s="19">
        <v>0</v>
      </c>
      <c r="CG1164" s="19">
        <v>0</v>
      </c>
      <c r="CH1164" s="19">
        <v>0</v>
      </c>
      <c r="CI1164" s="19">
        <v>0</v>
      </c>
      <c r="CJ1164" s="19">
        <v>0</v>
      </c>
      <c r="CK1164" s="19">
        <v>0</v>
      </c>
      <c r="CL1164" s="19">
        <v>0</v>
      </c>
      <c r="CM1164" s="19">
        <v>0</v>
      </c>
      <c r="CN1164" s="19">
        <v>0</v>
      </c>
      <c r="CO1164" s="19">
        <v>1</v>
      </c>
      <c r="CP1164" s="19">
        <v>0</v>
      </c>
      <c r="CQ1164" s="19">
        <v>0</v>
      </c>
      <c r="CR1164" s="19">
        <v>0</v>
      </c>
      <c r="CS1164" s="19">
        <v>0</v>
      </c>
      <c r="CT1164" s="19">
        <v>1</v>
      </c>
      <c r="CU1164" s="19">
        <v>0</v>
      </c>
      <c r="CV1164" s="19">
        <v>0</v>
      </c>
      <c r="CW1164" s="19">
        <v>0</v>
      </c>
      <c r="CX1164" s="19">
        <v>0</v>
      </c>
      <c r="CY1164" s="19">
        <v>1</v>
      </c>
      <c r="CZ1164" s="19">
        <v>0</v>
      </c>
      <c r="DA1164" s="19">
        <v>0</v>
      </c>
      <c r="DB1164" s="19">
        <v>1</v>
      </c>
      <c r="DC1164" s="19">
        <v>0</v>
      </c>
      <c r="DD1164" s="19">
        <v>0</v>
      </c>
      <c r="DE1164" s="19">
        <v>0</v>
      </c>
      <c r="DF1164" s="19">
        <v>1</v>
      </c>
      <c r="DG1164" s="19">
        <v>0</v>
      </c>
      <c r="DH1164" s="19">
        <v>0</v>
      </c>
      <c r="DI1164" s="19">
        <v>0</v>
      </c>
      <c r="DJ1164" s="19">
        <v>0</v>
      </c>
    </row>
    <row r="1165" spans="1:114">
      <c r="A1165" s="344" t="s">
        <v>903</v>
      </c>
      <c r="B1165" s="344" t="s">
        <v>908</v>
      </c>
      <c r="C1165" s="344" t="s">
        <v>884</v>
      </c>
      <c r="D1165" s="344" t="s">
        <v>550</v>
      </c>
      <c r="E1165" s="19" t="s">
        <v>3597</v>
      </c>
      <c r="F1165" s="307">
        <v>0</v>
      </c>
      <c r="G1165" s="307">
        <v>0</v>
      </c>
      <c r="H1165" s="307">
        <v>0</v>
      </c>
      <c r="I1165" s="307">
        <v>0</v>
      </c>
      <c r="J1165" s="307">
        <v>0</v>
      </c>
      <c r="K1165" s="307">
        <v>0</v>
      </c>
      <c r="L1165" s="307">
        <v>0</v>
      </c>
      <c r="M1165" s="307">
        <v>0</v>
      </c>
      <c r="N1165" s="307">
        <v>0</v>
      </c>
      <c r="O1165" s="307">
        <v>0</v>
      </c>
      <c r="P1165" s="307">
        <v>0</v>
      </c>
      <c r="Q1165" s="307">
        <v>0</v>
      </c>
      <c r="R1165" s="307">
        <v>0</v>
      </c>
      <c r="S1165" s="307">
        <v>0</v>
      </c>
      <c r="T1165" s="307">
        <v>0</v>
      </c>
      <c r="U1165" s="307">
        <v>0</v>
      </c>
      <c r="V1165" s="307">
        <v>0</v>
      </c>
      <c r="W1165" s="307">
        <v>0</v>
      </c>
      <c r="X1165" s="307">
        <v>0</v>
      </c>
      <c r="Y1165" s="307">
        <v>0</v>
      </c>
      <c r="Z1165" s="307">
        <v>0</v>
      </c>
      <c r="AA1165" s="307">
        <v>0</v>
      </c>
      <c r="AB1165" s="307">
        <v>0</v>
      </c>
      <c r="AC1165" s="307">
        <v>0</v>
      </c>
      <c r="AD1165" s="307">
        <v>0</v>
      </c>
      <c r="AE1165" s="307">
        <v>0</v>
      </c>
      <c r="AF1165" s="307">
        <v>0</v>
      </c>
      <c r="AG1165" s="307">
        <v>0</v>
      </c>
      <c r="AH1165" s="307">
        <v>0</v>
      </c>
      <c r="AI1165" s="307">
        <v>0</v>
      </c>
      <c r="AJ1165" s="307">
        <v>0</v>
      </c>
      <c r="AK1165" s="307">
        <v>0</v>
      </c>
      <c r="AL1165" s="307">
        <v>0</v>
      </c>
      <c r="AM1165" s="307">
        <v>0</v>
      </c>
      <c r="AN1165" s="307">
        <v>0</v>
      </c>
      <c r="AO1165" s="307">
        <v>0</v>
      </c>
      <c r="AP1165" s="307">
        <v>0</v>
      </c>
      <c r="AQ1165" s="307">
        <v>0</v>
      </c>
      <c r="AR1165" s="307">
        <v>0</v>
      </c>
      <c r="AS1165" s="307">
        <v>0</v>
      </c>
      <c r="AT1165" s="307">
        <v>0</v>
      </c>
      <c r="AU1165" s="307">
        <v>0</v>
      </c>
      <c r="AV1165" s="307">
        <v>0</v>
      </c>
      <c r="AW1165" s="307">
        <v>0</v>
      </c>
      <c r="AX1165" s="307">
        <v>0</v>
      </c>
      <c r="AY1165" s="307">
        <v>0</v>
      </c>
      <c r="AZ1165" s="307">
        <v>0</v>
      </c>
      <c r="BA1165" s="307">
        <v>0</v>
      </c>
      <c r="BB1165" s="307">
        <v>0</v>
      </c>
      <c r="BC1165" s="307">
        <v>0</v>
      </c>
      <c r="BD1165" s="307">
        <v>0</v>
      </c>
      <c r="BE1165" s="307">
        <v>0</v>
      </c>
      <c r="BF1165" s="307">
        <v>0</v>
      </c>
      <c r="BG1165" s="307">
        <v>0</v>
      </c>
      <c r="BH1165" s="307">
        <v>0</v>
      </c>
      <c r="BI1165" s="307">
        <v>0</v>
      </c>
      <c r="BJ1165" s="307">
        <v>0</v>
      </c>
      <c r="BK1165" s="307">
        <v>0</v>
      </c>
      <c r="BL1165" s="307">
        <v>0</v>
      </c>
      <c r="BM1165" s="307">
        <v>0</v>
      </c>
      <c r="BN1165" s="307">
        <v>0</v>
      </c>
      <c r="BO1165" s="307">
        <v>0</v>
      </c>
      <c r="BP1165" s="307">
        <v>0</v>
      </c>
      <c r="BQ1165" s="307">
        <v>0</v>
      </c>
      <c r="BR1165" s="307">
        <v>0</v>
      </c>
      <c r="BS1165" s="307">
        <v>0</v>
      </c>
      <c r="BT1165" s="307">
        <v>0</v>
      </c>
      <c r="BU1165" s="307">
        <v>0</v>
      </c>
      <c r="BV1165" s="307">
        <v>0</v>
      </c>
      <c r="BW1165" s="307">
        <v>0</v>
      </c>
      <c r="BX1165" s="307">
        <v>0</v>
      </c>
      <c r="BY1165" s="307">
        <v>0</v>
      </c>
      <c r="BZ1165" s="307">
        <v>0</v>
      </c>
      <c r="CA1165" s="307">
        <v>0</v>
      </c>
      <c r="CB1165" s="307">
        <v>0</v>
      </c>
      <c r="CC1165" s="307">
        <v>0</v>
      </c>
      <c r="CD1165" s="307">
        <v>0</v>
      </c>
      <c r="CE1165" s="307">
        <v>0</v>
      </c>
      <c r="CF1165" s="307">
        <v>0</v>
      </c>
      <c r="CG1165" s="307">
        <v>0</v>
      </c>
      <c r="CH1165" s="307">
        <v>0</v>
      </c>
      <c r="CI1165" s="307">
        <v>0</v>
      </c>
      <c r="CJ1165" s="307">
        <v>0</v>
      </c>
      <c r="CK1165" s="307">
        <v>0</v>
      </c>
      <c r="CL1165" s="307">
        <v>0</v>
      </c>
      <c r="CM1165" s="307">
        <v>0</v>
      </c>
      <c r="CN1165" s="307">
        <v>0</v>
      </c>
      <c r="CO1165" s="307">
        <v>0</v>
      </c>
      <c r="CP1165" s="307">
        <v>0</v>
      </c>
      <c r="CQ1165" s="307">
        <v>0</v>
      </c>
      <c r="CR1165" s="307">
        <v>0</v>
      </c>
      <c r="CS1165" s="307">
        <v>0</v>
      </c>
      <c r="CT1165" s="307">
        <v>0</v>
      </c>
      <c r="CU1165" s="307">
        <v>0</v>
      </c>
      <c r="CV1165" s="307">
        <v>0</v>
      </c>
      <c r="CW1165" s="307">
        <v>0</v>
      </c>
      <c r="CX1165" s="307">
        <v>0</v>
      </c>
      <c r="CY1165" s="307">
        <v>0</v>
      </c>
      <c r="CZ1165" s="307">
        <v>0</v>
      </c>
      <c r="DA1165" s="307">
        <v>0</v>
      </c>
      <c r="DB1165" s="307">
        <v>0</v>
      </c>
      <c r="DC1165" s="307">
        <v>0</v>
      </c>
      <c r="DD1165" s="307">
        <v>0</v>
      </c>
      <c r="DE1165" s="307">
        <v>0</v>
      </c>
      <c r="DF1165" s="307">
        <v>0</v>
      </c>
      <c r="DG1165" s="307">
        <v>0</v>
      </c>
      <c r="DH1165" s="307">
        <v>0</v>
      </c>
      <c r="DI1165" s="307">
        <v>0</v>
      </c>
      <c r="DJ1165" s="307">
        <v>0</v>
      </c>
    </row>
    <row r="1166" spans="1:114">
      <c r="A1166" s="344" t="s">
        <v>903</v>
      </c>
      <c r="B1166" s="344" t="s">
        <v>908</v>
      </c>
      <c r="C1166" s="344" t="s">
        <v>884</v>
      </c>
      <c r="D1166" s="344" t="s">
        <v>550</v>
      </c>
      <c r="E1166" s="19" t="s">
        <v>3598</v>
      </c>
      <c r="F1166" s="19">
        <v>0</v>
      </c>
      <c r="G1166" s="19">
        <v>0</v>
      </c>
      <c r="H1166" s="19">
        <v>0</v>
      </c>
      <c r="I1166" s="19">
        <v>0</v>
      </c>
      <c r="J1166" s="19">
        <v>0</v>
      </c>
      <c r="K1166" s="19">
        <v>0</v>
      </c>
      <c r="L1166" s="19">
        <v>0</v>
      </c>
      <c r="M1166" s="19">
        <v>0</v>
      </c>
      <c r="N1166" s="19">
        <v>0</v>
      </c>
      <c r="O1166" s="19">
        <v>0</v>
      </c>
      <c r="P1166" s="19">
        <v>0</v>
      </c>
      <c r="Q1166" s="19">
        <v>0</v>
      </c>
      <c r="R1166" s="19">
        <v>0</v>
      </c>
      <c r="S1166" s="19">
        <v>0</v>
      </c>
      <c r="T1166" s="19">
        <v>0</v>
      </c>
      <c r="U1166" s="19">
        <v>0</v>
      </c>
      <c r="V1166" s="19">
        <v>0</v>
      </c>
      <c r="W1166" s="19">
        <v>0</v>
      </c>
      <c r="X1166" s="19">
        <v>0</v>
      </c>
      <c r="Y1166" s="19">
        <v>0</v>
      </c>
      <c r="Z1166" s="19">
        <v>0</v>
      </c>
      <c r="AA1166" s="19">
        <v>0</v>
      </c>
      <c r="AB1166" s="19">
        <v>0</v>
      </c>
      <c r="AC1166" s="19">
        <v>0</v>
      </c>
      <c r="AD1166" s="19">
        <v>0</v>
      </c>
      <c r="AE1166" s="19">
        <v>0</v>
      </c>
      <c r="AF1166" s="19">
        <v>0</v>
      </c>
      <c r="AG1166" s="19">
        <v>0</v>
      </c>
      <c r="AH1166" s="19">
        <v>0</v>
      </c>
      <c r="AI1166" s="19">
        <v>0</v>
      </c>
      <c r="AJ1166" s="19">
        <v>0</v>
      </c>
      <c r="AK1166" s="19">
        <v>0</v>
      </c>
      <c r="AL1166" s="19">
        <v>0</v>
      </c>
      <c r="AM1166" s="19">
        <v>0</v>
      </c>
      <c r="AN1166" s="19">
        <v>0</v>
      </c>
      <c r="AO1166" s="19">
        <v>0</v>
      </c>
      <c r="AP1166" s="19">
        <v>0</v>
      </c>
      <c r="AQ1166" s="19">
        <v>0</v>
      </c>
      <c r="AR1166" s="19">
        <v>0</v>
      </c>
      <c r="AS1166" s="19">
        <v>0</v>
      </c>
      <c r="AT1166" s="19">
        <v>0</v>
      </c>
      <c r="AU1166" s="19">
        <v>0</v>
      </c>
      <c r="AV1166" s="19">
        <v>0</v>
      </c>
      <c r="AW1166" s="19">
        <v>0</v>
      </c>
      <c r="AX1166" s="19">
        <v>0</v>
      </c>
      <c r="AY1166" s="19">
        <v>0</v>
      </c>
      <c r="AZ1166" s="19">
        <v>0</v>
      </c>
      <c r="BA1166" s="19">
        <v>0</v>
      </c>
      <c r="BB1166" s="19">
        <v>0</v>
      </c>
      <c r="BC1166" s="19">
        <v>0</v>
      </c>
      <c r="BD1166" s="19">
        <v>0</v>
      </c>
      <c r="BE1166" s="19">
        <v>0</v>
      </c>
      <c r="BF1166" s="19">
        <v>0</v>
      </c>
      <c r="BG1166" s="19">
        <v>0</v>
      </c>
      <c r="BH1166" s="19">
        <v>0</v>
      </c>
      <c r="BI1166" s="19">
        <v>0</v>
      </c>
      <c r="BJ1166" s="19">
        <v>0</v>
      </c>
      <c r="BK1166" s="19">
        <v>0</v>
      </c>
      <c r="BL1166" s="19">
        <v>0</v>
      </c>
      <c r="BM1166" s="19">
        <v>0</v>
      </c>
      <c r="BN1166" s="19">
        <v>0</v>
      </c>
      <c r="BO1166" s="19">
        <v>0</v>
      </c>
      <c r="BP1166" s="19">
        <v>0</v>
      </c>
      <c r="BQ1166" s="19">
        <v>0</v>
      </c>
      <c r="BR1166" s="19">
        <v>0</v>
      </c>
      <c r="BS1166" s="19">
        <v>0</v>
      </c>
      <c r="BT1166" s="19">
        <v>0</v>
      </c>
      <c r="BU1166" s="19">
        <v>0</v>
      </c>
      <c r="BV1166" s="19">
        <v>0</v>
      </c>
      <c r="BW1166" s="19">
        <v>0</v>
      </c>
      <c r="BX1166" s="19">
        <v>0</v>
      </c>
      <c r="BY1166" s="19">
        <v>0</v>
      </c>
      <c r="BZ1166" s="19">
        <v>0</v>
      </c>
      <c r="CA1166" s="19">
        <v>0</v>
      </c>
      <c r="CB1166" s="19">
        <v>0</v>
      </c>
      <c r="CC1166" s="19">
        <v>0</v>
      </c>
      <c r="CD1166" s="19">
        <v>0</v>
      </c>
      <c r="CE1166" s="19">
        <v>0</v>
      </c>
      <c r="CF1166" s="19">
        <v>0</v>
      </c>
      <c r="CG1166" s="19">
        <v>0</v>
      </c>
      <c r="CH1166" s="19">
        <v>0</v>
      </c>
      <c r="CI1166" s="19">
        <v>0</v>
      </c>
      <c r="CJ1166" s="19">
        <v>0</v>
      </c>
      <c r="CK1166" s="19">
        <v>0</v>
      </c>
      <c r="CL1166" s="19">
        <v>0</v>
      </c>
      <c r="CM1166" s="19">
        <v>0</v>
      </c>
      <c r="CN1166" s="19">
        <v>0</v>
      </c>
      <c r="CO1166" s="19">
        <v>0</v>
      </c>
      <c r="CP1166" s="19">
        <v>0</v>
      </c>
      <c r="CQ1166" s="19">
        <v>0</v>
      </c>
      <c r="CR1166" s="19">
        <v>0</v>
      </c>
      <c r="CS1166" s="19">
        <v>0</v>
      </c>
      <c r="CT1166" s="19">
        <v>0</v>
      </c>
      <c r="CU1166" s="19">
        <v>0</v>
      </c>
      <c r="CV1166" s="19">
        <v>0</v>
      </c>
      <c r="CW1166" s="19">
        <v>0</v>
      </c>
      <c r="CX1166" s="19">
        <v>0</v>
      </c>
      <c r="CY1166" s="19">
        <v>0</v>
      </c>
      <c r="CZ1166" s="19">
        <v>0</v>
      </c>
      <c r="DA1166" s="19">
        <v>0</v>
      </c>
      <c r="DB1166" s="19">
        <v>0</v>
      </c>
      <c r="DC1166" s="19">
        <v>0</v>
      </c>
      <c r="DD1166" s="19">
        <v>0</v>
      </c>
      <c r="DE1166" s="19">
        <v>0</v>
      </c>
      <c r="DF1166" s="19">
        <v>0</v>
      </c>
      <c r="DG1166" s="19">
        <v>0</v>
      </c>
      <c r="DH1166" s="19">
        <v>0</v>
      </c>
      <c r="DI1166" s="19">
        <v>0</v>
      </c>
      <c r="DJ1166" s="19">
        <v>0</v>
      </c>
    </row>
    <row r="1167" spans="1:114">
      <c r="A1167" s="344" t="s">
        <v>903</v>
      </c>
      <c r="B1167" s="344" t="s">
        <v>908</v>
      </c>
      <c r="C1167" s="344" t="s">
        <v>884</v>
      </c>
      <c r="D1167" s="19" t="s">
        <v>488</v>
      </c>
      <c r="E1167" s="19"/>
      <c r="F1167" s="19">
        <v>65</v>
      </c>
      <c r="G1167" s="19">
        <v>1</v>
      </c>
      <c r="H1167" s="19">
        <v>0</v>
      </c>
      <c r="I1167" s="19">
        <v>0</v>
      </c>
      <c r="J1167" s="19">
        <v>4</v>
      </c>
      <c r="K1167" s="19">
        <v>0</v>
      </c>
      <c r="L1167" s="19">
        <v>2</v>
      </c>
      <c r="M1167" s="19">
        <v>0</v>
      </c>
      <c r="N1167" s="19">
        <v>31</v>
      </c>
      <c r="O1167" s="19">
        <v>0</v>
      </c>
      <c r="P1167" s="19">
        <v>24</v>
      </c>
      <c r="Q1167" s="19">
        <v>0</v>
      </c>
      <c r="R1167" s="19">
        <v>3</v>
      </c>
      <c r="S1167" s="19">
        <v>0</v>
      </c>
      <c r="T1167" s="19">
        <v>0</v>
      </c>
      <c r="U1167" s="19">
        <v>0</v>
      </c>
      <c r="V1167" s="19">
        <v>1</v>
      </c>
      <c r="W1167" s="19">
        <v>0</v>
      </c>
      <c r="X1167" s="19">
        <v>0</v>
      </c>
      <c r="Y1167" s="19">
        <v>0</v>
      </c>
      <c r="Z1167" s="19">
        <v>0</v>
      </c>
      <c r="AA1167" s="19">
        <v>0</v>
      </c>
      <c r="AB1167" s="19">
        <v>0</v>
      </c>
      <c r="AC1167" s="19">
        <v>0</v>
      </c>
      <c r="AD1167" s="19">
        <v>0</v>
      </c>
      <c r="AE1167" s="19">
        <v>0</v>
      </c>
      <c r="AF1167" s="19">
        <v>0</v>
      </c>
      <c r="AG1167" s="19">
        <v>0</v>
      </c>
      <c r="AH1167" s="19">
        <v>1</v>
      </c>
      <c r="AI1167" s="19">
        <v>0</v>
      </c>
      <c r="AJ1167" s="19">
        <v>0</v>
      </c>
      <c r="AK1167" s="19">
        <v>3</v>
      </c>
      <c r="AL1167" s="19">
        <v>0</v>
      </c>
      <c r="AM1167" s="19">
        <v>0</v>
      </c>
      <c r="AN1167" s="19">
        <v>0</v>
      </c>
      <c r="AO1167" s="19">
        <v>1</v>
      </c>
      <c r="AP1167" s="19">
        <v>1</v>
      </c>
      <c r="AQ1167" s="19">
        <v>0</v>
      </c>
      <c r="AR1167" s="19">
        <v>0</v>
      </c>
      <c r="AS1167" s="19">
        <v>0</v>
      </c>
      <c r="AT1167" s="19">
        <v>0</v>
      </c>
      <c r="AU1167" s="19">
        <v>0</v>
      </c>
      <c r="AV1167" s="19">
        <v>1</v>
      </c>
      <c r="AW1167" s="19">
        <v>30</v>
      </c>
      <c r="AX1167" s="19">
        <v>0</v>
      </c>
      <c r="AY1167" s="19">
        <v>0</v>
      </c>
      <c r="AZ1167" s="19">
        <v>0</v>
      </c>
      <c r="BA1167" s="19">
        <v>0</v>
      </c>
      <c r="BB1167" s="19">
        <v>0</v>
      </c>
      <c r="BC1167" s="19">
        <v>0</v>
      </c>
      <c r="BD1167" s="19">
        <v>0</v>
      </c>
      <c r="BE1167" s="19">
        <v>3</v>
      </c>
      <c r="BF1167" s="19">
        <v>3</v>
      </c>
      <c r="BG1167" s="19">
        <v>3</v>
      </c>
      <c r="BH1167" s="19">
        <v>3</v>
      </c>
      <c r="BI1167" s="19">
        <v>3</v>
      </c>
      <c r="BJ1167" s="19">
        <v>3</v>
      </c>
      <c r="BK1167" s="19">
        <v>3</v>
      </c>
      <c r="BL1167" s="19">
        <v>3</v>
      </c>
      <c r="BM1167" s="19">
        <v>0</v>
      </c>
      <c r="BN1167" s="19">
        <v>0</v>
      </c>
      <c r="BO1167" s="19">
        <v>0</v>
      </c>
      <c r="BP1167" s="19">
        <v>0</v>
      </c>
      <c r="BQ1167" s="19">
        <v>3</v>
      </c>
      <c r="BR1167" s="19">
        <v>0</v>
      </c>
      <c r="BS1167" s="19">
        <v>0</v>
      </c>
      <c r="BT1167" s="19">
        <v>0</v>
      </c>
      <c r="BU1167" s="19">
        <v>0</v>
      </c>
      <c r="BV1167" s="19">
        <v>0</v>
      </c>
      <c r="BW1167" s="19">
        <v>0</v>
      </c>
      <c r="BX1167" s="19">
        <v>1</v>
      </c>
      <c r="BY1167" s="19">
        <v>0</v>
      </c>
      <c r="BZ1167" s="19">
        <v>4</v>
      </c>
      <c r="CA1167" s="19">
        <v>0</v>
      </c>
      <c r="CB1167" s="19">
        <v>1</v>
      </c>
      <c r="CC1167" s="19">
        <v>0</v>
      </c>
      <c r="CD1167" s="19">
        <v>0</v>
      </c>
      <c r="CE1167" s="19">
        <v>3</v>
      </c>
      <c r="CF1167" s="19">
        <v>0</v>
      </c>
      <c r="CG1167" s="19">
        <v>0</v>
      </c>
      <c r="CH1167" s="19">
        <v>0</v>
      </c>
      <c r="CI1167" s="19">
        <v>0</v>
      </c>
      <c r="CJ1167" s="19">
        <v>1</v>
      </c>
      <c r="CK1167" s="19">
        <v>31</v>
      </c>
      <c r="CL1167" s="19">
        <v>0</v>
      </c>
      <c r="CM1167" s="19">
        <v>21</v>
      </c>
      <c r="CN1167" s="19">
        <v>0</v>
      </c>
      <c r="CO1167" s="19">
        <v>3</v>
      </c>
      <c r="CP1167" s="19">
        <v>0</v>
      </c>
      <c r="CQ1167" s="19">
        <v>0</v>
      </c>
      <c r="CR1167" s="19">
        <v>0</v>
      </c>
      <c r="CS1167" s="19">
        <v>9</v>
      </c>
      <c r="CT1167" s="19">
        <v>56</v>
      </c>
      <c r="CU1167" s="19">
        <v>32</v>
      </c>
      <c r="CV1167" s="19">
        <v>0</v>
      </c>
      <c r="CW1167" s="19">
        <v>1</v>
      </c>
      <c r="CX1167" s="19">
        <v>0</v>
      </c>
      <c r="CY1167" s="19">
        <v>28</v>
      </c>
      <c r="CZ1167" s="19">
        <v>0</v>
      </c>
      <c r="DA1167" s="19">
        <v>4</v>
      </c>
      <c r="DB1167" s="19">
        <v>31</v>
      </c>
      <c r="DC1167" s="19">
        <v>34</v>
      </c>
      <c r="DD1167" s="19">
        <v>0</v>
      </c>
      <c r="DE1167" s="19">
        <v>0</v>
      </c>
      <c r="DF1167" s="19">
        <v>33</v>
      </c>
      <c r="DG1167" s="19">
        <v>32</v>
      </c>
      <c r="DH1167" s="19">
        <v>0</v>
      </c>
      <c r="DI1167" s="19">
        <v>0</v>
      </c>
      <c r="DJ1167" s="19">
        <v>0</v>
      </c>
    </row>
    <row r="1168" spans="1:114">
      <c r="A1168" s="344" t="s">
        <v>909</v>
      </c>
      <c r="B1168" s="344" t="s">
        <v>910</v>
      </c>
      <c r="C1168" s="344" t="s">
        <v>911</v>
      </c>
      <c r="D1168" s="344" t="s">
        <v>608</v>
      </c>
      <c r="E1168" s="19" t="s">
        <v>3597</v>
      </c>
      <c r="F1168" s="307">
        <v>0.84099999999999997</v>
      </c>
      <c r="G1168" s="307">
        <v>1</v>
      </c>
      <c r="H1168" s="307">
        <v>1</v>
      </c>
      <c r="I1168" s="307">
        <v>1</v>
      </c>
      <c r="J1168" s="307">
        <v>0.66700000000000004</v>
      </c>
      <c r="K1168" s="307">
        <v>1</v>
      </c>
      <c r="L1168" s="307">
        <v>1</v>
      </c>
      <c r="M1168" s="307">
        <v>1</v>
      </c>
      <c r="N1168" s="307">
        <v>0.83299999999999996</v>
      </c>
      <c r="O1168" s="307">
        <v>1</v>
      </c>
      <c r="P1168" s="307">
        <v>0.67400000000000004</v>
      </c>
      <c r="Q1168" s="307">
        <v>1</v>
      </c>
      <c r="R1168" s="307">
        <v>1</v>
      </c>
      <c r="S1168" s="307">
        <v>1</v>
      </c>
      <c r="T1168" s="307">
        <v>1</v>
      </c>
      <c r="U1168" s="307">
        <v>1</v>
      </c>
      <c r="V1168" s="307">
        <v>1</v>
      </c>
      <c r="W1168" s="307">
        <v>1</v>
      </c>
      <c r="X1168" s="307">
        <v>1</v>
      </c>
      <c r="Y1168" s="307">
        <v>1</v>
      </c>
      <c r="Z1168" s="307">
        <v>1</v>
      </c>
      <c r="AA1168" s="307">
        <v>1</v>
      </c>
      <c r="AB1168" s="307">
        <v>1</v>
      </c>
      <c r="AC1168" s="307">
        <v>1</v>
      </c>
      <c r="AD1168" s="307">
        <v>1</v>
      </c>
      <c r="AE1168" s="307">
        <v>1</v>
      </c>
      <c r="AF1168" s="307">
        <v>1</v>
      </c>
      <c r="AG1168" s="307">
        <v>1</v>
      </c>
      <c r="AH1168" s="307">
        <v>0</v>
      </c>
      <c r="AI1168" s="307">
        <v>0</v>
      </c>
      <c r="AJ1168" s="307">
        <v>0</v>
      </c>
      <c r="AK1168" s="307">
        <v>1</v>
      </c>
      <c r="AL1168" s="307">
        <v>0</v>
      </c>
      <c r="AM1168" s="307">
        <v>1</v>
      </c>
      <c r="AN1168" s="307">
        <v>1</v>
      </c>
      <c r="AO1168" s="307">
        <v>1</v>
      </c>
      <c r="AP1168" s="307">
        <v>1</v>
      </c>
      <c r="AQ1168" s="307">
        <v>1</v>
      </c>
      <c r="AR1168" s="307">
        <v>1</v>
      </c>
      <c r="AS1168" s="307">
        <v>1</v>
      </c>
      <c r="AT1168" s="307">
        <v>1</v>
      </c>
      <c r="AU1168" s="307">
        <v>1</v>
      </c>
      <c r="AV1168" s="307">
        <v>1</v>
      </c>
      <c r="AW1168" s="307">
        <v>0</v>
      </c>
      <c r="AX1168" s="307">
        <v>1</v>
      </c>
      <c r="AY1168" s="307">
        <v>1</v>
      </c>
      <c r="AZ1168" s="307">
        <v>1</v>
      </c>
      <c r="BA1168" s="307">
        <v>1</v>
      </c>
      <c r="BB1168" s="307">
        <v>1</v>
      </c>
      <c r="BC1168" s="307">
        <v>1</v>
      </c>
      <c r="BD1168" s="307">
        <v>1</v>
      </c>
      <c r="BE1168" s="307">
        <v>0.33300000000000002</v>
      </c>
      <c r="BF1168" s="307">
        <v>0</v>
      </c>
      <c r="BG1168" s="307">
        <v>0.33300000000000002</v>
      </c>
      <c r="BH1168" s="307">
        <v>0.66700000000000004</v>
      </c>
      <c r="BI1168" s="307">
        <v>1</v>
      </c>
      <c r="BJ1168" s="307">
        <v>0.66700000000000004</v>
      </c>
      <c r="BK1168" s="307">
        <v>0.33300000000000002</v>
      </c>
      <c r="BL1168" s="307">
        <v>0</v>
      </c>
      <c r="BM1168" s="307">
        <v>0</v>
      </c>
      <c r="BN1168" s="307">
        <v>1</v>
      </c>
      <c r="BO1168" s="307">
        <v>0</v>
      </c>
      <c r="BP1168" s="307">
        <v>1</v>
      </c>
      <c r="BQ1168" s="307">
        <v>1</v>
      </c>
      <c r="BR1168" s="307">
        <v>1</v>
      </c>
      <c r="BS1168" s="307">
        <v>1</v>
      </c>
      <c r="BT1168" s="307">
        <v>1</v>
      </c>
      <c r="BU1168" s="307">
        <v>1</v>
      </c>
      <c r="BV1168" s="307">
        <v>1</v>
      </c>
      <c r="BW1168" s="307">
        <v>1</v>
      </c>
      <c r="BX1168" s="307">
        <v>1</v>
      </c>
      <c r="BY1168" s="307">
        <v>1</v>
      </c>
      <c r="BZ1168" s="307">
        <v>0.55600000000000005</v>
      </c>
      <c r="CA1168" s="307">
        <v>1</v>
      </c>
      <c r="CB1168" s="307">
        <v>1</v>
      </c>
      <c r="CC1168" s="307">
        <v>1</v>
      </c>
      <c r="CD1168" s="307">
        <v>0</v>
      </c>
      <c r="CE1168" s="307">
        <v>0.75</v>
      </c>
      <c r="CF1168" s="307">
        <v>1</v>
      </c>
      <c r="CG1168" s="307">
        <v>1</v>
      </c>
      <c r="CH1168" s="307">
        <v>1</v>
      </c>
      <c r="CI1168" s="307">
        <v>0</v>
      </c>
      <c r="CJ1168" s="307">
        <v>1</v>
      </c>
      <c r="CK1168" s="307">
        <v>0.83299999999999996</v>
      </c>
      <c r="CL1168" s="307">
        <v>1</v>
      </c>
      <c r="CM1168" s="307">
        <v>0.65700000000000003</v>
      </c>
      <c r="CN1168" s="307">
        <v>1</v>
      </c>
      <c r="CO1168" s="307">
        <v>1</v>
      </c>
      <c r="CP1168" s="307">
        <v>1</v>
      </c>
      <c r="CQ1168" s="307">
        <v>1</v>
      </c>
      <c r="CR1168" s="307">
        <v>1</v>
      </c>
      <c r="CS1168" s="307">
        <v>0.79300000000000004</v>
      </c>
      <c r="CT1168" s="307">
        <v>0.85599999999999998</v>
      </c>
      <c r="CU1168" s="307">
        <v>0.92800000000000005</v>
      </c>
      <c r="CV1168" s="307">
        <v>0</v>
      </c>
      <c r="CW1168" s="307">
        <v>0</v>
      </c>
      <c r="CX1168" s="307">
        <v>1</v>
      </c>
      <c r="CY1168" s="307">
        <v>0.6</v>
      </c>
      <c r="CZ1168" s="307">
        <v>0.95</v>
      </c>
      <c r="DA1168" s="307">
        <v>0</v>
      </c>
      <c r="DB1168" s="307">
        <v>0.81599999999999995</v>
      </c>
      <c r="DC1168" s="307">
        <v>0.89700000000000002</v>
      </c>
      <c r="DD1168" s="307">
        <v>0</v>
      </c>
      <c r="DE1168" s="307">
        <v>0</v>
      </c>
      <c r="DF1168" s="307">
        <v>0.84799999999999998</v>
      </c>
      <c r="DG1168" s="307">
        <v>0</v>
      </c>
      <c r="DH1168" s="307">
        <v>0.42899999999999999</v>
      </c>
      <c r="DI1168" s="307">
        <v>0</v>
      </c>
      <c r="DJ1168" s="307">
        <v>0.95</v>
      </c>
    </row>
    <row r="1169" spans="1:114">
      <c r="A1169" s="344" t="s">
        <v>909</v>
      </c>
      <c r="B1169" s="344" t="s">
        <v>910</v>
      </c>
      <c r="C1169" s="344" t="s">
        <v>911</v>
      </c>
      <c r="D1169" s="344" t="s">
        <v>608</v>
      </c>
      <c r="E1169" s="19" t="s">
        <v>3598</v>
      </c>
      <c r="F1169" s="19">
        <v>106</v>
      </c>
      <c r="G1169" s="19">
        <v>3</v>
      </c>
      <c r="H1169" s="19">
        <v>11</v>
      </c>
      <c r="I1169" s="19">
        <v>13</v>
      </c>
      <c r="J1169" s="19">
        <v>8</v>
      </c>
      <c r="K1169" s="19">
        <v>1</v>
      </c>
      <c r="L1169" s="19">
        <v>11</v>
      </c>
      <c r="M1169" s="19">
        <v>3</v>
      </c>
      <c r="N1169" s="19">
        <v>10</v>
      </c>
      <c r="O1169" s="19">
        <v>1</v>
      </c>
      <c r="P1169" s="19">
        <v>29</v>
      </c>
      <c r="Q1169" s="19">
        <v>1</v>
      </c>
      <c r="R1169" s="19">
        <v>6</v>
      </c>
      <c r="S1169" s="19">
        <v>5</v>
      </c>
      <c r="T1169" s="19">
        <v>1</v>
      </c>
      <c r="U1169" s="19">
        <v>3</v>
      </c>
      <c r="V1169" s="19">
        <v>3</v>
      </c>
      <c r="W1169" s="19">
        <v>3</v>
      </c>
      <c r="X1169" s="19">
        <v>3</v>
      </c>
      <c r="Y1169" s="19">
        <v>4</v>
      </c>
      <c r="Z1169" s="19">
        <v>1</v>
      </c>
      <c r="AA1169" s="19">
        <v>3</v>
      </c>
      <c r="AB1169" s="19">
        <v>3</v>
      </c>
      <c r="AC1169" s="19">
        <v>3</v>
      </c>
      <c r="AD1169" s="19">
        <v>1</v>
      </c>
      <c r="AE1169" s="19">
        <v>3</v>
      </c>
      <c r="AF1169" s="19">
        <v>3</v>
      </c>
      <c r="AG1169" s="19">
        <v>3</v>
      </c>
      <c r="AH1169" s="19">
        <v>0</v>
      </c>
      <c r="AI1169" s="19">
        <v>0</v>
      </c>
      <c r="AJ1169" s="19">
        <v>0</v>
      </c>
      <c r="AK1169" s="19">
        <v>2</v>
      </c>
      <c r="AL1169" s="19">
        <v>0</v>
      </c>
      <c r="AM1169" s="19">
        <v>1</v>
      </c>
      <c r="AN1169" s="19">
        <v>3</v>
      </c>
      <c r="AO1169" s="19">
        <v>4</v>
      </c>
      <c r="AP1169" s="19">
        <v>4</v>
      </c>
      <c r="AQ1169" s="19">
        <v>2</v>
      </c>
      <c r="AR1169" s="19">
        <v>1</v>
      </c>
      <c r="AS1169" s="19">
        <v>3</v>
      </c>
      <c r="AT1169" s="19">
        <v>1</v>
      </c>
      <c r="AU1169" s="19">
        <v>2</v>
      </c>
      <c r="AV1169" s="19">
        <v>1</v>
      </c>
      <c r="AW1169" s="19">
        <v>0</v>
      </c>
      <c r="AX1169" s="19">
        <v>3</v>
      </c>
      <c r="AY1169" s="19">
        <v>1</v>
      </c>
      <c r="AZ1169" s="19">
        <v>5</v>
      </c>
      <c r="BA1169" s="19">
        <v>5</v>
      </c>
      <c r="BB1169" s="19">
        <v>3</v>
      </c>
      <c r="BC1169" s="19">
        <v>3</v>
      </c>
      <c r="BD1169" s="19">
        <v>3</v>
      </c>
      <c r="BE1169" s="19">
        <v>1</v>
      </c>
      <c r="BF1169" s="19">
        <v>0</v>
      </c>
      <c r="BG1169" s="19">
        <v>1</v>
      </c>
      <c r="BH1169" s="19">
        <v>2</v>
      </c>
      <c r="BI1169" s="19">
        <v>3</v>
      </c>
      <c r="BJ1169" s="19">
        <v>2</v>
      </c>
      <c r="BK1169" s="19">
        <v>1</v>
      </c>
      <c r="BL1169" s="19">
        <v>0</v>
      </c>
      <c r="BM1169" s="19">
        <v>0</v>
      </c>
      <c r="BN1169" s="19">
        <v>1</v>
      </c>
      <c r="BO1169" s="19">
        <v>0</v>
      </c>
      <c r="BP1169" s="19">
        <v>1</v>
      </c>
      <c r="BQ1169" s="19">
        <v>2</v>
      </c>
      <c r="BR1169" s="19">
        <v>3</v>
      </c>
      <c r="BS1169" s="19">
        <v>1</v>
      </c>
      <c r="BT1169" s="19">
        <v>1</v>
      </c>
      <c r="BU1169" s="19">
        <v>3</v>
      </c>
      <c r="BV1169" s="19">
        <v>1</v>
      </c>
      <c r="BW1169" s="19">
        <v>3</v>
      </c>
      <c r="BX1169" s="19">
        <v>3</v>
      </c>
      <c r="BY1169" s="19">
        <v>1</v>
      </c>
      <c r="BZ1169" s="19">
        <v>5</v>
      </c>
      <c r="CA1169" s="19">
        <v>1</v>
      </c>
      <c r="CB1169" s="19">
        <v>4</v>
      </c>
      <c r="CC1169" s="19">
        <v>3</v>
      </c>
      <c r="CD1169" s="19">
        <v>0</v>
      </c>
      <c r="CE1169" s="19">
        <v>6</v>
      </c>
      <c r="CF1169" s="19">
        <v>11</v>
      </c>
      <c r="CG1169" s="19">
        <v>12</v>
      </c>
      <c r="CH1169" s="19">
        <v>3</v>
      </c>
      <c r="CI1169" s="19">
        <v>0</v>
      </c>
      <c r="CJ1169" s="19">
        <v>7</v>
      </c>
      <c r="CK1169" s="19">
        <v>10</v>
      </c>
      <c r="CL1169" s="19">
        <v>1</v>
      </c>
      <c r="CM1169" s="19">
        <v>23</v>
      </c>
      <c r="CN1169" s="19">
        <v>1</v>
      </c>
      <c r="CO1169" s="19">
        <v>6</v>
      </c>
      <c r="CP1169" s="19">
        <v>5</v>
      </c>
      <c r="CQ1169" s="19">
        <v>1</v>
      </c>
      <c r="CR1169" s="19">
        <v>3</v>
      </c>
      <c r="CS1169" s="19">
        <v>23</v>
      </c>
      <c r="CT1169" s="19">
        <v>83</v>
      </c>
      <c r="CU1169" s="19">
        <v>64</v>
      </c>
      <c r="CV1169" s="19">
        <v>0</v>
      </c>
      <c r="CW1169" s="19">
        <v>0</v>
      </c>
      <c r="CX1169" s="19">
        <v>2</v>
      </c>
      <c r="CY1169" s="19">
        <v>21</v>
      </c>
      <c r="CZ1169" s="19">
        <v>19</v>
      </c>
      <c r="DA1169" s="19">
        <v>0</v>
      </c>
      <c r="DB1169" s="19">
        <v>71</v>
      </c>
      <c r="DC1169" s="19">
        <v>35</v>
      </c>
      <c r="DD1169" s="19">
        <v>0</v>
      </c>
      <c r="DE1169" s="19">
        <v>0</v>
      </c>
      <c r="DF1169" s="19">
        <v>84</v>
      </c>
      <c r="DG1169" s="19">
        <v>0</v>
      </c>
      <c r="DH1169" s="19">
        <v>3</v>
      </c>
      <c r="DI1169" s="19">
        <v>0</v>
      </c>
      <c r="DJ1169" s="19">
        <v>19</v>
      </c>
    </row>
    <row r="1170" spans="1:114">
      <c r="A1170" s="344" t="s">
        <v>909</v>
      </c>
      <c r="B1170" s="344" t="s">
        <v>910</v>
      </c>
      <c r="C1170" s="344" t="s">
        <v>911</v>
      </c>
      <c r="D1170" s="344" t="s">
        <v>550</v>
      </c>
      <c r="E1170" s="19" t="s">
        <v>3597</v>
      </c>
      <c r="F1170" s="307">
        <v>1.6E-2</v>
      </c>
      <c r="G1170" s="307">
        <v>0</v>
      </c>
      <c r="H1170" s="307">
        <v>0</v>
      </c>
      <c r="I1170" s="307">
        <v>0</v>
      </c>
      <c r="J1170" s="307">
        <v>0.16700000000000001</v>
      </c>
      <c r="K1170" s="307">
        <v>0</v>
      </c>
      <c r="L1170" s="307">
        <v>0</v>
      </c>
      <c r="M1170" s="307">
        <v>0</v>
      </c>
      <c r="N1170" s="307">
        <v>0</v>
      </c>
      <c r="O1170" s="307">
        <v>0</v>
      </c>
      <c r="P1170" s="307">
        <v>0</v>
      </c>
      <c r="Q1170" s="307">
        <v>0</v>
      </c>
      <c r="R1170" s="307">
        <v>0</v>
      </c>
      <c r="S1170" s="307">
        <v>0</v>
      </c>
      <c r="T1170" s="307">
        <v>0</v>
      </c>
      <c r="U1170" s="307">
        <v>0</v>
      </c>
      <c r="V1170" s="307">
        <v>0</v>
      </c>
      <c r="W1170" s="307">
        <v>0</v>
      </c>
      <c r="X1170" s="307">
        <v>0</v>
      </c>
      <c r="Y1170" s="307">
        <v>0</v>
      </c>
      <c r="Z1170" s="307">
        <v>0</v>
      </c>
      <c r="AA1170" s="307">
        <v>0</v>
      </c>
      <c r="AB1170" s="307">
        <v>0</v>
      </c>
      <c r="AC1170" s="307">
        <v>0</v>
      </c>
      <c r="AD1170" s="307">
        <v>0</v>
      </c>
      <c r="AE1170" s="307">
        <v>0</v>
      </c>
      <c r="AF1170" s="307">
        <v>0</v>
      </c>
      <c r="AG1170" s="307">
        <v>0</v>
      </c>
      <c r="AH1170" s="307">
        <v>0</v>
      </c>
      <c r="AI1170" s="307">
        <v>0</v>
      </c>
      <c r="AJ1170" s="307">
        <v>0</v>
      </c>
      <c r="AK1170" s="307">
        <v>0</v>
      </c>
      <c r="AL1170" s="307">
        <v>1</v>
      </c>
      <c r="AM1170" s="307">
        <v>0</v>
      </c>
      <c r="AN1170" s="307">
        <v>0</v>
      </c>
      <c r="AO1170" s="307">
        <v>0</v>
      </c>
      <c r="AP1170" s="307">
        <v>0</v>
      </c>
      <c r="AQ1170" s="307">
        <v>0</v>
      </c>
      <c r="AR1170" s="307">
        <v>0</v>
      </c>
      <c r="AS1170" s="307">
        <v>0</v>
      </c>
      <c r="AT1170" s="307">
        <v>0</v>
      </c>
      <c r="AU1170" s="307">
        <v>0</v>
      </c>
      <c r="AV1170" s="307">
        <v>0</v>
      </c>
      <c r="AW1170" s="307">
        <v>0</v>
      </c>
      <c r="AX1170" s="307">
        <v>0</v>
      </c>
      <c r="AY1170" s="307">
        <v>0</v>
      </c>
      <c r="AZ1170" s="307">
        <v>0</v>
      </c>
      <c r="BA1170" s="307">
        <v>0</v>
      </c>
      <c r="BB1170" s="307">
        <v>0</v>
      </c>
      <c r="BC1170" s="307">
        <v>0</v>
      </c>
      <c r="BD1170" s="307">
        <v>0</v>
      </c>
      <c r="BE1170" s="307">
        <v>0</v>
      </c>
      <c r="BF1170" s="307">
        <v>0</v>
      </c>
      <c r="BG1170" s="307">
        <v>0</v>
      </c>
      <c r="BH1170" s="307">
        <v>0</v>
      </c>
      <c r="BI1170" s="307">
        <v>0</v>
      </c>
      <c r="BJ1170" s="307">
        <v>0</v>
      </c>
      <c r="BK1170" s="307">
        <v>0</v>
      </c>
      <c r="BL1170" s="307">
        <v>0</v>
      </c>
      <c r="BM1170" s="307">
        <v>0</v>
      </c>
      <c r="BN1170" s="307">
        <v>0</v>
      </c>
      <c r="BO1170" s="307">
        <v>0</v>
      </c>
      <c r="BP1170" s="307">
        <v>0</v>
      </c>
      <c r="BQ1170" s="307">
        <v>0</v>
      </c>
      <c r="BR1170" s="307">
        <v>0</v>
      </c>
      <c r="BS1170" s="307">
        <v>0</v>
      </c>
      <c r="BT1170" s="307">
        <v>0</v>
      </c>
      <c r="BU1170" s="307">
        <v>0</v>
      </c>
      <c r="BV1170" s="307">
        <v>0</v>
      </c>
      <c r="BW1170" s="307">
        <v>0</v>
      </c>
      <c r="BX1170" s="307">
        <v>0</v>
      </c>
      <c r="BY1170" s="307">
        <v>0</v>
      </c>
      <c r="BZ1170" s="307">
        <v>0.222</v>
      </c>
      <c r="CA1170" s="307">
        <v>0</v>
      </c>
      <c r="CB1170" s="307">
        <v>0</v>
      </c>
      <c r="CC1170" s="307">
        <v>0</v>
      </c>
      <c r="CD1170" s="307">
        <v>0</v>
      </c>
      <c r="CE1170" s="307">
        <v>0</v>
      </c>
      <c r="CF1170" s="307">
        <v>0</v>
      </c>
      <c r="CG1170" s="307">
        <v>0</v>
      </c>
      <c r="CH1170" s="307">
        <v>0</v>
      </c>
      <c r="CI1170" s="307">
        <v>0</v>
      </c>
      <c r="CJ1170" s="307">
        <v>0</v>
      </c>
      <c r="CK1170" s="307">
        <v>0</v>
      </c>
      <c r="CL1170" s="307">
        <v>0</v>
      </c>
      <c r="CM1170" s="307">
        <v>0</v>
      </c>
      <c r="CN1170" s="307">
        <v>0</v>
      </c>
      <c r="CO1170" s="307">
        <v>0</v>
      </c>
      <c r="CP1170" s="307">
        <v>0</v>
      </c>
      <c r="CQ1170" s="307">
        <v>0</v>
      </c>
      <c r="CR1170" s="307">
        <v>0</v>
      </c>
      <c r="CS1170" s="307">
        <v>6.9000000000000006E-2</v>
      </c>
      <c r="CT1170" s="307">
        <v>0</v>
      </c>
      <c r="CU1170" s="307">
        <v>2.9000000000000001E-2</v>
      </c>
      <c r="CV1170" s="307">
        <v>0</v>
      </c>
      <c r="CW1170" s="307">
        <v>0</v>
      </c>
      <c r="CX1170" s="307">
        <v>0</v>
      </c>
      <c r="CY1170" s="307">
        <v>0</v>
      </c>
      <c r="CZ1170" s="307">
        <v>0</v>
      </c>
      <c r="DA1170" s="307">
        <v>0</v>
      </c>
      <c r="DB1170" s="307">
        <v>2.3E-2</v>
      </c>
      <c r="DC1170" s="307">
        <v>0</v>
      </c>
      <c r="DD1170" s="307">
        <v>0</v>
      </c>
      <c r="DE1170" s="307">
        <v>0</v>
      </c>
      <c r="DF1170" s="307">
        <v>0.02</v>
      </c>
      <c r="DG1170" s="307">
        <v>0</v>
      </c>
      <c r="DH1170" s="307">
        <v>0</v>
      </c>
      <c r="DI1170" s="307">
        <v>0</v>
      </c>
      <c r="DJ1170" s="307">
        <v>0</v>
      </c>
    </row>
    <row r="1171" spans="1:114">
      <c r="A1171" s="344" t="s">
        <v>909</v>
      </c>
      <c r="B1171" s="344" t="s">
        <v>910</v>
      </c>
      <c r="C1171" s="344" t="s">
        <v>911</v>
      </c>
      <c r="D1171" s="344" t="s">
        <v>550</v>
      </c>
      <c r="E1171" s="19" t="s">
        <v>3598</v>
      </c>
      <c r="F1171" s="19">
        <v>2</v>
      </c>
      <c r="G1171" s="19">
        <v>0</v>
      </c>
      <c r="H1171" s="19">
        <v>0</v>
      </c>
      <c r="I1171" s="19">
        <v>0</v>
      </c>
      <c r="J1171" s="19">
        <v>2</v>
      </c>
      <c r="K1171" s="19">
        <v>0</v>
      </c>
      <c r="L1171" s="19">
        <v>0</v>
      </c>
      <c r="M1171" s="19">
        <v>0</v>
      </c>
      <c r="N1171" s="19">
        <v>0</v>
      </c>
      <c r="O1171" s="19">
        <v>0</v>
      </c>
      <c r="P1171" s="19">
        <v>0</v>
      </c>
      <c r="Q1171" s="19">
        <v>0</v>
      </c>
      <c r="R1171" s="19">
        <v>0</v>
      </c>
      <c r="S1171" s="19">
        <v>0</v>
      </c>
      <c r="T1171" s="19">
        <v>0</v>
      </c>
      <c r="U1171" s="19">
        <v>0</v>
      </c>
      <c r="V1171" s="19">
        <v>0</v>
      </c>
      <c r="W1171" s="19">
        <v>0</v>
      </c>
      <c r="X1171" s="19">
        <v>0</v>
      </c>
      <c r="Y1171" s="19">
        <v>0</v>
      </c>
      <c r="Z1171" s="19">
        <v>0</v>
      </c>
      <c r="AA1171" s="19">
        <v>0</v>
      </c>
      <c r="AB1171" s="19">
        <v>0</v>
      </c>
      <c r="AC1171" s="19">
        <v>0</v>
      </c>
      <c r="AD1171" s="19">
        <v>0</v>
      </c>
      <c r="AE1171" s="19">
        <v>0</v>
      </c>
      <c r="AF1171" s="19">
        <v>0</v>
      </c>
      <c r="AG1171" s="19">
        <v>0</v>
      </c>
      <c r="AH1171" s="19">
        <v>0</v>
      </c>
      <c r="AI1171" s="19">
        <v>0</v>
      </c>
      <c r="AJ1171" s="19">
        <v>0</v>
      </c>
      <c r="AK1171" s="19">
        <v>0</v>
      </c>
      <c r="AL1171" s="19">
        <v>2</v>
      </c>
      <c r="AM1171" s="19">
        <v>0</v>
      </c>
      <c r="AN1171" s="19">
        <v>0</v>
      </c>
      <c r="AO1171" s="19">
        <v>0</v>
      </c>
      <c r="AP1171" s="19">
        <v>0</v>
      </c>
      <c r="AQ1171" s="19">
        <v>0</v>
      </c>
      <c r="AR1171" s="19">
        <v>0</v>
      </c>
      <c r="AS1171" s="19">
        <v>0</v>
      </c>
      <c r="AT1171" s="19">
        <v>0</v>
      </c>
      <c r="AU1171" s="19">
        <v>0</v>
      </c>
      <c r="AV1171" s="19">
        <v>0</v>
      </c>
      <c r="AW1171" s="19">
        <v>0</v>
      </c>
      <c r="AX1171" s="19">
        <v>0</v>
      </c>
      <c r="AY1171" s="19">
        <v>0</v>
      </c>
      <c r="AZ1171" s="19">
        <v>0</v>
      </c>
      <c r="BA1171" s="19">
        <v>0</v>
      </c>
      <c r="BB1171" s="19">
        <v>0</v>
      </c>
      <c r="BC1171" s="19">
        <v>0</v>
      </c>
      <c r="BD1171" s="19">
        <v>0</v>
      </c>
      <c r="BE1171" s="19">
        <v>0</v>
      </c>
      <c r="BF1171" s="19">
        <v>0</v>
      </c>
      <c r="BG1171" s="19">
        <v>0</v>
      </c>
      <c r="BH1171" s="19">
        <v>0</v>
      </c>
      <c r="BI1171" s="19">
        <v>0</v>
      </c>
      <c r="BJ1171" s="19">
        <v>0</v>
      </c>
      <c r="BK1171" s="19">
        <v>0</v>
      </c>
      <c r="BL1171" s="19">
        <v>0</v>
      </c>
      <c r="BM1171" s="19">
        <v>0</v>
      </c>
      <c r="BN1171" s="19">
        <v>0</v>
      </c>
      <c r="BO1171" s="19">
        <v>0</v>
      </c>
      <c r="BP1171" s="19">
        <v>0</v>
      </c>
      <c r="BQ1171" s="19">
        <v>0</v>
      </c>
      <c r="BR1171" s="19">
        <v>0</v>
      </c>
      <c r="BS1171" s="19">
        <v>0</v>
      </c>
      <c r="BT1171" s="19">
        <v>0</v>
      </c>
      <c r="BU1171" s="19">
        <v>0</v>
      </c>
      <c r="BV1171" s="19">
        <v>0</v>
      </c>
      <c r="BW1171" s="19">
        <v>0</v>
      </c>
      <c r="BX1171" s="19">
        <v>0</v>
      </c>
      <c r="BY1171" s="19">
        <v>0</v>
      </c>
      <c r="BZ1171" s="19">
        <v>2</v>
      </c>
      <c r="CA1171" s="19">
        <v>0</v>
      </c>
      <c r="CB1171" s="19">
        <v>0</v>
      </c>
      <c r="CC1171" s="19">
        <v>0</v>
      </c>
      <c r="CD1171" s="19">
        <v>0</v>
      </c>
      <c r="CE1171" s="19">
        <v>0</v>
      </c>
      <c r="CF1171" s="19">
        <v>0</v>
      </c>
      <c r="CG1171" s="19">
        <v>0</v>
      </c>
      <c r="CH1171" s="19">
        <v>0</v>
      </c>
      <c r="CI1171" s="19">
        <v>0</v>
      </c>
      <c r="CJ1171" s="19">
        <v>0</v>
      </c>
      <c r="CK1171" s="19">
        <v>0</v>
      </c>
      <c r="CL1171" s="19">
        <v>0</v>
      </c>
      <c r="CM1171" s="19">
        <v>0</v>
      </c>
      <c r="CN1171" s="19">
        <v>0</v>
      </c>
      <c r="CO1171" s="19">
        <v>0</v>
      </c>
      <c r="CP1171" s="19">
        <v>0</v>
      </c>
      <c r="CQ1171" s="19">
        <v>0</v>
      </c>
      <c r="CR1171" s="19">
        <v>0</v>
      </c>
      <c r="CS1171" s="19">
        <v>2</v>
      </c>
      <c r="CT1171" s="19">
        <v>0</v>
      </c>
      <c r="CU1171" s="19">
        <v>2</v>
      </c>
      <c r="CV1171" s="19">
        <v>0</v>
      </c>
      <c r="CW1171" s="19">
        <v>0</v>
      </c>
      <c r="CX1171" s="19">
        <v>0</v>
      </c>
      <c r="CY1171" s="19">
        <v>0</v>
      </c>
      <c r="CZ1171" s="19">
        <v>0</v>
      </c>
      <c r="DA1171" s="19">
        <v>0</v>
      </c>
      <c r="DB1171" s="19">
        <v>2</v>
      </c>
      <c r="DC1171" s="19">
        <v>0</v>
      </c>
      <c r="DD1171" s="19">
        <v>0</v>
      </c>
      <c r="DE1171" s="19">
        <v>0</v>
      </c>
      <c r="DF1171" s="19">
        <v>2</v>
      </c>
      <c r="DG1171" s="19">
        <v>0</v>
      </c>
      <c r="DH1171" s="19">
        <v>0</v>
      </c>
      <c r="DI1171" s="19">
        <v>0</v>
      </c>
      <c r="DJ1171" s="19">
        <v>0</v>
      </c>
    </row>
    <row r="1172" spans="1:114">
      <c r="A1172" s="344" t="s">
        <v>909</v>
      </c>
      <c r="B1172" s="344" t="s">
        <v>910</v>
      </c>
      <c r="C1172" s="344" t="s">
        <v>911</v>
      </c>
      <c r="D1172" s="344" t="s">
        <v>512</v>
      </c>
      <c r="E1172" s="19" t="s">
        <v>3597</v>
      </c>
      <c r="F1172" s="307">
        <v>0.14299999999999999</v>
      </c>
      <c r="G1172" s="307">
        <v>0</v>
      </c>
      <c r="H1172" s="307">
        <v>0</v>
      </c>
      <c r="I1172" s="307">
        <v>0</v>
      </c>
      <c r="J1172" s="307">
        <v>0.16700000000000001</v>
      </c>
      <c r="K1172" s="307">
        <v>0</v>
      </c>
      <c r="L1172" s="307">
        <v>0</v>
      </c>
      <c r="M1172" s="307">
        <v>0</v>
      </c>
      <c r="N1172" s="307">
        <v>0.16700000000000001</v>
      </c>
      <c r="O1172" s="307">
        <v>0</v>
      </c>
      <c r="P1172" s="307">
        <v>0.32600000000000001</v>
      </c>
      <c r="Q1172" s="307">
        <v>0</v>
      </c>
      <c r="R1172" s="307">
        <v>0</v>
      </c>
      <c r="S1172" s="307">
        <v>0</v>
      </c>
      <c r="T1172" s="307">
        <v>0</v>
      </c>
      <c r="U1172" s="307">
        <v>0</v>
      </c>
      <c r="V1172" s="307">
        <v>0</v>
      </c>
      <c r="W1172" s="307">
        <v>0</v>
      </c>
      <c r="X1172" s="307">
        <v>0</v>
      </c>
      <c r="Y1172" s="307">
        <v>0</v>
      </c>
      <c r="Z1172" s="307">
        <v>0</v>
      </c>
      <c r="AA1172" s="307">
        <v>0</v>
      </c>
      <c r="AB1172" s="307">
        <v>0</v>
      </c>
      <c r="AC1172" s="307">
        <v>0</v>
      </c>
      <c r="AD1172" s="307">
        <v>0</v>
      </c>
      <c r="AE1172" s="307">
        <v>0</v>
      </c>
      <c r="AF1172" s="307">
        <v>0</v>
      </c>
      <c r="AG1172" s="307">
        <v>0</v>
      </c>
      <c r="AH1172" s="307">
        <v>1</v>
      </c>
      <c r="AI1172" s="307">
        <v>0</v>
      </c>
      <c r="AJ1172" s="307">
        <v>1</v>
      </c>
      <c r="AK1172" s="307">
        <v>0</v>
      </c>
      <c r="AL1172" s="307">
        <v>0</v>
      </c>
      <c r="AM1172" s="307">
        <v>0</v>
      </c>
      <c r="AN1172" s="307">
        <v>0</v>
      </c>
      <c r="AO1172" s="307">
        <v>0</v>
      </c>
      <c r="AP1172" s="307">
        <v>0</v>
      </c>
      <c r="AQ1172" s="307">
        <v>0</v>
      </c>
      <c r="AR1172" s="307">
        <v>0</v>
      </c>
      <c r="AS1172" s="307">
        <v>0</v>
      </c>
      <c r="AT1172" s="307">
        <v>0</v>
      </c>
      <c r="AU1172" s="307">
        <v>0</v>
      </c>
      <c r="AV1172" s="307">
        <v>0</v>
      </c>
      <c r="AW1172" s="307">
        <v>1</v>
      </c>
      <c r="AX1172" s="307">
        <v>0</v>
      </c>
      <c r="AY1172" s="307">
        <v>0</v>
      </c>
      <c r="AZ1172" s="307">
        <v>0</v>
      </c>
      <c r="BA1172" s="307">
        <v>0</v>
      </c>
      <c r="BB1172" s="307">
        <v>0</v>
      </c>
      <c r="BC1172" s="307">
        <v>0</v>
      </c>
      <c r="BD1172" s="307">
        <v>0</v>
      </c>
      <c r="BE1172" s="307">
        <v>0.66700000000000004</v>
      </c>
      <c r="BF1172" s="307">
        <v>1</v>
      </c>
      <c r="BG1172" s="307">
        <v>0.66700000000000004</v>
      </c>
      <c r="BH1172" s="307">
        <v>0.33300000000000002</v>
      </c>
      <c r="BI1172" s="307">
        <v>0</v>
      </c>
      <c r="BJ1172" s="307">
        <v>0.33300000000000002</v>
      </c>
      <c r="BK1172" s="307">
        <v>0.66700000000000004</v>
      </c>
      <c r="BL1172" s="307">
        <v>1</v>
      </c>
      <c r="BM1172" s="307">
        <v>0</v>
      </c>
      <c r="BN1172" s="307">
        <v>0</v>
      </c>
      <c r="BO1172" s="307">
        <v>0</v>
      </c>
      <c r="BP1172" s="307">
        <v>0</v>
      </c>
      <c r="BQ1172" s="307">
        <v>0</v>
      </c>
      <c r="BR1172" s="307">
        <v>0</v>
      </c>
      <c r="BS1172" s="307">
        <v>0</v>
      </c>
      <c r="BT1172" s="307">
        <v>0</v>
      </c>
      <c r="BU1172" s="307">
        <v>0</v>
      </c>
      <c r="BV1172" s="307">
        <v>0</v>
      </c>
      <c r="BW1172" s="307">
        <v>0</v>
      </c>
      <c r="BX1172" s="307">
        <v>0</v>
      </c>
      <c r="BY1172" s="307">
        <v>0</v>
      </c>
      <c r="BZ1172" s="307">
        <v>0.222</v>
      </c>
      <c r="CA1172" s="307">
        <v>0</v>
      </c>
      <c r="CB1172" s="307">
        <v>0</v>
      </c>
      <c r="CC1172" s="307">
        <v>0</v>
      </c>
      <c r="CD1172" s="307">
        <v>0</v>
      </c>
      <c r="CE1172" s="307">
        <v>0.25</v>
      </c>
      <c r="CF1172" s="307">
        <v>0</v>
      </c>
      <c r="CG1172" s="307">
        <v>0</v>
      </c>
      <c r="CH1172" s="307">
        <v>0</v>
      </c>
      <c r="CI1172" s="307">
        <v>0</v>
      </c>
      <c r="CJ1172" s="307">
        <v>0</v>
      </c>
      <c r="CK1172" s="307">
        <v>0.16700000000000001</v>
      </c>
      <c r="CL1172" s="307">
        <v>0</v>
      </c>
      <c r="CM1172" s="307">
        <v>0.34300000000000003</v>
      </c>
      <c r="CN1172" s="307">
        <v>0</v>
      </c>
      <c r="CO1172" s="307">
        <v>0</v>
      </c>
      <c r="CP1172" s="307">
        <v>0</v>
      </c>
      <c r="CQ1172" s="307">
        <v>0</v>
      </c>
      <c r="CR1172" s="307">
        <v>0</v>
      </c>
      <c r="CS1172" s="307">
        <v>0.13800000000000001</v>
      </c>
      <c r="CT1172" s="307">
        <v>0.14399999999999999</v>
      </c>
      <c r="CU1172" s="307">
        <v>4.2999999999999997E-2</v>
      </c>
      <c r="CV1172" s="307">
        <v>0</v>
      </c>
      <c r="CW1172" s="307">
        <v>0</v>
      </c>
      <c r="CX1172" s="307">
        <v>0</v>
      </c>
      <c r="CY1172" s="307">
        <v>0.4</v>
      </c>
      <c r="CZ1172" s="307">
        <v>0.05</v>
      </c>
      <c r="DA1172" s="307">
        <v>0</v>
      </c>
      <c r="DB1172" s="307">
        <v>0.161</v>
      </c>
      <c r="DC1172" s="307">
        <v>0.10299999999999999</v>
      </c>
      <c r="DD1172" s="307">
        <v>0</v>
      </c>
      <c r="DE1172" s="307">
        <v>0</v>
      </c>
      <c r="DF1172" s="307">
        <v>0.13100000000000001</v>
      </c>
      <c r="DG1172" s="307">
        <v>0</v>
      </c>
      <c r="DH1172" s="307">
        <v>0.57099999999999995</v>
      </c>
      <c r="DI1172" s="307">
        <v>0</v>
      </c>
      <c r="DJ1172" s="307">
        <v>0.05</v>
      </c>
    </row>
    <row r="1173" spans="1:114">
      <c r="A1173" s="344" t="s">
        <v>909</v>
      </c>
      <c r="B1173" s="344" t="s">
        <v>910</v>
      </c>
      <c r="C1173" s="344" t="s">
        <v>911</v>
      </c>
      <c r="D1173" s="344" t="s">
        <v>512</v>
      </c>
      <c r="E1173" s="19" t="s">
        <v>3598</v>
      </c>
      <c r="F1173" s="19">
        <v>18</v>
      </c>
      <c r="G1173" s="19">
        <v>0</v>
      </c>
      <c r="H1173" s="19">
        <v>0</v>
      </c>
      <c r="I1173" s="19">
        <v>0</v>
      </c>
      <c r="J1173" s="19">
        <v>2</v>
      </c>
      <c r="K1173" s="19">
        <v>0</v>
      </c>
      <c r="L1173" s="19">
        <v>0</v>
      </c>
      <c r="M1173" s="19">
        <v>0</v>
      </c>
      <c r="N1173" s="19">
        <v>2</v>
      </c>
      <c r="O1173" s="19">
        <v>0</v>
      </c>
      <c r="P1173" s="19">
        <v>14</v>
      </c>
      <c r="Q1173" s="19">
        <v>0</v>
      </c>
      <c r="R1173" s="19">
        <v>0</v>
      </c>
      <c r="S1173" s="19">
        <v>0</v>
      </c>
      <c r="T1173" s="19">
        <v>0</v>
      </c>
      <c r="U1173" s="19">
        <v>0</v>
      </c>
      <c r="V1173" s="19">
        <v>0</v>
      </c>
      <c r="W1173" s="19">
        <v>0</v>
      </c>
      <c r="X1173" s="19">
        <v>0</v>
      </c>
      <c r="Y1173" s="19">
        <v>0</v>
      </c>
      <c r="Z1173" s="19">
        <v>0</v>
      </c>
      <c r="AA1173" s="19">
        <v>0</v>
      </c>
      <c r="AB1173" s="19">
        <v>0</v>
      </c>
      <c r="AC1173" s="19">
        <v>0</v>
      </c>
      <c r="AD1173" s="19">
        <v>0</v>
      </c>
      <c r="AE1173" s="19">
        <v>0</v>
      </c>
      <c r="AF1173" s="19">
        <v>0</v>
      </c>
      <c r="AG1173" s="19">
        <v>0</v>
      </c>
      <c r="AH1173" s="19">
        <v>1</v>
      </c>
      <c r="AI1173" s="19">
        <v>0</v>
      </c>
      <c r="AJ1173" s="19">
        <v>1</v>
      </c>
      <c r="AK1173" s="19">
        <v>0</v>
      </c>
      <c r="AL1173" s="19">
        <v>0</v>
      </c>
      <c r="AM1173" s="19">
        <v>0</v>
      </c>
      <c r="AN1173" s="19">
        <v>0</v>
      </c>
      <c r="AO1173" s="19">
        <v>0</v>
      </c>
      <c r="AP1173" s="19">
        <v>0</v>
      </c>
      <c r="AQ1173" s="19">
        <v>0</v>
      </c>
      <c r="AR1173" s="19">
        <v>0</v>
      </c>
      <c r="AS1173" s="19">
        <v>0</v>
      </c>
      <c r="AT1173" s="19">
        <v>0</v>
      </c>
      <c r="AU1173" s="19">
        <v>0</v>
      </c>
      <c r="AV1173" s="19">
        <v>0</v>
      </c>
      <c r="AW1173" s="19">
        <v>2</v>
      </c>
      <c r="AX1173" s="19">
        <v>0</v>
      </c>
      <c r="AY1173" s="19">
        <v>0</v>
      </c>
      <c r="AZ1173" s="19">
        <v>0</v>
      </c>
      <c r="BA1173" s="19">
        <v>0</v>
      </c>
      <c r="BB1173" s="19">
        <v>0</v>
      </c>
      <c r="BC1173" s="19">
        <v>0</v>
      </c>
      <c r="BD1173" s="19">
        <v>0</v>
      </c>
      <c r="BE1173" s="19">
        <v>2</v>
      </c>
      <c r="BF1173" s="19">
        <v>3</v>
      </c>
      <c r="BG1173" s="19">
        <v>2</v>
      </c>
      <c r="BH1173" s="19">
        <v>1</v>
      </c>
      <c r="BI1173" s="19">
        <v>0</v>
      </c>
      <c r="BJ1173" s="19">
        <v>1</v>
      </c>
      <c r="BK1173" s="19">
        <v>2</v>
      </c>
      <c r="BL1173" s="19">
        <v>3</v>
      </c>
      <c r="BM1173" s="19">
        <v>0</v>
      </c>
      <c r="BN1173" s="19">
        <v>0</v>
      </c>
      <c r="BO1173" s="19">
        <v>0</v>
      </c>
      <c r="BP1173" s="19">
        <v>0</v>
      </c>
      <c r="BQ1173" s="19">
        <v>0</v>
      </c>
      <c r="BR1173" s="19">
        <v>0</v>
      </c>
      <c r="BS1173" s="19">
        <v>0</v>
      </c>
      <c r="BT1173" s="19">
        <v>0</v>
      </c>
      <c r="BU1173" s="19">
        <v>0</v>
      </c>
      <c r="BV1173" s="19">
        <v>0</v>
      </c>
      <c r="BW1173" s="19">
        <v>0</v>
      </c>
      <c r="BX1173" s="19">
        <v>0</v>
      </c>
      <c r="BY1173" s="19">
        <v>0</v>
      </c>
      <c r="BZ1173" s="19">
        <v>2</v>
      </c>
      <c r="CA1173" s="19">
        <v>0</v>
      </c>
      <c r="CB1173" s="19">
        <v>0</v>
      </c>
      <c r="CC1173" s="19">
        <v>0</v>
      </c>
      <c r="CD1173" s="19">
        <v>0</v>
      </c>
      <c r="CE1173" s="19">
        <v>2</v>
      </c>
      <c r="CF1173" s="19">
        <v>0</v>
      </c>
      <c r="CG1173" s="19">
        <v>0</v>
      </c>
      <c r="CH1173" s="19">
        <v>0</v>
      </c>
      <c r="CI1173" s="19">
        <v>0</v>
      </c>
      <c r="CJ1173" s="19">
        <v>0</v>
      </c>
      <c r="CK1173" s="19">
        <v>2</v>
      </c>
      <c r="CL1173" s="19">
        <v>0</v>
      </c>
      <c r="CM1173" s="19">
        <v>12</v>
      </c>
      <c r="CN1173" s="19">
        <v>0</v>
      </c>
      <c r="CO1173" s="19">
        <v>0</v>
      </c>
      <c r="CP1173" s="19">
        <v>0</v>
      </c>
      <c r="CQ1173" s="19">
        <v>0</v>
      </c>
      <c r="CR1173" s="19">
        <v>0</v>
      </c>
      <c r="CS1173" s="19">
        <v>4</v>
      </c>
      <c r="CT1173" s="19">
        <v>14</v>
      </c>
      <c r="CU1173" s="19">
        <v>3</v>
      </c>
      <c r="CV1173" s="19">
        <v>0</v>
      </c>
      <c r="CW1173" s="19">
        <v>0</v>
      </c>
      <c r="CX1173" s="19">
        <v>0</v>
      </c>
      <c r="CY1173" s="19">
        <v>14</v>
      </c>
      <c r="CZ1173" s="19">
        <v>1</v>
      </c>
      <c r="DA1173" s="19">
        <v>0</v>
      </c>
      <c r="DB1173" s="19">
        <v>14</v>
      </c>
      <c r="DC1173" s="19">
        <v>4</v>
      </c>
      <c r="DD1173" s="19">
        <v>0</v>
      </c>
      <c r="DE1173" s="19">
        <v>0</v>
      </c>
      <c r="DF1173" s="19">
        <v>13</v>
      </c>
      <c r="DG1173" s="19">
        <v>0</v>
      </c>
      <c r="DH1173" s="19">
        <v>4</v>
      </c>
      <c r="DI1173" s="19">
        <v>0</v>
      </c>
      <c r="DJ1173" s="19">
        <v>1</v>
      </c>
    </row>
    <row r="1174" spans="1:114">
      <c r="A1174" s="344" t="s">
        <v>909</v>
      </c>
      <c r="B1174" s="344" t="s">
        <v>910</v>
      </c>
      <c r="C1174" s="344" t="s">
        <v>911</v>
      </c>
      <c r="D1174" s="19" t="s">
        <v>488</v>
      </c>
      <c r="E1174" s="19"/>
      <c r="F1174" s="19">
        <v>126</v>
      </c>
      <c r="G1174" s="19">
        <v>3</v>
      </c>
      <c r="H1174" s="19">
        <v>11</v>
      </c>
      <c r="I1174" s="19">
        <v>13</v>
      </c>
      <c r="J1174" s="19">
        <v>12</v>
      </c>
      <c r="K1174" s="19">
        <v>1</v>
      </c>
      <c r="L1174" s="19">
        <v>11</v>
      </c>
      <c r="M1174" s="19">
        <v>3</v>
      </c>
      <c r="N1174" s="19">
        <v>12</v>
      </c>
      <c r="O1174" s="19">
        <v>1</v>
      </c>
      <c r="P1174" s="19">
        <v>43</v>
      </c>
      <c r="Q1174" s="19">
        <v>1</v>
      </c>
      <c r="R1174" s="19">
        <v>6</v>
      </c>
      <c r="S1174" s="19">
        <v>5</v>
      </c>
      <c r="T1174" s="19">
        <v>1</v>
      </c>
      <c r="U1174" s="19">
        <v>3</v>
      </c>
      <c r="V1174" s="19">
        <v>3</v>
      </c>
      <c r="W1174" s="19">
        <v>3</v>
      </c>
      <c r="X1174" s="19">
        <v>3</v>
      </c>
      <c r="Y1174" s="19">
        <v>4</v>
      </c>
      <c r="Z1174" s="19">
        <v>1</v>
      </c>
      <c r="AA1174" s="19">
        <v>3</v>
      </c>
      <c r="AB1174" s="19">
        <v>3</v>
      </c>
      <c r="AC1174" s="19">
        <v>3</v>
      </c>
      <c r="AD1174" s="19">
        <v>1</v>
      </c>
      <c r="AE1174" s="19">
        <v>3</v>
      </c>
      <c r="AF1174" s="19">
        <v>3</v>
      </c>
      <c r="AG1174" s="19">
        <v>3</v>
      </c>
      <c r="AH1174" s="19">
        <v>1</v>
      </c>
      <c r="AI1174" s="19">
        <v>0</v>
      </c>
      <c r="AJ1174" s="19">
        <v>1</v>
      </c>
      <c r="AK1174" s="19">
        <v>2</v>
      </c>
      <c r="AL1174" s="19">
        <v>2</v>
      </c>
      <c r="AM1174" s="19">
        <v>1</v>
      </c>
      <c r="AN1174" s="19">
        <v>3</v>
      </c>
      <c r="AO1174" s="19">
        <v>4</v>
      </c>
      <c r="AP1174" s="19">
        <v>4</v>
      </c>
      <c r="AQ1174" s="19">
        <v>2</v>
      </c>
      <c r="AR1174" s="19">
        <v>1</v>
      </c>
      <c r="AS1174" s="19">
        <v>3</v>
      </c>
      <c r="AT1174" s="19">
        <v>1</v>
      </c>
      <c r="AU1174" s="19">
        <v>2</v>
      </c>
      <c r="AV1174" s="19">
        <v>1</v>
      </c>
      <c r="AW1174" s="19">
        <v>2</v>
      </c>
      <c r="AX1174" s="19">
        <v>3</v>
      </c>
      <c r="AY1174" s="19">
        <v>1</v>
      </c>
      <c r="AZ1174" s="19">
        <v>5</v>
      </c>
      <c r="BA1174" s="19">
        <v>5</v>
      </c>
      <c r="BB1174" s="19">
        <v>3</v>
      </c>
      <c r="BC1174" s="19">
        <v>3</v>
      </c>
      <c r="BD1174" s="19">
        <v>3</v>
      </c>
      <c r="BE1174" s="19">
        <v>3</v>
      </c>
      <c r="BF1174" s="19">
        <v>3</v>
      </c>
      <c r="BG1174" s="19">
        <v>3</v>
      </c>
      <c r="BH1174" s="19">
        <v>3</v>
      </c>
      <c r="BI1174" s="19">
        <v>3</v>
      </c>
      <c r="BJ1174" s="19">
        <v>3</v>
      </c>
      <c r="BK1174" s="19">
        <v>3</v>
      </c>
      <c r="BL1174" s="19">
        <v>3</v>
      </c>
      <c r="BM1174" s="19">
        <v>0</v>
      </c>
      <c r="BN1174" s="19">
        <v>1</v>
      </c>
      <c r="BO1174" s="19">
        <v>0</v>
      </c>
      <c r="BP1174" s="19">
        <v>1</v>
      </c>
      <c r="BQ1174" s="19">
        <v>2</v>
      </c>
      <c r="BR1174" s="19">
        <v>3</v>
      </c>
      <c r="BS1174" s="19">
        <v>1</v>
      </c>
      <c r="BT1174" s="19">
        <v>1</v>
      </c>
      <c r="BU1174" s="19">
        <v>3</v>
      </c>
      <c r="BV1174" s="19">
        <v>1</v>
      </c>
      <c r="BW1174" s="19">
        <v>3</v>
      </c>
      <c r="BX1174" s="19">
        <v>3</v>
      </c>
      <c r="BY1174" s="19">
        <v>1</v>
      </c>
      <c r="BZ1174" s="19">
        <v>9</v>
      </c>
      <c r="CA1174" s="19">
        <v>1</v>
      </c>
      <c r="CB1174" s="19">
        <v>4</v>
      </c>
      <c r="CC1174" s="19">
        <v>3</v>
      </c>
      <c r="CD1174" s="19">
        <v>0</v>
      </c>
      <c r="CE1174" s="19">
        <v>8</v>
      </c>
      <c r="CF1174" s="19">
        <v>11</v>
      </c>
      <c r="CG1174" s="19">
        <v>12</v>
      </c>
      <c r="CH1174" s="19">
        <v>3</v>
      </c>
      <c r="CI1174" s="19">
        <v>0</v>
      </c>
      <c r="CJ1174" s="19">
        <v>7</v>
      </c>
      <c r="CK1174" s="19">
        <v>12</v>
      </c>
      <c r="CL1174" s="19">
        <v>1</v>
      </c>
      <c r="CM1174" s="19">
        <v>35</v>
      </c>
      <c r="CN1174" s="19">
        <v>1</v>
      </c>
      <c r="CO1174" s="19">
        <v>6</v>
      </c>
      <c r="CP1174" s="19">
        <v>5</v>
      </c>
      <c r="CQ1174" s="19">
        <v>1</v>
      </c>
      <c r="CR1174" s="19">
        <v>3</v>
      </c>
      <c r="CS1174" s="19">
        <v>29</v>
      </c>
      <c r="CT1174" s="19">
        <v>97</v>
      </c>
      <c r="CU1174" s="19">
        <v>69</v>
      </c>
      <c r="CV1174" s="19">
        <v>0</v>
      </c>
      <c r="CW1174" s="19">
        <v>0</v>
      </c>
      <c r="CX1174" s="19">
        <v>2</v>
      </c>
      <c r="CY1174" s="19">
        <v>35</v>
      </c>
      <c r="CZ1174" s="19">
        <v>20</v>
      </c>
      <c r="DA1174" s="19">
        <v>0</v>
      </c>
      <c r="DB1174" s="19">
        <v>87</v>
      </c>
      <c r="DC1174" s="19">
        <v>39</v>
      </c>
      <c r="DD1174" s="19">
        <v>0</v>
      </c>
      <c r="DE1174" s="19">
        <v>0</v>
      </c>
      <c r="DF1174" s="19">
        <v>99</v>
      </c>
      <c r="DG1174" s="19">
        <v>0</v>
      </c>
      <c r="DH1174" s="19">
        <v>7</v>
      </c>
      <c r="DI1174" s="19">
        <v>0</v>
      </c>
      <c r="DJ1174" s="19">
        <v>20</v>
      </c>
    </row>
    <row r="1175" spans="1:114">
      <c r="A1175" s="344" t="s">
        <v>909</v>
      </c>
      <c r="B1175" s="344" t="s">
        <v>912</v>
      </c>
      <c r="C1175" s="344" t="s">
        <v>882</v>
      </c>
      <c r="D1175" s="344" t="s">
        <v>913</v>
      </c>
      <c r="E1175" s="19" t="s">
        <v>3597</v>
      </c>
      <c r="F1175" s="307">
        <v>1</v>
      </c>
      <c r="G1175" s="307">
        <v>0</v>
      </c>
      <c r="H1175" s="307">
        <v>0</v>
      </c>
      <c r="I1175" s="307">
        <v>0</v>
      </c>
      <c r="J1175" s="307">
        <v>1</v>
      </c>
      <c r="K1175" s="307">
        <v>0</v>
      </c>
      <c r="L1175" s="307">
        <v>0</v>
      </c>
      <c r="M1175" s="307">
        <v>0</v>
      </c>
      <c r="N1175" s="307">
        <v>1</v>
      </c>
      <c r="O1175" s="307">
        <v>0</v>
      </c>
      <c r="P1175" s="307">
        <v>1</v>
      </c>
      <c r="Q1175" s="307">
        <v>0</v>
      </c>
      <c r="R1175" s="307">
        <v>0</v>
      </c>
      <c r="S1175" s="307">
        <v>0</v>
      </c>
      <c r="T1175" s="307">
        <v>0</v>
      </c>
      <c r="U1175" s="307">
        <v>0</v>
      </c>
      <c r="V1175" s="307">
        <v>0</v>
      </c>
      <c r="W1175" s="307">
        <v>0</v>
      </c>
      <c r="X1175" s="307">
        <v>0</v>
      </c>
      <c r="Y1175" s="307">
        <v>0</v>
      </c>
      <c r="Z1175" s="307">
        <v>0</v>
      </c>
      <c r="AA1175" s="307">
        <v>0</v>
      </c>
      <c r="AB1175" s="307">
        <v>0</v>
      </c>
      <c r="AC1175" s="307">
        <v>0</v>
      </c>
      <c r="AD1175" s="307">
        <v>0</v>
      </c>
      <c r="AE1175" s="307">
        <v>0</v>
      </c>
      <c r="AF1175" s="307">
        <v>0</v>
      </c>
      <c r="AG1175" s="307">
        <v>0</v>
      </c>
      <c r="AH1175" s="307">
        <v>1</v>
      </c>
      <c r="AI1175" s="307">
        <v>0</v>
      </c>
      <c r="AJ1175" s="307">
        <v>1</v>
      </c>
      <c r="AK1175" s="307">
        <v>0</v>
      </c>
      <c r="AL1175" s="307">
        <v>0</v>
      </c>
      <c r="AM1175" s="307">
        <v>0</v>
      </c>
      <c r="AN1175" s="307">
        <v>0</v>
      </c>
      <c r="AO1175" s="307">
        <v>0</v>
      </c>
      <c r="AP1175" s="307">
        <v>0</v>
      </c>
      <c r="AQ1175" s="307">
        <v>0</v>
      </c>
      <c r="AR1175" s="307">
        <v>0</v>
      </c>
      <c r="AS1175" s="307">
        <v>0</v>
      </c>
      <c r="AT1175" s="307">
        <v>0</v>
      </c>
      <c r="AU1175" s="307">
        <v>0</v>
      </c>
      <c r="AV1175" s="307">
        <v>0</v>
      </c>
      <c r="AW1175" s="307">
        <v>1</v>
      </c>
      <c r="AX1175" s="307">
        <v>0</v>
      </c>
      <c r="AY1175" s="307">
        <v>0</v>
      </c>
      <c r="AZ1175" s="307">
        <v>0</v>
      </c>
      <c r="BA1175" s="307">
        <v>0</v>
      </c>
      <c r="BB1175" s="307">
        <v>0</v>
      </c>
      <c r="BC1175" s="307">
        <v>0</v>
      </c>
      <c r="BD1175" s="307">
        <v>0</v>
      </c>
      <c r="BE1175" s="307">
        <v>1</v>
      </c>
      <c r="BF1175" s="307">
        <v>1</v>
      </c>
      <c r="BG1175" s="307">
        <v>1</v>
      </c>
      <c r="BH1175" s="307">
        <v>1</v>
      </c>
      <c r="BI1175" s="307">
        <v>0</v>
      </c>
      <c r="BJ1175" s="307">
        <v>1</v>
      </c>
      <c r="BK1175" s="307">
        <v>1</v>
      </c>
      <c r="BL1175" s="307">
        <v>1</v>
      </c>
      <c r="BM1175" s="307">
        <v>0</v>
      </c>
      <c r="BN1175" s="307">
        <v>0</v>
      </c>
      <c r="BO1175" s="307">
        <v>0</v>
      </c>
      <c r="BP1175" s="307">
        <v>0</v>
      </c>
      <c r="BQ1175" s="307">
        <v>0</v>
      </c>
      <c r="BR1175" s="307">
        <v>0</v>
      </c>
      <c r="BS1175" s="307">
        <v>0</v>
      </c>
      <c r="BT1175" s="307">
        <v>0</v>
      </c>
      <c r="BU1175" s="307">
        <v>0</v>
      </c>
      <c r="BV1175" s="307">
        <v>0</v>
      </c>
      <c r="BW1175" s="307">
        <v>0</v>
      </c>
      <c r="BX1175" s="307">
        <v>0</v>
      </c>
      <c r="BY1175" s="307">
        <v>0</v>
      </c>
      <c r="BZ1175" s="307">
        <v>1</v>
      </c>
      <c r="CA1175" s="307">
        <v>0</v>
      </c>
      <c r="CB1175" s="307">
        <v>0</v>
      </c>
      <c r="CC1175" s="307">
        <v>0</v>
      </c>
      <c r="CD1175" s="307">
        <v>0</v>
      </c>
      <c r="CE1175" s="307">
        <v>1</v>
      </c>
      <c r="CF1175" s="307">
        <v>0</v>
      </c>
      <c r="CG1175" s="307">
        <v>0</v>
      </c>
      <c r="CH1175" s="307">
        <v>0</v>
      </c>
      <c r="CI1175" s="307">
        <v>0</v>
      </c>
      <c r="CJ1175" s="307">
        <v>0</v>
      </c>
      <c r="CK1175" s="307">
        <v>1</v>
      </c>
      <c r="CL1175" s="307">
        <v>0</v>
      </c>
      <c r="CM1175" s="307">
        <v>1</v>
      </c>
      <c r="CN1175" s="307">
        <v>0</v>
      </c>
      <c r="CO1175" s="307">
        <v>0</v>
      </c>
      <c r="CP1175" s="307">
        <v>0</v>
      </c>
      <c r="CQ1175" s="307">
        <v>0</v>
      </c>
      <c r="CR1175" s="307">
        <v>0</v>
      </c>
      <c r="CS1175" s="307">
        <v>1</v>
      </c>
      <c r="CT1175" s="307">
        <v>1</v>
      </c>
      <c r="CU1175" s="307">
        <v>1</v>
      </c>
      <c r="CV1175" s="307">
        <v>0</v>
      </c>
      <c r="CW1175" s="307">
        <v>0</v>
      </c>
      <c r="CX1175" s="307">
        <v>0</v>
      </c>
      <c r="CY1175" s="307">
        <v>1</v>
      </c>
      <c r="CZ1175" s="307">
        <v>1</v>
      </c>
      <c r="DA1175" s="307">
        <v>0</v>
      </c>
      <c r="DB1175" s="307">
        <v>1</v>
      </c>
      <c r="DC1175" s="307">
        <v>1</v>
      </c>
      <c r="DD1175" s="307">
        <v>0</v>
      </c>
      <c r="DE1175" s="307">
        <v>0</v>
      </c>
      <c r="DF1175" s="307">
        <v>1</v>
      </c>
      <c r="DG1175" s="307">
        <v>0</v>
      </c>
      <c r="DH1175" s="307">
        <v>1</v>
      </c>
      <c r="DI1175" s="307">
        <v>0</v>
      </c>
      <c r="DJ1175" s="307">
        <v>1</v>
      </c>
    </row>
    <row r="1176" spans="1:114">
      <c r="A1176" s="344" t="s">
        <v>909</v>
      </c>
      <c r="B1176" s="344" t="s">
        <v>912</v>
      </c>
      <c r="C1176" s="344" t="s">
        <v>882</v>
      </c>
      <c r="D1176" s="344" t="s">
        <v>913</v>
      </c>
      <c r="E1176" s="19" t="s">
        <v>3598</v>
      </c>
      <c r="F1176" s="19">
        <v>18</v>
      </c>
      <c r="G1176" s="19">
        <v>0</v>
      </c>
      <c r="H1176" s="19">
        <v>0</v>
      </c>
      <c r="I1176" s="19">
        <v>0</v>
      </c>
      <c r="J1176" s="19">
        <v>2</v>
      </c>
      <c r="K1176" s="19">
        <v>0</v>
      </c>
      <c r="L1176" s="19">
        <v>0</v>
      </c>
      <c r="M1176" s="19">
        <v>0</v>
      </c>
      <c r="N1176" s="19">
        <v>2</v>
      </c>
      <c r="O1176" s="19">
        <v>0</v>
      </c>
      <c r="P1176" s="19">
        <v>14</v>
      </c>
      <c r="Q1176" s="19">
        <v>0</v>
      </c>
      <c r="R1176" s="19">
        <v>0</v>
      </c>
      <c r="S1176" s="19">
        <v>0</v>
      </c>
      <c r="T1176" s="19">
        <v>0</v>
      </c>
      <c r="U1176" s="19">
        <v>0</v>
      </c>
      <c r="V1176" s="19">
        <v>0</v>
      </c>
      <c r="W1176" s="19">
        <v>0</v>
      </c>
      <c r="X1176" s="19">
        <v>0</v>
      </c>
      <c r="Y1176" s="19">
        <v>0</v>
      </c>
      <c r="Z1176" s="19">
        <v>0</v>
      </c>
      <c r="AA1176" s="19">
        <v>0</v>
      </c>
      <c r="AB1176" s="19">
        <v>0</v>
      </c>
      <c r="AC1176" s="19">
        <v>0</v>
      </c>
      <c r="AD1176" s="19">
        <v>0</v>
      </c>
      <c r="AE1176" s="19">
        <v>0</v>
      </c>
      <c r="AF1176" s="19">
        <v>0</v>
      </c>
      <c r="AG1176" s="19">
        <v>0</v>
      </c>
      <c r="AH1176" s="19">
        <v>1</v>
      </c>
      <c r="AI1176" s="19">
        <v>0</v>
      </c>
      <c r="AJ1176" s="19">
        <v>1</v>
      </c>
      <c r="AK1176" s="19">
        <v>0</v>
      </c>
      <c r="AL1176" s="19">
        <v>0</v>
      </c>
      <c r="AM1176" s="19">
        <v>0</v>
      </c>
      <c r="AN1176" s="19">
        <v>0</v>
      </c>
      <c r="AO1176" s="19">
        <v>0</v>
      </c>
      <c r="AP1176" s="19">
        <v>0</v>
      </c>
      <c r="AQ1176" s="19">
        <v>0</v>
      </c>
      <c r="AR1176" s="19">
        <v>0</v>
      </c>
      <c r="AS1176" s="19">
        <v>0</v>
      </c>
      <c r="AT1176" s="19">
        <v>0</v>
      </c>
      <c r="AU1176" s="19">
        <v>0</v>
      </c>
      <c r="AV1176" s="19">
        <v>0</v>
      </c>
      <c r="AW1176" s="19">
        <v>2</v>
      </c>
      <c r="AX1176" s="19">
        <v>0</v>
      </c>
      <c r="AY1176" s="19">
        <v>0</v>
      </c>
      <c r="AZ1176" s="19">
        <v>0</v>
      </c>
      <c r="BA1176" s="19">
        <v>0</v>
      </c>
      <c r="BB1176" s="19">
        <v>0</v>
      </c>
      <c r="BC1176" s="19">
        <v>0</v>
      </c>
      <c r="BD1176" s="19">
        <v>0</v>
      </c>
      <c r="BE1176" s="19">
        <v>2</v>
      </c>
      <c r="BF1176" s="19">
        <v>3</v>
      </c>
      <c r="BG1176" s="19">
        <v>2</v>
      </c>
      <c r="BH1176" s="19">
        <v>1</v>
      </c>
      <c r="BI1176" s="19">
        <v>0</v>
      </c>
      <c r="BJ1176" s="19">
        <v>1</v>
      </c>
      <c r="BK1176" s="19">
        <v>2</v>
      </c>
      <c r="BL1176" s="19">
        <v>3</v>
      </c>
      <c r="BM1176" s="19">
        <v>0</v>
      </c>
      <c r="BN1176" s="19">
        <v>0</v>
      </c>
      <c r="BO1176" s="19">
        <v>0</v>
      </c>
      <c r="BP1176" s="19">
        <v>0</v>
      </c>
      <c r="BQ1176" s="19">
        <v>0</v>
      </c>
      <c r="BR1176" s="19">
        <v>0</v>
      </c>
      <c r="BS1176" s="19">
        <v>0</v>
      </c>
      <c r="BT1176" s="19">
        <v>0</v>
      </c>
      <c r="BU1176" s="19">
        <v>0</v>
      </c>
      <c r="BV1176" s="19">
        <v>0</v>
      </c>
      <c r="BW1176" s="19">
        <v>0</v>
      </c>
      <c r="BX1176" s="19">
        <v>0</v>
      </c>
      <c r="BY1176" s="19">
        <v>0</v>
      </c>
      <c r="BZ1176" s="19">
        <v>2</v>
      </c>
      <c r="CA1176" s="19">
        <v>0</v>
      </c>
      <c r="CB1176" s="19">
        <v>0</v>
      </c>
      <c r="CC1176" s="19">
        <v>0</v>
      </c>
      <c r="CD1176" s="19">
        <v>0</v>
      </c>
      <c r="CE1176" s="19">
        <v>2</v>
      </c>
      <c r="CF1176" s="19">
        <v>0</v>
      </c>
      <c r="CG1176" s="19">
        <v>0</v>
      </c>
      <c r="CH1176" s="19">
        <v>0</v>
      </c>
      <c r="CI1176" s="19">
        <v>0</v>
      </c>
      <c r="CJ1176" s="19">
        <v>0</v>
      </c>
      <c r="CK1176" s="19">
        <v>2</v>
      </c>
      <c r="CL1176" s="19">
        <v>0</v>
      </c>
      <c r="CM1176" s="19">
        <v>12</v>
      </c>
      <c r="CN1176" s="19">
        <v>0</v>
      </c>
      <c r="CO1176" s="19">
        <v>0</v>
      </c>
      <c r="CP1176" s="19">
        <v>0</v>
      </c>
      <c r="CQ1176" s="19">
        <v>0</v>
      </c>
      <c r="CR1176" s="19">
        <v>0</v>
      </c>
      <c r="CS1176" s="19">
        <v>4</v>
      </c>
      <c r="CT1176" s="19">
        <v>14</v>
      </c>
      <c r="CU1176" s="19">
        <v>3</v>
      </c>
      <c r="CV1176" s="19">
        <v>0</v>
      </c>
      <c r="CW1176" s="19">
        <v>0</v>
      </c>
      <c r="CX1176" s="19">
        <v>0</v>
      </c>
      <c r="CY1176" s="19">
        <v>14</v>
      </c>
      <c r="CZ1176" s="19">
        <v>1</v>
      </c>
      <c r="DA1176" s="19">
        <v>0</v>
      </c>
      <c r="DB1176" s="19">
        <v>14</v>
      </c>
      <c r="DC1176" s="19">
        <v>4</v>
      </c>
      <c r="DD1176" s="19">
        <v>0</v>
      </c>
      <c r="DE1176" s="19">
        <v>0</v>
      </c>
      <c r="DF1176" s="19">
        <v>13</v>
      </c>
      <c r="DG1176" s="19">
        <v>0</v>
      </c>
      <c r="DH1176" s="19">
        <v>4</v>
      </c>
      <c r="DI1176" s="19">
        <v>0</v>
      </c>
      <c r="DJ1176" s="19">
        <v>1</v>
      </c>
    </row>
    <row r="1177" spans="1:114">
      <c r="A1177" s="344" t="s">
        <v>909</v>
      </c>
      <c r="B1177" s="344" t="s">
        <v>912</v>
      </c>
      <c r="C1177" s="344" t="s">
        <v>882</v>
      </c>
      <c r="D1177" s="344" t="s">
        <v>601</v>
      </c>
      <c r="E1177" s="19" t="s">
        <v>3597</v>
      </c>
      <c r="F1177" s="307">
        <v>0.88900000000000001</v>
      </c>
      <c r="G1177" s="307">
        <v>0</v>
      </c>
      <c r="H1177" s="307">
        <v>0</v>
      </c>
      <c r="I1177" s="307">
        <v>0</v>
      </c>
      <c r="J1177" s="307">
        <v>1</v>
      </c>
      <c r="K1177" s="307">
        <v>0</v>
      </c>
      <c r="L1177" s="307">
        <v>0</v>
      </c>
      <c r="M1177" s="307">
        <v>0</v>
      </c>
      <c r="N1177" s="307">
        <v>0.5</v>
      </c>
      <c r="O1177" s="307">
        <v>0</v>
      </c>
      <c r="P1177" s="307">
        <v>0.92900000000000005</v>
      </c>
      <c r="Q1177" s="307">
        <v>0</v>
      </c>
      <c r="R1177" s="307">
        <v>0</v>
      </c>
      <c r="S1177" s="307">
        <v>0</v>
      </c>
      <c r="T1177" s="307">
        <v>0</v>
      </c>
      <c r="U1177" s="307">
        <v>0</v>
      </c>
      <c r="V1177" s="307">
        <v>0</v>
      </c>
      <c r="W1177" s="307">
        <v>0</v>
      </c>
      <c r="X1177" s="307">
        <v>0</v>
      </c>
      <c r="Y1177" s="307">
        <v>0</v>
      </c>
      <c r="Z1177" s="307">
        <v>0</v>
      </c>
      <c r="AA1177" s="307">
        <v>0</v>
      </c>
      <c r="AB1177" s="307">
        <v>0</v>
      </c>
      <c r="AC1177" s="307">
        <v>0</v>
      </c>
      <c r="AD1177" s="307">
        <v>0</v>
      </c>
      <c r="AE1177" s="307">
        <v>0</v>
      </c>
      <c r="AF1177" s="307">
        <v>0</v>
      </c>
      <c r="AG1177" s="307">
        <v>0</v>
      </c>
      <c r="AH1177" s="307">
        <v>1</v>
      </c>
      <c r="AI1177" s="307">
        <v>0</v>
      </c>
      <c r="AJ1177" s="307">
        <v>1</v>
      </c>
      <c r="AK1177" s="307">
        <v>0</v>
      </c>
      <c r="AL1177" s="307">
        <v>0</v>
      </c>
      <c r="AM1177" s="307">
        <v>0</v>
      </c>
      <c r="AN1177" s="307">
        <v>0</v>
      </c>
      <c r="AO1177" s="307">
        <v>0</v>
      </c>
      <c r="AP1177" s="307">
        <v>0</v>
      </c>
      <c r="AQ1177" s="307">
        <v>0</v>
      </c>
      <c r="AR1177" s="307">
        <v>0</v>
      </c>
      <c r="AS1177" s="307">
        <v>0</v>
      </c>
      <c r="AT1177" s="307">
        <v>0</v>
      </c>
      <c r="AU1177" s="307">
        <v>0</v>
      </c>
      <c r="AV1177" s="307">
        <v>0</v>
      </c>
      <c r="AW1177" s="307">
        <v>0.5</v>
      </c>
      <c r="AX1177" s="307">
        <v>0</v>
      </c>
      <c r="AY1177" s="307">
        <v>0</v>
      </c>
      <c r="AZ1177" s="307">
        <v>0</v>
      </c>
      <c r="BA1177" s="307">
        <v>0</v>
      </c>
      <c r="BB1177" s="307">
        <v>0</v>
      </c>
      <c r="BC1177" s="307">
        <v>0</v>
      </c>
      <c r="BD1177" s="307">
        <v>0</v>
      </c>
      <c r="BE1177" s="307">
        <v>1</v>
      </c>
      <c r="BF1177" s="307">
        <v>1</v>
      </c>
      <c r="BG1177" s="307">
        <v>1</v>
      </c>
      <c r="BH1177" s="307">
        <v>0</v>
      </c>
      <c r="BI1177" s="307">
        <v>0</v>
      </c>
      <c r="BJ1177" s="307">
        <v>1</v>
      </c>
      <c r="BK1177" s="307">
        <v>1</v>
      </c>
      <c r="BL1177" s="307">
        <v>1</v>
      </c>
      <c r="BM1177" s="307">
        <v>0</v>
      </c>
      <c r="BN1177" s="307">
        <v>0</v>
      </c>
      <c r="BO1177" s="307">
        <v>0</v>
      </c>
      <c r="BP1177" s="307">
        <v>0</v>
      </c>
      <c r="BQ1177" s="307">
        <v>0</v>
      </c>
      <c r="BR1177" s="307">
        <v>0</v>
      </c>
      <c r="BS1177" s="307">
        <v>0</v>
      </c>
      <c r="BT1177" s="307">
        <v>0</v>
      </c>
      <c r="BU1177" s="307">
        <v>0</v>
      </c>
      <c r="BV1177" s="307">
        <v>0</v>
      </c>
      <c r="BW1177" s="307">
        <v>0</v>
      </c>
      <c r="BX1177" s="307">
        <v>0</v>
      </c>
      <c r="BY1177" s="307">
        <v>0</v>
      </c>
      <c r="BZ1177" s="307">
        <v>1</v>
      </c>
      <c r="CA1177" s="307">
        <v>0</v>
      </c>
      <c r="CB1177" s="307">
        <v>0</v>
      </c>
      <c r="CC1177" s="307">
        <v>0</v>
      </c>
      <c r="CD1177" s="307">
        <v>0</v>
      </c>
      <c r="CE1177" s="307">
        <v>1</v>
      </c>
      <c r="CF1177" s="307">
        <v>0</v>
      </c>
      <c r="CG1177" s="307">
        <v>0</v>
      </c>
      <c r="CH1177" s="307">
        <v>0</v>
      </c>
      <c r="CI1177" s="307">
        <v>0</v>
      </c>
      <c r="CJ1177" s="307">
        <v>0</v>
      </c>
      <c r="CK1177" s="307">
        <v>0.5</v>
      </c>
      <c r="CL1177" s="307">
        <v>0</v>
      </c>
      <c r="CM1177" s="307">
        <v>0.91700000000000004</v>
      </c>
      <c r="CN1177" s="307">
        <v>0</v>
      </c>
      <c r="CO1177" s="307">
        <v>0</v>
      </c>
      <c r="CP1177" s="307">
        <v>0</v>
      </c>
      <c r="CQ1177" s="307">
        <v>0</v>
      </c>
      <c r="CR1177" s="307">
        <v>0</v>
      </c>
      <c r="CS1177" s="307">
        <v>1</v>
      </c>
      <c r="CT1177" s="307">
        <v>0.85699999999999998</v>
      </c>
      <c r="CU1177" s="307">
        <v>1</v>
      </c>
      <c r="CV1177" s="307">
        <v>0</v>
      </c>
      <c r="CW1177" s="307">
        <v>0</v>
      </c>
      <c r="CX1177" s="307">
        <v>0</v>
      </c>
      <c r="CY1177" s="307">
        <v>0.85699999999999998</v>
      </c>
      <c r="CZ1177" s="307">
        <v>1</v>
      </c>
      <c r="DA1177" s="307">
        <v>0</v>
      </c>
      <c r="DB1177" s="307">
        <v>0.92900000000000005</v>
      </c>
      <c r="DC1177" s="307">
        <v>0.75</v>
      </c>
      <c r="DD1177" s="307">
        <v>0</v>
      </c>
      <c r="DE1177" s="307">
        <v>0</v>
      </c>
      <c r="DF1177" s="307">
        <v>0.92300000000000004</v>
      </c>
      <c r="DG1177" s="307">
        <v>0</v>
      </c>
      <c r="DH1177" s="307">
        <v>0.75</v>
      </c>
      <c r="DI1177" s="307">
        <v>0</v>
      </c>
      <c r="DJ1177" s="307">
        <v>1</v>
      </c>
    </row>
    <row r="1178" spans="1:114">
      <c r="A1178" s="344" t="s">
        <v>909</v>
      </c>
      <c r="B1178" s="344" t="s">
        <v>912</v>
      </c>
      <c r="C1178" s="344" t="s">
        <v>882</v>
      </c>
      <c r="D1178" s="344" t="s">
        <v>601</v>
      </c>
      <c r="E1178" s="19" t="s">
        <v>3598</v>
      </c>
      <c r="F1178" s="19">
        <v>16</v>
      </c>
      <c r="G1178" s="19">
        <v>0</v>
      </c>
      <c r="H1178" s="19">
        <v>0</v>
      </c>
      <c r="I1178" s="19">
        <v>0</v>
      </c>
      <c r="J1178" s="19">
        <v>2</v>
      </c>
      <c r="K1178" s="19">
        <v>0</v>
      </c>
      <c r="L1178" s="19">
        <v>0</v>
      </c>
      <c r="M1178" s="19">
        <v>0</v>
      </c>
      <c r="N1178" s="19">
        <v>1</v>
      </c>
      <c r="O1178" s="19">
        <v>0</v>
      </c>
      <c r="P1178" s="19">
        <v>13</v>
      </c>
      <c r="Q1178" s="19">
        <v>0</v>
      </c>
      <c r="R1178" s="19">
        <v>0</v>
      </c>
      <c r="S1178" s="19">
        <v>0</v>
      </c>
      <c r="T1178" s="19">
        <v>0</v>
      </c>
      <c r="U1178" s="19">
        <v>0</v>
      </c>
      <c r="V1178" s="19">
        <v>0</v>
      </c>
      <c r="W1178" s="19">
        <v>0</v>
      </c>
      <c r="X1178" s="19">
        <v>0</v>
      </c>
      <c r="Y1178" s="19">
        <v>0</v>
      </c>
      <c r="Z1178" s="19">
        <v>0</v>
      </c>
      <c r="AA1178" s="19">
        <v>0</v>
      </c>
      <c r="AB1178" s="19">
        <v>0</v>
      </c>
      <c r="AC1178" s="19">
        <v>0</v>
      </c>
      <c r="AD1178" s="19">
        <v>0</v>
      </c>
      <c r="AE1178" s="19">
        <v>0</v>
      </c>
      <c r="AF1178" s="19">
        <v>0</v>
      </c>
      <c r="AG1178" s="19">
        <v>0</v>
      </c>
      <c r="AH1178" s="19">
        <v>1</v>
      </c>
      <c r="AI1178" s="19">
        <v>0</v>
      </c>
      <c r="AJ1178" s="19">
        <v>1</v>
      </c>
      <c r="AK1178" s="19">
        <v>0</v>
      </c>
      <c r="AL1178" s="19">
        <v>0</v>
      </c>
      <c r="AM1178" s="19">
        <v>0</v>
      </c>
      <c r="AN1178" s="19">
        <v>0</v>
      </c>
      <c r="AO1178" s="19">
        <v>0</v>
      </c>
      <c r="AP1178" s="19">
        <v>0</v>
      </c>
      <c r="AQ1178" s="19">
        <v>0</v>
      </c>
      <c r="AR1178" s="19">
        <v>0</v>
      </c>
      <c r="AS1178" s="19">
        <v>0</v>
      </c>
      <c r="AT1178" s="19">
        <v>0</v>
      </c>
      <c r="AU1178" s="19">
        <v>0</v>
      </c>
      <c r="AV1178" s="19">
        <v>0</v>
      </c>
      <c r="AW1178" s="19">
        <v>1</v>
      </c>
      <c r="AX1178" s="19">
        <v>0</v>
      </c>
      <c r="AY1178" s="19">
        <v>0</v>
      </c>
      <c r="AZ1178" s="19">
        <v>0</v>
      </c>
      <c r="BA1178" s="19">
        <v>0</v>
      </c>
      <c r="BB1178" s="19">
        <v>0</v>
      </c>
      <c r="BC1178" s="19">
        <v>0</v>
      </c>
      <c r="BD1178" s="19">
        <v>0</v>
      </c>
      <c r="BE1178" s="19">
        <v>2</v>
      </c>
      <c r="BF1178" s="19">
        <v>3</v>
      </c>
      <c r="BG1178" s="19">
        <v>2</v>
      </c>
      <c r="BH1178" s="19">
        <v>0</v>
      </c>
      <c r="BI1178" s="19">
        <v>0</v>
      </c>
      <c r="BJ1178" s="19">
        <v>1</v>
      </c>
      <c r="BK1178" s="19">
        <v>2</v>
      </c>
      <c r="BL1178" s="19">
        <v>3</v>
      </c>
      <c r="BM1178" s="19">
        <v>0</v>
      </c>
      <c r="BN1178" s="19">
        <v>0</v>
      </c>
      <c r="BO1178" s="19">
        <v>0</v>
      </c>
      <c r="BP1178" s="19">
        <v>0</v>
      </c>
      <c r="BQ1178" s="19">
        <v>0</v>
      </c>
      <c r="BR1178" s="19">
        <v>0</v>
      </c>
      <c r="BS1178" s="19">
        <v>0</v>
      </c>
      <c r="BT1178" s="19">
        <v>0</v>
      </c>
      <c r="BU1178" s="19">
        <v>0</v>
      </c>
      <c r="BV1178" s="19">
        <v>0</v>
      </c>
      <c r="BW1178" s="19">
        <v>0</v>
      </c>
      <c r="BX1178" s="19">
        <v>0</v>
      </c>
      <c r="BY1178" s="19">
        <v>0</v>
      </c>
      <c r="BZ1178" s="19">
        <v>2</v>
      </c>
      <c r="CA1178" s="19">
        <v>0</v>
      </c>
      <c r="CB1178" s="19">
        <v>0</v>
      </c>
      <c r="CC1178" s="19">
        <v>0</v>
      </c>
      <c r="CD1178" s="19">
        <v>0</v>
      </c>
      <c r="CE1178" s="19">
        <v>2</v>
      </c>
      <c r="CF1178" s="19">
        <v>0</v>
      </c>
      <c r="CG1178" s="19">
        <v>0</v>
      </c>
      <c r="CH1178" s="19">
        <v>0</v>
      </c>
      <c r="CI1178" s="19">
        <v>0</v>
      </c>
      <c r="CJ1178" s="19">
        <v>0</v>
      </c>
      <c r="CK1178" s="19">
        <v>1</v>
      </c>
      <c r="CL1178" s="19">
        <v>0</v>
      </c>
      <c r="CM1178" s="19">
        <v>11</v>
      </c>
      <c r="CN1178" s="19">
        <v>0</v>
      </c>
      <c r="CO1178" s="19">
        <v>0</v>
      </c>
      <c r="CP1178" s="19">
        <v>0</v>
      </c>
      <c r="CQ1178" s="19">
        <v>0</v>
      </c>
      <c r="CR1178" s="19">
        <v>0</v>
      </c>
      <c r="CS1178" s="19">
        <v>4</v>
      </c>
      <c r="CT1178" s="19">
        <v>12</v>
      </c>
      <c r="CU1178" s="19">
        <v>3</v>
      </c>
      <c r="CV1178" s="19">
        <v>0</v>
      </c>
      <c r="CW1178" s="19">
        <v>0</v>
      </c>
      <c r="CX1178" s="19">
        <v>0</v>
      </c>
      <c r="CY1178" s="19">
        <v>12</v>
      </c>
      <c r="CZ1178" s="19">
        <v>1</v>
      </c>
      <c r="DA1178" s="19">
        <v>0</v>
      </c>
      <c r="DB1178" s="19">
        <v>13</v>
      </c>
      <c r="DC1178" s="19">
        <v>3</v>
      </c>
      <c r="DD1178" s="19">
        <v>0</v>
      </c>
      <c r="DE1178" s="19">
        <v>0</v>
      </c>
      <c r="DF1178" s="19">
        <v>12</v>
      </c>
      <c r="DG1178" s="19">
        <v>0</v>
      </c>
      <c r="DH1178" s="19">
        <v>3</v>
      </c>
      <c r="DI1178" s="19">
        <v>0</v>
      </c>
      <c r="DJ1178" s="19">
        <v>1</v>
      </c>
    </row>
    <row r="1179" spans="1:114">
      <c r="A1179" s="344" t="s">
        <v>909</v>
      </c>
      <c r="B1179" s="344" t="s">
        <v>912</v>
      </c>
      <c r="C1179" s="344" t="s">
        <v>882</v>
      </c>
      <c r="D1179" s="344" t="s">
        <v>803</v>
      </c>
      <c r="E1179" s="19" t="s">
        <v>3597</v>
      </c>
      <c r="F1179" s="307">
        <v>0</v>
      </c>
      <c r="G1179" s="307">
        <v>0</v>
      </c>
      <c r="H1179" s="307">
        <v>0</v>
      </c>
      <c r="I1179" s="307">
        <v>0</v>
      </c>
      <c r="J1179" s="307">
        <v>0</v>
      </c>
      <c r="K1179" s="307">
        <v>0</v>
      </c>
      <c r="L1179" s="307">
        <v>0</v>
      </c>
      <c r="M1179" s="307">
        <v>0</v>
      </c>
      <c r="N1179" s="307">
        <v>0</v>
      </c>
      <c r="O1179" s="307">
        <v>0</v>
      </c>
      <c r="P1179" s="307">
        <v>0</v>
      </c>
      <c r="Q1179" s="307">
        <v>0</v>
      </c>
      <c r="R1179" s="307">
        <v>0</v>
      </c>
      <c r="S1179" s="307">
        <v>0</v>
      </c>
      <c r="T1179" s="307">
        <v>0</v>
      </c>
      <c r="U1179" s="307">
        <v>0</v>
      </c>
      <c r="V1179" s="307">
        <v>0</v>
      </c>
      <c r="W1179" s="307">
        <v>0</v>
      </c>
      <c r="X1179" s="307">
        <v>0</v>
      </c>
      <c r="Y1179" s="307">
        <v>0</v>
      </c>
      <c r="Z1179" s="307">
        <v>0</v>
      </c>
      <c r="AA1179" s="307">
        <v>0</v>
      </c>
      <c r="AB1179" s="307">
        <v>0</v>
      </c>
      <c r="AC1179" s="307">
        <v>0</v>
      </c>
      <c r="AD1179" s="307">
        <v>0</v>
      </c>
      <c r="AE1179" s="307">
        <v>0</v>
      </c>
      <c r="AF1179" s="307">
        <v>0</v>
      </c>
      <c r="AG1179" s="307">
        <v>0</v>
      </c>
      <c r="AH1179" s="307">
        <v>0</v>
      </c>
      <c r="AI1179" s="307">
        <v>0</v>
      </c>
      <c r="AJ1179" s="307">
        <v>0</v>
      </c>
      <c r="AK1179" s="307">
        <v>0</v>
      </c>
      <c r="AL1179" s="307">
        <v>0</v>
      </c>
      <c r="AM1179" s="307">
        <v>0</v>
      </c>
      <c r="AN1179" s="307">
        <v>0</v>
      </c>
      <c r="AO1179" s="307">
        <v>0</v>
      </c>
      <c r="AP1179" s="307">
        <v>0</v>
      </c>
      <c r="AQ1179" s="307">
        <v>0</v>
      </c>
      <c r="AR1179" s="307">
        <v>0</v>
      </c>
      <c r="AS1179" s="307">
        <v>0</v>
      </c>
      <c r="AT1179" s="307">
        <v>0</v>
      </c>
      <c r="AU1179" s="307">
        <v>0</v>
      </c>
      <c r="AV1179" s="307">
        <v>0</v>
      </c>
      <c r="AW1179" s="307">
        <v>0</v>
      </c>
      <c r="AX1179" s="307">
        <v>0</v>
      </c>
      <c r="AY1179" s="307">
        <v>0</v>
      </c>
      <c r="AZ1179" s="307">
        <v>0</v>
      </c>
      <c r="BA1179" s="307">
        <v>0</v>
      </c>
      <c r="BB1179" s="307">
        <v>0</v>
      </c>
      <c r="BC1179" s="307">
        <v>0</v>
      </c>
      <c r="BD1179" s="307">
        <v>0</v>
      </c>
      <c r="BE1179" s="307">
        <v>0</v>
      </c>
      <c r="BF1179" s="307">
        <v>0</v>
      </c>
      <c r="BG1179" s="307">
        <v>0</v>
      </c>
      <c r="BH1179" s="307">
        <v>0</v>
      </c>
      <c r="BI1179" s="307">
        <v>0</v>
      </c>
      <c r="BJ1179" s="307">
        <v>0</v>
      </c>
      <c r="BK1179" s="307">
        <v>0</v>
      </c>
      <c r="BL1179" s="307">
        <v>0</v>
      </c>
      <c r="BM1179" s="307">
        <v>0</v>
      </c>
      <c r="BN1179" s="307">
        <v>0</v>
      </c>
      <c r="BO1179" s="307">
        <v>0</v>
      </c>
      <c r="BP1179" s="307">
        <v>0</v>
      </c>
      <c r="BQ1179" s="307">
        <v>0</v>
      </c>
      <c r="BR1179" s="307">
        <v>0</v>
      </c>
      <c r="BS1179" s="307">
        <v>0</v>
      </c>
      <c r="BT1179" s="307">
        <v>0</v>
      </c>
      <c r="BU1179" s="307">
        <v>0</v>
      </c>
      <c r="BV1179" s="307">
        <v>0</v>
      </c>
      <c r="BW1179" s="307">
        <v>0</v>
      </c>
      <c r="BX1179" s="307">
        <v>0</v>
      </c>
      <c r="BY1179" s="307">
        <v>0</v>
      </c>
      <c r="BZ1179" s="307">
        <v>0</v>
      </c>
      <c r="CA1179" s="307">
        <v>0</v>
      </c>
      <c r="CB1179" s="307">
        <v>0</v>
      </c>
      <c r="CC1179" s="307">
        <v>0</v>
      </c>
      <c r="CD1179" s="307">
        <v>0</v>
      </c>
      <c r="CE1179" s="307">
        <v>0</v>
      </c>
      <c r="CF1179" s="307">
        <v>0</v>
      </c>
      <c r="CG1179" s="307">
        <v>0</v>
      </c>
      <c r="CH1179" s="307">
        <v>0</v>
      </c>
      <c r="CI1179" s="307">
        <v>0</v>
      </c>
      <c r="CJ1179" s="307">
        <v>0</v>
      </c>
      <c r="CK1179" s="307">
        <v>0</v>
      </c>
      <c r="CL1179" s="307">
        <v>0</v>
      </c>
      <c r="CM1179" s="307">
        <v>0</v>
      </c>
      <c r="CN1179" s="307">
        <v>0</v>
      </c>
      <c r="CO1179" s="307">
        <v>0</v>
      </c>
      <c r="CP1179" s="307">
        <v>0</v>
      </c>
      <c r="CQ1179" s="307">
        <v>0</v>
      </c>
      <c r="CR1179" s="307">
        <v>0</v>
      </c>
      <c r="CS1179" s="307">
        <v>0</v>
      </c>
      <c r="CT1179" s="307">
        <v>0</v>
      </c>
      <c r="CU1179" s="307">
        <v>0</v>
      </c>
      <c r="CV1179" s="307">
        <v>0</v>
      </c>
      <c r="CW1179" s="307">
        <v>0</v>
      </c>
      <c r="CX1179" s="307">
        <v>0</v>
      </c>
      <c r="CY1179" s="307">
        <v>0</v>
      </c>
      <c r="CZ1179" s="307">
        <v>0</v>
      </c>
      <c r="DA1179" s="307">
        <v>0</v>
      </c>
      <c r="DB1179" s="307">
        <v>0</v>
      </c>
      <c r="DC1179" s="307">
        <v>0</v>
      </c>
      <c r="DD1179" s="307">
        <v>0</v>
      </c>
      <c r="DE1179" s="307">
        <v>0</v>
      </c>
      <c r="DF1179" s="307">
        <v>0</v>
      </c>
      <c r="DG1179" s="307">
        <v>0</v>
      </c>
      <c r="DH1179" s="307">
        <v>0</v>
      </c>
      <c r="DI1179" s="307">
        <v>0</v>
      </c>
      <c r="DJ1179" s="307">
        <v>0</v>
      </c>
    </row>
    <row r="1180" spans="1:114">
      <c r="A1180" s="344" t="s">
        <v>909</v>
      </c>
      <c r="B1180" s="344" t="s">
        <v>912</v>
      </c>
      <c r="C1180" s="344" t="s">
        <v>882</v>
      </c>
      <c r="D1180" s="344" t="s">
        <v>803</v>
      </c>
      <c r="E1180" s="19" t="s">
        <v>3598</v>
      </c>
      <c r="F1180" s="19">
        <v>0</v>
      </c>
      <c r="G1180" s="19">
        <v>0</v>
      </c>
      <c r="H1180" s="19">
        <v>0</v>
      </c>
      <c r="I1180" s="19">
        <v>0</v>
      </c>
      <c r="J1180" s="19">
        <v>0</v>
      </c>
      <c r="K1180" s="19">
        <v>0</v>
      </c>
      <c r="L1180" s="19">
        <v>0</v>
      </c>
      <c r="M1180" s="19">
        <v>0</v>
      </c>
      <c r="N1180" s="19">
        <v>0</v>
      </c>
      <c r="O1180" s="19">
        <v>0</v>
      </c>
      <c r="P1180" s="19">
        <v>0</v>
      </c>
      <c r="Q1180" s="19">
        <v>0</v>
      </c>
      <c r="R1180" s="19">
        <v>0</v>
      </c>
      <c r="S1180" s="19">
        <v>0</v>
      </c>
      <c r="T1180" s="19">
        <v>0</v>
      </c>
      <c r="U1180" s="19">
        <v>0</v>
      </c>
      <c r="V1180" s="19">
        <v>0</v>
      </c>
      <c r="W1180" s="19">
        <v>0</v>
      </c>
      <c r="X1180" s="19">
        <v>0</v>
      </c>
      <c r="Y1180" s="19">
        <v>0</v>
      </c>
      <c r="Z1180" s="19">
        <v>0</v>
      </c>
      <c r="AA1180" s="19">
        <v>0</v>
      </c>
      <c r="AB1180" s="19">
        <v>0</v>
      </c>
      <c r="AC1180" s="19">
        <v>0</v>
      </c>
      <c r="AD1180" s="19">
        <v>0</v>
      </c>
      <c r="AE1180" s="19">
        <v>0</v>
      </c>
      <c r="AF1180" s="19">
        <v>0</v>
      </c>
      <c r="AG1180" s="19">
        <v>0</v>
      </c>
      <c r="AH1180" s="19">
        <v>0</v>
      </c>
      <c r="AI1180" s="19">
        <v>0</v>
      </c>
      <c r="AJ1180" s="19">
        <v>0</v>
      </c>
      <c r="AK1180" s="19">
        <v>0</v>
      </c>
      <c r="AL1180" s="19">
        <v>0</v>
      </c>
      <c r="AM1180" s="19">
        <v>0</v>
      </c>
      <c r="AN1180" s="19">
        <v>0</v>
      </c>
      <c r="AO1180" s="19">
        <v>0</v>
      </c>
      <c r="AP1180" s="19">
        <v>0</v>
      </c>
      <c r="AQ1180" s="19">
        <v>0</v>
      </c>
      <c r="AR1180" s="19">
        <v>0</v>
      </c>
      <c r="AS1180" s="19">
        <v>0</v>
      </c>
      <c r="AT1180" s="19">
        <v>0</v>
      </c>
      <c r="AU1180" s="19">
        <v>0</v>
      </c>
      <c r="AV1180" s="19">
        <v>0</v>
      </c>
      <c r="AW1180" s="19">
        <v>0</v>
      </c>
      <c r="AX1180" s="19">
        <v>0</v>
      </c>
      <c r="AY1180" s="19">
        <v>0</v>
      </c>
      <c r="AZ1180" s="19">
        <v>0</v>
      </c>
      <c r="BA1180" s="19">
        <v>0</v>
      </c>
      <c r="BB1180" s="19">
        <v>0</v>
      </c>
      <c r="BC1180" s="19">
        <v>0</v>
      </c>
      <c r="BD1180" s="19">
        <v>0</v>
      </c>
      <c r="BE1180" s="19">
        <v>0</v>
      </c>
      <c r="BF1180" s="19">
        <v>0</v>
      </c>
      <c r="BG1180" s="19">
        <v>0</v>
      </c>
      <c r="BH1180" s="19">
        <v>0</v>
      </c>
      <c r="BI1180" s="19">
        <v>0</v>
      </c>
      <c r="BJ1180" s="19">
        <v>0</v>
      </c>
      <c r="BK1180" s="19">
        <v>0</v>
      </c>
      <c r="BL1180" s="19">
        <v>0</v>
      </c>
      <c r="BM1180" s="19">
        <v>0</v>
      </c>
      <c r="BN1180" s="19">
        <v>0</v>
      </c>
      <c r="BO1180" s="19">
        <v>0</v>
      </c>
      <c r="BP1180" s="19">
        <v>0</v>
      </c>
      <c r="BQ1180" s="19">
        <v>0</v>
      </c>
      <c r="BR1180" s="19">
        <v>0</v>
      </c>
      <c r="BS1180" s="19">
        <v>0</v>
      </c>
      <c r="BT1180" s="19">
        <v>0</v>
      </c>
      <c r="BU1180" s="19">
        <v>0</v>
      </c>
      <c r="BV1180" s="19">
        <v>0</v>
      </c>
      <c r="BW1180" s="19">
        <v>0</v>
      </c>
      <c r="BX1180" s="19">
        <v>0</v>
      </c>
      <c r="BY1180" s="19">
        <v>0</v>
      </c>
      <c r="BZ1180" s="19">
        <v>0</v>
      </c>
      <c r="CA1180" s="19">
        <v>0</v>
      </c>
      <c r="CB1180" s="19">
        <v>0</v>
      </c>
      <c r="CC1180" s="19">
        <v>0</v>
      </c>
      <c r="CD1180" s="19">
        <v>0</v>
      </c>
      <c r="CE1180" s="19">
        <v>0</v>
      </c>
      <c r="CF1180" s="19">
        <v>0</v>
      </c>
      <c r="CG1180" s="19">
        <v>0</v>
      </c>
      <c r="CH1180" s="19">
        <v>0</v>
      </c>
      <c r="CI1180" s="19">
        <v>0</v>
      </c>
      <c r="CJ1180" s="19">
        <v>0</v>
      </c>
      <c r="CK1180" s="19">
        <v>0</v>
      </c>
      <c r="CL1180" s="19">
        <v>0</v>
      </c>
      <c r="CM1180" s="19">
        <v>0</v>
      </c>
      <c r="CN1180" s="19">
        <v>0</v>
      </c>
      <c r="CO1180" s="19">
        <v>0</v>
      </c>
      <c r="CP1180" s="19">
        <v>0</v>
      </c>
      <c r="CQ1180" s="19">
        <v>0</v>
      </c>
      <c r="CR1180" s="19">
        <v>0</v>
      </c>
      <c r="CS1180" s="19">
        <v>0</v>
      </c>
      <c r="CT1180" s="19">
        <v>0</v>
      </c>
      <c r="CU1180" s="19">
        <v>0</v>
      </c>
      <c r="CV1180" s="19">
        <v>0</v>
      </c>
      <c r="CW1180" s="19">
        <v>0</v>
      </c>
      <c r="CX1180" s="19">
        <v>0</v>
      </c>
      <c r="CY1180" s="19">
        <v>0</v>
      </c>
      <c r="CZ1180" s="19">
        <v>0</v>
      </c>
      <c r="DA1180" s="19">
        <v>0</v>
      </c>
      <c r="DB1180" s="19">
        <v>0</v>
      </c>
      <c r="DC1180" s="19">
        <v>0</v>
      </c>
      <c r="DD1180" s="19">
        <v>0</v>
      </c>
      <c r="DE1180" s="19">
        <v>0</v>
      </c>
      <c r="DF1180" s="19">
        <v>0</v>
      </c>
      <c r="DG1180" s="19">
        <v>0</v>
      </c>
      <c r="DH1180" s="19">
        <v>0</v>
      </c>
      <c r="DI1180" s="19">
        <v>0</v>
      </c>
      <c r="DJ1180" s="19">
        <v>0</v>
      </c>
    </row>
    <row r="1181" spans="1:114">
      <c r="A1181" s="344" t="s">
        <v>909</v>
      </c>
      <c r="B1181" s="344" t="s">
        <v>912</v>
      </c>
      <c r="C1181" s="344" t="s">
        <v>882</v>
      </c>
      <c r="D1181" s="19" t="s">
        <v>488</v>
      </c>
      <c r="E1181" s="19"/>
      <c r="F1181" s="19">
        <v>18</v>
      </c>
      <c r="G1181" s="19">
        <v>0</v>
      </c>
      <c r="H1181" s="19">
        <v>0</v>
      </c>
      <c r="I1181" s="19">
        <v>0</v>
      </c>
      <c r="J1181" s="19">
        <v>2</v>
      </c>
      <c r="K1181" s="19">
        <v>0</v>
      </c>
      <c r="L1181" s="19">
        <v>0</v>
      </c>
      <c r="M1181" s="19">
        <v>0</v>
      </c>
      <c r="N1181" s="19">
        <v>2</v>
      </c>
      <c r="O1181" s="19">
        <v>0</v>
      </c>
      <c r="P1181" s="19">
        <v>14</v>
      </c>
      <c r="Q1181" s="19">
        <v>0</v>
      </c>
      <c r="R1181" s="19">
        <v>0</v>
      </c>
      <c r="S1181" s="19">
        <v>0</v>
      </c>
      <c r="T1181" s="19">
        <v>0</v>
      </c>
      <c r="U1181" s="19">
        <v>0</v>
      </c>
      <c r="V1181" s="19">
        <v>0</v>
      </c>
      <c r="W1181" s="19">
        <v>0</v>
      </c>
      <c r="X1181" s="19">
        <v>0</v>
      </c>
      <c r="Y1181" s="19">
        <v>0</v>
      </c>
      <c r="Z1181" s="19">
        <v>0</v>
      </c>
      <c r="AA1181" s="19">
        <v>0</v>
      </c>
      <c r="AB1181" s="19">
        <v>0</v>
      </c>
      <c r="AC1181" s="19">
        <v>0</v>
      </c>
      <c r="AD1181" s="19">
        <v>0</v>
      </c>
      <c r="AE1181" s="19">
        <v>0</v>
      </c>
      <c r="AF1181" s="19">
        <v>0</v>
      </c>
      <c r="AG1181" s="19">
        <v>0</v>
      </c>
      <c r="AH1181" s="19">
        <v>1</v>
      </c>
      <c r="AI1181" s="19">
        <v>0</v>
      </c>
      <c r="AJ1181" s="19">
        <v>1</v>
      </c>
      <c r="AK1181" s="19">
        <v>0</v>
      </c>
      <c r="AL1181" s="19">
        <v>0</v>
      </c>
      <c r="AM1181" s="19">
        <v>0</v>
      </c>
      <c r="AN1181" s="19">
        <v>0</v>
      </c>
      <c r="AO1181" s="19">
        <v>0</v>
      </c>
      <c r="AP1181" s="19">
        <v>0</v>
      </c>
      <c r="AQ1181" s="19">
        <v>0</v>
      </c>
      <c r="AR1181" s="19">
        <v>0</v>
      </c>
      <c r="AS1181" s="19">
        <v>0</v>
      </c>
      <c r="AT1181" s="19">
        <v>0</v>
      </c>
      <c r="AU1181" s="19">
        <v>0</v>
      </c>
      <c r="AV1181" s="19">
        <v>0</v>
      </c>
      <c r="AW1181" s="19">
        <v>2</v>
      </c>
      <c r="AX1181" s="19">
        <v>0</v>
      </c>
      <c r="AY1181" s="19">
        <v>0</v>
      </c>
      <c r="AZ1181" s="19">
        <v>0</v>
      </c>
      <c r="BA1181" s="19">
        <v>0</v>
      </c>
      <c r="BB1181" s="19">
        <v>0</v>
      </c>
      <c r="BC1181" s="19">
        <v>0</v>
      </c>
      <c r="BD1181" s="19">
        <v>0</v>
      </c>
      <c r="BE1181" s="19">
        <v>2</v>
      </c>
      <c r="BF1181" s="19">
        <v>3</v>
      </c>
      <c r="BG1181" s="19">
        <v>2</v>
      </c>
      <c r="BH1181" s="19">
        <v>1</v>
      </c>
      <c r="BI1181" s="19">
        <v>0</v>
      </c>
      <c r="BJ1181" s="19">
        <v>1</v>
      </c>
      <c r="BK1181" s="19">
        <v>2</v>
      </c>
      <c r="BL1181" s="19">
        <v>3</v>
      </c>
      <c r="BM1181" s="19">
        <v>0</v>
      </c>
      <c r="BN1181" s="19">
        <v>0</v>
      </c>
      <c r="BO1181" s="19">
        <v>0</v>
      </c>
      <c r="BP1181" s="19">
        <v>0</v>
      </c>
      <c r="BQ1181" s="19">
        <v>0</v>
      </c>
      <c r="BR1181" s="19">
        <v>0</v>
      </c>
      <c r="BS1181" s="19">
        <v>0</v>
      </c>
      <c r="BT1181" s="19">
        <v>0</v>
      </c>
      <c r="BU1181" s="19">
        <v>0</v>
      </c>
      <c r="BV1181" s="19">
        <v>0</v>
      </c>
      <c r="BW1181" s="19">
        <v>0</v>
      </c>
      <c r="BX1181" s="19">
        <v>0</v>
      </c>
      <c r="BY1181" s="19">
        <v>0</v>
      </c>
      <c r="BZ1181" s="19">
        <v>2</v>
      </c>
      <c r="CA1181" s="19">
        <v>0</v>
      </c>
      <c r="CB1181" s="19">
        <v>0</v>
      </c>
      <c r="CC1181" s="19">
        <v>0</v>
      </c>
      <c r="CD1181" s="19">
        <v>0</v>
      </c>
      <c r="CE1181" s="19">
        <v>2</v>
      </c>
      <c r="CF1181" s="19">
        <v>0</v>
      </c>
      <c r="CG1181" s="19">
        <v>0</v>
      </c>
      <c r="CH1181" s="19">
        <v>0</v>
      </c>
      <c r="CI1181" s="19">
        <v>0</v>
      </c>
      <c r="CJ1181" s="19">
        <v>0</v>
      </c>
      <c r="CK1181" s="19">
        <v>2</v>
      </c>
      <c r="CL1181" s="19">
        <v>0</v>
      </c>
      <c r="CM1181" s="19">
        <v>12</v>
      </c>
      <c r="CN1181" s="19">
        <v>0</v>
      </c>
      <c r="CO1181" s="19">
        <v>0</v>
      </c>
      <c r="CP1181" s="19">
        <v>0</v>
      </c>
      <c r="CQ1181" s="19">
        <v>0</v>
      </c>
      <c r="CR1181" s="19">
        <v>0</v>
      </c>
      <c r="CS1181" s="19">
        <v>4</v>
      </c>
      <c r="CT1181" s="19">
        <v>14</v>
      </c>
      <c r="CU1181" s="19">
        <v>3</v>
      </c>
      <c r="CV1181" s="19">
        <v>0</v>
      </c>
      <c r="CW1181" s="19">
        <v>0</v>
      </c>
      <c r="CX1181" s="19">
        <v>0</v>
      </c>
      <c r="CY1181" s="19">
        <v>14</v>
      </c>
      <c r="CZ1181" s="19">
        <v>1</v>
      </c>
      <c r="DA1181" s="19">
        <v>0</v>
      </c>
      <c r="DB1181" s="19">
        <v>14</v>
      </c>
      <c r="DC1181" s="19">
        <v>4</v>
      </c>
      <c r="DD1181" s="19">
        <v>0</v>
      </c>
      <c r="DE1181" s="19">
        <v>0</v>
      </c>
      <c r="DF1181" s="19">
        <v>13</v>
      </c>
      <c r="DG1181" s="19">
        <v>0</v>
      </c>
      <c r="DH1181" s="19">
        <v>4</v>
      </c>
      <c r="DI1181" s="19">
        <v>0</v>
      </c>
      <c r="DJ1181" s="19">
        <v>1</v>
      </c>
    </row>
    <row r="1182" spans="1:114">
      <c r="A1182" s="344" t="s">
        <v>909</v>
      </c>
      <c r="B1182" s="344" t="s">
        <v>914</v>
      </c>
      <c r="C1182" s="344" t="s">
        <v>884</v>
      </c>
      <c r="D1182" s="344" t="s">
        <v>885</v>
      </c>
      <c r="E1182" s="19" t="s">
        <v>3597</v>
      </c>
      <c r="F1182" s="307">
        <v>0.27800000000000002</v>
      </c>
      <c r="G1182" s="307">
        <v>0</v>
      </c>
      <c r="H1182" s="307">
        <v>0</v>
      </c>
      <c r="I1182" s="307">
        <v>0</v>
      </c>
      <c r="J1182" s="307">
        <v>0</v>
      </c>
      <c r="K1182" s="307">
        <v>0</v>
      </c>
      <c r="L1182" s="307">
        <v>0</v>
      </c>
      <c r="M1182" s="307">
        <v>0</v>
      </c>
      <c r="N1182" s="307">
        <v>1</v>
      </c>
      <c r="O1182" s="307">
        <v>0</v>
      </c>
      <c r="P1182" s="307">
        <v>0.214</v>
      </c>
      <c r="Q1182" s="307">
        <v>0</v>
      </c>
      <c r="R1182" s="307">
        <v>0</v>
      </c>
      <c r="S1182" s="307">
        <v>0</v>
      </c>
      <c r="T1182" s="307">
        <v>0</v>
      </c>
      <c r="U1182" s="307">
        <v>0</v>
      </c>
      <c r="V1182" s="307">
        <v>0</v>
      </c>
      <c r="W1182" s="307">
        <v>0</v>
      </c>
      <c r="X1182" s="307">
        <v>0</v>
      </c>
      <c r="Y1182" s="307">
        <v>0</v>
      </c>
      <c r="Z1182" s="307">
        <v>0</v>
      </c>
      <c r="AA1182" s="307">
        <v>0</v>
      </c>
      <c r="AB1182" s="307">
        <v>0</v>
      </c>
      <c r="AC1182" s="307">
        <v>0</v>
      </c>
      <c r="AD1182" s="307">
        <v>0</v>
      </c>
      <c r="AE1182" s="307">
        <v>0</v>
      </c>
      <c r="AF1182" s="307">
        <v>0</v>
      </c>
      <c r="AG1182" s="307">
        <v>0</v>
      </c>
      <c r="AH1182" s="307">
        <v>0</v>
      </c>
      <c r="AI1182" s="307">
        <v>0</v>
      </c>
      <c r="AJ1182" s="307">
        <v>0</v>
      </c>
      <c r="AK1182" s="307">
        <v>0</v>
      </c>
      <c r="AL1182" s="307">
        <v>0</v>
      </c>
      <c r="AM1182" s="307">
        <v>0</v>
      </c>
      <c r="AN1182" s="307">
        <v>0</v>
      </c>
      <c r="AO1182" s="307">
        <v>0</v>
      </c>
      <c r="AP1182" s="307">
        <v>0</v>
      </c>
      <c r="AQ1182" s="307">
        <v>0</v>
      </c>
      <c r="AR1182" s="307">
        <v>0</v>
      </c>
      <c r="AS1182" s="307">
        <v>0</v>
      </c>
      <c r="AT1182" s="307">
        <v>0</v>
      </c>
      <c r="AU1182" s="307">
        <v>0</v>
      </c>
      <c r="AV1182" s="307">
        <v>0</v>
      </c>
      <c r="AW1182" s="307">
        <v>1</v>
      </c>
      <c r="AX1182" s="307">
        <v>0</v>
      </c>
      <c r="AY1182" s="307">
        <v>0</v>
      </c>
      <c r="AZ1182" s="307">
        <v>0</v>
      </c>
      <c r="BA1182" s="307">
        <v>0</v>
      </c>
      <c r="BB1182" s="307">
        <v>0</v>
      </c>
      <c r="BC1182" s="307">
        <v>0</v>
      </c>
      <c r="BD1182" s="307">
        <v>0</v>
      </c>
      <c r="BE1182" s="307">
        <v>0</v>
      </c>
      <c r="BF1182" s="307">
        <v>0.33300000000000002</v>
      </c>
      <c r="BG1182" s="307">
        <v>0.5</v>
      </c>
      <c r="BH1182" s="307">
        <v>1</v>
      </c>
      <c r="BI1182" s="307">
        <v>0</v>
      </c>
      <c r="BJ1182" s="307">
        <v>0</v>
      </c>
      <c r="BK1182" s="307">
        <v>0</v>
      </c>
      <c r="BL1182" s="307">
        <v>0</v>
      </c>
      <c r="BM1182" s="307">
        <v>0</v>
      </c>
      <c r="BN1182" s="307">
        <v>0</v>
      </c>
      <c r="BO1182" s="307">
        <v>0</v>
      </c>
      <c r="BP1182" s="307">
        <v>0</v>
      </c>
      <c r="BQ1182" s="307">
        <v>0</v>
      </c>
      <c r="BR1182" s="307">
        <v>0</v>
      </c>
      <c r="BS1182" s="307">
        <v>0</v>
      </c>
      <c r="BT1182" s="307">
        <v>0</v>
      </c>
      <c r="BU1182" s="307">
        <v>0</v>
      </c>
      <c r="BV1182" s="307">
        <v>0</v>
      </c>
      <c r="BW1182" s="307">
        <v>0</v>
      </c>
      <c r="BX1182" s="307">
        <v>0</v>
      </c>
      <c r="BY1182" s="307">
        <v>0</v>
      </c>
      <c r="BZ1182" s="307">
        <v>0</v>
      </c>
      <c r="CA1182" s="307">
        <v>0</v>
      </c>
      <c r="CB1182" s="307">
        <v>0</v>
      </c>
      <c r="CC1182" s="307">
        <v>0</v>
      </c>
      <c r="CD1182" s="307">
        <v>0</v>
      </c>
      <c r="CE1182" s="307">
        <v>0</v>
      </c>
      <c r="CF1182" s="307">
        <v>0</v>
      </c>
      <c r="CG1182" s="307">
        <v>0</v>
      </c>
      <c r="CH1182" s="307">
        <v>0</v>
      </c>
      <c r="CI1182" s="307">
        <v>0</v>
      </c>
      <c r="CJ1182" s="307">
        <v>0</v>
      </c>
      <c r="CK1182" s="307">
        <v>1</v>
      </c>
      <c r="CL1182" s="307">
        <v>0</v>
      </c>
      <c r="CM1182" s="307">
        <v>0.25</v>
      </c>
      <c r="CN1182" s="307">
        <v>0</v>
      </c>
      <c r="CO1182" s="307">
        <v>0</v>
      </c>
      <c r="CP1182" s="307">
        <v>0</v>
      </c>
      <c r="CQ1182" s="307">
        <v>0</v>
      </c>
      <c r="CR1182" s="307">
        <v>0</v>
      </c>
      <c r="CS1182" s="307">
        <v>0</v>
      </c>
      <c r="CT1182" s="307">
        <v>0.35699999999999998</v>
      </c>
      <c r="CU1182" s="307">
        <v>0.33300000000000002</v>
      </c>
      <c r="CV1182" s="307">
        <v>0</v>
      </c>
      <c r="CW1182" s="307">
        <v>0</v>
      </c>
      <c r="CX1182" s="307">
        <v>0</v>
      </c>
      <c r="CY1182" s="307">
        <v>0.28599999999999998</v>
      </c>
      <c r="CZ1182" s="307">
        <v>0</v>
      </c>
      <c r="DA1182" s="307">
        <v>0</v>
      </c>
      <c r="DB1182" s="307">
        <v>0.214</v>
      </c>
      <c r="DC1182" s="307">
        <v>0.5</v>
      </c>
      <c r="DD1182" s="307">
        <v>0</v>
      </c>
      <c r="DE1182" s="307">
        <v>0</v>
      </c>
      <c r="DF1182" s="307">
        <v>0.23100000000000001</v>
      </c>
      <c r="DG1182" s="307">
        <v>0</v>
      </c>
      <c r="DH1182" s="307">
        <v>0.5</v>
      </c>
      <c r="DI1182" s="307">
        <v>0</v>
      </c>
      <c r="DJ1182" s="307">
        <v>0</v>
      </c>
    </row>
    <row r="1183" spans="1:114">
      <c r="A1183" s="344" t="s">
        <v>909</v>
      </c>
      <c r="B1183" s="344" t="s">
        <v>914</v>
      </c>
      <c r="C1183" s="344" t="s">
        <v>884</v>
      </c>
      <c r="D1183" s="344" t="s">
        <v>885</v>
      </c>
      <c r="E1183" s="19" t="s">
        <v>3598</v>
      </c>
      <c r="F1183" s="19">
        <v>5</v>
      </c>
      <c r="G1183" s="19">
        <v>0</v>
      </c>
      <c r="H1183" s="19">
        <v>0</v>
      </c>
      <c r="I1183" s="19">
        <v>0</v>
      </c>
      <c r="J1183" s="19">
        <v>0</v>
      </c>
      <c r="K1183" s="19">
        <v>0</v>
      </c>
      <c r="L1183" s="19">
        <v>0</v>
      </c>
      <c r="M1183" s="19">
        <v>0</v>
      </c>
      <c r="N1183" s="19">
        <v>2</v>
      </c>
      <c r="O1183" s="19">
        <v>0</v>
      </c>
      <c r="P1183" s="19">
        <v>3</v>
      </c>
      <c r="Q1183" s="19">
        <v>0</v>
      </c>
      <c r="R1183" s="19">
        <v>0</v>
      </c>
      <c r="S1183" s="19">
        <v>0</v>
      </c>
      <c r="T1183" s="19">
        <v>0</v>
      </c>
      <c r="U1183" s="19">
        <v>0</v>
      </c>
      <c r="V1183" s="19">
        <v>0</v>
      </c>
      <c r="W1183" s="19">
        <v>0</v>
      </c>
      <c r="X1183" s="19">
        <v>0</v>
      </c>
      <c r="Y1183" s="19">
        <v>0</v>
      </c>
      <c r="Z1183" s="19">
        <v>0</v>
      </c>
      <c r="AA1183" s="19">
        <v>0</v>
      </c>
      <c r="AB1183" s="19">
        <v>0</v>
      </c>
      <c r="AC1183" s="19">
        <v>0</v>
      </c>
      <c r="AD1183" s="19">
        <v>0</v>
      </c>
      <c r="AE1183" s="19">
        <v>0</v>
      </c>
      <c r="AF1183" s="19">
        <v>0</v>
      </c>
      <c r="AG1183" s="19">
        <v>0</v>
      </c>
      <c r="AH1183" s="19">
        <v>0</v>
      </c>
      <c r="AI1183" s="19">
        <v>0</v>
      </c>
      <c r="AJ1183" s="19">
        <v>0</v>
      </c>
      <c r="AK1183" s="19">
        <v>0</v>
      </c>
      <c r="AL1183" s="19">
        <v>0</v>
      </c>
      <c r="AM1183" s="19">
        <v>0</v>
      </c>
      <c r="AN1183" s="19">
        <v>0</v>
      </c>
      <c r="AO1183" s="19">
        <v>0</v>
      </c>
      <c r="AP1183" s="19">
        <v>0</v>
      </c>
      <c r="AQ1183" s="19">
        <v>0</v>
      </c>
      <c r="AR1183" s="19">
        <v>0</v>
      </c>
      <c r="AS1183" s="19">
        <v>0</v>
      </c>
      <c r="AT1183" s="19">
        <v>0</v>
      </c>
      <c r="AU1183" s="19">
        <v>0</v>
      </c>
      <c r="AV1183" s="19">
        <v>0</v>
      </c>
      <c r="AW1183" s="19">
        <v>2</v>
      </c>
      <c r="AX1183" s="19">
        <v>0</v>
      </c>
      <c r="AY1183" s="19">
        <v>0</v>
      </c>
      <c r="AZ1183" s="19">
        <v>0</v>
      </c>
      <c r="BA1183" s="19">
        <v>0</v>
      </c>
      <c r="BB1183" s="19">
        <v>0</v>
      </c>
      <c r="BC1183" s="19">
        <v>0</v>
      </c>
      <c r="BD1183" s="19">
        <v>0</v>
      </c>
      <c r="BE1183" s="19">
        <v>0</v>
      </c>
      <c r="BF1183" s="19">
        <v>1</v>
      </c>
      <c r="BG1183" s="19">
        <v>1</v>
      </c>
      <c r="BH1183" s="19">
        <v>1</v>
      </c>
      <c r="BI1183" s="19">
        <v>0</v>
      </c>
      <c r="BJ1183" s="19">
        <v>0</v>
      </c>
      <c r="BK1183" s="19">
        <v>0</v>
      </c>
      <c r="BL1183" s="19">
        <v>0</v>
      </c>
      <c r="BM1183" s="19">
        <v>0</v>
      </c>
      <c r="BN1183" s="19">
        <v>0</v>
      </c>
      <c r="BO1183" s="19">
        <v>0</v>
      </c>
      <c r="BP1183" s="19">
        <v>0</v>
      </c>
      <c r="BQ1183" s="19">
        <v>0</v>
      </c>
      <c r="BR1183" s="19">
        <v>0</v>
      </c>
      <c r="BS1183" s="19">
        <v>0</v>
      </c>
      <c r="BT1183" s="19">
        <v>0</v>
      </c>
      <c r="BU1183" s="19">
        <v>0</v>
      </c>
      <c r="BV1183" s="19">
        <v>0</v>
      </c>
      <c r="BW1183" s="19">
        <v>0</v>
      </c>
      <c r="BX1183" s="19">
        <v>0</v>
      </c>
      <c r="BY1183" s="19">
        <v>0</v>
      </c>
      <c r="BZ1183" s="19">
        <v>0</v>
      </c>
      <c r="CA1183" s="19">
        <v>0</v>
      </c>
      <c r="CB1183" s="19">
        <v>0</v>
      </c>
      <c r="CC1183" s="19">
        <v>0</v>
      </c>
      <c r="CD1183" s="19">
        <v>0</v>
      </c>
      <c r="CE1183" s="19">
        <v>0</v>
      </c>
      <c r="CF1183" s="19">
        <v>0</v>
      </c>
      <c r="CG1183" s="19">
        <v>0</v>
      </c>
      <c r="CH1183" s="19">
        <v>0</v>
      </c>
      <c r="CI1183" s="19">
        <v>0</v>
      </c>
      <c r="CJ1183" s="19">
        <v>0</v>
      </c>
      <c r="CK1183" s="19">
        <v>2</v>
      </c>
      <c r="CL1183" s="19">
        <v>0</v>
      </c>
      <c r="CM1183" s="19">
        <v>3</v>
      </c>
      <c r="CN1183" s="19">
        <v>0</v>
      </c>
      <c r="CO1183" s="19">
        <v>0</v>
      </c>
      <c r="CP1183" s="19">
        <v>0</v>
      </c>
      <c r="CQ1183" s="19">
        <v>0</v>
      </c>
      <c r="CR1183" s="19">
        <v>0</v>
      </c>
      <c r="CS1183" s="19">
        <v>0</v>
      </c>
      <c r="CT1183" s="19">
        <v>5</v>
      </c>
      <c r="CU1183" s="19">
        <v>1</v>
      </c>
      <c r="CV1183" s="19">
        <v>0</v>
      </c>
      <c r="CW1183" s="19">
        <v>0</v>
      </c>
      <c r="CX1183" s="19">
        <v>0</v>
      </c>
      <c r="CY1183" s="19">
        <v>4</v>
      </c>
      <c r="CZ1183" s="19">
        <v>0</v>
      </c>
      <c r="DA1183" s="19">
        <v>0</v>
      </c>
      <c r="DB1183" s="19">
        <v>3</v>
      </c>
      <c r="DC1183" s="19">
        <v>2</v>
      </c>
      <c r="DD1183" s="19">
        <v>0</v>
      </c>
      <c r="DE1183" s="19">
        <v>0</v>
      </c>
      <c r="DF1183" s="19">
        <v>3</v>
      </c>
      <c r="DG1183" s="19">
        <v>0</v>
      </c>
      <c r="DH1183" s="19">
        <v>2</v>
      </c>
      <c r="DI1183" s="19">
        <v>0</v>
      </c>
      <c r="DJ1183" s="19">
        <v>0</v>
      </c>
    </row>
    <row r="1184" spans="1:114">
      <c r="A1184" s="344" t="s">
        <v>909</v>
      </c>
      <c r="B1184" s="344" t="s">
        <v>914</v>
      </c>
      <c r="C1184" s="344" t="s">
        <v>884</v>
      </c>
      <c r="D1184" s="344" t="s">
        <v>886</v>
      </c>
      <c r="E1184" s="19" t="s">
        <v>3597</v>
      </c>
      <c r="F1184" s="307">
        <v>0.111</v>
      </c>
      <c r="G1184" s="307">
        <v>0</v>
      </c>
      <c r="H1184" s="307">
        <v>0</v>
      </c>
      <c r="I1184" s="307">
        <v>0</v>
      </c>
      <c r="J1184" s="307">
        <v>0</v>
      </c>
      <c r="K1184" s="307">
        <v>0</v>
      </c>
      <c r="L1184" s="307">
        <v>0</v>
      </c>
      <c r="M1184" s="307">
        <v>0</v>
      </c>
      <c r="N1184" s="307">
        <v>0</v>
      </c>
      <c r="O1184" s="307">
        <v>0</v>
      </c>
      <c r="P1184" s="307">
        <v>0.14299999999999999</v>
      </c>
      <c r="Q1184" s="307">
        <v>0</v>
      </c>
      <c r="R1184" s="307">
        <v>0</v>
      </c>
      <c r="S1184" s="307">
        <v>0</v>
      </c>
      <c r="T1184" s="307">
        <v>0</v>
      </c>
      <c r="U1184" s="307">
        <v>0</v>
      </c>
      <c r="V1184" s="307">
        <v>0</v>
      </c>
      <c r="W1184" s="307">
        <v>0</v>
      </c>
      <c r="X1184" s="307">
        <v>0</v>
      </c>
      <c r="Y1184" s="307">
        <v>0</v>
      </c>
      <c r="Z1184" s="307">
        <v>0</v>
      </c>
      <c r="AA1184" s="307">
        <v>0</v>
      </c>
      <c r="AB1184" s="307">
        <v>0</v>
      </c>
      <c r="AC1184" s="307">
        <v>0</v>
      </c>
      <c r="AD1184" s="307">
        <v>0</v>
      </c>
      <c r="AE1184" s="307">
        <v>0</v>
      </c>
      <c r="AF1184" s="307">
        <v>0</v>
      </c>
      <c r="AG1184" s="307">
        <v>0</v>
      </c>
      <c r="AH1184" s="307">
        <v>0</v>
      </c>
      <c r="AI1184" s="307">
        <v>0</v>
      </c>
      <c r="AJ1184" s="307">
        <v>0</v>
      </c>
      <c r="AK1184" s="307">
        <v>0</v>
      </c>
      <c r="AL1184" s="307">
        <v>0</v>
      </c>
      <c r="AM1184" s="307">
        <v>0</v>
      </c>
      <c r="AN1184" s="307">
        <v>0</v>
      </c>
      <c r="AO1184" s="307">
        <v>0</v>
      </c>
      <c r="AP1184" s="307">
        <v>0</v>
      </c>
      <c r="AQ1184" s="307">
        <v>0</v>
      </c>
      <c r="AR1184" s="307">
        <v>0</v>
      </c>
      <c r="AS1184" s="307">
        <v>0</v>
      </c>
      <c r="AT1184" s="307">
        <v>0</v>
      </c>
      <c r="AU1184" s="307">
        <v>0</v>
      </c>
      <c r="AV1184" s="307">
        <v>0</v>
      </c>
      <c r="AW1184" s="307">
        <v>0</v>
      </c>
      <c r="AX1184" s="307">
        <v>0</v>
      </c>
      <c r="AY1184" s="307">
        <v>0</v>
      </c>
      <c r="AZ1184" s="307">
        <v>0</v>
      </c>
      <c r="BA1184" s="307">
        <v>0</v>
      </c>
      <c r="BB1184" s="307">
        <v>0</v>
      </c>
      <c r="BC1184" s="307">
        <v>0</v>
      </c>
      <c r="BD1184" s="307">
        <v>0</v>
      </c>
      <c r="BE1184" s="307">
        <v>0</v>
      </c>
      <c r="BF1184" s="307">
        <v>0</v>
      </c>
      <c r="BG1184" s="307">
        <v>1</v>
      </c>
      <c r="BH1184" s="307">
        <v>0</v>
      </c>
      <c r="BI1184" s="307">
        <v>0</v>
      </c>
      <c r="BJ1184" s="307">
        <v>0</v>
      </c>
      <c r="BK1184" s="307">
        <v>0</v>
      </c>
      <c r="BL1184" s="307">
        <v>0</v>
      </c>
      <c r="BM1184" s="307">
        <v>0</v>
      </c>
      <c r="BN1184" s="307">
        <v>0</v>
      </c>
      <c r="BO1184" s="307">
        <v>0</v>
      </c>
      <c r="BP1184" s="307">
        <v>0</v>
      </c>
      <c r="BQ1184" s="307">
        <v>0</v>
      </c>
      <c r="BR1184" s="307">
        <v>0</v>
      </c>
      <c r="BS1184" s="307">
        <v>0</v>
      </c>
      <c r="BT1184" s="307">
        <v>0</v>
      </c>
      <c r="BU1184" s="307">
        <v>0</v>
      </c>
      <c r="BV1184" s="307">
        <v>0</v>
      </c>
      <c r="BW1184" s="307">
        <v>0</v>
      </c>
      <c r="BX1184" s="307">
        <v>0</v>
      </c>
      <c r="BY1184" s="307">
        <v>0</v>
      </c>
      <c r="BZ1184" s="307">
        <v>0</v>
      </c>
      <c r="CA1184" s="307">
        <v>0</v>
      </c>
      <c r="CB1184" s="307">
        <v>0</v>
      </c>
      <c r="CC1184" s="307">
        <v>0</v>
      </c>
      <c r="CD1184" s="307">
        <v>0</v>
      </c>
      <c r="CE1184" s="307">
        <v>0</v>
      </c>
      <c r="CF1184" s="307">
        <v>0</v>
      </c>
      <c r="CG1184" s="307">
        <v>0</v>
      </c>
      <c r="CH1184" s="307">
        <v>0</v>
      </c>
      <c r="CI1184" s="307">
        <v>0</v>
      </c>
      <c r="CJ1184" s="307">
        <v>0</v>
      </c>
      <c r="CK1184" s="307">
        <v>0</v>
      </c>
      <c r="CL1184" s="307">
        <v>0</v>
      </c>
      <c r="CM1184" s="307">
        <v>0.16700000000000001</v>
      </c>
      <c r="CN1184" s="307">
        <v>0</v>
      </c>
      <c r="CO1184" s="307">
        <v>0</v>
      </c>
      <c r="CP1184" s="307">
        <v>0</v>
      </c>
      <c r="CQ1184" s="307">
        <v>0</v>
      </c>
      <c r="CR1184" s="307">
        <v>0</v>
      </c>
      <c r="CS1184" s="307">
        <v>0</v>
      </c>
      <c r="CT1184" s="307">
        <v>0.14299999999999999</v>
      </c>
      <c r="CU1184" s="307">
        <v>0</v>
      </c>
      <c r="CV1184" s="307">
        <v>0</v>
      </c>
      <c r="CW1184" s="307">
        <v>0</v>
      </c>
      <c r="CX1184" s="307">
        <v>0</v>
      </c>
      <c r="CY1184" s="307">
        <v>0.14299999999999999</v>
      </c>
      <c r="CZ1184" s="307">
        <v>0</v>
      </c>
      <c r="DA1184" s="307">
        <v>0</v>
      </c>
      <c r="DB1184" s="307">
        <v>0.14299999999999999</v>
      </c>
      <c r="DC1184" s="307">
        <v>0</v>
      </c>
      <c r="DD1184" s="307">
        <v>0</v>
      </c>
      <c r="DE1184" s="307">
        <v>0</v>
      </c>
      <c r="DF1184" s="307">
        <v>0.154</v>
      </c>
      <c r="DG1184" s="307">
        <v>0</v>
      </c>
      <c r="DH1184" s="307">
        <v>0</v>
      </c>
      <c r="DI1184" s="307">
        <v>0</v>
      </c>
      <c r="DJ1184" s="307">
        <v>0</v>
      </c>
    </row>
    <row r="1185" spans="1:114">
      <c r="A1185" s="344" t="s">
        <v>909</v>
      </c>
      <c r="B1185" s="344" t="s">
        <v>914</v>
      </c>
      <c r="C1185" s="344" t="s">
        <v>884</v>
      </c>
      <c r="D1185" s="344" t="s">
        <v>886</v>
      </c>
      <c r="E1185" s="19" t="s">
        <v>3598</v>
      </c>
      <c r="F1185" s="19">
        <v>2</v>
      </c>
      <c r="G1185" s="19">
        <v>0</v>
      </c>
      <c r="H1185" s="19">
        <v>0</v>
      </c>
      <c r="I1185" s="19">
        <v>0</v>
      </c>
      <c r="J1185" s="19">
        <v>0</v>
      </c>
      <c r="K1185" s="19">
        <v>0</v>
      </c>
      <c r="L1185" s="19">
        <v>0</v>
      </c>
      <c r="M1185" s="19">
        <v>0</v>
      </c>
      <c r="N1185" s="19">
        <v>0</v>
      </c>
      <c r="O1185" s="19">
        <v>0</v>
      </c>
      <c r="P1185" s="19">
        <v>2</v>
      </c>
      <c r="Q1185" s="19">
        <v>0</v>
      </c>
      <c r="R1185" s="19">
        <v>0</v>
      </c>
      <c r="S1185" s="19">
        <v>0</v>
      </c>
      <c r="T1185" s="19">
        <v>0</v>
      </c>
      <c r="U1185" s="19">
        <v>0</v>
      </c>
      <c r="V1185" s="19">
        <v>0</v>
      </c>
      <c r="W1185" s="19">
        <v>0</v>
      </c>
      <c r="X1185" s="19">
        <v>0</v>
      </c>
      <c r="Y1185" s="19">
        <v>0</v>
      </c>
      <c r="Z1185" s="19">
        <v>0</v>
      </c>
      <c r="AA1185" s="19">
        <v>0</v>
      </c>
      <c r="AB1185" s="19">
        <v>0</v>
      </c>
      <c r="AC1185" s="19">
        <v>0</v>
      </c>
      <c r="AD1185" s="19">
        <v>0</v>
      </c>
      <c r="AE1185" s="19">
        <v>0</v>
      </c>
      <c r="AF1185" s="19">
        <v>0</v>
      </c>
      <c r="AG1185" s="19">
        <v>0</v>
      </c>
      <c r="AH1185" s="19">
        <v>0</v>
      </c>
      <c r="AI1185" s="19">
        <v>0</v>
      </c>
      <c r="AJ1185" s="19">
        <v>0</v>
      </c>
      <c r="AK1185" s="19">
        <v>0</v>
      </c>
      <c r="AL1185" s="19">
        <v>0</v>
      </c>
      <c r="AM1185" s="19">
        <v>0</v>
      </c>
      <c r="AN1185" s="19">
        <v>0</v>
      </c>
      <c r="AO1185" s="19">
        <v>0</v>
      </c>
      <c r="AP1185" s="19">
        <v>0</v>
      </c>
      <c r="AQ1185" s="19">
        <v>0</v>
      </c>
      <c r="AR1185" s="19">
        <v>0</v>
      </c>
      <c r="AS1185" s="19">
        <v>0</v>
      </c>
      <c r="AT1185" s="19">
        <v>0</v>
      </c>
      <c r="AU1185" s="19">
        <v>0</v>
      </c>
      <c r="AV1185" s="19">
        <v>0</v>
      </c>
      <c r="AW1185" s="19">
        <v>0</v>
      </c>
      <c r="AX1185" s="19">
        <v>0</v>
      </c>
      <c r="AY1185" s="19">
        <v>0</v>
      </c>
      <c r="AZ1185" s="19">
        <v>0</v>
      </c>
      <c r="BA1185" s="19">
        <v>0</v>
      </c>
      <c r="BB1185" s="19">
        <v>0</v>
      </c>
      <c r="BC1185" s="19">
        <v>0</v>
      </c>
      <c r="BD1185" s="19">
        <v>0</v>
      </c>
      <c r="BE1185" s="19">
        <v>0</v>
      </c>
      <c r="BF1185" s="19">
        <v>0</v>
      </c>
      <c r="BG1185" s="19">
        <v>2</v>
      </c>
      <c r="BH1185" s="19">
        <v>0</v>
      </c>
      <c r="BI1185" s="19">
        <v>0</v>
      </c>
      <c r="BJ1185" s="19">
        <v>0</v>
      </c>
      <c r="BK1185" s="19">
        <v>0</v>
      </c>
      <c r="BL1185" s="19">
        <v>0</v>
      </c>
      <c r="BM1185" s="19">
        <v>0</v>
      </c>
      <c r="BN1185" s="19">
        <v>0</v>
      </c>
      <c r="BO1185" s="19">
        <v>0</v>
      </c>
      <c r="BP1185" s="19">
        <v>0</v>
      </c>
      <c r="BQ1185" s="19">
        <v>0</v>
      </c>
      <c r="BR1185" s="19">
        <v>0</v>
      </c>
      <c r="BS1185" s="19">
        <v>0</v>
      </c>
      <c r="BT1185" s="19">
        <v>0</v>
      </c>
      <c r="BU1185" s="19">
        <v>0</v>
      </c>
      <c r="BV1185" s="19">
        <v>0</v>
      </c>
      <c r="BW1185" s="19">
        <v>0</v>
      </c>
      <c r="BX1185" s="19">
        <v>0</v>
      </c>
      <c r="BY1185" s="19">
        <v>0</v>
      </c>
      <c r="BZ1185" s="19">
        <v>0</v>
      </c>
      <c r="CA1185" s="19">
        <v>0</v>
      </c>
      <c r="CB1185" s="19">
        <v>0</v>
      </c>
      <c r="CC1185" s="19">
        <v>0</v>
      </c>
      <c r="CD1185" s="19">
        <v>0</v>
      </c>
      <c r="CE1185" s="19">
        <v>0</v>
      </c>
      <c r="CF1185" s="19">
        <v>0</v>
      </c>
      <c r="CG1185" s="19">
        <v>0</v>
      </c>
      <c r="CH1185" s="19">
        <v>0</v>
      </c>
      <c r="CI1185" s="19">
        <v>0</v>
      </c>
      <c r="CJ1185" s="19">
        <v>0</v>
      </c>
      <c r="CK1185" s="19">
        <v>0</v>
      </c>
      <c r="CL1185" s="19">
        <v>0</v>
      </c>
      <c r="CM1185" s="19">
        <v>2</v>
      </c>
      <c r="CN1185" s="19">
        <v>0</v>
      </c>
      <c r="CO1185" s="19">
        <v>0</v>
      </c>
      <c r="CP1185" s="19">
        <v>0</v>
      </c>
      <c r="CQ1185" s="19">
        <v>0</v>
      </c>
      <c r="CR1185" s="19">
        <v>0</v>
      </c>
      <c r="CS1185" s="19">
        <v>0</v>
      </c>
      <c r="CT1185" s="19">
        <v>2</v>
      </c>
      <c r="CU1185" s="19">
        <v>0</v>
      </c>
      <c r="CV1185" s="19">
        <v>0</v>
      </c>
      <c r="CW1185" s="19">
        <v>0</v>
      </c>
      <c r="CX1185" s="19">
        <v>0</v>
      </c>
      <c r="CY1185" s="19">
        <v>2</v>
      </c>
      <c r="CZ1185" s="19">
        <v>0</v>
      </c>
      <c r="DA1185" s="19">
        <v>0</v>
      </c>
      <c r="DB1185" s="19">
        <v>2</v>
      </c>
      <c r="DC1185" s="19">
        <v>0</v>
      </c>
      <c r="DD1185" s="19">
        <v>0</v>
      </c>
      <c r="DE1185" s="19">
        <v>0</v>
      </c>
      <c r="DF1185" s="19">
        <v>2</v>
      </c>
      <c r="DG1185" s="19">
        <v>0</v>
      </c>
      <c r="DH1185" s="19">
        <v>0</v>
      </c>
      <c r="DI1185" s="19">
        <v>0</v>
      </c>
      <c r="DJ1185" s="19">
        <v>0</v>
      </c>
    </row>
    <row r="1186" spans="1:114">
      <c r="A1186" s="344" t="s">
        <v>909</v>
      </c>
      <c r="B1186" s="344" t="s">
        <v>914</v>
      </c>
      <c r="C1186" s="344" t="s">
        <v>884</v>
      </c>
      <c r="D1186" s="344" t="s">
        <v>887</v>
      </c>
      <c r="E1186" s="19" t="s">
        <v>3597</v>
      </c>
      <c r="F1186" s="307">
        <v>0</v>
      </c>
      <c r="G1186" s="307">
        <v>0</v>
      </c>
      <c r="H1186" s="307">
        <v>0</v>
      </c>
      <c r="I1186" s="307">
        <v>0</v>
      </c>
      <c r="J1186" s="307">
        <v>0</v>
      </c>
      <c r="K1186" s="307">
        <v>0</v>
      </c>
      <c r="L1186" s="307">
        <v>0</v>
      </c>
      <c r="M1186" s="307">
        <v>0</v>
      </c>
      <c r="N1186" s="307">
        <v>0</v>
      </c>
      <c r="O1186" s="307">
        <v>0</v>
      </c>
      <c r="P1186" s="307">
        <v>0</v>
      </c>
      <c r="Q1186" s="307">
        <v>0</v>
      </c>
      <c r="R1186" s="307">
        <v>0</v>
      </c>
      <c r="S1186" s="307">
        <v>0</v>
      </c>
      <c r="T1186" s="307">
        <v>0</v>
      </c>
      <c r="U1186" s="307">
        <v>0</v>
      </c>
      <c r="V1186" s="307">
        <v>0</v>
      </c>
      <c r="W1186" s="307">
        <v>0</v>
      </c>
      <c r="X1186" s="307">
        <v>0</v>
      </c>
      <c r="Y1186" s="307">
        <v>0</v>
      </c>
      <c r="Z1186" s="307">
        <v>0</v>
      </c>
      <c r="AA1186" s="307">
        <v>0</v>
      </c>
      <c r="AB1186" s="307">
        <v>0</v>
      </c>
      <c r="AC1186" s="307">
        <v>0</v>
      </c>
      <c r="AD1186" s="307">
        <v>0</v>
      </c>
      <c r="AE1186" s="307">
        <v>0</v>
      </c>
      <c r="AF1186" s="307">
        <v>0</v>
      </c>
      <c r="AG1186" s="307">
        <v>0</v>
      </c>
      <c r="AH1186" s="307">
        <v>0</v>
      </c>
      <c r="AI1186" s="307">
        <v>0</v>
      </c>
      <c r="AJ1186" s="307">
        <v>0</v>
      </c>
      <c r="AK1186" s="307">
        <v>0</v>
      </c>
      <c r="AL1186" s="307">
        <v>0</v>
      </c>
      <c r="AM1186" s="307">
        <v>0</v>
      </c>
      <c r="AN1186" s="307">
        <v>0</v>
      </c>
      <c r="AO1186" s="307">
        <v>0</v>
      </c>
      <c r="AP1186" s="307">
        <v>0</v>
      </c>
      <c r="AQ1186" s="307">
        <v>0</v>
      </c>
      <c r="AR1186" s="307">
        <v>0</v>
      </c>
      <c r="AS1186" s="307">
        <v>0</v>
      </c>
      <c r="AT1186" s="307">
        <v>0</v>
      </c>
      <c r="AU1186" s="307">
        <v>0</v>
      </c>
      <c r="AV1186" s="307">
        <v>0</v>
      </c>
      <c r="AW1186" s="307">
        <v>0</v>
      </c>
      <c r="AX1186" s="307">
        <v>0</v>
      </c>
      <c r="AY1186" s="307">
        <v>0</v>
      </c>
      <c r="AZ1186" s="307">
        <v>0</v>
      </c>
      <c r="BA1186" s="307">
        <v>0</v>
      </c>
      <c r="BB1186" s="307">
        <v>0</v>
      </c>
      <c r="BC1186" s="307">
        <v>0</v>
      </c>
      <c r="BD1186" s="307">
        <v>0</v>
      </c>
      <c r="BE1186" s="307">
        <v>0</v>
      </c>
      <c r="BF1186" s="307">
        <v>0</v>
      </c>
      <c r="BG1186" s="307">
        <v>0</v>
      </c>
      <c r="BH1186" s="307">
        <v>0</v>
      </c>
      <c r="BI1186" s="307">
        <v>0</v>
      </c>
      <c r="BJ1186" s="307">
        <v>0</v>
      </c>
      <c r="BK1186" s="307">
        <v>0</v>
      </c>
      <c r="BL1186" s="307">
        <v>0</v>
      </c>
      <c r="BM1186" s="307">
        <v>0</v>
      </c>
      <c r="BN1186" s="307">
        <v>0</v>
      </c>
      <c r="BO1186" s="307">
        <v>0</v>
      </c>
      <c r="BP1186" s="307">
        <v>0</v>
      </c>
      <c r="BQ1186" s="307">
        <v>0</v>
      </c>
      <c r="BR1186" s="307">
        <v>0</v>
      </c>
      <c r="BS1186" s="307">
        <v>0</v>
      </c>
      <c r="BT1186" s="307">
        <v>0</v>
      </c>
      <c r="BU1186" s="307">
        <v>0</v>
      </c>
      <c r="BV1186" s="307">
        <v>0</v>
      </c>
      <c r="BW1186" s="307">
        <v>0</v>
      </c>
      <c r="BX1186" s="307">
        <v>0</v>
      </c>
      <c r="BY1186" s="307">
        <v>0</v>
      </c>
      <c r="BZ1186" s="307">
        <v>0</v>
      </c>
      <c r="CA1186" s="307">
        <v>0</v>
      </c>
      <c r="CB1186" s="307">
        <v>0</v>
      </c>
      <c r="CC1186" s="307">
        <v>0</v>
      </c>
      <c r="CD1186" s="307">
        <v>0</v>
      </c>
      <c r="CE1186" s="307">
        <v>0</v>
      </c>
      <c r="CF1186" s="307">
        <v>0</v>
      </c>
      <c r="CG1186" s="307">
        <v>0</v>
      </c>
      <c r="CH1186" s="307">
        <v>0</v>
      </c>
      <c r="CI1186" s="307">
        <v>0</v>
      </c>
      <c r="CJ1186" s="307">
        <v>0</v>
      </c>
      <c r="CK1186" s="307">
        <v>0</v>
      </c>
      <c r="CL1186" s="307">
        <v>0</v>
      </c>
      <c r="CM1186" s="307">
        <v>0</v>
      </c>
      <c r="CN1186" s="307">
        <v>0</v>
      </c>
      <c r="CO1186" s="307">
        <v>0</v>
      </c>
      <c r="CP1186" s="307">
        <v>0</v>
      </c>
      <c r="CQ1186" s="307">
        <v>0</v>
      </c>
      <c r="CR1186" s="307">
        <v>0</v>
      </c>
      <c r="CS1186" s="307">
        <v>0</v>
      </c>
      <c r="CT1186" s="307">
        <v>0</v>
      </c>
      <c r="CU1186" s="307">
        <v>0</v>
      </c>
      <c r="CV1186" s="307">
        <v>0</v>
      </c>
      <c r="CW1186" s="307">
        <v>0</v>
      </c>
      <c r="CX1186" s="307">
        <v>0</v>
      </c>
      <c r="CY1186" s="307">
        <v>0</v>
      </c>
      <c r="CZ1186" s="307">
        <v>0</v>
      </c>
      <c r="DA1186" s="307">
        <v>0</v>
      </c>
      <c r="DB1186" s="307">
        <v>0</v>
      </c>
      <c r="DC1186" s="307">
        <v>0</v>
      </c>
      <c r="DD1186" s="307">
        <v>0</v>
      </c>
      <c r="DE1186" s="307">
        <v>0</v>
      </c>
      <c r="DF1186" s="307">
        <v>0</v>
      </c>
      <c r="DG1186" s="307">
        <v>0</v>
      </c>
      <c r="DH1186" s="307">
        <v>0</v>
      </c>
      <c r="DI1186" s="307">
        <v>0</v>
      </c>
      <c r="DJ1186" s="307">
        <v>0</v>
      </c>
    </row>
    <row r="1187" spans="1:114">
      <c r="A1187" s="344" t="s">
        <v>909</v>
      </c>
      <c r="B1187" s="344" t="s">
        <v>914</v>
      </c>
      <c r="C1187" s="344" t="s">
        <v>884</v>
      </c>
      <c r="D1187" s="344" t="s">
        <v>887</v>
      </c>
      <c r="E1187" s="19" t="s">
        <v>3598</v>
      </c>
      <c r="F1187" s="19">
        <v>0</v>
      </c>
      <c r="G1187" s="19">
        <v>0</v>
      </c>
      <c r="H1187" s="19">
        <v>0</v>
      </c>
      <c r="I1187" s="19">
        <v>0</v>
      </c>
      <c r="J1187" s="19">
        <v>0</v>
      </c>
      <c r="K1187" s="19">
        <v>0</v>
      </c>
      <c r="L1187" s="19">
        <v>0</v>
      </c>
      <c r="M1187" s="19">
        <v>0</v>
      </c>
      <c r="N1187" s="19">
        <v>0</v>
      </c>
      <c r="O1187" s="19">
        <v>0</v>
      </c>
      <c r="P1187" s="19">
        <v>0</v>
      </c>
      <c r="Q1187" s="19">
        <v>0</v>
      </c>
      <c r="R1187" s="19">
        <v>0</v>
      </c>
      <c r="S1187" s="19">
        <v>0</v>
      </c>
      <c r="T1187" s="19">
        <v>0</v>
      </c>
      <c r="U1187" s="19">
        <v>0</v>
      </c>
      <c r="V1187" s="19">
        <v>0</v>
      </c>
      <c r="W1187" s="19">
        <v>0</v>
      </c>
      <c r="X1187" s="19">
        <v>0</v>
      </c>
      <c r="Y1187" s="19">
        <v>0</v>
      </c>
      <c r="Z1187" s="19">
        <v>0</v>
      </c>
      <c r="AA1187" s="19">
        <v>0</v>
      </c>
      <c r="AB1187" s="19">
        <v>0</v>
      </c>
      <c r="AC1187" s="19">
        <v>0</v>
      </c>
      <c r="AD1187" s="19">
        <v>0</v>
      </c>
      <c r="AE1187" s="19">
        <v>0</v>
      </c>
      <c r="AF1187" s="19">
        <v>0</v>
      </c>
      <c r="AG1187" s="19">
        <v>0</v>
      </c>
      <c r="AH1187" s="19">
        <v>0</v>
      </c>
      <c r="AI1187" s="19">
        <v>0</v>
      </c>
      <c r="AJ1187" s="19">
        <v>0</v>
      </c>
      <c r="AK1187" s="19">
        <v>0</v>
      </c>
      <c r="AL1187" s="19">
        <v>0</v>
      </c>
      <c r="AM1187" s="19">
        <v>0</v>
      </c>
      <c r="AN1187" s="19">
        <v>0</v>
      </c>
      <c r="AO1187" s="19">
        <v>0</v>
      </c>
      <c r="AP1187" s="19">
        <v>0</v>
      </c>
      <c r="AQ1187" s="19">
        <v>0</v>
      </c>
      <c r="AR1187" s="19">
        <v>0</v>
      </c>
      <c r="AS1187" s="19">
        <v>0</v>
      </c>
      <c r="AT1187" s="19">
        <v>0</v>
      </c>
      <c r="AU1187" s="19">
        <v>0</v>
      </c>
      <c r="AV1187" s="19">
        <v>0</v>
      </c>
      <c r="AW1187" s="19">
        <v>0</v>
      </c>
      <c r="AX1187" s="19">
        <v>0</v>
      </c>
      <c r="AY1187" s="19">
        <v>0</v>
      </c>
      <c r="AZ1187" s="19">
        <v>0</v>
      </c>
      <c r="BA1187" s="19">
        <v>0</v>
      </c>
      <c r="BB1187" s="19">
        <v>0</v>
      </c>
      <c r="BC1187" s="19">
        <v>0</v>
      </c>
      <c r="BD1187" s="19">
        <v>0</v>
      </c>
      <c r="BE1187" s="19">
        <v>0</v>
      </c>
      <c r="BF1187" s="19">
        <v>0</v>
      </c>
      <c r="BG1187" s="19">
        <v>0</v>
      </c>
      <c r="BH1187" s="19">
        <v>0</v>
      </c>
      <c r="BI1187" s="19">
        <v>0</v>
      </c>
      <c r="BJ1187" s="19">
        <v>0</v>
      </c>
      <c r="BK1187" s="19">
        <v>0</v>
      </c>
      <c r="BL1187" s="19">
        <v>0</v>
      </c>
      <c r="BM1187" s="19">
        <v>0</v>
      </c>
      <c r="BN1187" s="19">
        <v>0</v>
      </c>
      <c r="BO1187" s="19">
        <v>0</v>
      </c>
      <c r="BP1187" s="19">
        <v>0</v>
      </c>
      <c r="BQ1187" s="19">
        <v>0</v>
      </c>
      <c r="BR1187" s="19">
        <v>0</v>
      </c>
      <c r="BS1187" s="19">
        <v>0</v>
      </c>
      <c r="BT1187" s="19">
        <v>0</v>
      </c>
      <c r="BU1187" s="19">
        <v>0</v>
      </c>
      <c r="BV1187" s="19">
        <v>0</v>
      </c>
      <c r="BW1187" s="19">
        <v>0</v>
      </c>
      <c r="BX1187" s="19">
        <v>0</v>
      </c>
      <c r="BY1187" s="19">
        <v>0</v>
      </c>
      <c r="BZ1187" s="19">
        <v>0</v>
      </c>
      <c r="CA1187" s="19">
        <v>0</v>
      </c>
      <c r="CB1187" s="19">
        <v>0</v>
      </c>
      <c r="CC1187" s="19">
        <v>0</v>
      </c>
      <c r="CD1187" s="19">
        <v>0</v>
      </c>
      <c r="CE1187" s="19">
        <v>0</v>
      </c>
      <c r="CF1187" s="19">
        <v>0</v>
      </c>
      <c r="CG1187" s="19">
        <v>0</v>
      </c>
      <c r="CH1187" s="19">
        <v>0</v>
      </c>
      <c r="CI1187" s="19">
        <v>0</v>
      </c>
      <c r="CJ1187" s="19">
        <v>0</v>
      </c>
      <c r="CK1187" s="19">
        <v>0</v>
      </c>
      <c r="CL1187" s="19">
        <v>0</v>
      </c>
      <c r="CM1187" s="19">
        <v>0</v>
      </c>
      <c r="CN1187" s="19">
        <v>0</v>
      </c>
      <c r="CO1187" s="19">
        <v>0</v>
      </c>
      <c r="CP1187" s="19">
        <v>0</v>
      </c>
      <c r="CQ1187" s="19">
        <v>0</v>
      </c>
      <c r="CR1187" s="19">
        <v>0</v>
      </c>
      <c r="CS1187" s="19">
        <v>0</v>
      </c>
      <c r="CT1187" s="19">
        <v>0</v>
      </c>
      <c r="CU1187" s="19">
        <v>0</v>
      </c>
      <c r="CV1187" s="19">
        <v>0</v>
      </c>
      <c r="CW1187" s="19">
        <v>0</v>
      </c>
      <c r="CX1187" s="19">
        <v>0</v>
      </c>
      <c r="CY1187" s="19">
        <v>0</v>
      </c>
      <c r="CZ1187" s="19">
        <v>0</v>
      </c>
      <c r="DA1187" s="19">
        <v>0</v>
      </c>
      <c r="DB1187" s="19">
        <v>0</v>
      </c>
      <c r="DC1187" s="19">
        <v>0</v>
      </c>
      <c r="DD1187" s="19">
        <v>0</v>
      </c>
      <c r="DE1187" s="19">
        <v>0</v>
      </c>
      <c r="DF1187" s="19">
        <v>0</v>
      </c>
      <c r="DG1187" s="19">
        <v>0</v>
      </c>
      <c r="DH1187" s="19">
        <v>0</v>
      </c>
      <c r="DI1187" s="19">
        <v>0</v>
      </c>
      <c r="DJ1187" s="19">
        <v>0</v>
      </c>
    </row>
    <row r="1188" spans="1:114">
      <c r="A1188" s="344" t="s">
        <v>909</v>
      </c>
      <c r="B1188" s="344" t="s">
        <v>914</v>
      </c>
      <c r="C1188" s="344" t="s">
        <v>884</v>
      </c>
      <c r="D1188" s="344" t="s">
        <v>888</v>
      </c>
      <c r="E1188" s="19" t="s">
        <v>3597</v>
      </c>
      <c r="F1188" s="307">
        <v>0</v>
      </c>
      <c r="G1188" s="307">
        <v>0</v>
      </c>
      <c r="H1188" s="307">
        <v>0</v>
      </c>
      <c r="I1188" s="307">
        <v>0</v>
      </c>
      <c r="J1188" s="307">
        <v>0</v>
      </c>
      <c r="K1188" s="307">
        <v>0</v>
      </c>
      <c r="L1188" s="307">
        <v>0</v>
      </c>
      <c r="M1188" s="307">
        <v>0</v>
      </c>
      <c r="N1188" s="307">
        <v>0</v>
      </c>
      <c r="O1188" s="307">
        <v>0</v>
      </c>
      <c r="P1188" s="307">
        <v>0</v>
      </c>
      <c r="Q1188" s="307">
        <v>0</v>
      </c>
      <c r="R1188" s="307">
        <v>0</v>
      </c>
      <c r="S1188" s="307">
        <v>0</v>
      </c>
      <c r="T1188" s="307">
        <v>0</v>
      </c>
      <c r="U1188" s="307">
        <v>0</v>
      </c>
      <c r="V1188" s="307">
        <v>0</v>
      </c>
      <c r="W1188" s="307">
        <v>0</v>
      </c>
      <c r="X1188" s="307">
        <v>0</v>
      </c>
      <c r="Y1188" s="307">
        <v>0</v>
      </c>
      <c r="Z1188" s="307">
        <v>0</v>
      </c>
      <c r="AA1188" s="307">
        <v>0</v>
      </c>
      <c r="AB1188" s="307">
        <v>0</v>
      </c>
      <c r="AC1188" s="307">
        <v>0</v>
      </c>
      <c r="AD1188" s="307">
        <v>0</v>
      </c>
      <c r="AE1188" s="307">
        <v>0</v>
      </c>
      <c r="AF1188" s="307">
        <v>0</v>
      </c>
      <c r="AG1188" s="307">
        <v>0</v>
      </c>
      <c r="AH1188" s="307">
        <v>0</v>
      </c>
      <c r="AI1188" s="307">
        <v>0</v>
      </c>
      <c r="AJ1188" s="307">
        <v>0</v>
      </c>
      <c r="AK1188" s="307">
        <v>0</v>
      </c>
      <c r="AL1188" s="307">
        <v>0</v>
      </c>
      <c r="AM1188" s="307">
        <v>0</v>
      </c>
      <c r="AN1188" s="307">
        <v>0</v>
      </c>
      <c r="AO1188" s="307">
        <v>0</v>
      </c>
      <c r="AP1188" s="307">
        <v>0</v>
      </c>
      <c r="AQ1188" s="307">
        <v>0</v>
      </c>
      <c r="AR1188" s="307">
        <v>0</v>
      </c>
      <c r="AS1188" s="307">
        <v>0</v>
      </c>
      <c r="AT1188" s="307">
        <v>0</v>
      </c>
      <c r="AU1188" s="307">
        <v>0</v>
      </c>
      <c r="AV1188" s="307">
        <v>0</v>
      </c>
      <c r="AW1188" s="307">
        <v>0</v>
      </c>
      <c r="AX1188" s="307">
        <v>0</v>
      </c>
      <c r="AY1188" s="307">
        <v>0</v>
      </c>
      <c r="AZ1188" s="307">
        <v>0</v>
      </c>
      <c r="BA1188" s="307">
        <v>0</v>
      </c>
      <c r="BB1188" s="307">
        <v>0</v>
      </c>
      <c r="BC1188" s="307">
        <v>0</v>
      </c>
      <c r="BD1188" s="307">
        <v>0</v>
      </c>
      <c r="BE1188" s="307">
        <v>0</v>
      </c>
      <c r="BF1188" s="307">
        <v>0</v>
      </c>
      <c r="BG1188" s="307">
        <v>0</v>
      </c>
      <c r="BH1188" s="307">
        <v>0</v>
      </c>
      <c r="BI1188" s="307">
        <v>0</v>
      </c>
      <c r="BJ1188" s="307">
        <v>0</v>
      </c>
      <c r="BK1188" s="307">
        <v>0</v>
      </c>
      <c r="BL1188" s="307">
        <v>0</v>
      </c>
      <c r="BM1188" s="307">
        <v>0</v>
      </c>
      <c r="BN1188" s="307">
        <v>0</v>
      </c>
      <c r="BO1188" s="307">
        <v>0</v>
      </c>
      <c r="BP1188" s="307">
        <v>0</v>
      </c>
      <c r="BQ1188" s="307">
        <v>0</v>
      </c>
      <c r="BR1188" s="307">
        <v>0</v>
      </c>
      <c r="BS1188" s="307">
        <v>0</v>
      </c>
      <c r="BT1188" s="307">
        <v>0</v>
      </c>
      <c r="BU1188" s="307">
        <v>0</v>
      </c>
      <c r="BV1188" s="307">
        <v>0</v>
      </c>
      <c r="BW1188" s="307">
        <v>0</v>
      </c>
      <c r="BX1188" s="307">
        <v>0</v>
      </c>
      <c r="BY1188" s="307">
        <v>0</v>
      </c>
      <c r="BZ1188" s="307">
        <v>0</v>
      </c>
      <c r="CA1188" s="307">
        <v>0</v>
      </c>
      <c r="CB1188" s="307">
        <v>0</v>
      </c>
      <c r="CC1188" s="307">
        <v>0</v>
      </c>
      <c r="CD1188" s="307">
        <v>0</v>
      </c>
      <c r="CE1188" s="307">
        <v>0</v>
      </c>
      <c r="CF1188" s="307">
        <v>0</v>
      </c>
      <c r="CG1188" s="307">
        <v>0</v>
      </c>
      <c r="CH1188" s="307">
        <v>0</v>
      </c>
      <c r="CI1188" s="307">
        <v>0</v>
      </c>
      <c r="CJ1188" s="307">
        <v>0</v>
      </c>
      <c r="CK1188" s="307">
        <v>0</v>
      </c>
      <c r="CL1188" s="307">
        <v>0</v>
      </c>
      <c r="CM1188" s="307">
        <v>0</v>
      </c>
      <c r="CN1188" s="307">
        <v>0</v>
      </c>
      <c r="CO1188" s="307">
        <v>0</v>
      </c>
      <c r="CP1188" s="307">
        <v>0</v>
      </c>
      <c r="CQ1188" s="307">
        <v>0</v>
      </c>
      <c r="CR1188" s="307">
        <v>0</v>
      </c>
      <c r="CS1188" s="307">
        <v>0</v>
      </c>
      <c r="CT1188" s="307">
        <v>0</v>
      </c>
      <c r="CU1188" s="307">
        <v>0</v>
      </c>
      <c r="CV1188" s="307">
        <v>0</v>
      </c>
      <c r="CW1188" s="307">
        <v>0</v>
      </c>
      <c r="CX1188" s="307">
        <v>0</v>
      </c>
      <c r="CY1188" s="307">
        <v>0</v>
      </c>
      <c r="CZ1188" s="307">
        <v>0</v>
      </c>
      <c r="DA1188" s="307">
        <v>0</v>
      </c>
      <c r="DB1188" s="307">
        <v>0</v>
      </c>
      <c r="DC1188" s="307">
        <v>0</v>
      </c>
      <c r="DD1188" s="307">
        <v>0</v>
      </c>
      <c r="DE1188" s="307">
        <v>0</v>
      </c>
      <c r="DF1188" s="307">
        <v>0</v>
      </c>
      <c r="DG1188" s="307">
        <v>0</v>
      </c>
      <c r="DH1188" s="307">
        <v>0</v>
      </c>
      <c r="DI1188" s="307">
        <v>0</v>
      </c>
      <c r="DJ1188" s="307">
        <v>0</v>
      </c>
    </row>
    <row r="1189" spans="1:114">
      <c r="A1189" s="344" t="s">
        <v>909</v>
      </c>
      <c r="B1189" s="344" t="s">
        <v>914</v>
      </c>
      <c r="C1189" s="344" t="s">
        <v>884</v>
      </c>
      <c r="D1189" s="344" t="s">
        <v>888</v>
      </c>
      <c r="E1189" s="19" t="s">
        <v>3598</v>
      </c>
      <c r="F1189" s="19">
        <v>0</v>
      </c>
      <c r="G1189" s="19">
        <v>0</v>
      </c>
      <c r="H1189" s="19">
        <v>0</v>
      </c>
      <c r="I1189" s="19">
        <v>0</v>
      </c>
      <c r="J1189" s="19">
        <v>0</v>
      </c>
      <c r="K1189" s="19">
        <v>0</v>
      </c>
      <c r="L1189" s="19">
        <v>0</v>
      </c>
      <c r="M1189" s="19">
        <v>0</v>
      </c>
      <c r="N1189" s="19">
        <v>0</v>
      </c>
      <c r="O1189" s="19">
        <v>0</v>
      </c>
      <c r="P1189" s="19">
        <v>0</v>
      </c>
      <c r="Q1189" s="19">
        <v>0</v>
      </c>
      <c r="R1189" s="19">
        <v>0</v>
      </c>
      <c r="S1189" s="19">
        <v>0</v>
      </c>
      <c r="T1189" s="19">
        <v>0</v>
      </c>
      <c r="U1189" s="19">
        <v>0</v>
      </c>
      <c r="V1189" s="19">
        <v>0</v>
      </c>
      <c r="W1189" s="19">
        <v>0</v>
      </c>
      <c r="X1189" s="19">
        <v>0</v>
      </c>
      <c r="Y1189" s="19">
        <v>0</v>
      </c>
      <c r="Z1189" s="19">
        <v>0</v>
      </c>
      <c r="AA1189" s="19">
        <v>0</v>
      </c>
      <c r="AB1189" s="19">
        <v>0</v>
      </c>
      <c r="AC1189" s="19">
        <v>0</v>
      </c>
      <c r="AD1189" s="19">
        <v>0</v>
      </c>
      <c r="AE1189" s="19">
        <v>0</v>
      </c>
      <c r="AF1189" s="19">
        <v>0</v>
      </c>
      <c r="AG1189" s="19">
        <v>0</v>
      </c>
      <c r="AH1189" s="19">
        <v>0</v>
      </c>
      <c r="AI1189" s="19">
        <v>0</v>
      </c>
      <c r="AJ1189" s="19">
        <v>0</v>
      </c>
      <c r="AK1189" s="19">
        <v>0</v>
      </c>
      <c r="AL1189" s="19">
        <v>0</v>
      </c>
      <c r="AM1189" s="19">
        <v>0</v>
      </c>
      <c r="AN1189" s="19">
        <v>0</v>
      </c>
      <c r="AO1189" s="19">
        <v>0</v>
      </c>
      <c r="AP1189" s="19">
        <v>0</v>
      </c>
      <c r="AQ1189" s="19">
        <v>0</v>
      </c>
      <c r="AR1189" s="19">
        <v>0</v>
      </c>
      <c r="AS1189" s="19">
        <v>0</v>
      </c>
      <c r="AT1189" s="19">
        <v>0</v>
      </c>
      <c r="AU1189" s="19">
        <v>0</v>
      </c>
      <c r="AV1189" s="19">
        <v>0</v>
      </c>
      <c r="AW1189" s="19">
        <v>0</v>
      </c>
      <c r="AX1189" s="19">
        <v>0</v>
      </c>
      <c r="AY1189" s="19">
        <v>0</v>
      </c>
      <c r="AZ1189" s="19">
        <v>0</v>
      </c>
      <c r="BA1189" s="19">
        <v>0</v>
      </c>
      <c r="BB1189" s="19">
        <v>0</v>
      </c>
      <c r="BC1189" s="19">
        <v>0</v>
      </c>
      <c r="BD1189" s="19">
        <v>0</v>
      </c>
      <c r="BE1189" s="19">
        <v>0</v>
      </c>
      <c r="BF1189" s="19">
        <v>0</v>
      </c>
      <c r="BG1189" s="19">
        <v>0</v>
      </c>
      <c r="BH1189" s="19">
        <v>0</v>
      </c>
      <c r="BI1189" s="19">
        <v>0</v>
      </c>
      <c r="BJ1189" s="19">
        <v>0</v>
      </c>
      <c r="BK1189" s="19">
        <v>0</v>
      </c>
      <c r="BL1189" s="19">
        <v>0</v>
      </c>
      <c r="BM1189" s="19">
        <v>0</v>
      </c>
      <c r="BN1189" s="19">
        <v>0</v>
      </c>
      <c r="BO1189" s="19">
        <v>0</v>
      </c>
      <c r="BP1189" s="19">
        <v>0</v>
      </c>
      <c r="BQ1189" s="19">
        <v>0</v>
      </c>
      <c r="BR1189" s="19">
        <v>0</v>
      </c>
      <c r="BS1189" s="19">
        <v>0</v>
      </c>
      <c r="BT1189" s="19">
        <v>0</v>
      </c>
      <c r="BU1189" s="19">
        <v>0</v>
      </c>
      <c r="BV1189" s="19">
        <v>0</v>
      </c>
      <c r="BW1189" s="19">
        <v>0</v>
      </c>
      <c r="BX1189" s="19">
        <v>0</v>
      </c>
      <c r="BY1189" s="19">
        <v>0</v>
      </c>
      <c r="BZ1189" s="19">
        <v>0</v>
      </c>
      <c r="CA1189" s="19">
        <v>0</v>
      </c>
      <c r="CB1189" s="19">
        <v>0</v>
      </c>
      <c r="CC1189" s="19">
        <v>0</v>
      </c>
      <c r="CD1189" s="19">
        <v>0</v>
      </c>
      <c r="CE1189" s="19">
        <v>0</v>
      </c>
      <c r="CF1189" s="19">
        <v>0</v>
      </c>
      <c r="CG1189" s="19">
        <v>0</v>
      </c>
      <c r="CH1189" s="19">
        <v>0</v>
      </c>
      <c r="CI1189" s="19">
        <v>0</v>
      </c>
      <c r="CJ1189" s="19">
        <v>0</v>
      </c>
      <c r="CK1189" s="19">
        <v>0</v>
      </c>
      <c r="CL1189" s="19">
        <v>0</v>
      </c>
      <c r="CM1189" s="19">
        <v>0</v>
      </c>
      <c r="CN1189" s="19">
        <v>0</v>
      </c>
      <c r="CO1189" s="19">
        <v>0</v>
      </c>
      <c r="CP1189" s="19">
        <v>0</v>
      </c>
      <c r="CQ1189" s="19">
        <v>0</v>
      </c>
      <c r="CR1189" s="19">
        <v>0</v>
      </c>
      <c r="CS1189" s="19">
        <v>0</v>
      </c>
      <c r="CT1189" s="19">
        <v>0</v>
      </c>
      <c r="CU1189" s="19">
        <v>0</v>
      </c>
      <c r="CV1189" s="19">
        <v>0</v>
      </c>
      <c r="CW1189" s="19">
        <v>0</v>
      </c>
      <c r="CX1189" s="19">
        <v>0</v>
      </c>
      <c r="CY1189" s="19">
        <v>0</v>
      </c>
      <c r="CZ1189" s="19">
        <v>0</v>
      </c>
      <c r="DA1189" s="19">
        <v>0</v>
      </c>
      <c r="DB1189" s="19">
        <v>0</v>
      </c>
      <c r="DC1189" s="19">
        <v>0</v>
      </c>
      <c r="DD1189" s="19">
        <v>0</v>
      </c>
      <c r="DE1189" s="19">
        <v>0</v>
      </c>
      <c r="DF1189" s="19">
        <v>0</v>
      </c>
      <c r="DG1189" s="19">
        <v>0</v>
      </c>
      <c r="DH1189" s="19">
        <v>0</v>
      </c>
      <c r="DI1189" s="19">
        <v>0</v>
      </c>
      <c r="DJ1189" s="19">
        <v>0</v>
      </c>
    </row>
    <row r="1190" spans="1:114">
      <c r="A1190" s="344" t="s">
        <v>909</v>
      </c>
      <c r="B1190" s="344" t="s">
        <v>914</v>
      </c>
      <c r="C1190" s="344" t="s">
        <v>884</v>
      </c>
      <c r="D1190" s="344" t="s">
        <v>889</v>
      </c>
      <c r="E1190" s="19" t="s">
        <v>3597</v>
      </c>
      <c r="F1190" s="307">
        <v>0.111</v>
      </c>
      <c r="G1190" s="307">
        <v>0</v>
      </c>
      <c r="H1190" s="307">
        <v>0</v>
      </c>
      <c r="I1190" s="307">
        <v>0</v>
      </c>
      <c r="J1190" s="307">
        <v>0</v>
      </c>
      <c r="K1190" s="307">
        <v>0</v>
      </c>
      <c r="L1190" s="307">
        <v>0</v>
      </c>
      <c r="M1190" s="307">
        <v>0</v>
      </c>
      <c r="N1190" s="307">
        <v>0</v>
      </c>
      <c r="O1190" s="307">
        <v>0</v>
      </c>
      <c r="P1190" s="307">
        <v>0.14299999999999999</v>
      </c>
      <c r="Q1190" s="307">
        <v>0</v>
      </c>
      <c r="R1190" s="307">
        <v>0</v>
      </c>
      <c r="S1190" s="307">
        <v>0</v>
      </c>
      <c r="T1190" s="307">
        <v>0</v>
      </c>
      <c r="U1190" s="307">
        <v>0</v>
      </c>
      <c r="V1190" s="307">
        <v>0</v>
      </c>
      <c r="W1190" s="307">
        <v>0</v>
      </c>
      <c r="X1190" s="307">
        <v>0</v>
      </c>
      <c r="Y1190" s="307">
        <v>0</v>
      </c>
      <c r="Z1190" s="307">
        <v>0</v>
      </c>
      <c r="AA1190" s="307">
        <v>0</v>
      </c>
      <c r="AB1190" s="307">
        <v>0</v>
      </c>
      <c r="AC1190" s="307">
        <v>0</v>
      </c>
      <c r="AD1190" s="307">
        <v>0</v>
      </c>
      <c r="AE1190" s="307">
        <v>0</v>
      </c>
      <c r="AF1190" s="307">
        <v>0</v>
      </c>
      <c r="AG1190" s="307">
        <v>0</v>
      </c>
      <c r="AH1190" s="307">
        <v>0</v>
      </c>
      <c r="AI1190" s="307">
        <v>0</v>
      </c>
      <c r="AJ1190" s="307">
        <v>0</v>
      </c>
      <c r="AK1190" s="307">
        <v>0</v>
      </c>
      <c r="AL1190" s="307">
        <v>0</v>
      </c>
      <c r="AM1190" s="307">
        <v>0</v>
      </c>
      <c r="AN1190" s="307">
        <v>0</v>
      </c>
      <c r="AO1190" s="307">
        <v>0</v>
      </c>
      <c r="AP1190" s="307">
        <v>0</v>
      </c>
      <c r="AQ1190" s="307">
        <v>0</v>
      </c>
      <c r="AR1190" s="307">
        <v>0</v>
      </c>
      <c r="AS1190" s="307">
        <v>0</v>
      </c>
      <c r="AT1190" s="307">
        <v>0</v>
      </c>
      <c r="AU1190" s="307">
        <v>0</v>
      </c>
      <c r="AV1190" s="307">
        <v>0</v>
      </c>
      <c r="AW1190" s="307">
        <v>0</v>
      </c>
      <c r="AX1190" s="307">
        <v>0</v>
      </c>
      <c r="AY1190" s="307">
        <v>0</v>
      </c>
      <c r="AZ1190" s="307">
        <v>0</v>
      </c>
      <c r="BA1190" s="307">
        <v>0</v>
      </c>
      <c r="BB1190" s="307">
        <v>0</v>
      </c>
      <c r="BC1190" s="307">
        <v>0</v>
      </c>
      <c r="BD1190" s="307">
        <v>0</v>
      </c>
      <c r="BE1190" s="307">
        <v>0</v>
      </c>
      <c r="BF1190" s="307">
        <v>0</v>
      </c>
      <c r="BG1190" s="307">
        <v>1</v>
      </c>
      <c r="BH1190" s="307">
        <v>0</v>
      </c>
      <c r="BI1190" s="307">
        <v>0</v>
      </c>
      <c r="BJ1190" s="307">
        <v>0</v>
      </c>
      <c r="BK1190" s="307">
        <v>0</v>
      </c>
      <c r="BL1190" s="307">
        <v>0</v>
      </c>
      <c r="BM1190" s="307">
        <v>0</v>
      </c>
      <c r="BN1190" s="307">
        <v>0</v>
      </c>
      <c r="BO1190" s="307">
        <v>0</v>
      </c>
      <c r="BP1190" s="307">
        <v>0</v>
      </c>
      <c r="BQ1190" s="307">
        <v>0</v>
      </c>
      <c r="BR1190" s="307">
        <v>0</v>
      </c>
      <c r="BS1190" s="307">
        <v>0</v>
      </c>
      <c r="BT1190" s="307">
        <v>0</v>
      </c>
      <c r="BU1190" s="307">
        <v>0</v>
      </c>
      <c r="BV1190" s="307">
        <v>0</v>
      </c>
      <c r="BW1190" s="307">
        <v>0</v>
      </c>
      <c r="BX1190" s="307">
        <v>0</v>
      </c>
      <c r="BY1190" s="307">
        <v>0</v>
      </c>
      <c r="BZ1190" s="307">
        <v>0</v>
      </c>
      <c r="CA1190" s="307">
        <v>0</v>
      </c>
      <c r="CB1190" s="307">
        <v>0</v>
      </c>
      <c r="CC1190" s="307">
        <v>0</v>
      </c>
      <c r="CD1190" s="307">
        <v>0</v>
      </c>
      <c r="CE1190" s="307">
        <v>0</v>
      </c>
      <c r="CF1190" s="307">
        <v>0</v>
      </c>
      <c r="CG1190" s="307">
        <v>0</v>
      </c>
      <c r="CH1190" s="307">
        <v>0</v>
      </c>
      <c r="CI1190" s="307">
        <v>0</v>
      </c>
      <c r="CJ1190" s="307">
        <v>0</v>
      </c>
      <c r="CK1190" s="307">
        <v>0</v>
      </c>
      <c r="CL1190" s="307">
        <v>0</v>
      </c>
      <c r="CM1190" s="307">
        <v>0.16700000000000001</v>
      </c>
      <c r="CN1190" s="307">
        <v>0</v>
      </c>
      <c r="CO1190" s="307">
        <v>0</v>
      </c>
      <c r="CP1190" s="307">
        <v>0</v>
      </c>
      <c r="CQ1190" s="307">
        <v>0</v>
      </c>
      <c r="CR1190" s="307">
        <v>0</v>
      </c>
      <c r="CS1190" s="307">
        <v>0</v>
      </c>
      <c r="CT1190" s="307">
        <v>0.14299999999999999</v>
      </c>
      <c r="CU1190" s="307">
        <v>0</v>
      </c>
      <c r="CV1190" s="307">
        <v>0</v>
      </c>
      <c r="CW1190" s="307">
        <v>0</v>
      </c>
      <c r="CX1190" s="307">
        <v>0</v>
      </c>
      <c r="CY1190" s="307">
        <v>0.14299999999999999</v>
      </c>
      <c r="CZ1190" s="307">
        <v>0</v>
      </c>
      <c r="DA1190" s="307">
        <v>0</v>
      </c>
      <c r="DB1190" s="307">
        <v>0.14299999999999999</v>
      </c>
      <c r="DC1190" s="307">
        <v>0</v>
      </c>
      <c r="DD1190" s="307">
        <v>0</v>
      </c>
      <c r="DE1190" s="307">
        <v>0</v>
      </c>
      <c r="DF1190" s="307">
        <v>0.154</v>
      </c>
      <c r="DG1190" s="307">
        <v>0</v>
      </c>
      <c r="DH1190" s="307">
        <v>0</v>
      </c>
      <c r="DI1190" s="307">
        <v>0</v>
      </c>
      <c r="DJ1190" s="307">
        <v>0</v>
      </c>
    </row>
    <row r="1191" spans="1:114">
      <c r="A1191" s="344" t="s">
        <v>909</v>
      </c>
      <c r="B1191" s="344" t="s">
        <v>914</v>
      </c>
      <c r="C1191" s="344" t="s">
        <v>884</v>
      </c>
      <c r="D1191" s="344" t="s">
        <v>889</v>
      </c>
      <c r="E1191" s="19" t="s">
        <v>3598</v>
      </c>
      <c r="F1191" s="19">
        <v>2</v>
      </c>
      <c r="G1191" s="19">
        <v>0</v>
      </c>
      <c r="H1191" s="19">
        <v>0</v>
      </c>
      <c r="I1191" s="19">
        <v>0</v>
      </c>
      <c r="J1191" s="19">
        <v>0</v>
      </c>
      <c r="K1191" s="19">
        <v>0</v>
      </c>
      <c r="L1191" s="19">
        <v>0</v>
      </c>
      <c r="M1191" s="19">
        <v>0</v>
      </c>
      <c r="N1191" s="19">
        <v>0</v>
      </c>
      <c r="O1191" s="19">
        <v>0</v>
      </c>
      <c r="P1191" s="19">
        <v>2</v>
      </c>
      <c r="Q1191" s="19">
        <v>0</v>
      </c>
      <c r="R1191" s="19">
        <v>0</v>
      </c>
      <c r="S1191" s="19">
        <v>0</v>
      </c>
      <c r="T1191" s="19">
        <v>0</v>
      </c>
      <c r="U1191" s="19">
        <v>0</v>
      </c>
      <c r="V1191" s="19">
        <v>0</v>
      </c>
      <c r="W1191" s="19">
        <v>0</v>
      </c>
      <c r="X1191" s="19">
        <v>0</v>
      </c>
      <c r="Y1191" s="19">
        <v>0</v>
      </c>
      <c r="Z1191" s="19">
        <v>0</v>
      </c>
      <c r="AA1191" s="19">
        <v>0</v>
      </c>
      <c r="AB1191" s="19">
        <v>0</v>
      </c>
      <c r="AC1191" s="19">
        <v>0</v>
      </c>
      <c r="AD1191" s="19">
        <v>0</v>
      </c>
      <c r="AE1191" s="19">
        <v>0</v>
      </c>
      <c r="AF1191" s="19">
        <v>0</v>
      </c>
      <c r="AG1191" s="19">
        <v>0</v>
      </c>
      <c r="AH1191" s="19">
        <v>0</v>
      </c>
      <c r="AI1191" s="19">
        <v>0</v>
      </c>
      <c r="AJ1191" s="19">
        <v>0</v>
      </c>
      <c r="AK1191" s="19">
        <v>0</v>
      </c>
      <c r="AL1191" s="19">
        <v>0</v>
      </c>
      <c r="AM1191" s="19">
        <v>0</v>
      </c>
      <c r="AN1191" s="19">
        <v>0</v>
      </c>
      <c r="AO1191" s="19">
        <v>0</v>
      </c>
      <c r="AP1191" s="19">
        <v>0</v>
      </c>
      <c r="AQ1191" s="19">
        <v>0</v>
      </c>
      <c r="AR1191" s="19">
        <v>0</v>
      </c>
      <c r="AS1191" s="19">
        <v>0</v>
      </c>
      <c r="AT1191" s="19">
        <v>0</v>
      </c>
      <c r="AU1191" s="19">
        <v>0</v>
      </c>
      <c r="AV1191" s="19">
        <v>0</v>
      </c>
      <c r="AW1191" s="19">
        <v>0</v>
      </c>
      <c r="AX1191" s="19">
        <v>0</v>
      </c>
      <c r="AY1191" s="19">
        <v>0</v>
      </c>
      <c r="AZ1191" s="19">
        <v>0</v>
      </c>
      <c r="BA1191" s="19">
        <v>0</v>
      </c>
      <c r="BB1191" s="19">
        <v>0</v>
      </c>
      <c r="BC1191" s="19">
        <v>0</v>
      </c>
      <c r="BD1191" s="19">
        <v>0</v>
      </c>
      <c r="BE1191" s="19">
        <v>0</v>
      </c>
      <c r="BF1191" s="19">
        <v>0</v>
      </c>
      <c r="BG1191" s="19">
        <v>2</v>
      </c>
      <c r="BH1191" s="19">
        <v>0</v>
      </c>
      <c r="BI1191" s="19">
        <v>0</v>
      </c>
      <c r="BJ1191" s="19">
        <v>0</v>
      </c>
      <c r="BK1191" s="19">
        <v>0</v>
      </c>
      <c r="BL1191" s="19">
        <v>0</v>
      </c>
      <c r="BM1191" s="19">
        <v>0</v>
      </c>
      <c r="BN1191" s="19">
        <v>0</v>
      </c>
      <c r="BO1191" s="19">
        <v>0</v>
      </c>
      <c r="BP1191" s="19">
        <v>0</v>
      </c>
      <c r="BQ1191" s="19">
        <v>0</v>
      </c>
      <c r="BR1191" s="19">
        <v>0</v>
      </c>
      <c r="BS1191" s="19">
        <v>0</v>
      </c>
      <c r="BT1191" s="19">
        <v>0</v>
      </c>
      <c r="BU1191" s="19">
        <v>0</v>
      </c>
      <c r="BV1191" s="19">
        <v>0</v>
      </c>
      <c r="BW1191" s="19">
        <v>0</v>
      </c>
      <c r="BX1191" s="19">
        <v>0</v>
      </c>
      <c r="BY1191" s="19">
        <v>0</v>
      </c>
      <c r="BZ1191" s="19">
        <v>0</v>
      </c>
      <c r="CA1191" s="19">
        <v>0</v>
      </c>
      <c r="CB1191" s="19">
        <v>0</v>
      </c>
      <c r="CC1191" s="19">
        <v>0</v>
      </c>
      <c r="CD1191" s="19">
        <v>0</v>
      </c>
      <c r="CE1191" s="19">
        <v>0</v>
      </c>
      <c r="CF1191" s="19">
        <v>0</v>
      </c>
      <c r="CG1191" s="19">
        <v>0</v>
      </c>
      <c r="CH1191" s="19">
        <v>0</v>
      </c>
      <c r="CI1191" s="19">
        <v>0</v>
      </c>
      <c r="CJ1191" s="19">
        <v>0</v>
      </c>
      <c r="CK1191" s="19">
        <v>0</v>
      </c>
      <c r="CL1191" s="19">
        <v>0</v>
      </c>
      <c r="CM1191" s="19">
        <v>2</v>
      </c>
      <c r="CN1191" s="19">
        <v>0</v>
      </c>
      <c r="CO1191" s="19">
        <v>0</v>
      </c>
      <c r="CP1191" s="19">
        <v>0</v>
      </c>
      <c r="CQ1191" s="19">
        <v>0</v>
      </c>
      <c r="CR1191" s="19">
        <v>0</v>
      </c>
      <c r="CS1191" s="19">
        <v>0</v>
      </c>
      <c r="CT1191" s="19">
        <v>2</v>
      </c>
      <c r="CU1191" s="19">
        <v>0</v>
      </c>
      <c r="CV1191" s="19">
        <v>0</v>
      </c>
      <c r="CW1191" s="19">
        <v>0</v>
      </c>
      <c r="CX1191" s="19">
        <v>0</v>
      </c>
      <c r="CY1191" s="19">
        <v>2</v>
      </c>
      <c r="CZ1191" s="19">
        <v>0</v>
      </c>
      <c r="DA1191" s="19">
        <v>0</v>
      </c>
      <c r="DB1191" s="19">
        <v>2</v>
      </c>
      <c r="DC1191" s="19">
        <v>0</v>
      </c>
      <c r="DD1191" s="19">
        <v>0</v>
      </c>
      <c r="DE1191" s="19">
        <v>0</v>
      </c>
      <c r="DF1191" s="19">
        <v>2</v>
      </c>
      <c r="DG1191" s="19">
        <v>0</v>
      </c>
      <c r="DH1191" s="19">
        <v>0</v>
      </c>
      <c r="DI1191" s="19">
        <v>0</v>
      </c>
      <c r="DJ1191" s="19">
        <v>0</v>
      </c>
    </row>
    <row r="1192" spans="1:114">
      <c r="A1192" s="344" t="s">
        <v>909</v>
      </c>
      <c r="B1192" s="344" t="s">
        <v>914</v>
      </c>
      <c r="C1192" s="344" t="s">
        <v>884</v>
      </c>
      <c r="D1192" s="344" t="s">
        <v>890</v>
      </c>
      <c r="E1192" s="19" t="s">
        <v>3597</v>
      </c>
      <c r="F1192" s="307">
        <v>0.94399999999999995</v>
      </c>
      <c r="G1192" s="307">
        <v>0</v>
      </c>
      <c r="H1192" s="307">
        <v>0</v>
      </c>
      <c r="I1192" s="307">
        <v>0</v>
      </c>
      <c r="J1192" s="307">
        <v>1</v>
      </c>
      <c r="K1192" s="307">
        <v>0</v>
      </c>
      <c r="L1192" s="307">
        <v>0</v>
      </c>
      <c r="M1192" s="307">
        <v>0</v>
      </c>
      <c r="N1192" s="307">
        <v>0.5</v>
      </c>
      <c r="O1192" s="307">
        <v>0</v>
      </c>
      <c r="P1192" s="307">
        <v>1</v>
      </c>
      <c r="Q1192" s="307">
        <v>0</v>
      </c>
      <c r="R1192" s="307">
        <v>0</v>
      </c>
      <c r="S1192" s="307">
        <v>0</v>
      </c>
      <c r="T1192" s="307">
        <v>0</v>
      </c>
      <c r="U1192" s="307">
        <v>0</v>
      </c>
      <c r="V1192" s="307">
        <v>0</v>
      </c>
      <c r="W1192" s="307">
        <v>0</v>
      </c>
      <c r="X1192" s="307">
        <v>0</v>
      </c>
      <c r="Y1192" s="307">
        <v>0</v>
      </c>
      <c r="Z1192" s="307">
        <v>0</v>
      </c>
      <c r="AA1192" s="307">
        <v>0</v>
      </c>
      <c r="AB1192" s="307">
        <v>0</v>
      </c>
      <c r="AC1192" s="307">
        <v>0</v>
      </c>
      <c r="AD1192" s="307">
        <v>0</v>
      </c>
      <c r="AE1192" s="307">
        <v>0</v>
      </c>
      <c r="AF1192" s="307">
        <v>0</v>
      </c>
      <c r="AG1192" s="307">
        <v>0</v>
      </c>
      <c r="AH1192" s="307">
        <v>1</v>
      </c>
      <c r="AI1192" s="307">
        <v>0</v>
      </c>
      <c r="AJ1192" s="307">
        <v>1</v>
      </c>
      <c r="AK1192" s="307">
        <v>0</v>
      </c>
      <c r="AL1192" s="307">
        <v>0</v>
      </c>
      <c r="AM1192" s="307">
        <v>0</v>
      </c>
      <c r="AN1192" s="307">
        <v>0</v>
      </c>
      <c r="AO1192" s="307">
        <v>0</v>
      </c>
      <c r="AP1192" s="307">
        <v>0</v>
      </c>
      <c r="AQ1192" s="307">
        <v>0</v>
      </c>
      <c r="AR1192" s="307">
        <v>0</v>
      </c>
      <c r="AS1192" s="307">
        <v>0</v>
      </c>
      <c r="AT1192" s="307">
        <v>0</v>
      </c>
      <c r="AU1192" s="307">
        <v>0</v>
      </c>
      <c r="AV1192" s="307">
        <v>0</v>
      </c>
      <c r="AW1192" s="307">
        <v>0.5</v>
      </c>
      <c r="AX1192" s="307">
        <v>0</v>
      </c>
      <c r="AY1192" s="307">
        <v>0</v>
      </c>
      <c r="AZ1192" s="307">
        <v>0</v>
      </c>
      <c r="BA1192" s="307">
        <v>0</v>
      </c>
      <c r="BB1192" s="307">
        <v>0</v>
      </c>
      <c r="BC1192" s="307">
        <v>0</v>
      </c>
      <c r="BD1192" s="307">
        <v>0</v>
      </c>
      <c r="BE1192" s="307">
        <v>1</v>
      </c>
      <c r="BF1192" s="307">
        <v>1</v>
      </c>
      <c r="BG1192" s="307">
        <v>1</v>
      </c>
      <c r="BH1192" s="307">
        <v>1</v>
      </c>
      <c r="BI1192" s="307">
        <v>0</v>
      </c>
      <c r="BJ1192" s="307">
        <v>1</v>
      </c>
      <c r="BK1192" s="307">
        <v>1</v>
      </c>
      <c r="BL1192" s="307">
        <v>1</v>
      </c>
      <c r="BM1192" s="307">
        <v>0</v>
      </c>
      <c r="BN1192" s="307">
        <v>0</v>
      </c>
      <c r="BO1192" s="307">
        <v>0</v>
      </c>
      <c r="BP1192" s="307">
        <v>0</v>
      </c>
      <c r="BQ1192" s="307">
        <v>0</v>
      </c>
      <c r="BR1192" s="307">
        <v>0</v>
      </c>
      <c r="BS1192" s="307">
        <v>0</v>
      </c>
      <c r="BT1192" s="307">
        <v>0</v>
      </c>
      <c r="BU1192" s="307">
        <v>0</v>
      </c>
      <c r="BV1192" s="307">
        <v>0</v>
      </c>
      <c r="BW1192" s="307">
        <v>0</v>
      </c>
      <c r="BX1192" s="307">
        <v>0</v>
      </c>
      <c r="BY1192" s="307">
        <v>0</v>
      </c>
      <c r="BZ1192" s="307">
        <v>1</v>
      </c>
      <c r="CA1192" s="307">
        <v>0</v>
      </c>
      <c r="CB1192" s="307">
        <v>0</v>
      </c>
      <c r="CC1192" s="307">
        <v>0</v>
      </c>
      <c r="CD1192" s="307">
        <v>0</v>
      </c>
      <c r="CE1192" s="307">
        <v>1</v>
      </c>
      <c r="CF1192" s="307">
        <v>0</v>
      </c>
      <c r="CG1192" s="307">
        <v>0</v>
      </c>
      <c r="CH1192" s="307">
        <v>0</v>
      </c>
      <c r="CI1192" s="307">
        <v>0</v>
      </c>
      <c r="CJ1192" s="307">
        <v>0</v>
      </c>
      <c r="CK1192" s="307">
        <v>0.5</v>
      </c>
      <c r="CL1192" s="307">
        <v>0</v>
      </c>
      <c r="CM1192" s="307">
        <v>1</v>
      </c>
      <c r="CN1192" s="307">
        <v>0</v>
      </c>
      <c r="CO1192" s="307">
        <v>0</v>
      </c>
      <c r="CP1192" s="307">
        <v>0</v>
      </c>
      <c r="CQ1192" s="307">
        <v>0</v>
      </c>
      <c r="CR1192" s="307">
        <v>0</v>
      </c>
      <c r="CS1192" s="307">
        <v>1</v>
      </c>
      <c r="CT1192" s="307">
        <v>0.92900000000000005</v>
      </c>
      <c r="CU1192" s="307">
        <v>1</v>
      </c>
      <c r="CV1192" s="307">
        <v>0</v>
      </c>
      <c r="CW1192" s="307">
        <v>0</v>
      </c>
      <c r="CX1192" s="307">
        <v>0</v>
      </c>
      <c r="CY1192" s="307">
        <v>0.92900000000000005</v>
      </c>
      <c r="CZ1192" s="307">
        <v>1</v>
      </c>
      <c r="DA1192" s="307">
        <v>0</v>
      </c>
      <c r="DB1192" s="307">
        <v>1</v>
      </c>
      <c r="DC1192" s="307">
        <v>0.75</v>
      </c>
      <c r="DD1192" s="307">
        <v>0</v>
      </c>
      <c r="DE1192" s="307">
        <v>0</v>
      </c>
      <c r="DF1192" s="307">
        <v>1</v>
      </c>
      <c r="DG1192" s="307">
        <v>0</v>
      </c>
      <c r="DH1192" s="307">
        <v>0.75</v>
      </c>
      <c r="DI1192" s="307">
        <v>0</v>
      </c>
      <c r="DJ1192" s="307">
        <v>1</v>
      </c>
    </row>
    <row r="1193" spans="1:114">
      <c r="A1193" s="344" t="s">
        <v>909</v>
      </c>
      <c r="B1193" s="344" t="s">
        <v>914</v>
      </c>
      <c r="C1193" s="344" t="s">
        <v>884</v>
      </c>
      <c r="D1193" s="344" t="s">
        <v>890</v>
      </c>
      <c r="E1193" s="19" t="s">
        <v>3598</v>
      </c>
      <c r="F1193" s="19">
        <v>17</v>
      </c>
      <c r="G1193" s="19">
        <v>0</v>
      </c>
      <c r="H1193" s="19">
        <v>0</v>
      </c>
      <c r="I1193" s="19">
        <v>0</v>
      </c>
      <c r="J1193" s="19">
        <v>2</v>
      </c>
      <c r="K1193" s="19">
        <v>0</v>
      </c>
      <c r="L1193" s="19">
        <v>0</v>
      </c>
      <c r="M1193" s="19">
        <v>0</v>
      </c>
      <c r="N1193" s="19">
        <v>1</v>
      </c>
      <c r="O1193" s="19">
        <v>0</v>
      </c>
      <c r="P1193" s="19">
        <v>14</v>
      </c>
      <c r="Q1193" s="19">
        <v>0</v>
      </c>
      <c r="R1193" s="19">
        <v>0</v>
      </c>
      <c r="S1193" s="19">
        <v>0</v>
      </c>
      <c r="T1193" s="19">
        <v>0</v>
      </c>
      <c r="U1193" s="19">
        <v>0</v>
      </c>
      <c r="V1193" s="19">
        <v>0</v>
      </c>
      <c r="W1193" s="19">
        <v>0</v>
      </c>
      <c r="X1193" s="19">
        <v>0</v>
      </c>
      <c r="Y1193" s="19">
        <v>0</v>
      </c>
      <c r="Z1193" s="19">
        <v>0</v>
      </c>
      <c r="AA1193" s="19">
        <v>0</v>
      </c>
      <c r="AB1193" s="19">
        <v>0</v>
      </c>
      <c r="AC1193" s="19">
        <v>0</v>
      </c>
      <c r="AD1193" s="19">
        <v>0</v>
      </c>
      <c r="AE1193" s="19">
        <v>0</v>
      </c>
      <c r="AF1193" s="19">
        <v>0</v>
      </c>
      <c r="AG1193" s="19">
        <v>0</v>
      </c>
      <c r="AH1193" s="19">
        <v>1</v>
      </c>
      <c r="AI1193" s="19">
        <v>0</v>
      </c>
      <c r="AJ1193" s="19">
        <v>1</v>
      </c>
      <c r="AK1193" s="19">
        <v>0</v>
      </c>
      <c r="AL1193" s="19">
        <v>0</v>
      </c>
      <c r="AM1193" s="19">
        <v>0</v>
      </c>
      <c r="AN1193" s="19">
        <v>0</v>
      </c>
      <c r="AO1193" s="19">
        <v>0</v>
      </c>
      <c r="AP1193" s="19">
        <v>0</v>
      </c>
      <c r="AQ1193" s="19">
        <v>0</v>
      </c>
      <c r="AR1193" s="19">
        <v>0</v>
      </c>
      <c r="AS1193" s="19">
        <v>0</v>
      </c>
      <c r="AT1193" s="19">
        <v>0</v>
      </c>
      <c r="AU1193" s="19">
        <v>0</v>
      </c>
      <c r="AV1193" s="19">
        <v>0</v>
      </c>
      <c r="AW1193" s="19">
        <v>1</v>
      </c>
      <c r="AX1193" s="19">
        <v>0</v>
      </c>
      <c r="AY1193" s="19">
        <v>0</v>
      </c>
      <c r="AZ1193" s="19">
        <v>0</v>
      </c>
      <c r="BA1193" s="19">
        <v>0</v>
      </c>
      <c r="BB1193" s="19">
        <v>0</v>
      </c>
      <c r="BC1193" s="19">
        <v>0</v>
      </c>
      <c r="BD1193" s="19">
        <v>0</v>
      </c>
      <c r="BE1193" s="19">
        <v>2</v>
      </c>
      <c r="BF1193" s="19">
        <v>3</v>
      </c>
      <c r="BG1193" s="19">
        <v>2</v>
      </c>
      <c r="BH1193" s="19">
        <v>1</v>
      </c>
      <c r="BI1193" s="19">
        <v>0</v>
      </c>
      <c r="BJ1193" s="19">
        <v>1</v>
      </c>
      <c r="BK1193" s="19">
        <v>2</v>
      </c>
      <c r="BL1193" s="19">
        <v>3</v>
      </c>
      <c r="BM1193" s="19">
        <v>0</v>
      </c>
      <c r="BN1193" s="19">
        <v>0</v>
      </c>
      <c r="BO1193" s="19">
        <v>0</v>
      </c>
      <c r="BP1193" s="19">
        <v>0</v>
      </c>
      <c r="BQ1193" s="19">
        <v>0</v>
      </c>
      <c r="BR1193" s="19">
        <v>0</v>
      </c>
      <c r="BS1193" s="19">
        <v>0</v>
      </c>
      <c r="BT1193" s="19">
        <v>0</v>
      </c>
      <c r="BU1193" s="19">
        <v>0</v>
      </c>
      <c r="BV1193" s="19">
        <v>0</v>
      </c>
      <c r="BW1193" s="19">
        <v>0</v>
      </c>
      <c r="BX1193" s="19">
        <v>0</v>
      </c>
      <c r="BY1193" s="19">
        <v>0</v>
      </c>
      <c r="BZ1193" s="19">
        <v>2</v>
      </c>
      <c r="CA1193" s="19">
        <v>0</v>
      </c>
      <c r="CB1193" s="19">
        <v>0</v>
      </c>
      <c r="CC1193" s="19">
        <v>0</v>
      </c>
      <c r="CD1193" s="19">
        <v>0</v>
      </c>
      <c r="CE1193" s="19">
        <v>2</v>
      </c>
      <c r="CF1193" s="19">
        <v>0</v>
      </c>
      <c r="CG1193" s="19">
        <v>0</v>
      </c>
      <c r="CH1193" s="19">
        <v>0</v>
      </c>
      <c r="CI1193" s="19">
        <v>0</v>
      </c>
      <c r="CJ1193" s="19">
        <v>0</v>
      </c>
      <c r="CK1193" s="19">
        <v>1</v>
      </c>
      <c r="CL1193" s="19">
        <v>0</v>
      </c>
      <c r="CM1193" s="19">
        <v>12</v>
      </c>
      <c r="CN1193" s="19">
        <v>0</v>
      </c>
      <c r="CO1193" s="19">
        <v>0</v>
      </c>
      <c r="CP1193" s="19">
        <v>0</v>
      </c>
      <c r="CQ1193" s="19">
        <v>0</v>
      </c>
      <c r="CR1193" s="19">
        <v>0</v>
      </c>
      <c r="CS1193" s="19">
        <v>4</v>
      </c>
      <c r="CT1193" s="19">
        <v>13</v>
      </c>
      <c r="CU1193" s="19">
        <v>3</v>
      </c>
      <c r="CV1193" s="19">
        <v>0</v>
      </c>
      <c r="CW1193" s="19">
        <v>0</v>
      </c>
      <c r="CX1193" s="19">
        <v>0</v>
      </c>
      <c r="CY1193" s="19">
        <v>13</v>
      </c>
      <c r="CZ1193" s="19">
        <v>1</v>
      </c>
      <c r="DA1193" s="19">
        <v>0</v>
      </c>
      <c r="DB1193" s="19">
        <v>14</v>
      </c>
      <c r="DC1193" s="19">
        <v>3</v>
      </c>
      <c r="DD1193" s="19">
        <v>0</v>
      </c>
      <c r="DE1193" s="19">
        <v>0</v>
      </c>
      <c r="DF1193" s="19">
        <v>13</v>
      </c>
      <c r="DG1193" s="19">
        <v>0</v>
      </c>
      <c r="DH1193" s="19">
        <v>3</v>
      </c>
      <c r="DI1193" s="19">
        <v>0</v>
      </c>
      <c r="DJ1193" s="19">
        <v>1</v>
      </c>
    </row>
    <row r="1194" spans="1:114">
      <c r="A1194" s="344" t="s">
        <v>909</v>
      </c>
      <c r="B1194" s="344" t="s">
        <v>914</v>
      </c>
      <c r="C1194" s="344" t="s">
        <v>884</v>
      </c>
      <c r="D1194" s="344" t="s">
        <v>891</v>
      </c>
      <c r="E1194" s="19" t="s">
        <v>3597</v>
      </c>
      <c r="F1194" s="307">
        <v>0.72199999999999998</v>
      </c>
      <c r="G1194" s="307">
        <v>0</v>
      </c>
      <c r="H1194" s="307">
        <v>0</v>
      </c>
      <c r="I1194" s="307">
        <v>0</v>
      </c>
      <c r="J1194" s="307">
        <v>1</v>
      </c>
      <c r="K1194" s="307">
        <v>0</v>
      </c>
      <c r="L1194" s="307">
        <v>0</v>
      </c>
      <c r="M1194" s="307">
        <v>0</v>
      </c>
      <c r="N1194" s="307">
        <v>0</v>
      </c>
      <c r="O1194" s="307">
        <v>0</v>
      </c>
      <c r="P1194" s="307">
        <v>0.78600000000000003</v>
      </c>
      <c r="Q1194" s="307">
        <v>0</v>
      </c>
      <c r="R1194" s="307">
        <v>0</v>
      </c>
      <c r="S1194" s="307">
        <v>0</v>
      </c>
      <c r="T1194" s="307">
        <v>0</v>
      </c>
      <c r="U1194" s="307">
        <v>0</v>
      </c>
      <c r="V1194" s="307">
        <v>0</v>
      </c>
      <c r="W1194" s="307">
        <v>0</v>
      </c>
      <c r="X1194" s="307">
        <v>0</v>
      </c>
      <c r="Y1194" s="307">
        <v>0</v>
      </c>
      <c r="Z1194" s="307">
        <v>0</v>
      </c>
      <c r="AA1194" s="307">
        <v>0</v>
      </c>
      <c r="AB1194" s="307">
        <v>0</v>
      </c>
      <c r="AC1194" s="307">
        <v>0</v>
      </c>
      <c r="AD1194" s="307">
        <v>0</v>
      </c>
      <c r="AE1194" s="307">
        <v>0</v>
      </c>
      <c r="AF1194" s="307">
        <v>0</v>
      </c>
      <c r="AG1194" s="307">
        <v>0</v>
      </c>
      <c r="AH1194" s="307">
        <v>1</v>
      </c>
      <c r="AI1194" s="307">
        <v>0</v>
      </c>
      <c r="AJ1194" s="307">
        <v>1</v>
      </c>
      <c r="AK1194" s="307">
        <v>0</v>
      </c>
      <c r="AL1194" s="307">
        <v>0</v>
      </c>
      <c r="AM1194" s="307">
        <v>0</v>
      </c>
      <c r="AN1194" s="307">
        <v>0</v>
      </c>
      <c r="AO1194" s="307">
        <v>0</v>
      </c>
      <c r="AP1194" s="307">
        <v>0</v>
      </c>
      <c r="AQ1194" s="307">
        <v>0</v>
      </c>
      <c r="AR1194" s="307">
        <v>0</v>
      </c>
      <c r="AS1194" s="307">
        <v>0</v>
      </c>
      <c r="AT1194" s="307">
        <v>0</v>
      </c>
      <c r="AU1194" s="307">
        <v>0</v>
      </c>
      <c r="AV1194" s="307">
        <v>0</v>
      </c>
      <c r="AW1194" s="307">
        <v>0</v>
      </c>
      <c r="AX1194" s="307">
        <v>0</v>
      </c>
      <c r="AY1194" s="307">
        <v>0</v>
      </c>
      <c r="AZ1194" s="307">
        <v>0</v>
      </c>
      <c r="BA1194" s="307">
        <v>0</v>
      </c>
      <c r="BB1194" s="307">
        <v>0</v>
      </c>
      <c r="BC1194" s="307">
        <v>0</v>
      </c>
      <c r="BD1194" s="307">
        <v>0</v>
      </c>
      <c r="BE1194" s="307">
        <v>1</v>
      </c>
      <c r="BF1194" s="307">
        <v>1</v>
      </c>
      <c r="BG1194" s="307">
        <v>0</v>
      </c>
      <c r="BH1194" s="307">
        <v>0</v>
      </c>
      <c r="BI1194" s="307">
        <v>0</v>
      </c>
      <c r="BJ1194" s="307">
        <v>1</v>
      </c>
      <c r="BK1194" s="307">
        <v>1</v>
      </c>
      <c r="BL1194" s="307">
        <v>1</v>
      </c>
      <c r="BM1194" s="307">
        <v>0</v>
      </c>
      <c r="BN1194" s="307">
        <v>0</v>
      </c>
      <c r="BO1194" s="307">
        <v>0</v>
      </c>
      <c r="BP1194" s="307">
        <v>0</v>
      </c>
      <c r="BQ1194" s="307">
        <v>0</v>
      </c>
      <c r="BR1194" s="307">
        <v>0</v>
      </c>
      <c r="BS1194" s="307">
        <v>0</v>
      </c>
      <c r="BT1194" s="307">
        <v>0</v>
      </c>
      <c r="BU1194" s="307">
        <v>0</v>
      </c>
      <c r="BV1194" s="307">
        <v>0</v>
      </c>
      <c r="BW1194" s="307">
        <v>0</v>
      </c>
      <c r="BX1194" s="307">
        <v>0</v>
      </c>
      <c r="BY1194" s="307">
        <v>0</v>
      </c>
      <c r="BZ1194" s="307">
        <v>1</v>
      </c>
      <c r="CA1194" s="307">
        <v>0</v>
      </c>
      <c r="CB1194" s="307">
        <v>0</v>
      </c>
      <c r="CC1194" s="307">
        <v>0</v>
      </c>
      <c r="CD1194" s="307">
        <v>0</v>
      </c>
      <c r="CE1194" s="307">
        <v>1</v>
      </c>
      <c r="CF1194" s="307">
        <v>0</v>
      </c>
      <c r="CG1194" s="307">
        <v>0</v>
      </c>
      <c r="CH1194" s="307">
        <v>0</v>
      </c>
      <c r="CI1194" s="307">
        <v>0</v>
      </c>
      <c r="CJ1194" s="307">
        <v>0</v>
      </c>
      <c r="CK1194" s="307">
        <v>0</v>
      </c>
      <c r="CL1194" s="307">
        <v>0</v>
      </c>
      <c r="CM1194" s="307">
        <v>0.75</v>
      </c>
      <c r="CN1194" s="307">
        <v>0</v>
      </c>
      <c r="CO1194" s="307">
        <v>0</v>
      </c>
      <c r="CP1194" s="307">
        <v>0</v>
      </c>
      <c r="CQ1194" s="307">
        <v>0</v>
      </c>
      <c r="CR1194" s="307">
        <v>0</v>
      </c>
      <c r="CS1194" s="307">
        <v>1</v>
      </c>
      <c r="CT1194" s="307">
        <v>0.64300000000000002</v>
      </c>
      <c r="CU1194" s="307">
        <v>0.66700000000000004</v>
      </c>
      <c r="CV1194" s="307">
        <v>0</v>
      </c>
      <c r="CW1194" s="307">
        <v>0</v>
      </c>
      <c r="CX1194" s="307">
        <v>0</v>
      </c>
      <c r="CY1194" s="307">
        <v>0.71399999999999997</v>
      </c>
      <c r="CZ1194" s="307">
        <v>1</v>
      </c>
      <c r="DA1194" s="307">
        <v>0</v>
      </c>
      <c r="DB1194" s="307">
        <v>0.78600000000000003</v>
      </c>
      <c r="DC1194" s="307">
        <v>0.5</v>
      </c>
      <c r="DD1194" s="307">
        <v>0</v>
      </c>
      <c r="DE1194" s="307">
        <v>0</v>
      </c>
      <c r="DF1194" s="307">
        <v>0.76900000000000002</v>
      </c>
      <c r="DG1194" s="307">
        <v>0</v>
      </c>
      <c r="DH1194" s="307">
        <v>0.5</v>
      </c>
      <c r="DI1194" s="307">
        <v>0</v>
      </c>
      <c r="DJ1194" s="307">
        <v>1</v>
      </c>
    </row>
    <row r="1195" spans="1:114">
      <c r="A1195" s="344" t="s">
        <v>909</v>
      </c>
      <c r="B1195" s="344" t="s">
        <v>914</v>
      </c>
      <c r="C1195" s="344" t="s">
        <v>884</v>
      </c>
      <c r="D1195" s="344" t="s">
        <v>891</v>
      </c>
      <c r="E1195" s="19" t="s">
        <v>3598</v>
      </c>
      <c r="F1195" s="19">
        <v>13</v>
      </c>
      <c r="G1195" s="19">
        <v>0</v>
      </c>
      <c r="H1195" s="19">
        <v>0</v>
      </c>
      <c r="I1195" s="19">
        <v>0</v>
      </c>
      <c r="J1195" s="19">
        <v>2</v>
      </c>
      <c r="K1195" s="19">
        <v>0</v>
      </c>
      <c r="L1195" s="19">
        <v>0</v>
      </c>
      <c r="M1195" s="19">
        <v>0</v>
      </c>
      <c r="N1195" s="19">
        <v>0</v>
      </c>
      <c r="O1195" s="19">
        <v>0</v>
      </c>
      <c r="P1195" s="19">
        <v>11</v>
      </c>
      <c r="Q1195" s="19">
        <v>0</v>
      </c>
      <c r="R1195" s="19">
        <v>0</v>
      </c>
      <c r="S1195" s="19">
        <v>0</v>
      </c>
      <c r="T1195" s="19">
        <v>0</v>
      </c>
      <c r="U1195" s="19">
        <v>0</v>
      </c>
      <c r="V1195" s="19">
        <v>0</v>
      </c>
      <c r="W1195" s="19">
        <v>0</v>
      </c>
      <c r="X1195" s="19">
        <v>0</v>
      </c>
      <c r="Y1195" s="19">
        <v>0</v>
      </c>
      <c r="Z1195" s="19">
        <v>0</v>
      </c>
      <c r="AA1195" s="19">
        <v>0</v>
      </c>
      <c r="AB1195" s="19">
        <v>0</v>
      </c>
      <c r="AC1195" s="19">
        <v>0</v>
      </c>
      <c r="AD1195" s="19">
        <v>0</v>
      </c>
      <c r="AE1195" s="19">
        <v>0</v>
      </c>
      <c r="AF1195" s="19">
        <v>0</v>
      </c>
      <c r="AG1195" s="19">
        <v>0</v>
      </c>
      <c r="AH1195" s="19">
        <v>1</v>
      </c>
      <c r="AI1195" s="19">
        <v>0</v>
      </c>
      <c r="AJ1195" s="19">
        <v>1</v>
      </c>
      <c r="AK1195" s="19">
        <v>0</v>
      </c>
      <c r="AL1195" s="19">
        <v>0</v>
      </c>
      <c r="AM1195" s="19">
        <v>0</v>
      </c>
      <c r="AN1195" s="19">
        <v>0</v>
      </c>
      <c r="AO1195" s="19">
        <v>0</v>
      </c>
      <c r="AP1195" s="19">
        <v>0</v>
      </c>
      <c r="AQ1195" s="19">
        <v>0</v>
      </c>
      <c r="AR1195" s="19">
        <v>0</v>
      </c>
      <c r="AS1195" s="19">
        <v>0</v>
      </c>
      <c r="AT1195" s="19">
        <v>0</v>
      </c>
      <c r="AU1195" s="19">
        <v>0</v>
      </c>
      <c r="AV1195" s="19">
        <v>0</v>
      </c>
      <c r="AW1195" s="19">
        <v>0</v>
      </c>
      <c r="AX1195" s="19">
        <v>0</v>
      </c>
      <c r="AY1195" s="19">
        <v>0</v>
      </c>
      <c r="AZ1195" s="19">
        <v>0</v>
      </c>
      <c r="BA1195" s="19">
        <v>0</v>
      </c>
      <c r="BB1195" s="19">
        <v>0</v>
      </c>
      <c r="BC1195" s="19">
        <v>0</v>
      </c>
      <c r="BD1195" s="19">
        <v>0</v>
      </c>
      <c r="BE1195" s="19">
        <v>2</v>
      </c>
      <c r="BF1195" s="19">
        <v>3</v>
      </c>
      <c r="BG1195" s="19">
        <v>0</v>
      </c>
      <c r="BH1195" s="19">
        <v>0</v>
      </c>
      <c r="BI1195" s="19">
        <v>0</v>
      </c>
      <c r="BJ1195" s="19">
        <v>1</v>
      </c>
      <c r="BK1195" s="19">
        <v>2</v>
      </c>
      <c r="BL1195" s="19">
        <v>3</v>
      </c>
      <c r="BM1195" s="19">
        <v>0</v>
      </c>
      <c r="BN1195" s="19">
        <v>0</v>
      </c>
      <c r="BO1195" s="19">
        <v>0</v>
      </c>
      <c r="BP1195" s="19">
        <v>0</v>
      </c>
      <c r="BQ1195" s="19">
        <v>0</v>
      </c>
      <c r="BR1195" s="19">
        <v>0</v>
      </c>
      <c r="BS1195" s="19">
        <v>0</v>
      </c>
      <c r="BT1195" s="19">
        <v>0</v>
      </c>
      <c r="BU1195" s="19">
        <v>0</v>
      </c>
      <c r="BV1195" s="19">
        <v>0</v>
      </c>
      <c r="BW1195" s="19">
        <v>0</v>
      </c>
      <c r="BX1195" s="19">
        <v>0</v>
      </c>
      <c r="BY1195" s="19">
        <v>0</v>
      </c>
      <c r="BZ1195" s="19">
        <v>2</v>
      </c>
      <c r="CA1195" s="19">
        <v>0</v>
      </c>
      <c r="CB1195" s="19">
        <v>0</v>
      </c>
      <c r="CC1195" s="19">
        <v>0</v>
      </c>
      <c r="CD1195" s="19">
        <v>0</v>
      </c>
      <c r="CE1195" s="19">
        <v>2</v>
      </c>
      <c r="CF1195" s="19">
        <v>0</v>
      </c>
      <c r="CG1195" s="19">
        <v>0</v>
      </c>
      <c r="CH1195" s="19">
        <v>0</v>
      </c>
      <c r="CI1195" s="19">
        <v>0</v>
      </c>
      <c r="CJ1195" s="19">
        <v>0</v>
      </c>
      <c r="CK1195" s="19">
        <v>0</v>
      </c>
      <c r="CL1195" s="19">
        <v>0</v>
      </c>
      <c r="CM1195" s="19">
        <v>9</v>
      </c>
      <c r="CN1195" s="19">
        <v>0</v>
      </c>
      <c r="CO1195" s="19">
        <v>0</v>
      </c>
      <c r="CP1195" s="19">
        <v>0</v>
      </c>
      <c r="CQ1195" s="19">
        <v>0</v>
      </c>
      <c r="CR1195" s="19">
        <v>0</v>
      </c>
      <c r="CS1195" s="19">
        <v>4</v>
      </c>
      <c r="CT1195" s="19">
        <v>9</v>
      </c>
      <c r="CU1195" s="19">
        <v>2</v>
      </c>
      <c r="CV1195" s="19">
        <v>0</v>
      </c>
      <c r="CW1195" s="19">
        <v>0</v>
      </c>
      <c r="CX1195" s="19">
        <v>0</v>
      </c>
      <c r="CY1195" s="19">
        <v>10</v>
      </c>
      <c r="CZ1195" s="19">
        <v>1</v>
      </c>
      <c r="DA1195" s="19">
        <v>0</v>
      </c>
      <c r="DB1195" s="19">
        <v>11</v>
      </c>
      <c r="DC1195" s="19">
        <v>2</v>
      </c>
      <c r="DD1195" s="19">
        <v>0</v>
      </c>
      <c r="DE1195" s="19">
        <v>0</v>
      </c>
      <c r="DF1195" s="19">
        <v>10</v>
      </c>
      <c r="DG1195" s="19">
        <v>0</v>
      </c>
      <c r="DH1195" s="19">
        <v>2</v>
      </c>
      <c r="DI1195" s="19">
        <v>0</v>
      </c>
      <c r="DJ1195" s="19">
        <v>1</v>
      </c>
    </row>
    <row r="1196" spans="1:114">
      <c r="A1196" s="344" t="s">
        <v>909</v>
      </c>
      <c r="B1196" s="344" t="s">
        <v>914</v>
      </c>
      <c r="C1196" s="344" t="s">
        <v>884</v>
      </c>
      <c r="D1196" s="344" t="s">
        <v>892</v>
      </c>
      <c r="E1196" s="19" t="s">
        <v>3597</v>
      </c>
      <c r="F1196" s="307">
        <v>0.222</v>
      </c>
      <c r="G1196" s="307">
        <v>0</v>
      </c>
      <c r="H1196" s="307">
        <v>0</v>
      </c>
      <c r="I1196" s="307">
        <v>0</v>
      </c>
      <c r="J1196" s="307">
        <v>0</v>
      </c>
      <c r="K1196" s="307">
        <v>0</v>
      </c>
      <c r="L1196" s="307">
        <v>0</v>
      </c>
      <c r="M1196" s="307">
        <v>0</v>
      </c>
      <c r="N1196" s="307">
        <v>0</v>
      </c>
      <c r="O1196" s="307">
        <v>0</v>
      </c>
      <c r="P1196" s="307">
        <v>0.28599999999999998</v>
      </c>
      <c r="Q1196" s="307">
        <v>0</v>
      </c>
      <c r="R1196" s="307">
        <v>0</v>
      </c>
      <c r="S1196" s="307">
        <v>0</v>
      </c>
      <c r="T1196" s="307">
        <v>0</v>
      </c>
      <c r="U1196" s="307">
        <v>0</v>
      </c>
      <c r="V1196" s="307">
        <v>0</v>
      </c>
      <c r="W1196" s="307">
        <v>0</v>
      </c>
      <c r="X1196" s="307">
        <v>0</v>
      </c>
      <c r="Y1196" s="307">
        <v>0</v>
      </c>
      <c r="Z1196" s="307">
        <v>0</v>
      </c>
      <c r="AA1196" s="307">
        <v>0</v>
      </c>
      <c r="AB1196" s="307">
        <v>0</v>
      </c>
      <c r="AC1196" s="307">
        <v>0</v>
      </c>
      <c r="AD1196" s="307">
        <v>0</v>
      </c>
      <c r="AE1196" s="307">
        <v>0</v>
      </c>
      <c r="AF1196" s="307">
        <v>0</v>
      </c>
      <c r="AG1196" s="307">
        <v>0</v>
      </c>
      <c r="AH1196" s="307">
        <v>0</v>
      </c>
      <c r="AI1196" s="307">
        <v>0</v>
      </c>
      <c r="AJ1196" s="307">
        <v>0</v>
      </c>
      <c r="AK1196" s="307">
        <v>0</v>
      </c>
      <c r="AL1196" s="307">
        <v>0</v>
      </c>
      <c r="AM1196" s="307">
        <v>0</v>
      </c>
      <c r="AN1196" s="307">
        <v>0</v>
      </c>
      <c r="AO1196" s="307">
        <v>0</v>
      </c>
      <c r="AP1196" s="307">
        <v>0</v>
      </c>
      <c r="AQ1196" s="307">
        <v>0</v>
      </c>
      <c r="AR1196" s="307">
        <v>0</v>
      </c>
      <c r="AS1196" s="307">
        <v>0</v>
      </c>
      <c r="AT1196" s="307">
        <v>0</v>
      </c>
      <c r="AU1196" s="307">
        <v>0</v>
      </c>
      <c r="AV1196" s="307">
        <v>0</v>
      </c>
      <c r="AW1196" s="307">
        <v>0</v>
      </c>
      <c r="AX1196" s="307">
        <v>0</v>
      </c>
      <c r="AY1196" s="307">
        <v>0</v>
      </c>
      <c r="AZ1196" s="307">
        <v>0</v>
      </c>
      <c r="BA1196" s="307">
        <v>0</v>
      </c>
      <c r="BB1196" s="307">
        <v>0</v>
      </c>
      <c r="BC1196" s="307">
        <v>0</v>
      </c>
      <c r="BD1196" s="307">
        <v>0</v>
      </c>
      <c r="BE1196" s="307">
        <v>0</v>
      </c>
      <c r="BF1196" s="307">
        <v>0</v>
      </c>
      <c r="BG1196" s="307">
        <v>1</v>
      </c>
      <c r="BH1196" s="307">
        <v>0</v>
      </c>
      <c r="BI1196" s="307">
        <v>0</v>
      </c>
      <c r="BJ1196" s="307">
        <v>0</v>
      </c>
      <c r="BK1196" s="307">
        <v>0</v>
      </c>
      <c r="BL1196" s="307">
        <v>0.66700000000000004</v>
      </c>
      <c r="BM1196" s="307">
        <v>0</v>
      </c>
      <c r="BN1196" s="307">
        <v>0</v>
      </c>
      <c r="BO1196" s="307">
        <v>0</v>
      </c>
      <c r="BP1196" s="307">
        <v>0</v>
      </c>
      <c r="BQ1196" s="307">
        <v>0</v>
      </c>
      <c r="BR1196" s="307">
        <v>0</v>
      </c>
      <c r="BS1196" s="307">
        <v>0</v>
      </c>
      <c r="BT1196" s="307">
        <v>0</v>
      </c>
      <c r="BU1196" s="307">
        <v>0</v>
      </c>
      <c r="BV1196" s="307">
        <v>0</v>
      </c>
      <c r="BW1196" s="307">
        <v>0</v>
      </c>
      <c r="BX1196" s="307">
        <v>0</v>
      </c>
      <c r="BY1196" s="307">
        <v>0</v>
      </c>
      <c r="BZ1196" s="307">
        <v>0</v>
      </c>
      <c r="CA1196" s="307">
        <v>0</v>
      </c>
      <c r="CB1196" s="307">
        <v>0</v>
      </c>
      <c r="CC1196" s="307">
        <v>0</v>
      </c>
      <c r="CD1196" s="307">
        <v>0</v>
      </c>
      <c r="CE1196" s="307">
        <v>0</v>
      </c>
      <c r="CF1196" s="307">
        <v>0</v>
      </c>
      <c r="CG1196" s="307">
        <v>0</v>
      </c>
      <c r="CH1196" s="307">
        <v>0</v>
      </c>
      <c r="CI1196" s="307">
        <v>0</v>
      </c>
      <c r="CJ1196" s="307">
        <v>0</v>
      </c>
      <c r="CK1196" s="307">
        <v>0</v>
      </c>
      <c r="CL1196" s="307">
        <v>0</v>
      </c>
      <c r="CM1196" s="307">
        <v>0.33300000000000002</v>
      </c>
      <c r="CN1196" s="307">
        <v>0</v>
      </c>
      <c r="CO1196" s="307">
        <v>0</v>
      </c>
      <c r="CP1196" s="307">
        <v>0</v>
      </c>
      <c r="CQ1196" s="307">
        <v>0</v>
      </c>
      <c r="CR1196" s="307">
        <v>0</v>
      </c>
      <c r="CS1196" s="307">
        <v>0</v>
      </c>
      <c r="CT1196" s="307">
        <v>0.28599999999999998</v>
      </c>
      <c r="CU1196" s="307">
        <v>0</v>
      </c>
      <c r="CV1196" s="307">
        <v>0</v>
      </c>
      <c r="CW1196" s="307">
        <v>0</v>
      </c>
      <c r="CX1196" s="307">
        <v>0</v>
      </c>
      <c r="CY1196" s="307">
        <v>0.28599999999999998</v>
      </c>
      <c r="CZ1196" s="307">
        <v>0</v>
      </c>
      <c r="DA1196" s="307">
        <v>0</v>
      </c>
      <c r="DB1196" s="307">
        <v>0.28599999999999998</v>
      </c>
      <c r="DC1196" s="307">
        <v>0</v>
      </c>
      <c r="DD1196" s="307">
        <v>0</v>
      </c>
      <c r="DE1196" s="307">
        <v>0</v>
      </c>
      <c r="DF1196" s="307">
        <v>0.23100000000000001</v>
      </c>
      <c r="DG1196" s="307">
        <v>0</v>
      </c>
      <c r="DH1196" s="307">
        <v>0.25</v>
      </c>
      <c r="DI1196" s="307">
        <v>0</v>
      </c>
      <c r="DJ1196" s="307">
        <v>0</v>
      </c>
    </row>
    <row r="1197" spans="1:114">
      <c r="A1197" s="344" t="s">
        <v>909</v>
      </c>
      <c r="B1197" s="344" t="s">
        <v>914</v>
      </c>
      <c r="C1197" s="344" t="s">
        <v>884</v>
      </c>
      <c r="D1197" s="344" t="s">
        <v>892</v>
      </c>
      <c r="E1197" s="19" t="s">
        <v>3598</v>
      </c>
      <c r="F1197" s="19">
        <v>4</v>
      </c>
      <c r="G1197" s="19">
        <v>0</v>
      </c>
      <c r="H1197" s="19">
        <v>0</v>
      </c>
      <c r="I1197" s="19">
        <v>0</v>
      </c>
      <c r="J1197" s="19">
        <v>0</v>
      </c>
      <c r="K1197" s="19">
        <v>0</v>
      </c>
      <c r="L1197" s="19">
        <v>0</v>
      </c>
      <c r="M1197" s="19">
        <v>0</v>
      </c>
      <c r="N1197" s="19">
        <v>0</v>
      </c>
      <c r="O1197" s="19">
        <v>0</v>
      </c>
      <c r="P1197" s="19">
        <v>4</v>
      </c>
      <c r="Q1197" s="19">
        <v>0</v>
      </c>
      <c r="R1197" s="19">
        <v>0</v>
      </c>
      <c r="S1197" s="19">
        <v>0</v>
      </c>
      <c r="T1197" s="19">
        <v>0</v>
      </c>
      <c r="U1197" s="19">
        <v>0</v>
      </c>
      <c r="V1197" s="19">
        <v>0</v>
      </c>
      <c r="W1197" s="19">
        <v>0</v>
      </c>
      <c r="X1197" s="19">
        <v>0</v>
      </c>
      <c r="Y1197" s="19">
        <v>0</v>
      </c>
      <c r="Z1197" s="19">
        <v>0</v>
      </c>
      <c r="AA1197" s="19">
        <v>0</v>
      </c>
      <c r="AB1197" s="19">
        <v>0</v>
      </c>
      <c r="AC1197" s="19">
        <v>0</v>
      </c>
      <c r="AD1197" s="19">
        <v>0</v>
      </c>
      <c r="AE1197" s="19">
        <v>0</v>
      </c>
      <c r="AF1197" s="19">
        <v>0</v>
      </c>
      <c r="AG1197" s="19">
        <v>0</v>
      </c>
      <c r="AH1197" s="19">
        <v>0</v>
      </c>
      <c r="AI1197" s="19">
        <v>0</v>
      </c>
      <c r="AJ1197" s="19">
        <v>0</v>
      </c>
      <c r="AK1197" s="19">
        <v>0</v>
      </c>
      <c r="AL1197" s="19">
        <v>0</v>
      </c>
      <c r="AM1197" s="19">
        <v>0</v>
      </c>
      <c r="AN1197" s="19">
        <v>0</v>
      </c>
      <c r="AO1197" s="19">
        <v>0</v>
      </c>
      <c r="AP1197" s="19">
        <v>0</v>
      </c>
      <c r="AQ1197" s="19">
        <v>0</v>
      </c>
      <c r="AR1197" s="19">
        <v>0</v>
      </c>
      <c r="AS1197" s="19">
        <v>0</v>
      </c>
      <c r="AT1197" s="19">
        <v>0</v>
      </c>
      <c r="AU1197" s="19">
        <v>0</v>
      </c>
      <c r="AV1197" s="19">
        <v>0</v>
      </c>
      <c r="AW1197" s="19">
        <v>0</v>
      </c>
      <c r="AX1197" s="19">
        <v>0</v>
      </c>
      <c r="AY1197" s="19">
        <v>0</v>
      </c>
      <c r="AZ1197" s="19">
        <v>0</v>
      </c>
      <c r="BA1197" s="19">
        <v>0</v>
      </c>
      <c r="BB1197" s="19">
        <v>0</v>
      </c>
      <c r="BC1197" s="19">
        <v>0</v>
      </c>
      <c r="BD1197" s="19">
        <v>0</v>
      </c>
      <c r="BE1197" s="19">
        <v>0</v>
      </c>
      <c r="BF1197" s="19">
        <v>0</v>
      </c>
      <c r="BG1197" s="19">
        <v>2</v>
      </c>
      <c r="BH1197" s="19">
        <v>0</v>
      </c>
      <c r="BI1197" s="19">
        <v>0</v>
      </c>
      <c r="BJ1197" s="19">
        <v>0</v>
      </c>
      <c r="BK1197" s="19">
        <v>0</v>
      </c>
      <c r="BL1197" s="19">
        <v>2</v>
      </c>
      <c r="BM1197" s="19">
        <v>0</v>
      </c>
      <c r="BN1197" s="19">
        <v>0</v>
      </c>
      <c r="BO1197" s="19">
        <v>0</v>
      </c>
      <c r="BP1197" s="19">
        <v>0</v>
      </c>
      <c r="BQ1197" s="19">
        <v>0</v>
      </c>
      <c r="BR1197" s="19">
        <v>0</v>
      </c>
      <c r="BS1197" s="19">
        <v>0</v>
      </c>
      <c r="BT1197" s="19">
        <v>0</v>
      </c>
      <c r="BU1197" s="19">
        <v>0</v>
      </c>
      <c r="BV1197" s="19">
        <v>0</v>
      </c>
      <c r="BW1197" s="19">
        <v>0</v>
      </c>
      <c r="BX1197" s="19">
        <v>0</v>
      </c>
      <c r="BY1197" s="19">
        <v>0</v>
      </c>
      <c r="BZ1197" s="19">
        <v>0</v>
      </c>
      <c r="CA1197" s="19">
        <v>0</v>
      </c>
      <c r="CB1197" s="19">
        <v>0</v>
      </c>
      <c r="CC1197" s="19">
        <v>0</v>
      </c>
      <c r="CD1197" s="19">
        <v>0</v>
      </c>
      <c r="CE1197" s="19">
        <v>0</v>
      </c>
      <c r="CF1197" s="19">
        <v>0</v>
      </c>
      <c r="CG1197" s="19">
        <v>0</v>
      </c>
      <c r="CH1197" s="19">
        <v>0</v>
      </c>
      <c r="CI1197" s="19">
        <v>0</v>
      </c>
      <c r="CJ1197" s="19">
        <v>0</v>
      </c>
      <c r="CK1197" s="19">
        <v>0</v>
      </c>
      <c r="CL1197" s="19">
        <v>0</v>
      </c>
      <c r="CM1197" s="19">
        <v>4</v>
      </c>
      <c r="CN1197" s="19">
        <v>0</v>
      </c>
      <c r="CO1197" s="19">
        <v>0</v>
      </c>
      <c r="CP1197" s="19">
        <v>0</v>
      </c>
      <c r="CQ1197" s="19">
        <v>0</v>
      </c>
      <c r="CR1197" s="19">
        <v>0</v>
      </c>
      <c r="CS1197" s="19">
        <v>0</v>
      </c>
      <c r="CT1197" s="19">
        <v>4</v>
      </c>
      <c r="CU1197" s="19">
        <v>0</v>
      </c>
      <c r="CV1197" s="19">
        <v>0</v>
      </c>
      <c r="CW1197" s="19">
        <v>0</v>
      </c>
      <c r="CX1197" s="19">
        <v>0</v>
      </c>
      <c r="CY1197" s="19">
        <v>4</v>
      </c>
      <c r="CZ1197" s="19">
        <v>0</v>
      </c>
      <c r="DA1197" s="19">
        <v>0</v>
      </c>
      <c r="DB1197" s="19">
        <v>4</v>
      </c>
      <c r="DC1197" s="19">
        <v>0</v>
      </c>
      <c r="DD1197" s="19">
        <v>0</v>
      </c>
      <c r="DE1197" s="19">
        <v>0</v>
      </c>
      <c r="DF1197" s="19">
        <v>3</v>
      </c>
      <c r="DG1197" s="19">
        <v>0</v>
      </c>
      <c r="DH1197" s="19">
        <v>1</v>
      </c>
      <c r="DI1197" s="19">
        <v>0</v>
      </c>
      <c r="DJ1197" s="19">
        <v>0</v>
      </c>
    </row>
    <row r="1198" spans="1:114">
      <c r="A1198" s="344" t="s">
        <v>909</v>
      </c>
      <c r="B1198" s="344" t="s">
        <v>914</v>
      </c>
      <c r="C1198" s="344" t="s">
        <v>884</v>
      </c>
      <c r="D1198" s="344" t="s">
        <v>893</v>
      </c>
      <c r="E1198" s="19" t="s">
        <v>3597</v>
      </c>
      <c r="F1198" s="307">
        <v>0</v>
      </c>
      <c r="G1198" s="307">
        <v>0</v>
      </c>
      <c r="H1198" s="307">
        <v>0</v>
      </c>
      <c r="I1198" s="307">
        <v>0</v>
      </c>
      <c r="J1198" s="307">
        <v>0</v>
      </c>
      <c r="K1198" s="307">
        <v>0</v>
      </c>
      <c r="L1198" s="307">
        <v>0</v>
      </c>
      <c r="M1198" s="307">
        <v>0</v>
      </c>
      <c r="N1198" s="307">
        <v>0</v>
      </c>
      <c r="O1198" s="307">
        <v>0</v>
      </c>
      <c r="P1198" s="307">
        <v>0</v>
      </c>
      <c r="Q1198" s="307">
        <v>0</v>
      </c>
      <c r="R1198" s="307">
        <v>0</v>
      </c>
      <c r="S1198" s="307">
        <v>0</v>
      </c>
      <c r="T1198" s="307">
        <v>0</v>
      </c>
      <c r="U1198" s="307">
        <v>0</v>
      </c>
      <c r="V1198" s="307">
        <v>0</v>
      </c>
      <c r="W1198" s="307">
        <v>0</v>
      </c>
      <c r="X1198" s="307">
        <v>0</v>
      </c>
      <c r="Y1198" s="307">
        <v>0</v>
      </c>
      <c r="Z1198" s="307">
        <v>0</v>
      </c>
      <c r="AA1198" s="307">
        <v>0</v>
      </c>
      <c r="AB1198" s="307">
        <v>0</v>
      </c>
      <c r="AC1198" s="307">
        <v>0</v>
      </c>
      <c r="AD1198" s="307">
        <v>0</v>
      </c>
      <c r="AE1198" s="307">
        <v>0</v>
      </c>
      <c r="AF1198" s="307">
        <v>0</v>
      </c>
      <c r="AG1198" s="307">
        <v>0</v>
      </c>
      <c r="AH1198" s="307">
        <v>0</v>
      </c>
      <c r="AI1198" s="307">
        <v>0</v>
      </c>
      <c r="AJ1198" s="307">
        <v>0</v>
      </c>
      <c r="AK1198" s="307">
        <v>0</v>
      </c>
      <c r="AL1198" s="307">
        <v>0</v>
      </c>
      <c r="AM1198" s="307">
        <v>0</v>
      </c>
      <c r="AN1198" s="307">
        <v>0</v>
      </c>
      <c r="AO1198" s="307">
        <v>0</v>
      </c>
      <c r="AP1198" s="307">
        <v>0</v>
      </c>
      <c r="AQ1198" s="307">
        <v>0</v>
      </c>
      <c r="AR1198" s="307">
        <v>0</v>
      </c>
      <c r="AS1198" s="307">
        <v>0</v>
      </c>
      <c r="AT1198" s="307">
        <v>0</v>
      </c>
      <c r="AU1198" s="307">
        <v>0</v>
      </c>
      <c r="AV1198" s="307">
        <v>0</v>
      </c>
      <c r="AW1198" s="307">
        <v>0</v>
      </c>
      <c r="AX1198" s="307">
        <v>0</v>
      </c>
      <c r="AY1198" s="307">
        <v>0</v>
      </c>
      <c r="AZ1198" s="307">
        <v>0</v>
      </c>
      <c r="BA1198" s="307">
        <v>0</v>
      </c>
      <c r="BB1198" s="307">
        <v>0</v>
      </c>
      <c r="BC1198" s="307">
        <v>0</v>
      </c>
      <c r="BD1198" s="307">
        <v>0</v>
      </c>
      <c r="BE1198" s="307">
        <v>0</v>
      </c>
      <c r="BF1198" s="307">
        <v>0</v>
      </c>
      <c r="BG1198" s="307">
        <v>0</v>
      </c>
      <c r="BH1198" s="307">
        <v>0</v>
      </c>
      <c r="BI1198" s="307">
        <v>0</v>
      </c>
      <c r="BJ1198" s="307">
        <v>0</v>
      </c>
      <c r="BK1198" s="307">
        <v>0</v>
      </c>
      <c r="BL1198" s="307">
        <v>0</v>
      </c>
      <c r="BM1198" s="307">
        <v>0</v>
      </c>
      <c r="BN1198" s="307">
        <v>0</v>
      </c>
      <c r="BO1198" s="307">
        <v>0</v>
      </c>
      <c r="BP1198" s="307">
        <v>0</v>
      </c>
      <c r="BQ1198" s="307">
        <v>0</v>
      </c>
      <c r="BR1198" s="307">
        <v>0</v>
      </c>
      <c r="BS1198" s="307">
        <v>0</v>
      </c>
      <c r="BT1198" s="307">
        <v>0</v>
      </c>
      <c r="BU1198" s="307">
        <v>0</v>
      </c>
      <c r="BV1198" s="307">
        <v>0</v>
      </c>
      <c r="BW1198" s="307">
        <v>0</v>
      </c>
      <c r="BX1198" s="307">
        <v>0</v>
      </c>
      <c r="BY1198" s="307">
        <v>0</v>
      </c>
      <c r="BZ1198" s="307">
        <v>0</v>
      </c>
      <c r="CA1198" s="307">
        <v>0</v>
      </c>
      <c r="CB1198" s="307">
        <v>0</v>
      </c>
      <c r="CC1198" s="307">
        <v>0</v>
      </c>
      <c r="CD1198" s="307">
        <v>0</v>
      </c>
      <c r="CE1198" s="307">
        <v>0</v>
      </c>
      <c r="CF1198" s="307">
        <v>0</v>
      </c>
      <c r="CG1198" s="307">
        <v>0</v>
      </c>
      <c r="CH1198" s="307">
        <v>0</v>
      </c>
      <c r="CI1198" s="307">
        <v>0</v>
      </c>
      <c r="CJ1198" s="307">
        <v>0</v>
      </c>
      <c r="CK1198" s="307">
        <v>0</v>
      </c>
      <c r="CL1198" s="307">
        <v>0</v>
      </c>
      <c r="CM1198" s="307">
        <v>0</v>
      </c>
      <c r="CN1198" s="307">
        <v>0</v>
      </c>
      <c r="CO1198" s="307">
        <v>0</v>
      </c>
      <c r="CP1198" s="307">
        <v>0</v>
      </c>
      <c r="CQ1198" s="307">
        <v>0</v>
      </c>
      <c r="CR1198" s="307">
        <v>0</v>
      </c>
      <c r="CS1198" s="307">
        <v>0</v>
      </c>
      <c r="CT1198" s="307">
        <v>0</v>
      </c>
      <c r="CU1198" s="307">
        <v>0</v>
      </c>
      <c r="CV1198" s="307">
        <v>0</v>
      </c>
      <c r="CW1198" s="307">
        <v>0</v>
      </c>
      <c r="CX1198" s="307">
        <v>0</v>
      </c>
      <c r="CY1198" s="307">
        <v>0</v>
      </c>
      <c r="CZ1198" s="307">
        <v>0</v>
      </c>
      <c r="DA1198" s="307">
        <v>0</v>
      </c>
      <c r="DB1198" s="307">
        <v>0</v>
      </c>
      <c r="DC1198" s="307">
        <v>0</v>
      </c>
      <c r="DD1198" s="307">
        <v>0</v>
      </c>
      <c r="DE1198" s="307">
        <v>0</v>
      </c>
      <c r="DF1198" s="307">
        <v>0</v>
      </c>
      <c r="DG1198" s="307">
        <v>0</v>
      </c>
      <c r="DH1198" s="307">
        <v>0</v>
      </c>
      <c r="DI1198" s="307">
        <v>0</v>
      </c>
      <c r="DJ1198" s="307">
        <v>0</v>
      </c>
    </row>
    <row r="1199" spans="1:114">
      <c r="A1199" s="344" t="s">
        <v>909</v>
      </c>
      <c r="B1199" s="344" t="s">
        <v>914</v>
      </c>
      <c r="C1199" s="344" t="s">
        <v>884</v>
      </c>
      <c r="D1199" s="344" t="s">
        <v>893</v>
      </c>
      <c r="E1199" s="19" t="s">
        <v>3598</v>
      </c>
      <c r="F1199" s="19">
        <v>0</v>
      </c>
      <c r="G1199" s="19">
        <v>0</v>
      </c>
      <c r="H1199" s="19">
        <v>0</v>
      </c>
      <c r="I1199" s="19">
        <v>0</v>
      </c>
      <c r="J1199" s="19">
        <v>0</v>
      </c>
      <c r="K1199" s="19">
        <v>0</v>
      </c>
      <c r="L1199" s="19">
        <v>0</v>
      </c>
      <c r="M1199" s="19">
        <v>0</v>
      </c>
      <c r="N1199" s="19">
        <v>0</v>
      </c>
      <c r="O1199" s="19">
        <v>0</v>
      </c>
      <c r="P1199" s="19">
        <v>0</v>
      </c>
      <c r="Q1199" s="19">
        <v>0</v>
      </c>
      <c r="R1199" s="19">
        <v>0</v>
      </c>
      <c r="S1199" s="19">
        <v>0</v>
      </c>
      <c r="T1199" s="19">
        <v>0</v>
      </c>
      <c r="U1199" s="19">
        <v>0</v>
      </c>
      <c r="V1199" s="19">
        <v>0</v>
      </c>
      <c r="W1199" s="19">
        <v>0</v>
      </c>
      <c r="X1199" s="19">
        <v>0</v>
      </c>
      <c r="Y1199" s="19">
        <v>0</v>
      </c>
      <c r="Z1199" s="19">
        <v>0</v>
      </c>
      <c r="AA1199" s="19">
        <v>0</v>
      </c>
      <c r="AB1199" s="19">
        <v>0</v>
      </c>
      <c r="AC1199" s="19">
        <v>0</v>
      </c>
      <c r="AD1199" s="19">
        <v>0</v>
      </c>
      <c r="AE1199" s="19">
        <v>0</v>
      </c>
      <c r="AF1199" s="19">
        <v>0</v>
      </c>
      <c r="AG1199" s="19">
        <v>0</v>
      </c>
      <c r="AH1199" s="19">
        <v>0</v>
      </c>
      <c r="AI1199" s="19">
        <v>0</v>
      </c>
      <c r="AJ1199" s="19">
        <v>0</v>
      </c>
      <c r="AK1199" s="19">
        <v>0</v>
      </c>
      <c r="AL1199" s="19">
        <v>0</v>
      </c>
      <c r="AM1199" s="19">
        <v>0</v>
      </c>
      <c r="AN1199" s="19">
        <v>0</v>
      </c>
      <c r="AO1199" s="19">
        <v>0</v>
      </c>
      <c r="AP1199" s="19">
        <v>0</v>
      </c>
      <c r="AQ1199" s="19">
        <v>0</v>
      </c>
      <c r="AR1199" s="19">
        <v>0</v>
      </c>
      <c r="AS1199" s="19">
        <v>0</v>
      </c>
      <c r="AT1199" s="19">
        <v>0</v>
      </c>
      <c r="AU1199" s="19">
        <v>0</v>
      </c>
      <c r="AV1199" s="19">
        <v>0</v>
      </c>
      <c r="AW1199" s="19">
        <v>0</v>
      </c>
      <c r="AX1199" s="19">
        <v>0</v>
      </c>
      <c r="AY1199" s="19">
        <v>0</v>
      </c>
      <c r="AZ1199" s="19">
        <v>0</v>
      </c>
      <c r="BA1199" s="19">
        <v>0</v>
      </c>
      <c r="BB1199" s="19">
        <v>0</v>
      </c>
      <c r="BC1199" s="19">
        <v>0</v>
      </c>
      <c r="BD1199" s="19">
        <v>0</v>
      </c>
      <c r="BE1199" s="19">
        <v>0</v>
      </c>
      <c r="BF1199" s="19">
        <v>0</v>
      </c>
      <c r="BG1199" s="19">
        <v>0</v>
      </c>
      <c r="BH1199" s="19">
        <v>0</v>
      </c>
      <c r="BI1199" s="19">
        <v>0</v>
      </c>
      <c r="BJ1199" s="19">
        <v>0</v>
      </c>
      <c r="BK1199" s="19">
        <v>0</v>
      </c>
      <c r="BL1199" s="19">
        <v>0</v>
      </c>
      <c r="BM1199" s="19">
        <v>0</v>
      </c>
      <c r="BN1199" s="19">
        <v>0</v>
      </c>
      <c r="BO1199" s="19">
        <v>0</v>
      </c>
      <c r="BP1199" s="19">
        <v>0</v>
      </c>
      <c r="BQ1199" s="19">
        <v>0</v>
      </c>
      <c r="BR1199" s="19">
        <v>0</v>
      </c>
      <c r="BS1199" s="19">
        <v>0</v>
      </c>
      <c r="BT1199" s="19">
        <v>0</v>
      </c>
      <c r="BU1199" s="19">
        <v>0</v>
      </c>
      <c r="BV1199" s="19">
        <v>0</v>
      </c>
      <c r="BW1199" s="19">
        <v>0</v>
      </c>
      <c r="BX1199" s="19">
        <v>0</v>
      </c>
      <c r="BY1199" s="19">
        <v>0</v>
      </c>
      <c r="BZ1199" s="19">
        <v>0</v>
      </c>
      <c r="CA1199" s="19">
        <v>0</v>
      </c>
      <c r="CB1199" s="19">
        <v>0</v>
      </c>
      <c r="CC1199" s="19">
        <v>0</v>
      </c>
      <c r="CD1199" s="19">
        <v>0</v>
      </c>
      <c r="CE1199" s="19">
        <v>0</v>
      </c>
      <c r="CF1199" s="19">
        <v>0</v>
      </c>
      <c r="CG1199" s="19">
        <v>0</v>
      </c>
      <c r="CH1199" s="19">
        <v>0</v>
      </c>
      <c r="CI1199" s="19">
        <v>0</v>
      </c>
      <c r="CJ1199" s="19">
        <v>0</v>
      </c>
      <c r="CK1199" s="19">
        <v>0</v>
      </c>
      <c r="CL1199" s="19">
        <v>0</v>
      </c>
      <c r="CM1199" s="19">
        <v>0</v>
      </c>
      <c r="CN1199" s="19">
        <v>0</v>
      </c>
      <c r="CO1199" s="19">
        <v>0</v>
      </c>
      <c r="CP1199" s="19">
        <v>0</v>
      </c>
      <c r="CQ1199" s="19">
        <v>0</v>
      </c>
      <c r="CR1199" s="19">
        <v>0</v>
      </c>
      <c r="CS1199" s="19">
        <v>0</v>
      </c>
      <c r="CT1199" s="19">
        <v>0</v>
      </c>
      <c r="CU1199" s="19">
        <v>0</v>
      </c>
      <c r="CV1199" s="19">
        <v>0</v>
      </c>
      <c r="CW1199" s="19">
        <v>0</v>
      </c>
      <c r="CX1199" s="19">
        <v>0</v>
      </c>
      <c r="CY1199" s="19">
        <v>0</v>
      </c>
      <c r="CZ1199" s="19">
        <v>0</v>
      </c>
      <c r="DA1199" s="19">
        <v>0</v>
      </c>
      <c r="DB1199" s="19">
        <v>0</v>
      </c>
      <c r="DC1199" s="19">
        <v>0</v>
      </c>
      <c r="DD1199" s="19">
        <v>0</v>
      </c>
      <c r="DE1199" s="19">
        <v>0</v>
      </c>
      <c r="DF1199" s="19">
        <v>0</v>
      </c>
      <c r="DG1199" s="19">
        <v>0</v>
      </c>
      <c r="DH1199" s="19">
        <v>0</v>
      </c>
      <c r="DI1199" s="19">
        <v>0</v>
      </c>
      <c r="DJ1199" s="19">
        <v>0</v>
      </c>
    </row>
    <row r="1200" spans="1:114">
      <c r="A1200" s="344" t="s">
        <v>909</v>
      </c>
      <c r="B1200" s="344" t="s">
        <v>914</v>
      </c>
      <c r="C1200" s="344" t="s">
        <v>884</v>
      </c>
      <c r="D1200" s="344" t="s">
        <v>894</v>
      </c>
      <c r="E1200" s="19" t="s">
        <v>3597</v>
      </c>
      <c r="F1200" s="307">
        <v>0</v>
      </c>
      <c r="G1200" s="307">
        <v>0</v>
      </c>
      <c r="H1200" s="307">
        <v>0</v>
      </c>
      <c r="I1200" s="307">
        <v>0</v>
      </c>
      <c r="J1200" s="307">
        <v>0</v>
      </c>
      <c r="K1200" s="307">
        <v>0</v>
      </c>
      <c r="L1200" s="307">
        <v>0</v>
      </c>
      <c r="M1200" s="307">
        <v>0</v>
      </c>
      <c r="N1200" s="307">
        <v>0</v>
      </c>
      <c r="O1200" s="307">
        <v>0</v>
      </c>
      <c r="P1200" s="307">
        <v>0</v>
      </c>
      <c r="Q1200" s="307">
        <v>0</v>
      </c>
      <c r="R1200" s="307">
        <v>0</v>
      </c>
      <c r="S1200" s="307">
        <v>0</v>
      </c>
      <c r="T1200" s="307">
        <v>0</v>
      </c>
      <c r="U1200" s="307">
        <v>0</v>
      </c>
      <c r="V1200" s="307">
        <v>0</v>
      </c>
      <c r="W1200" s="307">
        <v>0</v>
      </c>
      <c r="X1200" s="307">
        <v>0</v>
      </c>
      <c r="Y1200" s="307">
        <v>0</v>
      </c>
      <c r="Z1200" s="307">
        <v>0</v>
      </c>
      <c r="AA1200" s="307">
        <v>0</v>
      </c>
      <c r="AB1200" s="307">
        <v>0</v>
      </c>
      <c r="AC1200" s="307">
        <v>0</v>
      </c>
      <c r="AD1200" s="307">
        <v>0</v>
      </c>
      <c r="AE1200" s="307">
        <v>0</v>
      </c>
      <c r="AF1200" s="307">
        <v>0</v>
      </c>
      <c r="AG1200" s="307">
        <v>0</v>
      </c>
      <c r="AH1200" s="307">
        <v>0</v>
      </c>
      <c r="AI1200" s="307">
        <v>0</v>
      </c>
      <c r="AJ1200" s="307">
        <v>0</v>
      </c>
      <c r="AK1200" s="307">
        <v>0</v>
      </c>
      <c r="AL1200" s="307">
        <v>0</v>
      </c>
      <c r="AM1200" s="307">
        <v>0</v>
      </c>
      <c r="AN1200" s="307">
        <v>0</v>
      </c>
      <c r="AO1200" s="307">
        <v>0</v>
      </c>
      <c r="AP1200" s="307">
        <v>0</v>
      </c>
      <c r="AQ1200" s="307">
        <v>0</v>
      </c>
      <c r="AR1200" s="307">
        <v>0</v>
      </c>
      <c r="AS1200" s="307">
        <v>0</v>
      </c>
      <c r="AT1200" s="307">
        <v>0</v>
      </c>
      <c r="AU1200" s="307">
        <v>0</v>
      </c>
      <c r="AV1200" s="307">
        <v>0</v>
      </c>
      <c r="AW1200" s="307">
        <v>0</v>
      </c>
      <c r="AX1200" s="307">
        <v>0</v>
      </c>
      <c r="AY1200" s="307">
        <v>0</v>
      </c>
      <c r="AZ1200" s="307">
        <v>0</v>
      </c>
      <c r="BA1200" s="307">
        <v>0</v>
      </c>
      <c r="BB1200" s="307">
        <v>0</v>
      </c>
      <c r="BC1200" s="307">
        <v>0</v>
      </c>
      <c r="BD1200" s="307">
        <v>0</v>
      </c>
      <c r="BE1200" s="307">
        <v>0</v>
      </c>
      <c r="BF1200" s="307">
        <v>0</v>
      </c>
      <c r="BG1200" s="307">
        <v>0</v>
      </c>
      <c r="BH1200" s="307">
        <v>0</v>
      </c>
      <c r="BI1200" s="307">
        <v>0</v>
      </c>
      <c r="BJ1200" s="307">
        <v>0</v>
      </c>
      <c r="BK1200" s="307">
        <v>0</v>
      </c>
      <c r="BL1200" s="307">
        <v>0</v>
      </c>
      <c r="BM1200" s="307">
        <v>0</v>
      </c>
      <c r="BN1200" s="307">
        <v>0</v>
      </c>
      <c r="BO1200" s="307">
        <v>0</v>
      </c>
      <c r="BP1200" s="307">
        <v>0</v>
      </c>
      <c r="BQ1200" s="307">
        <v>0</v>
      </c>
      <c r="BR1200" s="307">
        <v>0</v>
      </c>
      <c r="BS1200" s="307">
        <v>0</v>
      </c>
      <c r="BT1200" s="307">
        <v>0</v>
      </c>
      <c r="BU1200" s="307">
        <v>0</v>
      </c>
      <c r="BV1200" s="307">
        <v>0</v>
      </c>
      <c r="BW1200" s="307">
        <v>0</v>
      </c>
      <c r="BX1200" s="307">
        <v>0</v>
      </c>
      <c r="BY1200" s="307">
        <v>0</v>
      </c>
      <c r="BZ1200" s="307">
        <v>0</v>
      </c>
      <c r="CA1200" s="307">
        <v>0</v>
      </c>
      <c r="CB1200" s="307">
        <v>0</v>
      </c>
      <c r="CC1200" s="307">
        <v>0</v>
      </c>
      <c r="CD1200" s="307">
        <v>0</v>
      </c>
      <c r="CE1200" s="307">
        <v>0</v>
      </c>
      <c r="CF1200" s="307">
        <v>0</v>
      </c>
      <c r="CG1200" s="307">
        <v>0</v>
      </c>
      <c r="CH1200" s="307">
        <v>0</v>
      </c>
      <c r="CI1200" s="307">
        <v>0</v>
      </c>
      <c r="CJ1200" s="307">
        <v>0</v>
      </c>
      <c r="CK1200" s="307">
        <v>0</v>
      </c>
      <c r="CL1200" s="307">
        <v>0</v>
      </c>
      <c r="CM1200" s="307">
        <v>0</v>
      </c>
      <c r="CN1200" s="307">
        <v>0</v>
      </c>
      <c r="CO1200" s="307">
        <v>0</v>
      </c>
      <c r="CP1200" s="307">
        <v>0</v>
      </c>
      <c r="CQ1200" s="307">
        <v>0</v>
      </c>
      <c r="CR1200" s="307">
        <v>0</v>
      </c>
      <c r="CS1200" s="307">
        <v>0</v>
      </c>
      <c r="CT1200" s="307">
        <v>0</v>
      </c>
      <c r="CU1200" s="307">
        <v>0</v>
      </c>
      <c r="CV1200" s="307">
        <v>0</v>
      </c>
      <c r="CW1200" s="307">
        <v>0</v>
      </c>
      <c r="CX1200" s="307">
        <v>0</v>
      </c>
      <c r="CY1200" s="307">
        <v>0</v>
      </c>
      <c r="CZ1200" s="307">
        <v>0</v>
      </c>
      <c r="DA1200" s="307">
        <v>0</v>
      </c>
      <c r="DB1200" s="307">
        <v>0</v>
      </c>
      <c r="DC1200" s="307">
        <v>0</v>
      </c>
      <c r="DD1200" s="307">
        <v>0</v>
      </c>
      <c r="DE1200" s="307">
        <v>0</v>
      </c>
      <c r="DF1200" s="307">
        <v>0</v>
      </c>
      <c r="DG1200" s="307">
        <v>0</v>
      </c>
      <c r="DH1200" s="307">
        <v>0</v>
      </c>
      <c r="DI1200" s="307">
        <v>0</v>
      </c>
      <c r="DJ1200" s="307">
        <v>0</v>
      </c>
    </row>
    <row r="1201" spans="1:114">
      <c r="A1201" s="344" t="s">
        <v>909</v>
      </c>
      <c r="B1201" s="344" t="s">
        <v>914</v>
      </c>
      <c r="C1201" s="344" t="s">
        <v>884</v>
      </c>
      <c r="D1201" s="344" t="s">
        <v>894</v>
      </c>
      <c r="E1201" s="19" t="s">
        <v>3598</v>
      </c>
      <c r="F1201" s="19">
        <v>0</v>
      </c>
      <c r="G1201" s="19">
        <v>0</v>
      </c>
      <c r="H1201" s="19">
        <v>0</v>
      </c>
      <c r="I1201" s="19">
        <v>0</v>
      </c>
      <c r="J1201" s="19">
        <v>0</v>
      </c>
      <c r="K1201" s="19">
        <v>0</v>
      </c>
      <c r="L1201" s="19">
        <v>0</v>
      </c>
      <c r="M1201" s="19">
        <v>0</v>
      </c>
      <c r="N1201" s="19">
        <v>0</v>
      </c>
      <c r="O1201" s="19">
        <v>0</v>
      </c>
      <c r="P1201" s="19">
        <v>0</v>
      </c>
      <c r="Q1201" s="19">
        <v>0</v>
      </c>
      <c r="R1201" s="19">
        <v>0</v>
      </c>
      <c r="S1201" s="19">
        <v>0</v>
      </c>
      <c r="T1201" s="19">
        <v>0</v>
      </c>
      <c r="U1201" s="19">
        <v>0</v>
      </c>
      <c r="V1201" s="19">
        <v>0</v>
      </c>
      <c r="W1201" s="19">
        <v>0</v>
      </c>
      <c r="X1201" s="19">
        <v>0</v>
      </c>
      <c r="Y1201" s="19">
        <v>0</v>
      </c>
      <c r="Z1201" s="19">
        <v>0</v>
      </c>
      <c r="AA1201" s="19">
        <v>0</v>
      </c>
      <c r="AB1201" s="19">
        <v>0</v>
      </c>
      <c r="AC1201" s="19">
        <v>0</v>
      </c>
      <c r="AD1201" s="19">
        <v>0</v>
      </c>
      <c r="AE1201" s="19">
        <v>0</v>
      </c>
      <c r="AF1201" s="19">
        <v>0</v>
      </c>
      <c r="AG1201" s="19">
        <v>0</v>
      </c>
      <c r="AH1201" s="19">
        <v>0</v>
      </c>
      <c r="AI1201" s="19">
        <v>0</v>
      </c>
      <c r="AJ1201" s="19">
        <v>0</v>
      </c>
      <c r="AK1201" s="19">
        <v>0</v>
      </c>
      <c r="AL1201" s="19">
        <v>0</v>
      </c>
      <c r="AM1201" s="19">
        <v>0</v>
      </c>
      <c r="AN1201" s="19">
        <v>0</v>
      </c>
      <c r="AO1201" s="19">
        <v>0</v>
      </c>
      <c r="AP1201" s="19">
        <v>0</v>
      </c>
      <c r="AQ1201" s="19">
        <v>0</v>
      </c>
      <c r="AR1201" s="19">
        <v>0</v>
      </c>
      <c r="AS1201" s="19">
        <v>0</v>
      </c>
      <c r="AT1201" s="19">
        <v>0</v>
      </c>
      <c r="AU1201" s="19">
        <v>0</v>
      </c>
      <c r="AV1201" s="19">
        <v>0</v>
      </c>
      <c r="AW1201" s="19">
        <v>0</v>
      </c>
      <c r="AX1201" s="19">
        <v>0</v>
      </c>
      <c r="AY1201" s="19">
        <v>0</v>
      </c>
      <c r="AZ1201" s="19">
        <v>0</v>
      </c>
      <c r="BA1201" s="19">
        <v>0</v>
      </c>
      <c r="BB1201" s="19">
        <v>0</v>
      </c>
      <c r="BC1201" s="19">
        <v>0</v>
      </c>
      <c r="BD1201" s="19">
        <v>0</v>
      </c>
      <c r="BE1201" s="19">
        <v>0</v>
      </c>
      <c r="BF1201" s="19">
        <v>0</v>
      </c>
      <c r="BG1201" s="19">
        <v>0</v>
      </c>
      <c r="BH1201" s="19">
        <v>0</v>
      </c>
      <c r="BI1201" s="19">
        <v>0</v>
      </c>
      <c r="BJ1201" s="19">
        <v>0</v>
      </c>
      <c r="BK1201" s="19">
        <v>0</v>
      </c>
      <c r="BL1201" s="19">
        <v>0</v>
      </c>
      <c r="BM1201" s="19">
        <v>0</v>
      </c>
      <c r="BN1201" s="19">
        <v>0</v>
      </c>
      <c r="BO1201" s="19">
        <v>0</v>
      </c>
      <c r="BP1201" s="19">
        <v>0</v>
      </c>
      <c r="BQ1201" s="19">
        <v>0</v>
      </c>
      <c r="BR1201" s="19">
        <v>0</v>
      </c>
      <c r="BS1201" s="19">
        <v>0</v>
      </c>
      <c r="BT1201" s="19">
        <v>0</v>
      </c>
      <c r="BU1201" s="19">
        <v>0</v>
      </c>
      <c r="BV1201" s="19">
        <v>0</v>
      </c>
      <c r="BW1201" s="19">
        <v>0</v>
      </c>
      <c r="BX1201" s="19">
        <v>0</v>
      </c>
      <c r="BY1201" s="19">
        <v>0</v>
      </c>
      <c r="BZ1201" s="19">
        <v>0</v>
      </c>
      <c r="CA1201" s="19">
        <v>0</v>
      </c>
      <c r="CB1201" s="19">
        <v>0</v>
      </c>
      <c r="CC1201" s="19">
        <v>0</v>
      </c>
      <c r="CD1201" s="19">
        <v>0</v>
      </c>
      <c r="CE1201" s="19">
        <v>0</v>
      </c>
      <c r="CF1201" s="19">
        <v>0</v>
      </c>
      <c r="CG1201" s="19">
        <v>0</v>
      </c>
      <c r="CH1201" s="19">
        <v>0</v>
      </c>
      <c r="CI1201" s="19">
        <v>0</v>
      </c>
      <c r="CJ1201" s="19">
        <v>0</v>
      </c>
      <c r="CK1201" s="19">
        <v>0</v>
      </c>
      <c r="CL1201" s="19">
        <v>0</v>
      </c>
      <c r="CM1201" s="19">
        <v>0</v>
      </c>
      <c r="CN1201" s="19">
        <v>0</v>
      </c>
      <c r="CO1201" s="19">
        <v>0</v>
      </c>
      <c r="CP1201" s="19">
        <v>0</v>
      </c>
      <c r="CQ1201" s="19">
        <v>0</v>
      </c>
      <c r="CR1201" s="19">
        <v>0</v>
      </c>
      <c r="CS1201" s="19">
        <v>0</v>
      </c>
      <c r="CT1201" s="19">
        <v>0</v>
      </c>
      <c r="CU1201" s="19">
        <v>0</v>
      </c>
      <c r="CV1201" s="19">
        <v>0</v>
      </c>
      <c r="CW1201" s="19">
        <v>0</v>
      </c>
      <c r="CX1201" s="19">
        <v>0</v>
      </c>
      <c r="CY1201" s="19">
        <v>0</v>
      </c>
      <c r="CZ1201" s="19">
        <v>0</v>
      </c>
      <c r="DA1201" s="19">
        <v>0</v>
      </c>
      <c r="DB1201" s="19">
        <v>0</v>
      </c>
      <c r="DC1201" s="19">
        <v>0</v>
      </c>
      <c r="DD1201" s="19">
        <v>0</v>
      </c>
      <c r="DE1201" s="19">
        <v>0</v>
      </c>
      <c r="DF1201" s="19">
        <v>0</v>
      </c>
      <c r="DG1201" s="19">
        <v>0</v>
      </c>
      <c r="DH1201" s="19">
        <v>0</v>
      </c>
      <c r="DI1201" s="19">
        <v>0</v>
      </c>
      <c r="DJ1201" s="19">
        <v>0</v>
      </c>
    </row>
    <row r="1202" spans="1:114">
      <c r="A1202" s="344" t="s">
        <v>909</v>
      </c>
      <c r="B1202" s="344" t="s">
        <v>914</v>
      </c>
      <c r="C1202" s="344" t="s">
        <v>884</v>
      </c>
      <c r="D1202" s="344" t="s">
        <v>895</v>
      </c>
      <c r="E1202" s="19" t="s">
        <v>3597</v>
      </c>
      <c r="F1202" s="307">
        <v>0</v>
      </c>
      <c r="G1202" s="307">
        <v>0</v>
      </c>
      <c r="H1202" s="307">
        <v>0</v>
      </c>
      <c r="I1202" s="307">
        <v>0</v>
      </c>
      <c r="J1202" s="307">
        <v>0</v>
      </c>
      <c r="K1202" s="307">
        <v>0</v>
      </c>
      <c r="L1202" s="307">
        <v>0</v>
      </c>
      <c r="M1202" s="307">
        <v>0</v>
      </c>
      <c r="N1202" s="307">
        <v>0</v>
      </c>
      <c r="O1202" s="307">
        <v>0</v>
      </c>
      <c r="P1202" s="307">
        <v>0</v>
      </c>
      <c r="Q1202" s="307">
        <v>0</v>
      </c>
      <c r="R1202" s="307">
        <v>0</v>
      </c>
      <c r="S1202" s="307">
        <v>0</v>
      </c>
      <c r="T1202" s="307">
        <v>0</v>
      </c>
      <c r="U1202" s="307">
        <v>0</v>
      </c>
      <c r="V1202" s="307">
        <v>0</v>
      </c>
      <c r="W1202" s="307">
        <v>0</v>
      </c>
      <c r="X1202" s="307">
        <v>0</v>
      </c>
      <c r="Y1202" s="307">
        <v>0</v>
      </c>
      <c r="Z1202" s="307">
        <v>0</v>
      </c>
      <c r="AA1202" s="307">
        <v>0</v>
      </c>
      <c r="AB1202" s="307">
        <v>0</v>
      </c>
      <c r="AC1202" s="307">
        <v>0</v>
      </c>
      <c r="AD1202" s="307">
        <v>0</v>
      </c>
      <c r="AE1202" s="307">
        <v>0</v>
      </c>
      <c r="AF1202" s="307">
        <v>0</v>
      </c>
      <c r="AG1202" s="307">
        <v>0</v>
      </c>
      <c r="AH1202" s="307">
        <v>0</v>
      </c>
      <c r="AI1202" s="307">
        <v>0</v>
      </c>
      <c r="AJ1202" s="307">
        <v>0</v>
      </c>
      <c r="AK1202" s="307">
        <v>0</v>
      </c>
      <c r="AL1202" s="307">
        <v>0</v>
      </c>
      <c r="AM1202" s="307">
        <v>0</v>
      </c>
      <c r="AN1202" s="307">
        <v>0</v>
      </c>
      <c r="AO1202" s="307">
        <v>0</v>
      </c>
      <c r="AP1202" s="307">
        <v>0</v>
      </c>
      <c r="AQ1202" s="307">
        <v>0</v>
      </c>
      <c r="AR1202" s="307">
        <v>0</v>
      </c>
      <c r="AS1202" s="307">
        <v>0</v>
      </c>
      <c r="AT1202" s="307">
        <v>0</v>
      </c>
      <c r="AU1202" s="307">
        <v>0</v>
      </c>
      <c r="AV1202" s="307">
        <v>0</v>
      </c>
      <c r="AW1202" s="307">
        <v>0</v>
      </c>
      <c r="AX1202" s="307">
        <v>0</v>
      </c>
      <c r="AY1202" s="307">
        <v>0</v>
      </c>
      <c r="AZ1202" s="307">
        <v>0</v>
      </c>
      <c r="BA1202" s="307">
        <v>0</v>
      </c>
      <c r="BB1202" s="307">
        <v>0</v>
      </c>
      <c r="BC1202" s="307">
        <v>0</v>
      </c>
      <c r="BD1202" s="307">
        <v>0</v>
      </c>
      <c r="BE1202" s="307">
        <v>0</v>
      </c>
      <c r="BF1202" s="307">
        <v>0</v>
      </c>
      <c r="BG1202" s="307">
        <v>0</v>
      </c>
      <c r="BH1202" s="307">
        <v>0</v>
      </c>
      <c r="BI1202" s="307">
        <v>0</v>
      </c>
      <c r="BJ1202" s="307">
        <v>0</v>
      </c>
      <c r="BK1202" s="307">
        <v>0</v>
      </c>
      <c r="BL1202" s="307">
        <v>0</v>
      </c>
      <c r="BM1202" s="307">
        <v>0</v>
      </c>
      <c r="BN1202" s="307">
        <v>0</v>
      </c>
      <c r="BO1202" s="307">
        <v>0</v>
      </c>
      <c r="BP1202" s="307">
        <v>0</v>
      </c>
      <c r="BQ1202" s="307">
        <v>0</v>
      </c>
      <c r="BR1202" s="307">
        <v>0</v>
      </c>
      <c r="BS1202" s="307">
        <v>0</v>
      </c>
      <c r="BT1202" s="307">
        <v>0</v>
      </c>
      <c r="BU1202" s="307">
        <v>0</v>
      </c>
      <c r="BV1202" s="307">
        <v>0</v>
      </c>
      <c r="BW1202" s="307">
        <v>0</v>
      </c>
      <c r="BX1202" s="307">
        <v>0</v>
      </c>
      <c r="BY1202" s="307">
        <v>0</v>
      </c>
      <c r="BZ1202" s="307">
        <v>0</v>
      </c>
      <c r="CA1202" s="307">
        <v>0</v>
      </c>
      <c r="CB1202" s="307">
        <v>0</v>
      </c>
      <c r="CC1202" s="307">
        <v>0</v>
      </c>
      <c r="CD1202" s="307">
        <v>0</v>
      </c>
      <c r="CE1202" s="307">
        <v>0</v>
      </c>
      <c r="CF1202" s="307">
        <v>0</v>
      </c>
      <c r="CG1202" s="307">
        <v>0</v>
      </c>
      <c r="CH1202" s="307">
        <v>0</v>
      </c>
      <c r="CI1202" s="307">
        <v>0</v>
      </c>
      <c r="CJ1202" s="307">
        <v>0</v>
      </c>
      <c r="CK1202" s="307">
        <v>0</v>
      </c>
      <c r="CL1202" s="307">
        <v>0</v>
      </c>
      <c r="CM1202" s="307">
        <v>0</v>
      </c>
      <c r="CN1202" s="307">
        <v>0</v>
      </c>
      <c r="CO1202" s="307">
        <v>0</v>
      </c>
      <c r="CP1202" s="307">
        <v>0</v>
      </c>
      <c r="CQ1202" s="307">
        <v>0</v>
      </c>
      <c r="CR1202" s="307">
        <v>0</v>
      </c>
      <c r="CS1202" s="307">
        <v>0</v>
      </c>
      <c r="CT1202" s="307">
        <v>0</v>
      </c>
      <c r="CU1202" s="307">
        <v>0</v>
      </c>
      <c r="CV1202" s="307">
        <v>0</v>
      </c>
      <c r="CW1202" s="307">
        <v>0</v>
      </c>
      <c r="CX1202" s="307">
        <v>0</v>
      </c>
      <c r="CY1202" s="307">
        <v>0</v>
      </c>
      <c r="CZ1202" s="307">
        <v>0</v>
      </c>
      <c r="DA1202" s="307">
        <v>0</v>
      </c>
      <c r="DB1202" s="307">
        <v>0</v>
      </c>
      <c r="DC1202" s="307">
        <v>0</v>
      </c>
      <c r="DD1202" s="307">
        <v>0</v>
      </c>
      <c r="DE1202" s="307">
        <v>0</v>
      </c>
      <c r="DF1202" s="307">
        <v>0</v>
      </c>
      <c r="DG1202" s="307">
        <v>0</v>
      </c>
      <c r="DH1202" s="307">
        <v>0</v>
      </c>
      <c r="DI1202" s="307">
        <v>0</v>
      </c>
      <c r="DJ1202" s="307">
        <v>0</v>
      </c>
    </row>
    <row r="1203" spans="1:114">
      <c r="A1203" s="344" t="s">
        <v>909</v>
      </c>
      <c r="B1203" s="344" t="s">
        <v>914</v>
      </c>
      <c r="C1203" s="344" t="s">
        <v>884</v>
      </c>
      <c r="D1203" s="344" t="s">
        <v>895</v>
      </c>
      <c r="E1203" s="19" t="s">
        <v>3598</v>
      </c>
      <c r="F1203" s="19">
        <v>0</v>
      </c>
      <c r="G1203" s="19">
        <v>0</v>
      </c>
      <c r="H1203" s="19">
        <v>0</v>
      </c>
      <c r="I1203" s="19">
        <v>0</v>
      </c>
      <c r="J1203" s="19">
        <v>0</v>
      </c>
      <c r="K1203" s="19">
        <v>0</v>
      </c>
      <c r="L1203" s="19">
        <v>0</v>
      </c>
      <c r="M1203" s="19">
        <v>0</v>
      </c>
      <c r="N1203" s="19">
        <v>0</v>
      </c>
      <c r="O1203" s="19">
        <v>0</v>
      </c>
      <c r="P1203" s="19">
        <v>0</v>
      </c>
      <c r="Q1203" s="19">
        <v>0</v>
      </c>
      <c r="R1203" s="19">
        <v>0</v>
      </c>
      <c r="S1203" s="19">
        <v>0</v>
      </c>
      <c r="T1203" s="19">
        <v>0</v>
      </c>
      <c r="U1203" s="19">
        <v>0</v>
      </c>
      <c r="V1203" s="19">
        <v>0</v>
      </c>
      <c r="W1203" s="19">
        <v>0</v>
      </c>
      <c r="X1203" s="19">
        <v>0</v>
      </c>
      <c r="Y1203" s="19">
        <v>0</v>
      </c>
      <c r="Z1203" s="19">
        <v>0</v>
      </c>
      <c r="AA1203" s="19">
        <v>0</v>
      </c>
      <c r="AB1203" s="19">
        <v>0</v>
      </c>
      <c r="AC1203" s="19">
        <v>0</v>
      </c>
      <c r="AD1203" s="19">
        <v>0</v>
      </c>
      <c r="AE1203" s="19">
        <v>0</v>
      </c>
      <c r="AF1203" s="19">
        <v>0</v>
      </c>
      <c r="AG1203" s="19">
        <v>0</v>
      </c>
      <c r="AH1203" s="19">
        <v>0</v>
      </c>
      <c r="AI1203" s="19">
        <v>0</v>
      </c>
      <c r="AJ1203" s="19">
        <v>0</v>
      </c>
      <c r="AK1203" s="19">
        <v>0</v>
      </c>
      <c r="AL1203" s="19">
        <v>0</v>
      </c>
      <c r="AM1203" s="19">
        <v>0</v>
      </c>
      <c r="AN1203" s="19">
        <v>0</v>
      </c>
      <c r="AO1203" s="19">
        <v>0</v>
      </c>
      <c r="AP1203" s="19">
        <v>0</v>
      </c>
      <c r="AQ1203" s="19">
        <v>0</v>
      </c>
      <c r="AR1203" s="19">
        <v>0</v>
      </c>
      <c r="AS1203" s="19">
        <v>0</v>
      </c>
      <c r="AT1203" s="19">
        <v>0</v>
      </c>
      <c r="AU1203" s="19">
        <v>0</v>
      </c>
      <c r="AV1203" s="19">
        <v>0</v>
      </c>
      <c r="AW1203" s="19">
        <v>0</v>
      </c>
      <c r="AX1203" s="19">
        <v>0</v>
      </c>
      <c r="AY1203" s="19">
        <v>0</v>
      </c>
      <c r="AZ1203" s="19">
        <v>0</v>
      </c>
      <c r="BA1203" s="19">
        <v>0</v>
      </c>
      <c r="BB1203" s="19">
        <v>0</v>
      </c>
      <c r="BC1203" s="19">
        <v>0</v>
      </c>
      <c r="BD1203" s="19">
        <v>0</v>
      </c>
      <c r="BE1203" s="19">
        <v>0</v>
      </c>
      <c r="BF1203" s="19">
        <v>0</v>
      </c>
      <c r="BG1203" s="19">
        <v>0</v>
      </c>
      <c r="BH1203" s="19">
        <v>0</v>
      </c>
      <c r="BI1203" s="19">
        <v>0</v>
      </c>
      <c r="BJ1203" s="19">
        <v>0</v>
      </c>
      <c r="BK1203" s="19">
        <v>0</v>
      </c>
      <c r="BL1203" s="19">
        <v>0</v>
      </c>
      <c r="BM1203" s="19">
        <v>0</v>
      </c>
      <c r="BN1203" s="19">
        <v>0</v>
      </c>
      <c r="BO1203" s="19">
        <v>0</v>
      </c>
      <c r="BP1203" s="19">
        <v>0</v>
      </c>
      <c r="BQ1203" s="19">
        <v>0</v>
      </c>
      <c r="BR1203" s="19">
        <v>0</v>
      </c>
      <c r="BS1203" s="19">
        <v>0</v>
      </c>
      <c r="BT1203" s="19">
        <v>0</v>
      </c>
      <c r="BU1203" s="19">
        <v>0</v>
      </c>
      <c r="BV1203" s="19">
        <v>0</v>
      </c>
      <c r="BW1203" s="19">
        <v>0</v>
      </c>
      <c r="BX1203" s="19">
        <v>0</v>
      </c>
      <c r="BY1203" s="19">
        <v>0</v>
      </c>
      <c r="BZ1203" s="19">
        <v>0</v>
      </c>
      <c r="CA1203" s="19">
        <v>0</v>
      </c>
      <c r="CB1203" s="19">
        <v>0</v>
      </c>
      <c r="CC1203" s="19">
        <v>0</v>
      </c>
      <c r="CD1203" s="19">
        <v>0</v>
      </c>
      <c r="CE1203" s="19">
        <v>0</v>
      </c>
      <c r="CF1203" s="19">
        <v>0</v>
      </c>
      <c r="CG1203" s="19">
        <v>0</v>
      </c>
      <c r="CH1203" s="19">
        <v>0</v>
      </c>
      <c r="CI1203" s="19">
        <v>0</v>
      </c>
      <c r="CJ1203" s="19">
        <v>0</v>
      </c>
      <c r="CK1203" s="19">
        <v>0</v>
      </c>
      <c r="CL1203" s="19">
        <v>0</v>
      </c>
      <c r="CM1203" s="19">
        <v>0</v>
      </c>
      <c r="CN1203" s="19">
        <v>0</v>
      </c>
      <c r="CO1203" s="19">
        <v>0</v>
      </c>
      <c r="CP1203" s="19">
        <v>0</v>
      </c>
      <c r="CQ1203" s="19">
        <v>0</v>
      </c>
      <c r="CR1203" s="19">
        <v>0</v>
      </c>
      <c r="CS1203" s="19">
        <v>0</v>
      </c>
      <c r="CT1203" s="19">
        <v>0</v>
      </c>
      <c r="CU1203" s="19">
        <v>0</v>
      </c>
      <c r="CV1203" s="19">
        <v>0</v>
      </c>
      <c r="CW1203" s="19">
        <v>0</v>
      </c>
      <c r="CX1203" s="19">
        <v>0</v>
      </c>
      <c r="CY1203" s="19">
        <v>0</v>
      </c>
      <c r="CZ1203" s="19">
        <v>0</v>
      </c>
      <c r="DA1203" s="19">
        <v>0</v>
      </c>
      <c r="DB1203" s="19">
        <v>0</v>
      </c>
      <c r="DC1203" s="19">
        <v>0</v>
      </c>
      <c r="DD1203" s="19">
        <v>0</v>
      </c>
      <c r="DE1203" s="19">
        <v>0</v>
      </c>
      <c r="DF1203" s="19">
        <v>0</v>
      </c>
      <c r="DG1203" s="19">
        <v>0</v>
      </c>
      <c r="DH1203" s="19">
        <v>0</v>
      </c>
      <c r="DI1203" s="19">
        <v>0</v>
      </c>
      <c r="DJ1203" s="19">
        <v>0</v>
      </c>
    </row>
    <row r="1204" spans="1:114">
      <c r="A1204" s="344" t="s">
        <v>909</v>
      </c>
      <c r="B1204" s="344" t="s">
        <v>914</v>
      </c>
      <c r="C1204" s="344" t="s">
        <v>884</v>
      </c>
      <c r="D1204" s="344" t="s">
        <v>896</v>
      </c>
      <c r="E1204" s="19" t="s">
        <v>3597</v>
      </c>
      <c r="F1204" s="307">
        <v>0</v>
      </c>
      <c r="G1204" s="307">
        <v>0</v>
      </c>
      <c r="H1204" s="307">
        <v>0</v>
      </c>
      <c r="I1204" s="307">
        <v>0</v>
      </c>
      <c r="J1204" s="307">
        <v>0</v>
      </c>
      <c r="K1204" s="307">
        <v>0</v>
      </c>
      <c r="L1204" s="307">
        <v>0</v>
      </c>
      <c r="M1204" s="307">
        <v>0</v>
      </c>
      <c r="N1204" s="307">
        <v>0</v>
      </c>
      <c r="O1204" s="307">
        <v>0</v>
      </c>
      <c r="P1204" s="307">
        <v>0</v>
      </c>
      <c r="Q1204" s="307">
        <v>0</v>
      </c>
      <c r="R1204" s="307">
        <v>0</v>
      </c>
      <c r="S1204" s="307">
        <v>0</v>
      </c>
      <c r="T1204" s="307">
        <v>0</v>
      </c>
      <c r="U1204" s="307">
        <v>0</v>
      </c>
      <c r="V1204" s="307">
        <v>0</v>
      </c>
      <c r="W1204" s="307">
        <v>0</v>
      </c>
      <c r="X1204" s="307">
        <v>0</v>
      </c>
      <c r="Y1204" s="307">
        <v>0</v>
      </c>
      <c r="Z1204" s="307">
        <v>0</v>
      </c>
      <c r="AA1204" s="307">
        <v>0</v>
      </c>
      <c r="AB1204" s="307">
        <v>0</v>
      </c>
      <c r="AC1204" s="307">
        <v>0</v>
      </c>
      <c r="AD1204" s="307">
        <v>0</v>
      </c>
      <c r="AE1204" s="307">
        <v>0</v>
      </c>
      <c r="AF1204" s="307">
        <v>0</v>
      </c>
      <c r="AG1204" s="307">
        <v>0</v>
      </c>
      <c r="AH1204" s="307">
        <v>0</v>
      </c>
      <c r="AI1204" s="307">
        <v>0</v>
      </c>
      <c r="AJ1204" s="307">
        <v>0</v>
      </c>
      <c r="AK1204" s="307">
        <v>0</v>
      </c>
      <c r="AL1204" s="307">
        <v>0</v>
      </c>
      <c r="AM1204" s="307">
        <v>0</v>
      </c>
      <c r="AN1204" s="307">
        <v>0</v>
      </c>
      <c r="AO1204" s="307">
        <v>0</v>
      </c>
      <c r="AP1204" s="307">
        <v>0</v>
      </c>
      <c r="AQ1204" s="307">
        <v>0</v>
      </c>
      <c r="AR1204" s="307">
        <v>0</v>
      </c>
      <c r="AS1204" s="307">
        <v>0</v>
      </c>
      <c r="AT1204" s="307">
        <v>0</v>
      </c>
      <c r="AU1204" s="307">
        <v>0</v>
      </c>
      <c r="AV1204" s="307">
        <v>0</v>
      </c>
      <c r="AW1204" s="307">
        <v>0</v>
      </c>
      <c r="AX1204" s="307">
        <v>0</v>
      </c>
      <c r="AY1204" s="307">
        <v>0</v>
      </c>
      <c r="AZ1204" s="307">
        <v>0</v>
      </c>
      <c r="BA1204" s="307">
        <v>0</v>
      </c>
      <c r="BB1204" s="307">
        <v>0</v>
      </c>
      <c r="BC1204" s="307">
        <v>0</v>
      </c>
      <c r="BD1204" s="307">
        <v>0</v>
      </c>
      <c r="BE1204" s="307">
        <v>0</v>
      </c>
      <c r="BF1204" s="307">
        <v>0</v>
      </c>
      <c r="BG1204" s="307">
        <v>0</v>
      </c>
      <c r="BH1204" s="307">
        <v>0</v>
      </c>
      <c r="BI1204" s="307">
        <v>0</v>
      </c>
      <c r="BJ1204" s="307">
        <v>0</v>
      </c>
      <c r="BK1204" s="307">
        <v>0</v>
      </c>
      <c r="BL1204" s="307">
        <v>0</v>
      </c>
      <c r="BM1204" s="307">
        <v>0</v>
      </c>
      <c r="BN1204" s="307">
        <v>0</v>
      </c>
      <c r="BO1204" s="307">
        <v>0</v>
      </c>
      <c r="BP1204" s="307">
        <v>0</v>
      </c>
      <c r="BQ1204" s="307">
        <v>0</v>
      </c>
      <c r="BR1204" s="307">
        <v>0</v>
      </c>
      <c r="BS1204" s="307">
        <v>0</v>
      </c>
      <c r="BT1204" s="307">
        <v>0</v>
      </c>
      <c r="BU1204" s="307">
        <v>0</v>
      </c>
      <c r="BV1204" s="307">
        <v>0</v>
      </c>
      <c r="BW1204" s="307">
        <v>0</v>
      </c>
      <c r="BX1204" s="307">
        <v>0</v>
      </c>
      <c r="BY1204" s="307">
        <v>0</v>
      </c>
      <c r="BZ1204" s="307">
        <v>0</v>
      </c>
      <c r="CA1204" s="307">
        <v>0</v>
      </c>
      <c r="CB1204" s="307">
        <v>0</v>
      </c>
      <c r="CC1204" s="307">
        <v>0</v>
      </c>
      <c r="CD1204" s="307">
        <v>0</v>
      </c>
      <c r="CE1204" s="307">
        <v>0</v>
      </c>
      <c r="CF1204" s="307">
        <v>0</v>
      </c>
      <c r="CG1204" s="307">
        <v>0</v>
      </c>
      <c r="CH1204" s="307">
        <v>0</v>
      </c>
      <c r="CI1204" s="307">
        <v>0</v>
      </c>
      <c r="CJ1204" s="307">
        <v>0</v>
      </c>
      <c r="CK1204" s="307">
        <v>0</v>
      </c>
      <c r="CL1204" s="307">
        <v>0</v>
      </c>
      <c r="CM1204" s="307">
        <v>0</v>
      </c>
      <c r="CN1204" s="307">
        <v>0</v>
      </c>
      <c r="CO1204" s="307">
        <v>0</v>
      </c>
      <c r="CP1204" s="307">
        <v>0</v>
      </c>
      <c r="CQ1204" s="307">
        <v>0</v>
      </c>
      <c r="CR1204" s="307">
        <v>0</v>
      </c>
      <c r="CS1204" s="307">
        <v>0</v>
      </c>
      <c r="CT1204" s="307">
        <v>0</v>
      </c>
      <c r="CU1204" s="307">
        <v>0</v>
      </c>
      <c r="CV1204" s="307">
        <v>0</v>
      </c>
      <c r="CW1204" s="307">
        <v>0</v>
      </c>
      <c r="CX1204" s="307">
        <v>0</v>
      </c>
      <c r="CY1204" s="307">
        <v>0</v>
      </c>
      <c r="CZ1204" s="307">
        <v>0</v>
      </c>
      <c r="DA1204" s="307">
        <v>0</v>
      </c>
      <c r="DB1204" s="307">
        <v>0</v>
      </c>
      <c r="DC1204" s="307">
        <v>0</v>
      </c>
      <c r="DD1204" s="307">
        <v>0</v>
      </c>
      <c r="DE1204" s="307">
        <v>0</v>
      </c>
      <c r="DF1204" s="307">
        <v>0</v>
      </c>
      <c r="DG1204" s="307">
        <v>0</v>
      </c>
      <c r="DH1204" s="307">
        <v>0</v>
      </c>
      <c r="DI1204" s="307">
        <v>0</v>
      </c>
      <c r="DJ1204" s="307">
        <v>0</v>
      </c>
    </row>
    <row r="1205" spans="1:114">
      <c r="A1205" s="344" t="s">
        <v>909</v>
      </c>
      <c r="B1205" s="344" t="s">
        <v>914</v>
      </c>
      <c r="C1205" s="344" t="s">
        <v>884</v>
      </c>
      <c r="D1205" s="344" t="s">
        <v>896</v>
      </c>
      <c r="E1205" s="19" t="s">
        <v>3598</v>
      </c>
      <c r="F1205" s="19">
        <v>0</v>
      </c>
      <c r="G1205" s="19">
        <v>0</v>
      </c>
      <c r="H1205" s="19">
        <v>0</v>
      </c>
      <c r="I1205" s="19">
        <v>0</v>
      </c>
      <c r="J1205" s="19">
        <v>0</v>
      </c>
      <c r="K1205" s="19">
        <v>0</v>
      </c>
      <c r="L1205" s="19">
        <v>0</v>
      </c>
      <c r="M1205" s="19">
        <v>0</v>
      </c>
      <c r="N1205" s="19">
        <v>0</v>
      </c>
      <c r="O1205" s="19">
        <v>0</v>
      </c>
      <c r="P1205" s="19">
        <v>0</v>
      </c>
      <c r="Q1205" s="19">
        <v>0</v>
      </c>
      <c r="R1205" s="19">
        <v>0</v>
      </c>
      <c r="S1205" s="19">
        <v>0</v>
      </c>
      <c r="T1205" s="19">
        <v>0</v>
      </c>
      <c r="U1205" s="19">
        <v>0</v>
      </c>
      <c r="V1205" s="19">
        <v>0</v>
      </c>
      <c r="W1205" s="19">
        <v>0</v>
      </c>
      <c r="X1205" s="19">
        <v>0</v>
      </c>
      <c r="Y1205" s="19">
        <v>0</v>
      </c>
      <c r="Z1205" s="19">
        <v>0</v>
      </c>
      <c r="AA1205" s="19">
        <v>0</v>
      </c>
      <c r="AB1205" s="19">
        <v>0</v>
      </c>
      <c r="AC1205" s="19">
        <v>0</v>
      </c>
      <c r="AD1205" s="19">
        <v>0</v>
      </c>
      <c r="AE1205" s="19">
        <v>0</v>
      </c>
      <c r="AF1205" s="19">
        <v>0</v>
      </c>
      <c r="AG1205" s="19">
        <v>0</v>
      </c>
      <c r="AH1205" s="19">
        <v>0</v>
      </c>
      <c r="AI1205" s="19">
        <v>0</v>
      </c>
      <c r="AJ1205" s="19">
        <v>0</v>
      </c>
      <c r="AK1205" s="19">
        <v>0</v>
      </c>
      <c r="AL1205" s="19">
        <v>0</v>
      </c>
      <c r="AM1205" s="19">
        <v>0</v>
      </c>
      <c r="AN1205" s="19">
        <v>0</v>
      </c>
      <c r="AO1205" s="19">
        <v>0</v>
      </c>
      <c r="AP1205" s="19">
        <v>0</v>
      </c>
      <c r="AQ1205" s="19">
        <v>0</v>
      </c>
      <c r="AR1205" s="19">
        <v>0</v>
      </c>
      <c r="AS1205" s="19">
        <v>0</v>
      </c>
      <c r="AT1205" s="19">
        <v>0</v>
      </c>
      <c r="AU1205" s="19">
        <v>0</v>
      </c>
      <c r="AV1205" s="19">
        <v>0</v>
      </c>
      <c r="AW1205" s="19">
        <v>0</v>
      </c>
      <c r="AX1205" s="19">
        <v>0</v>
      </c>
      <c r="AY1205" s="19">
        <v>0</v>
      </c>
      <c r="AZ1205" s="19">
        <v>0</v>
      </c>
      <c r="BA1205" s="19">
        <v>0</v>
      </c>
      <c r="BB1205" s="19">
        <v>0</v>
      </c>
      <c r="BC1205" s="19">
        <v>0</v>
      </c>
      <c r="BD1205" s="19">
        <v>0</v>
      </c>
      <c r="BE1205" s="19">
        <v>0</v>
      </c>
      <c r="BF1205" s="19">
        <v>0</v>
      </c>
      <c r="BG1205" s="19">
        <v>0</v>
      </c>
      <c r="BH1205" s="19">
        <v>0</v>
      </c>
      <c r="BI1205" s="19">
        <v>0</v>
      </c>
      <c r="BJ1205" s="19">
        <v>0</v>
      </c>
      <c r="BK1205" s="19">
        <v>0</v>
      </c>
      <c r="BL1205" s="19">
        <v>0</v>
      </c>
      <c r="BM1205" s="19">
        <v>0</v>
      </c>
      <c r="BN1205" s="19">
        <v>0</v>
      </c>
      <c r="BO1205" s="19">
        <v>0</v>
      </c>
      <c r="BP1205" s="19">
        <v>0</v>
      </c>
      <c r="BQ1205" s="19">
        <v>0</v>
      </c>
      <c r="BR1205" s="19">
        <v>0</v>
      </c>
      <c r="BS1205" s="19">
        <v>0</v>
      </c>
      <c r="BT1205" s="19">
        <v>0</v>
      </c>
      <c r="BU1205" s="19">
        <v>0</v>
      </c>
      <c r="BV1205" s="19">
        <v>0</v>
      </c>
      <c r="BW1205" s="19">
        <v>0</v>
      </c>
      <c r="BX1205" s="19">
        <v>0</v>
      </c>
      <c r="BY1205" s="19">
        <v>0</v>
      </c>
      <c r="BZ1205" s="19">
        <v>0</v>
      </c>
      <c r="CA1205" s="19">
        <v>0</v>
      </c>
      <c r="CB1205" s="19">
        <v>0</v>
      </c>
      <c r="CC1205" s="19">
        <v>0</v>
      </c>
      <c r="CD1205" s="19">
        <v>0</v>
      </c>
      <c r="CE1205" s="19">
        <v>0</v>
      </c>
      <c r="CF1205" s="19">
        <v>0</v>
      </c>
      <c r="CG1205" s="19">
        <v>0</v>
      </c>
      <c r="CH1205" s="19">
        <v>0</v>
      </c>
      <c r="CI1205" s="19">
        <v>0</v>
      </c>
      <c r="CJ1205" s="19">
        <v>0</v>
      </c>
      <c r="CK1205" s="19">
        <v>0</v>
      </c>
      <c r="CL1205" s="19">
        <v>0</v>
      </c>
      <c r="CM1205" s="19">
        <v>0</v>
      </c>
      <c r="CN1205" s="19">
        <v>0</v>
      </c>
      <c r="CO1205" s="19">
        <v>0</v>
      </c>
      <c r="CP1205" s="19">
        <v>0</v>
      </c>
      <c r="CQ1205" s="19">
        <v>0</v>
      </c>
      <c r="CR1205" s="19">
        <v>0</v>
      </c>
      <c r="CS1205" s="19">
        <v>0</v>
      </c>
      <c r="CT1205" s="19">
        <v>0</v>
      </c>
      <c r="CU1205" s="19">
        <v>0</v>
      </c>
      <c r="CV1205" s="19">
        <v>0</v>
      </c>
      <c r="CW1205" s="19">
        <v>0</v>
      </c>
      <c r="CX1205" s="19">
        <v>0</v>
      </c>
      <c r="CY1205" s="19">
        <v>0</v>
      </c>
      <c r="CZ1205" s="19">
        <v>0</v>
      </c>
      <c r="DA1205" s="19">
        <v>0</v>
      </c>
      <c r="DB1205" s="19">
        <v>0</v>
      </c>
      <c r="DC1205" s="19">
        <v>0</v>
      </c>
      <c r="DD1205" s="19">
        <v>0</v>
      </c>
      <c r="DE1205" s="19">
        <v>0</v>
      </c>
      <c r="DF1205" s="19">
        <v>0</v>
      </c>
      <c r="DG1205" s="19">
        <v>0</v>
      </c>
      <c r="DH1205" s="19">
        <v>0</v>
      </c>
      <c r="DI1205" s="19">
        <v>0</v>
      </c>
      <c r="DJ1205" s="19">
        <v>0</v>
      </c>
    </row>
    <row r="1206" spans="1:114">
      <c r="A1206" s="344" t="s">
        <v>909</v>
      </c>
      <c r="B1206" s="344" t="s">
        <v>914</v>
      </c>
      <c r="C1206" s="344" t="s">
        <v>884</v>
      </c>
      <c r="D1206" s="344" t="s">
        <v>897</v>
      </c>
      <c r="E1206" s="19" t="s">
        <v>3597</v>
      </c>
      <c r="F1206" s="307">
        <v>0</v>
      </c>
      <c r="G1206" s="307">
        <v>0</v>
      </c>
      <c r="H1206" s="307">
        <v>0</v>
      </c>
      <c r="I1206" s="307">
        <v>0</v>
      </c>
      <c r="J1206" s="307">
        <v>0</v>
      </c>
      <c r="K1206" s="307">
        <v>0</v>
      </c>
      <c r="L1206" s="307">
        <v>0</v>
      </c>
      <c r="M1206" s="307">
        <v>0</v>
      </c>
      <c r="N1206" s="307">
        <v>0</v>
      </c>
      <c r="O1206" s="307">
        <v>0</v>
      </c>
      <c r="P1206" s="307">
        <v>0</v>
      </c>
      <c r="Q1206" s="307">
        <v>0</v>
      </c>
      <c r="R1206" s="307">
        <v>0</v>
      </c>
      <c r="S1206" s="307">
        <v>0</v>
      </c>
      <c r="T1206" s="307">
        <v>0</v>
      </c>
      <c r="U1206" s="307">
        <v>0</v>
      </c>
      <c r="V1206" s="307">
        <v>0</v>
      </c>
      <c r="W1206" s="307">
        <v>0</v>
      </c>
      <c r="X1206" s="307">
        <v>0</v>
      </c>
      <c r="Y1206" s="307">
        <v>0</v>
      </c>
      <c r="Z1206" s="307">
        <v>0</v>
      </c>
      <c r="AA1206" s="307">
        <v>0</v>
      </c>
      <c r="AB1206" s="307">
        <v>0</v>
      </c>
      <c r="AC1206" s="307">
        <v>0</v>
      </c>
      <c r="AD1206" s="307">
        <v>0</v>
      </c>
      <c r="AE1206" s="307">
        <v>0</v>
      </c>
      <c r="AF1206" s="307">
        <v>0</v>
      </c>
      <c r="AG1206" s="307">
        <v>0</v>
      </c>
      <c r="AH1206" s="307">
        <v>0</v>
      </c>
      <c r="AI1206" s="307">
        <v>0</v>
      </c>
      <c r="AJ1206" s="307">
        <v>0</v>
      </c>
      <c r="AK1206" s="307">
        <v>0</v>
      </c>
      <c r="AL1206" s="307">
        <v>0</v>
      </c>
      <c r="AM1206" s="307">
        <v>0</v>
      </c>
      <c r="AN1206" s="307">
        <v>0</v>
      </c>
      <c r="AO1206" s="307">
        <v>0</v>
      </c>
      <c r="AP1206" s="307">
        <v>0</v>
      </c>
      <c r="AQ1206" s="307">
        <v>0</v>
      </c>
      <c r="AR1206" s="307">
        <v>0</v>
      </c>
      <c r="AS1206" s="307">
        <v>0</v>
      </c>
      <c r="AT1206" s="307">
        <v>0</v>
      </c>
      <c r="AU1206" s="307">
        <v>0</v>
      </c>
      <c r="AV1206" s="307">
        <v>0</v>
      </c>
      <c r="AW1206" s="307">
        <v>0</v>
      </c>
      <c r="AX1206" s="307">
        <v>0</v>
      </c>
      <c r="AY1206" s="307">
        <v>0</v>
      </c>
      <c r="AZ1206" s="307">
        <v>0</v>
      </c>
      <c r="BA1206" s="307">
        <v>0</v>
      </c>
      <c r="BB1206" s="307">
        <v>0</v>
      </c>
      <c r="BC1206" s="307">
        <v>0</v>
      </c>
      <c r="BD1206" s="307">
        <v>0</v>
      </c>
      <c r="BE1206" s="307">
        <v>0</v>
      </c>
      <c r="BF1206" s="307">
        <v>0</v>
      </c>
      <c r="BG1206" s="307">
        <v>0</v>
      </c>
      <c r="BH1206" s="307">
        <v>0</v>
      </c>
      <c r="BI1206" s="307">
        <v>0</v>
      </c>
      <c r="BJ1206" s="307">
        <v>0</v>
      </c>
      <c r="BK1206" s="307">
        <v>0</v>
      </c>
      <c r="BL1206" s="307">
        <v>0</v>
      </c>
      <c r="BM1206" s="307">
        <v>0</v>
      </c>
      <c r="BN1206" s="307">
        <v>0</v>
      </c>
      <c r="BO1206" s="307">
        <v>0</v>
      </c>
      <c r="BP1206" s="307">
        <v>0</v>
      </c>
      <c r="BQ1206" s="307">
        <v>0</v>
      </c>
      <c r="BR1206" s="307">
        <v>0</v>
      </c>
      <c r="BS1206" s="307">
        <v>0</v>
      </c>
      <c r="BT1206" s="307">
        <v>0</v>
      </c>
      <c r="BU1206" s="307">
        <v>0</v>
      </c>
      <c r="BV1206" s="307">
        <v>0</v>
      </c>
      <c r="BW1206" s="307">
        <v>0</v>
      </c>
      <c r="BX1206" s="307">
        <v>0</v>
      </c>
      <c r="BY1206" s="307">
        <v>0</v>
      </c>
      <c r="BZ1206" s="307">
        <v>0</v>
      </c>
      <c r="CA1206" s="307">
        <v>0</v>
      </c>
      <c r="CB1206" s="307">
        <v>0</v>
      </c>
      <c r="CC1206" s="307">
        <v>0</v>
      </c>
      <c r="CD1206" s="307">
        <v>0</v>
      </c>
      <c r="CE1206" s="307">
        <v>0</v>
      </c>
      <c r="CF1206" s="307">
        <v>0</v>
      </c>
      <c r="CG1206" s="307">
        <v>0</v>
      </c>
      <c r="CH1206" s="307">
        <v>0</v>
      </c>
      <c r="CI1206" s="307">
        <v>0</v>
      </c>
      <c r="CJ1206" s="307">
        <v>0</v>
      </c>
      <c r="CK1206" s="307">
        <v>0</v>
      </c>
      <c r="CL1206" s="307">
        <v>0</v>
      </c>
      <c r="CM1206" s="307">
        <v>0</v>
      </c>
      <c r="CN1206" s="307">
        <v>0</v>
      </c>
      <c r="CO1206" s="307">
        <v>0</v>
      </c>
      <c r="CP1206" s="307">
        <v>0</v>
      </c>
      <c r="CQ1206" s="307">
        <v>0</v>
      </c>
      <c r="CR1206" s="307">
        <v>0</v>
      </c>
      <c r="CS1206" s="307">
        <v>0</v>
      </c>
      <c r="CT1206" s="307">
        <v>0</v>
      </c>
      <c r="CU1206" s="307">
        <v>0</v>
      </c>
      <c r="CV1206" s="307">
        <v>0</v>
      </c>
      <c r="CW1206" s="307">
        <v>0</v>
      </c>
      <c r="CX1206" s="307">
        <v>0</v>
      </c>
      <c r="CY1206" s="307">
        <v>0</v>
      </c>
      <c r="CZ1206" s="307">
        <v>0</v>
      </c>
      <c r="DA1206" s="307">
        <v>0</v>
      </c>
      <c r="DB1206" s="307">
        <v>0</v>
      </c>
      <c r="DC1206" s="307">
        <v>0</v>
      </c>
      <c r="DD1206" s="307">
        <v>0</v>
      </c>
      <c r="DE1206" s="307">
        <v>0</v>
      </c>
      <c r="DF1206" s="307">
        <v>0</v>
      </c>
      <c r="DG1206" s="307">
        <v>0</v>
      </c>
      <c r="DH1206" s="307">
        <v>0</v>
      </c>
      <c r="DI1206" s="307">
        <v>0</v>
      </c>
      <c r="DJ1206" s="307">
        <v>0</v>
      </c>
    </row>
    <row r="1207" spans="1:114">
      <c r="A1207" s="344" t="s">
        <v>909</v>
      </c>
      <c r="B1207" s="344" t="s">
        <v>914</v>
      </c>
      <c r="C1207" s="344" t="s">
        <v>884</v>
      </c>
      <c r="D1207" s="344" t="s">
        <v>897</v>
      </c>
      <c r="E1207" s="19" t="s">
        <v>3598</v>
      </c>
      <c r="F1207" s="19">
        <v>0</v>
      </c>
      <c r="G1207" s="19">
        <v>0</v>
      </c>
      <c r="H1207" s="19">
        <v>0</v>
      </c>
      <c r="I1207" s="19">
        <v>0</v>
      </c>
      <c r="J1207" s="19">
        <v>0</v>
      </c>
      <c r="K1207" s="19">
        <v>0</v>
      </c>
      <c r="L1207" s="19">
        <v>0</v>
      </c>
      <c r="M1207" s="19">
        <v>0</v>
      </c>
      <c r="N1207" s="19">
        <v>0</v>
      </c>
      <c r="O1207" s="19">
        <v>0</v>
      </c>
      <c r="P1207" s="19">
        <v>0</v>
      </c>
      <c r="Q1207" s="19">
        <v>0</v>
      </c>
      <c r="R1207" s="19">
        <v>0</v>
      </c>
      <c r="S1207" s="19">
        <v>0</v>
      </c>
      <c r="T1207" s="19">
        <v>0</v>
      </c>
      <c r="U1207" s="19">
        <v>0</v>
      </c>
      <c r="V1207" s="19">
        <v>0</v>
      </c>
      <c r="W1207" s="19">
        <v>0</v>
      </c>
      <c r="X1207" s="19">
        <v>0</v>
      </c>
      <c r="Y1207" s="19">
        <v>0</v>
      </c>
      <c r="Z1207" s="19">
        <v>0</v>
      </c>
      <c r="AA1207" s="19">
        <v>0</v>
      </c>
      <c r="AB1207" s="19">
        <v>0</v>
      </c>
      <c r="AC1207" s="19">
        <v>0</v>
      </c>
      <c r="AD1207" s="19">
        <v>0</v>
      </c>
      <c r="AE1207" s="19">
        <v>0</v>
      </c>
      <c r="AF1207" s="19">
        <v>0</v>
      </c>
      <c r="AG1207" s="19">
        <v>0</v>
      </c>
      <c r="AH1207" s="19">
        <v>0</v>
      </c>
      <c r="AI1207" s="19">
        <v>0</v>
      </c>
      <c r="AJ1207" s="19">
        <v>0</v>
      </c>
      <c r="AK1207" s="19">
        <v>0</v>
      </c>
      <c r="AL1207" s="19">
        <v>0</v>
      </c>
      <c r="AM1207" s="19">
        <v>0</v>
      </c>
      <c r="AN1207" s="19">
        <v>0</v>
      </c>
      <c r="AO1207" s="19">
        <v>0</v>
      </c>
      <c r="AP1207" s="19">
        <v>0</v>
      </c>
      <c r="AQ1207" s="19">
        <v>0</v>
      </c>
      <c r="AR1207" s="19">
        <v>0</v>
      </c>
      <c r="AS1207" s="19">
        <v>0</v>
      </c>
      <c r="AT1207" s="19">
        <v>0</v>
      </c>
      <c r="AU1207" s="19">
        <v>0</v>
      </c>
      <c r="AV1207" s="19">
        <v>0</v>
      </c>
      <c r="AW1207" s="19">
        <v>0</v>
      </c>
      <c r="AX1207" s="19">
        <v>0</v>
      </c>
      <c r="AY1207" s="19">
        <v>0</v>
      </c>
      <c r="AZ1207" s="19">
        <v>0</v>
      </c>
      <c r="BA1207" s="19">
        <v>0</v>
      </c>
      <c r="BB1207" s="19">
        <v>0</v>
      </c>
      <c r="BC1207" s="19">
        <v>0</v>
      </c>
      <c r="BD1207" s="19">
        <v>0</v>
      </c>
      <c r="BE1207" s="19">
        <v>0</v>
      </c>
      <c r="BF1207" s="19">
        <v>0</v>
      </c>
      <c r="BG1207" s="19">
        <v>0</v>
      </c>
      <c r="BH1207" s="19">
        <v>0</v>
      </c>
      <c r="BI1207" s="19">
        <v>0</v>
      </c>
      <c r="BJ1207" s="19">
        <v>0</v>
      </c>
      <c r="BK1207" s="19">
        <v>0</v>
      </c>
      <c r="BL1207" s="19">
        <v>0</v>
      </c>
      <c r="BM1207" s="19">
        <v>0</v>
      </c>
      <c r="BN1207" s="19">
        <v>0</v>
      </c>
      <c r="BO1207" s="19">
        <v>0</v>
      </c>
      <c r="BP1207" s="19">
        <v>0</v>
      </c>
      <c r="BQ1207" s="19">
        <v>0</v>
      </c>
      <c r="BR1207" s="19">
        <v>0</v>
      </c>
      <c r="BS1207" s="19">
        <v>0</v>
      </c>
      <c r="BT1207" s="19">
        <v>0</v>
      </c>
      <c r="BU1207" s="19">
        <v>0</v>
      </c>
      <c r="BV1207" s="19">
        <v>0</v>
      </c>
      <c r="BW1207" s="19">
        <v>0</v>
      </c>
      <c r="BX1207" s="19">
        <v>0</v>
      </c>
      <c r="BY1207" s="19">
        <v>0</v>
      </c>
      <c r="BZ1207" s="19">
        <v>0</v>
      </c>
      <c r="CA1207" s="19">
        <v>0</v>
      </c>
      <c r="CB1207" s="19">
        <v>0</v>
      </c>
      <c r="CC1207" s="19">
        <v>0</v>
      </c>
      <c r="CD1207" s="19">
        <v>0</v>
      </c>
      <c r="CE1207" s="19">
        <v>0</v>
      </c>
      <c r="CF1207" s="19">
        <v>0</v>
      </c>
      <c r="CG1207" s="19">
        <v>0</v>
      </c>
      <c r="CH1207" s="19">
        <v>0</v>
      </c>
      <c r="CI1207" s="19">
        <v>0</v>
      </c>
      <c r="CJ1207" s="19">
        <v>0</v>
      </c>
      <c r="CK1207" s="19">
        <v>0</v>
      </c>
      <c r="CL1207" s="19">
        <v>0</v>
      </c>
      <c r="CM1207" s="19">
        <v>0</v>
      </c>
      <c r="CN1207" s="19">
        <v>0</v>
      </c>
      <c r="CO1207" s="19">
        <v>0</v>
      </c>
      <c r="CP1207" s="19">
        <v>0</v>
      </c>
      <c r="CQ1207" s="19">
        <v>0</v>
      </c>
      <c r="CR1207" s="19">
        <v>0</v>
      </c>
      <c r="CS1207" s="19">
        <v>0</v>
      </c>
      <c r="CT1207" s="19">
        <v>0</v>
      </c>
      <c r="CU1207" s="19">
        <v>0</v>
      </c>
      <c r="CV1207" s="19">
        <v>0</v>
      </c>
      <c r="CW1207" s="19">
        <v>0</v>
      </c>
      <c r="CX1207" s="19">
        <v>0</v>
      </c>
      <c r="CY1207" s="19">
        <v>0</v>
      </c>
      <c r="CZ1207" s="19">
        <v>0</v>
      </c>
      <c r="DA1207" s="19">
        <v>0</v>
      </c>
      <c r="DB1207" s="19">
        <v>0</v>
      </c>
      <c r="DC1207" s="19">
        <v>0</v>
      </c>
      <c r="DD1207" s="19">
        <v>0</v>
      </c>
      <c r="DE1207" s="19">
        <v>0</v>
      </c>
      <c r="DF1207" s="19">
        <v>0</v>
      </c>
      <c r="DG1207" s="19">
        <v>0</v>
      </c>
      <c r="DH1207" s="19">
        <v>0</v>
      </c>
      <c r="DI1207" s="19">
        <v>0</v>
      </c>
      <c r="DJ1207" s="19">
        <v>0</v>
      </c>
    </row>
    <row r="1208" spans="1:114">
      <c r="A1208" s="344" t="s">
        <v>909</v>
      </c>
      <c r="B1208" s="344" t="s">
        <v>914</v>
      </c>
      <c r="C1208" s="344" t="s">
        <v>884</v>
      </c>
      <c r="D1208" s="344" t="s">
        <v>499</v>
      </c>
      <c r="E1208" s="19" t="s">
        <v>3597</v>
      </c>
      <c r="F1208" s="307">
        <v>0</v>
      </c>
      <c r="G1208" s="307">
        <v>0</v>
      </c>
      <c r="H1208" s="307">
        <v>0</v>
      </c>
      <c r="I1208" s="307">
        <v>0</v>
      </c>
      <c r="J1208" s="307">
        <v>0</v>
      </c>
      <c r="K1208" s="307">
        <v>0</v>
      </c>
      <c r="L1208" s="307">
        <v>0</v>
      </c>
      <c r="M1208" s="307">
        <v>0</v>
      </c>
      <c r="N1208" s="307">
        <v>0</v>
      </c>
      <c r="O1208" s="307">
        <v>0</v>
      </c>
      <c r="P1208" s="307">
        <v>0</v>
      </c>
      <c r="Q1208" s="307">
        <v>0</v>
      </c>
      <c r="R1208" s="307">
        <v>0</v>
      </c>
      <c r="S1208" s="307">
        <v>0</v>
      </c>
      <c r="T1208" s="307">
        <v>0</v>
      </c>
      <c r="U1208" s="307">
        <v>0</v>
      </c>
      <c r="V1208" s="307">
        <v>0</v>
      </c>
      <c r="W1208" s="307">
        <v>0</v>
      </c>
      <c r="X1208" s="307">
        <v>0</v>
      </c>
      <c r="Y1208" s="307">
        <v>0</v>
      </c>
      <c r="Z1208" s="307">
        <v>0</v>
      </c>
      <c r="AA1208" s="307">
        <v>0</v>
      </c>
      <c r="AB1208" s="307">
        <v>0</v>
      </c>
      <c r="AC1208" s="307">
        <v>0</v>
      </c>
      <c r="AD1208" s="307">
        <v>0</v>
      </c>
      <c r="AE1208" s="307">
        <v>0</v>
      </c>
      <c r="AF1208" s="307">
        <v>0</v>
      </c>
      <c r="AG1208" s="307">
        <v>0</v>
      </c>
      <c r="AH1208" s="307">
        <v>0</v>
      </c>
      <c r="AI1208" s="307">
        <v>0</v>
      </c>
      <c r="AJ1208" s="307">
        <v>0</v>
      </c>
      <c r="AK1208" s="307">
        <v>0</v>
      </c>
      <c r="AL1208" s="307">
        <v>0</v>
      </c>
      <c r="AM1208" s="307">
        <v>0</v>
      </c>
      <c r="AN1208" s="307">
        <v>0</v>
      </c>
      <c r="AO1208" s="307">
        <v>0</v>
      </c>
      <c r="AP1208" s="307">
        <v>0</v>
      </c>
      <c r="AQ1208" s="307">
        <v>0</v>
      </c>
      <c r="AR1208" s="307">
        <v>0</v>
      </c>
      <c r="AS1208" s="307">
        <v>0</v>
      </c>
      <c r="AT1208" s="307">
        <v>0</v>
      </c>
      <c r="AU1208" s="307">
        <v>0</v>
      </c>
      <c r="AV1208" s="307">
        <v>0</v>
      </c>
      <c r="AW1208" s="307">
        <v>0</v>
      </c>
      <c r="AX1208" s="307">
        <v>0</v>
      </c>
      <c r="AY1208" s="307">
        <v>0</v>
      </c>
      <c r="AZ1208" s="307">
        <v>0</v>
      </c>
      <c r="BA1208" s="307">
        <v>0</v>
      </c>
      <c r="BB1208" s="307">
        <v>0</v>
      </c>
      <c r="BC1208" s="307">
        <v>0</v>
      </c>
      <c r="BD1208" s="307">
        <v>0</v>
      </c>
      <c r="BE1208" s="307">
        <v>0</v>
      </c>
      <c r="BF1208" s="307">
        <v>0</v>
      </c>
      <c r="BG1208" s="307">
        <v>0</v>
      </c>
      <c r="BH1208" s="307">
        <v>0</v>
      </c>
      <c r="BI1208" s="307">
        <v>0</v>
      </c>
      <c r="BJ1208" s="307">
        <v>0</v>
      </c>
      <c r="BK1208" s="307">
        <v>0</v>
      </c>
      <c r="BL1208" s="307">
        <v>0</v>
      </c>
      <c r="BM1208" s="307">
        <v>0</v>
      </c>
      <c r="BN1208" s="307">
        <v>0</v>
      </c>
      <c r="BO1208" s="307">
        <v>0</v>
      </c>
      <c r="BP1208" s="307">
        <v>0</v>
      </c>
      <c r="BQ1208" s="307">
        <v>0</v>
      </c>
      <c r="BR1208" s="307">
        <v>0</v>
      </c>
      <c r="BS1208" s="307">
        <v>0</v>
      </c>
      <c r="BT1208" s="307">
        <v>0</v>
      </c>
      <c r="BU1208" s="307">
        <v>0</v>
      </c>
      <c r="BV1208" s="307">
        <v>0</v>
      </c>
      <c r="BW1208" s="307">
        <v>0</v>
      </c>
      <c r="BX1208" s="307">
        <v>0</v>
      </c>
      <c r="BY1208" s="307">
        <v>0</v>
      </c>
      <c r="BZ1208" s="307">
        <v>0</v>
      </c>
      <c r="CA1208" s="307">
        <v>0</v>
      </c>
      <c r="CB1208" s="307">
        <v>0</v>
      </c>
      <c r="CC1208" s="307">
        <v>0</v>
      </c>
      <c r="CD1208" s="307">
        <v>0</v>
      </c>
      <c r="CE1208" s="307">
        <v>0</v>
      </c>
      <c r="CF1208" s="307">
        <v>0</v>
      </c>
      <c r="CG1208" s="307">
        <v>0</v>
      </c>
      <c r="CH1208" s="307">
        <v>0</v>
      </c>
      <c r="CI1208" s="307">
        <v>0</v>
      </c>
      <c r="CJ1208" s="307">
        <v>0</v>
      </c>
      <c r="CK1208" s="307">
        <v>0</v>
      </c>
      <c r="CL1208" s="307">
        <v>0</v>
      </c>
      <c r="CM1208" s="307">
        <v>0</v>
      </c>
      <c r="CN1208" s="307">
        <v>0</v>
      </c>
      <c r="CO1208" s="307">
        <v>0</v>
      </c>
      <c r="CP1208" s="307">
        <v>0</v>
      </c>
      <c r="CQ1208" s="307">
        <v>0</v>
      </c>
      <c r="CR1208" s="307">
        <v>0</v>
      </c>
      <c r="CS1208" s="307">
        <v>0</v>
      </c>
      <c r="CT1208" s="307">
        <v>0</v>
      </c>
      <c r="CU1208" s="307">
        <v>0</v>
      </c>
      <c r="CV1208" s="307">
        <v>0</v>
      </c>
      <c r="CW1208" s="307">
        <v>0</v>
      </c>
      <c r="CX1208" s="307">
        <v>0</v>
      </c>
      <c r="CY1208" s="307">
        <v>0</v>
      </c>
      <c r="CZ1208" s="307">
        <v>0</v>
      </c>
      <c r="DA1208" s="307">
        <v>0</v>
      </c>
      <c r="DB1208" s="307">
        <v>0</v>
      </c>
      <c r="DC1208" s="307">
        <v>0</v>
      </c>
      <c r="DD1208" s="307">
        <v>0</v>
      </c>
      <c r="DE1208" s="307">
        <v>0</v>
      </c>
      <c r="DF1208" s="307">
        <v>0</v>
      </c>
      <c r="DG1208" s="307">
        <v>0</v>
      </c>
      <c r="DH1208" s="307">
        <v>0</v>
      </c>
      <c r="DI1208" s="307">
        <v>0</v>
      </c>
      <c r="DJ1208" s="307">
        <v>0</v>
      </c>
    </row>
    <row r="1209" spans="1:114">
      <c r="A1209" s="344" t="s">
        <v>909</v>
      </c>
      <c r="B1209" s="344" t="s">
        <v>914</v>
      </c>
      <c r="C1209" s="344" t="s">
        <v>884</v>
      </c>
      <c r="D1209" s="344" t="s">
        <v>499</v>
      </c>
      <c r="E1209" s="19" t="s">
        <v>3598</v>
      </c>
      <c r="F1209" s="19">
        <v>0</v>
      </c>
      <c r="G1209" s="19">
        <v>0</v>
      </c>
      <c r="H1209" s="19">
        <v>0</v>
      </c>
      <c r="I1209" s="19">
        <v>0</v>
      </c>
      <c r="J1209" s="19">
        <v>0</v>
      </c>
      <c r="K1209" s="19">
        <v>0</v>
      </c>
      <c r="L1209" s="19">
        <v>0</v>
      </c>
      <c r="M1209" s="19">
        <v>0</v>
      </c>
      <c r="N1209" s="19">
        <v>0</v>
      </c>
      <c r="O1209" s="19">
        <v>0</v>
      </c>
      <c r="P1209" s="19">
        <v>0</v>
      </c>
      <c r="Q1209" s="19">
        <v>0</v>
      </c>
      <c r="R1209" s="19">
        <v>0</v>
      </c>
      <c r="S1209" s="19">
        <v>0</v>
      </c>
      <c r="T1209" s="19">
        <v>0</v>
      </c>
      <c r="U1209" s="19">
        <v>0</v>
      </c>
      <c r="V1209" s="19">
        <v>0</v>
      </c>
      <c r="W1209" s="19">
        <v>0</v>
      </c>
      <c r="X1209" s="19">
        <v>0</v>
      </c>
      <c r="Y1209" s="19">
        <v>0</v>
      </c>
      <c r="Z1209" s="19">
        <v>0</v>
      </c>
      <c r="AA1209" s="19">
        <v>0</v>
      </c>
      <c r="AB1209" s="19">
        <v>0</v>
      </c>
      <c r="AC1209" s="19">
        <v>0</v>
      </c>
      <c r="AD1209" s="19">
        <v>0</v>
      </c>
      <c r="AE1209" s="19">
        <v>0</v>
      </c>
      <c r="AF1209" s="19">
        <v>0</v>
      </c>
      <c r="AG1209" s="19">
        <v>0</v>
      </c>
      <c r="AH1209" s="19">
        <v>0</v>
      </c>
      <c r="AI1209" s="19">
        <v>0</v>
      </c>
      <c r="AJ1209" s="19">
        <v>0</v>
      </c>
      <c r="AK1209" s="19">
        <v>0</v>
      </c>
      <c r="AL1209" s="19">
        <v>0</v>
      </c>
      <c r="AM1209" s="19">
        <v>0</v>
      </c>
      <c r="AN1209" s="19">
        <v>0</v>
      </c>
      <c r="AO1209" s="19">
        <v>0</v>
      </c>
      <c r="AP1209" s="19">
        <v>0</v>
      </c>
      <c r="AQ1209" s="19">
        <v>0</v>
      </c>
      <c r="AR1209" s="19">
        <v>0</v>
      </c>
      <c r="AS1209" s="19">
        <v>0</v>
      </c>
      <c r="AT1209" s="19">
        <v>0</v>
      </c>
      <c r="AU1209" s="19">
        <v>0</v>
      </c>
      <c r="AV1209" s="19">
        <v>0</v>
      </c>
      <c r="AW1209" s="19">
        <v>0</v>
      </c>
      <c r="AX1209" s="19">
        <v>0</v>
      </c>
      <c r="AY1209" s="19">
        <v>0</v>
      </c>
      <c r="AZ1209" s="19">
        <v>0</v>
      </c>
      <c r="BA1209" s="19">
        <v>0</v>
      </c>
      <c r="BB1209" s="19">
        <v>0</v>
      </c>
      <c r="BC1209" s="19">
        <v>0</v>
      </c>
      <c r="BD1209" s="19">
        <v>0</v>
      </c>
      <c r="BE1209" s="19">
        <v>0</v>
      </c>
      <c r="BF1209" s="19">
        <v>0</v>
      </c>
      <c r="BG1209" s="19">
        <v>0</v>
      </c>
      <c r="BH1209" s="19">
        <v>0</v>
      </c>
      <c r="BI1209" s="19">
        <v>0</v>
      </c>
      <c r="BJ1209" s="19">
        <v>0</v>
      </c>
      <c r="BK1209" s="19">
        <v>0</v>
      </c>
      <c r="BL1209" s="19">
        <v>0</v>
      </c>
      <c r="BM1209" s="19">
        <v>0</v>
      </c>
      <c r="BN1209" s="19">
        <v>0</v>
      </c>
      <c r="BO1209" s="19">
        <v>0</v>
      </c>
      <c r="BP1209" s="19">
        <v>0</v>
      </c>
      <c r="BQ1209" s="19">
        <v>0</v>
      </c>
      <c r="BR1209" s="19">
        <v>0</v>
      </c>
      <c r="BS1209" s="19">
        <v>0</v>
      </c>
      <c r="BT1209" s="19">
        <v>0</v>
      </c>
      <c r="BU1209" s="19">
        <v>0</v>
      </c>
      <c r="BV1209" s="19">
        <v>0</v>
      </c>
      <c r="BW1209" s="19">
        <v>0</v>
      </c>
      <c r="BX1209" s="19">
        <v>0</v>
      </c>
      <c r="BY1209" s="19">
        <v>0</v>
      </c>
      <c r="BZ1209" s="19">
        <v>0</v>
      </c>
      <c r="CA1209" s="19">
        <v>0</v>
      </c>
      <c r="CB1209" s="19">
        <v>0</v>
      </c>
      <c r="CC1209" s="19">
        <v>0</v>
      </c>
      <c r="CD1209" s="19">
        <v>0</v>
      </c>
      <c r="CE1209" s="19">
        <v>0</v>
      </c>
      <c r="CF1209" s="19">
        <v>0</v>
      </c>
      <c r="CG1209" s="19">
        <v>0</v>
      </c>
      <c r="CH1209" s="19">
        <v>0</v>
      </c>
      <c r="CI1209" s="19">
        <v>0</v>
      </c>
      <c r="CJ1209" s="19">
        <v>0</v>
      </c>
      <c r="CK1209" s="19">
        <v>0</v>
      </c>
      <c r="CL1209" s="19">
        <v>0</v>
      </c>
      <c r="CM1209" s="19">
        <v>0</v>
      </c>
      <c r="CN1209" s="19">
        <v>0</v>
      </c>
      <c r="CO1209" s="19">
        <v>0</v>
      </c>
      <c r="CP1209" s="19">
        <v>0</v>
      </c>
      <c r="CQ1209" s="19">
        <v>0</v>
      </c>
      <c r="CR1209" s="19">
        <v>0</v>
      </c>
      <c r="CS1209" s="19">
        <v>0</v>
      </c>
      <c r="CT1209" s="19">
        <v>0</v>
      </c>
      <c r="CU1209" s="19">
        <v>0</v>
      </c>
      <c r="CV1209" s="19">
        <v>0</v>
      </c>
      <c r="CW1209" s="19">
        <v>0</v>
      </c>
      <c r="CX1209" s="19">
        <v>0</v>
      </c>
      <c r="CY1209" s="19">
        <v>0</v>
      </c>
      <c r="CZ1209" s="19">
        <v>0</v>
      </c>
      <c r="DA1209" s="19">
        <v>0</v>
      </c>
      <c r="DB1209" s="19">
        <v>0</v>
      </c>
      <c r="DC1209" s="19">
        <v>0</v>
      </c>
      <c r="DD1209" s="19">
        <v>0</v>
      </c>
      <c r="DE1209" s="19">
        <v>0</v>
      </c>
      <c r="DF1209" s="19">
        <v>0</v>
      </c>
      <c r="DG1209" s="19">
        <v>0</v>
      </c>
      <c r="DH1209" s="19">
        <v>0</v>
      </c>
      <c r="DI1209" s="19">
        <v>0</v>
      </c>
      <c r="DJ1209" s="19">
        <v>0</v>
      </c>
    </row>
    <row r="1210" spans="1:114">
      <c r="A1210" s="344" t="s">
        <v>909</v>
      </c>
      <c r="B1210" s="344" t="s">
        <v>914</v>
      </c>
      <c r="C1210" s="344" t="s">
        <v>884</v>
      </c>
      <c r="D1210" s="344" t="s">
        <v>550</v>
      </c>
      <c r="E1210" s="19" t="s">
        <v>3597</v>
      </c>
      <c r="F1210" s="307">
        <v>0</v>
      </c>
      <c r="G1210" s="307">
        <v>0</v>
      </c>
      <c r="H1210" s="307">
        <v>0</v>
      </c>
      <c r="I1210" s="307">
        <v>0</v>
      </c>
      <c r="J1210" s="307">
        <v>0</v>
      </c>
      <c r="K1210" s="307">
        <v>0</v>
      </c>
      <c r="L1210" s="307">
        <v>0</v>
      </c>
      <c r="M1210" s="307">
        <v>0</v>
      </c>
      <c r="N1210" s="307">
        <v>0</v>
      </c>
      <c r="O1210" s="307">
        <v>0</v>
      </c>
      <c r="P1210" s="307">
        <v>0</v>
      </c>
      <c r="Q1210" s="307">
        <v>0</v>
      </c>
      <c r="R1210" s="307">
        <v>0</v>
      </c>
      <c r="S1210" s="307">
        <v>0</v>
      </c>
      <c r="T1210" s="307">
        <v>0</v>
      </c>
      <c r="U1210" s="307">
        <v>0</v>
      </c>
      <c r="V1210" s="307">
        <v>0</v>
      </c>
      <c r="W1210" s="307">
        <v>0</v>
      </c>
      <c r="X1210" s="307">
        <v>0</v>
      </c>
      <c r="Y1210" s="307">
        <v>0</v>
      </c>
      <c r="Z1210" s="307">
        <v>0</v>
      </c>
      <c r="AA1210" s="307">
        <v>0</v>
      </c>
      <c r="AB1210" s="307">
        <v>0</v>
      </c>
      <c r="AC1210" s="307">
        <v>0</v>
      </c>
      <c r="AD1210" s="307">
        <v>0</v>
      </c>
      <c r="AE1210" s="307">
        <v>0</v>
      </c>
      <c r="AF1210" s="307">
        <v>0</v>
      </c>
      <c r="AG1210" s="307">
        <v>0</v>
      </c>
      <c r="AH1210" s="307">
        <v>0</v>
      </c>
      <c r="AI1210" s="307">
        <v>0</v>
      </c>
      <c r="AJ1210" s="307">
        <v>0</v>
      </c>
      <c r="AK1210" s="307">
        <v>0</v>
      </c>
      <c r="AL1210" s="307">
        <v>0</v>
      </c>
      <c r="AM1210" s="307">
        <v>0</v>
      </c>
      <c r="AN1210" s="307">
        <v>0</v>
      </c>
      <c r="AO1210" s="307">
        <v>0</v>
      </c>
      <c r="AP1210" s="307">
        <v>0</v>
      </c>
      <c r="AQ1210" s="307">
        <v>0</v>
      </c>
      <c r="AR1210" s="307">
        <v>0</v>
      </c>
      <c r="AS1210" s="307">
        <v>0</v>
      </c>
      <c r="AT1210" s="307">
        <v>0</v>
      </c>
      <c r="AU1210" s="307">
        <v>0</v>
      </c>
      <c r="AV1210" s="307">
        <v>0</v>
      </c>
      <c r="AW1210" s="307">
        <v>0</v>
      </c>
      <c r="AX1210" s="307">
        <v>0</v>
      </c>
      <c r="AY1210" s="307">
        <v>0</v>
      </c>
      <c r="AZ1210" s="307">
        <v>0</v>
      </c>
      <c r="BA1210" s="307">
        <v>0</v>
      </c>
      <c r="BB1210" s="307">
        <v>0</v>
      </c>
      <c r="BC1210" s="307">
        <v>0</v>
      </c>
      <c r="BD1210" s="307">
        <v>0</v>
      </c>
      <c r="BE1210" s="307">
        <v>0</v>
      </c>
      <c r="BF1210" s="307">
        <v>0</v>
      </c>
      <c r="BG1210" s="307">
        <v>0</v>
      </c>
      <c r="BH1210" s="307">
        <v>0</v>
      </c>
      <c r="BI1210" s="307">
        <v>0</v>
      </c>
      <c r="BJ1210" s="307">
        <v>0</v>
      </c>
      <c r="BK1210" s="307">
        <v>0</v>
      </c>
      <c r="BL1210" s="307">
        <v>0</v>
      </c>
      <c r="BM1210" s="307">
        <v>0</v>
      </c>
      <c r="BN1210" s="307">
        <v>0</v>
      </c>
      <c r="BO1210" s="307">
        <v>0</v>
      </c>
      <c r="BP1210" s="307">
        <v>0</v>
      </c>
      <c r="BQ1210" s="307">
        <v>0</v>
      </c>
      <c r="BR1210" s="307">
        <v>0</v>
      </c>
      <c r="BS1210" s="307">
        <v>0</v>
      </c>
      <c r="BT1210" s="307">
        <v>0</v>
      </c>
      <c r="BU1210" s="307">
        <v>0</v>
      </c>
      <c r="BV1210" s="307">
        <v>0</v>
      </c>
      <c r="BW1210" s="307">
        <v>0</v>
      </c>
      <c r="BX1210" s="307">
        <v>0</v>
      </c>
      <c r="BY1210" s="307">
        <v>0</v>
      </c>
      <c r="BZ1210" s="307">
        <v>0</v>
      </c>
      <c r="CA1210" s="307">
        <v>0</v>
      </c>
      <c r="CB1210" s="307">
        <v>0</v>
      </c>
      <c r="CC1210" s="307">
        <v>0</v>
      </c>
      <c r="CD1210" s="307">
        <v>0</v>
      </c>
      <c r="CE1210" s="307">
        <v>0</v>
      </c>
      <c r="CF1210" s="307">
        <v>0</v>
      </c>
      <c r="CG1210" s="307">
        <v>0</v>
      </c>
      <c r="CH1210" s="307">
        <v>0</v>
      </c>
      <c r="CI1210" s="307">
        <v>0</v>
      </c>
      <c r="CJ1210" s="307">
        <v>0</v>
      </c>
      <c r="CK1210" s="307">
        <v>0</v>
      </c>
      <c r="CL1210" s="307">
        <v>0</v>
      </c>
      <c r="CM1210" s="307">
        <v>0</v>
      </c>
      <c r="CN1210" s="307">
        <v>0</v>
      </c>
      <c r="CO1210" s="307">
        <v>0</v>
      </c>
      <c r="CP1210" s="307">
        <v>0</v>
      </c>
      <c r="CQ1210" s="307">
        <v>0</v>
      </c>
      <c r="CR1210" s="307">
        <v>0</v>
      </c>
      <c r="CS1210" s="307">
        <v>0</v>
      </c>
      <c r="CT1210" s="307">
        <v>0</v>
      </c>
      <c r="CU1210" s="307">
        <v>0</v>
      </c>
      <c r="CV1210" s="307">
        <v>0</v>
      </c>
      <c r="CW1210" s="307">
        <v>0</v>
      </c>
      <c r="CX1210" s="307">
        <v>0</v>
      </c>
      <c r="CY1210" s="307">
        <v>0</v>
      </c>
      <c r="CZ1210" s="307">
        <v>0</v>
      </c>
      <c r="DA1210" s="307">
        <v>0</v>
      </c>
      <c r="DB1210" s="307">
        <v>0</v>
      </c>
      <c r="DC1210" s="307">
        <v>0</v>
      </c>
      <c r="DD1210" s="307">
        <v>0</v>
      </c>
      <c r="DE1210" s="307">
        <v>0</v>
      </c>
      <c r="DF1210" s="307">
        <v>0</v>
      </c>
      <c r="DG1210" s="307">
        <v>0</v>
      </c>
      <c r="DH1210" s="307">
        <v>0</v>
      </c>
      <c r="DI1210" s="307">
        <v>0</v>
      </c>
      <c r="DJ1210" s="307">
        <v>0</v>
      </c>
    </row>
    <row r="1211" spans="1:114">
      <c r="A1211" s="344" t="s">
        <v>909</v>
      </c>
      <c r="B1211" s="344" t="s">
        <v>914</v>
      </c>
      <c r="C1211" s="344" t="s">
        <v>884</v>
      </c>
      <c r="D1211" s="344" t="s">
        <v>550</v>
      </c>
      <c r="E1211" s="19" t="s">
        <v>3598</v>
      </c>
      <c r="F1211" s="19">
        <v>0</v>
      </c>
      <c r="G1211" s="19">
        <v>0</v>
      </c>
      <c r="H1211" s="19">
        <v>0</v>
      </c>
      <c r="I1211" s="19">
        <v>0</v>
      </c>
      <c r="J1211" s="19">
        <v>0</v>
      </c>
      <c r="K1211" s="19">
        <v>0</v>
      </c>
      <c r="L1211" s="19">
        <v>0</v>
      </c>
      <c r="M1211" s="19">
        <v>0</v>
      </c>
      <c r="N1211" s="19">
        <v>0</v>
      </c>
      <c r="O1211" s="19">
        <v>0</v>
      </c>
      <c r="P1211" s="19">
        <v>0</v>
      </c>
      <c r="Q1211" s="19">
        <v>0</v>
      </c>
      <c r="R1211" s="19">
        <v>0</v>
      </c>
      <c r="S1211" s="19">
        <v>0</v>
      </c>
      <c r="T1211" s="19">
        <v>0</v>
      </c>
      <c r="U1211" s="19">
        <v>0</v>
      </c>
      <c r="V1211" s="19">
        <v>0</v>
      </c>
      <c r="W1211" s="19">
        <v>0</v>
      </c>
      <c r="X1211" s="19">
        <v>0</v>
      </c>
      <c r="Y1211" s="19">
        <v>0</v>
      </c>
      <c r="Z1211" s="19">
        <v>0</v>
      </c>
      <c r="AA1211" s="19">
        <v>0</v>
      </c>
      <c r="AB1211" s="19">
        <v>0</v>
      </c>
      <c r="AC1211" s="19">
        <v>0</v>
      </c>
      <c r="AD1211" s="19">
        <v>0</v>
      </c>
      <c r="AE1211" s="19">
        <v>0</v>
      </c>
      <c r="AF1211" s="19">
        <v>0</v>
      </c>
      <c r="AG1211" s="19">
        <v>0</v>
      </c>
      <c r="AH1211" s="19">
        <v>0</v>
      </c>
      <c r="AI1211" s="19">
        <v>0</v>
      </c>
      <c r="AJ1211" s="19">
        <v>0</v>
      </c>
      <c r="AK1211" s="19">
        <v>0</v>
      </c>
      <c r="AL1211" s="19">
        <v>0</v>
      </c>
      <c r="AM1211" s="19">
        <v>0</v>
      </c>
      <c r="AN1211" s="19">
        <v>0</v>
      </c>
      <c r="AO1211" s="19">
        <v>0</v>
      </c>
      <c r="AP1211" s="19">
        <v>0</v>
      </c>
      <c r="AQ1211" s="19">
        <v>0</v>
      </c>
      <c r="AR1211" s="19">
        <v>0</v>
      </c>
      <c r="AS1211" s="19">
        <v>0</v>
      </c>
      <c r="AT1211" s="19">
        <v>0</v>
      </c>
      <c r="AU1211" s="19">
        <v>0</v>
      </c>
      <c r="AV1211" s="19">
        <v>0</v>
      </c>
      <c r="AW1211" s="19">
        <v>0</v>
      </c>
      <c r="AX1211" s="19">
        <v>0</v>
      </c>
      <c r="AY1211" s="19">
        <v>0</v>
      </c>
      <c r="AZ1211" s="19">
        <v>0</v>
      </c>
      <c r="BA1211" s="19">
        <v>0</v>
      </c>
      <c r="BB1211" s="19">
        <v>0</v>
      </c>
      <c r="BC1211" s="19">
        <v>0</v>
      </c>
      <c r="BD1211" s="19">
        <v>0</v>
      </c>
      <c r="BE1211" s="19">
        <v>0</v>
      </c>
      <c r="BF1211" s="19">
        <v>0</v>
      </c>
      <c r="BG1211" s="19">
        <v>0</v>
      </c>
      <c r="BH1211" s="19">
        <v>0</v>
      </c>
      <c r="BI1211" s="19">
        <v>0</v>
      </c>
      <c r="BJ1211" s="19">
        <v>0</v>
      </c>
      <c r="BK1211" s="19">
        <v>0</v>
      </c>
      <c r="BL1211" s="19">
        <v>0</v>
      </c>
      <c r="BM1211" s="19">
        <v>0</v>
      </c>
      <c r="BN1211" s="19">
        <v>0</v>
      </c>
      <c r="BO1211" s="19">
        <v>0</v>
      </c>
      <c r="BP1211" s="19">
        <v>0</v>
      </c>
      <c r="BQ1211" s="19">
        <v>0</v>
      </c>
      <c r="BR1211" s="19">
        <v>0</v>
      </c>
      <c r="BS1211" s="19">
        <v>0</v>
      </c>
      <c r="BT1211" s="19">
        <v>0</v>
      </c>
      <c r="BU1211" s="19">
        <v>0</v>
      </c>
      <c r="BV1211" s="19">
        <v>0</v>
      </c>
      <c r="BW1211" s="19">
        <v>0</v>
      </c>
      <c r="BX1211" s="19">
        <v>0</v>
      </c>
      <c r="BY1211" s="19">
        <v>0</v>
      </c>
      <c r="BZ1211" s="19">
        <v>0</v>
      </c>
      <c r="CA1211" s="19">
        <v>0</v>
      </c>
      <c r="CB1211" s="19">
        <v>0</v>
      </c>
      <c r="CC1211" s="19">
        <v>0</v>
      </c>
      <c r="CD1211" s="19">
        <v>0</v>
      </c>
      <c r="CE1211" s="19">
        <v>0</v>
      </c>
      <c r="CF1211" s="19">
        <v>0</v>
      </c>
      <c r="CG1211" s="19">
        <v>0</v>
      </c>
      <c r="CH1211" s="19">
        <v>0</v>
      </c>
      <c r="CI1211" s="19">
        <v>0</v>
      </c>
      <c r="CJ1211" s="19">
        <v>0</v>
      </c>
      <c r="CK1211" s="19">
        <v>0</v>
      </c>
      <c r="CL1211" s="19">
        <v>0</v>
      </c>
      <c r="CM1211" s="19">
        <v>0</v>
      </c>
      <c r="CN1211" s="19">
        <v>0</v>
      </c>
      <c r="CO1211" s="19">
        <v>0</v>
      </c>
      <c r="CP1211" s="19">
        <v>0</v>
      </c>
      <c r="CQ1211" s="19">
        <v>0</v>
      </c>
      <c r="CR1211" s="19">
        <v>0</v>
      </c>
      <c r="CS1211" s="19">
        <v>0</v>
      </c>
      <c r="CT1211" s="19">
        <v>0</v>
      </c>
      <c r="CU1211" s="19">
        <v>0</v>
      </c>
      <c r="CV1211" s="19">
        <v>0</v>
      </c>
      <c r="CW1211" s="19">
        <v>0</v>
      </c>
      <c r="CX1211" s="19">
        <v>0</v>
      </c>
      <c r="CY1211" s="19">
        <v>0</v>
      </c>
      <c r="CZ1211" s="19">
        <v>0</v>
      </c>
      <c r="DA1211" s="19">
        <v>0</v>
      </c>
      <c r="DB1211" s="19">
        <v>0</v>
      </c>
      <c r="DC1211" s="19">
        <v>0</v>
      </c>
      <c r="DD1211" s="19">
        <v>0</v>
      </c>
      <c r="DE1211" s="19">
        <v>0</v>
      </c>
      <c r="DF1211" s="19">
        <v>0</v>
      </c>
      <c r="DG1211" s="19">
        <v>0</v>
      </c>
      <c r="DH1211" s="19">
        <v>0</v>
      </c>
      <c r="DI1211" s="19">
        <v>0</v>
      </c>
      <c r="DJ1211" s="19">
        <v>0</v>
      </c>
    </row>
    <row r="1212" spans="1:114">
      <c r="A1212" s="344" t="s">
        <v>909</v>
      </c>
      <c r="B1212" s="344" t="s">
        <v>914</v>
      </c>
      <c r="C1212" s="344" t="s">
        <v>884</v>
      </c>
      <c r="D1212" s="19" t="s">
        <v>488</v>
      </c>
      <c r="E1212" s="19"/>
      <c r="F1212" s="19">
        <v>18</v>
      </c>
      <c r="G1212" s="19">
        <v>0</v>
      </c>
      <c r="H1212" s="19">
        <v>0</v>
      </c>
      <c r="I1212" s="19">
        <v>0</v>
      </c>
      <c r="J1212" s="19">
        <v>2</v>
      </c>
      <c r="K1212" s="19">
        <v>0</v>
      </c>
      <c r="L1212" s="19">
        <v>0</v>
      </c>
      <c r="M1212" s="19">
        <v>0</v>
      </c>
      <c r="N1212" s="19">
        <v>2</v>
      </c>
      <c r="O1212" s="19">
        <v>0</v>
      </c>
      <c r="P1212" s="19">
        <v>14</v>
      </c>
      <c r="Q1212" s="19">
        <v>0</v>
      </c>
      <c r="R1212" s="19">
        <v>0</v>
      </c>
      <c r="S1212" s="19">
        <v>0</v>
      </c>
      <c r="T1212" s="19">
        <v>0</v>
      </c>
      <c r="U1212" s="19">
        <v>0</v>
      </c>
      <c r="V1212" s="19">
        <v>0</v>
      </c>
      <c r="W1212" s="19">
        <v>0</v>
      </c>
      <c r="X1212" s="19">
        <v>0</v>
      </c>
      <c r="Y1212" s="19">
        <v>0</v>
      </c>
      <c r="Z1212" s="19">
        <v>0</v>
      </c>
      <c r="AA1212" s="19">
        <v>0</v>
      </c>
      <c r="AB1212" s="19">
        <v>0</v>
      </c>
      <c r="AC1212" s="19">
        <v>0</v>
      </c>
      <c r="AD1212" s="19">
        <v>0</v>
      </c>
      <c r="AE1212" s="19">
        <v>0</v>
      </c>
      <c r="AF1212" s="19">
        <v>0</v>
      </c>
      <c r="AG1212" s="19">
        <v>0</v>
      </c>
      <c r="AH1212" s="19">
        <v>1</v>
      </c>
      <c r="AI1212" s="19">
        <v>0</v>
      </c>
      <c r="AJ1212" s="19">
        <v>1</v>
      </c>
      <c r="AK1212" s="19">
        <v>0</v>
      </c>
      <c r="AL1212" s="19">
        <v>0</v>
      </c>
      <c r="AM1212" s="19">
        <v>0</v>
      </c>
      <c r="AN1212" s="19">
        <v>0</v>
      </c>
      <c r="AO1212" s="19">
        <v>0</v>
      </c>
      <c r="AP1212" s="19">
        <v>0</v>
      </c>
      <c r="AQ1212" s="19">
        <v>0</v>
      </c>
      <c r="AR1212" s="19">
        <v>0</v>
      </c>
      <c r="AS1212" s="19">
        <v>0</v>
      </c>
      <c r="AT1212" s="19">
        <v>0</v>
      </c>
      <c r="AU1212" s="19">
        <v>0</v>
      </c>
      <c r="AV1212" s="19">
        <v>0</v>
      </c>
      <c r="AW1212" s="19">
        <v>2</v>
      </c>
      <c r="AX1212" s="19">
        <v>0</v>
      </c>
      <c r="AY1212" s="19">
        <v>0</v>
      </c>
      <c r="AZ1212" s="19">
        <v>0</v>
      </c>
      <c r="BA1212" s="19">
        <v>0</v>
      </c>
      <c r="BB1212" s="19">
        <v>0</v>
      </c>
      <c r="BC1212" s="19">
        <v>0</v>
      </c>
      <c r="BD1212" s="19">
        <v>0</v>
      </c>
      <c r="BE1212" s="19">
        <v>2</v>
      </c>
      <c r="BF1212" s="19">
        <v>3</v>
      </c>
      <c r="BG1212" s="19">
        <v>2</v>
      </c>
      <c r="BH1212" s="19">
        <v>1</v>
      </c>
      <c r="BI1212" s="19">
        <v>0</v>
      </c>
      <c r="BJ1212" s="19">
        <v>1</v>
      </c>
      <c r="BK1212" s="19">
        <v>2</v>
      </c>
      <c r="BL1212" s="19">
        <v>3</v>
      </c>
      <c r="BM1212" s="19">
        <v>0</v>
      </c>
      <c r="BN1212" s="19">
        <v>0</v>
      </c>
      <c r="BO1212" s="19">
        <v>0</v>
      </c>
      <c r="BP1212" s="19">
        <v>0</v>
      </c>
      <c r="BQ1212" s="19">
        <v>0</v>
      </c>
      <c r="BR1212" s="19">
        <v>0</v>
      </c>
      <c r="BS1212" s="19">
        <v>0</v>
      </c>
      <c r="BT1212" s="19">
        <v>0</v>
      </c>
      <c r="BU1212" s="19">
        <v>0</v>
      </c>
      <c r="BV1212" s="19">
        <v>0</v>
      </c>
      <c r="BW1212" s="19">
        <v>0</v>
      </c>
      <c r="BX1212" s="19">
        <v>0</v>
      </c>
      <c r="BY1212" s="19">
        <v>0</v>
      </c>
      <c r="BZ1212" s="19">
        <v>2</v>
      </c>
      <c r="CA1212" s="19">
        <v>0</v>
      </c>
      <c r="CB1212" s="19">
        <v>0</v>
      </c>
      <c r="CC1212" s="19">
        <v>0</v>
      </c>
      <c r="CD1212" s="19">
        <v>0</v>
      </c>
      <c r="CE1212" s="19">
        <v>2</v>
      </c>
      <c r="CF1212" s="19">
        <v>0</v>
      </c>
      <c r="CG1212" s="19">
        <v>0</v>
      </c>
      <c r="CH1212" s="19">
        <v>0</v>
      </c>
      <c r="CI1212" s="19">
        <v>0</v>
      </c>
      <c r="CJ1212" s="19">
        <v>0</v>
      </c>
      <c r="CK1212" s="19">
        <v>2</v>
      </c>
      <c r="CL1212" s="19">
        <v>0</v>
      </c>
      <c r="CM1212" s="19">
        <v>12</v>
      </c>
      <c r="CN1212" s="19">
        <v>0</v>
      </c>
      <c r="CO1212" s="19">
        <v>0</v>
      </c>
      <c r="CP1212" s="19">
        <v>0</v>
      </c>
      <c r="CQ1212" s="19">
        <v>0</v>
      </c>
      <c r="CR1212" s="19">
        <v>0</v>
      </c>
      <c r="CS1212" s="19">
        <v>4</v>
      </c>
      <c r="CT1212" s="19">
        <v>14</v>
      </c>
      <c r="CU1212" s="19">
        <v>3</v>
      </c>
      <c r="CV1212" s="19">
        <v>0</v>
      </c>
      <c r="CW1212" s="19">
        <v>0</v>
      </c>
      <c r="CX1212" s="19">
        <v>0</v>
      </c>
      <c r="CY1212" s="19">
        <v>14</v>
      </c>
      <c r="CZ1212" s="19">
        <v>1</v>
      </c>
      <c r="DA1212" s="19">
        <v>0</v>
      </c>
      <c r="DB1212" s="19">
        <v>14</v>
      </c>
      <c r="DC1212" s="19">
        <v>4</v>
      </c>
      <c r="DD1212" s="19">
        <v>0</v>
      </c>
      <c r="DE1212" s="19">
        <v>0</v>
      </c>
      <c r="DF1212" s="19">
        <v>13</v>
      </c>
      <c r="DG1212" s="19">
        <v>0</v>
      </c>
      <c r="DH1212" s="19">
        <v>4</v>
      </c>
      <c r="DI1212" s="19">
        <v>0</v>
      </c>
      <c r="DJ1212" s="19">
        <v>1</v>
      </c>
    </row>
    <row r="1213" spans="1:114">
      <c r="A1213" s="344" t="s">
        <v>915</v>
      </c>
      <c r="B1213" s="344" t="s">
        <v>916</v>
      </c>
      <c r="C1213" s="344" t="s">
        <v>917</v>
      </c>
      <c r="D1213" s="344" t="s">
        <v>608</v>
      </c>
      <c r="E1213" s="19" t="s">
        <v>3597</v>
      </c>
      <c r="F1213" s="307">
        <v>0.77300000000000002</v>
      </c>
      <c r="G1213" s="307">
        <v>0.66700000000000004</v>
      </c>
      <c r="H1213" s="307">
        <v>1</v>
      </c>
      <c r="I1213" s="307">
        <v>0.92300000000000004</v>
      </c>
      <c r="J1213" s="307">
        <v>0.53800000000000003</v>
      </c>
      <c r="K1213" s="307">
        <v>1</v>
      </c>
      <c r="L1213" s="307">
        <v>1</v>
      </c>
      <c r="M1213" s="307">
        <v>1</v>
      </c>
      <c r="N1213" s="307">
        <v>1</v>
      </c>
      <c r="O1213" s="307">
        <v>1</v>
      </c>
      <c r="P1213" s="307">
        <v>0.59099999999999997</v>
      </c>
      <c r="Q1213" s="307">
        <v>1</v>
      </c>
      <c r="R1213" s="307">
        <v>0.57099999999999995</v>
      </c>
      <c r="S1213" s="307">
        <v>1</v>
      </c>
      <c r="T1213" s="307">
        <v>1</v>
      </c>
      <c r="U1213" s="307">
        <v>1</v>
      </c>
      <c r="V1213" s="307">
        <v>0.66700000000000004</v>
      </c>
      <c r="W1213" s="307">
        <v>1</v>
      </c>
      <c r="X1213" s="307">
        <v>1</v>
      </c>
      <c r="Y1213" s="307">
        <v>1</v>
      </c>
      <c r="Z1213" s="307">
        <v>1</v>
      </c>
      <c r="AA1213" s="307">
        <v>1</v>
      </c>
      <c r="AB1213" s="307">
        <v>1</v>
      </c>
      <c r="AC1213" s="307">
        <v>1</v>
      </c>
      <c r="AD1213" s="307">
        <v>0</v>
      </c>
      <c r="AE1213" s="307">
        <v>1</v>
      </c>
      <c r="AF1213" s="307">
        <v>1</v>
      </c>
      <c r="AG1213" s="307">
        <v>1</v>
      </c>
      <c r="AH1213" s="307">
        <v>0</v>
      </c>
      <c r="AI1213" s="307">
        <v>0</v>
      </c>
      <c r="AJ1213" s="307">
        <v>1</v>
      </c>
      <c r="AK1213" s="307">
        <v>0</v>
      </c>
      <c r="AL1213" s="307">
        <v>0</v>
      </c>
      <c r="AM1213" s="307">
        <v>1</v>
      </c>
      <c r="AN1213" s="307">
        <v>1</v>
      </c>
      <c r="AO1213" s="307">
        <v>1</v>
      </c>
      <c r="AP1213" s="307">
        <v>1</v>
      </c>
      <c r="AQ1213" s="307">
        <v>1</v>
      </c>
      <c r="AR1213" s="307">
        <v>0</v>
      </c>
      <c r="AS1213" s="307">
        <v>0</v>
      </c>
      <c r="AT1213" s="307">
        <v>1</v>
      </c>
      <c r="AU1213" s="307">
        <v>1</v>
      </c>
      <c r="AV1213" s="307">
        <v>1</v>
      </c>
      <c r="AW1213" s="307">
        <v>1</v>
      </c>
      <c r="AX1213" s="307">
        <v>1</v>
      </c>
      <c r="AY1213" s="307">
        <v>1</v>
      </c>
      <c r="AZ1213" s="307">
        <v>1</v>
      </c>
      <c r="BA1213" s="307">
        <v>1</v>
      </c>
      <c r="BB1213" s="307">
        <v>1</v>
      </c>
      <c r="BC1213" s="307">
        <v>1</v>
      </c>
      <c r="BD1213" s="307">
        <v>1</v>
      </c>
      <c r="BE1213" s="307">
        <v>0.66700000000000004</v>
      </c>
      <c r="BF1213" s="307">
        <v>0</v>
      </c>
      <c r="BG1213" s="307">
        <v>0</v>
      </c>
      <c r="BH1213" s="307">
        <v>0</v>
      </c>
      <c r="BI1213" s="307">
        <v>0</v>
      </c>
      <c r="BJ1213" s="307">
        <v>0.66700000000000004</v>
      </c>
      <c r="BK1213" s="307">
        <v>0.66700000000000004</v>
      </c>
      <c r="BL1213" s="307">
        <v>0.25</v>
      </c>
      <c r="BM1213" s="307">
        <v>1</v>
      </c>
      <c r="BN1213" s="307">
        <v>1</v>
      </c>
      <c r="BO1213" s="307">
        <v>0</v>
      </c>
      <c r="BP1213" s="307">
        <v>1</v>
      </c>
      <c r="BQ1213" s="307">
        <v>0</v>
      </c>
      <c r="BR1213" s="307">
        <v>1</v>
      </c>
      <c r="BS1213" s="307">
        <v>1</v>
      </c>
      <c r="BT1213" s="307">
        <v>1</v>
      </c>
      <c r="BU1213" s="307">
        <v>1</v>
      </c>
      <c r="BV1213" s="307">
        <v>1</v>
      </c>
      <c r="BW1213" s="307">
        <v>1</v>
      </c>
      <c r="BX1213" s="307">
        <v>0.66700000000000004</v>
      </c>
      <c r="BY1213" s="307">
        <v>1</v>
      </c>
      <c r="BZ1213" s="307">
        <v>0.44400000000000001</v>
      </c>
      <c r="CA1213" s="307">
        <v>0</v>
      </c>
      <c r="CB1213" s="307">
        <v>1</v>
      </c>
      <c r="CC1213" s="307">
        <v>1</v>
      </c>
      <c r="CD1213" s="307">
        <v>0</v>
      </c>
      <c r="CE1213" s="307">
        <v>0.875</v>
      </c>
      <c r="CF1213" s="307">
        <v>1</v>
      </c>
      <c r="CG1213" s="307">
        <v>0.91700000000000004</v>
      </c>
      <c r="CH1213" s="307">
        <v>0.75</v>
      </c>
      <c r="CI1213" s="307">
        <v>1</v>
      </c>
      <c r="CJ1213" s="307">
        <v>1</v>
      </c>
      <c r="CK1213" s="307">
        <v>1</v>
      </c>
      <c r="CL1213" s="307">
        <v>1</v>
      </c>
      <c r="CM1213" s="307">
        <v>0.52800000000000002</v>
      </c>
      <c r="CN1213" s="307">
        <v>1</v>
      </c>
      <c r="CO1213" s="307">
        <v>0.57099999999999995</v>
      </c>
      <c r="CP1213" s="307">
        <v>1</v>
      </c>
      <c r="CQ1213" s="307">
        <v>1</v>
      </c>
      <c r="CR1213" s="307">
        <v>1</v>
      </c>
      <c r="CS1213" s="307">
        <v>0.73099999999999998</v>
      </c>
      <c r="CT1213" s="307">
        <v>0.78400000000000003</v>
      </c>
      <c r="CU1213" s="307">
        <v>0.89500000000000002</v>
      </c>
      <c r="CV1213" s="307">
        <v>0</v>
      </c>
      <c r="CW1213" s="307">
        <v>0</v>
      </c>
      <c r="CX1213" s="307">
        <v>0</v>
      </c>
      <c r="CY1213" s="307">
        <v>0.63300000000000001</v>
      </c>
      <c r="CZ1213" s="307">
        <v>0</v>
      </c>
      <c r="DA1213" s="307">
        <v>0</v>
      </c>
      <c r="DB1213" s="307">
        <v>0.69699999999999995</v>
      </c>
      <c r="DC1213" s="307">
        <v>0.94899999999999995</v>
      </c>
      <c r="DD1213" s="307">
        <v>0</v>
      </c>
      <c r="DE1213" s="307">
        <v>0</v>
      </c>
      <c r="DF1213" s="307">
        <v>0.76400000000000001</v>
      </c>
      <c r="DG1213" s="307">
        <v>0</v>
      </c>
      <c r="DH1213" s="307">
        <v>0</v>
      </c>
      <c r="DI1213" s="307">
        <v>0.83299999999999996</v>
      </c>
      <c r="DJ1213" s="307">
        <v>0</v>
      </c>
    </row>
    <row r="1214" spans="1:114">
      <c r="A1214" s="344" t="s">
        <v>915</v>
      </c>
      <c r="B1214" s="344" t="s">
        <v>916</v>
      </c>
      <c r="C1214" s="344" t="s">
        <v>917</v>
      </c>
      <c r="D1214" s="344" t="s">
        <v>608</v>
      </c>
      <c r="E1214" s="19" t="s">
        <v>3598</v>
      </c>
      <c r="F1214" s="19">
        <v>99</v>
      </c>
      <c r="G1214" s="19">
        <v>2</v>
      </c>
      <c r="H1214" s="19">
        <v>12</v>
      </c>
      <c r="I1214" s="19">
        <v>12</v>
      </c>
      <c r="J1214" s="19">
        <v>7</v>
      </c>
      <c r="K1214" s="19">
        <v>1</v>
      </c>
      <c r="L1214" s="19">
        <v>13</v>
      </c>
      <c r="M1214" s="19">
        <v>1</v>
      </c>
      <c r="N1214" s="19">
        <v>8</v>
      </c>
      <c r="O1214" s="19">
        <v>1</v>
      </c>
      <c r="P1214" s="19">
        <v>26</v>
      </c>
      <c r="Q1214" s="19">
        <v>2</v>
      </c>
      <c r="R1214" s="19">
        <v>4</v>
      </c>
      <c r="S1214" s="19">
        <v>5</v>
      </c>
      <c r="T1214" s="19">
        <v>1</v>
      </c>
      <c r="U1214" s="19">
        <v>4</v>
      </c>
      <c r="V1214" s="19">
        <v>2</v>
      </c>
      <c r="W1214" s="19">
        <v>3</v>
      </c>
      <c r="X1214" s="19">
        <v>3</v>
      </c>
      <c r="Y1214" s="19">
        <v>5</v>
      </c>
      <c r="Z1214" s="19">
        <v>1</v>
      </c>
      <c r="AA1214" s="19">
        <v>3</v>
      </c>
      <c r="AB1214" s="19">
        <v>3</v>
      </c>
      <c r="AC1214" s="19">
        <v>3</v>
      </c>
      <c r="AD1214" s="19">
        <v>0</v>
      </c>
      <c r="AE1214" s="19">
        <v>3</v>
      </c>
      <c r="AF1214" s="19">
        <v>3</v>
      </c>
      <c r="AG1214" s="19">
        <v>3</v>
      </c>
      <c r="AH1214" s="19">
        <v>0</v>
      </c>
      <c r="AI1214" s="19">
        <v>0</v>
      </c>
      <c r="AJ1214" s="19">
        <v>1</v>
      </c>
      <c r="AK1214" s="19">
        <v>0</v>
      </c>
      <c r="AL1214" s="19">
        <v>0</v>
      </c>
      <c r="AM1214" s="19">
        <v>1</v>
      </c>
      <c r="AN1214" s="19">
        <v>4</v>
      </c>
      <c r="AO1214" s="19">
        <v>5</v>
      </c>
      <c r="AP1214" s="19">
        <v>4</v>
      </c>
      <c r="AQ1214" s="19">
        <v>1</v>
      </c>
      <c r="AR1214" s="19">
        <v>0</v>
      </c>
      <c r="AS1214" s="19">
        <v>0</v>
      </c>
      <c r="AT1214" s="19">
        <v>1</v>
      </c>
      <c r="AU1214" s="19">
        <v>2</v>
      </c>
      <c r="AV1214" s="19">
        <v>1</v>
      </c>
      <c r="AW1214" s="19">
        <v>1</v>
      </c>
      <c r="AX1214" s="19">
        <v>3</v>
      </c>
      <c r="AY1214" s="19">
        <v>1</v>
      </c>
      <c r="AZ1214" s="19">
        <v>5</v>
      </c>
      <c r="BA1214" s="19">
        <v>5</v>
      </c>
      <c r="BB1214" s="19">
        <v>3</v>
      </c>
      <c r="BC1214" s="19">
        <v>3</v>
      </c>
      <c r="BD1214" s="19">
        <v>3</v>
      </c>
      <c r="BE1214" s="19">
        <v>2</v>
      </c>
      <c r="BF1214" s="19">
        <v>0</v>
      </c>
      <c r="BG1214" s="19">
        <v>0</v>
      </c>
      <c r="BH1214" s="19">
        <v>0</v>
      </c>
      <c r="BI1214" s="19">
        <v>0</v>
      </c>
      <c r="BJ1214" s="19">
        <v>2</v>
      </c>
      <c r="BK1214" s="19">
        <v>2</v>
      </c>
      <c r="BL1214" s="19">
        <v>1</v>
      </c>
      <c r="BM1214" s="19">
        <v>1</v>
      </c>
      <c r="BN1214" s="19">
        <v>1</v>
      </c>
      <c r="BO1214" s="19">
        <v>0</v>
      </c>
      <c r="BP1214" s="19">
        <v>1</v>
      </c>
      <c r="BQ1214" s="19">
        <v>0</v>
      </c>
      <c r="BR1214" s="19">
        <v>3</v>
      </c>
      <c r="BS1214" s="19">
        <v>1</v>
      </c>
      <c r="BT1214" s="19">
        <v>1</v>
      </c>
      <c r="BU1214" s="19">
        <v>3</v>
      </c>
      <c r="BV1214" s="19">
        <v>1</v>
      </c>
      <c r="BW1214" s="19">
        <v>4</v>
      </c>
      <c r="BX1214" s="19">
        <v>2</v>
      </c>
      <c r="BY1214" s="19">
        <v>1</v>
      </c>
      <c r="BZ1214" s="19">
        <v>4</v>
      </c>
      <c r="CA1214" s="19">
        <v>0</v>
      </c>
      <c r="CB1214" s="19">
        <v>4</v>
      </c>
      <c r="CC1214" s="19">
        <v>1</v>
      </c>
      <c r="CD1214" s="19">
        <v>0</v>
      </c>
      <c r="CE1214" s="19">
        <v>7</v>
      </c>
      <c r="CF1214" s="19">
        <v>12</v>
      </c>
      <c r="CG1214" s="19">
        <v>11</v>
      </c>
      <c r="CH1214" s="19">
        <v>3</v>
      </c>
      <c r="CI1214" s="19">
        <v>1</v>
      </c>
      <c r="CJ1214" s="19">
        <v>9</v>
      </c>
      <c r="CK1214" s="19">
        <v>8</v>
      </c>
      <c r="CL1214" s="19">
        <v>1</v>
      </c>
      <c r="CM1214" s="19">
        <v>19</v>
      </c>
      <c r="CN1214" s="19">
        <v>2</v>
      </c>
      <c r="CO1214" s="19">
        <v>4</v>
      </c>
      <c r="CP1214" s="19">
        <v>5</v>
      </c>
      <c r="CQ1214" s="19">
        <v>1</v>
      </c>
      <c r="CR1214" s="19">
        <v>4</v>
      </c>
      <c r="CS1214" s="19">
        <v>19</v>
      </c>
      <c r="CT1214" s="19">
        <v>80</v>
      </c>
      <c r="CU1214" s="19">
        <v>68</v>
      </c>
      <c r="CV1214" s="19">
        <v>0</v>
      </c>
      <c r="CW1214" s="19">
        <v>0</v>
      </c>
      <c r="CX1214" s="19">
        <v>0</v>
      </c>
      <c r="CY1214" s="19">
        <v>31</v>
      </c>
      <c r="CZ1214" s="19">
        <v>0</v>
      </c>
      <c r="DA1214" s="19">
        <v>0</v>
      </c>
      <c r="DB1214" s="19">
        <v>62</v>
      </c>
      <c r="DC1214" s="19">
        <v>37</v>
      </c>
      <c r="DD1214" s="19">
        <v>0</v>
      </c>
      <c r="DE1214" s="19">
        <v>0</v>
      </c>
      <c r="DF1214" s="19">
        <v>84</v>
      </c>
      <c r="DG1214" s="19">
        <v>0</v>
      </c>
      <c r="DH1214" s="19">
        <v>0</v>
      </c>
      <c r="DI1214" s="19">
        <v>15</v>
      </c>
      <c r="DJ1214" s="19">
        <v>0</v>
      </c>
    </row>
    <row r="1215" spans="1:114">
      <c r="A1215" s="344" t="s">
        <v>915</v>
      </c>
      <c r="B1215" s="344" t="s">
        <v>916</v>
      </c>
      <c r="C1215" s="344" t="s">
        <v>917</v>
      </c>
      <c r="D1215" s="344" t="s">
        <v>550</v>
      </c>
      <c r="E1215" s="19" t="s">
        <v>3597</v>
      </c>
      <c r="F1215" s="307">
        <v>2.3E-2</v>
      </c>
      <c r="G1215" s="307">
        <v>0</v>
      </c>
      <c r="H1215" s="307">
        <v>0</v>
      </c>
      <c r="I1215" s="307">
        <v>0</v>
      </c>
      <c r="J1215" s="307">
        <v>0.23100000000000001</v>
      </c>
      <c r="K1215" s="307">
        <v>0</v>
      </c>
      <c r="L1215" s="307">
        <v>0</v>
      </c>
      <c r="M1215" s="307">
        <v>0</v>
      </c>
      <c r="N1215" s="307">
        <v>0</v>
      </c>
      <c r="O1215" s="307">
        <v>0</v>
      </c>
      <c r="P1215" s="307">
        <v>0</v>
      </c>
      <c r="Q1215" s="307">
        <v>0</v>
      </c>
      <c r="R1215" s="307">
        <v>0</v>
      </c>
      <c r="S1215" s="307">
        <v>0</v>
      </c>
      <c r="T1215" s="307">
        <v>0</v>
      </c>
      <c r="U1215" s="307">
        <v>0</v>
      </c>
      <c r="V1215" s="307">
        <v>0</v>
      </c>
      <c r="W1215" s="307">
        <v>0</v>
      </c>
      <c r="X1215" s="307">
        <v>0</v>
      </c>
      <c r="Y1215" s="307">
        <v>0</v>
      </c>
      <c r="Z1215" s="307">
        <v>0</v>
      </c>
      <c r="AA1215" s="307">
        <v>0</v>
      </c>
      <c r="AB1215" s="307">
        <v>0</v>
      </c>
      <c r="AC1215" s="307">
        <v>0</v>
      </c>
      <c r="AD1215" s="307">
        <v>0</v>
      </c>
      <c r="AE1215" s="307">
        <v>0</v>
      </c>
      <c r="AF1215" s="307">
        <v>0</v>
      </c>
      <c r="AG1215" s="307">
        <v>0</v>
      </c>
      <c r="AH1215" s="307">
        <v>0</v>
      </c>
      <c r="AI1215" s="307">
        <v>1</v>
      </c>
      <c r="AJ1215" s="307">
        <v>0</v>
      </c>
      <c r="AK1215" s="307">
        <v>0</v>
      </c>
      <c r="AL1215" s="307">
        <v>1</v>
      </c>
      <c r="AM1215" s="307">
        <v>0</v>
      </c>
      <c r="AN1215" s="307">
        <v>0</v>
      </c>
      <c r="AO1215" s="307">
        <v>0</v>
      </c>
      <c r="AP1215" s="307">
        <v>0</v>
      </c>
      <c r="AQ1215" s="307">
        <v>0</v>
      </c>
      <c r="AR1215" s="307">
        <v>0</v>
      </c>
      <c r="AS1215" s="307">
        <v>0</v>
      </c>
      <c r="AT1215" s="307">
        <v>0</v>
      </c>
      <c r="AU1215" s="307">
        <v>0</v>
      </c>
      <c r="AV1215" s="307">
        <v>0</v>
      </c>
      <c r="AW1215" s="307">
        <v>0</v>
      </c>
      <c r="AX1215" s="307">
        <v>0</v>
      </c>
      <c r="AY1215" s="307">
        <v>0</v>
      </c>
      <c r="AZ1215" s="307">
        <v>0</v>
      </c>
      <c r="BA1215" s="307">
        <v>0</v>
      </c>
      <c r="BB1215" s="307">
        <v>0</v>
      </c>
      <c r="BC1215" s="307">
        <v>0</v>
      </c>
      <c r="BD1215" s="307">
        <v>0</v>
      </c>
      <c r="BE1215" s="307">
        <v>0</v>
      </c>
      <c r="BF1215" s="307">
        <v>0</v>
      </c>
      <c r="BG1215" s="307">
        <v>0</v>
      </c>
      <c r="BH1215" s="307">
        <v>0</v>
      </c>
      <c r="BI1215" s="307">
        <v>0</v>
      </c>
      <c r="BJ1215" s="307">
        <v>0</v>
      </c>
      <c r="BK1215" s="307">
        <v>0</v>
      </c>
      <c r="BL1215" s="307">
        <v>0</v>
      </c>
      <c r="BM1215" s="307">
        <v>0</v>
      </c>
      <c r="BN1215" s="307">
        <v>0</v>
      </c>
      <c r="BO1215" s="307">
        <v>0</v>
      </c>
      <c r="BP1215" s="307">
        <v>0</v>
      </c>
      <c r="BQ1215" s="307">
        <v>0</v>
      </c>
      <c r="BR1215" s="307">
        <v>0</v>
      </c>
      <c r="BS1215" s="307">
        <v>0</v>
      </c>
      <c r="BT1215" s="307">
        <v>0</v>
      </c>
      <c r="BU1215" s="307">
        <v>0</v>
      </c>
      <c r="BV1215" s="307">
        <v>0</v>
      </c>
      <c r="BW1215" s="307">
        <v>0</v>
      </c>
      <c r="BX1215" s="307">
        <v>0</v>
      </c>
      <c r="BY1215" s="307">
        <v>0</v>
      </c>
      <c r="BZ1215" s="307">
        <v>0.222</v>
      </c>
      <c r="CA1215" s="307">
        <v>0</v>
      </c>
      <c r="CB1215" s="307">
        <v>0</v>
      </c>
      <c r="CC1215" s="307">
        <v>0</v>
      </c>
      <c r="CD1215" s="307">
        <v>0</v>
      </c>
      <c r="CE1215" s="307">
        <v>0</v>
      </c>
      <c r="CF1215" s="307">
        <v>0</v>
      </c>
      <c r="CG1215" s="307">
        <v>0</v>
      </c>
      <c r="CH1215" s="307">
        <v>0.25</v>
      </c>
      <c r="CI1215" s="307">
        <v>0</v>
      </c>
      <c r="CJ1215" s="307">
        <v>0</v>
      </c>
      <c r="CK1215" s="307">
        <v>0</v>
      </c>
      <c r="CL1215" s="307">
        <v>0</v>
      </c>
      <c r="CM1215" s="307">
        <v>0</v>
      </c>
      <c r="CN1215" s="307">
        <v>0</v>
      </c>
      <c r="CO1215" s="307">
        <v>0</v>
      </c>
      <c r="CP1215" s="307">
        <v>0</v>
      </c>
      <c r="CQ1215" s="307">
        <v>0</v>
      </c>
      <c r="CR1215" s="307">
        <v>0</v>
      </c>
      <c r="CS1215" s="307">
        <v>7.6999999999999999E-2</v>
      </c>
      <c r="CT1215" s="307">
        <v>0.01</v>
      </c>
      <c r="CU1215" s="307">
        <v>3.9E-2</v>
      </c>
      <c r="CV1215" s="307">
        <v>0</v>
      </c>
      <c r="CW1215" s="307">
        <v>0</v>
      </c>
      <c r="CX1215" s="307">
        <v>0</v>
      </c>
      <c r="CY1215" s="307">
        <v>0</v>
      </c>
      <c r="CZ1215" s="307">
        <v>0</v>
      </c>
      <c r="DA1215" s="307">
        <v>0</v>
      </c>
      <c r="DB1215" s="307">
        <v>2.1999999999999999E-2</v>
      </c>
      <c r="DC1215" s="307">
        <v>2.5999999999999999E-2</v>
      </c>
      <c r="DD1215" s="307">
        <v>0</v>
      </c>
      <c r="DE1215" s="307">
        <v>0</v>
      </c>
      <c r="DF1215" s="307">
        <v>2.7E-2</v>
      </c>
      <c r="DG1215" s="307">
        <v>0</v>
      </c>
      <c r="DH1215" s="307">
        <v>0</v>
      </c>
      <c r="DI1215" s="307">
        <v>0</v>
      </c>
      <c r="DJ1215" s="307">
        <v>0</v>
      </c>
    </row>
    <row r="1216" spans="1:114">
      <c r="A1216" s="344" t="s">
        <v>915</v>
      </c>
      <c r="B1216" s="344" t="s">
        <v>916</v>
      </c>
      <c r="C1216" s="344" t="s">
        <v>917</v>
      </c>
      <c r="D1216" s="344" t="s">
        <v>550</v>
      </c>
      <c r="E1216" s="19" t="s">
        <v>3598</v>
      </c>
      <c r="F1216" s="19">
        <v>3</v>
      </c>
      <c r="G1216" s="19">
        <v>0</v>
      </c>
      <c r="H1216" s="19">
        <v>0</v>
      </c>
      <c r="I1216" s="19">
        <v>0</v>
      </c>
      <c r="J1216" s="19">
        <v>3</v>
      </c>
      <c r="K1216" s="19">
        <v>0</v>
      </c>
      <c r="L1216" s="19">
        <v>0</v>
      </c>
      <c r="M1216" s="19">
        <v>0</v>
      </c>
      <c r="N1216" s="19">
        <v>0</v>
      </c>
      <c r="O1216" s="19">
        <v>0</v>
      </c>
      <c r="P1216" s="19">
        <v>0</v>
      </c>
      <c r="Q1216" s="19">
        <v>0</v>
      </c>
      <c r="R1216" s="19">
        <v>0</v>
      </c>
      <c r="S1216" s="19">
        <v>0</v>
      </c>
      <c r="T1216" s="19">
        <v>0</v>
      </c>
      <c r="U1216" s="19">
        <v>0</v>
      </c>
      <c r="V1216" s="19">
        <v>0</v>
      </c>
      <c r="W1216" s="19">
        <v>0</v>
      </c>
      <c r="X1216" s="19">
        <v>0</v>
      </c>
      <c r="Y1216" s="19">
        <v>0</v>
      </c>
      <c r="Z1216" s="19">
        <v>0</v>
      </c>
      <c r="AA1216" s="19">
        <v>0</v>
      </c>
      <c r="AB1216" s="19">
        <v>0</v>
      </c>
      <c r="AC1216" s="19">
        <v>0</v>
      </c>
      <c r="AD1216" s="19">
        <v>0</v>
      </c>
      <c r="AE1216" s="19">
        <v>0</v>
      </c>
      <c r="AF1216" s="19">
        <v>0</v>
      </c>
      <c r="AG1216" s="19">
        <v>0</v>
      </c>
      <c r="AH1216" s="19">
        <v>0</v>
      </c>
      <c r="AI1216" s="19">
        <v>1</v>
      </c>
      <c r="AJ1216" s="19">
        <v>0</v>
      </c>
      <c r="AK1216" s="19">
        <v>0</v>
      </c>
      <c r="AL1216" s="19">
        <v>2</v>
      </c>
      <c r="AM1216" s="19">
        <v>0</v>
      </c>
      <c r="AN1216" s="19">
        <v>0</v>
      </c>
      <c r="AO1216" s="19">
        <v>0</v>
      </c>
      <c r="AP1216" s="19">
        <v>0</v>
      </c>
      <c r="AQ1216" s="19">
        <v>0</v>
      </c>
      <c r="AR1216" s="19">
        <v>0</v>
      </c>
      <c r="AS1216" s="19">
        <v>0</v>
      </c>
      <c r="AT1216" s="19">
        <v>0</v>
      </c>
      <c r="AU1216" s="19">
        <v>0</v>
      </c>
      <c r="AV1216" s="19">
        <v>0</v>
      </c>
      <c r="AW1216" s="19">
        <v>0</v>
      </c>
      <c r="AX1216" s="19">
        <v>0</v>
      </c>
      <c r="AY1216" s="19">
        <v>0</v>
      </c>
      <c r="AZ1216" s="19">
        <v>0</v>
      </c>
      <c r="BA1216" s="19">
        <v>0</v>
      </c>
      <c r="BB1216" s="19">
        <v>0</v>
      </c>
      <c r="BC1216" s="19">
        <v>0</v>
      </c>
      <c r="BD1216" s="19">
        <v>0</v>
      </c>
      <c r="BE1216" s="19">
        <v>0</v>
      </c>
      <c r="BF1216" s="19">
        <v>0</v>
      </c>
      <c r="BG1216" s="19">
        <v>0</v>
      </c>
      <c r="BH1216" s="19">
        <v>0</v>
      </c>
      <c r="BI1216" s="19">
        <v>0</v>
      </c>
      <c r="BJ1216" s="19">
        <v>0</v>
      </c>
      <c r="BK1216" s="19">
        <v>0</v>
      </c>
      <c r="BL1216" s="19">
        <v>0</v>
      </c>
      <c r="BM1216" s="19">
        <v>0</v>
      </c>
      <c r="BN1216" s="19">
        <v>0</v>
      </c>
      <c r="BO1216" s="19">
        <v>0</v>
      </c>
      <c r="BP1216" s="19">
        <v>0</v>
      </c>
      <c r="BQ1216" s="19">
        <v>0</v>
      </c>
      <c r="BR1216" s="19">
        <v>0</v>
      </c>
      <c r="BS1216" s="19">
        <v>0</v>
      </c>
      <c r="BT1216" s="19">
        <v>0</v>
      </c>
      <c r="BU1216" s="19">
        <v>0</v>
      </c>
      <c r="BV1216" s="19">
        <v>0</v>
      </c>
      <c r="BW1216" s="19">
        <v>0</v>
      </c>
      <c r="BX1216" s="19">
        <v>0</v>
      </c>
      <c r="BY1216" s="19">
        <v>0</v>
      </c>
      <c r="BZ1216" s="19">
        <v>2</v>
      </c>
      <c r="CA1216" s="19">
        <v>0</v>
      </c>
      <c r="CB1216" s="19">
        <v>0</v>
      </c>
      <c r="CC1216" s="19">
        <v>0</v>
      </c>
      <c r="CD1216" s="19">
        <v>0</v>
      </c>
      <c r="CE1216" s="19">
        <v>0</v>
      </c>
      <c r="CF1216" s="19">
        <v>0</v>
      </c>
      <c r="CG1216" s="19">
        <v>0</v>
      </c>
      <c r="CH1216" s="19">
        <v>1</v>
      </c>
      <c r="CI1216" s="19">
        <v>0</v>
      </c>
      <c r="CJ1216" s="19">
        <v>0</v>
      </c>
      <c r="CK1216" s="19">
        <v>0</v>
      </c>
      <c r="CL1216" s="19">
        <v>0</v>
      </c>
      <c r="CM1216" s="19">
        <v>0</v>
      </c>
      <c r="CN1216" s="19">
        <v>0</v>
      </c>
      <c r="CO1216" s="19">
        <v>0</v>
      </c>
      <c r="CP1216" s="19">
        <v>0</v>
      </c>
      <c r="CQ1216" s="19">
        <v>0</v>
      </c>
      <c r="CR1216" s="19">
        <v>0</v>
      </c>
      <c r="CS1216" s="19">
        <v>2</v>
      </c>
      <c r="CT1216" s="19">
        <v>1</v>
      </c>
      <c r="CU1216" s="19">
        <v>3</v>
      </c>
      <c r="CV1216" s="19">
        <v>0</v>
      </c>
      <c r="CW1216" s="19">
        <v>0</v>
      </c>
      <c r="CX1216" s="19">
        <v>0</v>
      </c>
      <c r="CY1216" s="19">
        <v>0</v>
      </c>
      <c r="CZ1216" s="19">
        <v>0</v>
      </c>
      <c r="DA1216" s="19">
        <v>0</v>
      </c>
      <c r="DB1216" s="19">
        <v>2</v>
      </c>
      <c r="DC1216" s="19">
        <v>1</v>
      </c>
      <c r="DD1216" s="19">
        <v>0</v>
      </c>
      <c r="DE1216" s="19">
        <v>0</v>
      </c>
      <c r="DF1216" s="19">
        <v>3</v>
      </c>
      <c r="DG1216" s="19">
        <v>0</v>
      </c>
      <c r="DH1216" s="19">
        <v>0</v>
      </c>
      <c r="DI1216" s="19">
        <v>0</v>
      </c>
      <c r="DJ1216" s="19">
        <v>0</v>
      </c>
    </row>
    <row r="1217" spans="1:114">
      <c r="A1217" s="344" t="s">
        <v>915</v>
      </c>
      <c r="B1217" s="344" t="s">
        <v>916</v>
      </c>
      <c r="C1217" s="344" t="s">
        <v>917</v>
      </c>
      <c r="D1217" s="344" t="s">
        <v>512</v>
      </c>
      <c r="E1217" s="19" t="s">
        <v>3597</v>
      </c>
      <c r="F1217" s="307">
        <v>0.20300000000000001</v>
      </c>
      <c r="G1217" s="307">
        <v>0.33300000000000002</v>
      </c>
      <c r="H1217" s="307">
        <v>0</v>
      </c>
      <c r="I1217" s="307">
        <v>7.6999999999999999E-2</v>
      </c>
      <c r="J1217" s="307">
        <v>0.23100000000000001</v>
      </c>
      <c r="K1217" s="307">
        <v>0</v>
      </c>
      <c r="L1217" s="307">
        <v>0</v>
      </c>
      <c r="M1217" s="307">
        <v>0</v>
      </c>
      <c r="N1217" s="307">
        <v>0</v>
      </c>
      <c r="O1217" s="307">
        <v>0</v>
      </c>
      <c r="P1217" s="307">
        <v>0.40899999999999997</v>
      </c>
      <c r="Q1217" s="307">
        <v>0</v>
      </c>
      <c r="R1217" s="307">
        <v>0.42899999999999999</v>
      </c>
      <c r="S1217" s="307">
        <v>0</v>
      </c>
      <c r="T1217" s="307">
        <v>0</v>
      </c>
      <c r="U1217" s="307">
        <v>0</v>
      </c>
      <c r="V1217" s="307">
        <v>0.33300000000000002</v>
      </c>
      <c r="W1217" s="307">
        <v>0</v>
      </c>
      <c r="X1217" s="307">
        <v>0</v>
      </c>
      <c r="Y1217" s="307">
        <v>0</v>
      </c>
      <c r="Z1217" s="307">
        <v>0</v>
      </c>
      <c r="AA1217" s="307">
        <v>0</v>
      </c>
      <c r="AB1217" s="307">
        <v>0</v>
      </c>
      <c r="AC1217" s="307">
        <v>0</v>
      </c>
      <c r="AD1217" s="307">
        <v>1</v>
      </c>
      <c r="AE1217" s="307">
        <v>0</v>
      </c>
      <c r="AF1217" s="307">
        <v>0</v>
      </c>
      <c r="AG1217" s="307">
        <v>0</v>
      </c>
      <c r="AH1217" s="307">
        <v>1</v>
      </c>
      <c r="AI1217" s="307">
        <v>0</v>
      </c>
      <c r="AJ1217" s="307">
        <v>0</v>
      </c>
      <c r="AK1217" s="307">
        <v>1</v>
      </c>
      <c r="AL1217" s="307">
        <v>0</v>
      </c>
      <c r="AM1217" s="307">
        <v>0</v>
      </c>
      <c r="AN1217" s="307">
        <v>0</v>
      </c>
      <c r="AO1217" s="307">
        <v>0</v>
      </c>
      <c r="AP1217" s="307">
        <v>0</v>
      </c>
      <c r="AQ1217" s="307">
        <v>0</v>
      </c>
      <c r="AR1217" s="307">
        <v>0</v>
      </c>
      <c r="AS1217" s="307">
        <v>0</v>
      </c>
      <c r="AT1217" s="307">
        <v>0</v>
      </c>
      <c r="AU1217" s="307">
        <v>0</v>
      </c>
      <c r="AV1217" s="307">
        <v>0</v>
      </c>
      <c r="AW1217" s="307">
        <v>0</v>
      </c>
      <c r="AX1217" s="307">
        <v>0</v>
      </c>
      <c r="AY1217" s="307">
        <v>0</v>
      </c>
      <c r="AZ1217" s="307">
        <v>0</v>
      </c>
      <c r="BA1217" s="307">
        <v>0</v>
      </c>
      <c r="BB1217" s="307">
        <v>0</v>
      </c>
      <c r="BC1217" s="307">
        <v>0</v>
      </c>
      <c r="BD1217" s="307">
        <v>0</v>
      </c>
      <c r="BE1217" s="307">
        <v>0.33300000000000002</v>
      </c>
      <c r="BF1217" s="307">
        <v>1</v>
      </c>
      <c r="BG1217" s="307">
        <v>1</v>
      </c>
      <c r="BH1217" s="307">
        <v>1</v>
      </c>
      <c r="BI1217" s="307">
        <v>1</v>
      </c>
      <c r="BJ1217" s="307">
        <v>0.33300000000000002</v>
      </c>
      <c r="BK1217" s="307">
        <v>0.33300000000000002</v>
      </c>
      <c r="BL1217" s="307">
        <v>0.75</v>
      </c>
      <c r="BM1217" s="307">
        <v>0</v>
      </c>
      <c r="BN1217" s="307">
        <v>0</v>
      </c>
      <c r="BO1217" s="307">
        <v>0</v>
      </c>
      <c r="BP1217" s="307">
        <v>0</v>
      </c>
      <c r="BQ1217" s="307">
        <v>1</v>
      </c>
      <c r="BR1217" s="307">
        <v>0</v>
      </c>
      <c r="BS1217" s="307">
        <v>0</v>
      </c>
      <c r="BT1217" s="307">
        <v>0</v>
      </c>
      <c r="BU1217" s="307">
        <v>0</v>
      </c>
      <c r="BV1217" s="307">
        <v>0</v>
      </c>
      <c r="BW1217" s="307">
        <v>0</v>
      </c>
      <c r="BX1217" s="307">
        <v>0.33300000000000002</v>
      </c>
      <c r="BY1217" s="307">
        <v>0</v>
      </c>
      <c r="BZ1217" s="307">
        <v>0.33300000000000002</v>
      </c>
      <c r="CA1217" s="307">
        <v>0</v>
      </c>
      <c r="CB1217" s="307">
        <v>0</v>
      </c>
      <c r="CC1217" s="307">
        <v>0</v>
      </c>
      <c r="CD1217" s="307">
        <v>0</v>
      </c>
      <c r="CE1217" s="307">
        <v>0.125</v>
      </c>
      <c r="CF1217" s="307">
        <v>0</v>
      </c>
      <c r="CG1217" s="307">
        <v>8.3000000000000004E-2</v>
      </c>
      <c r="CH1217" s="307">
        <v>0</v>
      </c>
      <c r="CI1217" s="307">
        <v>0</v>
      </c>
      <c r="CJ1217" s="307">
        <v>0</v>
      </c>
      <c r="CK1217" s="307">
        <v>0</v>
      </c>
      <c r="CL1217" s="307">
        <v>0</v>
      </c>
      <c r="CM1217" s="307">
        <v>0.47199999999999998</v>
      </c>
      <c r="CN1217" s="307">
        <v>0</v>
      </c>
      <c r="CO1217" s="307">
        <v>0.42899999999999999</v>
      </c>
      <c r="CP1217" s="307">
        <v>0</v>
      </c>
      <c r="CQ1217" s="307">
        <v>0</v>
      </c>
      <c r="CR1217" s="307">
        <v>0</v>
      </c>
      <c r="CS1217" s="307">
        <v>0.192</v>
      </c>
      <c r="CT1217" s="307">
        <v>0.20599999999999999</v>
      </c>
      <c r="CU1217" s="307">
        <v>6.6000000000000003E-2</v>
      </c>
      <c r="CV1217" s="307">
        <v>0</v>
      </c>
      <c r="CW1217" s="307">
        <v>0</v>
      </c>
      <c r="CX1217" s="307">
        <v>0</v>
      </c>
      <c r="CY1217" s="307">
        <v>0.36699999999999999</v>
      </c>
      <c r="CZ1217" s="307">
        <v>0</v>
      </c>
      <c r="DA1217" s="307">
        <v>1</v>
      </c>
      <c r="DB1217" s="307">
        <v>0.28100000000000003</v>
      </c>
      <c r="DC1217" s="307">
        <v>2.5999999999999999E-2</v>
      </c>
      <c r="DD1217" s="307">
        <v>0</v>
      </c>
      <c r="DE1217" s="307">
        <v>0</v>
      </c>
      <c r="DF1217" s="307">
        <v>0.20899999999999999</v>
      </c>
      <c r="DG1217" s="307">
        <v>0</v>
      </c>
      <c r="DH1217" s="307">
        <v>0</v>
      </c>
      <c r="DI1217" s="307">
        <v>0.16700000000000001</v>
      </c>
      <c r="DJ1217" s="307">
        <v>0</v>
      </c>
    </row>
    <row r="1218" spans="1:114">
      <c r="A1218" s="344" t="s">
        <v>915</v>
      </c>
      <c r="B1218" s="344" t="s">
        <v>916</v>
      </c>
      <c r="C1218" s="344" t="s">
        <v>917</v>
      </c>
      <c r="D1218" s="344" t="s">
        <v>512</v>
      </c>
      <c r="E1218" s="19" t="s">
        <v>3598</v>
      </c>
      <c r="F1218" s="19">
        <v>26</v>
      </c>
      <c r="G1218" s="19">
        <v>1</v>
      </c>
      <c r="H1218" s="19">
        <v>0</v>
      </c>
      <c r="I1218" s="19">
        <v>1</v>
      </c>
      <c r="J1218" s="19">
        <v>3</v>
      </c>
      <c r="K1218" s="19">
        <v>0</v>
      </c>
      <c r="L1218" s="19">
        <v>0</v>
      </c>
      <c r="M1218" s="19">
        <v>0</v>
      </c>
      <c r="N1218" s="19">
        <v>0</v>
      </c>
      <c r="O1218" s="19">
        <v>0</v>
      </c>
      <c r="P1218" s="19">
        <v>18</v>
      </c>
      <c r="Q1218" s="19">
        <v>0</v>
      </c>
      <c r="R1218" s="19">
        <v>3</v>
      </c>
      <c r="S1218" s="19">
        <v>0</v>
      </c>
      <c r="T1218" s="19">
        <v>0</v>
      </c>
      <c r="U1218" s="19">
        <v>0</v>
      </c>
      <c r="V1218" s="19">
        <v>1</v>
      </c>
      <c r="W1218" s="19">
        <v>0</v>
      </c>
      <c r="X1218" s="19">
        <v>0</v>
      </c>
      <c r="Y1218" s="19">
        <v>0</v>
      </c>
      <c r="Z1218" s="19">
        <v>0</v>
      </c>
      <c r="AA1218" s="19">
        <v>0</v>
      </c>
      <c r="AB1218" s="19">
        <v>0</v>
      </c>
      <c r="AC1218" s="19">
        <v>0</v>
      </c>
      <c r="AD1218" s="19">
        <v>1</v>
      </c>
      <c r="AE1218" s="19">
        <v>0</v>
      </c>
      <c r="AF1218" s="19">
        <v>0</v>
      </c>
      <c r="AG1218" s="19">
        <v>0</v>
      </c>
      <c r="AH1218" s="19">
        <v>1</v>
      </c>
      <c r="AI1218" s="19">
        <v>0</v>
      </c>
      <c r="AJ1218" s="19">
        <v>0</v>
      </c>
      <c r="AK1218" s="19">
        <v>2</v>
      </c>
      <c r="AL1218" s="19">
        <v>0</v>
      </c>
      <c r="AM1218" s="19">
        <v>0</v>
      </c>
      <c r="AN1218" s="19">
        <v>0</v>
      </c>
      <c r="AO1218" s="19">
        <v>0</v>
      </c>
      <c r="AP1218" s="19">
        <v>0</v>
      </c>
      <c r="AQ1218" s="19">
        <v>0</v>
      </c>
      <c r="AR1218" s="19">
        <v>0</v>
      </c>
      <c r="AS1218" s="19">
        <v>0</v>
      </c>
      <c r="AT1218" s="19">
        <v>0</v>
      </c>
      <c r="AU1218" s="19">
        <v>0</v>
      </c>
      <c r="AV1218" s="19">
        <v>0</v>
      </c>
      <c r="AW1218" s="19">
        <v>0</v>
      </c>
      <c r="AX1218" s="19">
        <v>0</v>
      </c>
      <c r="AY1218" s="19">
        <v>0</v>
      </c>
      <c r="AZ1218" s="19">
        <v>0</v>
      </c>
      <c r="BA1218" s="19">
        <v>0</v>
      </c>
      <c r="BB1218" s="19">
        <v>0</v>
      </c>
      <c r="BC1218" s="19">
        <v>0</v>
      </c>
      <c r="BD1218" s="19">
        <v>0</v>
      </c>
      <c r="BE1218" s="19">
        <v>1</v>
      </c>
      <c r="BF1218" s="19">
        <v>3</v>
      </c>
      <c r="BG1218" s="19">
        <v>3</v>
      </c>
      <c r="BH1218" s="19">
        <v>3</v>
      </c>
      <c r="BI1218" s="19">
        <v>3</v>
      </c>
      <c r="BJ1218" s="19">
        <v>1</v>
      </c>
      <c r="BK1218" s="19">
        <v>1</v>
      </c>
      <c r="BL1218" s="19">
        <v>3</v>
      </c>
      <c r="BM1218" s="19">
        <v>0</v>
      </c>
      <c r="BN1218" s="19">
        <v>0</v>
      </c>
      <c r="BO1218" s="19">
        <v>0</v>
      </c>
      <c r="BP1218" s="19">
        <v>0</v>
      </c>
      <c r="BQ1218" s="19">
        <v>3</v>
      </c>
      <c r="BR1218" s="19">
        <v>0</v>
      </c>
      <c r="BS1218" s="19">
        <v>0</v>
      </c>
      <c r="BT1218" s="19">
        <v>0</v>
      </c>
      <c r="BU1218" s="19">
        <v>0</v>
      </c>
      <c r="BV1218" s="19">
        <v>0</v>
      </c>
      <c r="BW1218" s="19">
        <v>0</v>
      </c>
      <c r="BX1218" s="19">
        <v>1</v>
      </c>
      <c r="BY1218" s="19">
        <v>0</v>
      </c>
      <c r="BZ1218" s="19">
        <v>3</v>
      </c>
      <c r="CA1218" s="19">
        <v>0</v>
      </c>
      <c r="CB1218" s="19">
        <v>0</v>
      </c>
      <c r="CC1218" s="19">
        <v>0</v>
      </c>
      <c r="CD1218" s="19">
        <v>0</v>
      </c>
      <c r="CE1218" s="19">
        <v>1</v>
      </c>
      <c r="CF1218" s="19">
        <v>0</v>
      </c>
      <c r="CG1218" s="19">
        <v>1</v>
      </c>
      <c r="CH1218" s="19">
        <v>0</v>
      </c>
      <c r="CI1218" s="19">
        <v>0</v>
      </c>
      <c r="CJ1218" s="19">
        <v>0</v>
      </c>
      <c r="CK1218" s="19">
        <v>0</v>
      </c>
      <c r="CL1218" s="19">
        <v>0</v>
      </c>
      <c r="CM1218" s="19">
        <v>17</v>
      </c>
      <c r="CN1218" s="19">
        <v>0</v>
      </c>
      <c r="CO1218" s="19">
        <v>3</v>
      </c>
      <c r="CP1218" s="19">
        <v>0</v>
      </c>
      <c r="CQ1218" s="19">
        <v>0</v>
      </c>
      <c r="CR1218" s="19">
        <v>0</v>
      </c>
      <c r="CS1218" s="19">
        <v>5</v>
      </c>
      <c r="CT1218" s="19">
        <v>21</v>
      </c>
      <c r="CU1218" s="19">
        <v>5</v>
      </c>
      <c r="CV1218" s="19">
        <v>0</v>
      </c>
      <c r="CW1218" s="19">
        <v>0</v>
      </c>
      <c r="CX1218" s="19">
        <v>0</v>
      </c>
      <c r="CY1218" s="19">
        <v>18</v>
      </c>
      <c r="CZ1218" s="19">
        <v>0</v>
      </c>
      <c r="DA1218" s="19">
        <v>3</v>
      </c>
      <c r="DB1218" s="19">
        <v>25</v>
      </c>
      <c r="DC1218" s="19">
        <v>1</v>
      </c>
      <c r="DD1218" s="19">
        <v>0</v>
      </c>
      <c r="DE1218" s="19">
        <v>0</v>
      </c>
      <c r="DF1218" s="19">
        <v>23</v>
      </c>
      <c r="DG1218" s="19">
        <v>0</v>
      </c>
      <c r="DH1218" s="19">
        <v>0</v>
      </c>
      <c r="DI1218" s="19">
        <v>3</v>
      </c>
      <c r="DJ1218" s="19">
        <v>0</v>
      </c>
    </row>
    <row r="1219" spans="1:114">
      <c r="A1219" s="344" t="s">
        <v>915</v>
      </c>
      <c r="B1219" s="344" t="s">
        <v>916</v>
      </c>
      <c r="C1219" s="344" t="s">
        <v>917</v>
      </c>
      <c r="D1219" s="19" t="s">
        <v>488</v>
      </c>
      <c r="E1219" s="19"/>
      <c r="F1219" s="19">
        <v>128</v>
      </c>
      <c r="G1219" s="19">
        <v>3</v>
      </c>
      <c r="H1219" s="19">
        <v>12</v>
      </c>
      <c r="I1219" s="19">
        <v>13</v>
      </c>
      <c r="J1219" s="19">
        <v>13</v>
      </c>
      <c r="K1219" s="19">
        <v>1</v>
      </c>
      <c r="L1219" s="19">
        <v>13</v>
      </c>
      <c r="M1219" s="19">
        <v>1</v>
      </c>
      <c r="N1219" s="19">
        <v>8</v>
      </c>
      <c r="O1219" s="19">
        <v>1</v>
      </c>
      <c r="P1219" s="19">
        <v>44</v>
      </c>
      <c r="Q1219" s="19">
        <v>2</v>
      </c>
      <c r="R1219" s="19">
        <v>7</v>
      </c>
      <c r="S1219" s="19">
        <v>5</v>
      </c>
      <c r="T1219" s="19">
        <v>1</v>
      </c>
      <c r="U1219" s="19">
        <v>4</v>
      </c>
      <c r="V1219" s="19">
        <v>3</v>
      </c>
      <c r="W1219" s="19">
        <v>3</v>
      </c>
      <c r="X1219" s="19">
        <v>3</v>
      </c>
      <c r="Y1219" s="19">
        <v>5</v>
      </c>
      <c r="Z1219" s="19">
        <v>1</v>
      </c>
      <c r="AA1219" s="19">
        <v>3</v>
      </c>
      <c r="AB1219" s="19">
        <v>3</v>
      </c>
      <c r="AC1219" s="19">
        <v>3</v>
      </c>
      <c r="AD1219" s="19">
        <v>1</v>
      </c>
      <c r="AE1219" s="19">
        <v>3</v>
      </c>
      <c r="AF1219" s="19">
        <v>3</v>
      </c>
      <c r="AG1219" s="19">
        <v>3</v>
      </c>
      <c r="AH1219" s="19">
        <v>1</v>
      </c>
      <c r="AI1219" s="19">
        <v>1</v>
      </c>
      <c r="AJ1219" s="19">
        <v>1</v>
      </c>
      <c r="AK1219" s="19">
        <v>2</v>
      </c>
      <c r="AL1219" s="19">
        <v>2</v>
      </c>
      <c r="AM1219" s="19">
        <v>1</v>
      </c>
      <c r="AN1219" s="19">
        <v>4</v>
      </c>
      <c r="AO1219" s="19">
        <v>5</v>
      </c>
      <c r="AP1219" s="19">
        <v>4</v>
      </c>
      <c r="AQ1219" s="19">
        <v>1</v>
      </c>
      <c r="AR1219" s="19">
        <v>0</v>
      </c>
      <c r="AS1219" s="19">
        <v>0</v>
      </c>
      <c r="AT1219" s="19">
        <v>1</v>
      </c>
      <c r="AU1219" s="19">
        <v>2</v>
      </c>
      <c r="AV1219" s="19">
        <v>1</v>
      </c>
      <c r="AW1219" s="19">
        <v>1</v>
      </c>
      <c r="AX1219" s="19">
        <v>3</v>
      </c>
      <c r="AY1219" s="19">
        <v>1</v>
      </c>
      <c r="AZ1219" s="19">
        <v>5</v>
      </c>
      <c r="BA1219" s="19">
        <v>5</v>
      </c>
      <c r="BB1219" s="19">
        <v>3</v>
      </c>
      <c r="BC1219" s="19">
        <v>3</v>
      </c>
      <c r="BD1219" s="19">
        <v>3</v>
      </c>
      <c r="BE1219" s="19">
        <v>3</v>
      </c>
      <c r="BF1219" s="19">
        <v>3</v>
      </c>
      <c r="BG1219" s="19">
        <v>3</v>
      </c>
      <c r="BH1219" s="19">
        <v>3</v>
      </c>
      <c r="BI1219" s="19">
        <v>3</v>
      </c>
      <c r="BJ1219" s="19">
        <v>3</v>
      </c>
      <c r="BK1219" s="19">
        <v>3</v>
      </c>
      <c r="BL1219" s="19">
        <v>4</v>
      </c>
      <c r="BM1219" s="19">
        <v>1</v>
      </c>
      <c r="BN1219" s="19">
        <v>1</v>
      </c>
      <c r="BO1219" s="19">
        <v>0</v>
      </c>
      <c r="BP1219" s="19">
        <v>1</v>
      </c>
      <c r="BQ1219" s="19">
        <v>3</v>
      </c>
      <c r="BR1219" s="19">
        <v>3</v>
      </c>
      <c r="BS1219" s="19">
        <v>1</v>
      </c>
      <c r="BT1219" s="19">
        <v>1</v>
      </c>
      <c r="BU1219" s="19">
        <v>3</v>
      </c>
      <c r="BV1219" s="19">
        <v>1</v>
      </c>
      <c r="BW1219" s="19">
        <v>4</v>
      </c>
      <c r="BX1219" s="19">
        <v>3</v>
      </c>
      <c r="BY1219" s="19">
        <v>1</v>
      </c>
      <c r="BZ1219" s="19">
        <v>9</v>
      </c>
      <c r="CA1219" s="19">
        <v>0</v>
      </c>
      <c r="CB1219" s="19">
        <v>4</v>
      </c>
      <c r="CC1219" s="19">
        <v>1</v>
      </c>
      <c r="CD1219" s="19">
        <v>0</v>
      </c>
      <c r="CE1219" s="19">
        <v>8</v>
      </c>
      <c r="CF1219" s="19">
        <v>12</v>
      </c>
      <c r="CG1219" s="19">
        <v>12</v>
      </c>
      <c r="CH1219" s="19">
        <v>4</v>
      </c>
      <c r="CI1219" s="19">
        <v>1</v>
      </c>
      <c r="CJ1219" s="19">
        <v>9</v>
      </c>
      <c r="CK1219" s="19">
        <v>8</v>
      </c>
      <c r="CL1219" s="19">
        <v>1</v>
      </c>
      <c r="CM1219" s="19">
        <v>36</v>
      </c>
      <c r="CN1219" s="19">
        <v>2</v>
      </c>
      <c r="CO1219" s="19">
        <v>7</v>
      </c>
      <c r="CP1219" s="19">
        <v>5</v>
      </c>
      <c r="CQ1219" s="19">
        <v>1</v>
      </c>
      <c r="CR1219" s="19">
        <v>4</v>
      </c>
      <c r="CS1219" s="19">
        <v>26</v>
      </c>
      <c r="CT1219" s="19">
        <v>102</v>
      </c>
      <c r="CU1219" s="19">
        <v>76</v>
      </c>
      <c r="CV1219" s="19">
        <v>0</v>
      </c>
      <c r="CW1219" s="19">
        <v>0</v>
      </c>
      <c r="CX1219" s="19">
        <v>0</v>
      </c>
      <c r="CY1219" s="19">
        <v>49</v>
      </c>
      <c r="CZ1219" s="19">
        <v>0</v>
      </c>
      <c r="DA1219" s="19">
        <v>3</v>
      </c>
      <c r="DB1219" s="19">
        <v>89</v>
      </c>
      <c r="DC1219" s="19">
        <v>39</v>
      </c>
      <c r="DD1219" s="19">
        <v>0</v>
      </c>
      <c r="DE1219" s="19">
        <v>0</v>
      </c>
      <c r="DF1219" s="19">
        <v>110</v>
      </c>
      <c r="DG1219" s="19">
        <v>0</v>
      </c>
      <c r="DH1219" s="19">
        <v>0</v>
      </c>
      <c r="DI1219" s="19">
        <v>18</v>
      </c>
      <c r="DJ1219" s="19">
        <v>0</v>
      </c>
    </row>
    <row r="1220" spans="1:114">
      <c r="A1220" s="344" t="s">
        <v>915</v>
      </c>
      <c r="B1220" s="344" t="s">
        <v>918</v>
      </c>
      <c r="C1220" s="344" t="s">
        <v>882</v>
      </c>
      <c r="D1220" s="344" t="s">
        <v>585</v>
      </c>
      <c r="E1220" s="19" t="s">
        <v>3597</v>
      </c>
      <c r="F1220" s="307">
        <v>0.53800000000000003</v>
      </c>
      <c r="G1220" s="307">
        <v>1</v>
      </c>
      <c r="H1220" s="307">
        <v>0</v>
      </c>
      <c r="I1220" s="307">
        <v>0</v>
      </c>
      <c r="J1220" s="307">
        <v>0.66700000000000004</v>
      </c>
      <c r="K1220" s="307">
        <v>0</v>
      </c>
      <c r="L1220" s="307">
        <v>0</v>
      </c>
      <c r="M1220" s="307">
        <v>0</v>
      </c>
      <c r="N1220" s="307">
        <v>0</v>
      </c>
      <c r="O1220" s="307">
        <v>0</v>
      </c>
      <c r="P1220" s="307">
        <v>0.44400000000000001</v>
      </c>
      <c r="Q1220" s="307">
        <v>0</v>
      </c>
      <c r="R1220" s="307">
        <v>1</v>
      </c>
      <c r="S1220" s="307">
        <v>0</v>
      </c>
      <c r="T1220" s="307">
        <v>0</v>
      </c>
      <c r="U1220" s="307">
        <v>0</v>
      </c>
      <c r="V1220" s="307">
        <v>1</v>
      </c>
      <c r="W1220" s="307">
        <v>0</v>
      </c>
      <c r="X1220" s="307">
        <v>0</v>
      </c>
      <c r="Y1220" s="307">
        <v>0</v>
      </c>
      <c r="Z1220" s="307">
        <v>0</v>
      </c>
      <c r="AA1220" s="307">
        <v>0</v>
      </c>
      <c r="AB1220" s="307">
        <v>0</v>
      </c>
      <c r="AC1220" s="307">
        <v>0</v>
      </c>
      <c r="AD1220" s="307">
        <v>0</v>
      </c>
      <c r="AE1220" s="307">
        <v>0</v>
      </c>
      <c r="AF1220" s="307">
        <v>0</v>
      </c>
      <c r="AG1220" s="307">
        <v>0</v>
      </c>
      <c r="AH1220" s="307">
        <v>0</v>
      </c>
      <c r="AI1220" s="307">
        <v>0</v>
      </c>
      <c r="AJ1220" s="307">
        <v>0</v>
      </c>
      <c r="AK1220" s="307">
        <v>1</v>
      </c>
      <c r="AL1220" s="307">
        <v>0</v>
      </c>
      <c r="AM1220" s="307">
        <v>0</v>
      </c>
      <c r="AN1220" s="307">
        <v>0</v>
      </c>
      <c r="AO1220" s="307">
        <v>0</v>
      </c>
      <c r="AP1220" s="307">
        <v>0</v>
      </c>
      <c r="AQ1220" s="307">
        <v>0</v>
      </c>
      <c r="AR1220" s="307">
        <v>0</v>
      </c>
      <c r="AS1220" s="307">
        <v>0</v>
      </c>
      <c r="AT1220" s="307">
        <v>0</v>
      </c>
      <c r="AU1220" s="307">
        <v>0</v>
      </c>
      <c r="AV1220" s="307">
        <v>0</v>
      </c>
      <c r="AW1220" s="307">
        <v>0</v>
      </c>
      <c r="AX1220" s="307">
        <v>0</v>
      </c>
      <c r="AY1220" s="307">
        <v>0</v>
      </c>
      <c r="AZ1220" s="307">
        <v>0</v>
      </c>
      <c r="BA1220" s="307">
        <v>0</v>
      </c>
      <c r="BB1220" s="307">
        <v>0</v>
      </c>
      <c r="BC1220" s="307">
        <v>0</v>
      </c>
      <c r="BD1220" s="307">
        <v>0</v>
      </c>
      <c r="BE1220" s="307">
        <v>1</v>
      </c>
      <c r="BF1220" s="307">
        <v>1</v>
      </c>
      <c r="BG1220" s="307">
        <v>0.66700000000000004</v>
      </c>
      <c r="BH1220" s="307">
        <v>0</v>
      </c>
      <c r="BI1220" s="307">
        <v>0</v>
      </c>
      <c r="BJ1220" s="307">
        <v>1</v>
      </c>
      <c r="BK1220" s="307">
        <v>1</v>
      </c>
      <c r="BL1220" s="307">
        <v>0</v>
      </c>
      <c r="BM1220" s="307">
        <v>0</v>
      </c>
      <c r="BN1220" s="307">
        <v>0</v>
      </c>
      <c r="BO1220" s="307">
        <v>0</v>
      </c>
      <c r="BP1220" s="307">
        <v>0</v>
      </c>
      <c r="BQ1220" s="307">
        <v>1</v>
      </c>
      <c r="BR1220" s="307">
        <v>0</v>
      </c>
      <c r="BS1220" s="307">
        <v>0</v>
      </c>
      <c r="BT1220" s="307">
        <v>0</v>
      </c>
      <c r="BU1220" s="307">
        <v>0</v>
      </c>
      <c r="BV1220" s="307">
        <v>0</v>
      </c>
      <c r="BW1220" s="307">
        <v>0</v>
      </c>
      <c r="BX1220" s="307">
        <v>1</v>
      </c>
      <c r="BY1220" s="307">
        <v>0</v>
      </c>
      <c r="BZ1220" s="307">
        <v>0.66700000000000004</v>
      </c>
      <c r="CA1220" s="307">
        <v>0</v>
      </c>
      <c r="CB1220" s="307">
        <v>0</v>
      </c>
      <c r="CC1220" s="307">
        <v>0</v>
      </c>
      <c r="CD1220" s="307">
        <v>0</v>
      </c>
      <c r="CE1220" s="307">
        <v>1</v>
      </c>
      <c r="CF1220" s="307">
        <v>0</v>
      </c>
      <c r="CG1220" s="307">
        <v>0</v>
      </c>
      <c r="CH1220" s="307">
        <v>0</v>
      </c>
      <c r="CI1220" s="307">
        <v>0</v>
      </c>
      <c r="CJ1220" s="307">
        <v>0</v>
      </c>
      <c r="CK1220" s="307">
        <v>0</v>
      </c>
      <c r="CL1220" s="307">
        <v>0</v>
      </c>
      <c r="CM1220" s="307">
        <v>0.41199999999999998</v>
      </c>
      <c r="CN1220" s="307">
        <v>0</v>
      </c>
      <c r="CO1220" s="307">
        <v>1</v>
      </c>
      <c r="CP1220" s="307">
        <v>0</v>
      </c>
      <c r="CQ1220" s="307">
        <v>0</v>
      </c>
      <c r="CR1220" s="307">
        <v>0</v>
      </c>
      <c r="CS1220" s="307">
        <v>0.8</v>
      </c>
      <c r="CT1220" s="307">
        <v>0.47599999999999998</v>
      </c>
      <c r="CU1220" s="307">
        <v>0.6</v>
      </c>
      <c r="CV1220" s="307">
        <v>0</v>
      </c>
      <c r="CW1220" s="307">
        <v>0</v>
      </c>
      <c r="CX1220" s="307">
        <v>0</v>
      </c>
      <c r="CY1220" s="307">
        <v>0.55600000000000005</v>
      </c>
      <c r="CZ1220" s="307">
        <v>0</v>
      </c>
      <c r="DA1220" s="307">
        <v>0.33300000000000002</v>
      </c>
      <c r="DB1220" s="307">
        <v>0.56000000000000005</v>
      </c>
      <c r="DC1220" s="307">
        <v>0</v>
      </c>
      <c r="DD1220" s="307">
        <v>0</v>
      </c>
      <c r="DE1220" s="307">
        <v>0</v>
      </c>
      <c r="DF1220" s="307">
        <v>0.56499999999999995</v>
      </c>
      <c r="DG1220" s="307">
        <v>0</v>
      </c>
      <c r="DH1220" s="307">
        <v>0</v>
      </c>
      <c r="DI1220" s="307">
        <v>0.33300000000000002</v>
      </c>
      <c r="DJ1220" s="307">
        <v>0</v>
      </c>
    </row>
    <row r="1221" spans="1:114">
      <c r="A1221" s="344" t="s">
        <v>915</v>
      </c>
      <c r="B1221" s="344" t="s">
        <v>918</v>
      </c>
      <c r="C1221" s="344" t="s">
        <v>882</v>
      </c>
      <c r="D1221" s="344" t="s">
        <v>585</v>
      </c>
      <c r="E1221" s="19" t="s">
        <v>3598</v>
      </c>
      <c r="F1221" s="19">
        <v>14</v>
      </c>
      <c r="G1221" s="19">
        <v>1</v>
      </c>
      <c r="H1221" s="19">
        <v>0</v>
      </c>
      <c r="I1221" s="19">
        <v>0</v>
      </c>
      <c r="J1221" s="19">
        <v>2</v>
      </c>
      <c r="K1221" s="19">
        <v>0</v>
      </c>
      <c r="L1221" s="19">
        <v>0</v>
      </c>
      <c r="M1221" s="19">
        <v>0</v>
      </c>
      <c r="N1221" s="19">
        <v>0</v>
      </c>
      <c r="O1221" s="19">
        <v>0</v>
      </c>
      <c r="P1221" s="19">
        <v>8</v>
      </c>
      <c r="Q1221" s="19">
        <v>0</v>
      </c>
      <c r="R1221" s="19">
        <v>3</v>
      </c>
      <c r="S1221" s="19">
        <v>0</v>
      </c>
      <c r="T1221" s="19">
        <v>0</v>
      </c>
      <c r="U1221" s="19">
        <v>0</v>
      </c>
      <c r="V1221" s="19">
        <v>1</v>
      </c>
      <c r="W1221" s="19">
        <v>0</v>
      </c>
      <c r="X1221" s="19">
        <v>0</v>
      </c>
      <c r="Y1221" s="19">
        <v>0</v>
      </c>
      <c r="Z1221" s="19">
        <v>0</v>
      </c>
      <c r="AA1221" s="19">
        <v>0</v>
      </c>
      <c r="AB1221" s="19">
        <v>0</v>
      </c>
      <c r="AC1221" s="19">
        <v>0</v>
      </c>
      <c r="AD1221" s="19">
        <v>0</v>
      </c>
      <c r="AE1221" s="19">
        <v>0</v>
      </c>
      <c r="AF1221" s="19">
        <v>0</v>
      </c>
      <c r="AG1221" s="19">
        <v>0</v>
      </c>
      <c r="AH1221" s="19">
        <v>0</v>
      </c>
      <c r="AI1221" s="19">
        <v>0</v>
      </c>
      <c r="AJ1221" s="19">
        <v>0</v>
      </c>
      <c r="AK1221" s="19">
        <v>2</v>
      </c>
      <c r="AL1221" s="19">
        <v>0</v>
      </c>
      <c r="AM1221" s="19">
        <v>0</v>
      </c>
      <c r="AN1221" s="19">
        <v>0</v>
      </c>
      <c r="AO1221" s="19">
        <v>0</v>
      </c>
      <c r="AP1221" s="19">
        <v>0</v>
      </c>
      <c r="AQ1221" s="19">
        <v>0</v>
      </c>
      <c r="AR1221" s="19">
        <v>0</v>
      </c>
      <c r="AS1221" s="19">
        <v>0</v>
      </c>
      <c r="AT1221" s="19">
        <v>0</v>
      </c>
      <c r="AU1221" s="19">
        <v>0</v>
      </c>
      <c r="AV1221" s="19">
        <v>0</v>
      </c>
      <c r="AW1221" s="19">
        <v>0</v>
      </c>
      <c r="AX1221" s="19">
        <v>0</v>
      </c>
      <c r="AY1221" s="19">
        <v>0</v>
      </c>
      <c r="AZ1221" s="19">
        <v>0</v>
      </c>
      <c r="BA1221" s="19">
        <v>0</v>
      </c>
      <c r="BB1221" s="19">
        <v>0</v>
      </c>
      <c r="BC1221" s="19">
        <v>0</v>
      </c>
      <c r="BD1221" s="19">
        <v>0</v>
      </c>
      <c r="BE1221" s="19">
        <v>1</v>
      </c>
      <c r="BF1221" s="19">
        <v>3</v>
      </c>
      <c r="BG1221" s="19">
        <v>2</v>
      </c>
      <c r="BH1221" s="19">
        <v>0</v>
      </c>
      <c r="BI1221" s="19">
        <v>0</v>
      </c>
      <c r="BJ1221" s="19">
        <v>1</v>
      </c>
      <c r="BK1221" s="19">
        <v>1</v>
      </c>
      <c r="BL1221" s="19">
        <v>0</v>
      </c>
      <c r="BM1221" s="19">
        <v>0</v>
      </c>
      <c r="BN1221" s="19">
        <v>0</v>
      </c>
      <c r="BO1221" s="19">
        <v>0</v>
      </c>
      <c r="BP1221" s="19">
        <v>0</v>
      </c>
      <c r="BQ1221" s="19">
        <v>3</v>
      </c>
      <c r="BR1221" s="19">
        <v>0</v>
      </c>
      <c r="BS1221" s="19">
        <v>0</v>
      </c>
      <c r="BT1221" s="19">
        <v>0</v>
      </c>
      <c r="BU1221" s="19">
        <v>0</v>
      </c>
      <c r="BV1221" s="19">
        <v>0</v>
      </c>
      <c r="BW1221" s="19">
        <v>0</v>
      </c>
      <c r="BX1221" s="19">
        <v>1</v>
      </c>
      <c r="BY1221" s="19">
        <v>0</v>
      </c>
      <c r="BZ1221" s="19">
        <v>2</v>
      </c>
      <c r="CA1221" s="19">
        <v>0</v>
      </c>
      <c r="CB1221" s="19">
        <v>0</v>
      </c>
      <c r="CC1221" s="19">
        <v>0</v>
      </c>
      <c r="CD1221" s="19">
        <v>0</v>
      </c>
      <c r="CE1221" s="19">
        <v>1</v>
      </c>
      <c r="CF1221" s="19">
        <v>0</v>
      </c>
      <c r="CG1221" s="19">
        <v>0</v>
      </c>
      <c r="CH1221" s="19">
        <v>0</v>
      </c>
      <c r="CI1221" s="19">
        <v>0</v>
      </c>
      <c r="CJ1221" s="19">
        <v>0</v>
      </c>
      <c r="CK1221" s="19">
        <v>0</v>
      </c>
      <c r="CL1221" s="19">
        <v>0</v>
      </c>
      <c r="CM1221" s="19">
        <v>7</v>
      </c>
      <c r="CN1221" s="19">
        <v>0</v>
      </c>
      <c r="CO1221" s="19">
        <v>3</v>
      </c>
      <c r="CP1221" s="19">
        <v>0</v>
      </c>
      <c r="CQ1221" s="19">
        <v>0</v>
      </c>
      <c r="CR1221" s="19">
        <v>0</v>
      </c>
      <c r="CS1221" s="19">
        <v>4</v>
      </c>
      <c r="CT1221" s="19">
        <v>10</v>
      </c>
      <c r="CU1221" s="19">
        <v>3</v>
      </c>
      <c r="CV1221" s="19">
        <v>0</v>
      </c>
      <c r="CW1221" s="19">
        <v>0</v>
      </c>
      <c r="CX1221" s="19">
        <v>0</v>
      </c>
      <c r="CY1221" s="19">
        <v>10</v>
      </c>
      <c r="CZ1221" s="19">
        <v>0</v>
      </c>
      <c r="DA1221" s="19">
        <v>1</v>
      </c>
      <c r="DB1221" s="19">
        <v>14</v>
      </c>
      <c r="DC1221" s="19">
        <v>0</v>
      </c>
      <c r="DD1221" s="19">
        <v>0</v>
      </c>
      <c r="DE1221" s="19">
        <v>0</v>
      </c>
      <c r="DF1221" s="19">
        <v>13</v>
      </c>
      <c r="DG1221" s="19">
        <v>0</v>
      </c>
      <c r="DH1221" s="19">
        <v>0</v>
      </c>
      <c r="DI1221" s="19">
        <v>1</v>
      </c>
      <c r="DJ1221" s="19">
        <v>0</v>
      </c>
    </row>
    <row r="1222" spans="1:114">
      <c r="A1222" s="344" t="s">
        <v>915</v>
      </c>
      <c r="B1222" s="344" t="s">
        <v>918</v>
      </c>
      <c r="C1222" s="344" t="s">
        <v>882</v>
      </c>
      <c r="D1222" s="344" t="s">
        <v>587</v>
      </c>
      <c r="E1222" s="19" t="s">
        <v>3597</v>
      </c>
      <c r="F1222" s="307">
        <v>0.73099999999999998</v>
      </c>
      <c r="G1222" s="307">
        <v>1</v>
      </c>
      <c r="H1222" s="307">
        <v>0</v>
      </c>
      <c r="I1222" s="307">
        <v>0</v>
      </c>
      <c r="J1222" s="307">
        <v>1</v>
      </c>
      <c r="K1222" s="307">
        <v>0</v>
      </c>
      <c r="L1222" s="307">
        <v>0</v>
      </c>
      <c r="M1222" s="307">
        <v>0</v>
      </c>
      <c r="N1222" s="307">
        <v>0</v>
      </c>
      <c r="O1222" s="307">
        <v>0</v>
      </c>
      <c r="P1222" s="307">
        <v>0.66700000000000004</v>
      </c>
      <c r="Q1222" s="307">
        <v>0</v>
      </c>
      <c r="R1222" s="307">
        <v>1</v>
      </c>
      <c r="S1222" s="307">
        <v>0</v>
      </c>
      <c r="T1222" s="307">
        <v>0</v>
      </c>
      <c r="U1222" s="307">
        <v>0</v>
      </c>
      <c r="V1222" s="307">
        <v>1</v>
      </c>
      <c r="W1222" s="307">
        <v>0</v>
      </c>
      <c r="X1222" s="307">
        <v>0</v>
      </c>
      <c r="Y1222" s="307">
        <v>0</v>
      </c>
      <c r="Z1222" s="307">
        <v>0</v>
      </c>
      <c r="AA1222" s="307">
        <v>0</v>
      </c>
      <c r="AB1222" s="307">
        <v>0</v>
      </c>
      <c r="AC1222" s="307">
        <v>0</v>
      </c>
      <c r="AD1222" s="307">
        <v>0</v>
      </c>
      <c r="AE1222" s="307">
        <v>0</v>
      </c>
      <c r="AF1222" s="307">
        <v>0</v>
      </c>
      <c r="AG1222" s="307">
        <v>0</v>
      </c>
      <c r="AH1222" s="307">
        <v>1</v>
      </c>
      <c r="AI1222" s="307">
        <v>0</v>
      </c>
      <c r="AJ1222" s="307">
        <v>0</v>
      </c>
      <c r="AK1222" s="307">
        <v>1</v>
      </c>
      <c r="AL1222" s="307">
        <v>0</v>
      </c>
      <c r="AM1222" s="307">
        <v>0</v>
      </c>
      <c r="AN1222" s="307">
        <v>0</v>
      </c>
      <c r="AO1222" s="307">
        <v>0</v>
      </c>
      <c r="AP1222" s="307">
        <v>0</v>
      </c>
      <c r="AQ1222" s="307">
        <v>0</v>
      </c>
      <c r="AR1222" s="307">
        <v>0</v>
      </c>
      <c r="AS1222" s="307">
        <v>0</v>
      </c>
      <c r="AT1222" s="307">
        <v>0</v>
      </c>
      <c r="AU1222" s="307">
        <v>0</v>
      </c>
      <c r="AV1222" s="307">
        <v>0</v>
      </c>
      <c r="AW1222" s="307">
        <v>0</v>
      </c>
      <c r="AX1222" s="307">
        <v>0</v>
      </c>
      <c r="AY1222" s="307">
        <v>0</v>
      </c>
      <c r="AZ1222" s="307">
        <v>0</v>
      </c>
      <c r="BA1222" s="307">
        <v>0</v>
      </c>
      <c r="BB1222" s="307">
        <v>0</v>
      </c>
      <c r="BC1222" s="307">
        <v>0</v>
      </c>
      <c r="BD1222" s="307">
        <v>0</v>
      </c>
      <c r="BE1222" s="307">
        <v>1</v>
      </c>
      <c r="BF1222" s="307">
        <v>1</v>
      </c>
      <c r="BG1222" s="307">
        <v>0.66700000000000004</v>
      </c>
      <c r="BH1222" s="307">
        <v>0</v>
      </c>
      <c r="BI1222" s="307">
        <v>1</v>
      </c>
      <c r="BJ1222" s="307">
        <v>1</v>
      </c>
      <c r="BK1222" s="307">
        <v>1</v>
      </c>
      <c r="BL1222" s="307">
        <v>0.33300000000000002</v>
      </c>
      <c r="BM1222" s="307">
        <v>0</v>
      </c>
      <c r="BN1222" s="307">
        <v>0</v>
      </c>
      <c r="BO1222" s="307">
        <v>0</v>
      </c>
      <c r="BP1222" s="307">
        <v>0</v>
      </c>
      <c r="BQ1222" s="307">
        <v>1</v>
      </c>
      <c r="BR1222" s="307">
        <v>0</v>
      </c>
      <c r="BS1222" s="307">
        <v>0</v>
      </c>
      <c r="BT1222" s="307">
        <v>0</v>
      </c>
      <c r="BU1222" s="307">
        <v>0</v>
      </c>
      <c r="BV1222" s="307">
        <v>0</v>
      </c>
      <c r="BW1222" s="307">
        <v>0</v>
      </c>
      <c r="BX1222" s="307">
        <v>1</v>
      </c>
      <c r="BY1222" s="307">
        <v>0</v>
      </c>
      <c r="BZ1222" s="307">
        <v>1</v>
      </c>
      <c r="CA1222" s="307">
        <v>0</v>
      </c>
      <c r="CB1222" s="307">
        <v>0</v>
      </c>
      <c r="CC1222" s="307">
        <v>0</v>
      </c>
      <c r="CD1222" s="307">
        <v>0</v>
      </c>
      <c r="CE1222" s="307">
        <v>1</v>
      </c>
      <c r="CF1222" s="307">
        <v>0</v>
      </c>
      <c r="CG1222" s="307">
        <v>0</v>
      </c>
      <c r="CH1222" s="307">
        <v>0</v>
      </c>
      <c r="CI1222" s="307">
        <v>0</v>
      </c>
      <c r="CJ1222" s="307">
        <v>0</v>
      </c>
      <c r="CK1222" s="307">
        <v>0</v>
      </c>
      <c r="CL1222" s="307">
        <v>0</v>
      </c>
      <c r="CM1222" s="307">
        <v>0.64700000000000002</v>
      </c>
      <c r="CN1222" s="307">
        <v>0</v>
      </c>
      <c r="CO1222" s="307">
        <v>1</v>
      </c>
      <c r="CP1222" s="307">
        <v>0</v>
      </c>
      <c r="CQ1222" s="307">
        <v>0</v>
      </c>
      <c r="CR1222" s="307">
        <v>0</v>
      </c>
      <c r="CS1222" s="307">
        <v>1</v>
      </c>
      <c r="CT1222" s="307">
        <v>0.66700000000000004</v>
      </c>
      <c r="CU1222" s="307">
        <v>0.8</v>
      </c>
      <c r="CV1222" s="307">
        <v>0</v>
      </c>
      <c r="CW1222" s="307">
        <v>0</v>
      </c>
      <c r="CX1222" s="307">
        <v>0</v>
      </c>
      <c r="CY1222" s="307">
        <v>0.77800000000000002</v>
      </c>
      <c r="CZ1222" s="307">
        <v>0</v>
      </c>
      <c r="DA1222" s="307">
        <v>0.33300000000000002</v>
      </c>
      <c r="DB1222" s="307">
        <v>0.72</v>
      </c>
      <c r="DC1222" s="307">
        <v>1</v>
      </c>
      <c r="DD1222" s="307">
        <v>0</v>
      </c>
      <c r="DE1222" s="307">
        <v>0</v>
      </c>
      <c r="DF1222" s="307">
        <v>0.73899999999999999</v>
      </c>
      <c r="DG1222" s="307">
        <v>0</v>
      </c>
      <c r="DH1222" s="307">
        <v>0</v>
      </c>
      <c r="DI1222" s="307">
        <v>0.66700000000000004</v>
      </c>
      <c r="DJ1222" s="307">
        <v>0</v>
      </c>
    </row>
    <row r="1223" spans="1:114">
      <c r="A1223" s="344" t="s">
        <v>915</v>
      </c>
      <c r="B1223" s="344" t="s">
        <v>918</v>
      </c>
      <c r="C1223" s="344" t="s">
        <v>882</v>
      </c>
      <c r="D1223" s="344" t="s">
        <v>587</v>
      </c>
      <c r="E1223" s="19" t="s">
        <v>3598</v>
      </c>
      <c r="F1223" s="19">
        <v>19</v>
      </c>
      <c r="G1223" s="19">
        <v>1</v>
      </c>
      <c r="H1223" s="19">
        <v>0</v>
      </c>
      <c r="I1223" s="19">
        <v>0</v>
      </c>
      <c r="J1223" s="19">
        <v>3</v>
      </c>
      <c r="K1223" s="19">
        <v>0</v>
      </c>
      <c r="L1223" s="19">
        <v>0</v>
      </c>
      <c r="M1223" s="19">
        <v>0</v>
      </c>
      <c r="N1223" s="19">
        <v>0</v>
      </c>
      <c r="O1223" s="19">
        <v>0</v>
      </c>
      <c r="P1223" s="19">
        <v>12</v>
      </c>
      <c r="Q1223" s="19">
        <v>0</v>
      </c>
      <c r="R1223" s="19">
        <v>3</v>
      </c>
      <c r="S1223" s="19">
        <v>0</v>
      </c>
      <c r="T1223" s="19">
        <v>0</v>
      </c>
      <c r="U1223" s="19">
        <v>0</v>
      </c>
      <c r="V1223" s="19">
        <v>1</v>
      </c>
      <c r="W1223" s="19">
        <v>0</v>
      </c>
      <c r="X1223" s="19">
        <v>0</v>
      </c>
      <c r="Y1223" s="19">
        <v>0</v>
      </c>
      <c r="Z1223" s="19">
        <v>0</v>
      </c>
      <c r="AA1223" s="19">
        <v>0</v>
      </c>
      <c r="AB1223" s="19">
        <v>0</v>
      </c>
      <c r="AC1223" s="19">
        <v>0</v>
      </c>
      <c r="AD1223" s="19">
        <v>0</v>
      </c>
      <c r="AE1223" s="19">
        <v>0</v>
      </c>
      <c r="AF1223" s="19">
        <v>0</v>
      </c>
      <c r="AG1223" s="19">
        <v>0</v>
      </c>
      <c r="AH1223" s="19">
        <v>1</v>
      </c>
      <c r="AI1223" s="19">
        <v>0</v>
      </c>
      <c r="AJ1223" s="19">
        <v>0</v>
      </c>
      <c r="AK1223" s="19">
        <v>2</v>
      </c>
      <c r="AL1223" s="19">
        <v>0</v>
      </c>
      <c r="AM1223" s="19">
        <v>0</v>
      </c>
      <c r="AN1223" s="19">
        <v>0</v>
      </c>
      <c r="AO1223" s="19">
        <v>0</v>
      </c>
      <c r="AP1223" s="19">
        <v>0</v>
      </c>
      <c r="AQ1223" s="19">
        <v>0</v>
      </c>
      <c r="AR1223" s="19">
        <v>0</v>
      </c>
      <c r="AS1223" s="19">
        <v>0</v>
      </c>
      <c r="AT1223" s="19">
        <v>0</v>
      </c>
      <c r="AU1223" s="19">
        <v>0</v>
      </c>
      <c r="AV1223" s="19">
        <v>0</v>
      </c>
      <c r="AW1223" s="19">
        <v>0</v>
      </c>
      <c r="AX1223" s="19">
        <v>0</v>
      </c>
      <c r="AY1223" s="19">
        <v>0</v>
      </c>
      <c r="AZ1223" s="19">
        <v>0</v>
      </c>
      <c r="BA1223" s="19">
        <v>0</v>
      </c>
      <c r="BB1223" s="19">
        <v>0</v>
      </c>
      <c r="BC1223" s="19">
        <v>0</v>
      </c>
      <c r="BD1223" s="19">
        <v>0</v>
      </c>
      <c r="BE1223" s="19">
        <v>1</v>
      </c>
      <c r="BF1223" s="19">
        <v>3</v>
      </c>
      <c r="BG1223" s="19">
        <v>2</v>
      </c>
      <c r="BH1223" s="19">
        <v>0</v>
      </c>
      <c r="BI1223" s="19">
        <v>3</v>
      </c>
      <c r="BJ1223" s="19">
        <v>1</v>
      </c>
      <c r="BK1223" s="19">
        <v>1</v>
      </c>
      <c r="BL1223" s="19">
        <v>1</v>
      </c>
      <c r="BM1223" s="19">
        <v>0</v>
      </c>
      <c r="BN1223" s="19">
        <v>0</v>
      </c>
      <c r="BO1223" s="19">
        <v>0</v>
      </c>
      <c r="BP1223" s="19">
        <v>0</v>
      </c>
      <c r="BQ1223" s="19">
        <v>3</v>
      </c>
      <c r="BR1223" s="19">
        <v>0</v>
      </c>
      <c r="BS1223" s="19">
        <v>0</v>
      </c>
      <c r="BT1223" s="19">
        <v>0</v>
      </c>
      <c r="BU1223" s="19">
        <v>0</v>
      </c>
      <c r="BV1223" s="19">
        <v>0</v>
      </c>
      <c r="BW1223" s="19">
        <v>0</v>
      </c>
      <c r="BX1223" s="19">
        <v>1</v>
      </c>
      <c r="BY1223" s="19">
        <v>0</v>
      </c>
      <c r="BZ1223" s="19">
        <v>3</v>
      </c>
      <c r="CA1223" s="19">
        <v>0</v>
      </c>
      <c r="CB1223" s="19">
        <v>0</v>
      </c>
      <c r="CC1223" s="19">
        <v>0</v>
      </c>
      <c r="CD1223" s="19">
        <v>0</v>
      </c>
      <c r="CE1223" s="19">
        <v>1</v>
      </c>
      <c r="CF1223" s="19">
        <v>0</v>
      </c>
      <c r="CG1223" s="19">
        <v>0</v>
      </c>
      <c r="CH1223" s="19">
        <v>0</v>
      </c>
      <c r="CI1223" s="19">
        <v>0</v>
      </c>
      <c r="CJ1223" s="19">
        <v>0</v>
      </c>
      <c r="CK1223" s="19">
        <v>0</v>
      </c>
      <c r="CL1223" s="19">
        <v>0</v>
      </c>
      <c r="CM1223" s="19">
        <v>11</v>
      </c>
      <c r="CN1223" s="19">
        <v>0</v>
      </c>
      <c r="CO1223" s="19">
        <v>3</v>
      </c>
      <c r="CP1223" s="19">
        <v>0</v>
      </c>
      <c r="CQ1223" s="19">
        <v>0</v>
      </c>
      <c r="CR1223" s="19">
        <v>0</v>
      </c>
      <c r="CS1223" s="19">
        <v>5</v>
      </c>
      <c r="CT1223" s="19">
        <v>14</v>
      </c>
      <c r="CU1223" s="19">
        <v>4</v>
      </c>
      <c r="CV1223" s="19">
        <v>0</v>
      </c>
      <c r="CW1223" s="19">
        <v>0</v>
      </c>
      <c r="CX1223" s="19">
        <v>0</v>
      </c>
      <c r="CY1223" s="19">
        <v>14</v>
      </c>
      <c r="CZ1223" s="19">
        <v>0</v>
      </c>
      <c r="DA1223" s="19">
        <v>1</v>
      </c>
      <c r="DB1223" s="19">
        <v>18</v>
      </c>
      <c r="DC1223" s="19">
        <v>1</v>
      </c>
      <c r="DD1223" s="19">
        <v>0</v>
      </c>
      <c r="DE1223" s="19">
        <v>0</v>
      </c>
      <c r="DF1223" s="19">
        <v>17</v>
      </c>
      <c r="DG1223" s="19">
        <v>0</v>
      </c>
      <c r="DH1223" s="19">
        <v>0</v>
      </c>
      <c r="DI1223" s="19">
        <v>2</v>
      </c>
      <c r="DJ1223" s="19">
        <v>0</v>
      </c>
    </row>
    <row r="1224" spans="1:114">
      <c r="A1224" s="344" t="s">
        <v>915</v>
      </c>
      <c r="B1224" s="344" t="s">
        <v>918</v>
      </c>
      <c r="C1224" s="344" t="s">
        <v>882</v>
      </c>
      <c r="D1224" s="344" t="s">
        <v>594</v>
      </c>
      <c r="E1224" s="19" t="s">
        <v>3597</v>
      </c>
      <c r="F1224" s="307">
        <v>0.65400000000000003</v>
      </c>
      <c r="G1224" s="307">
        <v>1</v>
      </c>
      <c r="H1224" s="307">
        <v>0</v>
      </c>
      <c r="I1224" s="307">
        <v>0</v>
      </c>
      <c r="J1224" s="307">
        <v>1</v>
      </c>
      <c r="K1224" s="307">
        <v>0</v>
      </c>
      <c r="L1224" s="307">
        <v>0</v>
      </c>
      <c r="M1224" s="307">
        <v>0</v>
      </c>
      <c r="N1224" s="307">
        <v>0</v>
      </c>
      <c r="O1224" s="307">
        <v>0</v>
      </c>
      <c r="P1224" s="307">
        <v>0.55600000000000005</v>
      </c>
      <c r="Q1224" s="307">
        <v>0</v>
      </c>
      <c r="R1224" s="307">
        <v>1</v>
      </c>
      <c r="S1224" s="307">
        <v>0</v>
      </c>
      <c r="T1224" s="307">
        <v>0</v>
      </c>
      <c r="U1224" s="307">
        <v>0</v>
      </c>
      <c r="V1224" s="307">
        <v>1</v>
      </c>
      <c r="W1224" s="307">
        <v>0</v>
      </c>
      <c r="X1224" s="307">
        <v>0</v>
      </c>
      <c r="Y1224" s="307">
        <v>0</v>
      </c>
      <c r="Z1224" s="307">
        <v>0</v>
      </c>
      <c r="AA1224" s="307">
        <v>0</v>
      </c>
      <c r="AB1224" s="307">
        <v>0</v>
      </c>
      <c r="AC1224" s="307">
        <v>0</v>
      </c>
      <c r="AD1224" s="307">
        <v>0</v>
      </c>
      <c r="AE1224" s="307">
        <v>0</v>
      </c>
      <c r="AF1224" s="307">
        <v>0</v>
      </c>
      <c r="AG1224" s="307">
        <v>0</v>
      </c>
      <c r="AH1224" s="307">
        <v>1</v>
      </c>
      <c r="AI1224" s="307">
        <v>0</v>
      </c>
      <c r="AJ1224" s="307">
        <v>0</v>
      </c>
      <c r="AK1224" s="307">
        <v>1</v>
      </c>
      <c r="AL1224" s="307">
        <v>0</v>
      </c>
      <c r="AM1224" s="307">
        <v>0</v>
      </c>
      <c r="AN1224" s="307">
        <v>0</v>
      </c>
      <c r="AO1224" s="307">
        <v>0</v>
      </c>
      <c r="AP1224" s="307">
        <v>0</v>
      </c>
      <c r="AQ1224" s="307">
        <v>0</v>
      </c>
      <c r="AR1224" s="307">
        <v>0</v>
      </c>
      <c r="AS1224" s="307">
        <v>0</v>
      </c>
      <c r="AT1224" s="307">
        <v>0</v>
      </c>
      <c r="AU1224" s="307">
        <v>0</v>
      </c>
      <c r="AV1224" s="307">
        <v>0</v>
      </c>
      <c r="AW1224" s="307">
        <v>0</v>
      </c>
      <c r="AX1224" s="307">
        <v>0</v>
      </c>
      <c r="AY1224" s="307">
        <v>0</v>
      </c>
      <c r="AZ1224" s="307">
        <v>0</v>
      </c>
      <c r="BA1224" s="307">
        <v>0</v>
      </c>
      <c r="BB1224" s="307">
        <v>0</v>
      </c>
      <c r="BC1224" s="307">
        <v>0</v>
      </c>
      <c r="BD1224" s="307">
        <v>0</v>
      </c>
      <c r="BE1224" s="307">
        <v>1</v>
      </c>
      <c r="BF1224" s="307">
        <v>1</v>
      </c>
      <c r="BG1224" s="307">
        <v>1</v>
      </c>
      <c r="BH1224" s="307">
        <v>0</v>
      </c>
      <c r="BI1224" s="307">
        <v>0</v>
      </c>
      <c r="BJ1224" s="307">
        <v>1</v>
      </c>
      <c r="BK1224" s="307">
        <v>1</v>
      </c>
      <c r="BL1224" s="307">
        <v>0.33300000000000002</v>
      </c>
      <c r="BM1224" s="307">
        <v>0</v>
      </c>
      <c r="BN1224" s="307">
        <v>0</v>
      </c>
      <c r="BO1224" s="307">
        <v>0</v>
      </c>
      <c r="BP1224" s="307">
        <v>0</v>
      </c>
      <c r="BQ1224" s="307">
        <v>1</v>
      </c>
      <c r="BR1224" s="307">
        <v>0</v>
      </c>
      <c r="BS1224" s="307">
        <v>0</v>
      </c>
      <c r="BT1224" s="307">
        <v>0</v>
      </c>
      <c r="BU1224" s="307">
        <v>0</v>
      </c>
      <c r="BV1224" s="307">
        <v>0</v>
      </c>
      <c r="BW1224" s="307">
        <v>0</v>
      </c>
      <c r="BX1224" s="307">
        <v>1</v>
      </c>
      <c r="BY1224" s="307">
        <v>0</v>
      </c>
      <c r="BZ1224" s="307">
        <v>1</v>
      </c>
      <c r="CA1224" s="307">
        <v>0</v>
      </c>
      <c r="CB1224" s="307">
        <v>0</v>
      </c>
      <c r="CC1224" s="307">
        <v>0</v>
      </c>
      <c r="CD1224" s="307">
        <v>0</v>
      </c>
      <c r="CE1224" s="307">
        <v>1</v>
      </c>
      <c r="CF1224" s="307">
        <v>0</v>
      </c>
      <c r="CG1224" s="307">
        <v>0</v>
      </c>
      <c r="CH1224" s="307">
        <v>0</v>
      </c>
      <c r="CI1224" s="307">
        <v>0</v>
      </c>
      <c r="CJ1224" s="307">
        <v>0</v>
      </c>
      <c r="CK1224" s="307">
        <v>0</v>
      </c>
      <c r="CL1224" s="307">
        <v>0</v>
      </c>
      <c r="CM1224" s="307">
        <v>0.52900000000000003</v>
      </c>
      <c r="CN1224" s="307">
        <v>0</v>
      </c>
      <c r="CO1224" s="307">
        <v>1</v>
      </c>
      <c r="CP1224" s="307">
        <v>0</v>
      </c>
      <c r="CQ1224" s="307">
        <v>0</v>
      </c>
      <c r="CR1224" s="307">
        <v>0</v>
      </c>
      <c r="CS1224" s="307">
        <v>1</v>
      </c>
      <c r="CT1224" s="307">
        <v>0.57099999999999995</v>
      </c>
      <c r="CU1224" s="307">
        <v>0.8</v>
      </c>
      <c r="CV1224" s="307">
        <v>0</v>
      </c>
      <c r="CW1224" s="307">
        <v>0</v>
      </c>
      <c r="CX1224" s="307">
        <v>0</v>
      </c>
      <c r="CY1224" s="307">
        <v>0.61099999999999999</v>
      </c>
      <c r="CZ1224" s="307">
        <v>0</v>
      </c>
      <c r="DA1224" s="307">
        <v>0.66700000000000004</v>
      </c>
      <c r="DB1224" s="307">
        <v>0.64</v>
      </c>
      <c r="DC1224" s="307">
        <v>1</v>
      </c>
      <c r="DD1224" s="307">
        <v>0</v>
      </c>
      <c r="DE1224" s="307">
        <v>0</v>
      </c>
      <c r="DF1224" s="307">
        <v>0.65200000000000002</v>
      </c>
      <c r="DG1224" s="307">
        <v>0</v>
      </c>
      <c r="DH1224" s="307">
        <v>0</v>
      </c>
      <c r="DI1224" s="307">
        <v>0.66700000000000004</v>
      </c>
      <c r="DJ1224" s="307">
        <v>0</v>
      </c>
    </row>
    <row r="1225" spans="1:114">
      <c r="A1225" s="344" t="s">
        <v>915</v>
      </c>
      <c r="B1225" s="344" t="s">
        <v>918</v>
      </c>
      <c r="C1225" s="344" t="s">
        <v>882</v>
      </c>
      <c r="D1225" s="344" t="s">
        <v>594</v>
      </c>
      <c r="E1225" s="19" t="s">
        <v>3598</v>
      </c>
      <c r="F1225" s="19">
        <v>17</v>
      </c>
      <c r="G1225" s="19">
        <v>1</v>
      </c>
      <c r="H1225" s="19">
        <v>0</v>
      </c>
      <c r="I1225" s="19">
        <v>0</v>
      </c>
      <c r="J1225" s="19">
        <v>3</v>
      </c>
      <c r="K1225" s="19">
        <v>0</v>
      </c>
      <c r="L1225" s="19">
        <v>0</v>
      </c>
      <c r="M1225" s="19">
        <v>0</v>
      </c>
      <c r="N1225" s="19">
        <v>0</v>
      </c>
      <c r="O1225" s="19">
        <v>0</v>
      </c>
      <c r="P1225" s="19">
        <v>10</v>
      </c>
      <c r="Q1225" s="19">
        <v>0</v>
      </c>
      <c r="R1225" s="19">
        <v>3</v>
      </c>
      <c r="S1225" s="19">
        <v>0</v>
      </c>
      <c r="T1225" s="19">
        <v>0</v>
      </c>
      <c r="U1225" s="19">
        <v>0</v>
      </c>
      <c r="V1225" s="19">
        <v>1</v>
      </c>
      <c r="W1225" s="19">
        <v>0</v>
      </c>
      <c r="X1225" s="19">
        <v>0</v>
      </c>
      <c r="Y1225" s="19">
        <v>0</v>
      </c>
      <c r="Z1225" s="19">
        <v>0</v>
      </c>
      <c r="AA1225" s="19">
        <v>0</v>
      </c>
      <c r="AB1225" s="19">
        <v>0</v>
      </c>
      <c r="AC1225" s="19">
        <v>0</v>
      </c>
      <c r="AD1225" s="19">
        <v>0</v>
      </c>
      <c r="AE1225" s="19">
        <v>0</v>
      </c>
      <c r="AF1225" s="19">
        <v>0</v>
      </c>
      <c r="AG1225" s="19">
        <v>0</v>
      </c>
      <c r="AH1225" s="19">
        <v>1</v>
      </c>
      <c r="AI1225" s="19">
        <v>0</v>
      </c>
      <c r="AJ1225" s="19">
        <v>0</v>
      </c>
      <c r="AK1225" s="19">
        <v>2</v>
      </c>
      <c r="AL1225" s="19">
        <v>0</v>
      </c>
      <c r="AM1225" s="19">
        <v>0</v>
      </c>
      <c r="AN1225" s="19">
        <v>0</v>
      </c>
      <c r="AO1225" s="19">
        <v>0</v>
      </c>
      <c r="AP1225" s="19">
        <v>0</v>
      </c>
      <c r="AQ1225" s="19">
        <v>0</v>
      </c>
      <c r="AR1225" s="19">
        <v>0</v>
      </c>
      <c r="AS1225" s="19">
        <v>0</v>
      </c>
      <c r="AT1225" s="19">
        <v>0</v>
      </c>
      <c r="AU1225" s="19">
        <v>0</v>
      </c>
      <c r="AV1225" s="19">
        <v>0</v>
      </c>
      <c r="AW1225" s="19">
        <v>0</v>
      </c>
      <c r="AX1225" s="19">
        <v>0</v>
      </c>
      <c r="AY1225" s="19">
        <v>0</v>
      </c>
      <c r="AZ1225" s="19">
        <v>0</v>
      </c>
      <c r="BA1225" s="19">
        <v>0</v>
      </c>
      <c r="BB1225" s="19">
        <v>0</v>
      </c>
      <c r="BC1225" s="19">
        <v>0</v>
      </c>
      <c r="BD1225" s="19">
        <v>0</v>
      </c>
      <c r="BE1225" s="19">
        <v>1</v>
      </c>
      <c r="BF1225" s="19">
        <v>3</v>
      </c>
      <c r="BG1225" s="19">
        <v>3</v>
      </c>
      <c r="BH1225" s="19">
        <v>0</v>
      </c>
      <c r="BI1225" s="19">
        <v>0</v>
      </c>
      <c r="BJ1225" s="19">
        <v>1</v>
      </c>
      <c r="BK1225" s="19">
        <v>1</v>
      </c>
      <c r="BL1225" s="19">
        <v>1</v>
      </c>
      <c r="BM1225" s="19">
        <v>0</v>
      </c>
      <c r="BN1225" s="19">
        <v>0</v>
      </c>
      <c r="BO1225" s="19">
        <v>0</v>
      </c>
      <c r="BP1225" s="19">
        <v>0</v>
      </c>
      <c r="BQ1225" s="19">
        <v>3</v>
      </c>
      <c r="BR1225" s="19">
        <v>0</v>
      </c>
      <c r="BS1225" s="19">
        <v>0</v>
      </c>
      <c r="BT1225" s="19">
        <v>0</v>
      </c>
      <c r="BU1225" s="19">
        <v>0</v>
      </c>
      <c r="BV1225" s="19">
        <v>0</v>
      </c>
      <c r="BW1225" s="19">
        <v>0</v>
      </c>
      <c r="BX1225" s="19">
        <v>1</v>
      </c>
      <c r="BY1225" s="19">
        <v>0</v>
      </c>
      <c r="BZ1225" s="19">
        <v>3</v>
      </c>
      <c r="CA1225" s="19">
        <v>0</v>
      </c>
      <c r="CB1225" s="19">
        <v>0</v>
      </c>
      <c r="CC1225" s="19">
        <v>0</v>
      </c>
      <c r="CD1225" s="19">
        <v>0</v>
      </c>
      <c r="CE1225" s="19">
        <v>1</v>
      </c>
      <c r="CF1225" s="19">
        <v>0</v>
      </c>
      <c r="CG1225" s="19">
        <v>0</v>
      </c>
      <c r="CH1225" s="19">
        <v>0</v>
      </c>
      <c r="CI1225" s="19">
        <v>0</v>
      </c>
      <c r="CJ1225" s="19">
        <v>0</v>
      </c>
      <c r="CK1225" s="19">
        <v>0</v>
      </c>
      <c r="CL1225" s="19">
        <v>0</v>
      </c>
      <c r="CM1225" s="19">
        <v>9</v>
      </c>
      <c r="CN1225" s="19">
        <v>0</v>
      </c>
      <c r="CO1225" s="19">
        <v>3</v>
      </c>
      <c r="CP1225" s="19">
        <v>0</v>
      </c>
      <c r="CQ1225" s="19">
        <v>0</v>
      </c>
      <c r="CR1225" s="19">
        <v>0</v>
      </c>
      <c r="CS1225" s="19">
        <v>5</v>
      </c>
      <c r="CT1225" s="19">
        <v>12</v>
      </c>
      <c r="CU1225" s="19">
        <v>4</v>
      </c>
      <c r="CV1225" s="19">
        <v>0</v>
      </c>
      <c r="CW1225" s="19">
        <v>0</v>
      </c>
      <c r="CX1225" s="19">
        <v>0</v>
      </c>
      <c r="CY1225" s="19">
        <v>11</v>
      </c>
      <c r="CZ1225" s="19">
        <v>0</v>
      </c>
      <c r="DA1225" s="19">
        <v>2</v>
      </c>
      <c r="DB1225" s="19">
        <v>16</v>
      </c>
      <c r="DC1225" s="19">
        <v>1</v>
      </c>
      <c r="DD1225" s="19">
        <v>0</v>
      </c>
      <c r="DE1225" s="19">
        <v>0</v>
      </c>
      <c r="DF1225" s="19">
        <v>15</v>
      </c>
      <c r="DG1225" s="19">
        <v>0</v>
      </c>
      <c r="DH1225" s="19">
        <v>0</v>
      </c>
      <c r="DI1225" s="19">
        <v>2</v>
      </c>
      <c r="DJ1225" s="19">
        <v>0</v>
      </c>
    </row>
    <row r="1226" spans="1:114">
      <c r="A1226" s="344" t="s">
        <v>915</v>
      </c>
      <c r="B1226" s="344" t="s">
        <v>918</v>
      </c>
      <c r="C1226" s="344" t="s">
        <v>882</v>
      </c>
      <c r="D1226" s="344" t="s">
        <v>595</v>
      </c>
      <c r="E1226" s="19" t="s">
        <v>3597</v>
      </c>
      <c r="F1226" s="307">
        <v>0.96199999999999997</v>
      </c>
      <c r="G1226" s="307">
        <v>1</v>
      </c>
      <c r="H1226" s="307">
        <v>0</v>
      </c>
      <c r="I1226" s="307">
        <v>1</v>
      </c>
      <c r="J1226" s="307">
        <v>0.66700000000000004</v>
      </c>
      <c r="K1226" s="307">
        <v>0</v>
      </c>
      <c r="L1226" s="307">
        <v>0</v>
      </c>
      <c r="M1226" s="307">
        <v>0</v>
      </c>
      <c r="N1226" s="307">
        <v>0</v>
      </c>
      <c r="O1226" s="307">
        <v>0</v>
      </c>
      <c r="P1226" s="307">
        <v>1</v>
      </c>
      <c r="Q1226" s="307">
        <v>0</v>
      </c>
      <c r="R1226" s="307">
        <v>1</v>
      </c>
      <c r="S1226" s="307">
        <v>0</v>
      </c>
      <c r="T1226" s="307">
        <v>0</v>
      </c>
      <c r="U1226" s="307">
        <v>0</v>
      </c>
      <c r="V1226" s="307">
        <v>1</v>
      </c>
      <c r="W1226" s="307">
        <v>0</v>
      </c>
      <c r="X1226" s="307">
        <v>0</v>
      </c>
      <c r="Y1226" s="307">
        <v>0</v>
      </c>
      <c r="Z1226" s="307">
        <v>0</v>
      </c>
      <c r="AA1226" s="307">
        <v>0</v>
      </c>
      <c r="AB1226" s="307">
        <v>0</v>
      </c>
      <c r="AC1226" s="307">
        <v>0</v>
      </c>
      <c r="AD1226" s="307">
        <v>1</v>
      </c>
      <c r="AE1226" s="307">
        <v>0</v>
      </c>
      <c r="AF1226" s="307">
        <v>0</v>
      </c>
      <c r="AG1226" s="307">
        <v>0</v>
      </c>
      <c r="AH1226" s="307">
        <v>0</v>
      </c>
      <c r="AI1226" s="307">
        <v>0</v>
      </c>
      <c r="AJ1226" s="307">
        <v>0</v>
      </c>
      <c r="AK1226" s="307">
        <v>1</v>
      </c>
      <c r="AL1226" s="307">
        <v>0</v>
      </c>
      <c r="AM1226" s="307">
        <v>0</v>
      </c>
      <c r="AN1226" s="307">
        <v>0</v>
      </c>
      <c r="AO1226" s="307">
        <v>0</v>
      </c>
      <c r="AP1226" s="307">
        <v>0</v>
      </c>
      <c r="AQ1226" s="307">
        <v>0</v>
      </c>
      <c r="AR1226" s="307">
        <v>0</v>
      </c>
      <c r="AS1226" s="307">
        <v>0</v>
      </c>
      <c r="AT1226" s="307">
        <v>0</v>
      </c>
      <c r="AU1226" s="307">
        <v>0</v>
      </c>
      <c r="AV1226" s="307">
        <v>0</v>
      </c>
      <c r="AW1226" s="307">
        <v>0</v>
      </c>
      <c r="AX1226" s="307">
        <v>0</v>
      </c>
      <c r="AY1226" s="307">
        <v>0</v>
      </c>
      <c r="AZ1226" s="307">
        <v>0</v>
      </c>
      <c r="BA1226" s="307">
        <v>0</v>
      </c>
      <c r="BB1226" s="307">
        <v>0</v>
      </c>
      <c r="BC1226" s="307">
        <v>0</v>
      </c>
      <c r="BD1226" s="307">
        <v>0</v>
      </c>
      <c r="BE1226" s="307">
        <v>1</v>
      </c>
      <c r="BF1226" s="307">
        <v>1</v>
      </c>
      <c r="BG1226" s="307">
        <v>1</v>
      </c>
      <c r="BH1226" s="307">
        <v>1</v>
      </c>
      <c r="BI1226" s="307">
        <v>1</v>
      </c>
      <c r="BJ1226" s="307">
        <v>1</v>
      </c>
      <c r="BK1226" s="307">
        <v>1</v>
      </c>
      <c r="BL1226" s="307">
        <v>1</v>
      </c>
      <c r="BM1226" s="307">
        <v>0</v>
      </c>
      <c r="BN1226" s="307">
        <v>0</v>
      </c>
      <c r="BO1226" s="307">
        <v>0</v>
      </c>
      <c r="BP1226" s="307">
        <v>0</v>
      </c>
      <c r="BQ1226" s="307">
        <v>1</v>
      </c>
      <c r="BR1226" s="307">
        <v>0</v>
      </c>
      <c r="BS1226" s="307">
        <v>0</v>
      </c>
      <c r="BT1226" s="307">
        <v>0</v>
      </c>
      <c r="BU1226" s="307">
        <v>0</v>
      </c>
      <c r="BV1226" s="307">
        <v>0</v>
      </c>
      <c r="BW1226" s="307">
        <v>0</v>
      </c>
      <c r="BX1226" s="307">
        <v>1</v>
      </c>
      <c r="BY1226" s="307">
        <v>0</v>
      </c>
      <c r="BZ1226" s="307">
        <v>0.66700000000000004</v>
      </c>
      <c r="CA1226" s="307">
        <v>0</v>
      </c>
      <c r="CB1226" s="307">
        <v>0</v>
      </c>
      <c r="CC1226" s="307">
        <v>0</v>
      </c>
      <c r="CD1226" s="307">
        <v>0</v>
      </c>
      <c r="CE1226" s="307">
        <v>1</v>
      </c>
      <c r="CF1226" s="307">
        <v>0</v>
      </c>
      <c r="CG1226" s="307">
        <v>1</v>
      </c>
      <c r="CH1226" s="307">
        <v>0</v>
      </c>
      <c r="CI1226" s="307">
        <v>0</v>
      </c>
      <c r="CJ1226" s="307">
        <v>0</v>
      </c>
      <c r="CK1226" s="307">
        <v>0</v>
      </c>
      <c r="CL1226" s="307">
        <v>0</v>
      </c>
      <c r="CM1226" s="307">
        <v>1</v>
      </c>
      <c r="CN1226" s="307">
        <v>0</v>
      </c>
      <c r="CO1226" s="307">
        <v>1</v>
      </c>
      <c r="CP1226" s="307">
        <v>0</v>
      </c>
      <c r="CQ1226" s="307">
        <v>0</v>
      </c>
      <c r="CR1226" s="307">
        <v>0</v>
      </c>
      <c r="CS1226" s="307">
        <v>0.8</v>
      </c>
      <c r="CT1226" s="307">
        <v>1</v>
      </c>
      <c r="CU1226" s="307">
        <v>1</v>
      </c>
      <c r="CV1226" s="307">
        <v>0</v>
      </c>
      <c r="CW1226" s="307">
        <v>0</v>
      </c>
      <c r="CX1226" s="307">
        <v>0</v>
      </c>
      <c r="CY1226" s="307">
        <v>0.94399999999999995</v>
      </c>
      <c r="CZ1226" s="307">
        <v>0</v>
      </c>
      <c r="DA1226" s="307">
        <v>1</v>
      </c>
      <c r="DB1226" s="307">
        <v>1</v>
      </c>
      <c r="DC1226" s="307">
        <v>0</v>
      </c>
      <c r="DD1226" s="307">
        <v>0</v>
      </c>
      <c r="DE1226" s="307">
        <v>0</v>
      </c>
      <c r="DF1226" s="307">
        <v>1</v>
      </c>
      <c r="DG1226" s="307">
        <v>0</v>
      </c>
      <c r="DH1226" s="307">
        <v>0</v>
      </c>
      <c r="DI1226" s="307">
        <v>0.66700000000000004</v>
      </c>
      <c r="DJ1226" s="307">
        <v>0</v>
      </c>
    </row>
    <row r="1227" spans="1:114">
      <c r="A1227" s="344" t="s">
        <v>915</v>
      </c>
      <c r="B1227" s="344" t="s">
        <v>918</v>
      </c>
      <c r="C1227" s="344" t="s">
        <v>882</v>
      </c>
      <c r="D1227" s="344" t="s">
        <v>595</v>
      </c>
      <c r="E1227" s="19" t="s">
        <v>3598</v>
      </c>
      <c r="F1227" s="19">
        <v>25</v>
      </c>
      <c r="G1227" s="19">
        <v>1</v>
      </c>
      <c r="H1227" s="19">
        <v>0</v>
      </c>
      <c r="I1227" s="19">
        <v>1</v>
      </c>
      <c r="J1227" s="19">
        <v>2</v>
      </c>
      <c r="K1227" s="19">
        <v>0</v>
      </c>
      <c r="L1227" s="19">
        <v>0</v>
      </c>
      <c r="M1227" s="19">
        <v>0</v>
      </c>
      <c r="N1227" s="19">
        <v>0</v>
      </c>
      <c r="O1227" s="19">
        <v>0</v>
      </c>
      <c r="P1227" s="19">
        <v>18</v>
      </c>
      <c r="Q1227" s="19">
        <v>0</v>
      </c>
      <c r="R1227" s="19">
        <v>3</v>
      </c>
      <c r="S1227" s="19">
        <v>0</v>
      </c>
      <c r="T1227" s="19">
        <v>0</v>
      </c>
      <c r="U1227" s="19">
        <v>0</v>
      </c>
      <c r="V1227" s="19">
        <v>1</v>
      </c>
      <c r="W1227" s="19">
        <v>0</v>
      </c>
      <c r="X1227" s="19">
        <v>0</v>
      </c>
      <c r="Y1227" s="19">
        <v>0</v>
      </c>
      <c r="Z1227" s="19">
        <v>0</v>
      </c>
      <c r="AA1227" s="19">
        <v>0</v>
      </c>
      <c r="AB1227" s="19">
        <v>0</v>
      </c>
      <c r="AC1227" s="19">
        <v>0</v>
      </c>
      <c r="AD1227" s="19">
        <v>1</v>
      </c>
      <c r="AE1227" s="19">
        <v>0</v>
      </c>
      <c r="AF1227" s="19">
        <v>0</v>
      </c>
      <c r="AG1227" s="19">
        <v>0</v>
      </c>
      <c r="AH1227" s="19">
        <v>0</v>
      </c>
      <c r="AI1227" s="19">
        <v>0</v>
      </c>
      <c r="AJ1227" s="19">
        <v>0</v>
      </c>
      <c r="AK1227" s="19">
        <v>2</v>
      </c>
      <c r="AL1227" s="19">
        <v>0</v>
      </c>
      <c r="AM1227" s="19">
        <v>0</v>
      </c>
      <c r="AN1227" s="19">
        <v>0</v>
      </c>
      <c r="AO1227" s="19">
        <v>0</v>
      </c>
      <c r="AP1227" s="19">
        <v>0</v>
      </c>
      <c r="AQ1227" s="19">
        <v>0</v>
      </c>
      <c r="AR1227" s="19">
        <v>0</v>
      </c>
      <c r="AS1227" s="19">
        <v>0</v>
      </c>
      <c r="AT1227" s="19">
        <v>0</v>
      </c>
      <c r="AU1227" s="19">
        <v>0</v>
      </c>
      <c r="AV1227" s="19">
        <v>0</v>
      </c>
      <c r="AW1227" s="19">
        <v>0</v>
      </c>
      <c r="AX1227" s="19">
        <v>0</v>
      </c>
      <c r="AY1227" s="19">
        <v>0</v>
      </c>
      <c r="AZ1227" s="19">
        <v>0</v>
      </c>
      <c r="BA1227" s="19">
        <v>0</v>
      </c>
      <c r="BB1227" s="19">
        <v>0</v>
      </c>
      <c r="BC1227" s="19">
        <v>0</v>
      </c>
      <c r="BD1227" s="19">
        <v>0</v>
      </c>
      <c r="BE1227" s="19">
        <v>1</v>
      </c>
      <c r="BF1227" s="19">
        <v>3</v>
      </c>
      <c r="BG1227" s="19">
        <v>3</v>
      </c>
      <c r="BH1227" s="19">
        <v>3</v>
      </c>
      <c r="BI1227" s="19">
        <v>3</v>
      </c>
      <c r="BJ1227" s="19">
        <v>1</v>
      </c>
      <c r="BK1227" s="19">
        <v>1</v>
      </c>
      <c r="BL1227" s="19">
        <v>3</v>
      </c>
      <c r="BM1227" s="19">
        <v>0</v>
      </c>
      <c r="BN1227" s="19">
        <v>0</v>
      </c>
      <c r="BO1227" s="19">
        <v>0</v>
      </c>
      <c r="BP1227" s="19">
        <v>0</v>
      </c>
      <c r="BQ1227" s="19">
        <v>3</v>
      </c>
      <c r="BR1227" s="19">
        <v>0</v>
      </c>
      <c r="BS1227" s="19">
        <v>0</v>
      </c>
      <c r="BT1227" s="19">
        <v>0</v>
      </c>
      <c r="BU1227" s="19">
        <v>0</v>
      </c>
      <c r="BV1227" s="19">
        <v>0</v>
      </c>
      <c r="BW1227" s="19">
        <v>0</v>
      </c>
      <c r="BX1227" s="19">
        <v>1</v>
      </c>
      <c r="BY1227" s="19">
        <v>0</v>
      </c>
      <c r="BZ1227" s="19">
        <v>2</v>
      </c>
      <c r="CA1227" s="19">
        <v>0</v>
      </c>
      <c r="CB1227" s="19">
        <v>0</v>
      </c>
      <c r="CC1227" s="19">
        <v>0</v>
      </c>
      <c r="CD1227" s="19">
        <v>0</v>
      </c>
      <c r="CE1227" s="19">
        <v>1</v>
      </c>
      <c r="CF1227" s="19">
        <v>0</v>
      </c>
      <c r="CG1227" s="19">
        <v>1</v>
      </c>
      <c r="CH1227" s="19">
        <v>0</v>
      </c>
      <c r="CI1227" s="19">
        <v>0</v>
      </c>
      <c r="CJ1227" s="19">
        <v>0</v>
      </c>
      <c r="CK1227" s="19">
        <v>0</v>
      </c>
      <c r="CL1227" s="19">
        <v>0</v>
      </c>
      <c r="CM1227" s="19">
        <v>17</v>
      </c>
      <c r="CN1227" s="19">
        <v>0</v>
      </c>
      <c r="CO1227" s="19">
        <v>3</v>
      </c>
      <c r="CP1227" s="19">
        <v>0</v>
      </c>
      <c r="CQ1227" s="19">
        <v>0</v>
      </c>
      <c r="CR1227" s="19">
        <v>0</v>
      </c>
      <c r="CS1227" s="19">
        <v>4</v>
      </c>
      <c r="CT1227" s="19">
        <v>21</v>
      </c>
      <c r="CU1227" s="19">
        <v>5</v>
      </c>
      <c r="CV1227" s="19">
        <v>0</v>
      </c>
      <c r="CW1227" s="19">
        <v>0</v>
      </c>
      <c r="CX1227" s="19">
        <v>0</v>
      </c>
      <c r="CY1227" s="19">
        <v>17</v>
      </c>
      <c r="CZ1227" s="19">
        <v>0</v>
      </c>
      <c r="DA1227" s="19">
        <v>3</v>
      </c>
      <c r="DB1227" s="19">
        <v>25</v>
      </c>
      <c r="DC1227" s="19">
        <v>0</v>
      </c>
      <c r="DD1227" s="19">
        <v>0</v>
      </c>
      <c r="DE1227" s="19">
        <v>0</v>
      </c>
      <c r="DF1227" s="19">
        <v>23</v>
      </c>
      <c r="DG1227" s="19">
        <v>0</v>
      </c>
      <c r="DH1227" s="19">
        <v>0</v>
      </c>
      <c r="DI1227" s="19">
        <v>2</v>
      </c>
      <c r="DJ1227" s="19">
        <v>0</v>
      </c>
    </row>
    <row r="1228" spans="1:114">
      <c r="A1228" s="344" t="s">
        <v>915</v>
      </c>
      <c r="B1228" s="344" t="s">
        <v>918</v>
      </c>
      <c r="C1228" s="344" t="s">
        <v>882</v>
      </c>
      <c r="D1228" s="344" t="s">
        <v>803</v>
      </c>
      <c r="E1228" s="19" t="s">
        <v>3597</v>
      </c>
      <c r="F1228" s="307">
        <v>3.7999999999999999E-2</v>
      </c>
      <c r="G1228" s="307">
        <v>0</v>
      </c>
      <c r="H1228" s="307">
        <v>0</v>
      </c>
      <c r="I1228" s="307">
        <v>1</v>
      </c>
      <c r="J1228" s="307">
        <v>0</v>
      </c>
      <c r="K1228" s="307">
        <v>0</v>
      </c>
      <c r="L1228" s="307">
        <v>0</v>
      </c>
      <c r="M1228" s="307">
        <v>0</v>
      </c>
      <c r="N1228" s="307">
        <v>0</v>
      </c>
      <c r="O1228" s="307">
        <v>0</v>
      </c>
      <c r="P1228" s="307">
        <v>0</v>
      </c>
      <c r="Q1228" s="307">
        <v>0</v>
      </c>
      <c r="R1228" s="307">
        <v>0</v>
      </c>
      <c r="S1228" s="307">
        <v>0</v>
      </c>
      <c r="T1228" s="307">
        <v>0</v>
      </c>
      <c r="U1228" s="307">
        <v>0</v>
      </c>
      <c r="V1228" s="307">
        <v>0</v>
      </c>
      <c r="W1228" s="307">
        <v>0</v>
      </c>
      <c r="X1228" s="307">
        <v>0</v>
      </c>
      <c r="Y1228" s="307">
        <v>0</v>
      </c>
      <c r="Z1228" s="307">
        <v>0</v>
      </c>
      <c r="AA1228" s="307">
        <v>0</v>
      </c>
      <c r="AB1228" s="307">
        <v>0</v>
      </c>
      <c r="AC1228" s="307">
        <v>0</v>
      </c>
      <c r="AD1228" s="307">
        <v>1</v>
      </c>
      <c r="AE1228" s="307">
        <v>0</v>
      </c>
      <c r="AF1228" s="307">
        <v>0</v>
      </c>
      <c r="AG1228" s="307">
        <v>0</v>
      </c>
      <c r="AH1228" s="307">
        <v>0</v>
      </c>
      <c r="AI1228" s="307">
        <v>0</v>
      </c>
      <c r="AJ1228" s="307">
        <v>0</v>
      </c>
      <c r="AK1228" s="307">
        <v>0</v>
      </c>
      <c r="AL1228" s="307">
        <v>0</v>
      </c>
      <c r="AM1228" s="307">
        <v>0</v>
      </c>
      <c r="AN1228" s="307">
        <v>0</v>
      </c>
      <c r="AO1228" s="307">
        <v>0</v>
      </c>
      <c r="AP1228" s="307">
        <v>0</v>
      </c>
      <c r="AQ1228" s="307">
        <v>0</v>
      </c>
      <c r="AR1228" s="307">
        <v>0</v>
      </c>
      <c r="AS1228" s="307">
        <v>0</v>
      </c>
      <c r="AT1228" s="307">
        <v>0</v>
      </c>
      <c r="AU1228" s="307">
        <v>0</v>
      </c>
      <c r="AV1228" s="307">
        <v>0</v>
      </c>
      <c r="AW1228" s="307">
        <v>0</v>
      </c>
      <c r="AX1228" s="307">
        <v>0</v>
      </c>
      <c r="AY1228" s="307">
        <v>0</v>
      </c>
      <c r="AZ1228" s="307">
        <v>0</v>
      </c>
      <c r="BA1228" s="307">
        <v>0</v>
      </c>
      <c r="BB1228" s="307">
        <v>0</v>
      </c>
      <c r="BC1228" s="307">
        <v>0</v>
      </c>
      <c r="BD1228" s="307">
        <v>0</v>
      </c>
      <c r="BE1228" s="307">
        <v>0</v>
      </c>
      <c r="BF1228" s="307">
        <v>0</v>
      </c>
      <c r="BG1228" s="307">
        <v>0</v>
      </c>
      <c r="BH1228" s="307">
        <v>0</v>
      </c>
      <c r="BI1228" s="307">
        <v>0</v>
      </c>
      <c r="BJ1228" s="307">
        <v>0</v>
      </c>
      <c r="BK1228" s="307">
        <v>0</v>
      </c>
      <c r="BL1228" s="307">
        <v>0</v>
      </c>
      <c r="BM1228" s="307">
        <v>0</v>
      </c>
      <c r="BN1228" s="307">
        <v>0</v>
      </c>
      <c r="BO1228" s="307">
        <v>0</v>
      </c>
      <c r="BP1228" s="307">
        <v>0</v>
      </c>
      <c r="BQ1228" s="307">
        <v>0</v>
      </c>
      <c r="BR1228" s="307">
        <v>0</v>
      </c>
      <c r="BS1228" s="307">
        <v>0</v>
      </c>
      <c r="BT1228" s="307">
        <v>0</v>
      </c>
      <c r="BU1228" s="307">
        <v>0</v>
      </c>
      <c r="BV1228" s="307">
        <v>0</v>
      </c>
      <c r="BW1228" s="307">
        <v>0</v>
      </c>
      <c r="BX1228" s="307">
        <v>0</v>
      </c>
      <c r="BY1228" s="307">
        <v>0</v>
      </c>
      <c r="BZ1228" s="307">
        <v>0</v>
      </c>
      <c r="CA1228" s="307">
        <v>0</v>
      </c>
      <c r="CB1228" s="307">
        <v>0</v>
      </c>
      <c r="CC1228" s="307">
        <v>0</v>
      </c>
      <c r="CD1228" s="307">
        <v>0</v>
      </c>
      <c r="CE1228" s="307">
        <v>0</v>
      </c>
      <c r="CF1228" s="307">
        <v>0</v>
      </c>
      <c r="CG1228" s="307">
        <v>1</v>
      </c>
      <c r="CH1228" s="307">
        <v>0</v>
      </c>
      <c r="CI1228" s="307">
        <v>0</v>
      </c>
      <c r="CJ1228" s="307">
        <v>0</v>
      </c>
      <c r="CK1228" s="307">
        <v>0</v>
      </c>
      <c r="CL1228" s="307">
        <v>0</v>
      </c>
      <c r="CM1228" s="307">
        <v>0</v>
      </c>
      <c r="CN1228" s="307">
        <v>0</v>
      </c>
      <c r="CO1228" s="307">
        <v>0</v>
      </c>
      <c r="CP1228" s="307">
        <v>0</v>
      </c>
      <c r="CQ1228" s="307">
        <v>0</v>
      </c>
      <c r="CR1228" s="307">
        <v>0</v>
      </c>
      <c r="CS1228" s="307">
        <v>0</v>
      </c>
      <c r="CT1228" s="307">
        <v>4.8000000000000001E-2</v>
      </c>
      <c r="CU1228" s="307">
        <v>0</v>
      </c>
      <c r="CV1228" s="307">
        <v>0</v>
      </c>
      <c r="CW1228" s="307">
        <v>0</v>
      </c>
      <c r="CX1228" s="307">
        <v>0</v>
      </c>
      <c r="CY1228" s="307">
        <v>5.6000000000000001E-2</v>
      </c>
      <c r="CZ1228" s="307">
        <v>0</v>
      </c>
      <c r="DA1228" s="307">
        <v>0</v>
      </c>
      <c r="DB1228" s="307">
        <v>0.04</v>
      </c>
      <c r="DC1228" s="307">
        <v>0</v>
      </c>
      <c r="DD1228" s="307">
        <v>0</v>
      </c>
      <c r="DE1228" s="307">
        <v>0</v>
      </c>
      <c r="DF1228" s="307">
        <v>0</v>
      </c>
      <c r="DG1228" s="307">
        <v>0</v>
      </c>
      <c r="DH1228" s="307">
        <v>0</v>
      </c>
      <c r="DI1228" s="307">
        <v>0.33300000000000002</v>
      </c>
      <c r="DJ1228" s="307">
        <v>0</v>
      </c>
    </row>
    <row r="1229" spans="1:114">
      <c r="A1229" s="344" t="s">
        <v>915</v>
      </c>
      <c r="B1229" s="344" t="s">
        <v>918</v>
      </c>
      <c r="C1229" s="344" t="s">
        <v>882</v>
      </c>
      <c r="D1229" s="344" t="s">
        <v>803</v>
      </c>
      <c r="E1229" s="19" t="s">
        <v>3598</v>
      </c>
      <c r="F1229" s="19">
        <v>1</v>
      </c>
      <c r="G1229" s="19">
        <v>0</v>
      </c>
      <c r="H1229" s="19">
        <v>0</v>
      </c>
      <c r="I1229" s="19">
        <v>1</v>
      </c>
      <c r="J1229" s="19">
        <v>0</v>
      </c>
      <c r="K1229" s="19">
        <v>0</v>
      </c>
      <c r="L1229" s="19">
        <v>0</v>
      </c>
      <c r="M1229" s="19">
        <v>0</v>
      </c>
      <c r="N1229" s="19">
        <v>0</v>
      </c>
      <c r="O1229" s="19">
        <v>0</v>
      </c>
      <c r="P1229" s="19">
        <v>0</v>
      </c>
      <c r="Q1229" s="19">
        <v>0</v>
      </c>
      <c r="R1229" s="19">
        <v>0</v>
      </c>
      <c r="S1229" s="19">
        <v>0</v>
      </c>
      <c r="T1229" s="19">
        <v>0</v>
      </c>
      <c r="U1229" s="19">
        <v>0</v>
      </c>
      <c r="V1229" s="19">
        <v>0</v>
      </c>
      <c r="W1229" s="19">
        <v>0</v>
      </c>
      <c r="X1229" s="19">
        <v>0</v>
      </c>
      <c r="Y1229" s="19">
        <v>0</v>
      </c>
      <c r="Z1229" s="19">
        <v>0</v>
      </c>
      <c r="AA1229" s="19">
        <v>0</v>
      </c>
      <c r="AB1229" s="19">
        <v>0</v>
      </c>
      <c r="AC1229" s="19">
        <v>0</v>
      </c>
      <c r="AD1229" s="19">
        <v>1</v>
      </c>
      <c r="AE1229" s="19">
        <v>0</v>
      </c>
      <c r="AF1229" s="19">
        <v>0</v>
      </c>
      <c r="AG1229" s="19">
        <v>0</v>
      </c>
      <c r="AH1229" s="19">
        <v>0</v>
      </c>
      <c r="AI1229" s="19">
        <v>0</v>
      </c>
      <c r="AJ1229" s="19">
        <v>0</v>
      </c>
      <c r="AK1229" s="19">
        <v>0</v>
      </c>
      <c r="AL1229" s="19">
        <v>0</v>
      </c>
      <c r="AM1229" s="19">
        <v>0</v>
      </c>
      <c r="AN1229" s="19">
        <v>0</v>
      </c>
      <c r="AO1229" s="19">
        <v>0</v>
      </c>
      <c r="AP1229" s="19">
        <v>0</v>
      </c>
      <c r="AQ1229" s="19">
        <v>0</v>
      </c>
      <c r="AR1229" s="19">
        <v>0</v>
      </c>
      <c r="AS1229" s="19">
        <v>0</v>
      </c>
      <c r="AT1229" s="19">
        <v>0</v>
      </c>
      <c r="AU1229" s="19">
        <v>0</v>
      </c>
      <c r="AV1229" s="19">
        <v>0</v>
      </c>
      <c r="AW1229" s="19">
        <v>0</v>
      </c>
      <c r="AX1229" s="19">
        <v>0</v>
      </c>
      <c r="AY1229" s="19">
        <v>0</v>
      </c>
      <c r="AZ1229" s="19">
        <v>0</v>
      </c>
      <c r="BA1229" s="19">
        <v>0</v>
      </c>
      <c r="BB1229" s="19">
        <v>0</v>
      </c>
      <c r="BC1229" s="19">
        <v>0</v>
      </c>
      <c r="BD1229" s="19">
        <v>0</v>
      </c>
      <c r="BE1229" s="19">
        <v>0</v>
      </c>
      <c r="BF1229" s="19">
        <v>0</v>
      </c>
      <c r="BG1229" s="19">
        <v>0</v>
      </c>
      <c r="BH1229" s="19">
        <v>0</v>
      </c>
      <c r="BI1229" s="19">
        <v>0</v>
      </c>
      <c r="BJ1229" s="19">
        <v>0</v>
      </c>
      <c r="BK1229" s="19">
        <v>0</v>
      </c>
      <c r="BL1229" s="19">
        <v>0</v>
      </c>
      <c r="BM1229" s="19">
        <v>0</v>
      </c>
      <c r="BN1229" s="19">
        <v>0</v>
      </c>
      <c r="BO1229" s="19">
        <v>0</v>
      </c>
      <c r="BP1229" s="19">
        <v>0</v>
      </c>
      <c r="BQ1229" s="19">
        <v>0</v>
      </c>
      <c r="BR1229" s="19">
        <v>0</v>
      </c>
      <c r="BS1229" s="19">
        <v>0</v>
      </c>
      <c r="BT1229" s="19">
        <v>0</v>
      </c>
      <c r="BU1229" s="19">
        <v>0</v>
      </c>
      <c r="BV1229" s="19">
        <v>0</v>
      </c>
      <c r="BW1229" s="19">
        <v>0</v>
      </c>
      <c r="BX1229" s="19">
        <v>0</v>
      </c>
      <c r="BY1229" s="19">
        <v>0</v>
      </c>
      <c r="BZ1229" s="19">
        <v>0</v>
      </c>
      <c r="CA1229" s="19">
        <v>0</v>
      </c>
      <c r="CB1229" s="19">
        <v>0</v>
      </c>
      <c r="CC1229" s="19">
        <v>0</v>
      </c>
      <c r="CD1229" s="19">
        <v>0</v>
      </c>
      <c r="CE1229" s="19">
        <v>0</v>
      </c>
      <c r="CF1229" s="19">
        <v>0</v>
      </c>
      <c r="CG1229" s="19">
        <v>1</v>
      </c>
      <c r="CH1229" s="19">
        <v>0</v>
      </c>
      <c r="CI1229" s="19">
        <v>0</v>
      </c>
      <c r="CJ1229" s="19">
        <v>0</v>
      </c>
      <c r="CK1229" s="19">
        <v>0</v>
      </c>
      <c r="CL1229" s="19">
        <v>0</v>
      </c>
      <c r="CM1229" s="19">
        <v>0</v>
      </c>
      <c r="CN1229" s="19">
        <v>0</v>
      </c>
      <c r="CO1229" s="19">
        <v>0</v>
      </c>
      <c r="CP1229" s="19">
        <v>0</v>
      </c>
      <c r="CQ1229" s="19">
        <v>0</v>
      </c>
      <c r="CR1229" s="19">
        <v>0</v>
      </c>
      <c r="CS1229" s="19">
        <v>0</v>
      </c>
      <c r="CT1229" s="19">
        <v>1</v>
      </c>
      <c r="CU1229" s="19">
        <v>0</v>
      </c>
      <c r="CV1229" s="19">
        <v>0</v>
      </c>
      <c r="CW1229" s="19">
        <v>0</v>
      </c>
      <c r="CX1229" s="19">
        <v>0</v>
      </c>
      <c r="CY1229" s="19">
        <v>1</v>
      </c>
      <c r="CZ1229" s="19">
        <v>0</v>
      </c>
      <c r="DA1229" s="19">
        <v>0</v>
      </c>
      <c r="DB1229" s="19">
        <v>1</v>
      </c>
      <c r="DC1229" s="19">
        <v>0</v>
      </c>
      <c r="DD1229" s="19">
        <v>0</v>
      </c>
      <c r="DE1229" s="19">
        <v>0</v>
      </c>
      <c r="DF1229" s="19">
        <v>0</v>
      </c>
      <c r="DG1229" s="19">
        <v>0</v>
      </c>
      <c r="DH1229" s="19">
        <v>0</v>
      </c>
      <c r="DI1229" s="19">
        <v>1</v>
      </c>
      <c r="DJ1229" s="19">
        <v>0</v>
      </c>
    </row>
    <row r="1230" spans="1:114">
      <c r="A1230" s="344" t="s">
        <v>915</v>
      </c>
      <c r="B1230" s="344" t="s">
        <v>918</v>
      </c>
      <c r="C1230" s="344" t="s">
        <v>882</v>
      </c>
      <c r="D1230" s="19" t="s">
        <v>488</v>
      </c>
      <c r="E1230" s="19"/>
      <c r="F1230" s="19">
        <v>26</v>
      </c>
      <c r="G1230" s="19">
        <v>1</v>
      </c>
      <c r="H1230" s="19">
        <v>0</v>
      </c>
      <c r="I1230" s="19">
        <v>1</v>
      </c>
      <c r="J1230" s="19">
        <v>3</v>
      </c>
      <c r="K1230" s="19">
        <v>0</v>
      </c>
      <c r="L1230" s="19">
        <v>0</v>
      </c>
      <c r="M1230" s="19">
        <v>0</v>
      </c>
      <c r="N1230" s="19">
        <v>0</v>
      </c>
      <c r="O1230" s="19">
        <v>0</v>
      </c>
      <c r="P1230" s="19">
        <v>18</v>
      </c>
      <c r="Q1230" s="19">
        <v>0</v>
      </c>
      <c r="R1230" s="19">
        <v>3</v>
      </c>
      <c r="S1230" s="19">
        <v>0</v>
      </c>
      <c r="T1230" s="19">
        <v>0</v>
      </c>
      <c r="U1230" s="19">
        <v>0</v>
      </c>
      <c r="V1230" s="19">
        <v>1</v>
      </c>
      <c r="W1230" s="19">
        <v>0</v>
      </c>
      <c r="X1230" s="19">
        <v>0</v>
      </c>
      <c r="Y1230" s="19">
        <v>0</v>
      </c>
      <c r="Z1230" s="19">
        <v>0</v>
      </c>
      <c r="AA1230" s="19">
        <v>0</v>
      </c>
      <c r="AB1230" s="19">
        <v>0</v>
      </c>
      <c r="AC1230" s="19">
        <v>0</v>
      </c>
      <c r="AD1230" s="19">
        <v>1</v>
      </c>
      <c r="AE1230" s="19">
        <v>0</v>
      </c>
      <c r="AF1230" s="19">
        <v>0</v>
      </c>
      <c r="AG1230" s="19">
        <v>0</v>
      </c>
      <c r="AH1230" s="19">
        <v>1</v>
      </c>
      <c r="AI1230" s="19">
        <v>0</v>
      </c>
      <c r="AJ1230" s="19">
        <v>0</v>
      </c>
      <c r="AK1230" s="19">
        <v>2</v>
      </c>
      <c r="AL1230" s="19">
        <v>0</v>
      </c>
      <c r="AM1230" s="19">
        <v>0</v>
      </c>
      <c r="AN1230" s="19">
        <v>0</v>
      </c>
      <c r="AO1230" s="19">
        <v>0</v>
      </c>
      <c r="AP1230" s="19">
        <v>0</v>
      </c>
      <c r="AQ1230" s="19">
        <v>0</v>
      </c>
      <c r="AR1230" s="19">
        <v>0</v>
      </c>
      <c r="AS1230" s="19">
        <v>0</v>
      </c>
      <c r="AT1230" s="19">
        <v>0</v>
      </c>
      <c r="AU1230" s="19">
        <v>0</v>
      </c>
      <c r="AV1230" s="19">
        <v>0</v>
      </c>
      <c r="AW1230" s="19">
        <v>0</v>
      </c>
      <c r="AX1230" s="19">
        <v>0</v>
      </c>
      <c r="AY1230" s="19">
        <v>0</v>
      </c>
      <c r="AZ1230" s="19">
        <v>0</v>
      </c>
      <c r="BA1230" s="19">
        <v>0</v>
      </c>
      <c r="BB1230" s="19">
        <v>0</v>
      </c>
      <c r="BC1230" s="19">
        <v>0</v>
      </c>
      <c r="BD1230" s="19">
        <v>0</v>
      </c>
      <c r="BE1230" s="19">
        <v>1</v>
      </c>
      <c r="BF1230" s="19">
        <v>3</v>
      </c>
      <c r="BG1230" s="19">
        <v>3</v>
      </c>
      <c r="BH1230" s="19">
        <v>3</v>
      </c>
      <c r="BI1230" s="19">
        <v>3</v>
      </c>
      <c r="BJ1230" s="19">
        <v>1</v>
      </c>
      <c r="BK1230" s="19">
        <v>1</v>
      </c>
      <c r="BL1230" s="19">
        <v>3</v>
      </c>
      <c r="BM1230" s="19">
        <v>0</v>
      </c>
      <c r="BN1230" s="19">
        <v>0</v>
      </c>
      <c r="BO1230" s="19">
        <v>0</v>
      </c>
      <c r="BP1230" s="19">
        <v>0</v>
      </c>
      <c r="BQ1230" s="19">
        <v>3</v>
      </c>
      <c r="BR1230" s="19">
        <v>0</v>
      </c>
      <c r="BS1230" s="19">
        <v>0</v>
      </c>
      <c r="BT1230" s="19">
        <v>0</v>
      </c>
      <c r="BU1230" s="19">
        <v>0</v>
      </c>
      <c r="BV1230" s="19">
        <v>0</v>
      </c>
      <c r="BW1230" s="19">
        <v>0</v>
      </c>
      <c r="BX1230" s="19">
        <v>1</v>
      </c>
      <c r="BY1230" s="19">
        <v>0</v>
      </c>
      <c r="BZ1230" s="19">
        <v>3</v>
      </c>
      <c r="CA1230" s="19">
        <v>0</v>
      </c>
      <c r="CB1230" s="19">
        <v>0</v>
      </c>
      <c r="CC1230" s="19">
        <v>0</v>
      </c>
      <c r="CD1230" s="19">
        <v>0</v>
      </c>
      <c r="CE1230" s="19">
        <v>1</v>
      </c>
      <c r="CF1230" s="19">
        <v>0</v>
      </c>
      <c r="CG1230" s="19">
        <v>1</v>
      </c>
      <c r="CH1230" s="19">
        <v>0</v>
      </c>
      <c r="CI1230" s="19">
        <v>0</v>
      </c>
      <c r="CJ1230" s="19">
        <v>0</v>
      </c>
      <c r="CK1230" s="19">
        <v>0</v>
      </c>
      <c r="CL1230" s="19">
        <v>0</v>
      </c>
      <c r="CM1230" s="19">
        <v>17</v>
      </c>
      <c r="CN1230" s="19">
        <v>0</v>
      </c>
      <c r="CO1230" s="19">
        <v>3</v>
      </c>
      <c r="CP1230" s="19">
        <v>0</v>
      </c>
      <c r="CQ1230" s="19">
        <v>0</v>
      </c>
      <c r="CR1230" s="19">
        <v>0</v>
      </c>
      <c r="CS1230" s="19">
        <v>5</v>
      </c>
      <c r="CT1230" s="19">
        <v>21</v>
      </c>
      <c r="CU1230" s="19">
        <v>5</v>
      </c>
      <c r="CV1230" s="19">
        <v>0</v>
      </c>
      <c r="CW1230" s="19">
        <v>0</v>
      </c>
      <c r="CX1230" s="19">
        <v>0</v>
      </c>
      <c r="CY1230" s="19">
        <v>18</v>
      </c>
      <c r="CZ1230" s="19">
        <v>0</v>
      </c>
      <c r="DA1230" s="19">
        <v>3</v>
      </c>
      <c r="DB1230" s="19">
        <v>25</v>
      </c>
      <c r="DC1230" s="19">
        <v>1</v>
      </c>
      <c r="DD1230" s="19">
        <v>0</v>
      </c>
      <c r="DE1230" s="19">
        <v>0</v>
      </c>
      <c r="DF1230" s="19">
        <v>23</v>
      </c>
      <c r="DG1230" s="19">
        <v>0</v>
      </c>
      <c r="DH1230" s="19">
        <v>0</v>
      </c>
      <c r="DI1230" s="19">
        <v>3</v>
      </c>
      <c r="DJ1230" s="19">
        <v>0</v>
      </c>
    </row>
    <row r="1231" spans="1:114">
      <c r="A1231" s="344" t="s">
        <v>915</v>
      </c>
      <c r="B1231" s="344" t="s">
        <v>919</v>
      </c>
      <c r="C1231" s="344" t="s">
        <v>884</v>
      </c>
      <c r="D1231" s="344" t="s">
        <v>885</v>
      </c>
      <c r="E1231" s="19" t="s">
        <v>3597</v>
      </c>
      <c r="F1231" s="307">
        <v>0.154</v>
      </c>
      <c r="G1231" s="307">
        <v>0</v>
      </c>
      <c r="H1231" s="307">
        <v>0</v>
      </c>
      <c r="I1231" s="307">
        <v>0</v>
      </c>
      <c r="J1231" s="307">
        <v>0</v>
      </c>
      <c r="K1231" s="307">
        <v>0</v>
      </c>
      <c r="L1231" s="307">
        <v>0</v>
      </c>
      <c r="M1231" s="307">
        <v>0</v>
      </c>
      <c r="N1231" s="307">
        <v>0</v>
      </c>
      <c r="O1231" s="307">
        <v>0</v>
      </c>
      <c r="P1231" s="307">
        <v>0.111</v>
      </c>
      <c r="Q1231" s="307">
        <v>0</v>
      </c>
      <c r="R1231" s="307">
        <v>0.66700000000000004</v>
      </c>
      <c r="S1231" s="307">
        <v>0</v>
      </c>
      <c r="T1231" s="307">
        <v>0</v>
      </c>
      <c r="U1231" s="307">
        <v>0</v>
      </c>
      <c r="V1231" s="307">
        <v>0</v>
      </c>
      <c r="W1231" s="307">
        <v>0</v>
      </c>
      <c r="X1231" s="307">
        <v>0</v>
      </c>
      <c r="Y1231" s="307">
        <v>0</v>
      </c>
      <c r="Z1231" s="307">
        <v>0</v>
      </c>
      <c r="AA1231" s="307">
        <v>0</v>
      </c>
      <c r="AB1231" s="307">
        <v>0</v>
      </c>
      <c r="AC1231" s="307">
        <v>0</v>
      </c>
      <c r="AD1231" s="307">
        <v>0</v>
      </c>
      <c r="AE1231" s="307">
        <v>0</v>
      </c>
      <c r="AF1231" s="307">
        <v>0</v>
      </c>
      <c r="AG1231" s="307">
        <v>0</v>
      </c>
      <c r="AH1231" s="307">
        <v>0</v>
      </c>
      <c r="AI1231" s="307">
        <v>0</v>
      </c>
      <c r="AJ1231" s="307">
        <v>0</v>
      </c>
      <c r="AK1231" s="307">
        <v>0</v>
      </c>
      <c r="AL1231" s="307">
        <v>0</v>
      </c>
      <c r="AM1231" s="307">
        <v>0</v>
      </c>
      <c r="AN1231" s="307">
        <v>0</v>
      </c>
      <c r="AO1231" s="307">
        <v>0</v>
      </c>
      <c r="AP1231" s="307">
        <v>0</v>
      </c>
      <c r="AQ1231" s="307">
        <v>0</v>
      </c>
      <c r="AR1231" s="307">
        <v>0</v>
      </c>
      <c r="AS1231" s="307">
        <v>0</v>
      </c>
      <c r="AT1231" s="307">
        <v>0</v>
      </c>
      <c r="AU1231" s="307">
        <v>0</v>
      </c>
      <c r="AV1231" s="307">
        <v>0</v>
      </c>
      <c r="AW1231" s="307">
        <v>0</v>
      </c>
      <c r="AX1231" s="307">
        <v>0</v>
      </c>
      <c r="AY1231" s="307">
        <v>0</v>
      </c>
      <c r="AZ1231" s="307">
        <v>0</v>
      </c>
      <c r="BA1231" s="307">
        <v>0</v>
      </c>
      <c r="BB1231" s="307">
        <v>0</v>
      </c>
      <c r="BC1231" s="307">
        <v>0</v>
      </c>
      <c r="BD1231" s="307">
        <v>0</v>
      </c>
      <c r="BE1231" s="307">
        <v>1</v>
      </c>
      <c r="BF1231" s="307">
        <v>0</v>
      </c>
      <c r="BG1231" s="307">
        <v>0</v>
      </c>
      <c r="BH1231" s="307">
        <v>0</v>
      </c>
      <c r="BI1231" s="307">
        <v>0</v>
      </c>
      <c r="BJ1231" s="307">
        <v>0</v>
      </c>
      <c r="BK1231" s="307">
        <v>0</v>
      </c>
      <c r="BL1231" s="307">
        <v>0.33300000000000002</v>
      </c>
      <c r="BM1231" s="307">
        <v>0</v>
      </c>
      <c r="BN1231" s="307">
        <v>0</v>
      </c>
      <c r="BO1231" s="307">
        <v>0</v>
      </c>
      <c r="BP1231" s="307">
        <v>0</v>
      </c>
      <c r="BQ1231" s="307">
        <v>0.66700000000000004</v>
      </c>
      <c r="BR1231" s="307">
        <v>0</v>
      </c>
      <c r="BS1231" s="307">
        <v>0</v>
      </c>
      <c r="BT1231" s="307">
        <v>0</v>
      </c>
      <c r="BU1231" s="307">
        <v>0</v>
      </c>
      <c r="BV1231" s="307">
        <v>0</v>
      </c>
      <c r="BW1231" s="307">
        <v>0</v>
      </c>
      <c r="BX1231" s="307">
        <v>0</v>
      </c>
      <c r="BY1231" s="307">
        <v>0</v>
      </c>
      <c r="BZ1231" s="307">
        <v>0</v>
      </c>
      <c r="CA1231" s="307">
        <v>0</v>
      </c>
      <c r="CB1231" s="307">
        <v>0</v>
      </c>
      <c r="CC1231" s="307">
        <v>0</v>
      </c>
      <c r="CD1231" s="307">
        <v>0</v>
      </c>
      <c r="CE1231" s="307">
        <v>1</v>
      </c>
      <c r="CF1231" s="307">
        <v>0</v>
      </c>
      <c r="CG1231" s="307">
        <v>0</v>
      </c>
      <c r="CH1231" s="307">
        <v>0</v>
      </c>
      <c r="CI1231" s="307">
        <v>0</v>
      </c>
      <c r="CJ1231" s="307">
        <v>0</v>
      </c>
      <c r="CK1231" s="307">
        <v>0</v>
      </c>
      <c r="CL1231" s="307">
        <v>0</v>
      </c>
      <c r="CM1231" s="307">
        <v>5.8999999999999997E-2</v>
      </c>
      <c r="CN1231" s="307">
        <v>0</v>
      </c>
      <c r="CO1231" s="307">
        <v>0.66700000000000004</v>
      </c>
      <c r="CP1231" s="307">
        <v>0</v>
      </c>
      <c r="CQ1231" s="307">
        <v>0</v>
      </c>
      <c r="CR1231" s="307">
        <v>0</v>
      </c>
      <c r="CS1231" s="307">
        <v>0.2</v>
      </c>
      <c r="CT1231" s="307">
        <v>0.14299999999999999</v>
      </c>
      <c r="CU1231" s="307">
        <v>0.2</v>
      </c>
      <c r="CV1231" s="307">
        <v>0</v>
      </c>
      <c r="CW1231" s="307">
        <v>0</v>
      </c>
      <c r="CX1231" s="307">
        <v>0</v>
      </c>
      <c r="CY1231" s="307">
        <v>0.111</v>
      </c>
      <c r="CZ1231" s="307">
        <v>0</v>
      </c>
      <c r="DA1231" s="307">
        <v>0.33300000000000002</v>
      </c>
      <c r="DB1231" s="307">
        <v>0.16</v>
      </c>
      <c r="DC1231" s="307">
        <v>0</v>
      </c>
      <c r="DD1231" s="307">
        <v>0</v>
      </c>
      <c r="DE1231" s="307">
        <v>0</v>
      </c>
      <c r="DF1231" s="307">
        <v>0.17399999999999999</v>
      </c>
      <c r="DG1231" s="307">
        <v>0</v>
      </c>
      <c r="DH1231" s="307">
        <v>0</v>
      </c>
      <c r="DI1231" s="307">
        <v>0</v>
      </c>
      <c r="DJ1231" s="307">
        <v>0</v>
      </c>
    </row>
    <row r="1232" spans="1:114">
      <c r="A1232" s="344" t="s">
        <v>915</v>
      </c>
      <c r="B1232" s="344" t="s">
        <v>919</v>
      </c>
      <c r="C1232" s="344" t="s">
        <v>884</v>
      </c>
      <c r="D1232" s="344" t="s">
        <v>885</v>
      </c>
      <c r="E1232" s="19" t="s">
        <v>3598</v>
      </c>
      <c r="F1232" s="19">
        <v>4</v>
      </c>
      <c r="G1232" s="19">
        <v>0</v>
      </c>
      <c r="H1232" s="19">
        <v>0</v>
      </c>
      <c r="I1232" s="19">
        <v>0</v>
      </c>
      <c r="J1232" s="19">
        <v>0</v>
      </c>
      <c r="K1232" s="19">
        <v>0</v>
      </c>
      <c r="L1232" s="19">
        <v>0</v>
      </c>
      <c r="M1232" s="19">
        <v>0</v>
      </c>
      <c r="N1232" s="19">
        <v>0</v>
      </c>
      <c r="O1232" s="19">
        <v>0</v>
      </c>
      <c r="P1232" s="19">
        <v>2</v>
      </c>
      <c r="Q1232" s="19">
        <v>0</v>
      </c>
      <c r="R1232" s="19">
        <v>2</v>
      </c>
      <c r="S1232" s="19">
        <v>0</v>
      </c>
      <c r="T1232" s="19">
        <v>0</v>
      </c>
      <c r="U1232" s="19">
        <v>0</v>
      </c>
      <c r="V1232" s="19">
        <v>0</v>
      </c>
      <c r="W1232" s="19">
        <v>0</v>
      </c>
      <c r="X1232" s="19">
        <v>0</v>
      </c>
      <c r="Y1232" s="19">
        <v>0</v>
      </c>
      <c r="Z1232" s="19">
        <v>0</v>
      </c>
      <c r="AA1232" s="19">
        <v>0</v>
      </c>
      <c r="AB1232" s="19">
        <v>0</v>
      </c>
      <c r="AC1232" s="19">
        <v>0</v>
      </c>
      <c r="AD1232" s="19">
        <v>0</v>
      </c>
      <c r="AE1232" s="19">
        <v>0</v>
      </c>
      <c r="AF1232" s="19">
        <v>0</v>
      </c>
      <c r="AG1232" s="19">
        <v>0</v>
      </c>
      <c r="AH1232" s="19">
        <v>0</v>
      </c>
      <c r="AI1232" s="19">
        <v>0</v>
      </c>
      <c r="AJ1232" s="19">
        <v>0</v>
      </c>
      <c r="AK1232" s="19">
        <v>0</v>
      </c>
      <c r="AL1232" s="19">
        <v>0</v>
      </c>
      <c r="AM1232" s="19">
        <v>0</v>
      </c>
      <c r="AN1232" s="19">
        <v>0</v>
      </c>
      <c r="AO1232" s="19">
        <v>0</v>
      </c>
      <c r="AP1232" s="19">
        <v>0</v>
      </c>
      <c r="AQ1232" s="19">
        <v>0</v>
      </c>
      <c r="AR1232" s="19">
        <v>0</v>
      </c>
      <c r="AS1232" s="19">
        <v>0</v>
      </c>
      <c r="AT1232" s="19">
        <v>0</v>
      </c>
      <c r="AU1232" s="19">
        <v>0</v>
      </c>
      <c r="AV1232" s="19">
        <v>0</v>
      </c>
      <c r="AW1232" s="19">
        <v>0</v>
      </c>
      <c r="AX1232" s="19">
        <v>0</v>
      </c>
      <c r="AY1232" s="19">
        <v>0</v>
      </c>
      <c r="AZ1232" s="19">
        <v>0</v>
      </c>
      <c r="BA1232" s="19">
        <v>0</v>
      </c>
      <c r="BB1232" s="19">
        <v>0</v>
      </c>
      <c r="BC1232" s="19">
        <v>0</v>
      </c>
      <c r="BD1232" s="19">
        <v>0</v>
      </c>
      <c r="BE1232" s="19">
        <v>1</v>
      </c>
      <c r="BF1232" s="19">
        <v>0</v>
      </c>
      <c r="BG1232" s="19">
        <v>0</v>
      </c>
      <c r="BH1232" s="19">
        <v>0</v>
      </c>
      <c r="BI1232" s="19">
        <v>0</v>
      </c>
      <c r="BJ1232" s="19">
        <v>0</v>
      </c>
      <c r="BK1232" s="19">
        <v>0</v>
      </c>
      <c r="BL1232" s="19">
        <v>1</v>
      </c>
      <c r="BM1232" s="19">
        <v>0</v>
      </c>
      <c r="BN1232" s="19">
        <v>0</v>
      </c>
      <c r="BO1232" s="19">
        <v>0</v>
      </c>
      <c r="BP1232" s="19">
        <v>0</v>
      </c>
      <c r="BQ1232" s="19">
        <v>2</v>
      </c>
      <c r="BR1232" s="19">
        <v>0</v>
      </c>
      <c r="BS1232" s="19">
        <v>0</v>
      </c>
      <c r="BT1232" s="19">
        <v>0</v>
      </c>
      <c r="BU1232" s="19">
        <v>0</v>
      </c>
      <c r="BV1232" s="19">
        <v>0</v>
      </c>
      <c r="BW1232" s="19">
        <v>0</v>
      </c>
      <c r="BX1232" s="19">
        <v>0</v>
      </c>
      <c r="BY1232" s="19">
        <v>0</v>
      </c>
      <c r="BZ1232" s="19">
        <v>0</v>
      </c>
      <c r="CA1232" s="19">
        <v>0</v>
      </c>
      <c r="CB1232" s="19">
        <v>0</v>
      </c>
      <c r="CC1232" s="19">
        <v>0</v>
      </c>
      <c r="CD1232" s="19">
        <v>0</v>
      </c>
      <c r="CE1232" s="19">
        <v>1</v>
      </c>
      <c r="CF1232" s="19">
        <v>0</v>
      </c>
      <c r="CG1232" s="19">
        <v>0</v>
      </c>
      <c r="CH1232" s="19">
        <v>0</v>
      </c>
      <c r="CI1232" s="19">
        <v>0</v>
      </c>
      <c r="CJ1232" s="19">
        <v>0</v>
      </c>
      <c r="CK1232" s="19">
        <v>0</v>
      </c>
      <c r="CL1232" s="19">
        <v>0</v>
      </c>
      <c r="CM1232" s="19">
        <v>1</v>
      </c>
      <c r="CN1232" s="19">
        <v>0</v>
      </c>
      <c r="CO1232" s="19">
        <v>2</v>
      </c>
      <c r="CP1232" s="19">
        <v>0</v>
      </c>
      <c r="CQ1232" s="19">
        <v>0</v>
      </c>
      <c r="CR1232" s="19">
        <v>0</v>
      </c>
      <c r="CS1232" s="19">
        <v>1</v>
      </c>
      <c r="CT1232" s="19">
        <v>3</v>
      </c>
      <c r="CU1232" s="19">
        <v>1</v>
      </c>
      <c r="CV1232" s="19">
        <v>0</v>
      </c>
      <c r="CW1232" s="19">
        <v>0</v>
      </c>
      <c r="CX1232" s="19">
        <v>0</v>
      </c>
      <c r="CY1232" s="19">
        <v>2</v>
      </c>
      <c r="CZ1232" s="19">
        <v>0</v>
      </c>
      <c r="DA1232" s="19">
        <v>1</v>
      </c>
      <c r="DB1232" s="19">
        <v>4</v>
      </c>
      <c r="DC1232" s="19">
        <v>0</v>
      </c>
      <c r="DD1232" s="19">
        <v>0</v>
      </c>
      <c r="DE1232" s="19">
        <v>0</v>
      </c>
      <c r="DF1232" s="19">
        <v>4</v>
      </c>
      <c r="DG1232" s="19">
        <v>0</v>
      </c>
      <c r="DH1232" s="19">
        <v>0</v>
      </c>
      <c r="DI1232" s="19">
        <v>0</v>
      </c>
      <c r="DJ1232" s="19">
        <v>0</v>
      </c>
    </row>
    <row r="1233" spans="1:114">
      <c r="A1233" s="344" t="s">
        <v>915</v>
      </c>
      <c r="B1233" s="344" t="s">
        <v>919</v>
      </c>
      <c r="C1233" s="344" t="s">
        <v>884</v>
      </c>
      <c r="D1233" s="344" t="s">
        <v>886</v>
      </c>
      <c r="E1233" s="19" t="s">
        <v>3597</v>
      </c>
      <c r="F1233" s="307">
        <v>7.6999999999999999E-2</v>
      </c>
      <c r="G1233" s="307">
        <v>0</v>
      </c>
      <c r="H1233" s="307">
        <v>0</v>
      </c>
      <c r="I1233" s="307">
        <v>0</v>
      </c>
      <c r="J1233" s="307">
        <v>0</v>
      </c>
      <c r="K1233" s="307">
        <v>0</v>
      </c>
      <c r="L1233" s="307">
        <v>0</v>
      </c>
      <c r="M1233" s="307">
        <v>0</v>
      </c>
      <c r="N1233" s="307">
        <v>0</v>
      </c>
      <c r="O1233" s="307">
        <v>0</v>
      </c>
      <c r="P1233" s="307">
        <v>0</v>
      </c>
      <c r="Q1233" s="307">
        <v>0</v>
      </c>
      <c r="R1233" s="307">
        <v>0.66700000000000004</v>
      </c>
      <c r="S1233" s="307">
        <v>0</v>
      </c>
      <c r="T1233" s="307">
        <v>0</v>
      </c>
      <c r="U1233" s="307">
        <v>0</v>
      </c>
      <c r="V1233" s="307">
        <v>0</v>
      </c>
      <c r="W1233" s="307">
        <v>0</v>
      </c>
      <c r="X1233" s="307">
        <v>0</v>
      </c>
      <c r="Y1233" s="307">
        <v>0</v>
      </c>
      <c r="Z1233" s="307">
        <v>0</v>
      </c>
      <c r="AA1233" s="307">
        <v>0</v>
      </c>
      <c r="AB1233" s="307">
        <v>0</v>
      </c>
      <c r="AC1233" s="307">
        <v>0</v>
      </c>
      <c r="AD1233" s="307">
        <v>0</v>
      </c>
      <c r="AE1233" s="307">
        <v>0</v>
      </c>
      <c r="AF1233" s="307">
        <v>0</v>
      </c>
      <c r="AG1233" s="307">
        <v>0</v>
      </c>
      <c r="AH1233" s="307">
        <v>0</v>
      </c>
      <c r="AI1233" s="307">
        <v>0</v>
      </c>
      <c r="AJ1233" s="307">
        <v>0</v>
      </c>
      <c r="AK1233" s="307">
        <v>0</v>
      </c>
      <c r="AL1233" s="307">
        <v>0</v>
      </c>
      <c r="AM1233" s="307">
        <v>0</v>
      </c>
      <c r="AN1233" s="307">
        <v>0</v>
      </c>
      <c r="AO1233" s="307">
        <v>0</v>
      </c>
      <c r="AP1233" s="307">
        <v>0</v>
      </c>
      <c r="AQ1233" s="307">
        <v>0</v>
      </c>
      <c r="AR1233" s="307">
        <v>0</v>
      </c>
      <c r="AS1233" s="307">
        <v>0</v>
      </c>
      <c r="AT1233" s="307">
        <v>0</v>
      </c>
      <c r="AU1233" s="307">
        <v>0</v>
      </c>
      <c r="AV1233" s="307">
        <v>0</v>
      </c>
      <c r="AW1233" s="307">
        <v>0</v>
      </c>
      <c r="AX1233" s="307">
        <v>0</v>
      </c>
      <c r="AY1233" s="307">
        <v>0</v>
      </c>
      <c r="AZ1233" s="307">
        <v>0</v>
      </c>
      <c r="BA1233" s="307">
        <v>0</v>
      </c>
      <c r="BB1233" s="307">
        <v>0</v>
      </c>
      <c r="BC1233" s="307">
        <v>0</v>
      </c>
      <c r="BD1233" s="307">
        <v>0</v>
      </c>
      <c r="BE1233" s="307">
        <v>0</v>
      </c>
      <c r="BF1233" s="307">
        <v>0</v>
      </c>
      <c r="BG1233" s="307">
        <v>0</v>
      </c>
      <c r="BH1233" s="307">
        <v>0</v>
      </c>
      <c r="BI1233" s="307">
        <v>0</v>
      </c>
      <c r="BJ1233" s="307">
        <v>0</v>
      </c>
      <c r="BK1233" s="307">
        <v>0</v>
      </c>
      <c r="BL1233" s="307">
        <v>0</v>
      </c>
      <c r="BM1233" s="307">
        <v>0</v>
      </c>
      <c r="BN1233" s="307">
        <v>0</v>
      </c>
      <c r="BO1233" s="307">
        <v>0</v>
      </c>
      <c r="BP1233" s="307">
        <v>0</v>
      </c>
      <c r="BQ1233" s="307">
        <v>0.66700000000000004</v>
      </c>
      <c r="BR1233" s="307">
        <v>0</v>
      </c>
      <c r="BS1233" s="307">
        <v>0</v>
      </c>
      <c r="BT1233" s="307">
        <v>0</v>
      </c>
      <c r="BU1233" s="307">
        <v>0</v>
      </c>
      <c r="BV1233" s="307">
        <v>0</v>
      </c>
      <c r="BW1233" s="307">
        <v>0</v>
      </c>
      <c r="BX1233" s="307">
        <v>0</v>
      </c>
      <c r="BY1233" s="307">
        <v>0</v>
      </c>
      <c r="BZ1233" s="307">
        <v>0</v>
      </c>
      <c r="CA1233" s="307">
        <v>0</v>
      </c>
      <c r="CB1233" s="307">
        <v>0</v>
      </c>
      <c r="CC1233" s="307">
        <v>0</v>
      </c>
      <c r="CD1233" s="307">
        <v>0</v>
      </c>
      <c r="CE1233" s="307">
        <v>0</v>
      </c>
      <c r="CF1233" s="307">
        <v>0</v>
      </c>
      <c r="CG1233" s="307">
        <v>0</v>
      </c>
      <c r="CH1233" s="307">
        <v>0</v>
      </c>
      <c r="CI1233" s="307">
        <v>0</v>
      </c>
      <c r="CJ1233" s="307">
        <v>0</v>
      </c>
      <c r="CK1233" s="307">
        <v>0</v>
      </c>
      <c r="CL1233" s="307">
        <v>0</v>
      </c>
      <c r="CM1233" s="307">
        <v>0</v>
      </c>
      <c r="CN1233" s="307">
        <v>0</v>
      </c>
      <c r="CO1233" s="307">
        <v>0.66700000000000004</v>
      </c>
      <c r="CP1233" s="307">
        <v>0</v>
      </c>
      <c r="CQ1233" s="307">
        <v>0</v>
      </c>
      <c r="CR1233" s="307">
        <v>0</v>
      </c>
      <c r="CS1233" s="307">
        <v>0</v>
      </c>
      <c r="CT1233" s="307">
        <v>9.5000000000000001E-2</v>
      </c>
      <c r="CU1233" s="307">
        <v>0</v>
      </c>
      <c r="CV1233" s="307">
        <v>0</v>
      </c>
      <c r="CW1233" s="307">
        <v>0</v>
      </c>
      <c r="CX1233" s="307">
        <v>0</v>
      </c>
      <c r="CY1233" s="307">
        <v>5.6000000000000001E-2</v>
      </c>
      <c r="CZ1233" s="307">
        <v>0</v>
      </c>
      <c r="DA1233" s="307">
        <v>0.33300000000000002</v>
      </c>
      <c r="DB1233" s="307">
        <v>0.08</v>
      </c>
      <c r="DC1233" s="307">
        <v>0</v>
      </c>
      <c r="DD1233" s="307">
        <v>0</v>
      </c>
      <c r="DE1233" s="307">
        <v>0</v>
      </c>
      <c r="DF1233" s="307">
        <v>8.6999999999999994E-2</v>
      </c>
      <c r="DG1233" s="307">
        <v>0</v>
      </c>
      <c r="DH1233" s="307">
        <v>0</v>
      </c>
      <c r="DI1233" s="307">
        <v>0</v>
      </c>
      <c r="DJ1233" s="307">
        <v>0</v>
      </c>
    </row>
    <row r="1234" spans="1:114">
      <c r="A1234" s="344" t="s">
        <v>915</v>
      </c>
      <c r="B1234" s="344" t="s">
        <v>919</v>
      </c>
      <c r="C1234" s="344" t="s">
        <v>884</v>
      </c>
      <c r="D1234" s="344" t="s">
        <v>886</v>
      </c>
      <c r="E1234" s="19" t="s">
        <v>3598</v>
      </c>
      <c r="F1234" s="19">
        <v>2</v>
      </c>
      <c r="G1234" s="19">
        <v>0</v>
      </c>
      <c r="H1234" s="19">
        <v>0</v>
      </c>
      <c r="I1234" s="19">
        <v>0</v>
      </c>
      <c r="J1234" s="19">
        <v>0</v>
      </c>
      <c r="K1234" s="19">
        <v>0</v>
      </c>
      <c r="L1234" s="19">
        <v>0</v>
      </c>
      <c r="M1234" s="19">
        <v>0</v>
      </c>
      <c r="N1234" s="19">
        <v>0</v>
      </c>
      <c r="O1234" s="19">
        <v>0</v>
      </c>
      <c r="P1234" s="19">
        <v>0</v>
      </c>
      <c r="Q1234" s="19">
        <v>0</v>
      </c>
      <c r="R1234" s="19">
        <v>2</v>
      </c>
      <c r="S1234" s="19">
        <v>0</v>
      </c>
      <c r="T1234" s="19">
        <v>0</v>
      </c>
      <c r="U1234" s="19">
        <v>0</v>
      </c>
      <c r="V1234" s="19">
        <v>0</v>
      </c>
      <c r="W1234" s="19">
        <v>0</v>
      </c>
      <c r="X1234" s="19">
        <v>0</v>
      </c>
      <c r="Y1234" s="19">
        <v>0</v>
      </c>
      <c r="Z1234" s="19">
        <v>0</v>
      </c>
      <c r="AA1234" s="19">
        <v>0</v>
      </c>
      <c r="AB1234" s="19">
        <v>0</v>
      </c>
      <c r="AC1234" s="19">
        <v>0</v>
      </c>
      <c r="AD1234" s="19">
        <v>0</v>
      </c>
      <c r="AE1234" s="19">
        <v>0</v>
      </c>
      <c r="AF1234" s="19">
        <v>0</v>
      </c>
      <c r="AG1234" s="19">
        <v>0</v>
      </c>
      <c r="AH1234" s="19">
        <v>0</v>
      </c>
      <c r="AI1234" s="19">
        <v>0</v>
      </c>
      <c r="AJ1234" s="19">
        <v>0</v>
      </c>
      <c r="AK1234" s="19">
        <v>0</v>
      </c>
      <c r="AL1234" s="19">
        <v>0</v>
      </c>
      <c r="AM1234" s="19">
        <v>0</v>
      </c>
      <c r="AN1234" s="19">
        <v>0</v>
      </c>
      <c r="AO1234" s="19">
        <v>0</v>
      </c>
      <c r="AP1234" s="19">
        <v>0</v>
      </c>
      <c r="AQ1234" s="19">
        <v>0</v>
      </c>
      <c r="AR1234" s="19">
        <v>0</v>
      </c>
      <c r="AS1234" s="19">
        <v>0</v>
      </c>
      <c r="AT1234" s="19">
        <v>0</v>
      </c>
      <c r="AU1234" s="19">
        <v>0</v>
      </c>
      <c r="AV1234" s="19">
        <v>0</v>
      </c>
      <c r="AW1234" s="19">
        <v>0</v>
      </c>
      <c r="AX1234" s="19">
        <v>0</v>
      </c>
      <c r="AY1234" s="19">
        <v>0</v>
      </c>
      <c r="AZ1234" s="19">
        <v>0</v>
      </c>
      <c r="BA1234" s="19">
        <v>0</v>
      </c>
      <c r="BB1234" s="19">
        <v>0</v>
      </c>
      <c r="BC1234" s="19">
        <v>0</v>
      </c>
      <c r="BD1234" s="19">
        <v>0</v>
      </c>
      <c r="BE1234" s="19">
        <v>0</v>
      </c>
      <c r="BF1234" s="19">
        <v>0</v>
      </c>
      <c r="BG1234" s="19">
        <v>0</v>
      </c>
      <c r="BH1234" s="19">
        <v>0</v>
      </c>
      <c r="BI1234" s="19">
        <v>0</v>
      </c>
      <c r="BJ1234" s="19">
        <v>0</v>
      </c>
      <c r="BK1234" s="19">
        <v>0</v>
      </c>
      <c r="BL1234" s="19">
        <v>0</v>
      </c>
      <c r="BM1234" s="19">
        <v>0</v>
      </c>
      <c r="BN1234" s="19">
        <v>0</v>
      </c>
      <c r="BO1234" s="19">
        <v>0</v>
      </c>
      <c r="BP1234" s="19">
        <v>0</v>
      </c>
      <c r="BQ1234" s="19">
        <v>2</v>
      </c>
      <c r="BR1234" s="19">
        <v>0</v>
      </c>
      <c r="BS1234" s="19">
        <v>0</v>
      </c>
      <c r="BT1234" s="19">
        <v>0</v>
      </c>
      <c r="BU1234" s="19">
        <v>0</v>
      </c>
      <c r="BV1234" s="19">
        <v>0</v>
      </c>
      <c r="BW1234" s="19">
        <v>0</v>
      </c>
      <c r="BX1234" s="19">
        <v>0</v>
      </c>
      <c r="BY1234" s="19">
        <v>0</v>
      </c>
      <c r="BZ1234" s="19">
        <v>0</v>
      </c>
      <c r="CA1234" s="19">
        <v>0</v>
      </c>
      <c r="CB1234" s="19">
        <v>0</v>
      </c>
      <c r="CC1234" s="19">
        <v>0</v>
      </c>
      <c r="CD1234" s="19">
        <v>0</v>
      </c>
      <c r="CE1234" s="19">
        <v>0</v>
      </c>
      <c r="CF1234" s="19">
        <v>0</v>
      </c>
      <c r="CG1234" s="19">
        <v>0</v>
      </c>
      <c r="CH1234" s="19">
        <v>0</v>
      </c>
      <c r="CI1234" s="19">
        <v>0</v>
      </c>
      <c r="CJ1234" s="19">
        <v>0</v>
      </c>
      <c r="CK1234" s="19">
        <v>0</v>
      </c>
      <c r="CL1234" s="19">
        <v>0</v>
      </c>
      <c r="CM1234" s="19">
        <v>0</v>
      </c>
      <c r="CN1234" s="19">
        <v>0</v>
      </c>
      <c r="CO1234" s="19">
        <v>2</v>
      </c>
      <c r="CP1234" s="19">
        <v>0</v>
      </c>
      <c r="CQ1234" s="19">
        <v>0</v>
      </c>
      <c r="CR1234" s="19">
        <v>0</v>
      </c>
      <c r="CS1234" s="19">
        <v>0</v>
      </c>
      <c r="CT1234" s="19">
        <v>2</v>
      </c>
      <c r="CU1234" s="19">
        <v>0</v>
      </c>
      <c r="CV1234" s="19">
        <v>0</v>
      </c>
      <c r="CW1234" s="19">
        <v>0</v>
      </c>
      <c r="CX1234" s="19">
        <v>0</v>
      </c>
      <c r="CY1234" s="19">
        <v>1</v>
      </c>
      <c r="CZ1234" s="19">
        <v>0</v>
      </c>
      <c r="DA1234" s="19">
        <v>1</v>
      </c>
      <c r="DB1234" s="19">
        <v>2</v>
      </c>
      <c r="DC1234" s="19">
        <v>0</v>
      </c>
      <c r="DD1234" s="19">
        <v>0</v>
      </c>
      <c r="DE1234" s="19">
        <v>0</v>
      </c>
      <c r="DF1234" s="19">
        <v>2</v>
      </c>
      <c r="DG1234" s="19">
        <v>0</v>
      </c>
      <c r="DH1234" s="19">
        <v>0</v>
      </c>
      <c r="DI1234" s="19">
        <v>0</v>
      </c>
      <c r="DJ1234" s="19">
        <v>0</v>
      </c>
    </row>
    <row r="1235" spans="1:114">
      <c r="A1235" s="344" t="s">
        <v>915</v>
      </c>
      <c r="B1235" s="344" t="s">
        <v>919</v>
      </c>
      <c r="C1235" s="344" t="s">
        <v>884</v>
      </c>
      <c r="D1235" s="344" t="s">
        <v>887</v>
      </c>
      <c r="E1235" s="19" t="s">
        <v>3597</v>
      </c>
      <c r="F1235" s="307">
        <v>0</v>
      </c>
      <c r="G1235" s="307">
        <v>0</v>
      </c>
      <c r="H1235" s="307">
        <v>0</v>
      </c>
      <c r="I1235" s="307">
        <v>0</v>
      </c>
      <c r="J1235" s="307">
        <v>0</v>
      </c>
      <c r="K1235" s="307">
        <v>0</v>
      </c>
      <c r="L1235" s="307">
        <v>0</v>
      </c>
      <c r="M1235" s="307">
        <v>0</v>
      </c>
      <c r="N1235" s="307">
        <v>0</v>
      </c>
      <c r="O1235" s="307">
        <v>0</v>
      </c>
      <c r="P1235" s="307">
        <v>0</v>
      </c>
      <c r="Q1235" s="307">
        <v>0</v>
      </c>
      <c r="R1235" s="307">
        <v>0</v>
      </c>
      <c r="S1235" s="307">
        <v>0</v>
      </c>
      <c r="T1235" s="307">
        <v>0</v>
      </c>
      <c r="U1235" s="307">
        <v>0</v>
      </c>
      <c r="V1235" s="307">
        <v>0</v>
      </c>
      <c r="W1235" s="307">
        <v>0</v>
      </c>
      <c r="X1235" s="307">
        <v>0</v>
      </c>
      <c r="Y1235" s="307">
        <v>0</v>
      </c>
      <c r="Z1235" s="307">
        <v>0</v>
      </c>
      <c r="AA1235" s="307">
        <v>0</v>
      </c>
      <c r="AB1235" s="307">
        <v>0</v>
      </c>
      <c r="AC1235" s="307">
        <v>0</v>
      </c>
      <c r="AD1235" s="307">
        <v>0</v>
      </c>
      <c r="AE1235" s="307">
        <v>0</v>
      </c>
      <c r="AF1235" s="307">
        <v>0</v>
      </c>
      <c r="AG1235" s="307">
        <v>0</v>
      </c>
      <c r="AH1235" s="307">
        <v>0</v>
      </c>
      <c r="AI1235" s="307">
        <v>0</v>
      </c>
      <c r="AJ1235" s="307">
        <v>0</v>
      </c>
      <c r="AK1235" s="307">
        <v>0</v>
      </c>
      <c r="AL1235" s="307">
        <v>0</v>
      </c>
      <c r="AM1235" s="307">
        <v>0</v>
      </c>
      <c r="AN1235" s="307">
        <v>0</v>
      </c>
      <c r="AO1235" s="307">
        <v>0</v>
      </c>
      <c r="AP1235" s="307">
        <v>0</v>
      </c>
      <c r="AQ1235" s="307">
        <v>0</v>
      </c>
      <c r="AR1235" s="307">
        <v>0</v>
      </c>
      <c r="AS1235" s="307">
        <v>0</v>
      </c>
      <c r="AT1235" s="307">
        <v>0</v>
      </c>
      <c r="AU1235" s="307">
        <v>0</v>
      </c>
      <c r="AV1235" s="307">
        <v>0</v>
      </c>
      <c r="AW1235" s="307">
        <v>0</v>
      </c>
      <c r="AX1235" s="307">
        <v>0</v>
      </c>
      <c r="AY1235" s="307">
        <v>0</v>
      </c>
      <c r="AZ1235" s="307">
        <v>0</v>
      </c>
      <c r="BA1235" s="307">
        <v>0</v>
      </c>
      <c r="BB1235" s="307">
        <v>0</v>
      </c>
      <c r="BC1235" s="307">
        <v>0</v>
      </c>
      <c r="BD1235" s="307">
        <v>0</v>
      </c>
      <c r="BE1235" s="307">
        <v>0</v>
      </c>
      <c r="BF1235" s="307">
        <v>0</v>
      </c>
      <c r="BG1235" s="307">
        <v>0</v>
      </c>
      <c r="BH1235" s="307">
        <v>0</v>
      </c>
      <c r="BI1235" s="307">
        <v>0</v>
      </c>
      <c r="BJ1235" s="307">
        <v>0</v>
      </c>
      <c r="BK1235" s="307">
        <v>0</v>
      </c>
      <c r="BL1235" s="307">
        <v>0</v>
      </c>
      <c r="BM1235" s="307">
        <v>0</v>
      </c>
      <c r="BN1235" s="307">
        <v>0</v>
      </c>
      <c r="BO1235" s="307">
        <v>0</v>
      </c>
      <c r="BP1235" s="307">
        <v>0</v>
      </c>
      <c r="BQ1235" s="307">
        <v>0</v>
      </c>
      <c r="BR1235" s="307">
        <v>0</v>
      </c>
      <c r="BS1235" s="307">
        <v>0</v>
      </c>
      <c r="BT1235" s="307">
        <v>0</v>
      </c>
      <c r="BU1235" s="307">
        <v>0</v>
      </c>
      <c r="BV1235" s="307">
        <v>0</v>
      </c>
      <c r="BW1235" s="307">
        <v>0</v>
      </c>
      <c r="BX1235" s="307">
        <v>0</v>
      </c>
      <c r="BY1235" s="307">
        <v>0</v>
      </c>
      <c r="BZ1235" s="307">
        <v>0</v>
      </c>
      <c r="CA1235" s="307">
        <v>0</v>
      </c>
      <c r="CB1235" s="307">
        <v>0</v>
      </c>
      <c r="CC1235" s="307">
        <v>0</v>
      </c>
      <c r="CD1235" s="307">
        <v>0</v>
      </c>
      <c r="CE1235" s="307">
        <v>0</v>
      </c>
      <c r="CF1235" s="307">
        <v>0</v>
      </c>
      <c r="CG1235" s="307">
        <v>0</v>
      </c>
      <c r="CH1235" s="307">
        <v>0</v>
      </c>
      <c r="CI1235" s="307">
        <v>0</v>
      </c>
      <c r="CJ1235" s="307">
        <v>0</v>
      </c>
      <c r="CK1235" s="307">
        <v>0</v>
      </c>
      <c r="CL1235" s="307">
        <v>0</v>
      </c>
      <c r="CM1235" s="307">
        <v>0</v>
      </c>
      <c r="CN1235" s="307">
        <v>0</v>
      </c>
      <c r="CO1235" s="307">
        <v>0</v>
      </c>
      <c r="CP1235" s="307">
        <v>0</v>
      </c>
      <c r="CQ1235" s="307">
        <v>0</v>
      </c>
      <c r="CR1235" s="307">
        <v>0</v>
      </c>
      <c r="CS1235" s="307">
        <v>0</v>
      </c>
      <c r="CT1235" s="307">
        <v>0</v>
      </c>
      <c r="CU1235" s="307">
        <v>0</v>
      </c>
      <c r="CV1235" s="307">
        <v>0</v>
      </c>
      <c r="CW1235" s="307">
        <v>0</v>
      </c>
      <c r="CX1235" s="307">
        <v>0</v>
      </c>
      <c r="CY1235" s="307">
        <v>0</v>
      </c>
      <c r="CZ1235" s="307">
        <v>0</v>
      </c>
      <c r="DA1235" s="307">
        <v>0</v>
      </c>
      <c r="DB1235" s="307">
        <v>0</v>
      </c>
      <c r="DC1235" s="307">
        <v>0</v>
      </c>
      <c r="DD1235" s="307">
        <v>0</v>
      </c>
      <c r="DE1235" s="307">
        <v>0</v>
      </c>
      <c r="DF1235" s="307">
        <v>0</v>
      </c>
      <c r="DG1235" s="307">
        <v>0</v>
      </c>
      <c r="DH1235" s="307">
        <v>0</v>
      </c>
      <c r="DI1235" s="307">
        <v>0</v>
      </c>
      <c r="DJ1235" s="307">
        <v>0</v>
      </c>
    </row>
    <row r="1236" spans="1:114">
      <c r="A1236" s="344" t="s">
        <v>915</v>
      </c>
      <c r="B1236" s="344" t="s">
        <v>919</v>
      </c>
      <c r="C1236" s="344" t="s">
        <v>884</v>
      </c>
      <c r="D1236" s="344" t="s">
        <v>887</v>
      </c>
      <c r="E1236" s="19" t="s">
        <v>3598</v>
      </c>
      <c r="F1236" s="19">
        <v>0</v>
      </c>
      <c r="G1236" s="19">
        <v>0</v>
      </c>
      <c r="H1236" s="19">
        <v>0</v>
      </c>
      <c r="I1236" s="19">
        <v>0</v>
      </c>
      <c r="J1236" s="19">
        <v>0</v>
      </c>
      <c r="K1236" s="19">
        <v>0</v>
      </c>
      <c r="L1236" s="19">
        <v>0</v>
      </c>
      <c r="M1236" s="19">
        <v>0</v>
      </c>
      <c r="N1236" s="19">
        <v>0</v>
      </c>
      <c r="O1236" s="19">
        <v>0</v>
      </c>
      <c r="P1236" s="19">
        <v>0</v>
      </c>
      <c r="Q1236" s="19">
        <v>0</v>
      </c>
      <c r="R1236" s="19">
        <v>0</v>
      </c>
      <c r="S1236" s="19">
        <v>0</v>
      </c>
      <c r="T1236" s="19">
        <v>0</v>
      </c>
      <c r="U1236" s="19">
        <v>0</v>
      </c>
      <c r="V1236" s="19">
        <v>0</v>
      </c>
      <c r="W1236" s="19">
        <v>0</v>
      </c>
      <c r="X1236" s="19">
        <v>0</v>
      </c>
      <c r="Y1236" s="19">
        <v>0</v>
      </c>
      <c r="Z1236" s="19">
        <v>0</v>
      </c>
      <c r="AA1236" s="19">
        <v>0</v>
      </c>
      <c r="AB1236" s="19">
        <v>0</v>
      </c>
      <c r="AC1236" s="19">
        <v>0</v>
      </c>
      <c r="AD1236" s="19">
        <v>0</v>
      </c>
      <c r="AE1236" s="19">
        <v>0</v>
      </c>
      <c r="AF1236" s="19">
        <v>0</v>
      </c>
      <c r="AG1236" s="19">
        <v>0</v>
      </c>
      <c r="AH1236" s="19">
        <v>0</v>
      </c>
      <c r="AI1236" s="19">
        <v>0</v>
      </c>
      <c r="AJ1236" s="19">
        <v>0</v>
      </c>
      <c r="AK1236" s="19">
        <v>0</v>
      </c>
      <c r="AL1236" s="19">
        <v>0</v>
      </c>
      <c r="AM1236" s="19">
        <v>0</v>
      </c>
      <c r="AN1236" s="19">
        <v>0</v>
      </c>
      <c r="AO1236" s="19">
        <v>0</v>
      </c>
      <c r="AP1236" s="19">
        <v>0</v>
      </c>
      <c r="AQ1236" s="19">
        <v>0</v>
      </c>
      <c r="AR1236" s="19">
        <v>0</v>
      </c>
      <c r="AS1236" s="19">
        <v>0</v>
      </c>
      <c r="AT1236" s="19">
        <v>0</v>
      </c>
      <c r="AU1236" s="19">
        <v>0</v>
      </c>
      <c r="AV1236" s="19">
        <v>0</v>
      </c>
      <c r="AW1236" s="19">
        <v>0</v>
      </c>
      <c r="AX1236" s="19">
        <v>0</v>
      </c>
      <c r="AY1236" s="19">
        <v>0</v>
      </c>
      <c r="AZ1236" s="19">
        <v>0</v>
      </c>
      <c r="BA1236" s="19">
        <v>0</v>
      </c>
      <c r="BB1236" s="19">
        <v>0</v>
      </c>
      <c r="BC1236" s="19">
        <v>0</v>
      </c>
      <c r="BD1236" s="19">
        <v>0</v>
      </c>
      <c r="BE1236" s="19">
        <v>0</v>
      </c>
      <c r="BF1236" s="19">
        <v>0</v>
      </c>
      <c r="BG1236" s="19">
        <v>0</v>
      </c>
      <c r="BH1236" s="19">
        <v>0</v>
      </c>
      <c r="BI1236" s="19">
        <v>0</v>
      </c>
      <c r="BJ1236" s="19">
        <v>0</v>
      </c>
      <c r="BK1236" s="19">
        <v>0</v>
      </c>
      <c r="BL1236" s="19">
        <v>0</v>
      </c>
      <c r="BM1236" s="19">
        <v>0</v>
      </c>
      <c r="BN1236" s="19">
        <v>0</v>
      </c>
      <c r="BO1236" s="19">
        <v>0</v>
      </c>
      <c r="BP1236" s="19">
        <v>0</v>
      </c>
      <c r="BQ1236" s="19">
        <v>0</v>
      </c>
      <c r="BR1236" s="19">
        <v>0</v>
      </c>
      <c r="BS1236" s="19">
        <v>0</v>
      </c>
      <c r="BT1236" s="19">
        <v>0</v>
      </c>
      <c r="BU1236" s="19">
        <v>0</v>
      </c>
      <c r="BV1236" s="19">
        <v>0</v>
      </c>
      <c r="BW1236" s="19">
        <v>0</v>
      </c>
      <c r="BX1236" s="19">
        <v>0</v>
      </c>
      <c r="BY1236" s="19">
        <v>0</v>
      </c>
      <c r="BZ1236" s="19">
        <v>0</v>
      </c>
      <c r="CA1236" s="19">
        <v>0</v>
      </c>
      <c r="CB1236" s="19">
        <v>0</v>
      </c>
      <c r="CC1236" s="19">
        <v>0</v>
      </c>
      <c r="CD1236" s="19">
        <v>0</v>
      </c>
      <c r="CE1236" s="19">
        <v>0</v>
      </c>
      <c r="CF1236" s="19">
        <v>0</v>
      </c>
      <c r="CG1236" s="19">
        <v>0</v>
      </c>
      <c r="CH1236" s="19">
        <v>0</v>
      </c>
      <c r="CI1236" s="19">
        <v>0</v>
      </c>
      <c r="CJ1236" s="19">
        <v>0</v>
      </c>
      <c r="CK1236" s="19">
        <v>0</v>
      </c>
      <c r="CL1236" s="19">
        <v>0</v>
      </c>
      <c r="CM1236" s="19">
        <v>0</v>
      </c>
      <c r="CN1236" s="19">
        <v>0</v>
      </c>
      <c r="CO1236" s="19">
        <v>0</v>
      </c>
      <c r="CP1236" s="19">
        <v>0</v>
      </c>
      <c r="CQ1236" s="19">
        <v>0</v>
      </c>
      <c r="CR1236" s="19">
        <v>0</v>
      </c>
      <c r="CS1236" s="19">
        <v>0</v>
      </c>
      <c r="CT1236" s="19">
        <v>0</v>
      </c>
      <c r="CU1236" s="19">
        <v>0</v>
      </c>
      <c r="CV1236" s="19">
        <v>0</v>
      </c>
      <c r="CW1236" s="19">
        <v>0</v>
      </c>
      <c r="CX1236" s="19">
        <v>0</v>
      </c>
      <c r="CY1236" s="19">
        <v>0</v>
      </c>
      <c r="CZ1236" s="19">
        <v>0</v>
      </c>
      <c r="DA1236" s="19">
        <v>0</v>
      </c>
      <c r="DB1236" s="19">
        <v>0</v>
      </c>
      <c r="DC1236" s="19">
        <v>0</v>
      </c>
      <c r="DD1236" s="19">
        <v>0</v>
      </c>
      <c r="DE1236" s="19">
        <v>0</v>
      </c>
      <c r="DF1236" s="19">
        <v>0</v>
      </c>
      <c r="DG1236" s="19">
        <v>0</v>
      </c>
      <c r="DH1236" s="19">
        <v>0</v>
      </c>
      <c r="DI1236" s="19">
        <v>0</v>
      </c>
      <c r="DJ1236" s="19">
        <v>0</v>
      </c>
    </row>
    <row r="1237" spans="1:114">
      <c r="A1237" s="344" t="s">
        <v>915</v>
      </c>
      <c r="B1237" s="344" t="s">
        <v>919</v>
      </c>
      <c r="C1237" s="344" t="s">
        <v>884</v>
      </c>
      <c r="D1237" s="344" t="s">
        <v>888</v>
      </c>
      <c r="E1237" s="19" t="s">
        <v>3597</v>
      </c>
      <c r="F1237" s="307">
        <v>7.6999999999999999E-2</v>
      </c>
      <c r="G1237" s="307">
        <v>0</v>
      </c>
      <c r="H1237" s="307">
        <v>0</v>
      </c>
      <c r="I1237" s="307">
        <v>0</v>
      </c>
      <c r="J1237" s="307">
        <v>0</v>
      </c>
      <c r="K1237" s="307">
        <v>0</v>
      </c>
      <c r="L1237" s="307">
        <v>0</v>
      </c>
      <c r="M1237" s="307">
        <v>0</v>
      </c>
      <c r="N1237" s="307">
        <v>0</v>
      </c>
      <c r="O1237" s="307">
        <v>0</v>
      </c>
      <c r="P1237" s="307">
        <v>0</v>
      </c>
      <c r="Q1237" s="307">
        <v>0</v>
      </c>
      <c r="R1237" s="307">
        <v>0.66700000000000004</v>
      </c>
      <c r="S1237" s="307">
        <v>0</v>
      </c>
      <c r="T1237" s="307">
        <v>0</v>
      </c>
      <c r="U1237" s="307">
        <v>0</v>
      </c>
      <c r="V1237" s="307">
        <v>0</v>
      </c>
      <c r="W1237" s="307">
        <v>0</v>
      </c>
      <c r="X1237" s="307">
        <v>0</v>
      </c>
      <c r="Y1237" s="307">
        <v>0</v>
      </c>
      <c r="Z1237" s="307">
        <v>0</v>
      </c>
      <c r="AA1237" s="307">
        <v>0</v>
      </c>
      <c r="AB1237" s="307">
        <v>0</v>
      </c>
      <c r="AC1237" s="307">
        <v>0</v>
      </c>
      <c r="AD1237" s="307">
        <v>0</v>
      </c>
      <c r="AE1237" s="307">
        <v>0</v>
      </c>
      <c r="AF1237" s="307">
        <v>0</v>
      </c>
      <c r="AG1237" s="307">
        <v>0</v>
      </c>
      <c r="AH1237" s="307">
        <v>0</v>
      </c>
      <c r="AI1237" s="307">
        <v>0</v>
      </c>
      <c r="AJ1237" s="307">
        <v>0</v>
      </c>
      <c r="AK1237" s="307">
        <v>0</v>
      </c>
      <c r="AL1237" s="307">
        <v>0</v>
      </c>
      <c r="AM1237" s="307">
        <v>0</v>
      </c>
      <c r="AN1237" s="307">
        <v>0</v>
      </c>
      <c r="AO1237" s="307">
        <v>0</v>
      </c>
      <c r="AP1237" s="307">
        <v>0</v>
      </c>
      <c r="AQ1237" s="307">
        <v>0</v>
      </c>
      <c r="AR1237" s="307">
        <v>0</v>
      </c>
      <c r="AS1237" s="307">
        <v>0</v>
      </c>
      <c r="AT1237" s="307">
        <v>0</v>
      </c>
      <c r="AU1237" s="307">
        <v>0</v>
      </c>
      <c r="AV1237" s="307">
        <v>0</v>
      </c>
      <c r="AW1237" s="307">
        <v>0</v>
      </c>
      <c r="AX1237" s="307">
        <v>0</v>
      </c>
      <c r="AY1237" s="307">
        <v>0</v>
      </c>
      <c r="AZ1237" s="307">
        <v>0</v>
      </c>
      <c r="BA1237" s="307">
        <v>0</v>
      </c>
      <c r="BB1237" s="307">
        <v>0</v>
      </c>
      <c r="BC1237" s="307">
        <v>0</v>
      </c>
      <c r="BD1237" s="307">
        <v>0</v>
      </c>
      <c r="BE1237" s="307">
        <v>0</v>
      </c>
      <c r="BF1237" s="307">
        <v>0</v>
      </c>
      <c r="BG1237" s="307">
        <v>0</v>
      </c>
      <c r="BH1237" s="307">
        <v>0</v>
      </c>
      <c r="BI1237" s="307">
        <v>0</v>
      </c>
      <c r="BJ1237" s="307">
        <v>0</v>
      </c>
      <c r="BK1237" s="307">
        <v>0</v>
      </c>
      <c r="BL1237" s="307">
        <v>0</v>
      </c>
      <c r="BM1237" s="307">
        <v>0</v>
      </c>
      <c r="BN1237" s="307">
        <v>0</v>
      </c>
      <c r="BO1237" s="307">
        <v>0</v>
      </c>
      <c r="BP1237" s="307">
        <v>0</v>
      </c>
      <c r="BQ1237" s="307">
        <v>0.66700000000000004</v>
      </c>
      <c r="BR1237" s="307">
        <v>0</v>
      </c>
      <c r="BS1237" s="307">
        <v>0</v>
      </c>
      <c r="BT1237" s="307">
        <v>0</v>
      </c>
      <c r="BU1237" s="307">
        <v>0</v>
      </c>
      <c r="BV1237" s="307">
        <v>0</v>
      </c>
      <c r="BW1237" s="307">
        <v>0</v>
      </c>
      <c r="BX1237" s="307">
        <v>0</v>
      </c>
      <c r="BY1237" s="307">
        <v>0</v>
      </c>
      <c r="BZ1237" s="307">
        <v>0</v>
      </c>
      <c r="CA1237" s="307">
        <v>0</v>
      </c>
      <c r="CB1237" s="307">
        <v>0</v>
      </c>
      <c r="CC1237" s="307">
        <v>0</v>
      </c>
      <c r="CD1237" s="307">
        <v>0</v>
      </c>
      <c r="CE1237" s="307">
        <v>0</v>
      </c>
      <c r="CF1237" s="307">
        <v>0</v>
      </c>
      <c r="CG1237" s="307">
        <v>0</v>
      </c>
      <c r="CH1237" s="307">
        <v>0</v>
      </c>
      <c r="CI1237" s="307">
        <v>0</v>
      </c>
      <c r="CJ1237" s="307">
        <v>0</v>
      </c>
      <c r="CK1237" s="307">
        <v>0</v>
      </c>
      <c r="CL1237" s="307">
        <v>0</v>
      </c>
      <c r="CM1237" s="307">
        <v>0</v>
      </c>
      <c r="CN1237" s="307">
        <v>0</v>
      </c>
      <c r="CO1237" s="307">
        <v>0.66700000000000004</v>
      </c>
      <c r="CP1237" s="307">
        <v>0</v>
      </c>
      <c r="CQ1237" s="307">
        <v>0</v>
      </c>
      <c r="CR1237" s="307">
        <v>0</v>
      </c>
      <c r="CS1237" s="307">
        <v>0</v>
      </c>
      <c r="CT1237" s="307">
        <v>9.5000000000000001E-2</v>
      </c>
      <c r="CU1237" s="307">
        <v>0</v>
      </c>
      <c r="CV1237" s="307">
        <v>0</v>
      </c>
      <c r="CW1237" s="307">
        <v>0</v>
      </c>
      <c r="CX1237" s="307">
        <v>0</v>
      </c>
      <c r="CY1237" s="307">
        <v>5.6000000000000001E-2</v>
      </c>
      <c r="CZ1237" s="307">
        <v>0</v>
      </c>
      <c r="DA1237" s="307">
        <v>0.33300000000000002</v>
      </c>
      <c r="DB1237" s="307">
        <v>0.08</v>
      </c>
      <c r="DC1237" s="307">
        <v>0</v>
      </c>
      <c r="DD1237" s="307">
        <v>0</v>
      </c>
      <c r="DE1237" s="307">
        <v>0</v>
      </c>
      <c r="DF1237" s="307">
        <v>8.6999999999999994E-2</v>
      </c>
      <c r="DG1237" s="307">
        <v>0</v>
      </c>
      <c r="DH1237" s="307">
        <v>0</v>
      </c>
      <c r="DI1237" s="307">
        <v>0</v>
      </c>
      <c r="DJ1237" s="307">
        <v>0</v>
      </c>
    </row>
    <row r="1238" spans="1:114">
      <c r="A1238" s="344" t="s">
        <v>915</v>
      </c>
      <c r="B1238" s="344" t="s">
        <v>919</v>
      </c>
      <c r="C1238" s="344" t="s">
        <v>884</v>
      </c>
      <c r="D1238" s="344" t="s">
        <v>888</v>
      </c>
      <c r="E1238" s="19" t="s">
        <v>3598</v>
      </c>
      <c r="F1238" s="19">
        <v>2</v>
      </c>
      <c r="G1238" s="19">
        <v>0</v>
      </c>
      <c r="H1238" s="19">
        <v>0</v>
      </c>
      <c r="I1238" s="19">
        <v>0</v>
      </c>
      <c r="J1238" s="19">
        <v>0</v>
      </c>
      <c r="K1238" s="19">
        <v>0</v>
      </c>
      <c r="L1238" s="19">
        <v>0</v>
      </c>
      <c r="M1238" s="19">
        <v>0</v>
      </c>
      <c r="N1238" s="19">
        <v>0</v>
      </c>
      <c r="O1238" s="19">
        <v>0</v>
      </c>
      <c r="P1238" s="19">
        <v>0</v>
      </c>
      <c r="Q1238" s="19">
        <v>0</v>
      </c>
      <c r="R1238" s="19">
        <v>2</v>
      </c>
      <c r="S1238" s="19">
        <v>0</v>
      </c>
      <c r="T1238" s="19">
        <v>0</v>
      </c>
      <c r="U1238" s="19">
        <v>0</v>
      </c>
      <c r="V1238" s="19">
        <v>0</v>
      </c>
      <c r="W1238" s="19">
        <v>0</v>
      </c>
      <c r="X1238" s="19">
        <v>0</v>
      </c>
      <c r="Y1238" s="19">
        <v>0</v>
      </c>
      <c r="Z1238" s="19">
        <v>0</v>
      </c>
      <c r="AA1238" s="19">
        <v>0</v>
      </c>
      <c r="AB1238" s="19">
        <v>0</v>
      </c>
      <c r="AC1238" s="19">
        <v>0</v>
      </c>
      <c r="AD1238" s="19">
        <v>0</v>
      </c>
      <c r="AE1238" s="19">
        <v>0</v>
      </c>
      <c r="AF1238" s="19">
        <v>0</v>
      </c>
      <c r="AG1238" s="19">
        <v>0</v>
      </c>
      <c r="AH1238" s="19">
        <v>0</v>
      </c>
      <c r="AI1238" s="19">
        <v>0</v>
      </c>
      <c r="AJ1238" s="19">
        <v>0</v>
      </c>
      <c r="AK1238" s="19">
        <v>0</v>
      </c>
      <c r="AL1238" s="19">
        <v>0</v>
      </c>
      <c r="AM1238" s="19">
        <v>0</v>
      </c>
      <c r="AN1238" s="19">
        <v>0</v>
      </c>
      <c r="AO1238" s="19">
        <v>0</v>
      </c>
      <c r="AP1238" s="19">
        <v>0</v>
      </c>
      <c r="AQ1238" s="19">
        <v>0</v>
      </c>
      <c r="AR1238" s="19">
        <v>0</v>
      </c>
      <c r="AS1238" s="19">
        <v>0</v>
      </c>
      <c r="AT1238" s="19">
        <v>0</v>
      </c>
      <c r="AU1238" s="19">
        <v>0</v>
      </c>
      <c r="AV1238" s="19">
        <v>0</v>
      </c>
      <c r="AW1238" s="19">
        <v>0</v>
      </c>
      <c r="AX1238" s="19">
        <v>0</v>
      </c>
      <c r="AY1238" s="19">
        <v>0</v>
      </c>
      <c r="AZ1238" s="19">
        <v>0</v>
      </c>
      <c r="BA1238" s="19">
        <v>0</v>
      </c>
      <c r="BB1238" s="19">
        <v>0</v>
      </c>
      <c r="BC1238" s="19">
        <v>0</v>
      </c>
      <c r="BD1238" s="19">
        <v>0</v>
      </c>
      <c r="BE1238" s="19">
        <v>0</v>
      </c>
      <c r="BF1238" s="19">
        <v>0</v>
      </c>
      <c r="BG1238" s="19">
        <v>0</v>
      </c>
      <c r="BH1238" s="19">
        <v>0</v>
      </c>
      <c r="BI1238" s="19">
        <v>0</v>
      </c>
      <c r="BJ1238" s="19">
        <v>0</v>
      </c>
      <c r="BK1238" s="19">
        <v>0</v>
      </c>
      <c r="BL1238" s="19">
        <v>0</v>
      </c>
      <c r="BM1238" s="19">
        <v>0</v>
      </c>
      <c r="BN1238" s="19">
        <v>0</v>
      </c>
      <c r="BO1238" s="19">
        <v>0</v>
      </c>
      <c r="BP1238" s="19">
        <v>0</v>
      </c>
      <c r="BQ1238" s="19">
        <v>2</v>
      </c>
      <c r="BR1238" s="19">
        <v>0</v>
      </c>
      <c r="BS1238" s="19">
        <v>0</v>
      </c>
      <c r="BT1238" s="19">
        <v>0</v>
      </c>
      <c r="BU1238" s="19">
        <v>0</v>
      </c>
      <c r="BV1238" s="19">
        <v>0</v>
      </c>
      <c r="BW1238" s="19">
        <v>0</v>
      </c>
      <c r="BX1238" s="19">
        <v>0</v>
      </c>
      <c r="BY1238" s="19">
        <v>0</v>
      </c>
      <c r="BZ1238" s="19">
        <v>0</v>
      </c>
      <c r="CA1238" s="19">
        <v>0</v>
      </c>
      <c r="CB1238" s="19">
        <v>0</v>
      </c>
      <c r="CC1238" s="19">
        <v>0</v>
      </c>
      <c r="CD1238" s="19">
        <v>0</v>
      </c>
      <c r="CE1238" s="19">
        <v>0</v>
      </c>
      <c r="CF1238" s="19">
        <v>0</v>
      </c>
      <c r="CG1238" s="19">
        <v>0</v>
      </c>
      <c r="CH1238" s="19">
        <v>0</v>
      </c>
      <c r="CI1238" s="19">
        <v>0</v>
      </c>
      <c r="CJ1238" s="19">
        <v>0</v>
      </c>
      <c r="CK1238" s="19">
        <v>0</v>
      </c>
      <c r="CL1238" s="19">
        <v>0</v>
      </c>
      <c r="CM1238" s="19">
        <v>0</v>
      </c>
      <c r="CN1238" s="19">
        <v>0</v>
      </c>
      <c r="CO1238" s="19">
        <v>2</v>
      </c>
      <c r="CP1238" s="19">
        <v>0</v>
      </c>
      <c r="CQ1238" s="19">
        <v>0</v>
      </c>
      <c r="CR1238" s="19">
        <v>0</v>
      </c>
      <c r="CS1238" s="19">
        <v>0</v>
      </c>
      <c r="CT1238" s="19">
        <v>2</v>
      </c>
      <c r="CU1238" s="19">
        <v>0</v>
      </c>
      <c r="CV1238" s="19">
        <v>0</v>
      </c>
      <c r="CW1238" s="19">
        <v>0</v>
      </c>
      <c r="CX1238" s="19">
        <v>0</v>
      </c>
      <c r="CY1238" s="19">
        <v>1</v>
      </c>
      <c r="CZ1238" s="19">
        <v>0</v>
      </c>
      <c r="DA1238" s="19">
        <v>1</v>
      </c>
      <c r="DB1238" s="19">
        <v>2</v>
      </c>
      <c r="DC1238" s="19">
        <v>0</v>
      </c>
      <c r="DD1238" s="19">
        <v>0</v>
      </c>
      <c r="DE1238" s="19">
        <v>0</v>
      </c>
      <c r="DF1238" s="19">
        <v>2</v>
      </c>
      <c r="DG1238" s="19">
        <v>0</v>
      </c>
      <c r="DH1238" s="19">
        <v>0</v>
      </c>
      <c r="DI1238" s="19">
        <v>0</v>
      </c>
      <c r="DJ1238" s="19">
        <v>0</v>
      </c>
    </row>
    <row r="1239" spans="1:114">
      <c r="A1239" s="344" t="s">
        <v>915</v>
      </c>
      <c r="B1239" s="344" t="s">
        <v>919</v>
      </c>
      <c r="C1239" s="344" t="s">
        <v>884</v>
      </c>
      <c r="D1239" s="344" t="s">
        <v>889</v>
      </c>
      <c r="E1239" s="19" t="s">
        <v>3597</v>
      </c>
      <c r="F1239" s="307">
        <v>0.34599999999999997</v>
      </c>
      <c r="G1239" s="307">
        <v>0</v>
      </c>
      <c r="H1239" s="307">
        <v>0</v>
      </c>
      <c r="I1239" s="307">
        <v>0</v>
      </c>
      <c r="J1239" s="307">
        <v>0</v>
      </c>
      <c r="K1239" s="307">
        <v>0</v>
      </c>
      <c r="L1239" s="307">
        <v>0</v>
      </c>
      <c r="M1239" s="307">
        <v>0</v>
      </c>
      <c r="N1239" s="307">
        <v>0</v>
      </c>
      <c r="O1239" s="307">
        <v>0</v>
      </c>
      <c r="P1239" s="307">
        <v>0.38900000000000001</v>
      </c>
      <c r="Q1239" s="307">
        <v>0</v>
      </c>
      <c r="R1239" s="307">
        <v>0.66700000000000004</v>
      </c>
      <c r="S1239" s="307">
        <v>0</v>
      </c>
      <c r="T1239" s="307">
        <v>0</v>
      </c>
      <c r="U1239" s="307">
        <v>0</v>
      </c>
      <c r="V1239" s="307">
        <v>0</v>
      </c>
      <c r="W1239" s="307">
        <v>0</v>
      </c>
      <c r="X1239" s="307">
        <v>0</v>
      </c>
      <c r="Y1239" s="307">
        <v>0</v>
      </c>
      <c r="Z1239" s="307">
        <v>0</v>
      </c>
      <c r="AA1239" s="307">
        <v>0</v>
      </c>
      <c r="AB1239" s="307">
        <v>0</v>
      </c>
      <c r="AC1239" s="307">
        <v>0</v>
      </c>
      <c r="AD1239" s="307">
        <v>0</v>
      </c>
      <c r="AE1239" s="307">
        <v>0</v>
      </c>
      <c r="AF1239" s="307">
        <v>0</v>
      </c>
      <c r="AG1239" s="307">
        <v>0</v>
      </c>
      <c r="AH1239" s="307">
        <v>0</v>
      </c>
      <c r="AI1239" s="307">
        <v>0</v>
      </c>
      <c r="AJ1239" s="307">
        <v>0</v>
      </c>
      <c r="AK1239" s="307">
        <v>0</v>
      </c>
      <c r="AL1239" s="307">
        <v>0</v>
      </c>
      <c r="AM1239" s="307">
        <v>0</v>
      </c>
      <c r="AN1239" s="307">
        <v>0</v>
      </c>
      <c r="AO1239" s="307">
        <v>0</v>
      </c>
      <c r="AP1239" s="307">
        <v>0</v>
      </c>
      <c r="AQ1239" s="307">
        <v>0</v>
      </c>
      <c r="AR1239" s="307">
        <v>0</v>
      </c>
      <c r="AS1239" s="307">
        <v>0</v>
      </c>
      <c r="AT1239" s="307">
        <v>0</v>
      </c>
      <c r="AU1239" s="307">
        <v>0</v>
      </c>
      <c r="AV1239" s="307">
        <v>0</v>
      </c>
      <c r="AW1239" s="307">
        <v>0</v>
      </c>
      <c r="AX1239" s="307">
        <v>0</v>
      </c>
      <c r="AY1239" s="307">
        <v>0</v>
      </c>
      <c r="AZ1239" s="307">
        <v>0</v>
      </c>
      <c r="BA1239" s="307">
        <v>0</v>
      </c>
      <c r="BB1239" s="307">
        <v>0</v>
      </c>
      <c r="BC1239" s="307">
        <v>0</v>
      </c>
      <c r="BD1239" s="307">
        <v>0</v>
      </c>
      <c r="BE1239" s="307">
        <v>0</v>
      </c>
      <c r="BF1239" s="307">
        <v>0</v>
      </c>
      <c r="BG1239" s="307">
        <v>1</v>
      </c>
      <c r="BH1239" s="307">
        <v>0.33300000000000002</v>
      </c>
      <c r="BI1239" s="307">
        <v>0.66700000000000004</v>
      </c>
      <c r="BJ1239" s="307">
        <v>0</v>
      </c>
      <c r="BK1239" s="307">
        <v>0</v>
      </c>
      <c r="BL1239" s="307">
        <v>0.33300000000000002</v>
      </c>
      <c r="BM1239" s="307">
        <v>0</v>
      </c>
      <c r="BN1239" s="307">
        <v>0</v>
      </c>
      <c r="BO1239" s="307">
        <v>0</v>
      </c>
      <c r="BP1239" s="307">
        <v>0</v>
      </c>
      <c r="BQ1239" s="307">
        <v>0.66700000000000004</v>
      </c>
      <c r="BR1239" s="307">
        <v>0</v>
      </c>
      <c r="BS1239" s="307">
        <v>0</v>
      </c>
      <c r="BT1239" s="307">
        <v>0</v>
      </c>
      <c r="BU1239" s="307">
        <v>0</v>
      </c>
      <c r="BV1239" s="307">
        <v>0</v>
      </c>
      <c r="BW1239" s="307">
        <v>0</v>
      </c>
      <c r="BX1239" s="307">
        <v>0</v>
      </c>
      <c r="BY1239" s="307">
        <v>0</v>
      </c>
      <c r="BZ1239" s="307">
        <v>0</v>
      </c>
      <c r="CA1239" s="307">
        <v>0</v>
      </c>
      <c r="CB1239" s="307">
        <v>0</v>
      </c>
      <c r="CC1239" s="307">
        <v>0</v>
      </c>
      <c r="CD1239" s="307">
        <v>0</v>
      </c>
      <c r="CE1239" s="307">
        <v>0</v>
      </c>
      <c r="CF1239" s="307">
        <v>0</v>
      </c>
      <c r="CG1239" s="307">
        <v>0</v>
      </c>
      <c r="CH1239" s="307">
        <v>0</v>
      </c>
      <c r="CI1239" s="307">
        <v>0</v>
      </c>
      <c r="CJ1239" s="307">
        <v>0</v>
      </c>
      <c r="CK1239" s="307">
        <v>0</v>
      </c>
      <c r="CL1239" s="307">
        <v>0</v>
      </c>
      <c r="CM1239" s="307">
        <v>0.41199999999999998</v>
      </c>
      <c r="CN1239" s="307">
        <v>0</v>
      </c>
      <c r="CO1239" s="307">
        <v>0.66700000000000004</v>
      </c>
      <c r="CP1239" s="307">
        <v>0</v>
      </c>
      <c r="CQ1239" s="307">
        <v>0</v>
      </c>
      <c r="CR1239" s="307">
        <v>0</v>
      </c>
      <c r="CS1239" s="307">
        <v>0</v>
      </c>
      <c r="CT1239" s="307">
        <v>0.42899999999999999</v>
      </c>
      <c r="CU1239" s="307">
        <v>0.2</v>
      </c>
      <c r="CV1239" s="307">
        <v>0</v>
      </c>
      <c r="CW1239" s="307">
        <v>0</v>
      </c>
      <c r="CX1239" s="307">
        <v>0</v>
      </c>
      <c r="CY1239" s="307">
        <v>0.33300000000000002</v>
      </c>
      <c r="CZ1239" s="307">
        <v>0</v>
      </c>
      <c r="DA1239" s="307">
        <v>0.66700000000000004</v>
      </c>
      <c r="DB1239" s="307">
        <v>0.36</v>
      </c>
      <c r="DC1239" s="307">
        <v>0</v>
      </c>
      <c r="DD1239" s="307">
        <v>0</v>
      </c>
      <c r="DE1239" s="307">
        <v>0</v>
      </c>
      <c r="DF1239" s="307">
        <v>0.39100000000000001</v>
      </c>
      <c r="DG1239" s="307">
        <v>0</v>
      </c>
      <c r="DH1239" s="307">
        <v>0</v>
      </c>
      <c r="DI1239" s="307">
        <v>0</v>
      </c>
      <c r="DJ1239" s="307">
        <v>0</v>
      </c>
    </row>
    <row r="1240" spans="1:114">
      <c r="A1240" s="344" t="s">
        <v>915</v>
      </c>
      <c r="B1240" s="344" t="s">
        <v>919</v>
      </c>
      <c r="C1240" s="344" t="s">
        <v>884</v>
      </c>
      <c r="D1240" s="344" t="s">
        <v>889</v>
      </c>
      <c r="E1240" s="19" t="s">
        <v>3598</v>
      </c>
      <c r="F1240" s="19">
        <v>9</v>
      </c>
      <c r="G1240" s="19">
        <v>0</v>
      </c>
      <c r="H1240" s="19">
        <v>0</v>
      </c>
      <c r="I1240" s="19">
        <v>0</v>
      </c>
      <c r="J1240" s="19">
        <v>0</v>
      </c>
      <c r="K1240" s="19">
        <v>0</v>
      </c>
      <c r="L1240" s="19">
        <v>0</v>
      </c>
      <c r="M1240" s="19">
        <v>0</v>
      </c>
      <c r="N1240" s="19">
        <v>0</v>
      </c>
      <c r="O1240" s="19">
        <v>0</v>
      </c>
      <c r="P1240" s="19">
        <v>7</v>
      </c>
      <c r="Q1240" s="19">
        <v>0</v>
      </c>
      <c r="R1240" s="19">
        <v>2</v>
      </c>
      <c r="S1240" s="19">
        <v>0</v>
      </c>
      <c r="T1240" s="19">
        <v>0</v>
      </c>
      <c r="U1240" s="19">
        <v>0</v>
      </c>
      <c r="V1240" s="19">
        <v>0</v>
      </c>
      <c r="W1240" s="19">
        <v>0</v>
      </c>
      <c r="X1240" s="19">
        <v>0</v>
      </c>
      <c r="Y1240" s="19">
        <v>0</v>
      </c>
      <c r="Z1240" s="19">
        <v>0</v>
      </c>
      <c r="AA1240" s="19">
        <v>0</v>
      </c>
      <c r="AB1240" s="19">
        <v>0</v>
      </c>
      <c r="AC1240" s="19">
        <v>0</v>
      </c>
      <c r="AD1240" s="19">
        <v>0</v>
      </c>
      <c r="AE1240" s="19">
        <v>0</v>
      </c>
      <c r="AF1240" s="19">
        <v>0</v>
      </c>
      <c r="AG1240" s="19">
        <v>0</v>
      </c>
      <c r="AH1240" s="19">
        <v>0</v>
      </c>
      <c r="AI1240" s="19">
        <v>0</v>
      </c>
      <c r="AJ1240" s="19">
        <v>0</v>
      </c>
      <c r="AK1240" s="19">
        <v>0</v>
      </c>
      <c r="AL1240" s="19">
        <v>0</v>
      </c>
      <c r="AM1240" s="19">
        <v>0</v>
      </c>
      <c r="AN1240" s="19">
        <v>0</v>
      </c>
      <c r="AO1240" s="19">
        <v>0</v>
      </c>
      <c r="AP1240" s="19">
        <v>0</v>
      </c>
      <c r="AQ1240" s="19">
        <v>0</v>
      </c>
      <c r="AR1240" s="19">
        <v>0</v>
      </c>
      <c r="AS1240" s="19">
        <v>0</v>
      </c>
      <c r="AT1240" s="19">
        <v>0</v>
      </c>
      <c r="AU1240" s="19">
        <v>0</v>
      </c>
      <c r="AV1240" s="19">
        <v>0</v>
      </c>
      <c r="AW1240" s="19">
        <v>0</v>
      </c>
      <c r="AX1240" s="19">
        <v>0</v>
      </c>
      <c r="AY1240" s="19">
        <v>0</v>
      </c>
      <c r="AZ1240" s="19">
        <v>0</v>
      </c>
      <c r="BA1240" s="19">
        <v>0</v>
      </c>
      <c r="BB1240" s="19">
        <v>0</v>
      </c>
      <c r="BC1240" s="19">
        <v>0</v>
      </c>
      <c r="BD1240" s="19">
        <v>0</v>
      </c>
      <c r="BE1240" s="19">
        <v>0</v>
      </c>
      <c r="BF1240" s="19">
        <v>0</v>
      </c>
      <c r="BG1240" s="19">
        <v>3</v>
      </c>
      <c r="BH1240" s="19">
        <v>1</v>
      </c>
      <c r="BI1240" s="19">
        <v>2</v>
      </c>
      <c r="BJ1240" s="19">
        <v>0</v>
      </c>
      <c r="BK1240" s="19">
        <v>0</v>
      </c>
      <c r="BL1240" s="19">
        <v>1</v>
      </c>
      <c r="BM1240" s="19">
        <v>0</v>
      </c>
      <c r="BN1240" s="19">
        <v>0</v>
      </c>
      <c r="BO1240" s="19">
        <v>0</v>
      </c>
      <c r="BP1240" s="19">
        <v>0</v>
      </c>
      <c r="BQ1240" s="19">
        <v>2</v>
      </c>
      <c r="BR1240" s="19">
        <v>0</v>
      </c>
      <c r="BS1240" s="19">
        <v>0</v>
      </c>
      <c r="BT1240" s="19">
        <v>0</v>
      </c>
      <c r="BU1240" s="19">
        <v>0</v>
      </c>
      <c r="BV1240" s="19">
        <v>0</v>
      </c>
      <c r="BW1240" s="19">
        <v>0</v>
      </c>
      <c r="BX1240" s="19">
        <v>0</v>
      </c>
      <c r="BY1240" s="19">
        <v>0</v>
      </c>
      <c r="BZ1240" s="19">
        <v>0</v>
      </c>
      <c r="CA1240" s="19">
        <v>0</v>
      </c>
      <c r="CB1240" s="19">
        <v>0</v>
      </c>
      <c r="CC1240" s="19">
        <v>0</v>
      </c>
      <c r="CD1240" s="19">
        <v>0</v>
      </c>
      <c r="CE1240" s="19">
        <v>0</v>
      </c>
      <c r="CF1240" s="19">
        <v>0</v>
      </c>
      <c r="CG1240" s="19">
        <v>0</v>
      </c>
      <c r="CH1240" s="19">
        <v>0</v>
      </c>
      <c r="CI1240" s="19">
        <v>0</v>
      </c>
      <c r="CJ1240" s="19">
        <v>0</v>
      </c>
      <c r="CK1240" s="19">
        <v>0</v>
      </c>
      <c r="CL1240" s="19">
        <v>0</v>
      </c>
      <c r="CM1240" s="19">
        <v>7</v>
      </c>
      <c r="CN1240" s="19">
        <v>0</v>
      </c>
      <c r="CO1240" s="19">
        <v>2</v>
      </c>
      <c r="CP1240" s="19">
        <v>0</v>
      </c>
      <c r="CQ1240" s="19">
        <v>0</v>
      </c>
      <c r="CR1240" s="19">
        <v>0</v>
      </c>
      <c r="CS1240" s="19">
        <v>0</v>
      </c>
      <c r="CT1240" s="19">
        <v>9</v>
      </c>
      <c r="CU1240" s="19">
        <v>1</v>
      </c>
      <c r="CV1240" s="19">
        <v>0</v>
      </c>
      <c r="CW1240" s="19">
        <v>0</v>
      </c>
      <c r="CX1240" s="19">
        <v>0</v>
      </c>
      <c r="CY1240" s="19">
        <v>6</v>
      </c>
      <c r="CZ1240" s="19">
        <v>0</v>
      </c>
      <c r="DA1240" s="19">
        <v>2</v>
      </c>
      <c r="DB1240" s="19">
        <v>9</v>
      </c>
      <c r="DC1240" s="19">
        <v>0</v>
      </c>
      <c r="DD1240" s="19">
        <v>0</v>
      </c>
      <c r="DE1240" s="19">
        <v>0</v>
      </c>
      <c r="DF1240" s="19">
        <v>9</v>
      </c>
      <c r="DG1240" s="19">
        <v>0</v>
      </c>
      <c r="DH1240" s="19">
        <v>0</v>
      </c>
      <c r="DI1240" s="19">
        <v>0</v>
      </c>
      <c r="DJ1240" s="19">
        <v>0</v>
      </c>
    </row>
    <row r="1241" spans="1:114">
      <c r="A1241" s="344" t="s">
        <v>915</v>
      </c>
      <c r="B1241" s="344" t="s">
        <v>919</v>
      </c>
      <c r="C1241" s="344" t="s">
        <v>884</v>
      </c>
      <c r="D1241" s="344" t="s">
        <v>890</v>
      </c>
      <c r="E1241" s="19" t="s">
        <v>3597</v>
      </c>
      <c r="F1241" s="307">
        <v>0.96199999999999997</v>
      </c>
      <c r="G1241" s="307">
        <v>1</v>
      </c>
      <c r="H1241" s="307">
        <v>0</v>
      </c>
      <c r="I1241" s="307">
        <v>1</v>
      </c>
      <c r="J1241" s="307">
        <v>0.66700000000000004</v>
      </c>
      <c r="K1241" s="307">
        <v>0</v>
      </c>
      <c r="L1241" s="307">
        <v>0</v>
      </c>
      <c r="M1241" s="307">
        <v>0</v>
      </c>
      <c r="N1241" s="307">
        <v>0</v>
      </c>
      <c r="O1241" s="307">
        <v>0</v>
      </c>
      <c r="P1241" s="307">
        <v>1</v>
      </c>
      <c r="Q1241" s="307">
        <v>0</v>
      </c>
      <c r="R1241" s="307">
        <v>1</v>
      </c>
      <c r="S1241" s="307">
        <v>0</v>
      </c>
      <c r="T1241" s="307">
        <v>0</v>
      </c>
      <c r="U1241" s="307">
        <v>0</v>
      </c>
      <c r="V1241" s="307">
        <v>1</v>
      </c>
      <c r="W1241" s="307">
        <v>0</v>
      </c>
      <c r="X1241" s="307">
        <v>0</v>
      </c>
      <c r="Y1241" s="307">
        <v>0</v>
      </c>
      <c r="Z1241" s="307">
        <v>0</v>
      </c>
      <c r="AA1241" s="307">
        <v>0</v>
      </c>
      <c r="AB1241" s="307">
        <v>0</v>
      </c>
      <c r="AC1241" s="307">
        <v>0</v>
      </c>
      <c r="AD1241" s="307">
        <v>1</v>
      </c>
      <c r="AE1241" s="307">
        <v>0</v>
      </c>
      <c r="AF1241" s="307">
        <v>0</v>
      </c>
      <c r="AG1241" s="307">
        <v>0</v>
      </c>
      <c r="AH1241" s="307">
        <v>0</v>
      </c>
      <c r="AI1241" s="307">
        <v>0</v>
      </c>
      <c r="AJ1241" s="307">
        <v>0</v>
      </c>
      <c r="AK1241" s="307">
        <v>1</v>
      </c>
      <c r="AL1241" s="307">
        <v>0</v>
      </c>
      <c r="AM1241" s="307">
        <v>0</v>
      </c>
      <c r="AN1241" s="307">
        <v>0</v>
      </c>
      <c r="AO1241" s="307">
        <v>0</v>
      </c>
      <c r="AP1241" s="307">
        <v>0</v>
      </c>
      <c r="AQ1241" s="307">
        <v>0</v>
      </c>
      <c r="AR1241" s="307">
        <v>0</v>
      </c>
      <c r="AS1241" s="307">
        <v>0</v>
      </c>
      <c r="AT1241" s="307">
        <v>0</v>
      </c>
      <c r="AU1241" s="307">
        <v>0</v>
      </c>
      <c r="AV1241" s="307">
        <v>0</v>
      </c>
      <c r="AW1241" s="307">
        <v>0</v>
      </c>
      <c r="AX1241" s="307">
        <v>0</v>
      </c>
      <c r="AY1241" s="307">
        <v>0</v>
      </c>
      <c r="AZ1241" s="307">
        <v>0</v>
      </c>
      <c r="BA1241" s="307">
        <v>0</v>
      </c>
      <c r="BB1241" s="307">
        <v>0</v>
      </c>
      <c r="BC1241" s="307">
        <v>0</v>
      </c>
      <c r="BD1241" s="307">
        <v>0</v>
      </c>
      <c r="BE1241" s="307">
        <v>1</v>
      </c>
      <c r="BF1241" s="307">
        <v>1</v>
      </c>
      <c r="BG1241" s="307">
        <v>1</v>
      </c>
      <c r="BH1241" s="307">
        <v>1</v>
      </c>
      <c r="BI1241" s="307">
        <v>1</v>
      </c>
      <c r="BJ1241" s="307">
        <v>1</v>
      </c>
      <c r="BK1241" s="307">
        <v>1</v>
      </c>
      <c r="BL1241" s="307">
        <v>1</v>
      </c>
      <c r="BM1241" s="307">
        <v>0</v>
      </c>
      <c r="BN1241" s="307">
        <v>0</v>
      </c>
      <c r="BO1241" s="307">
        <v>0</v>
      </c>
      <c r="BP1241" s="307">
        <v>0</v>
      </c>
      <c r="BQ1241" s="307">
        <v>1</v>
      </c>
      <c r="BR1241" s="307">
        <v>0</v>
      </c>
      <c r="BS1241" s="307">
        <v>0</v>
      </c>
      <c r="BT1241" s="307">
        <v>0</v>
      </c>
      <c r="BU1241" s="307">
        <v>0</v>
      </c>
      <c r="BV1241" s="307">
        <v>0</v>
      </c>
      <c r="BW1241" s="307">
        <v>0</v>
      </c>
      <c r="BX1241" s="307">
        <v>1</v>
      </c>
      <c r="BY1241" s="307">
        <v>0</v>
      </c>
      <c r="BZ1241" s="307">
        <v>0.66700000000000004</v>
      </c>
      <c r="CA1241" s="307">
        <v>0</v>
      </c>
      <c r="CB1241" s="307">
        <v>0</v>
      </c>
      <c r="CC1241" s="307">
        <v>0</v>
      </c>
      <c r="CD1241" s="307">
        <v>0</v>
      </c>
      <c r="CE1241" s="307">
        <v>1</v>
      </c>
      <c r="CF1241" s="307">
        <v>0</v>
      </c>
      <c r="CG1241" s="307">
        <v>1</v>
      </c>
      <c r="CH1241" s="307">
        <v>0</v>
      </c>
      <c r="CI1241" s="307">
        <v>0</v>
      </c>
      <c r="CJ1241" s="307">
        <v>0</v>
      </c>
      <c r="CK1241" s="307">
        <v>0</v>
      </c>
      <c r="CL1241" s="307">
        <v>0</v>
      </c>
      <c r="CM1241" s="307">
        <v>1</v>
      </c>
      <c r="CN1241" s="307">
        <v>0</v>
      </c>
      <c r="CO1241" s="307">
        <v>1</v>
      </c>
      <c r="CP1241" s="307">
        <v>0</v>
      </c>
      <c r="CQ1241" s="307">
        <v>0</v>
      </c>
      <c r="CR1241" s="307">
        <v>0</v>
      </c>
      <c r="CS1241" s="307">
        <v>0.8</v>
      </c>
      <c r="CT1241" s="307">
        <v>1</v>
      </c>
      <c r="CU1241" s="307">
        <v>1</v>
      </c>
      <c r="CV1241" s="307">
        <v>0</v>
      </c>
      <c r="CW1241" s="307">
        <v>0</v>
      </c>
      <c r="CX1241" s="307">
        <v>0</v>
      </c>
      <c r="CY1241" s="307">
        <v>0.94399999999999995</v>
      </c>
      <c r="CZ1241" s="307">
        <v>0</v>
      </c>
      <c r="DA1241" s="307">
        <v>1</v>
      </c>
      <c r="DB1241" s="307">
        <v>1</v>
      </c>
      <c r="DC1241" s="307">
        <v>0</v>
      </c>
      <c r="DD1241" s="307">
        <v>0</v>
      </c>
      <c r="DE1241" s="307">
        <v>0</v>
      </c>
      <c r="DF1241" s="307">
        <v>1</v>
      </c>
      <c r="DG1241" s="307">
        <v>0</v>
      </c>
      <c r="DH1241" s="307">
        <v>0</v>
      </c>
      <c r="DI1241" s="307">
        <v>0.66700000000000004</v>
      </c>
      <c r="DJ1241" s="307">
        <v>0</v>
      </c>
    </row>
    <row r="1242" spans="1:114">
      <c r="A1242" s="344" t="s">
        <v>915</v>
      </c>
      <c r="B1242" s="344" t="s">
        <v>919</v>
      </c>
      <c r="C1242" s="344" t="s">
        <v>884</v>
      </c>
      <c r="D1242" s="344" t="s">
        <v>890</v>
      </c>
      <c r="E1242" s="19" t="s">
        <v>3598</v>
      </c>
      <c r="F1242" s="19">
        <v>25</v>
      </c>
      <c r="G1242" s="19">
        <v>1</v>
      </c>
      <c r="H1242" s="19">
        <v>0</v>
      </c>
      <c r="I1242" s="19">
        <v>1</v>
      </c>
      <c r="J1242" s="19">
        <v>2</v>
      </c>
      <c r="K1242" s="19">
        <v>0</v>
      </c>
      <c r="L1242" s="19">
        <v>0</v>
      </c>
      <c r="M1242" s="19">
        <v>0</v>
      </c>
      <c r="N1242" s="19">
        <v>0</v>
      </c>
      <c r="O1242" s="19">
        <v>0</v>
      </c>
      <c r="P1242" s="19">
        <v>18</v>
      </c>
      <c r="Q1242" s="19">
        <v>0</v>
      </c>
      <c r="R1242" s="19">
        <v>3</v>
      </c>
      <c r="S1242" s="19">
        <v>0</v>
      </c>
      <c r="T1242" s="19">
        <v>0</v>
      </c>
      <c r="U1242" s="19">
        <v>0</v>
      </c>
      <c r="V1242" s="19">
        <v>1</v>
      </c>
      <c r="W1242" s="19">
        <v>0</v>
      </c>
      <c r="X1242" s="19">
        <v>0</v>
      </c>
      <c r="Y1242" s="19">
        <v>0</v>
      </c>
      <c r="Z1242" s="19">
        <v>0</v>
      </c>
      <c r="AA1242" s="19">
        <v>0</v>
      </c>
      <c r="AB1242" s="19">
        <v>0</v>
      </c>
      <c r="AC1242" s="19">
        <v>0</v>
      </c>
      <c r="AD1242" s="19">
        <v>1</v>
      </c>
      <c r="AE1242" s="19">
        <v>0</v>
      </c>
      <c r="AF1242" s="19">
        <v>0</v>
      </c>
      <c r="AG1242" s="19">
        <v>0</v>
      </c>
      <c r="AH1242" s="19">
        <v>0</v>
      </c>
      <c r="AI1242" s="19">
        <v>0</v>
      </c>
      <c r="AJ1242" s="19">
        <v>0</v>
      </c>
      <c r="AK1242" s="19">
        <v>2</v>
      </c>
      <c r="AL1242" s="19">
        <v>0</v>
      </c>
      <c r="AM1242" s="19">
        <v>0</v>
      </c>
      <c r="AN1242" s="19">
        <v>0</v>
      </c>
      <c r="AO1242" s="19">
        <v>0</v>
      </c>
      <c r="AP1242" s="19">
        <v>0</v>
      </c>
      <c r="AQ1242" s="19">
        <v>0</v>
      </c>
      <c r="AR1242" s="19">
        <v>0</v>
      </c>
      <c r="AS1242" s="19">
        <v>0</v>
      </c>
      <c r="AT1242" s="19">
        <v>0</v>
      </c>
      <c r="AU1242" s="19">
        <v>0</v>
      </c>
      <c r="AV1242" s="19">
        <v>0</v>
      </c>
      <c r="AW1242" s="19">
        <v>0</v>
      </c>
      <c r="AX1242" s="19">
        <v>0</v>
      </c>
      <c r="AY1242" s="19">
        <v>0</v>
      </c>
      <c r="AZ1242" s="19">
        <v>0</v>
      </c>
      <c r="BA1242" s="19">
        <v>0</v>
      </c>
      <c r="BB1242" s="19">
        <v>0</v>
      </c>
      <c r="BC1242" s="19">
        <v>0</v>
      </c>
      <c r="BD1242" s="19">
        <v>0</v>
      </c>
      <c r="BE1242" s="19">
        <v>1</v>
      </c>
      <c r="BF1242" s="19">
        <v>3</v>
      </c>
      <c r="BG1242" s="19">
        <v>3</v>
      </c>
      <c r="BH1242" s="19">
        <v>3</v>
      </c>
      <c r="BI1242" s="19">
        <v>3</v>
      </c>
      <c r="BJ1242" s="19">
        <v>1</v>
      </c>
      <c r="BK1242" s="19">
        <v>1</v>
      </c>
      <c r="BL1242" s="19">
        <v>3</v>
      </c>
      <c r="BM1242" s="19">
        <v>0</v>
      </c>
      <c r="BN1242" s="19">
        <v>0</v>
      </c>
      <c r="BO1242" s="19">
        <v>0</v>
      </c>
      <c r="BP1242" s="19">
        <v>0</v>
      </c>
      <c r="BQ1242" s="19">
        <v>3</v>
      </c>
      <c r="BR1242" s="19">
        <v>0</v>
      </c>
      <c r="BS1242" s="19">
        <v>0</v>
      </c>
      <c r="BT1242" s="19">
        <v>0</v>
      </c>
      <c r="BU1242" s="19">
        <v>0</v>
      </c>
      <c r="BV1242" s="19">
        <v>0</v>
      </c>
      <c r="BW1242" s="19">
        <v>0</v>
      </c>
      <c r="BX1242" s="19">
        <v>1</v>
      </c>
      <c r="BY1242" s="19">
        <v>0</v>
      </c>
      <c r="BZ1242" s="19">
        <v>2</v>
      </c>
      <c r="CA1242" s="19">
        <v>0</v>
      </c>
      <c r="CB1242" s="19">
        <v>0</v>
      </c>
      <c r="CC1242" s="19">
        <v>0</v>
      </c>
      <c r="CD1242" s="19">
        <v>0</v>
      </c>
      <c r="CE1242" s="19">
        <v>1</v>
      </c>
      <c r="CF1242" s="19">
        <v>0</v>
      </c>
      <c r="CG1242" s="19">
        <v>1</v>
      </c>
      <c r="CH1242" s="19">
        <v>0</v>
      </c>
      <c r="CI1242" s="19">
        <v>0</v>
      </c>
      <c r="CJ1242" s="19">
        <v>0</v>
      </c>
      <c r="CK1242" s="19">
        <v>0</v>
      </c>
      <c r="CL1242" s="19">
        <v>0</v>
      </c>
      <c r="CM1242" s="19">
        <v>17</v>
      </c>
      <c r="CN1242" s="19">
        <v>0</v>
      </c>
      <c r="CO1242" s="19">
        <v>3</v>
      </c>
      <c r="CP1242" s="19">
        <v>0</v>
      </c>
      <c r="CQ1242" s="19">
        <v>0</v>
      </c>
      <c r="CR1242" s="19">
        <v>0</v>
      </c>
      <c r="CS1242" s="19">
        <v>4</v>
      </c>
      <c r="CT1242" s="19">
        <v>21</v>
      </c>
      <c r="CU1242" s="19">
        <v>5</v>
      </c>
      <c r="CV1242" s="19">
        <v>0</v>
      </c>
      <c r="CW1242" s="19">
        <v>0</v>
      </c>
      <c r="CX1242" s="19">
        <v>0</v>
      </c>
      <c r="CY1242" s="19">
        <v>17</v>
      </c>
      <c r="CZ1242" s="19">
        <v>0</v>
      </c>
      <c r="DA1242" s="19">
        <v>3</v>
      </c>
      <c r="DB1242" s="19">
        <v>25</v>
      </c>
      <c r="DC1242" s="19">
        <v>0</v>
      </c>
      <c r="DD1242" s="19">
        <v>0</v>
      </c>
      <c r="DE1242" s="19">
        <v>0</v>
      </c>
      <c r="DF1242" s="19">
        <v>23</v>
      </c>
      <c r="DG1242" s="19">
        <v>0</v>
      </c>
      <c r="DH1242" s="19">
        <v>0</v>
      </c>
      <c r="DI1242" s="19">
        <v>2</v>
      </c>
      <c r="DJ1242" s="19">
        <v>0</v>
      </c>
    </row>
    <row r="1243" spans="1:114">
      <c r="A1243" s="344" t="s">
        <v>915</v>
      </c>
      <c r="B1243" s="344" t="s">
        <v>919</v>
      </c>
      <c r="C1243" s="344" t="s">
        <v>884</v>
      </c>
      <c r="D1243" s="344" t="s">
        <v>891</v>
      </c>
      <c r="E1243" s="19" t="s">
        <v>3597</v>
      </c>
      <c r="F1243" s="307">
        <v>0.5</v>
      </c>
      <c r="G1243" s="307">
        <v>0</v>
      </c>
      <c r="H1243" s="307">
        <v>0</v>
      </c>
      <c r="I1243" s="307">
        <v>1</v>
      </c>
      <c r="J1243" s="307">
        <v>0</v>
      </c>
      <c r="K1243" s="307">
        <v>0</v>
      </c>
      <c r="L1243" s="307">
        <v>0</v>
      </c>
      <c r="M1243" s="307">
        <v>0</v>
      </c>
      <c r="N1243" s="307">
        <v>0</v>
      </c>
      <c r="O1243" s="307">
        <v>0</v>
      </c>
      <c r="P1243" s="307">
        <v>0.5</v>
      </c>
      <c r="Q1243" s="307">
        <v>0</v>
      </c>
      <c r="R1243" s="307">
        <v>1</v>
      </c>
      <c r="S1243" s="307">
        <v>0</v>
      </c>
      <c r="T1243" s="307">
        <v>0</v>
      </c>
      <c r="U1243" s="307">
        <v>0</v>
      </c>
      <c r="V1243" s="307">
        <v>0</v>
      </c>
      <c r="W1243" s="307">
        <v>0</v>
      </c>
      <c r="X1243" s="307">
        <v>0</v>
      </c>
      <c r="Y1243" s="307">
        <v>0</v>
      </c>
      <c r="Z1243" s="307">
        <v>0</v>
      </c>
      <c r="AA1243" s="307">
        <v>0</v>
      </c>
      <c r="AB1243" s="307">
        <v>0</v>
      </c>
      <c r="AC1243" s="307">
        <v>0</v>
      </c>
      <c r="AD1243" s="307">
        <v>1</v>
      </c>
      <c r="AE1243" s="307">
        <v>0</v>
      </c>
      <c r="AF1243" s="307">
        <v>0</v>
      </c>
      <c r="AG1243" s="307">
        <v>0</v>
      </c>
      <c r="AH1243" s="307">
        <v>0</v>
      </c>
      <c r="AI1243" s="307">
        <v>0</v>
      </c>
      <c r="AJ1243" s="307">
        <v>0</v>
      </c>
      <c r="AK1243" s="307">
        <v>0</v>
      </c>
      <c r="AL1243" s="307">
        <v>0</v>
      </c>
      <c r="AM1243" s="307">
        <v>0</v>
      </c>
      <c r="AN1243" s="307">
        <v>0</v>
      </c>
      <c r="AO1243" s="307">
        <v>0</v>
      </c>
      <c r="AP1243" s="307">
        <v>0</v>
      </c>
      <c r="AQ1243" s="307">
        <v>0</v>
      </c>
      <c r="AR1243" s="307">
        <v>0</v>
      </c>
      <c r="AS1243" s="307">
        <v>0</v>
      </c>
      <c r="AT1243" s="307">
        <v>0</v>
      </c>
      <c r="AU1243" s="307">
        <v>0</v>
      </c>
      <c r="AV1243" s="307">
        <v>0</v>
      </c>
      <c r="AW1243" s="307">
        <v>0</v>
      </c>
      <c r="AX1243" s="307">
        <v>0</v>
      </c>
      <c r="AY1243" s="307">
        <v>0</v>
      </c>
      <c r="AZ1243" s="307">
        <v>0</v>
      </c>
      <c r="BA1243" s="307">
        <v>0</v>
      </c>
      <c r="BB1243" s="307">
        <v>0</v>
      </c>
      <c r="BC1243" s="307">
        <v>0</v>
      </c>
      <c r="BD1243" s="307">
        <v>0</v>
      </c>
      <c r="BE1243" s="307">
        <v>1</v>
      </c>
      <c r="BF1243" s="307">
        <v>1</v>
      </c>
      <c r="BG1243" s="307">
        <v>0</v>
      </c>
      <c r="BH1243" s="307">
        <v>0</v>
      </c>
      <c r="BI1243" s="307">
        <v>0</v>
      </c>
      <c r="BJ1243" s="307">
        <v>1</v>
      </c>
      <c r="BK1243" s="307">
        <v>1</v>
      </c>
      <c r="BL1243" s="307">
        <v>1</v>
      </c>
      <c r="BM1243" s="307">
        <v>0</v>
      </c>
      <c r="BN1243" s="307">
        <v>0</v>
      </c>
      <c r="BO1243" s="307">
        <v>0</v>
      </c>
      <c r="BP1243" s="307">
        <v>0</v>
      </c>
      <c r="BQ1243" s="307">
        <v>1</v>
      </c>
      <c r="BR1243" s="307">
        <v>0</v>
      </c>
      <c r="BS1243" s="307">
        <v>0</v>
      </c>
      <c r="BT1243" s="307">
        <v>0</v>
      </c>
      <c r="BU1243" s="307">
        <v>0</v>
      </c>
      <c r="BV1243" s="307">
        <v>0</v>
      </c>
      <c r="BW1243" s="307">
        <v>0</v>
      </c>
      <c r="BX1243" s="307">
        <v>0</v>
      </c>
      <c r="BY1243" s="307">
        <v>0</v>
      </c>
      <c r="BZ1243" s="307">
        <v>0</v>
      </c>
      <c r="CA1243" s="307">
        <v>0</v>
      </c>
      <c r="CB1243" s="307">
        <v>0</v>
      </c>
      <c r="CC1243" s="307">
        <v>0</v>
      </c>
      <c r="CD1243" s="307">
        <v>0</v>
      </c>
      <c r="CE1243" s="307">
        <v>1</v>
      </c>
      <c r="CF1243" s="307">
        <v>0</v>
      </c>
      <c r="CG1243" s="307">
        <v>1</v>
      </c>
      <c r="CH1243" s="307">
        <v>0</v>
      </c>
      <c r="CI1243" s="307">
        <v>0</v>
      </c>
      <c r="CJ1243" s="307">
        <v>0</v>
      </c>
      <c r="CK1243" s="307">
        <v>0</v>
      </c>
      <c r="CL1243" s="307">
        <v>0</v>
      </c>
      <c r="CM1243" s="307">
        <v>0.47099999999999997</v>
      </c>
      <c r="CN1243" s="307">
        <v>0</v>
      </c>
      <c r="CO1243" s="307">
        <v>1</v>
      </c>
      <c r="CP1243" s="307">
        <v>0</v>
      </c>
      <c r="CQ1243" s="307">
        <v>0</v>
      </c>
      <c r="CR1243" s="307">
        <v>0</v>
      </c>
      <c r="CS1243" s="307">
        <v>0.2</v>
      </c>
      <c r="CT1243" s="307">
        <v>0.57099999999999995</v>
      </c>
      <c r="CU1243" s="307">
        <v>0.6</v>
      </c>
      <c r="CV1243" s="307">
        <v>0</v>
      </c>
      <c r="CW1243" s="307">
        <v>0</v>
      </c>
      <c r="CX1243" s="307">
        <v>0</v>
      </c>
      <c r="CY1243" s="307">
        <v>0.5</v>
      </c>
      <c r="CZ1243" s="307">
        <v>0</v>
      </c>
      <c r="DA1243" s="307">
        <v>0.33300000000000002</v>
      </c>
      <c r="DB1243" s="307">
        <v>0.52</v>
      </c>
      <c r="DC1243" s="307">
        <v>0</v>
      </c>
      <c r="DD1243" s="307">
        <v>0</v>
      </c>
      <c r="DE1243" s="307">
        <v>0</v>
      </c>
      <c r="DF1243" s="307">
        <v>0.52200000000000002</v>
      </c>
      <c r="DG1243" s="307">
        <v>0</v>
      </c>
      <c r="DH1243" s="307">
        <v>0</v>
      </c>
      <c r="DI1243" s="307">
        <v>0.33300000000000002</v>
      </c>
      <c r="DJ1243" s="307">
        <v>0</v>
      </c>
    </row>
    <row r="1244" spans="1:114">
      <c r="A1244" s="344" t="s">
        <v>915</v>
      </c>
      <c r="B1244" s="344" t="s">
        <v>919</v>
      </c>
      <c r="C1244" s="344" t="s">
        <v>884</v>
      </c>
      <c r="D1244" s="344" t="s">
        <v>891</v>
      </c>
      <c r="E1244" s="19" t="s">
        <v>3598</v>
      </c>
      <c r="F1244" s="19">
        <v>13</v>
      </c>
      <c r="G1244" s="19">
        <v>0</v>
      </c>
      <c r="H1244" s="19">
        <v>0</v>
      </c>
      <c r="I1244" s="19">
        <v>1</v>
      </c>
      <c r="J1244" s="19">
        <v>0</v>
      </c>
      <c r="K1244" s="19">
        <v>0</v>
      </c>
      <c r="L1244" s="19">
        <v>0</v>
      </c>
      <c r="M1244" s="19">
        <v>0</v>
      </c>
      <c r="N1244" s="19">
        <v>0</v>
      </c>
      <c r="O1244" s="19">
        <v>0</v>
      </c>
      <c r="P1244" s="19">
        <v>9</v>
      </c>
      <c r="Q1244" s="19">
        <v>0</v>
      </c>
      <c r="R1244" s="19">
        <v>3</v>
      </c>
      <c r="S1244" s="19">
        <v>0</v>
      </c>
      <c r="T1244" s="19">
        <v>0</v>
      </c>
      <c r="U1244" s="19">
        <v>0</v>
      </c>
      <c r="V1244" s="19">
        <v>0</v>
      </c>
      <c r="W1244" s="19">
        <v>0</v>
      </c>
      <c r="X1244" s="19">
        <v>0</v>
      </c>
      <c r="Y1244" s="19">
        <v>0</v>
      </c>
      <c r="Z1244" s="19">
        <v>0</v>
      </c>
      <c r="AA1244" s="19">
        <v>0</v>
      </c>
      <c r="AB1244" s="19">
        <v>0</v>
      </c>
      <c r="AC1244" s="19">
        <v>0</v>
      </c>
      <c r="AD1244" s="19">
        <v>1</v>
      </c>
      <c r="AE1244" s="19">
        <v>0</v>
      </c>
      <c r="AF1244" s="19">
        <v>0</v>
      </c>
      <c r="AG1244" s="19">
        <v>0</v>
      </c>
      <c r="AH1244" s="19">
        <v>0</v>
      </c>
      <c r="AI1244" s="19">
        <v>0</v>
      </c>
      <c r="AJ1244" s="19">
        <v>0</v>
      </c>
      <c r="AK1244" s="19">
        <v>0</v>
      </c>
      <c r="AL1244" s="19">
        <v>0</v>
      </c>
      <c r="AM1244" s="19">
        <v>0</v>
      </c>
      <c r="AN1244" s="19">
        <v>0</v>
      </c>
      <c r="AO1244" s="19">
        <v>0</v>
      </c>
      <c r="AP1244" s="19">
        <v>0</v>
      </c>
      <c r="AQ1244" s="19">
        <v>0</v>
      </c>
      <c r="AR1244" s="19">
        <v>0</v>
      </c>
      <c r="AS1244" s="19">
        <v>0</v>
      </c>
      <c r="AT1244" s="19">
        <v>0</v>
      </c>
      <c r="AU1244" s="19">
        <v>0</v>
      </c>
      <c r="AV1244" s="19">
        <v>0</v>
      </c>
      <c r="AW1244" s="19">
        <v>0</v>
      </c>
      <c r="AX1244" s="19">
        <v>0</v>
      </c>
      <c r="AY1244" s="19">
        <v>0</v>
      </c>
      <c r="AZ1244" s="19">
        <v>0</v>
      </c>
      <c r="BA1244" s="19">
        <v>0</v>
      </c>
      <c r="BB1244" s="19">
        <v>0</v>
      </c>
      <c r="BC1244" s="19">
        <v>0</v>
      </c>
      <c r="BD1244" s="19">
        <v>0</v>
      </c>
      <c r="BE1244" s="19">
        <v>1</v>
      </c>
      <c r="BF1244" s="19">
        <v>3</v>
      </c>
      <c r="BG1244" s="19">
        <v>0</v>
      </c>
      <c r="BH1244" s="19">
        <v>0</v>
      </c>
      <c r="BI1244" s="19">
        <v>0</v>
      </c>
      <c r="BJ1244" s="19">
        <v>1</v>
      </c>
      <c r="BK1244" s="19">
        <v>1</v>
      </c>
      <c r="BL1244" s="19">
        <v>3</v>
      </c>
      <c r="BM1244" s="19">
        <v>0</v>
      </c>
      <c r="BN1244" s="19">
        <v>0</v>
      </c>
      <c r="BO1244" s="19">
        <v>0</v>
      </c>
      <c r="BP1244" s="19">
        <v>0</v>
      </c>
      <c r="BQ1244" s="19">
        <v>3</v>
      </c>
      <c r="BR1244" s="19">
        <v>0</v>
      </c>
      <c r="BS1244" s="19">
        <v>0</v>
      </c>
      <c r="BT1244" s="19">
        <v>0</v>
      </c>
      <c r="BU1244" s="19">
        <v>0</v>
      </c>
      <c r="BV1244" s="19">
        <v>0</v>
      </c>
      <c r="BW1244" s="19">
        <v>0</v>
      </c>
      <c r="BX1244" s="19">
        <v>0</v>
      </c>
      <c r="BY1244" s="19">
        <v>0</v>
      </c>
      <c r="BZ1244" s="19">
        <v>0</v>
      </c>
      <c r="CA1244" s="19">
        <v>0</v>
      </c>
      <c r="CB1244" s="19">
        <v>0</v>
      </c>
      <c r="CC1244" s="19">
        <v>0</v>
      </c>
      <c r="CD1244" s="19">
        <v>0</v>
      </c>
      <c r="CE1244" s="19">
        <v>1</v>
      </c>
      <c r="CF1244" s="19">
        <v>0</v>
      </c>
      <c r="CG1244" s="19">
        <v>1</v>
      </c>
      <c r="CH1244" s="19">
        <v>0</v>
      </c>
      <c r="CI1244" s="19">
        <v>0</v>
      </c>
      <c r="CJ1244" s="19">
        <v>0</v>
      </c>
      <c r="CK1244" s="19">
        <v>0</v>
      </c>
      <c r="CL1244" s="19">
        <v>0</v>
      </c>
      <c r="CM1244" s="19">
        <v>8</v>
      </c>
      <c r="CN1244" s="19">
        <v>0</v>
      </c>
      <c r="CO1244" s="19">
        <v>3</v>
      </c>
      <c r="CP1244" s="19">
        <v>0</v>
      </c>
      <c r="CQ1244" s="19">
        <v>0</v>
      </c>
      <c r="CR1244" s="19">
        <v>0</v>
      </c>
      <c r="CS1244" s="19">
        <v>1</v>
      </c>
      <c r="CT1244" s="19">
        <v>12</v>
      </c>
      <c r="CU1244" s="19">
        <v>3</v>
      </c>
      <c r="CV1244" s="19">
        <v>0</v>
      </c>
      <c r="CW1244" s="19">
        <v>0</v>
      </c>
      <c r="CX1244" s="19">
        <v>0</v>
      </c>
      <c r="CY1244" s="19">
        <v>9</v>
      </c>
      <c r="CZ1244" s="19">
        <v>0</v>
      </c>
      <c r="DA1244" s="19">
        <v>1</v>
      </c>
      <c r="DB1244" s="19">
        <v>13</v>
      </c>
      <c r="DC1244" s="19">
        <v>0</v>
      </c>
      <c r="DD1244" s="19">
        <v>0</v>
      </c>
      <c r="DE1244" s="19">
        <v>0</v>
      </c>
      <c r="DF1244" s="19">
        <v>12</v>
      </c>
      <c r="DG1244" s="19">
        <v>0</v>
      </c>
      <c r="DH1244" s="19">
        <v>0</v>
      </c>
      <c r="DI1244" s="19">
        <v>1</v>
      </c>
      <c r="DJ1244" s="19">
        <v>0</v>
      </c>
    </row>
    <row r="1245" spans="1:114">
      <c r="A1245" s="344" t="s">
        <v>915</v>
      </c>
      <c r="B1245" s="344" t="s">
        <v>919</v>
      </c>
      <c r="C1245" s="344" t="s">
        <v>884</v>
      </c>
      <c r="D1245" s="344" t="s">
        <v>892</v>
      </c>
      <c r="E1245" s="19" t="s">
        <v>3597</v>
      </c>
      <c r="F1245" s="307">
        <v>0.38500000000000001</v>
      </c>
      <c r="G1245" s="307">
        <v>0</v>
      </c>
      <c r="H1245" s="307">
        <v>0</v>
      </c>
      <c r="I1245" s="307">
        <v>0</v>
      </c>
      <c r="J1245" s="307">
        <v>0</v>
      </c>
      <c r="K1245" s="307">
        <v>0</v>
      </c>
      <c r="L1245" s="307">
        <v>0</v>
      </c>
      <c r="M1245" s="307">
        <v>0</v>
      </c>
      <c r="N1245" s="307">
        <v>0</v>
      </c>
      <c r="O1245" s="307">
        <v>0</v>
      </c>
      <c r="P1245" s="307">
        <v>0.38900000000000001</v>
      </c>
      <c r="Q1245" s="307">
        <v>0</v>
      </c>
      <c r="R1245" s="307">
        <v>1</v>
      </c>
      <c r="S1245" s="307">
        <v>0</v>
      </c>
      <c r="T1245" s="307">
        <v>0</v>
      </c>
      <c r="U1245" s="307">
        <v>0</v>
      </c>
      <c r="V1245" s="307">
        <v>0</v>
      </c>
      <c r="W1245" s="307">
        <v>0</v>
      </c>
      <c r="X1245" s="307">
        <v>0</v>
      </c>
      <c r="Y1245" s="307">
        <v>0</v>
      </c>
      <c r="Z1245" s="307">
        <v>0</v>
      </c>
      <c r="AA1245" s="307">
        <v>0</v>
      </c>
      <c r="AB1245" s="307">
        <v>0</v>
      </c>
      <c r="AC1245" s="307">
        <v>0</v>
      </c>
      <c r="AD1245" s="307">
        <v>0</v>
      </c>
      <c r="AE1245" s="307">
        <v>0</v>
      </c>
      <c r="AF1245" s="307">
        <v>0</v>
      </c>
      <c r="AG1245" s="307">
        <v>0</v>
      </c>
      <c r="AH1245" s="307">
        <v>0</v>
      </c>
      <c r="AI1245" s="307">
        <v>0</v>
      </c>
      <c r="AJ1245" s="307">
        <v>0</v>
      </c>
      <c r="AK1245" s="307">
        <v>0</v>
      </c>
      <c r="AL1245" s="307">
        <v>0</v>
      </c>
      <c r="AM1245" s="307">
        <v>0</v>
      </c>
      <c r="AN1245" s="307">
        <v>0</v>
      </c>
      <c r="AO1245" s="307">
        <v>0</v>
      </c>
      <c r="AP1245" s="307">
        <v>0</v>
      </c>
      <c r="AQ1245" s="307">
        <v>0</v>
      </c>
      <c r="AR1245" s="307">
        <v>0</v>
      </c>
      <c r="AS1245" s="307">
        <v>0</v>
      </c>
      <c r="AT1245" s="307">
        <v>0</v>
      </c>
      <c r="AU1245" s="307">
        <v>0</v>
      </c>
      <c r="AV1245" s="307">
        <v>0</v>
      </c>
      <c r="AW1245" s="307">
        <v>0</v>
      </c>
      <c r="AX1245" s="307">
        <v>0</v>
      </c>
      <c r="AY1245" s="307">
        <v>0</v>
      </c>
      <c r="AZ1245" s="307">
        <v>0</v>
      </c>
      <c r="BA1245" s="307">
        <v>0</v>
      </c>
      <c r="BB1245" s="307">
        <v>0</v>
      </c>
      <c r="BC1245" s="307">
        <v>0</v>
      </c>
      <c r="BD1245" s="307">
        <v>0</v>
      </c>
      <c r="BE1245" s="307">
        <v>0</v>
      </c>
      <c r="BF1245" s="307">
        <v>0</v>
      </c>
      <c r="BG1245" s="307">
        <v>1</v>
      </c>
      <c r="BH1245" s="307">
        <v>0</v>
      </c>
      <c r="BI1245" s="307">
        <v>1</v>
      </c>
      <c r="BJ1245" s="307">
        <v>0</v>
      </c>
      <c r="BK1245" s="307">
        <v>0</v>
      </c>
      <c r="BL1245" s="307">
        <v>0.33300000000000002</v>
      </c>
      <c r="BM1245" s="307">
        <v>0</v>
      </c>
      <c r="BN1245" s="307">
        <v>0</v>
      </c>
      <c r="BO1245" s="307">
        <v>0</v>
      </c>
      <c r="BP1245" s="307">
        <v>0</v>
      </c>
      <c r="BQ1245" s="307">
        <v>1</v>
      </c>
      <c r="BR1245" s="307">
        <v>0</v>
      </c>
      <c r="BS1245" s="307">
        <v>0</v>
      </c>
      <c r="BT1245" s="307">
        <v>0</v>
      </c>
      <c r="BU1245" s="307">
        <v>0</v>
      </c>
      <c r="BV1245" s="307">
        <v>0</v>
      </c>
      <c r="BW1245" s="307">
        <v>0</v>
      </c>
      <c r="BX1245" s="307">
        <v>0</v>
      </c>
      <c r="BY1245" s="307">
        <v>0</v>
      </c>
      <c r="BZ1245" s="307">
        <v>0</v>
      </c>
      <c r="CA1245" s="307">
        <v>0</v>
      </c>
      <c r="CB1245" s="307">
        <v>0</v>
      </c>
      <c r="CC1245" s="307">
        <v>0</v>
      </c>
      <c r="CD1245" s="307">
        <v>0</v>
      </c>
      <c r="CE1245" s="307">
        <v>0</v>
      </c>
      <c r="CF1245" s="307">
        <v>0</v>
      </c>
      <c r="CG1245" s="307">
        <v>0</v>
      </c>
      <c r="CH1245" s="307">
        <v>0</v>
      </c>
      <c r="CI1245" s="307">
        <v>0</v>
      </c>
      <c r="CJ1245" s="307">
        <v>0</v>
      </c>
      <c r="CK1245" s="307">
        <v>0</v>
      </c>
      <c r="CL1245" s="307">
        <v>0</v>
      </c>
      <c r="CM1245" s="307">
        <v>0.41199999999999998</v>
      </c>
      <c r="CN1245" s="307">
        <v>0</v>
      </c>
      <c r="CO1245" s="307">
        <v>1</v>
      </c>
      <c r="CP1245" s="307">
        <v>0</v>
      </c>
      <c r="CQ1245" s="307">
        <v>0</v>
      </c>
      <c r="CR1245" s="307">
        <v>0</v>
      </c>
      <c r="CS1245" s="307">
        <v>0</v>
      </c>
      <c r="CT1245" s="307">
        <v>0.47599999999999998</v>
      </c>
      <c r="CU1245" s="307">
        <v>0.2</v>
      </c>
      <c r="CV1245" s="307">
        <v>0</v>
      </c>
      <c r="CW1245" s="307">
        <v>0</v>
      </c>
      <c r="CX1245" s="307">
        <v>0</v>
      </c>
      <c r="CY1245" s="307">
        <v>0.38900000000000001</v>
      </c>
      <c r="CZ1245" s="307">
        <v>0</v>
      </c>
      <c r="DA1245" s="307">
        <v>0.66700000000000004</v>
      </c>
      <c r="DB1245" s="307">
        <v>0.4</v>
      </c>
      <c r="DC1245" s="307">
        <v>0</v>
      </c>
      <c r="DD1245" s="307">
        <v>0</v>
      </c>
      <c r="DE1245" s="307">
        <v>0</v>
      </c>
      <c r="DF1245" s="307">
        <v>0.435</v>
      </c>
      <c r="DG1245" s="307">
        <v>0</v>
      </c>
      <c r="DH1245" s="307">
        <v>0</v>
      </c>
      <c r="DI1245" s="307">
        <v>0</v>
      </c>
      <c r="DJ1245" s="307">
        <v>0</v>
      </c>
    </row>
    <row r="1246" spans="1:114">
      <c r="A1246" s="344" t="s">
        <v>915</v>
      </c>
      <c r="B1246" s="344" t="s">
        <v>919</v>
      </c>
      <c r="C1246" s="344" t="s">
        <v>884</v>
      </c>
      <c r="D1246" s="344" t="s">
        <v>892</v>
      </c>
      <c r="E1246" s="19" t="s">
        <v>3598</v>
      </c>
      <c r="F1246" s="19">
        <v>10</v>
      </c>
      <c r="G1246" s="19">
        <v>0</v>
      </c>
      <c r="H1246" s="19">
        <v>0</v>
      </c>
      <c r="I1246" s="19">
        <v>0</v>
      </c>
      <c r="J1246" s="19">
        <v>0</v>
      </c>
      <c r="K1246" s="19">
        <v>0</v>
      </c>
      <c r="L1246" s="19">
        <v>0</v>
      </c>
      <c r="M1246" s="19">
        <v>0</v>
      </c>
      <c r="N1246" s="19">
        <v>0</v>
      </c>
      <c r="O1246" s="19">
        <v>0</v>
      </c>
      <c r="P1246" s="19">
        <v>7</v>
      </c>
      <c r="Q1246" s="19">
        <v>0</v>
      </c>
      <c r="R1246" s="19">
        <v>3</v>
      </c>
      <c r="S1246" s="19">
        <v>0</v>
      </c>
      <c r="T1246" s="19">
        <v>0</v>
      </c>
      <c r="U1246" s="19">
        <v>0</v>
      </c>
      <c r="V1246" s="19">
        <v>0</v>
      </c>
      <c r="W1246" s="19">
        <v>0</v>
      </c>
      <c r="X1246" s="19">
        <v>0</v>
      </c>
      <c r="Y1246" s="19">
        <v>0</v>
      </c>
      <c r="Z1246" s="19">
        <v>0</v>
      </c>
      <c r="AA1246" s="19">
        <v>0</v>
      </c>
      <c r="AB1246" s="19">
        <v>0</v>
      </c>
      <c r="AC1246" s="19">
        <v>0</v>
      </c>
      <c r="AD1246" s="19">
        <v>0</v>
      </c>
      <c r="AE1246" s="19">
        <v>0</v>
      </c>
      <c r="AF1246" s="19">
        <v>0</v>
      </c>
      <c r="AG1246" s="19">
        <v>0</v>
      </c>
      <c r="AH1246" s="19">
        <v>0</v>
      </c>
      <c r="AI1246" s="19">
        <v>0</v>
      </c>
      <c r="AJ1246" s="19">
        <v>0</v>
      </c>
      <c r="AK1246" s="19">
        <v>0</v>
      </c>
      <c r="AL1246" s="19">
        <v>0</v>
      </c>
      <c r="AM1246" s="19">
        <v>0</v>
      </c>
      <c r="AN1246" s="19">
        <v>0</v>
      </c>
      <c r="AO1246" s="19">
        <v>0</v>
      </c>
      <c r="AP1246" s="19">
        <v>0</v>
      </c>
      <c r="AQ1246" s="19">
        <v>0</v>
      </c>
      <c r="AR1246" s="19">
        <v>0</v>
      </c>
      <c r="AS1246" s="19">
        <v>0</v>
      </c>
      <c r="AT1246" s="19">
        <v>0</v>
      </c>
      <c r="AU1246" s="19">
        <v>0</v>
      </c>
      <c r="AV1246" s="19">
        <v>0</v>
      </c>
      <c r="AW1246" s="19">
        <v>0</v>
      </c>
      <c r="AX1246" s="19">
        <v>0</v>
      </c>
      <c r="AY1246" s="19">
        <v>0</v>
      </c>
      <c r="AZ1246" s="19">
        <v>0</v>
      </c>
      <c r="BA1246" s="19">
        <v>0</v>
      </c>
      <c r="BB1246" s="19">
        <v>0</v>
      </c>
      <c r="BC1246" s="19">
        <v>0</v>
      </c>
      <c r="BD1246" s="19">
        <v>0</v>
      </c>
      <c r="BE1246" s="19">
        <v>0</v>
      </c>
      <c r="BF1246" s="19">
        <v>0</v>
      </c>
      <c r="BG1246" s="19">
        <v>3</v>
      </c>
      <c r="BH1246" s="19">
        <v>0</v>
      </c>
      <c r="BI1246" s="19">
        <v>3</v>
      </c>
      <c r="BJ1246" s="19">
        <v>0</v>
      </c>
      <c r="BK1246" s="19">
        <v>0</v>
      </c>
      <c r="BL1246" s="19">
        <v>1</v>
      </c>
      <c r="BM1246" s="19">
        <v>0</v>
      </c>
      <c r="BN1246" s="19">
        <v>0</v>
      </c>
      <c r="BO1246" s="19">
        <v>0</v>
      </c>
      <c r="BP1246" s="19">
        <v>0</v>
      </c>
      <c r="BQ1246" s="19">
        <v>3</v>
      </c>
      <c r="BR1246" s="19">
        <v>0</v>
      </c>
      <c r="BS1246" s="19">
        <v>0</v>
      </c>
      <c r="BT1246" s="19">
        <v>0</v>
      </c>
      <c r="BU1246" s="19">
        <v>0</v>
      </c>
      <c r="BV1246" s="19">
        <v>0</v>
      </c>
      <c r="BW1246" s="19">
        <v>0</v>
      </c>
      <c r="BX1246" s="19">
        <v>0</v>
      </c>
      <c r="BY1246" s="19">
        <v>0</v>
      </c>
      <c r="BZ1246" s="19">
        <v>0</v>
      </c>
      <c r="CA1246" s="19">
        <v>0</v>
      </c>
      <c r="CB1246" s="19">
        <v>0</v>
      </c>
      <c r="CC1246" s="19">
        <v>0</v>
      </c>
      <c r="CD1246" s="19">
        <v>0</v>
      </c>
      <c r="CE1246" s="19">
        <v>0</v>
      </c>
      <c r="CF1246" s="19">
        <v>0</v>
      </c>
      <c r="CG1246" s="19">
        <v>0</v>
      </c>
      <c r="CH1246" s="19">
        <v>0</v>
      </c>
      <c r="CI1246" s="19">
        <v>0</v>
      </c>
      <c r="CJ1246" s="19">
        <v>0</v>
      </c>
      <c r="CK1246" s="19">
        <v>0</v>
      </c>
      <c r="CL1246" s="19">
        <v>0</v>
      </c>
      <c r="CM1246" s="19">
        <v>7</v>
      </c>
      <c r="CN1246" s="19">
        <v>0</v>
      </c>
      <c r="CO1246" s="19">
        <v>3</v>
      </c>
      <c r="CP1246" s="19">
        <v>0</v>
      </c>
      <c r="CQ1246" s="19">
        <v>0</v>
      </c>
      <c r="CR1246" s="19">
        <v>0</v>
      </c>
      <c r="CS1246" s="19">
        <v>0</v>
      </c>
      <c r="CT1246" s="19">
        <v>10</v>
      </c>
      <c r="CU1246" s="19">
        <v>1</v>
      </c>
      <c r="CV1246" s="19">
        <v>0</v>
      </c>
      <c r="CW1246" s="19">
        <v>0</v>
      </c>
      <c r="CX1246" s="19">
        <v>0</v>
      </c>
      <c r="CY1246" s="19">
        <v>7</v>
      </c>
      <c r="CZ1246" s="19">
        <v>0</v>
      </c>
      <c r="DA1246" s="19">
        <v>2</v>
      </c>
      <c r="DB1246" s="19">
        <v>10</v>
      </c>
      <c r="DC1246" s="19">
        <v>0</v>
      </c>
      <c r="DD1246" s="19">
        <v>0</v>
      </c>
      <c r="DE1246" s="19">
        <v>0</v>
      </c>
      <c r="DF1246" s="19">
        <v>10</v>
      </c>
      <c r="DG1246" s="19">
        <v>0</v>
      </c>
      <c r="DH1246" s="19">
        <v>0</v>
      </c>
      <c r="DI1246" s="19">
        <v>0</v>
      </c>
      <c r="DJ1246" s="19">
        <v>0</v>
      </c>
    </row>
    <row r="1247" spans="1:114">
      <c r="A1247" s="344" t="s">
        <v>915</v>
      </c>
      <c r="B1247" s="344" t="s">
        <v>919</v>
      </c>
      <c r="C1247" s="344" t="s">
        <v>884</v>
      </c>
      <c r="D1247" s="344" t="s">
        <v>893</v>
      </c>
      <c r="E1247" s="19" t="s">
        <v>3597</v>
      </c>
      <c r="F1247" s="307">
        <v>0.115</v>
      </c>
      <c r="G1247" s="307">
        <v>0</v>
      </c>
      <c r="H1247" s="307">
        <v>0</v>
      </c>
      <c r="I1247" s="307">
        <v>0</v>
      </c>
      <c r="J1247" s="307">
        <v>0</v>
      </c>
      <c r="K1247" s="307">
        <v>0</v>
      </c>
      <c r="L1247" s="307">
        <v>0</v>
      </c>
      <c r="M1247" s="307">
        <v>0</v>
      </c>
      <c r="N1247" s="307">
        <v>0</v>
      </c>
      <c r="O1247" s="307">
        <v>0</v>
      </c>
      <c r="P1247" s="307">
        <v>0</v>
      </c>
      <c r="Q1247" s="307">
        <v>0</v>
      </c>
      <c r="R1247" s="307">
        <v>1</v>
      </c>
      <c r="S1247" s="307">
        <v>0</v>
      </c>
      <c r="T1247" s="307">
        <v>0</v>
      </c>
      <c r="U1247" s="307">
        <v>0</v>
      </c>
      <c r="V1247" s="307">
        <v>0</v>
      </c>
      <c r="W1247" s="307">
        <v>0</v>
      </c>
      <c r="X1247" s="307">
        <v>0</v>
      </c>
      <c r="Y1247" s="307">
        <v>0</v>
      </c>
      <c r="Z1247" s="307">
        <v>0</v>
      </c>
      <c r="AA1247" s="307">
        <v>0</v>
      </c>
      <c r="AB1247" s="307">
        <v>0</v>
      </c>
      <c r="AC1247" s="307">
        <v>0</v>
      </c>
      <c r="AD1247" s="307">
        <v>0</v>
      </c>
      <c r="AE1247" s="307">
        <v>0</v>
      </c>
      <c r="AF1247" s="307">
        <v>0</v>
      </c>
      <c r="AG1247" s="307">
        <v>0</v>
      </c>
      <c r="AH1247" s="307">
        <v>0</v>
      </c>
      <c r="AI1247" s="307">
        <v>0</v>
      </c>
      <c r="AJ1247" s="307">
        <v>0</v>
      </c>
      <c r="AK1247" s="307">
        <v>0</v>
      </c>
      <c r="AL1247" s="307">
        <v>0</v>
      </c>
      <c r="AM1247" s="307">
        <v>0</v>
      </c>
      <c r="AN1247" s="307">
        <v>0</v>
      </c>
      <c r="AO1247" s="307">
        <v>0</v>
      </c>
      <c r="AP1247" s="307">
        <v>0</v>
      </c>
      <c r="AQ1247" s="307">
        <v>0</v>
      </c>
      <c r="AR1247" s="307">
        <v>0</v>
      </c>
      <c r="AS1247" s="307">
        <v>0</v>
      </c>
      <c r="AT1247" s="307">
        <v>0</v>
      </c>
      <c r="AU1247" s="307">
        <v>0</v>
      </c>
      <c r="AV1247" s="307">
        <v>0</v>
      </c>
      <c r="AW1247" s="307">
        <v>0</v>
      </c>
      <c r="AX1247" s="307">
        <v>0</v>
      </c>
      <c r="AY1247" s="307">
        <v>0</v>
      </c>
      <c r="AZ1247" s="307">
        <v>0</v>
      </c>
      <c r="BA1247" s="307">
        <v>0</v>
      </c>
      <c r="BB1247" s="307">
        <v>0</v>
      </c>
      <c r="BC1247" s="307">
        <v>0</v>
      </c>
      <c r="BD1247" s="307">
        <v>0</v>
      </c>
      <c r="BE1247" s="307">
        <v>0</v>
      </c>
      <c r="BF1247" s="307">
        <v>0</v>
      </c>
      <c r="BG1247" s="307">
        <v>0</v>
      </c>
      <c r="BH1247" s="307">
        <v>0</v>
      </c>
      <c r="BI1247" s="307">
        <v>0</v>
      </c>
      <c r="BJ1247" s="307">
        <v>0</v>
      </c>
      <c r="BK1247" s="307">
        <v>0</v>
      </c>
      <c r="BL1247" s="307">
        <v>0</v>
      </c>
      <c r="BM1247" s="307">
        <v>0</v>
      </c>
      <c r="BN1247" s="307">
        <v>0</v>
      </c>
      <c r="BO1247" s="307">
        <v>0</v>
      </c>
      <c r="BP1247" s="307">
        <v>0</v>
      </c>
      <c r="BQ1247" s="307">
        <v>1</v>
      </c>
      <c r="BR1247" s="307">
        <v>0</v>
      </c>
      <c r="BS1247" s="307">
        <v>0</v>
      </c>
      <c r="BT1247" s="307">
        <v>0</v>
      </c>
      <c r="BU1247" s="307">
        <v>0</v>
      </c>
      <c r="BV1247" s="307">
        <v>0</v>
      </c>
      <c r="BW1247" s="307">
        <v>0</v>
      </c>
      <c r="BX1247" s="307">
        <v>0</v>
      </c>
      <c r="BY1247" s="307">
        <v>0</v>
      </c>
      <c r="BZ1247" s="307">
        <v>0</v>
      </c>
      <c r="CA1247" s="307">
        <v>0</v>
      </c>
      <c r="CB1247" s="307">
        <v>0</v>
      </c>
      <c r="CC1247" s="307">
        <v>0</v>
      </c>
      <c r="CD1247" s="307">
        <v>0</v>
      </c>
      <c r="CE1247" s="307">
        <v>0</v>
      </c>
      <c r="CF1247" s="307">
        <v>0</v>
      </c>
      <c r="CG1247" s="307">
        <v>0</v>
      </c>
      <c r="CH1247" s="307">
        <v>0</v>
      </c>
      <c r="CI1247" s="307">
        <v>0</v>
      </c>
      <c r="CJ1247" s="307">
        <v>0</v>
      </c>
      <c r="CK1247" s="307">
        <v>0</v>
      </c>
      <c r="CL1247" s="307">
        <v>0</v>
      </c>
      <c r="CM1247" s="307">
        <v>0</v>
      </c>
      <c r="CN1247" s="307">
        <v>0</v>
      </c>
      <c r="CO1247" s="307">
        <v>1</v>
      </c>
      <c r="CP1247" s="307">
        <v>0</v>
      </c>
      <c r="CQ1247" s="307">
        <v>0</v>
      </c>
      <c r="CR1247" s="307">
        <v>0</v>
      </c>
      <c r="CS1247" s="307">
        <v>0</v>
      </c>
      <c r="CT1247" s="307">
        <v>0.14299999999999999</v>
      </c>
      <c r="CU1247" s="307">
        <v>0.2</v>
      </c>
      <c r="CV1247" s="307">
        <v>0</v>
      </c>
      <c r="CW1247" s="307">
        <v>0</v>
      </c>
      <c r="CX1247" s="307">
        <v>0</v>
      </c>
      <c r="CY1247" s="307">
        <v>5.6000000000000001E-2</v>
      </c>
      <c r="CZ1247" s="307">
        <v>0</v>
      </c>
      <c r="DA1247" s="307">
        <v>0.33300000000000002</v>
      </c>
      <c r="DB1247" s="307">
        <v>0.12</v>
      </c>
      <c r="DC1247" s="307">
        <v>0</v>
      </c>
      <c r="DD1247" s="307">
        <v>0</v>
      </c>
      <c r="DE1247" s="307">
        <v>0</v>
      </c>
      <c r="DF1247" s="307">
        <v>0.13</v>
      </c>
      <c r="DG1247" s="307">
        <v>0</v>
      </c>
      <c r="DH1247" s="307">
        <v>0</v>
      </c>
      <c r="DI1247" s="307">
        <v>0</v>
      </c>
      <c r="DJ1247" s="307">
        <v>0</v>
      </c>
    </row>
    <row r="1248" spans="1:114">
      <c r="A1248" s="344" t="s">
        <v>915</v>
      </c>
      <c r="B1248" s="344" t="s">
        <v>919</v>
      </c>
      <c r="C1248" s="344" t="s">
        <v>884</v>
      </c>
      <c r="D1248" s="344" t="s">
        <v>893</v>
      </c>
      <c r="E1248" s="19" t="s">
        <v>3598</v>
      </c>
      <c r="F1248" s="19">
        <v>3</v>
      </c>
      <c r="G1248" s="19">
        <v>0</v>
      </c>
      <c r="H1248" s="19">
        <v>0</v>
      </c>
      <c r="I1248" s="19">
        <v>0</v>
      </c>
      <c r="J1248" s="19">
        <v>0</v>
      </c>
      <c r="K1248" s="19">
        <v>0</v>
      </c>
      <c r="L1248" s="19">
        <v>0</v>
      </c>
      <c r="M1248" s="19">
        <v>0</v>
      </c>
      <c r="N1248" s="19">
        <v>0</v>
      </c>
      <c r="O1248" s="19">
        <v>0</v>
      </c>
      <c r="P1248" s="19">
        <v>0</v>
      </c>
      <c r="Q1248" s="19">
        <v>0</v>
      </c>
      <c r="R1248" s="19">
        <v>3</v>
      </c>
      <c r="S1248" s="19">
        <v>0</v>
      </c>
      <c r="T1248" s="19">
        <v>0</v>
      </c>
      <c r="U1248" s="19">
        <v>0</v>
      </c>
      <c r="V1248" s="19">
        <v>0</v>
      </c>
      <c r="W1248" s="19">
        <v>0</v>
      </c>
      <c r="X1248" s="19">
        <v>0</v>
      </c>
      <c r="Y1248" s="19">
        <v>0</v>
      </c>
      <c r="Z1248" s="19">
        <v>0</v>
      </c>
      <c r="AA1248" s="19">
        <v>0</v>
      </c>
      <c r="AB1248" s="19">
        <v>0</v>
      </c>
      <c r="AC1248" s="19">
        <v>0</v>
      </c>
      <c r="AD1248" s="19">
        <v>0</v>
      </c>
      <c r="AE1248" s="19">
        <v>0</v>
      </c>
      <c r="AF1248" s="19">
        <v>0</v>
      </c>
      <c r="AG1248" s="19">
        <v>0</v>
      </c>
      <c r="AH1248" s="19">
        <v>0</v>
      </c>
      <c r="AI1248" s="19">
        <v>0</v>
      </c>
      <c r="AJ1248" s="19">
        <v>0</v>
      </c>
      <c r="AK1248" s="19">
        <v>0</v>
      </c>
      <c r="AL1248" s="19">
        <v>0</v>
      </c>
      <c r="AM1248" s="19">
        <v>0</v>
      </c>
      <c r="AN1248" s="19">
        <v>0</v>
      </c>
      <c r="AO1248" s="19">
        <v>0</v>
      </c>
      <c r="AP1248" s="19">
        <v>0</v>
      </c>
      <c r="AQ1248" s="19">
        <v>0</v>
      </c>
      <c r="AR1248" s="19">
        <v>0</v>
      </c>
      <c r="AS1248" s="19">
        <v>0</v>
      </c>
      <c r="AT1248" s="19">
        <v>0</v>
      </c>
      <c r="AU1248" s="19">
        <v>0</v>
      </c>
      <c r="AV1248" s="19">
        <v>0</v>
      </c>
      <c r="AW1248" s="19">
        <v>0</v>
      </c>
      <c r="AX1248" s="19">
        <v>0</v>
      </c>
      <c r="AY1248" s="19">
        <v>0</v>
      </c>
      <c r="AZ1248" s="19">
        <v>0</v>
      </c>
      <c r="BA1248" s="19">
        <v>0</v>
      </c>
      <c r="BB1248" s="19">
        <v>0</v>
      </c>
      <c r="BC1248" s="19">
        <v>0</v>
      </c>
      <c r="BD1248" s="19">
        <v>0</v>
      </c>
      <c r="BE1248" s="19">
        <v>0</v>
      </c>
      <c r="BF1248" s="19">
        <v>0</v>
      </c>
      <c r="BG1248" s="19">
        <v>0</v>
      </c>
      <c r="BH1248" s="19">
        <v>0</v>
      </c>
      <c r="BI1248" s="19">
        <v>0</v>
      </c>
      <c r="BJ1248" s="19">
        <v>0</v>
      </c>
      <c r="BK1248" s="19">
        <v>0</v>
      </c>
      <c r="BL1248" s="19">
        <v>0</v>
      </c>
      <c r="BM1248" s="19">
        <v>0</v>
      </c>
      <c r="BN1248" s="19">
        <v>0</v>
      </c>
      <c r="BO1248" s="19">
        <v>0</v>
      </c>
      <c r="BP1248" s="19">
        <v>0</v>
      </c>
      <c r="BQ1248" s="19">
        <v>3</v>
      </c>
      <c r="BR1248" s="19">
        <v>0</v>
      </c>
      <c r="BS1248" s="19">
        <v>0</v>
      </c>
      <c r="BT1248" s="19">
        <v>0</v>
      </c>
      <c r="BU1248" s="19">
        <v>0</v>
      </c>
      <c r="BV1248" s="19">
        <v>0</v>
      </c>
      <c r="BW1248" s="19">
        <v>0</v>
      </c>
      <c r="BX1248" s="19">
        <v>0</v>
      </c>
      <c r="BY1248" s="19">
        <v>0</v>
      </c>
      <c r="BZ1248" s="19">
        <v>0</v>
      </c>
      <c r="CA1248" s="19">
        <v>0</v>
      </c>
      <c r="CB1248" s="19">
        <v>0</v>
      </c>
      <c r="CC1248" s="19">
        <v>0</v>
      </c>
      <c r="CD1248" s="19">
        <v>0</v>
      </c>
      <c r="CE1248" s="19">
        <v>0</v>
      </c>
      <c r="CF1248" s="19">
        <v>0</v>
      </c>
      <c r="CG1248" s="19">
        <v>0</v>
      </c>
      <c r="CH1248" s="19">
        <v>0</v>
      </c>
      <c r="CI1248" s="19">
        <v>0</v>
      </c>
      <c r="CJ1248" s="19">
        <v>0</v>
      </c>
      <c r="CK1248" s="19">
        <v>0</v>
      </c>
      <c r="CL1248" s="19">
        <v>0</v>
      </c>
      <c r="CM1248" s="19">
        <v>0</v>
      </c>
      <c r="CN1248" s="19">
        <v>0</v>
      </c>
      <c r="CO1248" s="19">
        <v>3</v>
      </c>
      <c r="CP1248" s="19">
        <v>0</v>
      </c>
      <c r="CQ1248" s="19">
        <v>0</v>
      </c>
      <c r="CR1248" s="19">
        <v>0</v>
      </c>
      <c r="CS1248" s="19">
        <v>0</v>
      </c>
      <c r="CT1248" s="19">
        <v>3</v>
      </c>
      <c r="CU1248" s="19">
        <v>1</v>
      </c>
      <c r="CV1248" s="19">
        <v>0</v>
      </c>
      <c r="CW1248" s="19">
        <v>0</v>
      </c>
      <c r="CX1248" s="19">
        <v>0</v>
      </c>
      <c r="CY1248" s="19">
        <v>1</v>
      </c>
      <c r="CZ1248" s="19">
        <v>0</v>
      </c>
      <c r="DA1248" s="19">
        <v>1</v>
      </c>
      <c r="DB1248" s="19">
        <v>3</v>
      </c>
      <c r="DC1248" s="19">
        <v>0</v>
      </c>
      <c r="DD1248" s="19">
        <v>0</v>
      </c>
      <c r="DE1248" s="19">
        <v>0</v>
      </c>
      <c r="DF1248" s="19">
        <v>3</v>
      </c>
      <c r="DG1248" s="19">
        <v>0</v>
      </c>
      <c r="DH1248" s="19">
        <v>0</v>
      </c>
      <c r="DI1248" s="19">
        <v>0</v>
      </c>
      <c r="DJ1248" s="19">
        <v>0</v>
      </c>
    </row>
    <row r="1249" spans="1:114">
      <c r="A1249" s="344" t="s">
        <v>915</v>
      </c>
      <c r="B1249" s="344" t="s">
        <v>919</v>
      </c>
      <c r="C1249" s="344" t="s">
        <v>884</v>
      </c>
      <c r="D1249" s="344" t="s">
        <v>894</v>
      </c>
      <c r="E1249" s="19" t="s">
        <v>3597</v>
      </c>
      <c r="F1249" s="307">
        <v>0.115</v>
      </c>
      <c r="G1249" s="307">
        <v>0</v>
      </c>
      <c r="H1249" s="307">
        <v>0</v>
      </c>
      <c r="I1249" s="307">
        <v>0</v>
      </c>
      <c r="J1249" s="307">
        <v>0</v>
      </c>
      <c r="K1249" s="307">
        <v>0</v>
      </c>
      <c r="L1249" s="307">
        <v>0</v>
      </c>
      <c r="M1249" s="307">
        <v>0</v>
      </c>
      <c r="N1249" s="307">
        <v>0</v>
      </c>
      <c r="O1249" s="307">
        <v>0</v>
      </c>
      <c r="P1249" s="307">
        <v>0</v>
      </c>
      <c r="Q1249" s="307">
        <v>0</v>
      </c>
      <c r="R1249" s="307">
        <v>1</v>
      </c>
      <c r="S1249" s="307">
        <v>0</v>
      </c>
      <c r="T1249" s="307">
        <v>0</v>
      </c>
      <c r="U1249" s="307">
        <v>0</v>
      </c>
      <c r="V1249" s="307">
        <v>0</v>
      </c>
      <c r="W1249" s="307">
        <v>0</v>
      </c>
      <c r="X1249" s="307">
        <v>0</v>
      </c>
      <c r="Y1249" s="307">
        <v>0</v>
      </c>
      <c r="Z1249" s="307">
        <v>0</v>
      </c>
      <c r="AA1249" s="307">
        <v>0</v>
      </c>
      <c r="AB1249" s="307">
        <v>0</v>
      </c>
      <c r="AC1249" s="307">
        <v>0</v>
      </c>
      <c r="AD1249" s="307">
        <v>0</v>
      </c>
      <c r="AE1249" s="307">
        <v>0</v>
      </c>
      <c r="AF1249" s="307">
        <v>0</v>
      </c>
      <c r="AG1249" s="307">
        <v>0</v>
      </c>
      <c r="AH1249" s="307">
        <v>0</v>
      </c>
      <c r="AI1249" s="307">
        <v>0</v>
      </c>
      <c r="AJ1249" s="307">
        <v>0</v>
      </c>
      <c r="AK1249" s="307">
        <v>0</v>
      </c>
      <c r="AL1249" s="307">
        <v>0</v>
      </c>
      <c r="AM1249" s="307">
        <v>0</v>
      </c>
      <c r="AN1249" s="307">
        <v>0</v>
      </c>
      <c r="AO1249" s="307">
        <v>0</v>
      </c>
      <c r="AP1249" s="307">
        <v>0</v>
      </c>
      <c r="AQ1249" s="307">
        <v>0</v>
      </c>
      <c r="AR1249" s="307">
        <v>0</v>
      </c>
      <c r="AS1249" s="307">
        <v>0</v>
      </c>
      <c r="AT1249" s="307">
        <v>0</v>
      </c>
      <c r="AU1249" s="307">
        <v>0</v>
      </c>
      <c r="AV1249" s="307">
        <v>0</v>
      </c>
      <c r="AW1249" s="307">
        <v>0</v>
      </c>
      <c r="AX1249" s="307">
        <v>0</v>
      </c>
      <c r="AY1249" s="307">
        <v>0</v>
      </c>
      <c r="AZ1249" s="307">
        <v>0</v>
      </c>
      <c r="BA1249" s="307">
        <v>0</v>
      </c>
      <c r="BB1249" s="307">
        <v>0</v>
      </c>
      <c r="BC1249" s="307">
        <v>0</v>
      </c>
      <c r="BD1249" s="307">
        <v>0</v>
      </c>
      <c r="BE1249" s="307">
        <v>0</v>
      </c>
      <c r="BF1249" s="307">
        <v>0</v>
      </c>
      <c r="BG1249" s="307">
        <v>0</v>
      </c>
      <c r="BH1249" s="307">
        <v>0</v>
      </c>
      <c r="BI1249" s="307">
        <v>0</v>
      </c>
      <c r="BJ1249" s="307">
        <v>0</v>
      </c>
      <c r="BK1249" s="307">
        <v>0</v>
      </c>
      <c r="BL1249" s="307">
        <v>0</v>
      </c>
      <c r="BM1249" s="307">
        <v>0</v>
      </c>
      <c r="BN1249" s="307">
        <v>0</v>
      </c>
      <c r="BO1249" s="307">
        <v>0</v>
      </c>
      <c r="BP1249" s="307">
        <v>0</v>
      </c>
      <c r="BQ1249" s="307">
        <v>1</v>
      </c>
      <c r="BR1249" s="307">
        <v>0</v>
      </c>
      <c r="BS1249" s="307">
        <v>0</v>
      </c>
      <c r="BT1249" s="307">
        <v>0</v>
      </c>
      <c r="BU1249" s="307">
        <v>0</v>
      </c>
      <c r="BV1249" s="307">
        <v>0</v>
      </c>
      <c r="BW1249" s="307">
        <v>0</v>
      </c>
      <c r="BX1249" s="307">
        <v>0</v>
      </c>
      <c r="BY1249" s="307">
        <v>0</v>
      </c>
      <c r="BZ1249" s="307">
        <v>0</v>
      </c>
      <c r="CA1249" s="307">
        <v>0</v>
      </c>
      <c r="CB1249" s="307">
        <v>0</v>
      </c>
      <c r="CC1249" s="307">
        <v>0</v>
      </c>
      <c r="CD1249" s="307">
        <v>0</v>
      </c>
      <c r="CE1249" s="307">
        <v>0</v>
      </c>
      <c r="CF1249" s="307">
        <v>0</v>
      </c>
      <c r="CG1249" s="307">
        <v>0</v>
      </c>
      <c r="CH1249" s="307">
        <v>0</v>
      </c>
      <c r="CI1249" s="307">
        <v>0</v>
      </c>
      <c r="CJ1249" s="307">
        <v>0</v>
      </c>
      <c r="CK1249" s="307">
        <v>0</v>
      </c>
      <c r="CL1249" s="307">
        <v>0</v>
      </c>
      <c r="CM1249" s="307">
        <v>0</v>
      </c>
      <c r="CN1249" s="307">
        <v>0</v>
      </c>
      <c r="CO1249" s="307">
        <v>1</v>
      </c>
      <c r="CP1249" s="307">
        <v>0</v>
      </c>
      <c r="CQ1249" s="307">
        <v>0</v>
      </c>
      <c r="CR1249" s="307">
        <v>0</v>
      </c>
      <c r="CS1249" s="307">
        <v>0</v>
      </c>
      <c r="CT1249" s="307">
        <v>0.14299999999999999</v>
      </c>
      <c r="CU1249" s="307">
        <v>0.2</v>
      </c>
      <c r="CV1249" s="307">
        <v>0</v>
      </c>
      <c r="CW1249" s="307">
        <v>0</v>
      </c>
      <c r="CX1249" s="307">
        <v>0</v>
      </c>
      <c r="CY1249" s="307">
        <v>5.6000000000000001E-2</v>
      </c>
      <c r="CZ1249" s="307">
        <v>0</v>
      </c>
      <c r="DA1249" s="307">
        <v>0.33300000000000002</v>
      </c>
      <c r="DB1249" s="307">
        <v>0.12</v>
      </c>
      <c r="DC1249" s="307">
        <v>0</v>
      </c>
      <c r="DD1249" s="307">
        <v>0</v>
      </c>
      <c r="DE1249" s="307">
        <v>0</v>
      </c>
      <c r="DF1249" s="307">
        <v>0.13</v>
      </c>
      <c r="DG1249" s="307">
        <v>0</v>
      </c>
      <c r="DH1249" s="307">
        <v>0</v>
      </c>
      <c r="DI1249" s="307">
        <v>0</v>
      </c>
      <c r="DJ1249" s="307">
        <v>0</v>
      </c>
    </row>
    <row r="1250" spans="1:114">
      <c r="A1250" s="344" t="s">
        <v>915</v>
      </c>
      <c r="B1250" s="344" t="s">
        <v>919</v>
      </c>
      <c r="C1250" s="344" t="s">
        <v>884</v>
      </c>
      <c r="D1250" s="344" t="s">
        <v>894</v>
      </c>
      <c r="E1250" s="19" t="s">
        <v>3598</v>
      </c>
      <c r="F1250" s="19">
        <v>3</v>
      </c>
      <c r="G1250" s="19">
        <v>0</v>
      </c>
      <c r="H1250" s="19">
        <v>0</v>
      </c>
      <c r="I1250" s="19">
        <v>0</v>
      </c>
      <c r="J1250" s="19">
        <v>0</v>
      </c>
      <c r="K1250" s="19">
        <v>0</v>
      </c>
      <c r="L1250" s="19">
        <v>0</v>
      </c>
      <c r="M1250" s="19">
        <v>0</v>
      </c>
      <c r="N1250" s="19">
        <v>0</v>
      </c>
      <c r="O1250" s="19">
        <v>0</v>
      </c>
      <c r="P1250" s="19">
        <v>0</v>
      </c>
      <c r="Q1250" s="19">
        <v>0</v>
      </c>
      <c r="R1250" s="19">
        <v>3</v>
      </c>
      <c r="S1250" s="19">
        <v>0</v>
      </c>
      <c r="T1250" s="19">
        <v>0</v>
      </c>
      <c r="U1250" s="19">
        <v>0</v>
      </c>
      <c r="V1250" s="19">
        <v>0</v>
      </c>
      <c r="W1250" s="19">
        <v>0</v>
      </c>
      <c r="X1250" s="19">
        <v>0</v>
      </c>
      <c r="Y1250" s="19">
        <v>0</v>
      </c>
      <c r="Z1250" s="19">
        <v>0</v>
      </c>
      <c r="AA1250" s="19">
        <v>0</v>
      </c>
      <c r="AB1250" s="19">
        <v>0</v>
      </c>
      <c r="AC1250" s="19">
        <v>0</v>
      </c>
      <c r="AD1250" s="19">
        <v>0</v>
      </c>
      <c r="AE1250" s="19">
        <v>0</v>
      </c>
      <c r="AF1250" s="19">
        <v>0</v>
      </c>
      <c r="AG1250" s="19">
        <v>0</v>
      </c>
      <c r="AH1250" s="19">
        <v>0</v>
      </c>
      <c r="AI1250" s="19">
        <v>0</v>
      </c>
      <c r="AJ1250" s="19">
        <v>0</v>
      </c>
      <c r="AK1250" s="19">
        <v>0</v>
      </c>
      <c r="AL1250" s="19">
        <v>0</v>
      </c>
      <c r="AM1250" s="19">
        <v>0</v>
      </c>
      <c r="AN1250" s="19">
        <v>0</v>
      </c>
      <c r="AO1250" s="19">
        <v>0</v>
      </c>
      <c r="AP1250" s="19">
        <v>0</v>
      </c>
      <c r="AQ1250" s="19">
        <v>0</v>
      </c>
      <c r="AR1250" s="19">
        <v>0</v>
      </c>
      <c r="AS1250" s="19">
        <v>0</v>
      </c>
      <c r="AT1250" s="19">
        <v>0</v>
      </c>
      <c r="AU1250" s="19">
        <v>0</v>
      </c>
      <c r="AV1250" s="19">
        <v>0</v>
      </c>
      <c r="AW1250" s="19">
        <v>0</v>
      </c>
      <c r="AX1250" s="19">
        <v>0</v>
      </c>
      <c r="AY1250" s="19">
        <v>0</v>
      </c>
      <c r="AZ1250" s="19">
        <v>0</v>
      </c>
      <c r="BA1250" s="19">
        <v>0</v>
      </c>
      <c r="BB1250" s="19">
        <v>0</v>
      </c>
      <c r="BC1250" s="19">
        <v>0</v>
      </c>
      <c r="BD1250" s="19">
        <v>0</v>
      </c>
      <c r="BE1250" s="19">
        <v>0</v>
      </c>
      <c r="BF1250" s="19">
        <v>0</v>
      </c>
      <c r="BG1250" s="19">
        <v>0</v>
      </c>
      <c r="BH1250" s="19">
        <v>0</v>
      </c>
      <c r="BI1250" s="19">
        <v>0</v>
      </c>
      <c r="BJ1250" s="19">
        <v>0</v>
      </c>
      <c r="BK1250" s="19">
        <v>0</v>
      </c>
      <c r="BL1250" s="19">
        <v>0</v>
      </c>
      <c r="BM1250" s="19">
        <v>0</v>
      </c>
      <c r="BN1250" s="19">
        <v>0</v>
      </c>
      <c r="BO1250" s="19">
        <v>0</v>
      </c>
      <c r="BP1250" s="19">
        <v>0</v>
      </c>
      <c r="BQ1250" s="19">
        <v>3</v>
      </c>
      <c r="BR1250" s="19">
        <v>0</v>
      </c>
      <c r="BS1250" s="19">
        <v>0</v>
      </c>
      <c r="BT1250" s="19">
        <v>0</v>
      </c>
      <c r="BU1250" s="19">
        <v>0</v>
      </c>
      <c r="BV1250" s="19">
        <v>0</v>
      </c>
      <c r="BW1250" s="19">
        <v>0</v>
      </c>
      <c r="BX1250" s="19">
        <v>0</v>
      </c>
      <c r="BY1250" s="19">
        <v>0</v>
      </c>
      <c r="BZ1250" s="19">
        <v>0</v>
      </c>
      <c r="CA1250" s="19">
        <v>0</v>
      </c>
      <c r="CB1250" s="19">
        <v>0</v>
      </c>
      <c r="CC1250" s="19">
        <v>0</v>
      </c>
      <c r="CD1250" s="19">
        <v>0</v>
      </c>
      <c r="CE1250" s="19">
        <v>0</v>
      </c>
      <c r="CF1250" s="19">
        <v>0</v>
      </c>
      <c r="CG1250" s="19">
        <v>0</v>
      </c>
      <c r="CH1250" s="19">
        <v>0</v>
      </c>
      <c r="CI1250" s="19">
        <v>0</v>
      </c>
      <c r="CJ1250" s="19">
        <v>0</v>
      </c>
      <c r="CK1250" s="19">
        <v>0</v>
      </c>
      <c r="CL1250" s="19">
        <v>0</v>
      </c>
      <c r="CM1250" s="19">
        <v>0</v>
      </c>
      <c r="CN1250" s="19">
        <v>0</v>
      </c>
      <c r="CO1250" s="19">
        <v>3</v>
      </c>
      <c r="CP1250" s="19">
        <v>0</v>
      </c>
      <c r="CQ1250" s="19">
        <v>0</v>
      </c>
      <c r="CR1250" s="19">
        <v>0</v>
      </c>
      <c r="CS1250" s="19">
        <v>0</v>
      </c>
      <c r="CT1250" s="19">
        <v>3</v>
      </c>
      <c r="CU1250" s="19">
        <v>1</v>
      </c>
      <c r="CV1250" s="19">
        <v>0</v>
      </c>
      <c r="CW1250" s="19">
        <v>0</v>
      </c>
      <c r="CX1250" s="19">
        <v>0</v>
      </c>
      <c r="CY1250" s="19">
        <v>1</v>
      </c>
      <c r="CZ1250" s="19">
        <v>0</v>
      </c>
      <c r="DA1250" s="19">
        <v>1</v>
      </c>
      <c r="DB1250" s="19">
        <v>3</v>
      </c>
      <c r="DC1250" s="19">
        <v>0</v>
      </c>
      <c r="DD1250" s="19">
        <v>0</v>
      </c>
      <c r="DE1250" s="19">
        <v>0</v>
      </c>
      <c r="DF1250" s="19">
        <v>3</v>
      </c>
      <c r="DG1250" s="19">
        <v>0</v>
      </c>
      <c r="DH1250" s="19">
        <v>0</v>
      </c>
      <c r="DI1250" s="19">
        <v>0</v>
      </c>
      <c r="DJ1250" s="19">
        <v>0</v>
      </c>
    </row>
    <row r="1251" spans="1:114">
      <c r="A1251" s="344" t="s">
        <v>915</v>
      </c>
      <c r="B1251" s="344" t="s">
        <v>919</v>
      </c>
      <c r="C1251" s="344" t="s">
        <v>884</v>
      </c>
      <c r="D1251" s="344" t="s">
        <v>895</v>
      </c>
      <c r="E1251" s="19" t="s">
        <v>3597</v>
      </c>
      <c r="F1251" s="307">
        <v>0.115</v>
      </c>
      <c r="G1251" s="307">
        <v>0</v>
      </c>
      <c r="H1251" s="307">
        <v>0</v>
      </c>
      <c r="I1251" s="307">
        <v>0</v>
      </c>
      <c r="J1251" s="307">
        <v>0</v>
      </c>
      <c r="K1251" s="307">
        <v>0</v>
      </c>
      <c r="L1251" s="307">
        <v>0</v>
      </c>
      <c r="M1251" s="307">
        <v>0</v>
      </c>
      <c r="N1251" s="307">
        <v>0</v>
      </c>
      <c r="O1251" s="307">
        <v>0</v>
      </c>
      <c r="P1251" s="307">
        <v>0</v>
      </c>
      <c r="Q1251" s="307">
        <v>0</v>
      </c>
      <c r="R1251" s="307">
        <v>1</v>
      </c>
      <c r="S1251" s="307">
        <v>0</v>
      </c>
      <c r="T1251" s="307">
        <v>0</v>
      </c>
      <c r="U1251" s="307">
        <v>0</v>
      </c>
      <c r="V1251" s="307">
        <v>0</v>
      </c>
      <c r="W1251" s="307">
        <v>0</v>
      </c>
      <c r="X1251" s="307">
        <v>0</v>
      </c>
      <c r="Y1251" s="307">
        <v>0</v>
      </c>
      <c r="Z1251" s="307">
        <v>0</v>
      </c>
      <c r="AA1251" s="307">
        <v>0</v>
      </c>
      <c r="AB1251" s="307">
        <v>0</v>
      </c>
      <c r="AC1251" s="307">
        <v>0</v>
      </c>
      <c r="AD1251" s="307">
        <v>0</v>
      </c>
      <c r="AE1251" s="307">
        <v>0</v>
      </c>
      <c r="AF1251" s="307">
        <v>0</v>
      </c>
      <c r="AG1251" s="307">
        <v>0</v>
      </c>
      <c r="AH1251" s="307">
        <v>0</v>
      </c>
      <c r="AI1251" s="307">
        <v>0</v>
      </c>
      <c r="AJ1251" s="307">
        <v>0</v>
      </c>
      <c r="AK1251" s="307">
        <v>0</v>
      </c>
      <c r="AL1251" s="307">
        <v>0</v>
      </c>
      <c r="AM1251" s="307">
        <v>0</v>
      </c>
      <c r="AN1251" s="307">
        <v>0</v>
      </c>
      <c r="AO1251" s="307">
        <v>0</v>
      </c>
      <c r="AP1251" s="307">
        <v>0</v>
      </c>
      <c r="AQ1251" s="307">
        <v>0</v>
      </c>
      <c r="AR1251" s="307">
        <v>0</v>
      </c>
      <c r="AS1251" s="307">
        <v>0</v>
      </c>
      <c r="AT1251" s="307">
        <v>0</v>
      </c>
      <c r="AU1251" s="307">
        <v>0</v>
      </c>
      <c r="AV1251" s="307">
        <v>0</v>
      </c>
      <c r="AW1251" s="307">
        <v>0</v>
      </c>
      <c r="AX1251" s="307">
        <v>0</v>
      </c>
      <c r="AY1251" s="307">
        <v>0</v>
      </c>
      <c r="AZ1251" s="307">
        <v>0</v>
      </c>
      <c r="BA1251" s="307">
        <v>0</v>
      </c>
      <c r="BB1251" s="307">
        <v>0</v>
      </c>
      <c r="BC1251" s="307">
        <v>0</v>
      </c>
      <c r="BD1251" s="307">
        <v>0</v>
      </c>
      <c r="BE1251" s="307">
        <v>0</v>
      </c>
      <c r="BF1251" s="307">
        <v>0</v>
      </c>
      <c r="BG1251" s="307">
        <v>0</v>
      </c>
      <c r="BH1251" s="307">
        <v>0</v>
      </c>
      <c r="BI1251" s="307">
        <v>0</v>
      </c>
      <c r="BJ1251" s="307">
        <v>0</v>
      </c>
      <c r="BK1251" s="307">
        <v>0</v>
      </c>
      <c r="BL1251" s="307">
        <v>0</v>
      </c>
      <c r="BM1251" s="307">
        <v>0</v>
      </c>
      <c r="BN1251" s="307">
        <v>0</v>
      </c>
      <c r="BO1251" s="307">
        <v>0</v>
      </c>
      <c r="BP1251" s="307">
        <v>0</v>
      </c>
      <c r="BQ1251" s="307">
        <v>1</v>
      </c>
      <c r="BR1251" s="307">
        <v>0</v>
      </c>
      <c r="BS1251" s="307">
        <v>0</v>
      </c>
      <c r="BT1251" s="307">
        <v>0</v>
      </c>
      <c r="BU1251" s="307">
        <v>0</v>
      </c>
      <c r="BV1251" s="307">
        <v>0</v>
      </c>
      <c r="BW1251" s="307">
        <v>0</v>
      </c>
      <c r="BX1251" s="307">
        <v>0</v>
      </c>
      <c r="BY1251" s="307">
        <v>0</v>
      </c>
      <c r="BZ1251" s="307">
        <v>0</v>
      </c>
      <c r="CA1251" s="307">
        <v>0</v>
      </c>
      <c r="CB1251" s="307">
        <v>0</v>
      </c>
      <c r="CC1251" s="307">
        <v>0</v>
      </c>
      <c r="CD1251" s="307">
        <v>0</v>
      </c>
      <c r="CE1251" s="307">
        <v>0</v>
      </c>
      <c r="CF1251" s="307">
        <v>0</v>
      </c>
      <c r="CG1251" s="307">
        <v>0</v>
      </c>
      <c r="CH1251" s="307">
        <v>0</v>
      </c>
      <c r="CI1251" s="307">
        <v>0</v>
      </c>
      <c r="CJ1251" s="307">
        <v>0</v>
      </c>
      <c r="CK1251" s="307">
        <v>0</v>
      </c>
      <c r="CL1251" s="307">
        <v>0</v>
      </c>
      <c r="CM1251" s="307">
        <v>0</v>
      </c>
      <c r="CN1251" s="307">
        <v>0</v>
      </c>
      <c r="CO1251" s="307">
        <v>1</v>
      </c>
      <c r="CP1251" s="307">
        <v>0</v>
      </c>
      <c r="CQ1251" s="307">
        <v>0</v>
      </c>
      <c r="CR1251" s="307">
        <v>0</v>
      </c>
      <c r="CS1251" s="307">
        <v>0</v>
      </c>
      <c r="CT1251" s="307">
        <v>0.14299999999999999</v>
      </c>
      <c r="CU1251" s="307">
        <v>0.2</v>
      </c>
      <c r="CV1251" s="307">
        <v>0</v>
      </c>
      <c r="CW1251" s="307">
        <v>0</v>
      </c>
      <c r="CX1251" s="307">
        <v>0</v>
      </c>
      <c r="CY1251" s="307">
        <v>5.6000000000000001E-2</v>
      </c>
      <c r="CZ1251" s="307">
        <v>0</v>
      </c>
      <c r="DA1251" s="307">
        <v>0.33300000000000002</v>
      </c>
      <c r="DB1251" s="307">
        <v>0.12</v>
      </c>
      <c r="DC1251" s="307">
        <v>0</v>
      </c>
      <c r="DD1251" s="307">
        <v>0</v>
      </c>
      <c r="DE1251" s="307">
        <v>0</v>
      </c>
      <c r="DF1251" s="307">
        <v>0.13</v>
      </c>
      <c r="DG1251" s="307">
        <v>0</v>
      </c>
      <c r="DH1251" s="307">
        <v>0</v>
      </c>
      <c r="DI1251" s="307">
        <v>0</v>
      </c>
      <c r="DJ1251" s="307">
        <v>0</v>
      </c>
    </row>
    <row r="1252" spans="1:114">
      <c r="A1252" s="344" t="s">
        <v>915</v>
      </c>
      <c r="B1252" s="344" t="s">
        <v>919</v>
      </c>
      <c r="C1252" s="344" t="s">
        <v>884</v>
      </c>
      <c r="D1252" s="344" t="s">
        <v>895</v>
      </c>
      <c r="E1252" s="19" t="s">
        <v>3598</v>
      </c>
      <c r="F1252" s="19">
        <v>3</v>
      </c>
      <c r="G1252" s="19">
        <v>0</v>
      </c>
      <c r="H1252" s="19">
        <v>0</v>
      </c>
      <c r="I1252" s="19">
        <v>0</v>
      </c>
      <c r="J1252" s="19">
        <v>0</v>
      </c>
      <c r="K1252" s="19">
        <v>0</v>
      </c>
      <c r="L1252" s="19">
        <v>0</v>
      </c>
      <c r="M1252" s="19">
        <v>0</v>
      </c>
      <c r="N1252" s="19">
        <v>0</v>
      </c>
      <c r="O1252" s="19">
        <v>0</v>
      </c>
      <c r="P1252" s="19">
        <v>0</v>
      </c>
      <c r="Q1252" s="19">
        <v>0</v>
      </c>
      <c r="R1252" s="19">
        <v>3</v>
      </c>
      <c r="S1252" s="19">
        <v>0</v>
      </c>
      <c r="T1252" s="19">
        <v>0</v>
      </c>
      <c r="U1252" s="19">
        <v>0</v>
      </c>
      <c r="V1252" s="19">
        <v>0</v>
      </c>
      <c r="W1252" s="19">
        <v>0</v>
      </c>
      <c r="X1252" s="19">
        <v>0</v>
      </c>
      <c r="Y1252" s="19">
        <v>0</v>
      </c>
      <c r="Z1252" s="19">
        <v>0</v>
      </c>
      <c r="AA1252" s="19">
        <v>0</v>
      </c>
      <c r="AB1252" s="19">
        <v>0</v>
      </c>
      <c r="AC1252" s="19">
        <v>0</v>
      </c>
      <c r="AD1252" s="19">
        <v>0</v>
      </c>
      <c r="AE1252" s="19">
        <v>0</v>
      </c>
      <c r="AF1252" s="19">
        <v>0</v>
      </c>
      <c r="AG1252" s="19">
        <v>0</v>
      </c>
      <c r="AH1252" s="19">
        <v>0</v>
      </c>
      <c r="AI1252" s="19">
        <v>0</v>
      </c>
      <c r="AJ1252" s="19">
        <v>0</v>
      </c>
      <c r="AK1252" s="19">
        <v>0</v>
      </c>
      <c r="AL1252" s="19">
        <v>0</v>
      </c>
      <c r="AM1252" s="19">
        <v>0</v>
      </c>
      <c r="AN1252" s="19">
        <v>0</v>
      </c>
      <c r="AO1252" s="19">
        <v>0</v>
      </c>
      <c r="AP1252" s="19">
        <v>0</v>
      </c>
      <c r="AQ1252" s="19">
        <v>0</v>
      </c>
      <c r="AR1252" s="19">
        <v>0</v>
      </c>
      <c r="AS1252" s="19">
        <v>0</v>
      </c>
      <c r="AT1252" s="19">
        <v>0</v>
      </c>
      <c r="AU1252" s="19">
        <v>0</v>
      </c>
      <c r="AV1252" s="19">
        <v>0</v>
      </c>
      <c r="AW1252" s="19">
        <v>0</v>
      </c>
      <c r="AX1252" s="19">
        <v>0</v>
      </c>
      <c r="AY1252" s="19">
        <v>0</v>
      </c>
      <c r="AZ1252" s="19">
        <v>0</v>
      </c>
      <c r="BA1252" s="19">
        <v>0</v>
      </c>
      <c r="BB1252" s="19">
        <v>0</v>
      </c>
      <c r="BC1252" s="19">
        <v>0</v>
      </c>
      <c r="BD1252" s="19">
        <v>0</v>
      </c>
      <c r="BE1252" s="19">
        <v>0</v>
      </c>
      <c r="BF1252" s="19">
        <v>0</v>
      </c>
      <c r="BG1252" s="19">
        <v>0</v>
      </c>
      <c r="BH1252" s="19">
        <v>0</v>
      </c>
      <c r="BI1252" s="19">
        <v>0</v>
      </c>
      <c r="BJ1252" s="19">
        <v>0</v>
      </c>
      <c r="BK1252" s="19">
        <v>0</v>
      </c>
      <c r="BL1252" s="19">
        <v>0</v>
      </c>
      <c r="BM1252" s="19">
        <v>0</v>
      </c>
      <c r="BN1252" s="19">
        <v>0</v>
      </c>
      <c r="BO1252" s="19">
        <v>0</v>
      </c>
      <c r="BP1252" s="19">
        <v>0</v>
      </c>
      <c r="BQ1252" s="19">
        <v>3</v>
      </c>
      <c r="BR1252" s="19">
        <v>0</v>
      </c>
      <c r="BS1252" s="19">
        <v>0</v>
      </c>
      <c r="BT1252" s="19">
        <v>0</v>
      </c>
      <c r="BU1252" s="19">
        <v>0</v>
      </c>
      <c r="BV1252" s="19">
        <v>0</v>
      </c>
      <c r="BW1252" s="19">
        <v>0</v>
      </c>
      <c r="BX1252" s="19">
        <v>0</v>
      </c>
      <c r="BY1252" s="19">
        <v>0</v>
      </c>
      <c r="BZ1252" s="19">
        <v>0</v>
      </c>
      <c r="CA1252" s="19">
        <v>0</v>
      </c>
      <c r="CB1252" s="19">
        <v>0</v>
      </c>
      <c r="CC1252" s="19">
        <v>0</v>
      </c>
      <c r="CD1252" s="19">
        <v>0</v>
      </c>
      <c r="CE1252" s="19">
        <v>0</v>
      </c>
      <c r="CF1252" s="19">
        <v>0</v>
      </c>
      <c r="CG1252" s="19">
        <v>0</v>
      </c>
      <c r="CH1252" s="19">
        <v>0</v>
      </c>
      <c r="CI1252" s="19">
        <v>0</v>
      </c>
      <c r="CJ1252" s="19">
        <v>0</v>
      </c>
      <c r="CK1252" s="19">
        <v>0</v>
      </c>
      <c r="CL1252" s="19">
        <v>0</v>
      </c>
      <c r="CM1252" s="19">
        <v>0</v>
      </c>
      <c r="CN1252" s="19">
        <v>0</v>
      </c>
      <c r="CO1252" s="19">
        <v>3</v>
      </c>
      <c r="CP1252" s="19">
        <v>0</v>
      </c>
      <c r="CQ1252" s="19">
        <v>0</v>
      </c>
      <c r="CR1252" s="19">
        <v>0</v>
      </c>
      <c r="CS1252" s="19">
        <v>0</v>
      </c>
      <c r="CT1252" s="19">
        <v>3</v>
      </c>
      <c r="CU1252" s="19">
        <v>1</v>
      </c>
      <c r="CV1252" s="19">
        <v>0</v>
      </c>
      <c r="CW1252" s="19">
        <v>0</v>
      </c>
      <c r="CX1252" s="19">
        <v>0</v>
      </c>
      <c r="CY1252" s="19">
        <v>1</v>
      </c>
      <c r="CZ1252" s="19">
        <v>0</v>
      </c>
      <c r="DA1252" s="19">
        <v>1</v>
      </c>
      <c r="DB1252" s="19">
        <v>3</v>
      </c>
      <c r="DC1252" s="19">
        <v>0</v>
      </c>
      <c r="DD1252" s="19">
        <v>0</v>
      </c>
      <c r="DE1252" s="19">
        <v>0</v>
      </c>
      <c r="DF1252" s="19">
        <v>3</v>
      </c>
      <c r="DG1252" s="19">
        <v>0</v>
      </c>
      <c r="DH1252" s="19">
        <v>0</v>
      </c>
      <c r="DI1252" s="19">
        <v>0</v>
      </c>
      <c r="DJ1252" s="19">
        <v>0</v>
      </c>
    </row>
    <row r="1253" spans="1:114">
      <c r="A1253" s="344" t="s">
        <v>915</v>
      </c>
      <c r="B1253" s="344" t="s">
        <v>919</v>
      </c>
      <c r="C1253" s="344" t="s">
        <v>884</v>
      </c>
      <c r="D1253" s="344" t="s">
        <v>896</v>
      </c>
      <c r="E1253" s="19" t="s">
        <v>3597</v>
      </c>
      <c r="F1253" s="307">
        <v>0.115</v>
      </c>
      <c r="G1253" s="307">
        <v>0</v>
      </c>
      <c r="H1253" s="307">
        <v>0</v>
      </c>
      <c r="I1253" s="307">
        <v>0</v>
      </c>
      <c r="J1253" s="307">
        <v>0</v>
      </c>
      <c r="K1253" s="307">
        <v>0</v>
      </c>
      <c r="L1253" s="307">
        <v>0</v>
      </c>
      <c r="M1253" s="307">
        <v>0</v>
      </c>
      <c r="N1253" s="307">
        <v>0</v>
      </c>
      <c r="O1253" s="307">
        <v>0</v>
      </c>
      <c r="P1253" s="307">
        <v>0</v>
      </c>
      <c r="Q1253" s="307">
        <v>0</v>
      </c>
      <c r="R1253" s="307">
        <v>1</v>
      </c>
      <c r="S1253" s="307">
        <v>0</v>
      </c>
      <c r="T1253" s="307">
        <v>0</v>
      </c>
      <c r="U1253" s="307">
        <v>0</v>
      </c>
      <c r="V1253" s="307">
        <v>0</v>
      </c>
      <c r="W1253" s="307">
        <v>0</v>
      </c>
      <c r="X1253" s="307">
        <v>0</v>
      </c>
      <c r="Y1253" s="307">
        <v>0</v>
      </c>
      <c r="Z1253" s="307">
        <v>0</v>
      </c>
      <c r="AA1253" s="307">
        <v>0</v>
      </c>
      <c r="AB1253" s="307">
        <v>0</v>
      </c>
      <c r="AC1253" s="307">
        <v>0</v>
      </c>
      <c r="AD1253" s="307">
        <v>0</v>
      </c>
      <c r="AE1253" s="307">
        <v>0</v>
      </c>
      <c r="AF1253" s="307">
        <v>0</v>
      </c>
      <c r="AG1253" s="307">
        <v>0</v>
      </c>
      <c r="AH1253" s="307">
        <v>0</v>
      </c>
      <c r="AI1253" s="307">
        <v>0</v>
      </c>
      <c r="AJ1253" s="307">
        <v>0</v>
      </c>
      <c r="AK1253" s="307">
        <v>0</v>
      </c>
      <c r="AL1253" s="307">
        <v>0</v>
      </c>
      <c r="AM1253" s="307">
        <v>0</v>
      </c>
      <c r="AN1253" s="307">
        <v>0</v>
      </c>
      <c r="AO1253" s="307">
        <v>0</v>
      </c>
      <c r="AP1253" s="307">
        <v>0</v>
      </c>
      <c r="AQ1253" s="307">
        <v>0</v>
      </c>
      <c r="AR1253" s="307">
        <v>0</v>
      </c>
      <c r="AS1253" s="307">
        <v>0</v>
      </c>
      <c r="AT1253" s="307">
        <v>0</v>
      </c>
      <c r="AU1253" s="307">
        <v>0</v>
      </c>
      <c r="AV1253" s="307">
        <v>0</v>
      </c>
      <c r="AW1253" s="307">
        <v>0</v>
      </c>
      <c r="AX1253" s="307">
        <v>0</v>
      </c>
      <c r="AY1253" s="307">
        <v>0</v>
      </c>
      <c r="AZ1253" s="307">
        <v>0</v>
      </c>
      <c r="BA1253" s="307">
        <v>0</v>
      </c>
      <c r="BB1253" s="307">
        <v>0</v>
      </c>
      <c r="BC1253" s="307">
        <v>0</v>
      </c>
      <c r="BD1253" s="307">
        <v>0</v>
      </c>
      <c r="BE1253" s="307">
        <v>0</v>
      </c>
      <c r="BF1253" s="307">
        <v>0</v>
      </c>
      <c r="BG1253" s="307">
        <v>0</v>
      </c>
      <c r="BH1253" s="307">
        <v>0</v>
      </c>
      <c r="BI1253" s="307">
        <v>0</v>
      </c>
      <c r="BJ1253" s="307">
        <v>0</v>
      </c>
      <c r="BK1253" s="307">
        <v>0</v>
      </c>
      <c r="BL1253" s="307">
        <v>0</v>
      </c>
      <c r="BM1253" s="307">
        <v>0</v>
      </c>
      <c r="BN1253" s="307">
        <v>0</v>
      </c>
      <c r="BO1253" s="307">
        <v>0</v>
      </c>
      <c r="BP1253" s="307">
        <v>0</v>
      </c>
      <c r="BQ1253" s="307">
        <v>1</v>
      </c>
      <c r="BR1253" s="307">
        <v>0</v>
      </c>
      <c r="BS1253" s="307">
        <v>0</v>
      </c>
      <c r="BT1253" s="307">
        <v>0</v>
      </c>
      <c r="BU1253" s="307">
        <v>0</v>
      </c>
      <c r="BV1253" s="307">
        <v>0</v>
      </c>
      <c r="BW1253" s="307">
        <v>0</v>
      </c>
      <c r="BX1253" s="307">
        <v>0</v>
      </c>
      <c r="BY1253" s="307">
        <v>0</v>
      </c>
      <c r="BZ1253" s="307">
        <v>0</v>
      </c>
      <c r="CA1253" s="307">
        <v>0</v>
      </c>
      <c r="CB1253" s="307">
        <v>0</v>
      </c>
      <c r="CC1253" s="307">
        <v>0</v>
      </c>
      <c r="CD1253" s="307">
        <v>0</v>
      </c>
      <c r="CE1253" s="307">
        <v>0</v>
      </c>
      <c r="CF1253" s="307">
        <v>0</v>
      </c>
      <c r="CG1253" s="307">
        <v>0</v>
      </c>
      <c r="CH1253" s="307">
        <v>0</v>
      </c>
      <c r="CI1253" s="307">
        <v>0</v>
      </c>
      <c r="CJ1253" s="307">
        <v>0</v>
      </c>
      <c r="CK1253" s="307">
        <v>0</v>
      </c>
      <c r="CL1253" s="307">
        <v>0</v>
      </c>
      <c r="CM1253" s="307">
        <v>0</v>
      </c>
      <c r="CN1253" s="307">
        <v>0</v>
      </c>
      <c r="CO1253" s="307">
        <v>1</v>
      </c>
      <c r="CP1253" s="307">
        <v>0</v>
      </c>
      <c r="CQ1253" s="307">
        <v>0</v>
      </c>
      <c r="CR1253" s="307">
        <v>0</v>
      </c>
      <c r="CS1253" s="307">
        <v>0</v>
      </c>
      <c r="CT1253" s="307">
        <v>0.14299999999999999</v>
      </c>
      <c r="CU1253" s="307">
        <v>0.2</v>
      </c>
      <c r="CV1253" s="307">
        <v>0</v>
      </c>
      <c r="CW1253" s="307">
        <v>0</v>
      </c>
      <c r="CX1253" s="307">
        <v>0</v>
      </c>
      <c r="CY1253" s="307">
        <v>5.6000000000000001E-2</v>
      </c>
      <c r="CZ1253" s="307">
        <v>0</v>
      </c>
      <c r="DA1253" s="307">
        <v>0.33300000000000002</v>
      </c>
      <c r="DB1253" s="307">
        <v>0.12</v>
      </c>
      <c r="DC1253" s="307">
        <v>0</v>
      </c>
      <c r="DD1253" s="307">
        <v>0</v>
      </c>
      <c r="DE1253" s="307">
        <v>0</v>
      </c>
      <c r="DF1253" s="307">
        <v>0.13</v>
      </c>
      <c r="DG1253" s="307">
        <v>0</v>
      </c>
      <c r="DH1253" s="307">
        <v>0</v>
      </c>
      <c r="DI1253" s="307">
        <v>0</v>
      </c>
      <c r="DJ1253" s="307">
        <v>0</v>
      </c>
    </row>
    <row r="1254" spans="1:114">
      <c r="A1254" s="344" t="s">
        <v>915</v>
      </c>
      <c r="B1254" s="344" t="s">
        <v>919</v>
      </c>
      <c r="C1254" s="344" t="s">
        <v>884</v>
      </c>
      <c r="D1254" s="344" t="s">
        <v>896</v>
      </c>
      <c r="E1254" s="19" t="s">
        <v>3598</v>
      </c>
      <c r="F1254" s="19">
        <v>3</v>
      </c>
      <c r="G1254" s="19">
        <v>0</v>
      </c>
      <c r="H1254" s="19">
        <v>0</v>
      </c>
      <c r="I1254" s="19">
        <v>0</v>
      </c>
      <c r="J1254" s="19">
        <v>0</v>
      </c>
      <c r="K1254" s="19">
        <v>0</v>
      </c>
      <c r="L1254" s="19">
        <v>0</v>
      </c>
      <c r="M1254" s="19">
        <v>0</v>
      </c>
      <c r="N1254" s="19">
        <v>0</v>
      </c>
      <c r="O1254" s="19">
        <v>0</v>
      </c>
      <c r="P1254" s="19">
        <v>0</v>
      </c>
      <c r="Q1254" s="19">
        <v>0</v>
      </c>
      <c r="R1254" s="19">
        <v>3</v>
      </c>
      <c r="S1254" s="19">
        <v>0</v>
      </c>
      <c r="T1254" s="19">
        <v>0</v>
      </c>
      <c r="U1254" s="19">
        <v>0</v>
      </c>
      <c r="V1254" s="19">
        <v>0</v>
      </c>
      <c r="W1254" s="19">
        <v>0</v>
      </c>
      <c r="X1254" s="19">
        <v>0</v>
      </c>
      <c r="Y1254" s="19">
        <v>0</v>
      </c>
      <c r="Z1254" s="19">
        <v>0</v>
      </c>
      <c r="AA1254" s="19">
        <v>0</v>
      </c>
      <c r="AB1254" s="19">
        <v>0</v>
      </c>
      <c r="AC1254" s="19">
        <v>0</v>
      </c>
      <c r="AD1254" s="19">
        <v>0</v>
      </c>
      <c r="AE1254" s="19">
        <v>0</v>
      </c>
      <c r="AF1254" s="19">
        <v>0</v>
      </c>
      <c r="AG1254" s="19">
        <v>0</v>
      </c>
      <c r="AH1254" s="19">
        <v>0</v>
      </c>
      <c r="AI1254" s="19">
        <v>0</v>
      </c>
      <c r="AJ1254" s="19">
        <v>0</v>
      </c>
      <c r="AK1254" s="19">
        <v>0</v>
      </c>
      <c r="AL1254" s="19">
        <v>0</v>
      </c>
      <c r="AM1254" s="19">
        <v>0</v>
      </c>
      <c r="AN1254" s="19">
        <v>0</v>
      </c>
      <c r="AO1254" s="19">
        <v>0</v>
      </c>
      <c r="AP1254" s="19">
        <v>0</v>
      </c>
      <c r="AQ1254" s="19">
        <v>0</v>
      </c>
      <c r="AR1254" s="19">
        <v>0</v>
      </c>
      <c r="AS1254" s="19">
        <v>0</v>
      </c>
      <c r="AT1254" s="19">
        <v>0</v>
      </c>
      <c r="AU1254" s="19">
        <v>0</v>
      </c>
      <c r="AV1254" s="19">
        <v>0</v>
      </c>
      <c r="AW1254" s="19">
        <v>0</v>
      </c>
      <c r="AX1254" s="19">
        <v>0</v>
      </c>
      <c r="AY1254" s="19">
        <v>0</v>
      </c>
      <c r="AZ1254" s="19">
        <v>0</v>
      </c>
      <c r="BA1254" s="19">
        <v>0</v>
      </c>
      <c r="BB1254" s="19">
        <v>0</v>
      </c>
      <c r="BC1254" s="19">
        <v>0</v>
      </c>
      <c r="BD1254" s="19">
        <v>0</v>
      </c>
      <c r="BE1254" s="19">
        <v>0</v>
      </c>
      <c r="BF1254" s="19">
        <v>0</v>
      </c>
      <c r="BG1254" s="19">
        <v>0</v>
      </c>
      <c r="BH1254" s="19">
        <v>0</v>
      </c>
      <c r="BI1254" s="19">
        <v>0</v>
      </c>
      <c r="BJ1254" s="19">
        <v>0</v>
      </c>
      <c r="BK1254" s="19">
        <v>0</v>
      </c>
      <c r="BL1254" s="19">
        <v>0</v>
      </c>
      <c r="BM1254" s="19">
        <v>0</v>
      </c>
      <c r="BN1254" s="19">
        <v>0</v>
      </c>
      <c r="BO1254" s="19">
        <v>0</v>
      </c>
      <c r="BP1254" s="19">
        <v>0</v>
      </c>
      <c r="BQ1254" s="19">
        <v>3</v>
      </c>
      <c r="BR1254" s="19">
        <v>0</v>
      </c>
      <c r="BS1254" s="19">
        <v>0</v>
      </c>
      <c r="BT1254" s="19">
        <v>0</v>
      </c>
      <c r="BU1254" s="19">
        <v>0</v>
      </c>
      <c r="BV1254" s="19">
        <v>0</v>
      </c>
      <c r="BW1254" s="19">
        <v>0</v>
      </c>
      <c r="BX1254" s="19">
        <v>0</v>
      </c>
      <c r="BY1254" s="19">
        <v>0</v>
      </c>
      <c r="BZ1254" s="19">
        <v>0</v>
      </c>
      <c r="CA1254" s="19">
        <v>0</v>
      </c>
      <c r="CB1254" s="19">
        <v>0</v>
      </c>
      <c r="CC1254" s="19">
        <v>0</v>
      </c>
      <c r="CD1254" s="19">
        <v>0</v>
      </c>
      <c r="CE1254" s="19">
        <v>0</v>
      </c>
      <c r="CF1254" s="19">
        <v>0</v>
      </c>
      <c r="CG1254" s="19">
        <v>0</v>
      </c>
      <c r="CH1254" s="19">
        <v>0</v>
      </c>
      <c r="CI1254" s="19">
        <v>0</v>
      </c>
      <c r="CJ1254" s="19">
        <v>0</v>
      </c>
      <c r="CK1254" s="19">
        <v>0</v>
      </c>
      <c r="CL1254" s="19">
        <v>0</v>
      </c>
      <c r="CM1254" s="19">
        <v>0</v>
      </c>
      <c r="CN1254" s="19">
        <v>0</v>
      </c>
      <c r="CO1254" s="19">
        <v>3</v>
      </c>
      <c r="CP1254" s="19">
        <v>0</v>
      </c>
      <c r="CQ1254" s="19">
        <v>0</v>
      </c>
      <c r="CR1254" s="19">
        <v>0</v>
      </c>
      <c r="CS1254" s="19">
        <v>0</v>
      </c>
      <c r="CT1254" s="19">
        <v>3</v>
      </c>
      <c r="CU1254" s="19">
        <v>1</v>
      </c>
      <c r="CV1254" s="19">
        <v>0</v>
      </c>
      <c r="CW1254" s="19">
        <v>0</v>
      </c>
      <c r="CX1254" s="19">
        <v>0</v>
      </c>
      <c r="CY1254" s="19">
        <v>1</v>
      </c>
      <c r="CZ1254" s="19">
        <v>0</v>
      </c>
      <c r="DA1254" s="19">
        <v>1</v>
      </c>
      <c r="DB1254" s="19">
        <v>3</v>
      </c>
      <c r="DC1254" s="19">
        <v>0</v>
      </c>
      <c r="DD1254" s="19">
        <v>0</v>
      </c>
      <c r="DE1254" s="19">
        <v>0</v>
      </c>
      <c r="DF1254" s="19">
        <v>3</v>
      </c>
      <c r="DG1254" s="19">
        <v>0</v>
      </c>
      <c r="DH1254" s="19">
        <v>0</v>
      </c>
      <c r="DI1254" s="19">
        <v>0</v>
      </c>
      <c r="DJ1254" s="19">
        <v>0</v>
      </c>
    </row>
    <row r="1255" spans="1:114">
      <c r="A1255" s="344" t="s">
        <v>915</v>
      </c>
      <c r="B1255" s="344" t="s">
        <v>919</v>
      </c>
      <c r="C1255" s="344" t="s">
        <v>884</v>
      </c>
      <c r="D1255" s="344" t="s">
        <v>897</v>
      </c>
      <c r="E1255" s="19" t="s">
        <v>3597</v>
      </c>
      <c r="F1255" s="307">
        <v>0.115</v>
      </c>
      <c r="G1255" s="307">
        <v>0</v>
      </c>
      <c r="H1255" s="307">
        <v>0</v>
      </c>
      <c r="I1255" s="307">
        <v>0</v>
      </c>
      <c r="J1255" s="307">
        <v>0</v>
      </c>
      <c r="K1255" s="307">
        <v>0</v>
      </c>
      <c r="L1255" s="307">
        <v>0</v>
      </c>
      <c r="M1255" s="307">
        <v>0</v>
      </c>
      <c r="N1255" s="307">
        <v>0</v>
      </c>
      <c r="O1255" s="307">
        <v>0</v>
      </c>
      <c r="P1255" s="307">
        <v>0</v>
      </c>
      <c r="Q1255" s="307">
        <v>0</v>
      </c>
      <c r="R1255" s="307">
        <v>1</v>
      </c>
      <c r="S1255" s="307">
        <v>0</v>
      </c>
      <c r="T1255" s="307">
        <v>0</v>
      </c>
      <c r="U1255" s="307">
        <v>0</v>
      </c>
      <c r="V1255" s="307">
        <v>0</v>
      </c>
      <c r="W1255" s="307">
        <v>0</v>
      </c>
      <c r="X1255" s="307">
        <v>0</v>
      </c>
      <c r="Y1255" s="307">
        <v>0</v>
      </c>
      <c r="Z1255" s="307">
        <v>0</v>
      </c>
      <c r="AA1255" s="307">
        <v>0</v>
      </c>
      <c r="AB1255" s="307">
        <v>0</v>
      </c>
      <c r="AC1255" s="307">
        <v>0</v>
      </c>
      <c r="AD1255" s="307">
        <v>0</v>
      </c>
      <c r="AE1255" s="307">
        <v>0</v>
      </c>
      <c r="AF1255" s="307">
        <v>0</v>
      </c>
      <c r="AG1255" s="307">
        <v>0</v>
      </c>
      <c r="AH1255" s="307">
        <v>0</v>
      </c>
      <c r="AI1255" s="307">
        <v>0</v>
      </c>
      <c r="AJ1255" s="307">
        <v>0</v>
      </c>
      <c r="AK1255" s="307">
        <v>0</v>
      </c>
      <c r="AL1255" s="307">
        <v>0</v>
      </c>
      <c r="AM1255" s="307">
        <v>0</v>
      </c>
      <c r="AN1255" s="307">
        <v>0</v>
      </c>
      <c r="AO1255" s="307">
        <v>0</v>
      </c>
      <c r="AP1255" s="307">
        <v>0</v>
      </c>
      <c r="AQ1255" s="307">
        <v>0</v>
      </c>
      <c r="AR1255" s="307">
        <v>0</v>
      </c>
      <c r="AS1255" s="307">
        <v>0</v>
      </c>
      <c r="AT1255" s="307">
        <v>0</v>
      </c>
      <c r="AU1255" s="307">
        <v>0</v>
      </c>
      <c r="AV1255" s="307">
        <v>0</v>
      </c>
      <c r="AW1255" s="307">
        <v>0</v>
      </c>
      <c r="AX1255" s="307">
        <v>0</v>
      </c>
      <c r="AY1255" s="307">
        <v>0</v>
      </c>
      <c r="AZ1255" s="307">
        <v>0</v>
      </c>
      <c r="BA1255" s="307">
        <v>0</v>
      </c>
      <c r="BB1255" s="307">
        <v>0</v>
      </c>
      <c r="BC1255" s="307">
        <v>0</v>
      </c>
      <c r="BD1255" s="307">
        <v>0</v>
      </c>
      <c r="BE1255" s="307">
        <v>0</v>
      </c>
      <c r="BF1255" s="307">
        <v>0</v>
      </c>
      <c r="BG1255" s="307">
        <v>0</v>
      </c>
      <c r="BH1255" s="307">
        <v>0</v>
      </c>
      <c r="BI1255" s="307">
        <v>0</v>
      </c>
      <c r="BJ1255" s="307">
        <v>0</v>
      </c>
      <c r="BK1255" s="307">
        <v>0</v>
      </c>
      <c r="BL1255" s="307">
        <v>0</v>
      </c>
      <c r="BM1255" s="307">
        <v>0</v>
      </c>
      <c r="BN1255" s="307">
        <v>0</v>
      </c>
      <c r="BO1255" s="307">
        <v>0</v>
      </c>
      <c r="BP1255" s="307">
        <v>0</v>
      </c>
      <c r="BQ1255" s="307">
        <v>1</v>
      </c>
      <c r="BR1255" s="307">
        <v>0</v>
      </c>
      <c r="BS1255" s="307">
        <v>0</v>
      </c>
      <c r="BT1255" s="307">
        <v>0</v>
      </c>
      <c r="BU1255" s="307">
        <v>0</v>
      </c>
      <c r="BV1255" s="307">
        <v>0</v>
      </c>
      <c r="BW1255" s="307">
        <v>0</v>
      </c>
      <c r="BX1255" s="307">
        <v>0</v>
      </c>
      <c r="BY1255" s="307">
        <v>0</v>
      </c>
      <c r="BZ1255" s="307">
        <v>0</v>
      </c>
      <c r="CA1255" s="307">
        <v>0</v>
      </c>
      <c r="CB1255" s="307">
        <v>0</v>
      </c>
      <c r="CC1255" s="307">
        <v>0</v>
      </c>
      <c r="CD1255" s="307">
        <v>0</v>
      </c>
      <c r="CE1255" s="307">
        <v>0</v>
      </c>
      <c r="CF1255" s="307">
        <v>0</v>
      </c>
      <c r="CG1255" s="307">
        <v>0</v>
      </c>
      <c r="CH1255" s="307">
        <v>0</v>
      </c>
      <c r="CI1255" s="307">
        <v>0</v>
      </c>
      <c r="CJ1255" s="307">
        <v>0</v>
      </c>
      <c r="CK1255" s="307">
        <v>0</v>
      </c>
      <c r="CL1255" s="307">
        <v>0</v>
      </c>
      <c r="CM1255" s="307">
        <v>0</v>
      </c>
      <c r="CN1255" s="307">
        <v>0</v>
      </c>
      <c r="CO1255" s="307">
        <v>1</v>
      </c>
      <c r="CP1255" s="307">
        <v>0</v>
      </c>
      <c r="CQ1255" s="307">
        <v>0</v>
      </c>
      <c r="CR1255" s="307">
        <v>0</v>
      </c>
      <c r="CS1255" s="307">
        <v>0</v>
      </c>
      <c r="CT1255" s="307">
        <v>0.14299999999999999</v>
      </c>
      <c r="CU1255" s="307">
        <v>0.2</v>
      </c>
      <c r="CV1255" s="307">
        <v>0</v>
      </c>
      <c r="CW1255" s="307">
        <v>0</v>
      </c>
      <c r="CX1255" s="307">
        <v>0</v>
      </c>
      <c r="CY1255" s="307">
        <v>5.6000000000000001E-2</v>
      </c>
      <c r="CZ1255" s="307">
        <v>0</v>
      </c>
      <c r="DA1255" s="307">
        <v>0.33300000000000002</v>
      </c>
      <c r="DB1255" s="307">
        <v>0.12</v>
      </c>
      <c r="DC1255" s="307">
        <v>0</v>
      </c>
      <c r="DD1255" s="307">
        <v>0</v>
      </c>
      <c r="DE1255" s="307">
        <v>0</v>
      </c>
      <c r="DF1255" s="307">
        <v>0.13</v>
      </c>
      <c r="DG1255" s="307">
        <v>0</v>
      </c>
      <c r="DH1255" s="307">
        <v>0</v>
      </c>
      <c r="DI1255" s="307">
        <v>0</v>
      </c>
      <c r="DJ1255" s="307">
        <v>0</v>
      </c>
    </row>
    <row r="1256" spans="1:114">
      <c r="A1256" s="344" t="s">
        <v>915</v>
      </c>
      <c r="B1256" s="344" t="s">
        <v>919</v>
      </c>
      <c r="C1256" s="344" t="s">
        <v>884</v>
      </c>
      <c r="D1256" s="344" t="s">
        <v>897</v>
      </c>
      <c r="E1256" s="19" t="s">
        <v>3598</v>
      </c>
      <c r="F1256" s="19">
        <v>3</v>
      </c>
      <c r="G1256" s="19">
        <v>0</v>
      </c>
      <c r="H1256" s="19">
        <v>0</v>
      </c>
      <c r="I1256" s="19">
        <v>0</v>
      </c>
      <c r="J1256" s="19">
        <v>0</v>
      </c>
      <c r="K1256" s="19">
        <v>0</v>
      </c>
      <c r="L1256" s="19">
        <v>0</v>
      </c>
      <c r="M1256" s="19">
        <v>0</v>
      </c>
      <c r="N1256" s="19">
        <v>0</v>
      </c>
      <c r="O1256" s="19">
        <v>0</v>
      </c>
      <c r="P1256" s="19">
        <v>0</v>
      </c>
      <c r="Q1256" s="19">
        <v>0</v>
      </c>
      <c r="R1256" s="19">
        <v>3</v>
      </c>
      <c r="S1256" s="19">
        <v>0</v>
      </c>
      <c r="T1256" s="19">
        <v>0</v>
      </c>
      <c r="U1256" s="19">
        <v>0</v>
      </c>
      <c r="V1256" s="19">
        <v>0</v>
      </c>
      <c r="W1256" s="19">
        <v>0</v>
      </c>
      <c r="X1256" s="19">
        <v>0</v>
      </c>
      <c r="Y1256" s="19">
        <v>0</v>
      </c>
      <c r="Z1256" s="19">
        <v>0</v>
      </c>
      <c r="AA1256" s="19">
        <v>0</v>
      </c>
      <c r="AB1256" s="19">
        <v>0</v>
      </c>
      <c r="AC1256" s="19">
        <v>0</v>
      </c>
      <c r="AD1256" s="19">
        <v>0</v>
      </c>
      <c r="AE1256" s="19">
        <v>0</v>
      </c>
      <c r="AF1256" s="19">
        <v>0</v>
      </c>
      <c r="AG1256" s="19">
        <v>0</v>
      </c>
      <c r="AH1256" s="19">
        <v>0</v>
      </c>
      <c r="AI1256" s="19">
        <v>0</v>
      </c>
      <c r="AJ1256" s="19">
        <v>0</v>
      </c>
      <c r="AK1256" s="19">
        <v>0</v>
      </c>
      <c r="AL1256" s="19">
        <v>0</v>
      </c>
      <c r="AM1256" s="19">
        <v>0</v>
      </c>
      <c r="AN1256" s="19">
        <v>0</v>
      </c>
      <c r="AO1256" s="19">
        <v>0</v>
      </c>
      <c r="AP1256" s="19">
        <v>0</v>
      </c>
      <c r="AQ1256" s="19">
        <v>0</v>
      </c>
      <c r="AR1256" s="19">
        <v>0</v>
      </c>
      <c r="AS1256" s="19">
        <v>0</v>
      </c>
      <c r="AT1256" s="19">
        <v>0</v>
      </c>
      <c r="AU1256" s="19">
        <v>0</v>
      </c>
      <c r="AV1256" s="19">
        <v>0</v>
      </c>
      <c r="AW1256" s="19">
        <v>0</v>
      </c>
      <c r="AX1256" s="19">
        <v>0</v>
      </c>
      <c r="AY1256" s="19">
        <v>0</v>
      </c>
      <c r="AZ1256" s="19">
        <v>0</v>
      </c>
      <c r="BA1256" s="19">
        <v>0</v>
      </c>
      <c r="BB1256" s="19">
        <v>0</v>
      </c>
      <c r="BC1256" s="19">
        <v>0</v>
      </c>
      <c r="BD1256" s="19">
        <v>0</v>
      </c>
      <c r="BE1256" s="19">
        <v>0</v>
      </c>
      <c r="BF1256" s="19">
        <v>0</v>
      </c>
      <c r="BG1256" s="19">
        <v>0</v>
      </c>
      <c r="BH1256" s="19">
        <v>0</v>
      </c>
      <c r="BI1256" s="19">
        <v>0</v>
      </c>
      <c r="BJ1256" s="19">
        <v>0</v>
      </c>
      <c r="BK1256" s="19">
        <v>0</v>
      </c>
      <c r="BL1256" s="19">
        <v>0</v>
      </c>
      <c r="BM1256" s="19">
        <v>0</v>
      </c>
      <c r="BN1256" s="19">
        <v>0</v>
      </c>
      <c r="BO1256" s="19">
        <v>0</v>
      </c>
      <c r="BP1256" s="19">
        <v>0</v>
      </c>
      <c r="BQ1256" s="19">
        <v>3</v>
      </c>
      <c r="BR1256" s="19">
        <v>0</v>
      </c>
      <c r="BS1256" s="19">
        <v>0</v>
      </c>
      <c r="BT1256" s="19">
        <v>0</v>
      </c>
      <c r="BU1256" s="19">
        <v>0</v>
      </c>
      <c r="BV1256" s="19">
        <v>0</v>
      </c>
      <c r="BW1256" s="19">
        <v>0</v>
      </c>
      <c r="BX1256" s="19">
        <v>0</v>
      </c>
      <c r="BY1256" s="19">
        <v>0</v>
      </c>
      <c r="BZ1256" s="19">
        <v>0</v>
      </c>
      <c r="CA1256" s="19">
        <v>0</v>
      </c>
      <c r="CB1256" s="19">
        <v>0</v>
      </c>
      <c r="CC1256" s="19">
        <v>0</v>
      </c>
      <c r="CD1256" s="19">
        <v>0</v>
      </c>
      <c r="CE1256" s="19">
        <v>0</v>
      </c>
      <c r="CF1256" s="19">
        <v>0</v>
      </c>
      <c r="CG1256" s="19">
        <v>0</v>
      </c>
      <c r="CH1256" s="19">
        <v>0</v>
      </c>
      <c r="CI1256" s="19">
        <v>0</v>
      </c>
      <c r="CJ1256" s="19">
        <v>0</v>
      </c>
      <c r="CK1256" s="19">
        <v>0</v>
      </c>
      <c r="CL1256" s="19">
        <v>0</v>
      </c>
      <c r="CM1256" s="19">
        <v>0</v>
      </c>
      <c r="CN1256" s="19">
        <v>0</v>
      </c>
      <c r="CO1256" s="19">
        <v>3</v>
      </c>
      <c r="CP1256" s="19">
        <v>0</v>
      </c>
      <c r="CQ1256" s="19">
        <v>0</v>
      </c>
      <c r="CR1256" s="19">
        <v>0</v>
      </c>
      <c r="CS1256" s="19">
        <v>0</v>
      </c>
      <c r="CT1256" s="19">
        <v>3</v>
      </c>
      <c r="CU1256" s="19">
        <v>1</v>
      </c>
      <c r="CV1256" s="19">
        <v>0</v>
      </c>
      <c r="CW1256" s="19">
        <v>0</v>
      </c>
      <c r="CX1256" s="19">
        <v>0</v>
      </c>
      <c r="CY1256" s="19">
        <v>1</v>
      </c>
      <c r="CZ1256" s="19">
        <v>0</v>
      </c>
      <c r="DA1256" s="19">
        <v>1</v>
      </c>
      <c r="DB1256" s="19">
        <v>3</v>
      </c>
      <c r="DC1256" s="19">
        <v>0</v>
      </c>
      <c r="DD1256" s="19">
        <v>0</v>
      </c>
      <c r="DE1256" s="19">
        <v>0</v>
      </c>
      <c r="DF1256" s="19">
        <v>3</v>
      </c>
      <c r="DG1256" s="19">
        <v>0</v>
      </c>
      <c r="DH1256" s="19">
        <v>0</v>
      </c>
      <c r="DI1256" s="19">
        <v>0</v>
      </c>
      <c r="DJ1256" s="19">
        <v>0</v>
      </c>
    </row>
    <row r="1257" spans="1:114">
      <c r="A1257" s="344" t="s">
        <v>915</v>
      </c>
      <c r="B1257" s="344" t="s">
        <v>919</v>
      </c>
      <c r="C1257" s="344" t="s">
        <v>884</v>
      </c>
      <c r="D1257" s="344" t="s">
        <v>499</v>
      </c>
      <c r="E1257" s="19" t="s">
        <v>3597</v>
      </c>
      <c r="F1257" s="307">
        <v>0</v>
      </c>
      <c r="G1257" s="307">
        <v>0</v>
      </c>
      <c r="H1257" s="307">
        <v>0</v>
      </c>
      <c r="I1257" s="307">
        <v>0</v>
      </c>
      <c r="J1257" s="307">
        <v>0</v>
      </c>
      <c r="K1257" s="307">
        <v>0</v>
      </c>
      <c r="L1257" s="307">
        <v>0</v>
      </c>
      <c r="M1257" s="307">
        <v>0</v>
      </c>
      <c r="N1257" s="307">
        <v>0</v>
      </c>
      <c r="O1257" s="307">
        <v>0</v>
      </c>
      <c r="P1257" s="307">
        <v>0</v>
      </c>
      <c r="Q1257" s="307">
        <v>0</v>
      </c>
      <c r="R1257" s="307">
        <v>0</v>
      </c>
      <c r="S1257" s="307">
        <v>0</v>
      </c>
      <c r="T1257" s="307">
        <v>0</v>
      </c>
      <c r="U1257" s="307">
        <v>0</v>
      </c>
      <c r="V1257" s="307">
        <v>0</v>
      </c>
      <c r="W1257" s="307">
        <v>0</v>
      </c>
      <c r="X1257" s="307">
        <v>0</v>
      </c>
      <c r="Y1257" s="307">
        <v>0</v>
      </c>
      <c r="Z1257" s="307">
        <v>0</v>
      </c>
      <c r="AA1257" s="307">
        <v>0</v>
      </c>
      <c r="AB1257" s="307">
        <v>0</v>
      </c>
      <c r="AC1257" s="307">
        <v>0</v>
      </c>
      <c r="AD1257" s="307">
        <v>0</v>
      </c>
      <c r="AE1257" s="307">
        <v>0</v>
      </c>
      <c r="AF1257" s="307">
        <v>0</v>
      </c>
      <c r="AG1257" s="307">
        <v>0</v>
      </c>
      <c r="AH1257" s="307">
        <v>0</v>
      </c>
      <c r="AI1257" s="307">
        <v>0</v>
      </c>
      <c r="AJ1257" s="307">
        <v>0</v>
      </c>
      <c r="AK1257" s="307">
        <v>0</v>
      </c>
      <c r="AL1257" s="307">
        <v>0</v>
      </c>
      <c r="AM1257" s="307">
        <v>0</v>
      </c>
      <c r="AN1257" s="307">
        <v>0</v>
      </c>
      <c r="AO1257" s="307">
        <v>0</v>
      </c>
      <c r="AP1257" s="307">
        <v>0</v>
      </c>
      <c r="AQ1257" s="307">
        <v>0</v>
      </c>
      <c r="AR1257" s="307">
        <v>0</v>
      </c>
      <c r="AS1257" s="307">
        <v>0</v>
      </c>
      <c r="AT1257" s="307">
        <v>0</v>
      </c>
      <c r="AU1257" s="307">
        <v>0</v>
      </c>
      <c r="AV1257" s="307">
        <v>0</v>
      </c>
      <c r="AW1257" s="307">
        <v>0</v>
      </c>
      <c r="AX1257" s="307">
        <v>0</v>
      </c>
      <c r="AY1257" s="307">
        <v>0</v>
      </c>
      <c r="AZ1257" s="307">
        <v>0</v>
      </c>
      <c r="BA1257" s="307">
        <v>0</v>
      </c>
      <c r="BB1257" s="307">
        <v>0</v>
      </c>
      <c r="BC1257" s="307">
        <v>0</v>
      </c>
      <c r="BD1257" s="307">
        <v>0</v>
      </c>
      <c r="BE1257" s="307">
        <v>0</v>
      </c>
      <c r="BF1257" s="307">
        <v>0</v>
      </c>
      <c r="BG1257" s="307">
        <v>0</v>
      </c>
      <c r="BH1257" s="307">
        <v>0</v>
      </c>
      <c r="BI1257" s="307">
        <v>0</v>
      </c>
      <c r="BJ1257" s="307">
        <v>0</v>
      </c>
      <c r="BK1257" s="307">
        <v>0</v>
      </c>
      <c r="BL1257" s="307">
        <v>0</v>
      </c>
      <c r="BM1257" s="307">
        <v>0</v>
      </c>
      <c r="BN1257" s="307">
        <v>0</v>
      </c>
      <c r="BO1257" s="307">
        <v>0</v>
      </c>
      <c r="BP1257" s="307">
        <v>0</v>
      </c>
      <c r="BQ1257" s="307">
        <v>0</v>
      </c>
      <c r="BR1257" s="307">
        <v>0</v>
      </c>
      <c r="BS1257" s="307">
        <v>0</v>
      </c>
      <c r="BT1257" s="307">
        <v>0</v>
      </c>
      <c r="BU1257" s="307">
        <v>0</v>
      </c>
      <c r="BV1257" s="307">
        <v>0</v>
      </c>
      <c r="BW1257" s="307">
        <v>0</v>
      </c>
      <c r="BX1257" s="307">
        <v>0</v>
      </c>
      <c r="BY1257" s="307">
        <v>0</v>
      </c>
      <c r="BZ1257" s="307">
        <v>0</v>
      </c>
      <c r="CA1257" s="307">
        <v>0</v>
      </c>
      <c r="CB1257" s="307">
        <v>0</v>
      </c>
      <c r="CC1257" s="307">
        <v>0</v>
      </c>
      <c r="CD1257" s="307">
        <v>0</v>
      </c>
      <c r="CE1257" s="307">
        <v>0</v>
      </c>
      <c r="CF1257" s="307">
        <v>0</v>
      </c>
      <c r="CG1257" s="307">
        <v>0</v>
      </c>
      <c r="CH1257" s="307">
        <v>0</v>
      </c>
      <c r="CI1257" s="307">
        <v>0</v>
      </c>
      <c r="CJ1257" s="307">
        <v>0</v>
      </c>
      <c r="CK1257" s="307">
        <v>0</v>
      </c>
      <c r="CL1257" s="307">
        <v>0</v>
      </c>
      <c r="CM1257" s="307">
        <v>0</v>
      </c>
      <c r="CN1257" s="307">
        <v>0</v>
      </c>
      <c r="CO1257" s="307">
        <v>0</v>
      </c>
      <c r="CP1257" s="307">
        <v>0</v>
      </c>
      <c r="CQ1257" s="307">
        <v>0</v>
      </c>
      <c r="CR1257" s="307">
        <v>0</v>
      </c>
      <c r="CS1257" s="307">
        <v>0</v>
      </c>
      <c r="CT1257" s="307">
        <v>0</v>
      </c>
      <c r="CU1257" s="307">
        <v>0</v>
      </c>
      <c r="CV1257" s="307">
        <v>0</v>
      </c>
      <c r="CW1257" s="307">
        <v>0</v>
      </c>
      <c r="CX1257" s="307">
        <v>0</v>
      </c>
      <c r="CY1257" s="307">
        <v>0</v>
      </c>
      <c r="CZ1257" s="307">
        <v>0</v>
      </c>
      <c r="DA1257" s="307">
        <v>0</v>
      </c>
      <c r="DB1257" s="307">
        <v>0</v>
      </c>
      <c r="DC1257" s="307">
        <v>0</v>
      </c>
      <c r="DD1257" s="307">
        <v>0</v>
      </c>
      <c r="DE1257" s="307">
        <v>0</v>
      </c>
      <c r="DF1257" s="307">
        <v>0</v>
      </c>
      <c r="DG1257" s="307">
        <v>0</v>
      </c>
      <c r="DH1257" s="307">
        <v>0</v>
      </c>
      <c r="DI1257" s="307">
        <v>0</v>
      </c>
      <c r="DJ1257" s="307">
        <v>0</v>
      </c>
    </row>
    <row r="1258" spans="1:114">
      <c r="A1258" s="344" t="s">
        <v>915</v>
      </c>
      <c r="B1258" s="344" t="s">
        <v>919</v>
      </c>
      <c r="C1258" s="344" t="s">
        <v>884</v>
      </c>
      <c r="D1258" s="344" t="s">
        <v>499</v>
      </c>
      <c r="E1258" s="19" t="s">
        <v>3598</v>
      </c>
      <c r="F1258" s="19">
        <v>0</v>
      </c>
      <c r="G1258" s="19">
        <v>0</v>
      </c>
      <c r="H1258" s="19">
        <v>0</v>
      </c>
      <c r="I1258" s="19">
        <v>0</v>
      </c>
      <c r="J1258" s="19">
        <v>0</v>
      </c>
      <c r="K1258" s="19">
        <v>0</v>
      </c>
      <c r="L1258" s="19">
        <v>0</v>
      </c>
      <c r="M1258" s="19">
        <v>0</v>
      </c>
      <c r="N1258" s="19">
        <v>0</v>
      </c>
      <c r="O1258" s="19">
        <v>0</v>
      </c>
      <c r="P1258" s="19">
        <v>0</v>
      </c>
      <c r="Q1258" s="19">
        <v>0</v>
      </c>
      <c r="R1258" s="19">
        <v>0</v>
      </c>
      <c r="S1258" s="19">
        <v>0</v>
      </c>
      <c r="T1258" s="19">
        <v>0</v>
      </c>
      <c r="U1258" s="19">
        <v>0</v>
      </c>
      <c r="V1258" s="19">
        <v>0</v>
      </c>
      <c r="W1258" s="19">
        <v>0</v>
      </c>
      <c r="X1258" s="19">
        <v>0</v>
      </c>
      <c r="Y1258" s="19">
        <v>0</v>
      </c>
      <c r="Z1258" s="19">
        <v>0</v>
      </c>
      <c r="AA1258" s="19">
        <v>0</v>
      </c>
      <c r="AB1258" s="19">
        <v>0</v>
      </c>
      <c r="AC1258" s="19">
        <v>0</v>
      </c>
      <c r="AD1258" s="19">
        <v>0</v>
      </c>
      <c r="AE1258" s="19">
        <v>0</v>
      </c>
      <c r="AF1258" s="19">
        <v>0</v>
      </c>
      <c r="AG1258" s="19">
        <v>0</v>
      </c>
      <c r="AH1258" s="19">
        <v>0</v>
      </c>
      <c r="AI1258" s="19">
        <v>0</v>
      </c>
      <c r="AJ1258" s="19">
        <v>0</v>
      </c>
      <c r="AK1258" s="19">
        <v>0</v>
      </c>
      <c r="AL1258" s="19">
        <v>0</v>
      </c>
      <c r="AM1258" s="19">
        <v>0</v>
      </c>
      <c r="AN1258" s="19">
        <v>0</v>
      </c>
      <c r="AO1258" s="19">
        <v>0</v>
      </c>
      <c r="AP1258" s="19">
        <v>0</v>
      </c>
      <c r="AQ1258" s="19">
        <v>0</v>
      </c>
      <c r="AR1258" s="19">
        <v>0</v>
      </c>
      <c r="AS1258" s="19">
        <v>0</v>
      </c>
      <c r="AT1258" s="19">
        <v>0</v>
      </c>
      <c r="AU1258" s="19">
        <v>0</v>
      </c>
      <c r="AV1258" s="19">
        <v>0</v>
      </c>
      <c r="AW1258" s="19">
        <v>0</v>
      </c>
      <c r="AX1258" s="19">
        <v>0</v>
      </c>
      <c r="AY1258" s="19">
        <v>0</v>
      </c>
      <c r="AZ1258" s="19">
        <v>0</v>
      </c>
      <c r="BA1258" s="19">
        <v>0</v>
      </c>
      <c r="BB1258" s="19">
        <v>0</v>
      </c>
      <c r="BC1258" s="19">
        <v>0</v>
      </c>
      <c r="BD1258" s="19">
        <v>0</v>
      </c>
      <c r="BE1258" s="19">
        <v>0</v>
      </c>
      <c r="BF1258" s="19">
        <v>0</v>
      </c>
      <c r="BG1258" s="19">
        <v>0</v>
      </c>
      <c r="BH1258" s="19">
        <v>0</v>
      </c>
      <c r="BI1258" s="19">
        <v>0</v>
      </c>
      <c r="BJ1258" s="19">
        <v>0</v>
      </c>
      <c r="BK1258" s="19">
        <v>0</v>
      </c>
      <c r="BL1258" s="19">
        <v>0</v>
      </c>
      <c r="BM1258" s="19">
        <v>0</v>
      </c>
      <c r="BN1258" s="19">
        <v>0</v>
      </c>
      <c r="BO1258" s="19">
        <v>0</v>
      </c>
      <c r="BP1258" s="19">
        <v>0</v>
      </c>
      <c r="BQ1258" s="19">
        <v>0</v>
      </c>
      <c r="BR1258" s="19">
        <v>0</v>
      </c>
      <c r="BS1258" s="19">
        <v>0</v>
      </c>
      <c r="BT1258" s="19">
        <v>0</v>
      </c>
      <c r="BU1258" s="19">
        <v>0</v>
      </c>
      <c r="BV1258" s="19">
        <v>0</v>
      </c>
      <c r="BW1258" s="19">
        <v>0</v>
      </c>
      <c r="BX1258" s="19">
        <v>0</v>
      </c>
      <c r="BY1258" s="19">
        <v>0</v>
      </c>
      <c r="BZ1258" s="19">
        <v>0</v>
      </c>
      <c r="CA1258" s="19">
        <v>0</v>
      </c>
      <c r="CB1258" s="19">
        <v>0</v>
      </c>
      <c r="CC1258" s="19">
        <v>0</v>
      </c>
      <c r="CD1258" s="19">
        <v>0</v>
      </c>
      <c r="CE1258" s="19">
        <v>0</v>
      </c>
      <c r="CF1258" s="19">
        <v>0</v>
      </c>
      <c r="CG1258" s="19">
        <v>0</v>
      </c>
      <c r="CH1258" s="19">
        <v>0</v>
      </c>
      <c r="CI1258" s="19">
        <v>0</v>
      </c>
      <c r="CJ1258" s="19">
        <v>0</v>
      </c>
      <c r="CK1258" s="19">
        <v>0</v>
      </c>
      <c r="CL1258" s="19">
        <v>0</v>
      </c>
      <c r="CM1258" s="19">
        <v>0</v>
      </c>
      <c r="CN1258" s="19">
        <v>0</v>
      </c>
      <c r="CO1258" s="19">
        <v>0</v>
      </c>
      <c r="CP1258" s="19">
        <v>0</v>
      </c>
      <c r="CQ1258" s="19">
        <v>0</v>
      </c>
      <c r="CR1258" s="19">
        <v>0</v>
      </c>
      <c r="CS1258" s="19">
        <v>0</v>
      </c>
      <c r="CT1258" s="19">
        <v>0</v>
      </c>
      <c r="CU1258" s="19">
        <v>0</v>
      </c>
      <c r="CV1258" s="19">
        <v>0</v>
      </c>
      <c r="CW1258" s="19">
        <v>0</v>
      </c>
      <c r="CX1258" s="19">
        <v>0</v>
      </c>
      <c r="CY1258" s="19">
        <v>0</v>
      </c>
      <c r="CZ1258" s="19">
        <v>0</v>
      </c>
      <c r="DA1258" s="19">
        <v>0</v>
      </c>
      <c r="DB1258" s="19">
        <v>0</v>
      </c>
      <c r="DC1258" s="19">
        <v>0</v>
      </c>
      <c r="DD1258" s="19">
        <v>0</v>
      </c>
      <c r="DE1258" s="19">
        <v>0</v>
      </c>
      <c r="DF1258" s="19">
        <v>0</v>
      </c>
      <c r="DG1258" s="19">
        <v>0</v>
      </c>
      <c r="DH1258" s="19">
        <v>0</v>
      </c>
      <c r="DI1258" s="19">
        <v>0</v>
      </c>
      <c r="DJ1258" s="19">
        <v>0</v>
      </c>
    </row>
    <row r="1259" spans="1:114">
      <c r="A1259" s="344" t="s">
        <v>915</v>
      </c>
      <c r="B1259" s="344" t="s">
        <v>919</v>
      </c>
      <c r="C1259" s="344" t="s">
        <v>884</v>
      </c>
      <c r="D1259" s="344" t="s">
        <v>550</v>
      </c>
      <c r="E1259" s="19" t="s">
        <v>3597</v>
      </c>
      <c r="F1259" s="307">
        <v>3.7999999999999999E-2</v>
      </c>
      <c r="G1259" s="307">
        <v>0</v>
      </c>
      <c r="H1259" s="307">
        <v>0</v>
      </c>
      <c r="I1259" s="307">
        <v>0</v>
      </c>
      <c r="J1259" s="307">
        <v>0.33300000000000002</v>
      </c>
      <c r="K1259" s="307">
        <v>0</v>
      </c>
      <c r="L1259" s="307">
        <v>0</v>
      </c>
      <c r="M1259" s="307">
        <v>0</v>
      </c>
      <c r="N1259" s="307">
        <v>0</v>
      </c>
      <c r="O1259" s="307">
        <v>0</v>
      </c>
      <c r="P1259" s="307">
        <v>0</v>
      </c>
      <c r="Q1259" s="307">
        <v>0</v>
      </c>
      <c r="R1259" s="307">
        <v>0</v>
      </c>
      <c r="S1259" s="307">
        <v>0</v>
      </c>
      <c r="T1259" s="307">
        <v>0</v>
      </c>
      <c r="U1259" s="307">
        <v>0</v>
      </c>
      <c r="V1259" s="307">
        <v>0</v>
      </c>
      <c r="W1259" s="307">
        <v>0</v>
      </c>
      <c r="X1259" s="307">
        <v>0</v>
      </c>
      <c r="Y1259" s="307">
        <v>0</v>
      </c>
      <c r="Z1259" s="307">
        <v>0</v>
      </c>
      <c r="AA1259" s="307">
        <v>0</v>
      </c>
      <c r="AB1259" s="307">
        <v>0</v>
      </c>
      <c r="AC1259" s="307">
        <v>0</v>
      </c>
      <c r="AD1259" s="307">
        <v>0</v>
      </c>
      <c r="AE1259" s="307">
        <v>0</v>
      </c>
      <c r="AF1259" s="307">
        <v>0</v>
      </c>
      <c r="AG1259" s="307">
        <v>0</v>
      </c>
      <c r="AH1259" s="307">
        <v>1</v>
      </c>
      <c r="AI1259" s="307">
        <v>0</v>
      </c>
      <c r="AJ1259" s="307">
        <v>0</v>
      </c>
      <c r="AK1259" s="307">
        <v>0</v>
      </c>
      <c r="AL1259" s="307">
        <v>0</v>
      </c>
      <c r="AM1259" s="307">
        <v>0</v>
      </c>
      <c r="AN1259" s="307">
        <v>0</v>
      </c>
      <c r="AO1259" s="307">
        <v>0</v>
      </c>
      <c r="AP1259" s="307">
        <v>0</v>
      </c>
      <c r="AQ1259" s="307">
        <v>0</v>
      </c>
      <c r="AR1259" s="307">
        <v>0</v>
      </c>
      <c r="AS1259" s="307">
        <v>0</v>
      </c>
      <c r="AT1259" s="307">
        <v>0</v>
      </c>
      <c r="AU1259" s="307">
        <v>0</v>
      </c>
      <c r="AV1259" s="307">
        <v>0</v>
      </c>
      <c r="AW1259" s="307">
        <v>0</v>
      </c>
      <c r="AX1259" s="307">
        <v>0</v>
      </c>
      <c r="AY1259" s="307">
        <v>0</v>
      </c>
      <c r="AZ1259" s="307">
        <v>0</v>
      </c>
      <c r="BA1259" s="307">
        <v>0</v>
      </c>
      <c r="BB1259" s="307">
        <v>0</v>
      </c>
      <c r="BC1259" s="307">
        <v>0</v>
      </c>
      <c r="BD1259" s="307">
        <v>0</v>
      </c>
      <c r="BE1259" s="307">
        <v>0</v>
      </c>
      <c r="BF1259" s="307">
        <v>0</v>
      </c>
      <c r="BG1259" s="307">
        <v>0</v>
      </c>
      <c r="BH1259" s="307">
        <v>0</v>
      </c>
      <c r="BI1259" s="307">
        <v>0</v>
      </c>
      <c r="BJ1259" s="307">
        <v>0</v>
      </c>
      <c r="BK1259" s="307">
        <v>0</v>
      </c>
      <c r="BL1259" s="307">
        <v>0</v>
      </c>
      <c r="BM1259" s="307">
        <v>0</v>
      </c>
      <c r="BN1259" s="307">
        <v>0</v>
      </c>
      <c r="BO1259" s="307">
        <v>0</v>
      </c>
      <c r="BP1259" s="307">
        <v>0</v>
      </c>
      <c r="BQ1259" s="307">
        <v>0</v>
      </c>
      <c r="BR1259" s="307">
        <v>0</v>
      </c>
      <c r="BS1259" s="307">
        <v>0</v>
      </c>
      <c r="BT1259" s="307">
        <v>0</v>
      </c>
      <c r="BU1259" s="307">
        <v>0</v>
      </c>
      <c r="BV1259" s="307">
        <v>0</v>
      </c>
      <c r="BW1259" s="307">
        <v>0</v>
      </c>
      <c r="BX1259" s="307">
        <v>0</v>
      </c>
      <c r="BY1259" s="307">
        <v>0</v>
      </c>
      <c r="BZ1259" s="307">
        <v>0.33300000000000002</v>
      </c>
      <c r="CA1259" s="307">
        <v>0</v>
      </c>
      <c r="CB1259" s="307">
        <v>0</v>
      </c>
      <c r="CC1259" s="307">
        <v>0</v>
      </c>
      <c r="CD1259" s="307">
        <v>0</v>
      </c>
      <c r="CE1259" s="307">
        <v>0</v>
      </c>
      <c r="CF1259" s="307">
        <v>0</v>
      </c>
      <c r="CG1259" s="307">
        <v>0</v>
      </c>
      <c r="CH1259" s="307">
        <v>0</v>
      </c>
      <c r="CI1259" s="307">
        <v>0</v>
      </c>
      <c r="CJ1259" s="307">
        <v>0</v>
      </c>
      <c r="CK1259" s="307">
        <v>0</v>
      </c>
      <c r="CL1259" s="307">
        <v>0</v>
      </c>
      <c r="CM1259" s="307">
        <v>0</v>
      </c>
      <c r="CN1259" s="307">
        <v>0</v>
      </c>
      <c r="CO1259" s="307">
        <v>0</v>
      </c>
      <c r="CP1259" s="307">
        <v>0</v>
      </c>
      <c r="CQ1259" s="307">
        <v>0</v>
      </c>
      <c r="CR1259" s="307">
        <v>0</v>
      </c>
      <c r="CS1259" s="307">
        <v>0.2</v>
      </c>
      <c r="CT1259" s="307">
        <v>0</v>
      </c>
      <c r="CU1259" s="307">
        <v>0</v>
      </c>
      <c r="CV1259" s="307">
        <v>0</v>
      </c>
      <c r="CW1259" s="307">
        <v>0</v>
      </c>
      <c r="CX1259" s="307">
        <v>0</v>
      </c>
      <c r="CY1259" s="307">
        <v>5.6000000000000001E-2</v>
      </c>
      <c r="CZ1259" s="307">
        <v>0</v>
      </c>
      <c r="DA1259" s="307">
        <v>0</v>
      </c>
      <c r="DB1259" s="307">
        <v>0</v>
      </c>
      <c r="DC1259" s="307">
        <v>1</v>
      </c>
      <c r="DD1259" s="307">
        <v>0</v>
      </c>
      <c r="DE1259" s="307">
        <v>0</v>
      </c>
      <c r="DF1259" s="307">
        <v>0</v>
      </c>
      <c r="DG1259" s="307">
        <v>0</v>
      </c>
      <c r="DH1259" s="307">
        <v>0</v>
      </c>
      <c r="DI1259" s="307">
        <v>0.33300000000000002</v>
      </c>
      <c r="DJ1259" s="307">
        <v>0</v>
      </c>
    </row>
    <row r="1260" spans="1:114">
      <c r="A1260" s="344" t="s">
        <v>915</v>
      </c>
      <c r="B1260" s="344" t="s">
        <v>919</v>
      </c>
      <c r="C1260" s="344" t="s">
        <v>884</v>
      </c>
      <c r="D1260" s="344" t="s">
        <v>550</v>
      </c>
      <c r="E1260" s="19" t="s">
        <v>3598</v>
      </c>
      <c r="F1260" s="19">
        <v>1</v>
      </c>
      <c r="G1260" s="19">
        <v>0</v>
      </c>
      <c r="H1260" s="19">
        <v>0</v>
      </c>
      <c r="I1260" s="19">
        <v>0</v>
      </c>
      <c r="J1260" s="19">
        <v>1</v>
      </c>
      <c r="K1260" s="19">
        <v>0</v>
      </c>
      <c r="L1260" s="19">
        <v>0</v>
      </c>
      <c r="M1260" s="19">
        <v>0</v>
      </c>
      <c r="N1260" s="19">
        <v>0</v>
      </c>
      <c r="O1260" s="19">
        <v>0</v>
      </c>
      <c r="P1260" s="19">
        <v>0</v>
      </c>
      <c r="Q1260" s="19">
        <v>0</v>
      </c>
      <c r="R1260" s="19">
        <v>0</v>
      </c>
      <c r="S1260" s="19">
        <v>0</v>
      </c>
      <c r="T1260" s="19">
        <v>0</v>
      </c>
      <c r="U1260" s="19">
        <v>0</v>
      </c>
      <c r="V1260" s="19">
        <v>0</v>
      </c>
      <c r="W1260" s="19">
        <v>0</v>
      </c>
      <c r="X1260" s="19">
        <v>0</v>
      </c>
      <c r="Y1260" s="19">
        <v>0</v>
      </c>
      <c r="Z1260" s="19">
        <v>0</v>
      </c>
      <c r="AA1260" s="19">
        <v>0</v>
      </c>
      <c r="AB1260" s="19">
        <v>0</v>
      </c>
      <c r="AC1260" s="19">
        <v>0</v>
      </c>
      <c r="AD1260" s="19">
        <v>0</v>
      </c>
      <c r="AE1260" s="19">
        <v>0</v>
      </c>
      <c r="AF1260" s="19">
        <v>0</v>
      </c>
      <c r="AG1260" s="19">
        <v>0</v>
      </c>
      <c r="AH1260" s="19">
        <v>1</v>
      </c>
      <c r="AI1260" s="19">
        <v>0</v>
      </c>
      <c r="AJ1260" s="19">
        <v>0</v>
      </c>
      <c r="AK1260" s="19">
        <v>0</v>
      </c>
      <c r="AL1260" s="19">
        <v>0</v>
      </c>
      <c r="AM1260" s="19">
        <v>0</v>
      </c>
      <c r="AN1260" s="19">
        <v>0</v>
      </c>
      <c r="AO1260" s="19">
        <v>0</v>
      </c>
      <c r="AP1260" s="19">
        <v>0</v>
      </c>
      <c r="AQ1260" s="19">
        <v>0</v>
      </c>
      <c r="AR1260" s="19">
        <v>0</v>
      </c>
      <c r="AS1260" s="19">
        <v>0</v>
      </c>
      <c r="AT1260" s="19">
        <v>0</v>
      </c>
      <c r="AU1260" s="19">
        <v>0</v>
      </c>
      <c r="AV1260" s="19">
        <v>0</v>
      </c>
      <c r="AW1260" s="19">
        <v>0</v>
      </c>
      <c r="AX1260" s="19">
        <v>0</v>
      </c>
      <c r="AY1260" s="19">
        <v>0</v>
      </c>
      <c r="AZ1260" s="19">
        <v>0</v>
      </c>
      <c r="BA1260" s="19">
        <v>0</v>
      </c>
      <c r="BB1260" s="19">
        <v>0</v>
      </c>
      <c r="BC1260" s="19">
        <v>0</v>
      </c>
      <c r="BD1260" s="19">
        <v>0</v>
      </c>
      <c r="BE1260" s="19">
        <v>0</v>
      </c>
      <c r="BF1260" s="19">
        <v>0</v>
      </c>
      <c r="BG1260" s="19">
        <v>0</v>
      </c>
      <c r="BH1260" s="19">
        <v>0</v>
      </c>
      <c r="BI1260" s="19">
        <v>0</v>
      </c>
      <c r="BJ1260" s="19">
        <v>0</v>
      </c>
      <c r="BK1260" s="19">
        <v>0</v>
      </c>
      <c r="BL1260" s="19">
        <v>0</v>
      </c>
      <c r="BM1260" s="19">
        <v>0</v>
      </c>
      <c r="BN1260" s="19">
        <v>0</v>
      </c>
      <c r="BO1260" s="19">
        <v>0</v>
      </c>
      <c r="BP1260" s="19">
        <v>0</v>
      </c>
      <c r="BQ1260" s="19">
        <v>0</v>
      </c>
      <c r="BR1260" s="19">
        <v>0</v>
      </c>
      <c r="BS1260" s="19">
        <v>0</v>
      </c>
      <c r="BT1260" s="19">
        <v>0</v>
      </c>
      <c r="BU1260" s="19">
        <v>0</v>
      </c>
      <c r="BV1260" s="19">
        <v>0</v>
      </c>
      <c r="BW1260" s="19">
        <v>0</v>
      </c>
      <c r="BX1260" s="19">
        <v>0</v>
      </c>
      <c r="BY1260" s="19">
        <v>0</v>
      </c>
      <c r="BZ1260" s="19">
        <v>1</v>
      </c>
      <c r="CA1260" s="19">
        <v>0</v>
      </c>
      <c r="CB1260" s="19">
        <v>0</v>
      </c>
      <c r="CC1260" s="19">
        <v>0</v>
      </c>
      <c r="CD1260" s="19">
        <v>0</v>
      </c>
      <c r="CE1260" s="19">
        <v>0</v>
      </c>
      <c r="CF1260" s="19">
        <v>0</v>
      </c>
      <c r="CG1260" s="19">
        <v>0</v>
      </c>
      <c r="CH1260" s="19">
        <v>0</v>
      </c>
      <c r="CI1260" s="19">
        <v>0</v>
      </c>
      <c r="CJ1260" s="19">
        <v>0</v>
      </c>
      <c r="CK1260" s="19">
        <v>0</v>
      </c>
      <c r="CL1260" s="19">
        <v>0</v>
      </c>
      <c r="CM1260" s="19">
        <v>0</v>
      </c>
      <c r="CN1260" s="19">
        <v>0</v>
      </c>
      <c r="CO1260" s="19">
        <v>0</v>
      </c>
      <c r="CP1260" s="19">
        <v>0</v>
      </c>
      <c r="CQ1260" s="19">
        <v>0</v>
      </c>
      <c r="CR1260" s="19">
        <v>0</v>
      </c>
      <c r="CS1260" s="19">
        <v>1</v>
      </c>
      <c r="CT1260" s="19">
        <v>0</v>
      </c>
      <c r="CU1260" s="19">
        <v>0</v>
      </c>
      <c r="CV1260" s="19">
        <v>0</v>
      </c>
      <c r="CW1260" s="19">
        <v>0</v>
      </c>
      <c r="CX1260" s="19">
        <v>0</v>
      </c>
      <c r="CY1260" s="19">
        <v>1</v>
      </c>
      <c r="CZ1260" s="19">
        <v>0</v>
      </c>
      <c r="DA1260" s="19">
        <v>0</v>
      </c>
      <c r="DB1260" s="19">
        <v>0</v>
      </c>
      <c r="DC1260" s="19">
        <v>1</v>
      </c>
      <c r="DD1260" s="19">
        <v>0</v>
      </c>
      <c r="DE1260" s="19">
        <v>0</v>
      </c>
      <c r="DF1260" s="19">
        <v>0</v>
      </c>
      <c r="DG1260" s="19">
        <v>0</v>
      </c>
      <c r="DH1260" s="19">
        <v>0</v>
      </c>
      <c r="DI1260" s="19">
        <v>1</v>
      </c>
      <c r="DJ1260" s="19">
        <v>0</v>
      </c>
    </row>
    <row r="1261" spans="1:114">
      <c r="A1261" s="344" t="s">
        <v>915</v>
      </c>
      <c r="B1261" s="344" t="s">
        <v>919</v>
      </c>
      <c r="C1261" s="344" t="s">
        <v>884</v>
      </c>
      <c r="D1261" s="19" t="s">
        <v>488</v>
      </c>
      <c r="E1261" s="19"/>
      <c r="F1261" s="19">
        <v>26</v>
      </c>
      <c r="G1261" s="19">
        <v>1</v>
      </c>
      <c r="H1261" s="19">
        <v>0</v>
      </c>
      <c r="I1261" s="19">
        <v>1</v>
      </c>
      <c r="J1261" s="19">
        <v>3</v>
      </c>
      <c r="K1261" s="19">
        <v>0</v>
      </c>
      <c r="L1261" s="19">
        <v>0</v>
      </c>
      <c r="M1261" s="19">
        <v>0</v>
      </c>
      <c r="N1261" s="19">
        <v>0</v>
      </c>
      <c r="O1261" s="19">
        <v>0</v>
      </c>
      <c r="P1261" s="19">
        <v>18</v>
      </c>
      <c r="Q1261" s="19">
        <v>0</v>
      </c>
      <c r="R1261" s="19">
        <v>3</v>
      </c>
      <c r="S1261" s="19">
        <v>0</v>
      </c>
      <c r="T1261" s="19">
        <v>0</v>
      </c>
      <c r="U1261" s="19">
        <v>0</v>
      </c>
      <c r="V1261" s="19">
        <v>1</v>
      </c>
      <c r="W1261" s="19">
        <v>0</v>
      </c>
      <c r="X1261" s="19">
        <v>0</v>
      </c>
      <c r="Y1261" s="19">
        <v>0</v>
      </c>
      <c r="Z1261" s="19">
        <v>0</v>
      </c>
      <c r="AA1261" s="19">
        <v>0</v>
      </c>
      <c r="AB1261" s="19">
        <v>0</v>
      </c>
      <c r="AC1261" s="19">
        <v>0</v>
      </c>
      <c r="AD1261" s="19">
        <v>1</v>
      </c>
      <c r="AE1261" s="19">
        <v>0</v>
      </c>
      <c r="AF1261" s="19">
        <v>0</v>
      </c>
      <c r="AG1261" s="19">
        <v>0</v>
      </c>
      <c r="AH1261" s="19">
        <v>1</v>
      </c>
      <c r="AI1261" s="19">
        <v>0</v>
      </c>
      <c r="AJ1261" s="19">
        <v>0</v>
      </c>
      <c r="AK1261" s="19">
        <v>2</v>
      </c>
      <c r="AL1261" s="19">
        <v>0</v>
      </c>
      <c r="AM1261" s="19">
        <v>0</v>
      </c>
      <c r="AN1261" s="19">
        <v>0</v>
      </c>
      <c r="AO1261" s="19">
        <v>0</v>
      </c>
      <c r="AP1261" s="19">
        <v>0</v>
      </c>
      <c r="AQ1261" s="19">
        <v>0</v>
      </c>
      <c r="AR1261" s="19">
        <v>0</v>
      </c>
      <c r="AS1261" s="19">
        <v>0</v>
      </c>
      <c r="AT1261" s="19">
        <v>0</v>
      </c>
      <c r="AU1261" s="19">
        <v>0</v>
      </c>
      <c r="AV1261" s="19">
        <v>0</v>
      </c>
      <c r="AW1261" s="19">
        <v>0</v>
      </c>
      <c r="AX1261" s="19">
        <v>0</v>
      </c>
      <c r="AY1261" s="19">
        <v>0</v>
      </c>
      <c r="AZ1261" s="19">
        <v>0</v>
      </c>
      <c r="BA1261" s="19">
        <v>0</v>
      </c>
      <c r="BB1261" s="19">
        <v>0</v>
      </c>
      <c r="BC1261" s="19">
        <v>0</v>
      </c>
      <c r="BD1261" s="19">
        <v>0</v>
      </c>
      <c r="BE1261" s="19">
        <v>1</v>
      </c>
      <c r="BF1261" s="19">
        <v>3</v>
      </c>
      <c r="BG1261" s="19">
        <v>3</v>
      </c>
      <c r="BH1261" s="19">
        <v>3</v>
      </c>
      <c r="BI1261" s="19">
        <v>3</v>
      </c>
      <c r="BJ1261" s="19">
        <v>1</v>
      </c>
      <c r="BK1261" s="19">
        <v>1</v>
      </c>
      <c r="BL1261" s="19">
        <v>3</v>
      </c>
      <c r="BM1261" s="19">
        <v>0</v>
      </c>
      <c r="BN1261" s="19">
        <v>0</v>
      </c>
      <c r="BO1261" s="19">
        <v>0</v>
      </c>
      <c r="BP1261" s="19">
        <v>0</v>
      </c>
      <c r="BQ1261" s="19">
        <v>3</v>
      </c>
      <c r="BR1261" s="19">
        <v>0</v>
      </c>
      <c r="BS1261" s="19">
        <v>0</v>
      </c>
      <c r="BT1261" s="19">
        <v>0</v>
      </c>
      <c r="BU1261" s="19">
        <v>0</v>
      </c>
      <c r="BV1261" s="19">
        <v>0</v>
      </c>
      <c r="BW1261" s="19">
        <v>0</v>
      </c>
      <c r="BX1261" s="19">
        <v>1</v>
      </c>
      <c r="BY1261" s="19">
        <v>0</v>
      </c>
      <c r="BZ1261" s="19">
        <v>3</v>
      </c>
      <c r="CA1261" s="19">
        <v>0</v>
      </c>
      <c r="CB1261" s="19">
        <v>0</v>
      </c>
      <c r="CC1261" s="19">
        <v>0</v>
      </c>
      <c r="CD1261" s="19">
        <v>0</v>
      </c>
      <c r="CE1261" s="19">
        <v>1</v>
      </c>
      <c r="CF1261" s="19">
        <v>0</v>
      </c>
      <c r="CG1261" s="19">
        <v>1</v>
      </c>
      <c r="CH1261" s="19">
        <v>0</v>
      </c>
      <c r="CI1261" s="19">
        <v>0</v>
      </c>
      <c r="CJ1261" s="19">
        <v>0</v>
      </c>
      <c r="CK1261" s="19">
        <v>0</v>
      </c>
      <c r="CL1261" s="19">
        <v>0</v>
      </c>
      <c r="CM1261" s="19">
        <v>17</v>
      </c>
      <c r="CN1261" s="19">
        <v>0</v>
      </c>
      <c r="CO1261" s="19">
        <v>3</v>
      </c>
      <c r="CP1261" s="19">
        <v>0</v>
      </c>
      <c r="CQ1261" s="19">
        <v>0</v>
      </c>
      <c r="CR1261" s="19">
        <v>0</v>
      </c>
      <c r="CS1261" s="19">
        <v>5</v>
      </c>
      <c r="CT1261" s="19">
        <v>21</v>
      </c>
      <c r="CU1261" s="19">
        <v>5</v>
      </c>
      <c r="CV1261" s="19">
        <v>0</v>
      </c>
      <c r="CW1261" s="19">
        <v>0</v>
      </c>
      <c r="CX1261" s="19">
        <v>0</v>
      </c>
      <c r="CY1261" s="19">
        <v>18</v>
      </c>
      <c r="CZ1261" s="19">
        <v>0</v>
      </c>
      <c r="DA1261" s="19">
        <v>3</v>
      </c>
      <c r="DB1261" s="19">
        <v>25</v>
      </c>
      <c r="DC1261" s="19">
        <v>1</v>
      </c>
      <c r="DD1261" s="19">
        <v>0</v>
      </c>
      <c r="DE1261" s="19">
        <v>0</v>
      </c>
      <c r="DF1261" s="19">
        <v>23</v>
      </c>
      <c r="DG1261" s="19">
        <v>0</v>
      </c>
      <c r="DH1261" s="19">
        <v>0</v>
      </c>
      <c r="DI1261" s="19">
        <v>3</v>
      </c>
      <c r="DJ1261" s="19">
        <v>0</v>
      </c>
    </row>
    <row r="1262" spans="1:114">
      <c r="A1262" s="344" t="s">
        <v>920</v>
      </c>
      <c r="B1262" s="344" t="s">
        <v>921</v>
      </c>
      <c r="C1262" s="344" t="s">
        <v>922</v>
      </c>
      <c r="D1262" s="344" t="s">
        <v>923</v>
      </c>
      <c r="E1262" s="19" t="s">
        <v>3597</v>
      </c>
      <c r="F1262" s="307">
        <v>0.83299999999999996</v>
      </c>
      <c r="G1262" s="307">
        <v>0.83299999999999996</v>
      </c>
      <c r="H1262" s="307">
        <v>0.72199999999999998</v>
      </c>
      <c r="I1262" s="307">
        <v>1</v>
      </c>
      <c r="J1262" s="307">
        <v>0.66700000000000004</v>
      </c>
      <c r="K1262" s="307">
        <v>0.8</v>
      </c>
      <c r="L1262" s="307">
        <v>0</v>
      </c>
      <c r="M1262" s="307">
        <v>0.375</v>
      </c>
      <c r="N1262" s="307">
        <v>1</v>
      </c>
      <c r="O1262" s="307">
        <v>1</v>
      </c>
      <c r="P1262" s="307">
        <v>0.69199999999999995</v>
      </c>
      <c r="Q1262" s="307">
        <v>1</v>
      </c>
      <c r="R1262" s="307">
        <v>1</v>
      </c>
      <c r="S1262" s="307">
        <v>0.93300000000000005</v>
      </c>
      <c r="T1262" s="307">
        <v>1</v>
      </c>
      <c r="U1262" s="307">
        <v>1</v>
      </c>
      <c r="V1262" s="307">
        <v>0.83299999999999996</v>
      </c>
      <c r="W1262" s="307">
        <v>1</v>
      </c>
      <c r="X1262" s="307">
        <v>1</v>
      </c>
      <c r="Y1262" s="307">
        <v>0.2</v>
      </c>
      <c r="Z1262" s="307">
        <v>0.8</v>
      </c>
      <c r="AA1262" s="307">
        <v>1</v>
      </c>
      <c r="AB1262" s="307">
        <v>1</v>
      </c>
      <c r="AC1262" s="307">
        <v>1</v>
      </c>
      <c r="AD1262" s="307">
        <v>1</v>
      </c>
      <c r="AE1262" s="307">
        <v>1</v>
      </c>
      <c r="AF1262" s="307">
        <v>1</v>
      </c>
      <c r="AG1262" s="307">
        <v>1</v>
      </c>
      <c r="AH1262" s="307">
        <v>0</v>
      </c>
      <c r="AI1262" s="307">
        <v>0</v>
      </c>
      <c r="AJ1262" s="307">
        <v>0.33300000000000002</v>
      </c>
      <c r="AK1262" s="307">
        <v>1</v>
      </c>
      <c r="AL1262" s="307">
        <v>1</v>
      </c>
      <c r="AM1262" s="307">
        <v>0.8</v>
      </c>
      <c r="AN1262" s="307">
        <v>0</v>
      </c>
      <c r="AO1262" s="307">
        <v>0</v>
      </c>
      <c r="AP1262" s="307">
        <v>0</v>
      </c>
      <c r="AQ1262" s="307">
        <v>0</v>
      </c>
      <c r="AR1262" s="307">
        <v>1</v>
      </c>
      <c r="AS1262" s="307">
        <v>1</v>
      </c>
      <c r="AT1262" s="307">
        <v>1</v>
      </c>
      <c r="AU1262" s="307">
        <v>1</v>
      </c>
      <c r="AV1262" s="307">
        <v>1</v>
      </c>
      <c r="AW1262" s="307">
        <v>1</v>
      </c>
      <c r="AX1262" s="307">
        <v>1</v>
      </c>
      <c r="AY1262" s="307">
        <v>1</v>
      </c>
      <c r="AZ1262" s="307">
        <v>1</v>
      </c>
      <c r="BA1262" s="307">
        <v>1</v>
      </c>
      <c r="BB1262" s="307">
        <v>1</v>
      </c>
      <c r="BC1262" s="307">
        <v>1</v>
      </c>
      <c r="BD1262" s="307">
        <v>1</v>
      </c>
      <c r="BE1262" s="307">
        <v>1</v>
      </c>
      <c r="BF1262" s="307">
        <v>1</v>
      </c>
      <c r="BG1262" s="307">
        <v>0</v>
      </c>
      <c r="BH1262" s="307">
        <v>0</v>
      </c>
      <c r="BI1262" s="307">
        <v>0</v>
      </c>
      <c r="BJ1262" s="307">
        <v>1</v>
      </c>
      <c r="BK1262" s="307">
        <v>1</v>
      </c>
      <c r="BL1262" s="307">
        <v>0</v>
      </c>
      <c r="BM1262" s="307">
        <v>1</v>
      </c>
      <c r="BN1262" s="307">
        <v>1</v>
      </c>
      <c r="BO1262" s="307">
        <v>1</v>
      </c>
      <c r="BP1262" s="307">
        <v>1</v>
      </c>
      <c r="BQ1262" s="307">
        <v>1</v>
      </c>
      <c r="BR1262" s="307">
        <v>1</v>
      </c>
      <c r="BS1262" s="307">
        <v>1</v>
      </c>
      <c r="BT1262" s="307">
        <v>1</v>
      </c>
      <c r="BU1262" s="307">
        <v>0.8</v>
      </c>
      <c r="BV1262" s="307">
        <v>1</v>
      </c>
      <c r="BW1262" s="307">
        <v>1</v>
      </c>
      <c r="BX1262" s="307">
        <v>0.83299999999999996</v>
      </c>
      <c r="BY1262" s="307">
        <v>1</v>
      </c>
      <c r="BZ1262" s="307">
        <v>0.65</v>
      </c>
      <c r="CA1262" s="307">
        <v>1</v>
      </c>
      <c r="CB1262" s="307">
        <v>0</v>
      </c>
      <c r="CC1262" s="307">
        <v>0.375</v>
      </c>
      <c r="CD1262" s="307">
        <v>1</v>
      </c>
      <c r="CE1262" s="307">
        <v>1</v>
      </c>
      <c r="CF1262" s="307">
        <v>0.72199999999999998</v>
      </c>
      <c r="CG1262" s="307">
        <v>1</v>
      </c>
      <c r="CH1262" s="307">
        <v>0.75</v>
      </c>
      <c r="CI1262" s="307">
        <v>0.75</v>
      </c>
      <c r="CJ1262" s="307">
        <v>0</v>
      </c>
      <c r="CK1262" s="307">
        <v>1</v>
      </c>
      <c r="CL1262" s="307">
        <v>1</v>
      </c>
      <c r="CM1262" s="307">
        <v>0.63600000000000001</v>
      </c>
      <c r="CN1262" s="307">
        <v>1</v>
      </c>
      <c r="CO1262" s="307">
        <v>1</v>
      </c>
      <c r="CP1262" s="307">
        <v>0.93300000000000005</v>
      </c>
      <c r="CQ1262" s="307">
        <v>1</v>
      </c>
      <c r="CR1262" s="307">
        <v>1</v>
      </c>
      <c r="CS1262" s="307">
        <v>0.67300000000000004</v>
      </c>
      <c r="CT1262" s="307">
        <v>0.86499999999999999</v>
      </c>
      <c r="CU1262" s="307">
        <v>0.88500000000000001</v>
      </c>
      <c r="CV1262" s="307">
        <v>1</v>
      </c>
      <c r="CW1262" s="307">
        <v>1</v>
      </c>
      <c r="CX1262" s="307">
        <v>1</v>
      </c>
      <c r="CY1262" s="307">
        <v>0.748</v>
      </c>
      <c r="CZ1262" s="307">
        <v>0.85</v>
      </c>
      <c r="DA1262" s="307">
        <v>0.57099999999999995</v>
      </c>
      <c r="DB1262" s="307">
        <v>0.83199999999999996</v>
      </c>
      <c r="DC1262" s="307">
        <v>0.83399999999999996</v>
      </c>
      <c r="DD1262" s="307">
        <v>0.96</v>
      </c>
      <c r="DE1262" s="307">
        <v>0.94699999999999995</v>
      </c>
      <c r="DF1262" s="307">
        <v>0.73099999999999998</v>
      </c>
      <c r="DG1262" s="307">
        <v>0.96299999999999997</v>
      </c>
      <c r="DH1262" s="307">
        <v>0.71399999999999997</v>
      </c>
      <c r="DI1262" s="307">
        <v>0.94399999999999995</v>
      </c>
      <c r="DJ1262" s="307">
        <v>0.85699999999999998</v>
      </c>
    </row>
    <row r="1263" spans="1:114">
      <c r="A1263" s="344" t="s">
        <v>920</v>
      </c>
      <c r="B1263" s="344" t="s">
        <v>921</v>
      </c>
      <c r="C1263" s="344" t="s">
        <v>922</v>
      </c>
      <c r="D1263" s="344" t="s">
        <v>923</v>
      </c>
      <c r="E1263" s="19" t="s">
        <v>3598</v>
      </c>
      <c r="F1263" s="19">
        <v>280</v>
      </c>
      <c r="G1263" s="19">
        <v>5</v>
      </c>
      <c r="H1263" s="19">
        <v>13</v>
      </c>
      <c r="I1263" s="19">
        <v>25</v>
      </c>
      <c r="J1263" s="19">
        <v>16</v>
      </c>
      <c r="K1263" s="19">
        <v>4</v>
      </c>
      <c r="L1263" s="19">
        <v>0</v>
      </c>
      <c r="M1263" s="19">
        <v>3</v>
      </c>
      <c r="N1263" s="19">
        <v>109</v>
      </c>
      <c r="O1263" s="19">
        <v>5</v>
      </c>
      <c r="P1263" s="19">
        <v>45</v>
      </c>
      <c r="Q1263" s="19">
        <v>9</v>
      </c>
      <c r="R1263" s="19">
        <v>22</v>
      </c>
      <c r="S1263" s="19">
        <v>14</v>
      </c>
      <c r="T1263" s="19">
        <v>5</v>
      </c>
      <c r="U1263" s="19">
        <v>5</v>
      </c>
      <c r="V1263" s="19">
        <v>5</v>
      </c>
      <c r="W1263" s="19">
        <v>4</v>
      </c>
      <c r="X1263" s="19">
        <v>4</v>
      </c>
      <c r="Y1263" s="19">
        <v>1</v>
      </c>
      <c r="Z1263" s="19">
        <v>4</v>
      </c>
      <c r="AA1263" s="19">
        <v>5</v>
      </c>
      <c r="AB1263" s="19">
        <v>5</v>
      </c>
      <c r="AC1263" s="19">
        <v>5</v>
      </c>
      <c r="AD1263" s="19">
        <v>5</v>
      </c>
      <c r="AE1263" s="19">
        <v>5</v>
      </c>
      <c r="AF1263" s="19">
        <v>3</v>
      </c>
      <c r="AG1263" s="19">
        <v>5</v>
      </c>
      <c r="AH1263" s="19">
        <v>0</v>
      </c>
      <c r="AI1263" s="19">
        <v>0</v>
      </c>
      <c r="AJ1263" s="19">
        <v>1</v>
      </c>
      <c r="AK1263" s="19">
        <v>5</v>
      </c>
      <c r="AL1263" s="19">
        <v>2</v>
      </c>
      <c r="AM1263" s="19">
        <v>4</v>
      </c>
      <c r="AN1263" s="19">
        <v>0</v>
      </c>
      <c r="AO1263" s="19">
        <v>0</v>
      </c>
      <c r="AP1263" s="19">
        <v>0</v>
      </c>
      <c r="AQ1263" s="19">
        <v>0</v>
      </c>
      <c r="AR1263" s="19">
        <v>3</v>
      </c>
      <c r="AS1263" s="19">
        <v>9</v>
      </c>
      <c r="AT1263" s="19">
        <v>5</v>
      </c>
      <c r="AU1263" s="19">
        <v>10</v>
      </c>
      <c r="AV1263" s="19">
        <v>5</v>
      </c>
      <c r="AW1263" s="19">
        <v>74</v>
      </c>
      <c r="AX1263" s="19">
        <v>6</v>
      </c>
      <c r="AY1263" s="19">
        <v>5</v>
      </c>
      <c r="AZ1263" s="19">
        <v>5</v>
      </c>
      <c r="BA1263" s="19">
        <v>5</v>
      </c>
      <c r="BB1263" s="19">
        <v>5</v>
      </c>
      <c r="BC1263" s="19">
        <v>5</v>
      </c>
      <c r="BD1263" s="19">
        <v>5</v>
      </c>
      <c r="BE1263" s="19">
        <v>5</v>
      </c>
      <c r="BF1263" s="19">
        <v>5</v>
      </c>
      <c r="BG1263" s="19">
        <v>0</v>
      </c>
      <c r="BH1263" s="19">
        <v>0</v>
      </c>
      <c r="BI1263" s="19">
        <v>0</v>
      </c>
      <c r="BJ1263" s="19">
        <v>5</v>
      </c>
      <c r="BK1263" s="19">
        <v>5</v>
      </c>
      <c r="BL1263" s="19">
        <v>0</v>
      </c>
      <c r="BM1263" s="19">
        <v>3</v>
      </c>
      <c r="BN1263" s="19">
        <v>3</v>
      </c>
      <c r="BO1263" s="19">
        <v>3</v>
      </c>
      <c r="BP1263" s="19">
        <v>5</v>
      </c>
      <c r="BQ1263" s="19">
        <v>5</v>
      </c>
      <c r="BR1263" s="19">
        <v>12</v>
      </c>
      <c r="BS1263" s="19">
        <v>5</v>
      </c>
      <c r="BT1263" s="19">
        <v>5</v>
      </c>
      <c r="BU1263" s="19">
        <v>4</v>
      </c>
      <c r="BV1263" s="19">
        <v>5</v>
      </c>
      <c r="BW1263" s="19">
        <v>5</v>
      </c>
      <c r="BX1263" s="19">
        <v>5</v>
      </c>
      <c r="BY1263" s="19">
        <v>2</v>
      </c>
      <c r="BZ1263" s="19">
        <v>13</v>
      </c>
      <c r="CA1263" s="19">
        <v>1</v>
      </c>
      <c r="CB1263" s="19">
        <v>0</v>
      </c>
      <c r="CC1263" s="19">
        <v>3</v>
      </c>
      <c r="CD1263" s="19">
        <v>3</v>
      </c>
      <c r="CE1263" s="19">
        <v>10</v>
      </c>
      <c r="CF1263" s="19">
        <v>13</v>
      </c>
      <c r="CG1263" s="19">
        <v>23</v>
      </c>
      <c r="CH1263" s="19">
        <v>3</v>
      </c>
      <c r="CI1263" s="19">
        <v>3</v>
      </c>
      <c r="CJ1263" s="19">
        <v>0</v>
      </c>
      <c r="CK1263" s="19">
        <v>106</v>
      </c>
      <c r="CL1263" s="19">
        <v>5</v>
      </c>
      <c r="CM1263" s="19">
        <v>35</v>
      </c>
      <c r="CN1263" s="19">
        <v>9</v>
      </c>
      <c r="CO1263" s="19">
        <v>22</v>
      </c>
      <c r="CP1263" s="19">
        <v>14</v>
      </c>
      <c r="CQ1263" s="19">
        <v>5</v>
      </c>
      <c r="CR1263" s="19">
        <v>5</v>
      </c>
      <c r="CS1263" s="19">
        <v>37</v>
      </c>
      <c r="CT1263" s="19">
        <v>243</v>
      </c>
      <c r="CU1263" s="19">
        <v>170</v>
      </c>
      <c r="CV1263" s="19">
        <v>1</v>
      </c>
      <c r="CW1263" s="19">
        <v>1</v>
      </c>
      <c r="CX1263" s="19">
        <v>4</v>
      </c>
      <c r="CY1263" s="19">
        <v>83</v>
      </c>
      <c r="CZ1263" s="19">
        <v>17</v>
      </c>
      <c r="DA1263" s="19">
        <v>4</v>
      </c>
      <c r="DB1263" s="19">
        <v>144</v>
      </c>
      <c r="DC1263" s="19">
        <v>136</v>
      </c>
      <c r="DD1263" s="19">
        <v>48</v>
      </c>
      <c r="DE1263" s="19">
        <v>18</v>
      </c>
      <c r="DF1263" s="19">
        <v>122</v>
      </c>
      <c r="DG1263" s="19">
        <v>52</v>
      </c>
      <c r="DH1263" s="19">
        <v>5</v>
      </c>
      <c r="DI1263" s="19">
        <v>17</v>
      </c>
      <c r="DJ1263" s="19">
        <v>18</v>
      </c>
    </row>
    <row r="1264" spans="1:114">
      <c r="A1264" s="344" t="s">
        <v>920</v>
      </c>
      <c r="B1264" s="344" t="s">
        <v>921</v>
      </c>
      <c r="C1264" s="344" t="s">
        <v>922</v>
      </c>
      <c r="D1264" s="344" t="s">
        <v>924</v>
      </c>
      <c r="E1264" s="19" t="s">
        <v>3597</v>
      </c>
      <c r="F1264" s="307">
        <v>5.0999999999999997E-2</v>
      </c>
      <c r="G1264" s="307">
        <v>0</v>
      </c>
      <c r="H1264" s="307">
        <v>0.222</v>
      </c>
      <c r="I1264" s="307">
        <v>0</v>
      </c>
      <c r="J1264" s="307">
        <v>4.2000000000000003E-2</v>
      </c>
      <c r="K1264" s="307">
        <v>0</v>
      </c>
      <c r="L1264" s="307">
        <v>0.46700000000000003</v>
      </c>
      <c r="M1264" s="307">
        <v>0</v>
      </c>
      <c r="N1264" s="307">
        <v>0</v>
      </c>
      <c r="O1264" s="307">
        <v>0</v>
      </c>
      <c r="P1264" s="307">
        <v>7.6999999999999999E-2</v>
      </c>
      <c r="Q1264" s="307">
        <v>0</v>
      </c>
      <c r="R1264" s="307">
        <v>0</v>
      </c>
      <c r="S1264" s="307">
        <v>0</v>
      </c>
      <c r="T1264" s="307">
        <v>0</v>
      </c>
      <c r="U1264" s="307">
        <v>0</v>
      </c>
      <c r="V1264" s="307">
        <v>0</v>
      </c>
      <c r="W1264" s="307">
        <v>0</v>
      </c>
      <c r="X1264" s="307">
        <v>0</v>
      </c>
      <c r="Y1264" s="307">
        <v>0.8</v>
      </c>
      <c r="Z1264" s="307">
        <v>0</v>
      </c>
      <c r="AA1264" s="307">
        <v>0</v>
      </c>
      <c r="AB1264" s="307">
        <v>0</v>
      </c>
      <c r="AC1264" s="307">
        <v>0</v>
      </c>
      <c r="AD1264" s="307">
        <v>0</v>
      </c>
      <c r="AE1264" s="307">
        <v>0</v>
      </c>
      <c r="AF1264" s="307">
        <v>0</v>
      </c>
      <c r="AG1264" s="307">
        <v>0</v>
      </c>
      <c r="AH1264" s="307">
        <v>0</v>
      </c>
      <c r="AI1264" s="307">
        <v>1</v>
      </c>
      <c r="AJ1264" s="307">
        <v>0</v>
      </c>
      <c r="AK1264" s="307">
        <v>0</v>
      </c>
      <c r="AL1264" s="307">
        <v>0</v>
      </c>
      <c r="AM1264" s="307">
        <v>0</v>
      </c>
      <c r="AN1264" s="307">
        <v>0.8</v>
      </c>
      <c r="AO1264" s="307">
        <v>0.2</v>
      </c>
      <c r="AP1264" s="307">
        <v>0.4</v>
      </c>
      <c r="AQ1264" s="307">
        <v>0</v>
      </c>
      <c r="AR1264" s="307">
        <v>0</v>
      </c>
      <c r="AS1264" s="307">
        <v>0</v>
      </c>
      <c r="AT1264" s="307">
        <v>0</v>
      </c>
      <c r="AU1264" s="307">
        <v>0</v>
      </c>
      <c r="AV1264" s="307">
        <v>0</v>
      </c>
      <c r="AW1264" s="307">
        <v>0</v>
      </c>
      <c r="AX1264" s="307">
        <v>0</v>
      </c>
      <c r="AY1264" s="307">
        <v>0</v>
      </c>
      <c r="AZ1264" s="307">
        <v>0</v>
      </c>
      <c r="BA1264" s="307">
        <v>0</v>
      </c>
      <c r="BB1264" s="307">
        <v>0</v>
      </c>
      <c r="BC1264" s="307">
        <v>0</v>
      </c>
      <c r="BD1264" s="307">
        <v>0</v>
      </c>
      <c r="BE1264" s="307">
        <v>0</v>
      </c>
      <c r="BF1264" s="307">
        <v>0</v>
      </c>
      <c r="BG1264" s="307">
        <v>1</v>
      </c>
      <c r="BH1264" s="307">
        <v>0</v>
      </c>
      <c r="BI1264" s="307">
        <v>0</v>
      </c>
      <c r="BJ1264" s="307">
        <v>0</v>
      </c>
      <c r="BK1264" s="307">
        <v>0</v>
      </c>
      <c r="BL1264" s="307">
        <v>0</v>
      </c>
      <c r="BM1264" s="307">
        <v>0</v>
      </c>
      <c r="BN1264" s="307">
        <v>0</v>
      </c>
      <c r="BO1264" s="307">
        <v>0</v>
      </c>
      <c r="BP1264" s="307">
        <v>0</v>
      </c>
      <c r="BQ1264" s="307">
        <v>0</v>
      </c>
      <c r="BR1264" s="307">
        <v>0</v>
      </c>
      <c r="BS1264" s="307">
        <v>0</v>
      </c>
      <c r="BT1264" s="307">
        <v>0</v>
      </c>
      <c r="BU1264" s="307">
        <v>0</v>
      </c>
      <c r="BV1264" s="307">
        <v>0</v>
      </c>
      <c r="BW1264" s="307">
        <v>0</v>
      </c>
      <c r="BX1264" s="307">
        <v>0</v>
      </c>
      <c r="BY1264" s="307">
        <v>0</v>
      </c>
      <c r="BZ1264" s="307">
        <v>0</v>
      </c>
      <c r="CA1264" s="307">
        <v>0</v>
      </c>
      <c r="CB1264" s="307">
        <v>0.4</v>
      </c>
      <c r="CC1264" s="307">
        <v>0</v>
      </c>
      <c r="CD1264" s="307">
        <v>0</v>
      </c>
      <c r="CE1264" s="307">
        <v>0</v>
      </c>
      <c r="CF1264" s="307">
        <v>0.222</v>
      </c>
      <c r="CG1264" s="307">
        <v>0</v>
      </c>
      <c r="CH1264" s="307">
        <v>0.25</v>
      </c>
      <c r="CI1264" s="307">
        <v>0</v>
      </c>
      <c r="CJ1264" s="307">
        <v>0.5</v>
      </c>
      <c r="CK1264" s="307">
        <v>0</v>
      </c>
      <c r="CL1264" s="307">
        <v>0</v>
      </c>
      <c r="CM1264" s="307">
        <v>9.0999999999999998E-2</v>
      </c>
      <c r="CN1264" s="307">
        <v>0</v>
      </c>
      <c r="CO1264" s="307">
        <v>0</v>
      </c>
      <c r="CP1264" s="307">
        <v>0</v>
      </c>
      <c r="CQ1264" s="307">
        <v>0</v>
      </c>
      <c r="CR1264" s="307">
        <v>0</v>
      </c>
      <c r="CS1264" s="307">
        <v>3.5999999999999997E-2</v>
      </c>
      <c r="CT1264" s="307">
        <v>5.2999999999999999E-2</v>
      </c>
      <c r="CU1264" s="307">
        <v>4.2000000000000003E-2</v>
      </c>
      <c r="CV1264" s="307">
        <v>0</v>
      </c>
      <c r="CW1264" s="307">
        <v>0</v>
      </c>
      <c r="CX1264" s="307">
        <v>0</v>
      </c>
      <c r="CY1264" s="307">
        <v>7.1999999999999995E-2</v>
      </c>
      <c r="CZ1264" s="307">
        <v>0</v>
      </c>
      <c r="DA1264" s="307">
        <v>0.14299999999999999</v>
      </c>
      <c r="DB1264" s="307">
        <v>2.9000000000000001E-2</v>
      </c>
      <c r="DC1264" s="307">
        <v>7.3999999999999996E-2</v>
      </c>
      <c r="DD1264" s="307">
        <v>0</v>
      </c>
      <c r="DE1264" s="307">
        <v>0</v>
      </c>
      <c r="DF1264" s="307">
        <v>0.10199999999999999</v>
      </c>
      <c r="DG1264" s="307">
        <v>0</v>
      </c>
      <c r="DH1264" s="307">
        <v>0</v>
      </c>
      <c r="DI1264" s="307">
        <v>0</v>
      </c>
      <c r="DJ1264" s="307">
        <v>0</v>
      </c>
    </row>
    <row r="1265" spans="1:114">
      <c r="A1265" s="344" t="s">
        <v>920</v>
      </c>
      <c r="B1265" s="344" t="s">
        <v>921</v>
      </c>
      <c r="C1265" s="344" t="s">
        <v>922</v>
      </c>
      <c r="D1265" s="344" t="s">
        <v>924</v>
      </c>
      <c r="E1265" s="19" t="s">
        <v>3598</v>
      </c>
      <c r="F1265" s="19">
        <v>17</v>
      </c>
      <c r="G1265" s="19">
        <v>0</v>
      </c>
      <c r="H1265" s="19">
        <v>4</v>
      </c>
      <c r="I1265" s="19">
        <v>0</v>
      </c>
      <c r="J1265" s="19">
        <v>1</v>
      </c>
      <c r="K1265" s="19">
        <v>0</v>
      </c>
      <c r="L1265" s="19">
        <v>7</v>
      </c>
      <c r="M1265" s="19">
        <v>0</v>
      </c>
      <c r="N1265" s="19">
        <v>0</v>
      </c>
      <c r="O1265" s="19">
        <v>0</v>
      </c>
      <c r="P1265" s="19">
        <v>5</v>
      </c>
      <c r="Q1265" s="19">
        <v>0</v>
      </c>
      <c r="R1265" s="19">
        <v>0</v>
      </c>
      <c r="S1265" s="19">
        <v>0</v>
      </c>
      <c r="T1265" s="19">
        <v>0</v>
      </c>
      <c r="U1265" s="19">
        <v>0</v>
      </c>
      <c r="V1265" s="19">
        <v>0</v>
      </c>
      <c r="W1265" s="19">
        <v>0</v>
      </c>
      <c r="X1265" s="19">
        <v>0</v>
      </c>
      <c r="Y1265" s="19">
        <v>4</v>
      </c>
      <c r="Z1265" s="19">
        <v>0</v>
      </c>
      <c r="AA1265" s="19">
        <v>0</v>
      </c>
      <c r="AB1265" s="19">
        <v>0</v>
      </c>
      <c r="AC1265" s="19">
        <v>0</v>
      </c>
      <c r="AD1265" s="19">
        <v>0</v>
      </c>
      <c r="AE1265" s="19">
        <v>0</v>
      </c>
      <c r="AF1265" s="19">
        <v>0</v>
      </c>
      <c r="AG1265" s="19">
        <v>0</v>
      </c>
      <c r="AH1265" s="19">
        <v>0</v>
      </c>
      <c r="AI1265" s="19">
        <v>1</v>
      </c>
      <c r="AJ1265" s="19">
        <v>0</v>
      </c>
      <c r="AK1265" s="19">
        <v>0</v>
      </c>
      <c r="AL1265" s="19">
        <v>0</v>
      </c>
      <c r="AM1265" s="19">
        <v>0</v>
      </c>
      <c r="AN1265" s="19">
        <v>4</v>
      </c>
      <c r="AO1265" s="19">
        <v>1</v>
      </c>
      <c r="AP1265" s="19">
        <v>2</v>
      </c>
      <c r="AQ1265" s="19">
        <v>0</v>
      </c>
      <c r="AR1265" s="19">
        <v>0</v>
      </c>
      <c r="AS1265" s="19">
        <v>0</v>
      </c>
      <c r="AT1265" s="19">
        <v>0</v>
      </c>
      <c r="AU1265" s="19">
        <v>0</v>
      </c>
      <c r="AV1265" s="19">
        <v>0</v>
      </c>
      <c r="AW1265" s="19">
        <v>0</v>
      </c>
      <c r="AX1265" s="19">
        <v>0</v>
      </c>
      <c r="AY1265" s="19">
        <v>0</v>
      </c>
      <c r="AZ1265" s="19">
        <v>0</v>
      </c>
      <c r="BA1265" s="19">
        <v>0</v>
      </c>
      <c r="BB1265" s="19">
        <v>0</v>
      </c>
      <c r="BC1265" s="19">
        <v>0</v>
      </c>
      <c r="BD1265" s="19">
        <v>0</v>
      </c>
      <c r="BE1265" s="19">
        <v>0</v>
      </c>
      <c r="BF1265" s="19">
        <v>0</v>
      </c>
      <c r="BG1265" s="19">
        <v>5</v>
      </c>
      <c r="BH1265" s="19">
        <v>0</v>
      </c>
      <c r="BI1265" s="19">
        <v>0</v>
      </c>
      <c r="BJ1265" s="19">
        <v>0</v>
      </c>
      <c r="BK1265" s="19">
        <v>0</v>
      </c>
      <c r="BL1265" s="19">
        <v>0</v>
      </c>
      <c r="BM1265" s="19">
        <v>0</v>
      </c>
      <c r="BN1265" s="19">
        <v>0</v>
      </c>
      <c r="BO1265" s="19">
        <v>0</v>
      </c>
      <c r="BP1265" s="19">
        <v>0</v>
      </c>
      <c r="BQ1265" s="19">
        <v>0</v>
      </c>
      <c r="BR1265" s="19">
        <v>0</v>
      </c>
      <c r="BS1265" s="19">
        <v>0</v>
      </c>
      <c r="BT1265" s="19">
        <v>0</v>
      </c>
      <c r="BU1265" s="19">
        <v>0</v>
      </c>
      <c r="BV1265" s="19">
        <v>0</v>
      </c>
      <c r="BW1265" s="19">
        <v>0</v>
      </c>
      <c r="BX1265" s="19">
        <v>0</v>
      </c>
      <c r="BY1265" s="19">
        <v>0</v>
      </c>
      <c r="BZ1265" s="19">
        <v>0</v>
      </c>
      <c r="CA1265" s="19">
        <v>0</v>
      </c>
      <c r="CB1265" s="19">
        <v>2</v>
      </c>
      <c r="CC1265" s="19">
        <v>0</v>
      </c>
      <c r="CD1265" s="19">
        <v>0</v>
      </c>
      <c r="CE1265" s="19">
        <v>0</v>
      </c>
      <c r="CF1265" s="19">
        <v>4</v>
      </c>
      <c r="CG1265" s="19">
        <v>0</v>
      </c>
      <c r="CH1265" s="19">
        <v>1</v>
      </c>
      <c r="CI1265" s="19">
        <v>0</v>
      </c>
      <c r="CJ1265" s="19">
        <v>5</v>
      </c>
      <c r="CK1265" s="19">
        <v>0</v>
      </c>
      <c r="CL1265" s="19">
        <v>0</v>
      </c>
      <c r="CM1265" s="19">
        <v>5</v>
      </c>
      <c r="CN1265" s="19">
        <v>0</v>
      </c>
      <c r="CO1265" s="19">
        <v>0</v>
      </c>
      <c r="CP1265" s="19">
        <v>0</v>
      </c>
      <c r="CQ1265" s="19">
        <v>0</v>
      </c>
      <c r="CR1265" s="19">
        <v>0</v>
      </c>
      <c r="CS1265" s="19">
        <v>2</v>
      </c>
      <c r="CT1265" s="19">
        <v>15</v>
      </c>
      <c r="CU1265" s="19">
        <v>8</v>
      </c>
      <c r="CV1265" s="19">
        <v>0</v>
      </c>
      <c r="CW1265" s="19">
        <v>0</v>
      </c>
      <c r="CX1265" s="19">
        <v>0</v>
      </c>
      <c r="CY1265" s="19">
        <v>8</v>
      </c>
      <c r="CZ1265" s="19">
        <v>0</v>
      </c>
      <c r="DA1265" s="19">
        <v>1</v>
      </c>
      <c r="DB1265" s="19">
        <v>5</v>
      </c>
      <c r="DC1265" s="19">
        <v>12</v>
      </c>
      <c r="DD1265" s="19">
        <v>0</v>
      </c>
      <c r="DE1265" s="19">
        <v>0</v>
      </c>
      <c r="DF1265" s="19">
        <v>17</v>
      </c>
      <c r="DG1265" s="19">
        <v>0</v>
      </c>
      <c r="DH1265" s="19">
        <v>0</v>
      </c>
      <c r="DI1265" s="19">
        <v>0</v>
      </c>
      <c r="DJ1265" s="19">
        <v>0</v>
      </c>
    </row>
    <row r="1266" spans="1:114">
      <c r="A1266" s="344" t="s">
        <v>920</v>
      </c>
      <c r="B1266" s="344" t="s">
        <v>921</v>
      </c>
      <c r="C1266" s="344" t="s">
        <v>922</v>
      </c>
      <c r="D1266" s="344" t="s">
        <v>925</v>
      </c>
      <c r="E1266" s="19" t="s">
        <v>3597</v>
      </c>
      <c r="F1266" s="307">
        <v>7.0999999999999994E-2</v>
      </c>
      <c r="G1266" s="307">
        <v>0</v>
      </c>
      <c r="H1266" s="307">
        <v>0</v>
      </c>
      <c r="I1266" s="307">
        <v>0</v>
      </c>
      <c r="J1266" s="307">
        <v>0.16700000000000001</v>
      </c>
      <c r="K1266" s="307">
        <v>0.2</v>
      </c>
      <c r="L1266" s="307">
        <v>0.86699999999999999</v>
      </c>
      <c r="M1266" s="307">
        <v>0.625</v>
      </c>
      <c r="N1266" s="307">
        <v>0</v>
      </c>
      <c r="O1266" s="307">
        <v>0</v>
      </c>
      <c r="P1266" s="307">
        <v>1.4999999999999999E-2</v>
      </c>
      <c r="Q1266" s="307">
        <v>0</v>
      </c>
      <c r="R1266" s="307">
        <v>0</v>
      </c>
      <c r="S1266" s="307">
        <v>0</v>
      </c>
      <c r="T1266" s="307">
        <v>0</v>
      </c>
      <c r="U1266" s="307">
        <v>0</v>
      </c>
      <c r="V1266" s="307">
        <v>0</v>
      </c>
      <c r="W1266" s="307">
        <v>0</v>
      </c>
      <c r="X1266" s="307">
        <v>0</v>
      </c>
      <c r="Y1266" s="307">
        <v>0</v>
      </c>
      <c r="Z1266" s="307">
        <v>0</v>
      </c>
      <c r="AA1266" s="307">
        <v>0</v>
      </c>
      <c r="AB1266" s="307">
        <v>0</v>
      </c>
      <c r="AC1266" s="307">
        <v>0</v>
      </c>
      <c r="AD1266" s="307">
        <v>0</v>
      </c>
      <c r="AE1266" s="307">
        <v>0</v>
      </c>
      <c r="AF1266" s="307">
        <v>0</v>
      </c>
      <c r="AG1266" s="307">
        <v>0</v>
      </c>
      <c r="AH1266" s="307">
        <v>0.6</v>
      </c>
      <c r="AI1266" s="307">
        <v>1</v>
      </c>
      <c r="AJ1266" s="307">
        <v>0</v>
      </c>
      <c r="AK1266" s="307">
        <v>0</v>
      </c>
      <c r="AL1266" s="307">
        <v>0</v>
      </c>
      <c r="AM1266" s="307">
        <v>0.2</v>
      </c>
      <c r="AN1266" s="307">
        <v>0.8</v>
      </c>
      <c r="AO1266" s="307">
        <v>0.8</v>
      </c>
      <c r="AP1266" s="307">
        <v>1</v>
      </c>
      <c r="AQ1266" s="307">
        <v>1</v>
      </c>
      <c r="AR1266" s="307">
        <v>0</v>
      </c>
      <c r="AS1266" s="307">
        <v>0</v>
      </c>
      <c r="AT1266" s="307">
        <v>0</v>
      </c>
      <c r="AU1266" s="307">
        <v>0</v>
      </c>
      <c r="AV1266" s="307">
        <v>0</v>
      </c>
      <c r="AW1266" s="307">
        <v>0</v>
      </c>
      <c r="AX1266" s="307">
        <v>0</v>
      </c>
      <c r="AY1266" s="307">
        <v>0</v>
      </c>
      <c r="AZ1266" s="307">
        <v>0</v>
      </c>
      <c r="BA1266" s="307">
        <v>0</v>
      </c>
      <c r="BB1266" s="307">
        <v>0</v>
      </c>
      <c r="BC1266" s="307">
        <v>0</v>
      </c>
      <c r="BD1266" s="307">
        <v>0</v>
      </c>
      <c r="BE1266" s="307">
        <v>0</v>
      </c>
      <c r="BF1266" s="307">
        <v>0</v>
      </c>
      <c r="BG1266" s="307">
        <v>0</v>
      </c>
      <c r="BH1266" s="307">
        <v>0</v>
      </c>
      <c r="BI1266" s="307">
        <v>0</v>
      </c>
      <c r="BJ1266" s="307">
        <v>0</v>
      </c>
      <c r="BK1266" s="307">
        <v>0</v>
      </c>
      <c r="BL1266" s="307">
        <v>0.2</v>
      </c>
      <c r="BM1266" s="307">
        <v>0</v>
      </c>
      <c r="BN1266" s="307">
        <v>0</v>
      </c>
      <c r="BO1266" s="307">
        <v>0</v>
      </c>
      <c r="BP1266" s="307">
        <v>0</v>
      </c>
      <c r="BQ1266" s="307">
        <v>0</v>
      </c>
      <c r="BR1266" s="307">
        <v>0</v>
      </c>
      <c r="BS1266" s="307">
        <v>0</v>
      </c>
      <c r="BT1266" s="307">
        <v>0</v>
      </c>
      <c r="BU1266" s="307">
        <v>0</v>
      </c>
      <c r="BV1266" s="307">
        <v>0</v>
      </c>
      <c r="BW1266" s="307">
        <v>0</v>
      </c>
      <c r="BX1266" s="307">
        <v>0</v>
      </c>
      <c r="BY1266" s="307">
        <v>0</v>
      </c>
      <c r="BZ1266" s="307">
        <v>0.15</v>
      </c>
      <c r="CA1266" s="307">
        <v>0</v>
      </c>
      <c r="CB1266" s="307">
        <v>1</v>
      </c>
      <c r="CC1266" s="307">
        <v>0.625</v>
      </c>
      <c r="CD1266" s="307">
        <v>0</v>
      </c>
      <c r="CE1266" s="307">
        <v>0</v>
      </c>
      <c r="CF1266" s="307">
        <v>0</v>
      </c>
      <c r="CG1266" s="307">
        <v>0</v>
      </c>
      <c r="CH1266" s="307">
        <v>0.25</v>
      </c>
      <c r="CI1266" s="307">
        <v>0.25</v>
      </c>
      <c r="CJ1266" s="307">
        <v>0.8</v>
      </c>
      <c r="CK1266" s="307">
        <v>0</v>
      </c>
      <c r="CL1266" s="307">
        <v>0</v>
      </c>
      <c r="CM1266" s="307">
        <v>1.7999999999999999E-2</v>
      </c>
      <c r="CN1266" s="307">
        <v>0</v>
      </c>
      <c r="CO1266" s="307">
        <v>0</v>
      </c>
      <c r="CP1266" s="307">
        <v>0</v>
      </c>
      <c r="CQ1266" s="307">
        <v>0</v>
      </c>
      <c r="CR1266" s="307">
        <v>0</v>
      </c>
      <c r="CS1266" s="307">
        <v>0.23599999999999999</v>
      </c>
      <c r="CT1266" s="307">
        <v>3.9E-2</v>
      </c>
      <c r="CU1266" s="307">
        <v>7.2999999999999995E-2</v>
      </c>
      <c r="CV1266" s="307">
        <v>0</v>
      </c>
      <c r="CW1266" s="307">
        <v>0</v>
      </c>
      <c r="CX1266" s="307">
        <v>0</v>
      </c>
      <c r="CY1266" s="307">
        <v>8.1000000000000003E-2</v>
      </c>
      <c r="CZ1266" s="307">
        <v>0.05</v>
      </c>
      <c r="DA1266" s="307">
        <v>0</v>
      </c>
      <c r="DB1266" s="307">
        <v>0.04</v>
      </c>
      <c r="DC1266" s="307">
        <v>0.104</v>
      </c>
      <c r="DD1266" s="307">
        <v>0.04</v>
      </c>
      <c r="DE1266" s="307">
        <v>0</v>
      </c>
      <c r="DF1266" s="307">
        <v>0.108</v>
      </c>
      <c r="DG1266" s="307">
        <v>1.9E-2</v>
      </c>
      <c r="DH1266" s="307">
        <v>0.14299999999999999</v>
      </c>
      <c r="DI1266" s="307">
        <v>5.6000000000000001E-2</v>
      </c>
      <c r="DJ1266" s="307">
        <v>4.8000000000000001E-2</v>
      </c>
    </row>
    <row r="1267" spans="1:114">
      <c r="A1267" s="344" t="s">
        <v>920</v>
      </c>
      <c r="B1267" s="344" t="s">
        <v>921</v>
      </c>
      <c r="C1267" s="344" t="s">
        <v>922</v>
      </c>
      <c r="D1267" s="344" t="s">
        <v>925</v>
      </c>
      <c r="E1267" s="19" t="s">
        <v>3598</v>
      </c>
      <c r="F1267" s="19">
        <v>24</v>
      </c>
      <c r="G1267" s="19">
        <v>0</v>
      </c>
      <c r="H1267" s="19">
        <v>0</v>
      </c>
      <c r="I1267" s="19">
        <v>0</v>
      </c>
      <c r="J1267" s="19">
        <v>4</v>
      </c>
      <c r="K1267" s="19">
        <v>1</v>
      </c>
      <c r="L1267" s="19">
        <v>13</v>
      </c>
      <c r="M1267" s="19">
        <v>5</v>
      </c>
      <c r="N1267" s="19">
        <v>0</v>
      </c>
      <c r="O1267" s="19">
        <v>0</v>
      </c>
      <c r="P1267" s="19">
        <v>1</v>
      </c>
      <c r="Q1267" s="19">
        <v>0</v>
      </c>
      <c r="R1267" s="19">
        <v>0</v>
      </c>
      <c r="S1267" s="19">
        <v>0</v>
      </c>
      <c r="T1267" s="19">
        <v>0</v>
      </c>
      <c r="U1267" s="19">
        <v>0</v>
      </c>
      <c r="V1267" s="19">
        <v>0</v>
      </c>
      <c r="W1267" s="19">
        <v>0</v>
      </c>
      <c r="X1267" s="19">
        <v>0</v>
      </c>
      <c r="Y1267" s="19">
        <v>0</v>
      </c>
      <c r="Z1267" s="19">
        <v>0</v>
      </c>
      <c r="AA1267" s="19">
        <v>0</v>
      </c>
      <c r="AB1267" s="19">
        <v>0</v>
      </c>
      <c r="AC1267" s="19">
        <v>0</v>
      </c>
      <c r="AD1267" s="19">
        <v>0</v>
      </c>
      <c r="AE1267" s="19">
        <v>0</v>
      </c>
      <c r="AF1267" s="19">
        <v>0</v>
      </c>
      <c r="AG1267" s="19">
        <v>0</v>
      </c>
      <c r="AH1267" s="19">
        <v>3</v>
      </c>
      <c r="AI1267" s="19">
        <v>1</v>
      </c>
      <c r="AJ1267" s="19">
        <v>0</v>
      </c>
      <c r="AK1267" s="19">
        <v>0</v>
      </c>
      <c r="AL1267" s="19">
        <v>0</v>
      </c>
      <c r="AM1267" s="19">
        <v>1</v>
      </c>
      <c r="AN1267" s="19">
        <v>4</v>
      </c>
      <c r="AO1267" s="19">
        <v>4</v>
      </c>
      <c r="AP1267" s="19">
        <v>5</v>
      </c>
      <c r="AQ1267" s="19">
        <v>5</v>
      </c>
      <c r="AR1267" s="19">
        <v>0</v>
      </c>
      <c r="AS1267" s="19">
        <v>0</v>
      </c>
      <c r="AT1267" s="19">
        <v>0</v>
      </c>
      <c r="AU1267" s="19">
        <v>0</v>
      </c>
      <c r="AV1267" s="19">
        <v>0</v>
      </c>
      <c r="AW1267" s="19">
        <v>0</v>
      </c>
      <c r="AX1267" s="19">
        <v>0</v>
      </c>
      <c r="AY1267" s="19">
        <v>0</v>
      </c>
      <c r="AZ1267" s="19">
        <v>0</v>
      </c>
      <c r="BA1267" s="19">
        <v>0</v>
      </c>
      <c r="BB1267" s="19">
        <v>0</v>
      </c>
      <c r="BC1267" s="19">
        <v>0</v>
      </c>
      <c r="BD1267" s="19">
        <v>0</v>
      </c>
      <c r="BE1267" s="19">
        <v>0</v>
      </c>
      <c r="BF1267" s="19">
        <v>0</v>
      </c>
      <c r="BG1267" s="19">
        <v>0</v>
      </c>
      <c r="BH1267" s="19">
        <v>0</v>
      </c>
      <c r="BI1267" s="19">
        <v>0</v>
      </c>
      <c r="BJ1267" s="19">
        <v>0</v>
      </c>
      <c r="BK1267" s="19">
        <v>0</v>
      </c>
      <c r="BL1267" s="19">
        <v>1</v>
      </c>
      <c r="BM1267" s="19">
        <v>0</v>
      </c>
      <c r="BN1267" s="19">
        <v>0</v>
      </c>
      <c r="BO1267" s="19">
        <v>0</v>
      </c>
      <c r="BP1267" s="19">
        <v>0</v>
      </c>
      <c r="BQ1267" s="19">
        <v>0</v>
      </c>
      <c r="BR1267" s="19">
        <v>0</v>
      </c>
      <c r="BS1267" s="19">
        <v>0</v>
      </c>
      <c r="BT1267" s="19">
        <v>0</v>
      </c>
      <c r="BU1267" s="19">
        <v>0</v>
      </c>
      <c r="BV1267" s="19">
        <v>0</v>
      </c>
      <c r="BW1267" s="19">
        <v>0</v>
      </c>
      <c r="BX1267" s="19">
        <v>0</v>
      </c>
      <c r="BY1267" s="19">
        <v>0</v>
      </c>
      <c r="BZ1267" s="19">
        <v>3</v>
      </c>
      <c r="CA1267" s="19">
        <v>0</v>
      </c>
      <c r="CB1267" s="19">
        <v>5</v>
      </c>
      <c r="CC1267" s="19">
        <v>5</v>
      </c>
      <c r="CD1267" s="19">
        <v>0</v>
      </c>
      <c r="CE1267" s="19">
        <v>0</v>
      </c>
      <c r="CF1267" s="19">
        <v>0</v>
      </c>
      <c r="CG1267" s="19">
        <v>0</v>
      </c>
      <c r="CH1267" s="19">
        <v>1</v>
      </c>
      <c r="CI1267" s="19">
        <v>1</v>
      </c>
      <c r="CJ1267" s="19">
        <v>8</v>
      </c>
      <c r="CK1267" s="19">
        <v>0</v>
      </c>
      <c r="CL1267" s="19">
        <v>0</v>
      </c>
      <c r="CM1267" s="19">
        <v>1</v>
      </c>
      <c r="CN1267" s="19">
        <v>0</v>
      </c>
      <c r="CO1267" s="19">
        <v>0</v>
      </c>
      <c r="CP1267" s="19">
        <v>0</v>
      </c>
      <c r="CQ1267" s="19">
        <v>0</v>
      </c>
      <c r="CR1267" s="19">
        <v>0</v>
      </c>
      <c r="CS1267" s="19">
        <v>13</v>
      </c>
      <c r="CT1267" s="19">
        <v>11</v>
      </c>
      <c r="CU1267" s="19">
        <v>14</v>
      </c>
      <c r="CV1267" s="19">
        <v>0</v>
      </c>
      <c r="CW1267" s="19">
        <v>0</v>
      </c>
      <c r="CX1267" s="19">
        <v>0</v>
      </c>
      <c r="CY1267" s="19">
        <v>9</v>
      </c>
      <c r="CZ1267" s="19">
        <v>1</v>
      </c>
      <c r="DA1267" s="19">
        <v>0</v>
      </c>
      <c r="DB1267" s="19">
        <v>7</v>
      </c>
      <c r="DC1267" s="19">
        <v>17</v>
      </c>
      <c r="DD1267" s="19">
        <v>2</v>
      </c>
      <c r="DE1267" s="19">
        <v>0</v>
      </c>
      <c r="DF1267" s="19">
        <v>18</v>
      </c>
      <c r="DG1267" s="19">
        <v>1</v>
      </c>
      <c r="DH1267" s="19">
        <v>1</v>
      </c>
      <c r="DI1267" s="19">
        <v>1</v>
      </c>
      <c r="DJ1267" s="19">
        <v>1</v>
      </c>
    </row>
    <row r="1268" spans="1:114">
      <c r="A1268" s="344" t="s">
        <v>920</v>
      </c>
      <c r="B1268" s="344" t="s">
        <v>921</v>
      </c>
      <c r="C1268" s="344" t="s">
        <v>922</v>
      </c>
      <c r="D1268" s="344" t="s">
        <v>926</v>
      </c>
      <c r="E1268" s="19" t="s">
        <v>3597</v>
      </c>
      <c r="F1268" s="307">
        <v>1.4999999999999999E-2</v>
      </c>
      <c r="G1268" s="307">
        <v>0</v>
      </c>
      <c r="H1268" s="307">
        <v>0</v>
      </c>
      <c r="I1268" s="307">
        <v>0</v>
      </c>
      <c r="J1268" s="307">
        <v>4.2000000000000003E-2</v>
      </c>
      <c r="K1268" s="307">
        <v>0</v>
      </c>
      <c r="L1268" s="307">
        <v>0.13300000000000001</v>
      </c>
      <c r="M1268" s="307">
        <v>0</v>
      </c>
      <c r="N1268" s="307">
        <v>0</v>
      </c>
      <c r="O1268" s="307">
        <v>0</v>
      </c>
      <c r="P1268" s="307">
        <v>3.1E-2</v>
      </c>
      <c r="Q1268" s="307">
        <v>0</v>
      </c>
      <c r="R1268" s="307">
        <v>0</v>
      </c>
      <c r="S1268" s="307">
        <v>0</v>
      </c>
      <c r="T1268" s="307">
        <v>0</v>
      </c>
      <c r="U1268" s="307">
        <v>0</v>
      </c>
      <c r="V1268" s="307">
        <v>0</v>
      </c>
      <c r="W1268" s="307">
        <v>0</v>
      </c>
      <c r="X1268" s="307">
        <v>0</v>
      </c>
      <c r="Y1268" s="307">
        <v>0</v>
      </c>
      <c r="Z1268" s="307">
        <v>0</v>
      </c>
      <c r="AA1268" s="307">
        <v>0</v>
      </c>
      <c r="AB1268" s="307">
        <v>0</v>
      </c>
      <c r="AC1268" s="307">
        <v>0</v>
      </c>
      <c r="AD1268" s="307">
        <v>0</v>
      </c>
      <c r="AE1268" s="307">
        <v>0</v>
      </c>
      <c r="AF1268" s="307">
        <v>0</v>
      </c>
      <c r="AG1268" s="307">
        <v>0</v>
      </c>
      <c r="AH1268" s="307">
        <v>0.2</v>
      </c>
      <c r="AI1268" s="307">
        <v>0</v>
      </c>
      <c r="AJ1268" s="307">
        <v>0</v>
      </c>
      <c r="AK1268" s="307">
        <v>0</v>
      </c>
      <c r="AL1268" s="307">
        <v>0</v>
      </c>
      <c r="AM1268" s="307">
        <v>0</v>
      </c>
      <c r="AN1268" s="307">
        <v>0.2</v>
      </c>
      <c r="AO1268" s="307">
        <v>0.2</v>
      </c>
      <c r="AP1268" s="307">
        <v>0</v>
      </c>
      <c r="AQ1268" s="307">
        <v>0</v>
      </c>
      <c r="AR1268" s="307">
        <v>0</v>
      </c>
      <c r="AS1268" s="307">
        <v>0</v>
      </c>
      <c r="AT1268" s="307">
        <v>0</v>
      </c>
      <c r="AU1268" s="307">
        <v>0</v>
      </c>
      <c r="AV1268" s="307">
        <v>0</v>
      </c>
      <c r="AW1268" s="307">
        <v>0</v>
      </c>
      <c r="AX1268" s="307">
        <v>0</v>
      </c>
      <c r="AY1268" s="307">
        <v>0</v>
      </c>
      <c r="AZ1268" s="307">
        <v>0</v>
      </c>
      <c r="BA1268" s="307">
        <v>0</v>
      </c>
      <c r="BB1268" s="307">
        <v>0</v>
      </c>
      <c r="BC1268" s="307">
        <v>0</v>
      </c>
      <c r="BD1268" s="307">
        <v>0</v>
      </c>
      <c r="BE1268" s="307">
        <v>0</v>
      </c>
      <c r="BF1268" s="307">
        <v>0</v>
      </c>
      <c r="BG1268" s="307">
        <v>0.4</v>
      </c>
      <c r="BH1268" s="307">
        <v>0</v>
      </c>
      <c r="BI1268" s="307">
        <v>0</v>
      </c>
      <c r="BJ1268" s="307">
        <v>0</v>
      </c>
      <c r="BK1268" s="307">
        <v>0</v>
      </c>
      <c r="BL1268" s="307">
        <v>0</v>
      </c>
      <c r="BM1268" s="307">
        <v>0</v>
      </c>
      <c r="BN1268" s="307">
        <v>0</v>
      </c>
      <c r="BO1268" s="307">
        <v>0</v>
      </c>
      <c r="BP1268" s="307">
        <v>0</v>
      </c>
      <c r="BQ1268" s="307">
        <v>0</v>
      </c>
      <c r="BR1268" s="307">
        <v>0</v>
      </c>
      <c r="BS1268" s="307">
        <v>0</v>
      </c>
      <c r="BT1268" s="307">
        <v>0</v>
      </c>
      <c r="BU1268" s="307">
        <v>0</v>
      </c>
      <c r="BV1268" s="307">
        <v>0</v>
      </c>
      <c r="BW1268" s="307">
        <v>0</v>
      </c>
      <c r="BX1268" s="307">
        <v>0</v>
      </c>
      <c r="BY1268" s="307">
        <v>0</v>
      </c>
      <c r="BZ1268" s="307">
        <v>0.05</v>
      </c>
      <c r="CA1268" s="307">
        <v>0</v>
      </c>
      <c r="CB1268" s="307">
        <v>0</v>
      </c>
      <c r="CC1268" s="307">
        <v>0</v>
      </c>
      <c r="CD1268" s="307">
        <v>0</v>
      </c>
      <c r="CE1268" s="307">
        <v>0</v>
      </c>
      <c r="CF1268" s="307">
        <v>0</v>
      </c>
      <c r="CG1268" s="307">
        <v>0</v>
      </c>
      <c r="CH1268" s="307">
        <v>0</v>
      </c>
      <c r="CI1268" s="307">
        <v>0</v>
      </c>
      <c r="CJ1268" s="307">
        <v>0.2</v>
      </c>
      <c r="CK1268" s="307">
        <v>0</v>
      </c>
      <c r="CL1268" s="307">
        <v>0</v>
      </c>
      <c r="CM1268" s="307">
        <v>3.5999999999999997E-2</v>
      </c>
      <c r="CN1268" s="307">
        <v>0</v>
      </c>
      <c r="CO1268" s="307">
        <v>0</v>
      </c>
      <c r="CP1268" s="307">
        <v>0</v>
      </c>
      <c r="CQ1268" s="307">
        <v>0</v>
      </c>
      <c r="CR1268" s="307">
        <v>0</v>
      </c>
      <c r="CS1268" s="307">
        <v>1.7999999999999999E-2</v>
      </c>
      <c r="CT1268" s="307">
        <v>1.4E-2</v>
      </c>
      <c r="CU1268" s="307">
        <v>0.01</v>
      </c>
      <c r="CV1268" s="307">
        <v>0</v>
      </c>
      <c r="CW1268" s="307">
        <v>0</v>
      </c>
      <c r="CX1268" s="307">
        <v>0</v>
      </c>
      <c r="CY1268" s="307">
        <v>2.7E-2</v>
      </c>
      <c r="CZ1268" s="307">
        <v>0</v>
      </c>
      <c r="DA1268" s="307">
        <v>0</v>
      </c>
      <c r="DB1268" s="307">
        <v>1.2E-2</v>
      </c>
      <c r="DC1268" s="307">
        <v>1.7999999999999999E-2</v>
      </c>
      <c r="DD1268" s="307">
        <v>0</v>
      </c>
      <c r="DE1268" s="307">
        <v>0</v>
      </c>
      <c r="DF1268" s="307">
        <v>2.4E-2</v>
      </c>
      <c r="DG1268" s="307">
        <v>1.9E-2</v>
      </c>
      <c r="DH1268" s="307">
        <v>0</v>
      </c>
      <c r="DI1268" s="307">
        <v>0</v>
      </c>
      <c r="DJ1268" s="307">
        <v>0</v>
      </c>
    </row>
    <row r="1269" spans="1:114">
      <c r="A1269" s="344" t="s">
        <v>920</v>
      </c>
      <c r="B1269" s="344" t="s">
        <v>921</v>
      </c>
      <c r="C1269" s="344" t="s">
        <v>922</v>
      </c>
      <c r="D1269" s="344" t="s">
        <v>926</v>
      </c>
      <c r="E1269" s="19" t="s">
        <v>3598</v>
      </c>
      <c r="F1269" s="19">
        <v>5</v>
      </c>
      <c r="G1269" s="19">
        <v>0</v>
      </c>
      <c r="H1269" s="19">
        <v>0</v>
      </c>
      <c r="I1269" s="19">
        <v>0</v>
      </c>
      <c r="J1269" s="19">
        <v>1</v>
      </c>
      <c r="K1269" s="19">
        <v>0</v>
      </c>
      <c r="L1269" s="19">
        <v>2</v>
      </c>
      <c r="M1269" s="19">
        <v>0</v>
      </c>
      <c r="N1269" s="19">
        <v>0</v>
      </c>
      <c r="O1269" s="19">
        <v>0</v>
      </c>
      <c r="P1269" s="19">
        <v>2</v>
      </c>
      <c r="Q1269" s="19">
        <v>0</v>
      </c>
      <c r="R1269" s="19">
        <v>0</v>
      </c>
      <c r="S1269" s="19">
        <v>0</v>
      </c>
      <c r="T1269" s="19">
        <v>0</v>
      </c>
      <c r="U1269" s="19">
        <v>0</v>
      </c>
      <c r="V1269" s="19">
        <v>0</v>
      </c>
      <c r="W1269" s="19">
        <v>0</v>
      </c>
      <c r="X1269" s="19">
        <v>0</v>
      </c>
      <c r="Y1269" s="19">
        <v>0</v>
      </c>
      <c r="Z1269" s="19">
        <v>0</v>
      </c>
      <c r="AA1269" s="19">
        <v>0</v>
      </c>
      <c r="AB1269" s="19">
        <v>0</v>
      </c>
      <c r="AC1269" s="19">
        <v>0</v>
      </c>
      <c r="AD1269" s="19">
        <v>0</v>
      </c>
      <c r="AE1269" s="19">
        <v>0</v>
      </c>
      <c r="AF1269" s="19">
        <v>0</v>
      </c>
      <c r="AG1269" s="19">
        <v>0</v>
      </c>
      <c r="AH1269" s="19">
        <v>1</v>
      </c>
      <c r="AI1269" s="19">
        <v>0</v>
      </c>
      <c r="AJ1269" s="19">
        <v>0</v>
      </c>
      <c r="AK1269" s="19">
        <v>0</v>
      </c>
      <c r="AL1269" s="19">
        <v>0</v>
      </c>
      <c r="AM1269" s="19">
        <v>0</v>
      </c>
      <c r="AN1269" s="19">
        <v>1</v>
      </c>
      <c r="AO1269" s="19">
        <v>1</v>
      </c>
      <c r="AP1269" s="19">
        <v>0</v>
      </c>
      <c r="AQ1269" s="19">
        <v>0</v>
      </c>
      <c r="AR1269" s="19">
        <v>0</v>
      </c>
      <c r="AS1269" s="19">
        <v>0</v>
      </c>
      <c r="AT1269" s="19">
        <v>0</v>
      </c>
      <c r="AU1269" s="19">
        <v>0</v>
      </c>
      <c r="AV1269" s="19">
        <v>0</v>
      </c>
      <c r="AW1269" s="19">
        <v>0</v>
      </c>
      <c r="AX1269" s="19">
        <v>0</v>
      </c>
      <c r="AY1269" s="19">
        <v>0</v>
      </c>
      <c r="AZ1269" s="19">
        <v>0</v>
      </c>
      <c r="BA1269" s="19">
        <v>0</v>
      </c>
      <c r="BB1269" s="19">
        <v>0</v>
      </c>
      <c r="BC1269" s="19">
        <v>0</v>
      </c>
      <c r="BD1269" s="19">
        <v>0</v>
      </c>
      <c r="BE1269" s="19">
        <v>0</v>
      </c>
      <c r="BF1269" s="19">
        <v>0</v>
      </c>
      <c r="BG1269" s="19">
        <v>2</v>
      </c>
      <c r="BH1269" s="19">
        <v>0</v>
      </c>
      <c r="BI1269" s="19">
        <v>0</v>
      </c>
      <c r="BJ1269" s="19">
        <v>0</v>
      </c>
      <c r="BK1269" s="19">
        <v>0</v>
      </c>
      <c r="BL1269" s="19">
        <v>0</v>
      </c>
      <c r="BM1269" s="19">
        <v>0</v>
      </c>
      <c r="BN1269" s="19">
        <v>0</v>
      </c>
      <c r="BO1269" s="19">
        <v>0</v>
      </c>
      <c r="BP1269" s="19">
        <v>0</v>
      </c>
      <c r="BQ1269" s="19">
        <v>0</v>
      </c>
      <c r="BR1269" s="19">
        <v>0</v>
      </c>
      <c r="BS1269" s="19">
        <v>0</v>
      </c>
      <c r="BT1269" s="19">
        <v>0</v>
      </c>
      <c r="BU1269" s="19">
        <v>0</v>
      </c>
      <c r="BV1269" s="19">
        <v>0</v>
      </c>
      <c r="BW1269" s="19">
        <v>0</v>
      </c>
      <c r="BX1269" s="19">
        <v>0</v>
      </c>
      <c r="BY1269" s="19">
        <v>0</v>
      </c>
      <c r="BZ1269" s="19">
        <v>1</v>
      </c>
      <c r="CA1269" s="19">
        <v>0</v>
      </c>
      <c r="CB1269" s="19">
        <v>0</v>
      </c>
      <c r="CC1269" s="19">
        <v>0</v>
      </c>
      <c r="CD1269" s="19">
        <v>0</v>
      </c>
      <c r="CE1269" s="19">
        <v>0</v>
      </c>
      <c r="CF1269" s="19">
        <v>0</v>
      </c>
      <c r="CG1269" s="19">
        <v>0</v>
      </c>
      <c r="CH1269" s="19">
        <v>0</v>
      </c>
      <c r="CI1269" s="19">
        <v>0</v>
      </c>
      <c r="CJ1269" s="19">
        <v>2</v>
      </c>
      <c r="CK1269" s="19">
        <v>0</v>
      </c>
      <c r="CL1269" s="19">
        <v>0</v>
      </c>
      <c r="CM1269" s="19">
        <v>2</v>
      </c>
      <c r="CN1269" s="19">
        <v>0</v>
      </c>
      <c r="CO1269" s="19">
        <v>0</v>
      </c>
      <c r="CP1269" s="19">
        <v>0</v>
      </c>
      <c r="CQ1269" s="19">
        <v>0</v>
      </c>
      <c r="CR1269" s="19">
        <v>0</v>
      </c>
      <c r="CS1269" s="19">
        <v>1</v>
      </c>
      <c r="CT1269" s="19">
        <v>4</v>
      </c>
      <c r="CU1269" s="19">
        <v>2</v>
      </c>
      <c r="CV1269" s="19">
        <v>0</v>
      </c>
      <c r="CW1269" s="19">
        <v>0</v>
      </c>
      <c r="CX1269" s="19">
        <v>0</v>
      </c>
      <c r="CY1269" s="19">
        <v>3</v>
      </c>
      <c r="CZ1269" s="19">
        <v>0</v>
      </c>
      <c r="DA1269" s="19">
        <v>0</v>
      </c>
      <c r="DB1269" s="19">
        <v>2</v>
      </c>
      <c r="DC1269" s="19">
        <v>3</v>
      </c>
      <c r="DD1269" s="19">
        <v>0</v>
      </c>
      <c r="DE1269" s="19">
        <v>0</v>
      </c>
      <c r="DF1269" s="19">
        <v>4</v>
      </c>
      <c r="DG1269" s="19">
        <v>1</v>
      </c>
      <c r="DH1269" s="19">
        <v>0</v>
      </c>
      <c r="DI1269" s="19">
        <v>0</v>
      </c>
      <c r="DJ1269" s="19">
        <v>0</v>
      </c>
    </row>
    <row r="1270" spans="1:114">
      <c r="A1270" s="344" t="s">
        <v>920</v>
      </c>
      <c r="B1270" s="344" t="s">
        <v>921</v>
      </c>
      <c r="C1270" s="344" t="s">
        <v>922</v>
      </c>
      <c r="D1270" s="344" t="s">
        <v>927</v>
      </c>
      <c r="E1270" s="19" t="s">
        <v>3597</v>
      </c>
      <c r="F1270" s="307">
        <v>0.06</v>
      </c>
      <c r="G1270" s="307">
        <v>0.16700000000000001</v>
      </c>
      <c r="H1270" s="307">
        <v>0</v>
      </c>
      <c r="I1270" s="307">
        <v>0</v>
      </c>
      <c r="J1270" s="307">
        <v>0.125</v>
      </c>
      <c r="K1270" s="307">
        <v>0</v>
      </c>
      <c r="L1270" s="307">
        <v>0</v>
      </c>
      <c r="M1270" s="307">
        <v>0</v>
      </c>
      <c r="N1270" s="307">
        <v>0</v>
      </c>
      <c r="O1270" s="307">
        <v>0</v>
      </c>
      <c r="P1270" s="307">
        <v>0.246</v>
      </c>
      <c r="Q1270" s="307">
        <v>0</v>
      </c>
      <c r="R1270" s="307">
        <v>0</v>
      </c>
      <c r="S1270" s="307">
        <v>0</v>
      </c>
      <c r="T1270" s="307">
        <v>0</v>
      </c>
      <c r="U1270" s="307">
        <v>0</v>
      </c>
      <c r="V1270" s="307">
        <v>0.16700000000000001</v>
      </c>
      <c r="W1270" s="307">
        <v>0</v>
      </c>
      <c r="X1270" s="307">
        <v>0</v>
      </c>
      <c r="Y1270" s="307">
        <v>0</v>
      </c>
      <c r="Z1270" s="307">
        <v>0</v>
      </c>
      <c r="AA1270" s="307">
        <v>0</v>
      </c>
      <c r="AB1270" s="307">
        <v>0</v>
      </c>
      <c r="AC1270" s="307">
        <v>0</v>
      </c>
      <c r="AD1270" s="307">
        <v>0</v>
      </c>
      <c r="AE1270" s="307">
        <v>0</v>
      </c>
      <c r="AF1270" s="307">
        <v>0</v>
      </c>
      <c r="AG1270" s="307">
        <v>0</v>
      </c>
      <c r="AH1270" s="307">
        <v>0.6</v>
      </c>
      <c r="AI1270" s="307">
        <v>0</v>
      </c>
      <c r="AJ1270" s="307">
        <v>0</v>
      </c>
      <c r="AK1270" s="307">
        <v>0</v>
      </c>
      <c r="AL1270" s="307">
        <v>0</v>
      </c>
      <c r="AM1270" s="307">
        <v>0</v>
      </c>
      <c r="AN1270" s="307">
        <v>0</v>
      </c>
      <c r="AO1270" s="307">
        <v>0</v>
      </c>
      <c r="AP1270" s="307">
        <v>0</v>
      </c>
      <c r="AQ1270" s="307">
        <v>0</v>
      </c>
      <c r="AR1270" s="307">
        <v>0</v>
      </c>
      <c r="AS1270" s="307">
        <v>0</v>
      </c>
      <c r="AT1270" s="307">
        <v>0</v>
      </c>
      <c r="AU1270" s="307">
        <v>0</v>
      </c>
      <c r="AV1270" s="307">
        <v>0</v>
      </c>
      <c r="AW1270" s="307">
        <v>0</v>
      </c>
      <c r="AX1270" s="307">
        <v>0</v>
      </c>
      <c r="AY1270" s="307">
        <v>0</v>
      </c>
      <c r="AZ1270" s="307">
        <v>0</v>
      </c>
      <c r="BA1270" s="307">
        <v>0</v>
      </c>
      <c r="BB1270" s="307">
        <v>0</v>
      </c>
      <c r="BC1270" s="307">
        <v>0</v>
      </c>
      <c r="BD1270" s="307">
        <v>0</v>
      </c>
      <c r="BE1270" s="307">
        <v>0</v>
      </c>
      <c r="BF1270" s="307">
        <v>0</v>
      </c>
      <c r="BG1270" s="307">
        <v>0.2</v>
      </c>
      <c r="BH1270" s="307">
        <v>1</v>
      </c>
      <c r="BI1270" s="307">
        <v>1</v>
      </c>
      <c r="BJ1270" s="307">
        <v>0</v>
      </c>
      <c r="BK1270" s="307">
        <v>0</v>
      </c>
      <c r="BL1270" s="307">
        <v>1</v>
      </c>
      <c r="BM1270" s="307">
        <v>0</v>
      </c>
      <c r="BN1270" s="307">
        <v>0</v>
      </c>
      <c r="BO1270" s="307">
        <v>0</v>
      </c>
      <c r="BP1270" s="307">
        <v>0</v>
      </c>
      <c r="BQ1270" s="307">
        <v>0</v>
      </c>
      <c r="BR1270" s="307">
        <v>0</v>
      </c>
      <c r="BS1270" s="307">
        <v>0</v>
      </c>
      <c r="BT1270" s="307">
        <v>0</v>
      </c>
      <c r="BU1270" s="307">
        <v>0</v>
      </c>
      <c r="BV1270" s="307">
        <v>0</v>
      </c>
      <c r="BW1270" s="307">
        <v>0</v>
      </c>
      <c r="BX1270" s="307">
        <v>0.16700000000000001</v>
      </c>
      <c r="BY1270" s="307">
        <v>0</v>
      </c>
      <c r="BZ1270" s="307">
        <v>0.15</v>
      </c>
      <c r="CA1270" s="307">
        <v>0</v>
      </c>
      <c r="CB1270" s="307">
        <v>0</v>
      </c>
      <c r="CC1270" s="307">
        <v>0</v>
      </c>
      <c r="CD1270" s="307">
        <v>0</v>
      </c>
      <c r="CE1270" s="307">
        <v>0</v>
      </c>
      <c r="CF1270" s="307">
        <v>0</v>
      </c>
      <c r="CG1270" s="307">
        <v>0</v>
      </c>
      <c r="CH1270" s="307">
        <v>0</v>
      </c>
      <c r="CI1270" s="307">
        <v>0</v>
      </c>
      <c r="CJ1270" s="307">
        <v>0</v>
      </c>
      <c r="CK1270" s="307">
        <v>0</v>
      </c>
      <c r="CL1270" s="307">
        <v>0</v>
      </c>
      <c r="CM1270" s="307">
        <v>0.29099999999999998</v>
      </c>
      <c r="CN1270" s="307">
        <v>0</v>
      </c>
      <c r="CO1270" s="307">
        <v>0</v>
      </c>
      <c r="CP1270" s="307">
        <v>0</v>
      </c>
      <c r="CQ1270" s="307">
        <v>0</v>
      </c>
      <c r="CR1270" s="307">
        <v>0</v>
      </c>
      <c r="CS1270" s="307">
        <v>7.2999999999999995E-2</v>
      </c>
      <c r="CT1270" s="307">
        <v>5.7000000000000002E-2</v>
      </c>
      <c r="CU1270" s="307">
        <v>2.5999999999999999E-2</v>
      </c>
      <c r="CV1270" s="307">
        <v>0</v>
      </c>
      <c r="CW1270" s="307">
        <v>0</v>
      </c>
      <c r="CX1270" s="307">
        <v>0</v>
      </c>
      <c r="CY1270" s="307">
        <v>0.11700000000000001</v>
      </c>
      <c r="CZ1270" s="307">
        <v>0</v>
      </c>
      <c r="DA1270" s="307">
        <v>0.28599999999999998</v>
      </c>
      <c r="DB1270" s="307">
        <v>9.8000000000000004E-2</v>
      </c>
      <c r="DC1270" s="307">
        <v>1.7999999999999999E-2</v>
      </c>
      <c r="DD1270" s="307">
        <v>0</v>
      </c>
      <c r="DE1270" s="307">
        <v>5.2999999999999999E-2</v>
      </c>
      <c r="DF1270" s="307">
        <v>9.6000000000000002E-2</v>
      </c>
      <c r="DG1270" s="307">
        <v>1.9E-2</v>
      </c>
      <c r="DH1270" s="307">
        <v>0.28599999999999998</v>
      </c>
      <c r="DI1270" s="307">
        <v>0</v>
      </c>
      <c r="DJ1270" s="307">
        <v>0</v>
      </c>
    </row>
    <row r="1271" spans="1:114">
      <c r="A1271" s="344" t="s">
        <v>920</v>
      </c>
      <c r="B1271" s="344" t="s">
        <v>921</v>
      </c>
      <c r="C1271" s="344" t="s">
        <v>922</v>
      </c>
      <c r="D1271" s="344" t="s">
        <v>927</v>
      </c>
      <c r="E1271" s="19" t="s">
        <v>3598</v>
      </c>
      <c r="F1271" s="19">
        <v>20</v>
      </c>
      <c r="G1271" s="19">
        <v>1</v>
      </c>
      <c r="H1271" s="19">
        <v>0</v>
      </c>
      <c r="I1271" s="19">
        <v>0</v>
      </c>
      <c r="J1271" s="19">
        <v>3</v>
      </c>
      <c r="K1271" s="19">
        <v>0</v>
      </c>
      <c r="L1271" s="19">
        <v>0</v>
      </c>
      <c r="M1271" s="19">
        <v>0</v>
      </c>
      <c r="N1271" s="19">
        <v>0</v>
      </c>
      <c r="O1271" s="19">
        <v>0</v>
      </c>
      <c r="P1271" s="19">
        <v>16</v>
      </c>
      <c r="Q1271" s="19">
        <v>0</v>
      </c>
      <c r="R1271" s="19">
        <v>0</v>
      </c>
      <c r="S1271" s="19">
        <v>0</v>
      </c>
      <c r="T1271" s="19">
        <v>0</v>
      </c>
      <c r="U1271" s="19">
        <v>0</v>
      </c>
      <c r="V1271" s="19">
        <v>1</v>
      </c>
      <c r="W1271" s="19">
        <v>0</v>
      </c>
      <c r="X1271" s="19">
        <v>0</v>
      </c>
      <c r="Y1271" s="19">
        <v>0</v>
      </c>
      <c r="Z1271" s="19">
        <v>0</v>
      </c>
      <c r="AA1271" s="19">
        <v>0</v>
      </c>
      <c r="AB1271" s="19">
        <v>0</v>
      </c>
      <c r="AC1271" s="19">
        <v>0</v>
      </c>
      <c r="AD1271" s="19">
        <v>0</v>
      </c>
      <c r="AE1271" s="19">
        <v>0</v>
      </c>
      <c r="AF1271" s="19">
        <v>0</v>
      </c>
      <c r="AG1271" s="19">
        <v>0</v>
      </c>
      <c r="AH1271" s="19">
        <v>3</v>
      </c>
      <c r="AI1271" s="19">
        <v>0</v>
      </c>
      <c r="AJ1271" s="19">
        <v>0</v>
      </c>
      <c r="AK1271" s="19">
        <v>0</v>
      </c>
      <c r="AL1271" s="19">
        <v>0</v>
      </c>
      <c r="AM1271" s="19">
        <v>0</v>
      </c>
      <c r="AN1271" s="19">
        <v>0</v>
      </c>
      <c r="AO1271" s="19">
        <v>0</v>
      </c>
      <c r="AP1271" s="19">
        <v>0</v>
      </c>
      <c r="AQ1271" s="19">
        <v>0</v>
      </c>
      <c r="AR1271" s="19">
        <v>0</v>
      </c>
      <c r="AS1271" s="19">
        <v>0</v>
      </c>
      <c r="AT1271" s="19">
        <v>0</v>
      </c>
      <c r="AU1271" s="19">
        <v>0</v>
      </c>
      <c r="AV1271" s="19">
        <v>0</v>
      </c>
      <c r="AW1271" s="19">
        <v>0</v>
      </c>
      <c r="AX1271" s="19">
        <v>0</v>
      </c>
      <c r="AY1271" s="19">
        <v>0</v>
      </c>
      <c r="AZ1271" s="19">
        <v>0</v>
      </c>
      <c r="BA1271" s="19">
        <v>0</v>
      </c>
      <c r="BB1271" s="19">
        <v>0</v>
      </c>
      <c r="BC1271" s="19">
        <v>0</v>
      </c>
      <c r="BD1271" s="19">
        <v>0</v>
      </c>
      <c r="BE1271" s="19">
        <v>0</v>
      </c>
      <c r="BF1271" s="19">
        <v>0</v>
      </c>
      <c r="BG1271" s="19">
        <v>1</v>
      </c>
      <c r="BH1271" s="19">
        <v>5</v>
      </c>
      <c r="BI1271" s="19">
        <v>5</v>
      </c>
      <c r="BJ1271" s="19">
        <v>0</v>
      </c>
      <c r="BK1271" s="19">
        <v>0</v>
      </c>
      <c r="BL1271" s="19">
        <v>5</v>
      </c>
      <c r="BM1271" s="19">
        <v>0</v>
      </c>
      <c r="BN1271" s="19">
        <v>0</v>
      </c>
      <c r="BO1271" s="19">
        <v>0</v>
      </c>
      <c r="BP1271" s="19">
        <v>0</v>
      </c>
      <c r="BQ1271" s="19">
        <v>0</v>
      </c>
      <c r="BR1271" s="19">
        <v>0</v>
      </c>
      <c r="BS1271" s="19">
        <v>0</v>
      </c>
      <c r="BT1271" s="19">
        <v>0</v>
      </c>
      <c r="BU1271" s="19">
        <v>0</v>
      </c>
      <c r="BV1271" s="19">
        <v>0</v>
      </c>
      <c r="BW1271" s="19">
        <v>0</v>
      </c>
      <c r="BX1271" s="19">
        <v>1</v>
      </c>
      <c r="BY1271" s="19">
        <v>0</v>
      </c>
      <c r="BZ1271" s="19">
        <v>3</v>
      </c>
      <c r="CA1271" s="19">
        <v>0</v>
      </c>
      <c r="CB1271" s="19">
        <v>0</v>
      </c>
      <c r="CC1271" s="19">
        <v>0</v>
      </c>
      <c r="CD1271" s="19">
        <v>0</v>
      </c>
      <c r="CE1271" s="19">
        <v>0</v>
      </c>
      <c r="CF1271" s="19">
        <v>0</v>
      </c>
      <c r="CG1271" s="19">
        <v>0</v>
      </c>
      <c r="CH1271" s="19">
        <v>0</v>
      </c>
      <c r="CI1271" s="19">
        <v>0</v>
      </c>
      <c r="CJ1271" s="19">
        <v>0</v>
      </c>
      <c r="CK1271" s="19">
        <v>0</v>
      </c>
      <c r="CL1271" s="19">
        <v>0</v>
      </c>
      <c r="CM1271" s="19">
        <v>16</v>
      </c>
      <c r="CN1271" s="19">
        <v>0</v>
      </c>
      <c r="CO1271" s="19">
        <v>0</v>
      </c>
      <c r="CP1271" s="19">
        <v>0</v>
      </c>
      <c r="CQ1271" s="19">
        <v>0</v>
      </c>
      <c r="CR1271" s="19">
        <v>0</v>
      </c>
      <c r="CS1271" s="19">
        <v>4</v>
      </c>
      <c r="CT1271" s="19">
        <v>16</v>
      </c>
      <c r="CU1271" s="19">
        <v>5</v>
      </c>
      <c r="CV1271" s="19">
        <v>0</v>
      </c>
      <c r="CW1271" s="19">
        <v>0</v>
      </c>
      <c r="CX1271" s="19">
        <v>0</v>
      </c>
      <c r="CY1271" s="19">
        <v>13</v>
      </c>
      <c r="CZ1271" s="19">
        <v>0</v>
      </c>
      <c r="DA1271" s="19">
        <v>2</v>
      </c>
      <c r="DB1271" s="19">
        <v>17</v>
      </c>
      <c r="DC1271" s="19">
        <v>3</v>
      </c>
      <c r="DD1271" s="19">
        <v>0</v>
      </c>
      <c r="DE1271" s="19">
        <v>1</v>
      </c>
      <c r="DF1271" s="19">
        <v>16</v>
      </c>
      <c r="DG1271" s="19">
        <v>1</v>
      </c>
      <c r="DH1271" s="19">
        <v>2</v>
      </c>
      <c r="DI1271" s="19">
        <v>0</v>
      </c>
      <c r="DJ1271" s="19">
        <v>0</v>
      </c>
    </row>
    <row r="1272" spans="1:114">
      <c r="A1272" s="344" t="s">
        <v>920</v>
      </c>
      <c r="B1272" s="344" t="s">
        <v>921</v>
      </c>
      <c r="C1272" s="344" t="s">
        <v>922</v>
      </c>
      <c r="D1272" s="344" t="s">
        <v>928</v>
      </c>
      <c r="E1272" s="19" t="s">
        <v>3597</v>
      </c>
      <c r="F1272" s="307">
        <v>6.0000000000000001E-3</v>
      </c>
      <c r="G1272" s="307">
        <v>0</v>
      </c>
      <c r="H1272" s="307">
        <v>0</v>
      </c>
      <c r="I1272" s="307">
        <v>0</v>
      </c>
      <c r="J1272" s="307">
        <v>4.2000000000000003E-2</v>
      </c>
      <c r="K1272" s="307">
        <v>0</v>
      </c>
      <c r="L1272" s="307">
        <v>0</v>
      </c>
      <c r="M1272" s="307">
        <v>0</v>
      </c>
      <c r="N1272" s="307">
        <v>0</v>
      </c>
      <c r="O1272" s="307">
        <v>0</v>
      </c>
      <c r="P1272" s="307">
        <v>1.4999999999999999E-2</v>
      </c>
      <c r="Q1272" s="307">
        <v>0</v>
      </c>
      <c r="R1272" s="307">
        <v>0</v>
      </c>
      <c r="S1272" s="307">
        <v>0</v>
      </c>
      <c r="T1272" s="307">
        <v>0</v>
      </c>
      <c r="U1272" s="307">
        <v>0</v>
      </c>
      <c r="V1272" s="307">
        <v>0</v>
      </c>
      <c r="W1272" s="307">
        <v>0</v>
      </c>
      <c r="X1272" s="307">
        <v>0</v>
      </c>
      <c r="Y1272" s="307">
        <v>0</v>
      </c>
      <c r="Z1272" s="307">
        <v>0</v>
      </c>
      <c r="AA1272" s="307">
        <v>0</v>
      </c>
      <c r="AB1272" s="307">
        <v>0</v>
      </c>
      <c r="AC1272" s="307">
        <v>0</v>
      </c>
      <c r="AD1272" s="307">
        <v>0</v>
      </c>
      <c r="AE1272" s="307">
        <v>0</v>
      </c>
      <c r="AF1272" s="307">
        <v>0</v>
      </c>
      <c r="AG1272" s="307">
        <v>0</v>
      </c>
      <c r="AH1272" s="307">
        <v>0.2</v>
      </c>
      <c r="AI1272" s="307">
        <v>0</v>
      </c>
      <c r="AJ1272" s="307">
        <v>0</v>
      </c>
      <c r="AK1272" s="307">
        <v>0</v>
      </c>
      <c r="AL1272" s="307">
        <v>0</v>
      </c>
      <c r="AM1272" s="307">
        <v>0</v>
      </c>
      <c r="AN1272" s="307">
        <v>0</v>
      </c>
      <c r="AO1272" s="307">
        <v>0</v>
      </c>
      <c r="AP1272" s="307">
        <v>0</v>
      </c>
      <c r="AQ1272" s="307">
        <v>0</v>
      </c>
      <c r="AR1272" s="307">
        <v>0</v>
      </c>
      <c r="AS1272" s="307">
        <v>0</v>
      </c>
      <c r="AT1272" s="307">
        <v>0</v>
      </c>
      <c r="AU1272" s="307">
        <v>0</v>
      </c>
      <c r="AV1272" s="307">
        <v>0</v>
      </c>
      <c r="AW1272" s="307">
        <v>0</v>
      </c>
      <c r="AX1272" s="307">
        <v>0</v>
      </c>
      <c r="AY1272" s="307">
        <v>0</v>
      </c>
      <c r="AZ1272" s="307">
        <v>0</v>
      </c>
      <c r="BA1272" s="307">
        <v>0</v>
      </c>
      <c r="BB1272" s="307">
        <v>0</v>
      </c>
      <c r="BC1272" s="307">
        <v>0</v>
      </c>
      <c r="BD1272" s="307">
        <v>0</v>
      </c>
      <c r="BE1272" s="307">
        <v>0</v>
      </c>
      <c r="BF1272" s="307">
        <v>0</v>
      </c>
      <c r="BG1272" s="307">
        <v>0</v>
      </c>
      <c r="BH1272" s="307">
        <v>0</v>
      </c>
      <c r="BI1272" s="307">
        <v>0</v>
      </c>
      <c r="BJ1272" s="307">
        <v>0</v>
      </c>
      <c r="BK1272" s="307">
        <v>0</v>
      </c>
      <c r="BL1272" s="307">
        <v>0.2</v>
      </c>
      <c r="BM1272" s="307">
        <v>0</v>
      </c>
      <c r="BN1272" s="307">
        <v>0</v>
      </c>
      <c r="BO1272" s="307">
        <v>0</v>
      </c>
      <c r="BP1272" s="307">
        <v>0</v>
      </c>
      <c r="BQ1272" s="307">
        <v>0</v>
      </c>
      <c r="BR1272" s="307">
        <v>0</v>
      </c>
      <c r="BS1272" s="307">
        <v>0</v>
      </c>
      <c r="BT1272" s="307">
        <v>0</v>
      </c>
      <c r="BU1272" s="307">
        <v>0</v>
      </c>
      <c r="BV1272" s="307">
        <v>0</v>
      </c>
      <c r="BW1272" s="307">
        <v>0</v>
      </c>
      <c r="BX1272" s="307">
        <v>0</v>
      </c>
      <c r="BY1272" s="307">
        <v>0</v>
      </c>
      <c r="BZ1272" s="307">
        <v>0.05</v>
      </c>
      <c r="CA1272" s="307">
        <v>0</v>
      </c>
      <c r="CB1272" s="307">
        <v>0</v>
      </c>
      <c r="CC1272" s="307">
        <v>0</v>
      </c>
      <c r="CD1272" s="307">
        <v>0</v>
      </c>
      <c r="CE1272" s="307">
        <v>0</v>
      </c>
      <c r="CF1272" s="307">
        <v>0</v>
      </c>
      <c r="CG1272" s="307">
        <v>0</v>
      </c>
      <c r="CH1272" s="307">
        <v>0</v>
      </c>
      <c r="CI1272" s="307">
        <v>0</v>
      </c>
      <c r="CJ1272" s="307">
        <v>0</v>
      </c>
      <c r="CK1272" s="307">
        <v>0</v>
      </c>
      <c r="CL1272" s="307">
        <v>0</v>
      </c>
      <c r="CM1272" s="307">
        <v>1.7999999999999999E-2</v>
      </c>
      <c r="CN1272" s="307">
        <v>0</v>
      </c>
      <c r="CO1272" s="307">
        <v>0</v>
      </c>
      <c r="CP1272" s="307">
        <v>0</v>
      </c>
      <c r="CQ1272" s="307">
        <v>0</v>
      </c>
      <c r="CR1272" s="307">
        <v>0</v>
      </c>
      <c r="CS1272" s="307">
        <v>1.7999999999999999E-2</v>
      </c>
      <c r="CT1272" s="307">
        <v>4.0000000000000001E-3</v>
      </c>
      <c r="CU1272" s="307">
        <v>0</v>
      </c>
      <c r="CV1272" s="307">
        <v>0</v>
      </c>
      <c r="CW1272" s="307">
        <v>0</v>
      </c>
      <c r="CX1272" s="307">
        <v>0</v>
      </c>
      <c r="CY1272" s="307">
        <v>1.7999999999999999E-2</v>
      </c>
      <c r="CZ1272" s="307">
        <v>0</v>
      </c>
      <c r="DA1272" s="307">
        <v>0</v>
      </c>
      <c r="DB1272" s="307">
        <v>6.0000000000000001E-3</v>
      </c>
      <c r="DC1272" s="307">
        <v>6.0000000000000001E-3</v>
      </c>
      <c r="DD1272" s="307">
        <v>0</v>
      </c>
      <c r="DE1272" s="307">
        <v>0</v>
      </c>
      <c r="DF1272" s="307">
        <v>6.0000000000000001E-3</v>
      </c>
      <c r="DG1272" s="307">
        <v>0</v>
      </c>
      <c r="DH1272" s="307">
        <v>0</v>
      </c>
      <c r="DI1272" s="307">
        <v>5.6000000000000001E-2</v>
      </c>
      <c r="DJ1272" s="307">
        <v>0</v>
      </c>
    </row>
    <row r="1273" spans="1:114">
      <c r="A1273" s="344" t="s">
        <v>920</v>
      </c>
      <c r="B1273" s="344" t="s">
        <v>921</v>
      </c>
      <c r="C1273" s="344" t="s">
        <v>922</v>
      </c>
      <c r="D1273" s="344" t="s">
        <v>928</v>
      </c>
      <c r="E1273" s="19" t="s">
        <v>3598</v>
      </c>
      <c r="F1273" s="19">
        <v>2</v>
      </c>
      <c r="G1273" s="19">
        <v>0</v>
      </c>
      <c r="H1273" s="19">
        <v>0</v>
      </c>
      <c r="I1273" s="19">
        <v>0</v>
      </c>
      <c r="J1273" s="19">
        <v>1</v>
      </c>
      <c r="K1273" s="19">
        <v>0</v>
      </c>
      <c r="L1273" s="19">
        <v>0</v>
      </c>
      <c r="M1273" s="19">
        <v>0</v>
      </c>
      <c r="N1273" s="19">
        <v>0</v>
      </c>
      <c r="O1273" s="19">
        <v>0</v>
      </c>
      <c r="P1273" s="19">
        <v>1</v>
      </c>
      <c r="Q1273" s="19">
        <v>0</v>
      </c>
      <c r="R1273" s="19">
        <v>0</v>
      </c>
      <c r="S1273" s="19">
        <v>0</v>
      </c>
      <c r="T1273" s="19">
        <v>0</v>
      </c>
      <c r="U1273" s="19">
        <v>0</v>
      </c>
      <c r="V1273" s="19">
        <v>0</v>
      </c>
      <c r="W1273" s="19">
        <v>0</v>
      </c>
      <c r="X1273" s="19">
        <v>0</v>
      </c>
      <c r="Y1273" s="19">
        <v>0</v>
      </c>
      <c r="Z1273" s="19">
        <v>0</v>
      </c>
      <c r="AA1273" s="19">
        <v>0</v>
      </c>
      <c r="AB1273" s="19">
        <v>0</v>
      </c>
      <c r="AC1273" s="19">
        <v>0</v>
      </c>
      <c r="AD1273" s="19">
        <v>0</v>
      </c>
      <c r="AE1273" s="19">
        <v>0</v>
      </c>
      <c r="AF1273" s="19">
        <v>0</v>
      </c>
      <c r="AG1273" s="19">
        <v>0</v>
      </c>
      <c r="AH1273" s="19">
        <v>1</v>
      </c>
      <c r="AI1273" s="19">
        <v>0</v>
      </c>
      <c r="AJ1273" s="19">
        <v>0</v>
      </c>
      <c r="AK1273" s="19">
        <v>0</v>
      </c>
      <c r="AL1273" s="19">
        <v>0</v>
      </c>
      <c r="AM1273" s="19">
        <v>0</v>
      </c>
      <c r="AN1273" s="19">
        <v>0</v>
      </c>
      <c r="AO1273" s="19">
        <v>0</v>
      </c>
      <c r="AP1273" s="19">
        <v>0</v>
      </c>
      <c r="AQ1273" s="19">
        <v>0</v>
      </c>
      <c r="AR1273" s="19">
        <v>0</v>
      </c>
      <c r="AS1273" s="19">
        <v>0</v>
      </c>
      <c r="AT1273" s="19">
        <v>0</v>
      </c>
      <c r="AU1273" s="19">
        <v>0</v>
      </c>
      <c r="AV1273" s="19">
        <v>0</v>
      </c>
      <c r="AW1273" s="19">
        <v>0</v>
      </c>
      <c r="AX1273" s="19">
        <v>0</v>
      </c>
      <c r="AY1273" s="19">
        <v>0</v>
      </c>
      <c r="AZ1273" s="19">
        <v>0</v>
      </c>
      <c r="BA1273" s="19">
        <v>0</v>
      </c>
      <c r="BB1273" s="19">
        <v>0</v>
      </c>
      <c r="BC1273" s="19">
        <v>0</v>
      </c>
      <c r="BD1273" s="19">
        <v>0</v>
      </c>
      <c r="BE1273" s="19">
        <v>0</v>
      </c>
      <c r="BF1273" s="19">
        <v>0</v>
      </c>
      <c r="BG1273" s="19">
        <v>0</v>
      </c>
      <c r="BH1273" s="19">
        <v>0</v>
      </c>
      <c r="BI1273" s="19">
        <v>0</v>
      </c>
      <c r="BJ1273" s="19">
        <v>0</v>
      </c>
      <c r="BK1273" s="19">
        <v>0</v>
      </c>
      <c r="BL1273" s="19">
        <v>1</v>
      </c>
      <c r="BM1273" s="19">
        <v>0</v>
      </c>
      <c r="BN1273" s="19">
        <v>0</v>
      </c>
      <c r="BO1273" s="19">
        <v>0</v>
      </c>
      <c r="BP1273" s="19">
        <v>0</v>
      </c>
      <c r="BQ1273" s="19">
        <v>0</v>
      </c>
      <c r="BR1273" s="19">
        <v>0</v>
      </c>
      <c r="BS1273" s="19">
        <v>0</v>
      </c>
      <c r="BT1273" s="19">
        <v>0</v>
      </c>
      <c r="BU1273" s="19">
        <v>0</v>
      </c>
      <c r="BV1273" s="19">
        <v>0</v>
      </c>
      <c r="BW1273" s="19">
        <v>0</v>
      </c>
      <c r="BX1273" s="19">
        <v>0</v>
      </c>
      <c r="BY1273" s="19">
        <v>0</v>
      </c>
      <c r="BZ1273" s="19">
        <v>1</v>
      </c>
      <c r="CA1273" s="19">
        <v>0</v>
      </c>
      <c r="CB1273" s="19">
        <v>0</v>
      </c>
      <c r="CC1273" s="19">
        <v>0</v>
      </c>
      <c r="CD1273" s="19">
        <v>0</v>
      </c>
      <c r="CE1273" s="19">
        <v>0</v>
      </c>
      <c r="CF1273" s="19">
        <v>0</v>
      </c>
      <c r="CG1273" s="19">
        <v>0</v>
      </c>
      <c r="CH1273" s="19">
        <v>0</v>
      </c>
      <c r="CI1273" s="19">
        <v>0</v>
      </c>
      <c r="CJ1273" s="19">
        <v>0</v>
      </c>
      <c r="CK1273" s="19">
        <v>0</v>
      </c>
      <c r="CL1273" s="19">
        <v>0</v>
      </c>
      <c r="CM1273" s="19">
        <v>1</v>
      </c>
      <c r="CN1273" s="19">
        <v>0</v>
      </c>
      <c r="CO1273" s="19">
        <v>0</v>
      </c>
      <c r="CP1273" s="19">
        <v>0</v>
      </c>
      <c r="CQ1273" s="19">
        <v>0</v>
      </c>
      <c r="CR1273" s="19">
        <v>0</v>
      </c>
      <c r="CS1273" s="19">
        <v>1</v>
      </c>
      <c r="CT1273" s="19">
        <v>1</v>
      </c>
      <c r="CU1273" s="19">
        <v>0</v>
      </c>
      <c r="CV1273" s="19">
        <v>0</v>
      </c>
      <c r="CW1273" s="19">
        <v>0</v>
      </c>
      <c r="CX1273" s="19">
        <v>0</v>
      </c>
      <c r="CY1273" s="19">
        <v>2</v>
      </c>
      <c r="CZ1273" s="19">
        <v>0</v>
      </c>
      <c r="DA1273" s="19">
        <v>0</v>
      </c>
      <c r="DB1273" s="19">
        <v>1</v>
      </c>
      <c r="DC1273" s="19">
        <v>1</v>
      </c>
      <c r="DD1273" s="19">
        <v>0</v>
      </c>
      <c r="DE1273" s="19">
        <v>0</v>
      </c>
      <c r="DF1273" s="19">
        <v>1</v>
      </c>
      <c r="DG1273" s="19">
        <v>0</v>
      </c>
      <c r="DH1273" s="19">
        <v>0</v>
      </c>
      <c r="DI1273" s="19">
        <v>1</v>
      </c>
      <c r="DJ1273" s="19">
        <v>0</v>
      </c>
    </row>
    <row r="1274" spans="1:114">
      <c r="A1274" s="344" t="s">
        <v>920</v>
      </c>
      <c r="B1274" s="344" t="s">
        <v>921</v>
      </c>
      <c r="C1274" s="344" t="s">
        <v>922</v>
      </c>
      <c r="D1274" s="344" t="s">
        <v>929</v>
      </c>
      <c r="E1274" s="19" t="s">
        <v>3597</v>
      </c>
      <c r="F1274" s="307">
        <v>3.0000000000000001E-3</v>
      </c>
      <c r="G1274" s="307">
        <v>0</v>
      </c>
      <c r="H1274" s="307">
        <v>0</v>
      </c>
      <c r="I1274" s="307">
        <v>0</v>
      </c>
      <c r="J1274" s="307">
        <v>0</v>
      </c>
      <c r="K1274" s="307">
        <v>0</v>
      </c>
      <c r="L1274" s="307">
        <v>0</v>
      </c>
      <c r="M1274" s="307">
        <v>0</v>
      </c>
      <c r="N1274" s="307">
        <v>0</v>
      </c>
      <c r="O1274" s="307">
        <v>0</v>
      </c>
      <c r="P1274" s="307">
        <v>1.4999999999999999E-2</v>
      </c>
      <c r="Q1274" s="307">
        <v>0</v>
      </c>
      <c r="R1274" s="307">
        <v>0</v>
      </c>
      <c r="S1274" s="307">
        <v>0</v>
      </c>
      <c r="T1274" s="307">
        <v>0</v>
      </c>
      <c r="U1274" s="307">
        <v>0</v>
      </c>
      <c r="V1274" s="307">
        <v>0</v>
      </c>
      <c r="W1274" s="307">
        <v>0</v>
      </c>
      <c r="X1274" s="307">
        <v>0</v>
      </c>
      <c r="Y1274" s="307">
        <v>0</v>
      </c>
      <c r="Z1274" s="307">
        <v>0</v>
      </c>
      <c r="AA1274" s="307">
        <v>0</v>
      </c>
      <c r="AB1274" s="307">
        <v>0</v>
      </c>
      <c r="AC1274" s="307">
        <v>0</v>
      </c>
      <c r="AD1274" s="307">
        <v>0</v>
      </c>
      <c r="AE1274" s="307">
        <v>0</v>
      </c>
      <c r="AF1274" s="307">
        <v>0</v>
      </c>
      <c r="AG1274" s="307">
        <v>0</v>
      </c>
      <c r="AH1274" s="307">
        <v>0</v>
      </c>
      <c r="AI1274" s="307">
        <v>0</v>
      </c>
      <c r="AJ1274" s="307">
        <v>0</v>
      </c>
      <c r="AK1274" s="307">
        <v>0</v>
      </c>
      <c r="AL1274" s="307">
        <v>0</v>
      </c>
      <c r="AM1274" s="307">
        <v>0</v>
      </c>
      <c r="AN1274" s="307">
        <v>0</v>
      </c>
      <c r="AO1274" s="307">
        <v>0</v>
      </c>
      <c r="AP1274" s="307">
        <v>0</v>
      </c>
      <c r="AQ1274" s="307">
        <v>0</v>
      </c>
      <c r="AR1274" s="307">
        <v>0</v>
      </c>
      <c r="AS1274" s="307">
        <v>0</v>
      </c>
      <c r="AT1274" s="307">
        <v>0</v>
      </c>
      <c r="AU1274" s="307">
        <v>0</v>
      </c>
      <c r="AV1274" s="307">
        <v>0</v>
      </c>
      <c r="AW1274" s="307">
        <v>0</v>
      </c>
      <c r="AX1274" s="307">
        <v>0</v>
      </c>
      <c r="AY1274" s="307">
        <v>0</v>
      </c>
      <c r="AZ1274" s="307">
        <v>0</v>
      </c>
      <c r="BA1274" s="307">
        <v>0</v>
      </c>
      <c r="BB1274" s="307">
        <v>0</v>
      </c>
      <c r="BC1274" s="307">
        <v>0</v>
      </c>
      <c r="BD1274" s="307">
        <v>0</v>
      </c>
      <c r="BE1274" s="307">
        <v>0</v>
      </c>
      <c r="BF1274" s="307">
        <v>0</v>
      </c>
      <c r="BG1274" s="307">
        <v>0</v>
      </c>
      <c r="BH1274" s="307">
        <v>0</v>
      </c>
      <c r="BI1274" s="307">
        <v>0</v>
      </c>
      <c r="BJ1274" s="307">
        <v>0</v>
      </c>
      <c r="BK1274" s="307">
        <v>0</v>
      </c>
      <c r="BL1274" s="307">
        <v>0.2</v>
      </c>
      <c r="BM1274" s="307">
        <v>0</v>
      </c>
      <c r="BN1274" s="307">
        <v>0</v>
      </c>
      <c r="BO1274" s="307">
        <v>0</v>
      </c>
      <c r="BP1274" s="307">
        <v>0</v>
      </c>
      <c r="BQ1274" s="307">
        <v>0</v>
      </c>
      <c r="BR1274" s="307">
        <v>0</v>
      </c>
      <c r="BS1274" s="307">
        <v>0</v>
      </c>
      <c r="BT1274" s="307">
        <v>0</v>
      </c>
      <c r="BU1274" s="307">
        <v>0</v>
      </c>
      <c r="BV1274" s="307">
        <v>0</v>
      </c>
      <c r="BW1274" s="307">
        <v>0</v>
      </c>
      <c r="BX1274" s="307">
        <v>0</v>
      </c>
      <c r="BY1274" s="307">
        <v>0</v>
      </c>
      <c r="BZ1274" s="307">
        <v>0</v>
      </c>
      <c r="CA1274" s="307">
        <v>0</v>
      </c>
      <c r="CB1274" s="307">
        <v>0</v>
      </c>
      <c r="CC1274" s="307">
        <v>0</v>
      </c>
      <c r="CD1274" s="307">
        <v>0</v>
      </c>
      <c r="CE1274" s="307">
        <v>0</v>
      </c>
      <c r="CF1274" s="307">
        <v>0</v>
      </c>
      <c r="CG1274" s="307">
        <v>0</v>
      </c>
      <c r="CH1274" s="307">
        <v>0</v>
      </c>
      <c r="CI1274" s="307">
        <v>0</v>
      </c>
      <c r="CJ1274" s="307">
        <v>0</v>
      </c>
      <c r="CK1274" s="307">
        <v>0</v>
      </c>
      <c r="CL1274" s="307">
        <v>0</v>
      </c>
      <c r="CM1274" s="307">
        <v>1.7999999999999999E-2</v>
      </c>
      <c r="CN1274" s="307">
        <v>0</v>
      </c>
      <c r="CO1274" s="307">
        <v>0</v>
      </c>
      <c r="CP1274" s="307">
        <v>0</v>
      </c>
      <c r="CQ1274" s="307">
        <v>0</v>
      </c>
      <c r="CR1274" s="307">
        <v>0</v>
      </c>
      <c r="CS1274" s="307">
        <v>0</v>
      </c>
      <c r="CT1274" s="307">
        <v>4.0000000000000001E-3</v>
      </c>
      <c r="CU1274" s="307">
        <v>0</v>
      </c>
      <c r="CV1274" s="307">
        <v>0</v>
      </c>
      <c r="CW1274" s="307">
        <v>0</v>
      </c>
      <c r="CX1274" s="307">
        <v>0</v>
      </c>
      <c r="CY1274" s="307">
        <v>8.9999999999999993E-3</v>
      </c>
      <c r="CZ1274" s="307">
        <v>0</v>
      </c>
      <c r="DA1274" s="307">
        <v>0</v>
      </c>
      <c r="DB1274" s="307">
        <v>6.0000000000000001E-3</v>
      </c>
      <c r="DC1274" s="307">
        <v>0</v>
      </c>
      <c r="DD1274" s="307">
        <v>0</v>
      </c>
      <c r="DE1274" s="307">
        <v>0</v>
      </c>
      <c r="DF1274" s="307">
        <v>6.0000000000000001E-3</v>
      </c>
      <c r="DG1274" s="307">
        <v>0</v>
      </c>
      <c r="DH1274" s="307">
        <v>0</v>
      </c>
      <c r="DI1274" s="307">
        <v>0</v>
      </c>
      <c r="DJ1274" s="307">
        <v>0</v>
      </c>
    </row>
    <row r="1275" spans="1:114">
      <c r="A1275" s="344" t="s">
        <v>920</v>
      </c>
      <c r="B1275" s="344" t="s">
        <v>921</v>
      </c>
      <c r="C1275" s="344" t="s">
        <v>922</v>
      </c>
      <c r="D1275" s="344" t="s">
        <v>929</v>
      </c>
      <c r="E1275" s="19" t="s">
        <v>3598</v>
      </c>
      <c r="F1275" s="19">
        <v>1</v>
      </c>
      <c r="G1275" s="19">
        <v>0</v>
      </c>
      <c r="H1275" s="19">
        <v>0</v>
      </c>
      <c r="I1275" s="19">
        <v>0</v>
      </c>
      <c r="J1275" s="19">
        <v>0</v>
      </c>
      <c r="K1275" s="19">
        <v>0</v>
      </c>
      <c r="L1275" s="19">
        <v>0</v>
      </c>
      <c r="M1275" s="19">
        <v>0</v>
      </c>
      <c r="N1275" s="19">
        <v>0</v>
      </c>
      <c r="O1275" s="19">
        <v>0</v>
      </c>
      <c r="P1275" s="19">
        <v>1</v>
      </c>
      <c r="Q1275" s="19">
        <v>0</v>
      </c>
      <c r="R1275" s="19">
        <v>0</v>
      </c>
      <c r="S1275" s="19">
        <v>0</v>
      </c>
      <c r="T1275" s="19">
        <v>0</v>
      </c>
      <c r="U1275" s="19">
        <v>0</v>
      </c>
      <c r="V1275" s="19">
        <v>0</v>
      </c>
      <c r="W1275" s="19">
        <v>0</v>
      </c>
      <c r="X1275" s="19">
        <v>0</v>
      </c>
      <c r="Y1275" s="19">
        <v>0</v>
      </c>
      <c r="Z1275" s="19">
        <v>0</v>
      </c>
      <c r="AA1275" s="19">
        <v>0</v>
      </c>
      <c r="AB1275" s="19">
        <v>0</v>
      </c>
      <c r="AC1275" s="19">
        <v>0</v>
      </c>
      <c r="AD1275" s="19">
        <v>0</v>
      </c>
      <c r="AE1275" s="19">
        <v>0</v>
      </c>
      <c r="AF1275" s="19">
        <v>0</v>
      </c>
      <c r="AG1275" s="19">
        <v>0</v>
      </c>
      <c r="AH1275" s="19">
        <v>0</v>
      </c>
      <c r="AI1275" s="19">
        <v>0</v>
      </c>
      <c r="AJ1275" s="19">
        <v>0</v>
      </c>
      <c r="AK1275" s="19">
        <v>0</v>
      </c>
      <c r="AL1275" s="19">
        <v>0</v>
      </c>
      <c r="AM1275" s="19">
        <v>0</v>
      </c>
      <c r="AN1275" s="19">
        <v>0</v>
      </c>
      <c r="AO1275" s="19">
        <v>0</v>
      </c>
      <c r="AP1275" s="19">
        <v>0</v>
      </c>
      <c r="AQ1275" s="19">
        <v>0</v>
      </c>
      <c r="AR1275" s="19">
        <v>0</v>
      </c>
      <c r="AS1275" s="19">
        <v>0</v>
      </c>
      <c r="AT1275" s="19">
        <v>0</v>
      </c>
      <c r="AU1275" s="19">
        <v>0</v>
      </c>
      <c r="AV1275" s="19">
        <v>0</v>
      </c>
      <c r="AW1275" s="19">
        <v>0</v>
      </c>
      <c r="AX1275" s="19">
        <v>0</v>
      </c>
      <c r="AY1275" s="19">
        <v>0</v>
      </c>
      <c r="AZ1275" s="19">
        <v>0</v>
      </c>
      <c r="BA1275" s="19">
        <v>0</v>
      </c>
      <c r="BB1275" s="19">
        <v>0</v>
      </c>
      <c r="BC1275" s="19">
        <v>0</v>
      </c>
      <c r="BD1275" s="19">
        <v>0</v>
      </c>
      <c r="BE1275" s="19">
        <v>0</v>
      </c>
      <c r="BF1275" s="19">
        <v>0</v>
      </c>
      <c r="BG1275" s="19">
        <v>0</v>
      </c>
      <c r="BH1275" s="19">
        <v>0</v>
      </c>
      <c r="BI1275" s="19">
        <v>0</v>
      </c>
      <c r="BJ1275" s="19">
        <v>0</v>
      </c>
      <c r="BK1275" s="19">
        <v>0</v>
      </c>
      <c r="BL1275" s="19">
        <v>1</v>
      </c>
      <c r="BM1275" s="19">
        <v>0</v>
      </c>
      <c r="BN1275" s="19">
        <v>0</v>
      </c>
      <c r="BO1275" s="19">
        <v>0</v>
      </c>
      <c r="BP1275" s="19">
        <v>0</v>
      </c>
      <c r="BQ1275" s="19">
        <v>0</v>
      </c>
      <c r="BR1275" s="19">
        <v>0</v>
      </c>
      <c r="BS1275" s="19">
        <v>0</v>
      </c>
      <c r="BT1275" s="19">
        <v>0</v>
      </c>
      <c r="BU1275" s="19">
        <v>0</v>
      </c>
      <c r="BV1275" s="19">
        <v>0</v>
      </c>
      <c r="BW1275" s="19">
        <v>0</v>
      </c>
      <c r="BX1275" s="19">
        <v>0</v>
      </c>
      <c r="BY1275" s="19">
        <v>0</v>
      </c>
      <c r="BZ1275" s="19">
        <v>0</v>
      </c>
      <c r="CA1275" s="19">
        <v>0</v>
      </c>
      <c r="CB1275" s="19">
        <v>0</v>
      </c>
      <c r="CC1275" s="19">
        <v>0</v>
      </c>
      <c r="CD1275" s="19">
        <v>0</v>
      </c>
      <c r="CE1275" s="19">
        <v>0</v>
      </c>
      <c r="CF1275" s="19">
        <v>0</v>
      </c>
      <c r="CG1275" s="19">
        <v>0</v>
      </c>
      <c r="CH1275" s="19">
        <v>0</v>
      </c>
      <c r="CI1275" s="19">
        <v>0</v>
      </c>
      <c r="CJ1275" s="19">
        <v>0</v>
      </c>
      <c r="CK1275" s="19">
        <v>0</v>
      </c>
      <c r="CL1275" s="19">
        <v>0</v>
      </c>
      <c r="CM1275" s="19">
        <v>1</v>
      </c>
      <c r="CN1275" s="19">
        <v>0</v>
      </c>
      <c r="CO1275" s="19">
        <v>0</v>
      </c>
      <c r="CP1275" s="19">
        <v>0</v>
      </c>
      <c r="CQ1275" s="19">
        <v>0</v>
      </c>
      <c r="CR1275" s="19">
        <v>0</v>
      </c>
      <c r="CS1275" s="19">
        <v>0</v>
      </c>
      <c r="CT1275" s="19">
        <v>1</v>
      </c>
      <c r="CU1275" s="19">
        <v>0</v>
      </c>
      <c r="CV1275" s="19">
        <v>0</v>
      </c>
      <c r="CW1275" s="19">
        <v>0</v>
      </c>
      <c r="CX1275" s="19">
        <v>0</v>
      </c>
      <c r="CY1275" s="19">
        <v>1</v>
      </c>
      <c r="CZ1275" s="19">
        <v>0</v>
      </c>
      <c r="DA1275" s="19">
        <v>0</v>
      </c>
      <c r="DB1275" s="19">
        <v>1</v>
      </c>
      <c r="DC1275" s="19">
        <v>0</v>
      </c>
      <c r="DD1275" s="19">
        <v>0</v>
      </c>
      <c r="DE1275" s="19">
        <v>0</v>
      </c>
      <c r="DF1275" s="19">
        <v>1</v>
      </c>
      <c r="DG1275" s="19">
        <v>0</v>
      </c>
      <c r="DH1275" s="19">
        <v>0</v>
      </c>
      <c r="DI1275" s="19">
        <v>0</v>
      </c>
      <c r="DJ1275" s="19">
        <v>0</v>
      </c>
    </row>
    <row r="1276" spans="1:114">
      <c r="A1276" s="344" t="s">
        <v>920</v>
      </c>
      <c r="B1276" s="344" t="s">
        <v>921</v>
      </c>
      <c r="C1276" s="344" t="s">
        <v>922</v>
      </c>
      <c r="D1276" s="344" t="s">
        <v>930</v>
      </c>
      <c r="E1276" s="19" t="s">
        <v>3597</v>
      </c>
      <c r="F1276" s="307">
        <v>3.0000000000000001E-3</v>
      </c>
      <c r="G1276" s="307">
        <v>0</v>
      </c>
      <c r="H1276" s="307">
        <v>0</v>
      </c>
      <c r="I1276" s="307">
        <v>0</v>
      </c>
      <c r="J1276" s="307">
        <v>0</v>
      </c>
      <c r="K1276" s="307">
        <v>0</v>
      </c>
      <c r="L1276" s="307">
        <v>6.7000000000000004E-2</v>
      </c>
      <c r="M1276" s="307">
        <v>0</v>
      </c>
      <c r="N1276" s="307">
        <v>0</v>
      </c>
      <c r="O1276" s="307">
        <v>0</v>
      </c>
      <c r="P1276" s="307">
        <v>0</v>
      </c>
      <c r="Q1276" s="307">
        <v>0</v>
      </c>
      <c r="R1276" s="307">
        <v>0</v>
      </c>
      <c r="S1276" s="307">
        <v>0</v>
      </c>
      <c r="T1276" s="307">
        <v>0</v>
      </c>
      <c r="U1276" s="307">
        <v>0</v>
      </c>
      <c r="V1276" s="307">
        <v>0</v>
      </c>
      <c r="W1276" s="307">
        <v>0</v>
      </c>
      <c r="X1276" s="307">
        <v>0</v>
      </c>
      <c r="Y1276" s="307">
        <v>0</v>
      </c>
      <c r="Z1276" s="307">
        <v>0</v>
      </c>
      <c r="AA1276" s="307">
        <v>0</v>
      </c>
      <c r="AB1276" s="307">
        <v>0</v>
      </c>
      <c r="AC1276" s="307">
        <v>0</v>
      </c>
      <c r="AD1276" s="307">
        <v>0</v>
      </c>
      <c r="AE1276" s="307">
        <v>0</v>
      </c>
      <c r="AF1276" s="307">
        <v>0</v>
      </c>
      <c r="AG1276" s="307">
        <v>0</v>
      </c>
      <c r="AH1276" s="307">
        <v>0</v>
      </c>
      <c r="AI1276" s="307">
        <v>0</v>
      </c>
      <c r="AJ1276" s="307">
        <v>0</v>
      </c>
      <c r="AK1276" s="307">
        <v>0</v>
      </c>
      <c r="AL1276" s="307">
        <v>0</v>
      </c>
      <c r="AM1276" s="307">
        <v>0</v>
      </c>
      <c r="AN1276" s="307">
        <v>0</v>
      </c>
      <c r="AO1276" s="307">
        <v>0.2</v>
      </c>
      <c r="AP1276" s="307">
        <v>0</v>
      </c>
      <c r="AQ1276" s="307">
        <v>0</v>
      </c>
      <c r="AR1276" s="307">
        <v>0</v>
      </c>
      <c r="AS1276" s="307">
        <v>0</v>
      </c>
      <c r="AT1276" s="307">
        <v>0</v>
      </c>
      <c r="AU1276" s="307">
        <v>0</v>
      </c>
      <c r="AV1276" s="307">
        <v>0</v>
      </c>
      <c r="AW1276" s="307">
        <v>0</v>
      </c>
      <c r="AX1276" s="307">
        <v>0</v>
      </c>
      <c r="AY1276" s="307">
        <v>0</v>
      </c>
      <c r="AZ1276" s="307">
        <v>0</v>
      </c>
      <c r="BA1276" s="307">
        <v>0</v>
      </c>
      <c r="BB1276" s="307">
        <v>0</v>
      </c>
      <c r="BC1276" s="307">
        <v>0</v>
      </c>
      <c r="BD1276" s="307">
        <v>0</v>
      </c>
      <c r="BE1276" s="307">
        <v>0</v>
      </c>
      <c r="BF1276" s="307">
        <v>0</v>
      </c>
      <c r="BG1276" s="307">
        <v>0</v>
      </c>
      <c r="BH1276" s="307">
        <v>0</v>
      </c>
      <c r="BI1276" s="307">
        <v>0</v>
      </c>
      <c r="BJ1276" s="307">
        <v>0</v>
      </c>
      <c r="BK1276" s="307">
        <v>0</v>
      </c>
      <c r="BL1276" s="307">
        <v>0</v>
      </c>
      <c r="BM1276" s="307">
        <v>0</v>
      </c>
      <c r="BN1276" s="307">
        <v>0</v>
      </c>
      <c r="BO1276" s="307">
        <v>0</v>
      </c>
      <c r="BP1276" s="307">
        <v>0</v>
      </c>
      <c r="BQ1276" s="307">
        <v>0</v>
      </c>
      <c r="BR1276" s="307">
        <v>0</v>
      </c>
      <c r="BS1276" s="307">
        <v>0</v>
      </c>
      <c r="BT1276" s="307">
        <v>0</v>
      </c>
      <c r="BU1276" s="307">
        <v>0</v>
      </c>
      <c r="BV1276" s="307">
        <v>0</v>
      </c>
      <c r="BW1276" s="307">
        <v>0</v>
      </c>
      <c r="BX1276" s="307">
        <v>0</v>
      </c>
      <c r="BY1276" s="307">
        <v>0</v>
      </c>
      <c r="BZ1276" s="307">
        <v>0</v>
      </c>
      <c r="CA1276" s="307">
        <v>0</v>
      </c>
      <c r="CB1276" s="307">
        <v>0</v>
      </c>
      <c r="CC1276" s="307">
        <v>0</v>
      </c>
      <c r="CD1276" s="307">
        <v>0</v>
      </c>
      <c r="CE1276" s="307">
        <v>0</v>
      </c>
      <c r="CF1276" s="307">
        <v>0</v>
      </c>
      <c r="CG1276" s="307">
        <v>0</v>
      </c>
      <c r="CH1276" s="307">
        <v>0</v>
      </c>
      <c r="CI1276" s="307">
        <v>0</v>
      </c>
      <c r="CJ1276" s="307">
        <v>0.1</v>
      </c>
      <c r="CK1276" s="307">
        <v>0</v>
      </c>
      <c r="CL1276" s="307">
        <v>0</v>
      </c>
      <c r="CM1276" s="307">
        <v>0</v>
      </c>
      <c r="CN1276" s="307">
        <v>0</v>
      </c>
      <c r="CO1276" s="307">
        <v>0</v>
      </c>
      <c r="CP1276" s="307">
        <v>0</v>
      </c>
      <c r="CQ1276" s="307">
        <v>0</v>
      </c>
      <c r="CR1276" s="307">
        <v>0</v>
      </c>
      <c r="CS1276" s="307">
        <v>0</v>
      </c>
      <c r="CT1276" s="307">
        <v>4.0000000000000001E-3</v>
      </c>
      <c r="CU1276" s="307">
        <v>0</v>
      </c>
      <c r="CV1276" s="307">
        <v>0</v>
      </c>
      <c r="CW1276" s="307">
        <v>0</v>
      </c>
      <c r="CX1276" s="307">
        <v>0</v>
      </c>
      <c r="CY1276" s="307">
        <v>8.9999999999999993E-3</v>
      </c>
      <c r="CZ1276" s="307">
        <v>0</v>
      </c>
      <c r="DA1276" s="307">
        <v>0</v>
      </c>
      <c r="DB1276" s="307">
        <v>0</v>
      </c>
      <c r="DC1276" s="307">
        <v>6.0000000000000001E-3</v>
      </c>
      <c r="DD1276" s="307">
        <v>0</v>
      </c>
      <c r="DE1276" s="307">
        <v>0</v>
      </c>
      <c r="DF1276" s="307">
        <v>6.0000000000000001E-3</v>
      </c>
      <c r="DG1276" s="307">
        <v>0</v>
      </c>
      <c r="DH1276" s="307">
        <v>0</v>
      </c>
      <c r="DI1276" s="307">
        <v>0</v>
      </c>
      <c r="DJ1276" s="307">
        <v>0</v>
      </c>
    </row>
    <row r="1277" spans="1:114">
      <c r="A1277" s="344" t="s">
        <v>920</v>
      </c>
      <c r="B1277" s="344" t="s">
        <v>921</v>
      </c>
      <c r="C1277" s="344" t="s">
        <v>922</v>
      </c>
      <c r="D1277" s="344" t="s">
        <v>930</v>
      </c>
      <c r="E1277" s="19" t="s">
        <v>3598</v>
      </c>
      <c r="F1277" s="19">
        <v>1</v>
      </c>
      <c r="G1277" s="19">
        <v>0</v>
      </c>
      <c r="H1277" s="19">
        <v>0</v>
      </c>
      <c r="I1277" s="19">
        <v>0</v>
      </c>
      <c r="J1277" s="19">
        <v>0</v>
      </c>
      <c r="K1277" s="19">
        <v>0</v>
      </c>
      <c r="L1277" s="19">
        <v>1</v>
      </c>
      <c r="M1277" s="19">
        <v>0</v>
      </c>
      <c r="N1277" s="19">
        <v>0</v>
      </c>
      <c r="O1277" s="19">
        <v>0</v>
      </c>
      <c r="P1277" s="19">
        <v>0</v>
      </c>
      <c r="Q1277" s="19">
        <v>0</v>
      </c>
      <c r="R1277" s="19">
        <v>0</v>
      </c>
      <c r="S1277" s="19">
        <v>0</v>
      </c>
      <c r="T1277" s="19">
        <v>0</v>
      </c>
      <c r="U1277" s="19">
        <v>0</v>
      </c>
      <c r="V1277" s="19">
        <v>0</v>
      </c>
      <c r="W1277" s="19">
        <v>0</v>
      </c>
      <c r="X1277" s="19">
        <v>0</v>
      </c>
      <c r="Y1277" s="19">
        <v>0</v>
      </c>
      <c r="Z1277" s="19">
        <v>0</v>
      </c>
      <c r="AA1277" s="19">
        <v>0</v>
      </c>
      <c r="AB1277" s="19">
        <v>0</v>
      </c>
      <c r="AC1277" s="19">
        <v>0</v>
      </c>
      <c r="AD1277" s="19">
        <v>0</v>
      </c>
      <c r="AE1277" s="19">
        <v>0</v>
      </c>
      <c r="AF1277" s="19">
        <v>0</v>
      </c>
      <c r="AG1277" s="19">
        <v>0</v>
      </c>
      <c r="AH1277" s="19">
        <v>0</v>
      </c>
      <c r="AI1277" s="19">
        <v>0</v>
      </c>
      <c r="AJ1277" s="19">
        <v>0</v>
      </c>
      <c r="AK1277" s="19">
        <v>0</v>
      </c>
      <c r="AL1277" s="19">
        <v>0</v>
      </c>
      <c r="AM1277" s="19">
        <v>0</v>
      </c>
      <c r="AN1277" s="19">
        <v>0</v>
      </c>
      <c r="AO1277" s="19">
        <v>1</v>
      </c>
      <c r="AP1277" s="19">
        <v>0</v>
      </c>
      <c r="AQ1277" s="19">
        <v>0</v>
      </c>
      <c r="AR1277" s="19">
        <v>0</v>
      </c>
      <c r="AS1277" s="19">
        <v>0</v>
      </c>
      <c r="AT1277" s="19">
        <v>0</v>
      </c>
      <c r="AU1277" s="19">
        <v>0</v>
      </c>
      <c r="AV1277" s="19">
        <v>0</v>
      </c>
      <c r="AW1277" s="19">
        <v>0</v>
      </c>
      <c r="AX1277" s="19">
        <v>0</v>
      </c>
      <c r="AY1277" s="19">
        <v>0</v>
      </c>
      <c r="AZ1277" s="19">
        <v>0</v>
      </c>
      <c r="BA1277" s="19">
        <v>0</v>
      </c>
      <c r="BB1277" s="19">
        <v>0</v>
      </c>
      <c r="BC1277" s="19">
        <v>0</v>
      </c>
      <c r="BD1277" s="19">
        <v>0</v>
      </c>
      <c r="BE1277" s="19">
        <v>0</v>
      </c>
      <c r="BF1277" s="19">
        <v>0</v>
      </c>
      <c r="BG1277" s="19">
        <v>0</v>
      </c>
      <c r="BH1277" s="19">
        <v>0</v>
      </c>
      <c r="BI1277" s="19">
        <v>0</v>
      </c>
      <c r="BJ1277" s="19">
        <v>0</v>
      </c>
      <c r="BK1277" s="19">
        <v>0</v>
      </c>
      <c r="BL1277" s="19">
        <v>0</v>
      </c>
      <c r="BM1277" s="19">
        <v>0</v>
      </c>
      <c r="BN1277" s="19">
        <v>0</v>
      </c>
      <c r="BO1277" s="19">
        <v>0</v>
      </c>
      <c r="BP1277" s="19">
        <v>0</v>
      </c>
      <c r="BQ1277" s="19">
        <v>0</v>
      </c>
      <c r="BR1277" s="19">
        <v>0</v>
      </c>
      <c r="BS1277" s="19">
        <v>0</v>
      </c>
      <c r="BT1277" s="19">
        <v>0</v>
      </c>
      <c r="BU1277" s="19">
        <v>0</v>
      </c>
      <c r="BV1277" s="19">
        <v>0</v>
      </c>
      <c r="BW1277" s="19">
        <v>0</v>
      </c>
      <c r="BX1277" s="19">
        <v>0</v>
      </c>
      <c r="BY1277" s="19">
        <v>0</v>
      </c>
      <c r="BZ1277" s="19">
        <v>0</v>
      </c>
      <c r="CA1277" s="19">
        <v>0</v>
      </c>
      <c r="CB1277" s="19">
        <v>0</v>
      </c>
      <c r="CC1277" s="19">
        <v>0</v>
      </c>
      <c r="CD1277" s="19">
        <v>0</v>
      </c>
      <c r="CE1277" s="19">
        <v>0</v>
      </c>
      <c r="CF1277" s="19">
        <v>0</v>
      </c>
      <c r="CG1277" s="19">
        <v>0</v>
      </c>
      <c r="CH1277" s="19">
        <v>0</v>
      </c>
      <c r="CI1277" s="19">
        <v>0</v>
      </c>
      <c r="CJ1277" s="19">
        <v>1</v>
      </c>
      <c r="CK1277" s="19">
        <v>0</v>
      </c>
      <c r="CL1277" s="19">
        <v>0</v>
      </c>
      <c r="CM1277" s="19">
        <v>0</v>
      </c>
      <c r="CN1277" s="19">
        <v>0</v>
      </c>
      <c r="CO1277" s="19">
        <v>0</v>
      </c>
      <c r="CP1277" s="19">
        <v>0</v>
      </c>
      <c r="CQ1277" s="19">
        <v>0</v>
      </c>
      <c r="CR1277" s="19">
        <v>0</v>
      </c>
      <c r="CS1277" s="19">
        <v>0</v>
      </c>
      <c r="CT1277" s="19">
        <v>1</v>
      </c>
      <c r="CU1277" s="19">
        <v>0</v>
      </c>
      <c r="CV1277" s="19">
        <v>0</v>
      </c>
      <c r="CW1277" s="19">
        <v>0</v>
      </c>
      <c r="CX1277" s="19">
        <v>0</v>
      </c>
      <c r="CY1277" s="19">
        <v>1</v>
      </c>
      <c r="CZ1277" s="19">
        <v>0</v>
      </c>
      <c r="DA1277" s="19">
        <v>0</v>
      </c>
      <c r="DB1277" s="19">
        <v>0</v>
      </c>
      <c r="DC1277" s="19">
        <v>1</v>
      </c>
      <c r="DD1277" s="19">
        <v>0</v>
      </c>
      <c r="DE1277" s="19">
        <v>0</v>
      </c>
      <c r="DF1277" s="19">
        <v>1</v>
      </c>
      <c r="DG1277" s="19">
        <v>0</v>
      </c>
      <c r="DH1277" s="19">
        <v>0</v>
      </c>
      <c r="DI1277" s="19">
        <v>0</v>
      </c>
      <c r="DJ1277" s="19">
        <v>0</v>
      </c>
    </row>
    <row r="1278" spans="1:114">
      <c r="A1278" s="344" t="s">
        <v>920</v>
      </c>
      <c r="B1278" s="344" t="s">
        <v>921</v>
      </c>
      <c r="C1278" s="344" t="s">
        <v>922</v>
      </c>
      <c r="D1278" s="344" t="s">
        <v>931</v>
      </c>
      <c r="E1278" s="19" t="s">
        <v>3597</v>
      </c>
      <c r="F1278" s="307">
        <v>0</v>
      </c>
      <c r="G1278" s="307">
        <v>0</v>
      </c>
      <c r="H1278" s="307">
        <v>0</v>
      </c>
      <c r="I1278" s="307">
        <v>0</v>
      </c>
      <c r="J1278" s="307">
        <v>0</v>
      </c>
      <c r="K1278" s="307">
        <v>0</v>
      </c>
      <c r="L1278" s="307">
        <v>0</v>
      </c>
      <c r="M1278" s="307">
        <v>0</v>
      </c>
      <c r="N1278" s="307">
        <v>0</v>
      </c>
      <c r="O1278" s="307">
        <v>0</v>
      </c>
      <c r="P1278" s="307">
        <v>0</v>
      </c>
      <c r="Q1278" s="307">
        <v>0</v>
      </c>
      <c r="R1278" s="307">
        <v>0</v>
      </c>
      <c r="S1278" s="307">
        <v>0</v>
      </c>
      <c r="T1278" s="307">
        <v>0</v>
      </c>
      <c r="U1278" s="307">
        <v>0</v>
      </c>
      <c r="V1278" s="307">
        <v>0</v>
      </c>
      <c r="W1278" s="307">
        <v>0</v>
      </c>
      <c r="X1278" s="307">
        <v>0</v>
      </c>
      <c r="Y1278" s="307">
        <v>0</v>
      </c>
      <c r="Z1278" s="307">
        <v>0</v>
      </c>
      <c r="AA1278" s="307">
        <v>0</v>
      </c>
      <c r="AB1278" s="307">
        <v>0</v>
      </c>
      <c r="AC1278" s="307">
        <v>0</v>
      </c>
      <c r="AD1278" s="307">
        <v>0</v>
      </c>
      <c r="AE1278" s="307">
        <v>0</v>
      </c>
      <c r="AF1278" s="307">
        <v>0</v>
      </c>
      <c r="AG1278" s="307">
        <v>0</v>
      </c>
      <c r="AH1278" s="307">
        <v>0</v>
      </c>
      <c r="AI1278" s="307">
        <v>0</v>
      </c>
      <c r="AJ1278" s="307">
        <v>0</v>
      </c>
      <c r="AK1278" s="307">
        <v>0</v>
      </c>
      <c r="AL1278" s="307">
        <v>0</v>
      </c>
      <c r="AM1278" s="307">
        <v>0</v>
      </c>
      <c r="AN1278" s="307">
        <v>0</v>
      </c>
      <c r="AO1278" s="307">
        <v>0</v>
      </c>
      <c r="AP1278" s="307">
        <v>0</v>
      </c>
      <c r="AQ1278" s="307">
        <v>0</v>
      </c>
      <c r="AR1278" s="307">
        <v>0</v>
      </c>
      <c r="AS1278" s="307">
        <v>0</v>
      </c>
      <c r="AT1278" s="307">
        <v>0</v>
      </c>
      <c r="AU1278" s="307">
        <v>0</v>
      </c>
      <c r="AV1278" s="307">
        <v>0</v>
      </c>
      <c r="AW1278" s="307">
        <v>0</v>
      </c>
      <c r="AX1278" s="307">
        <v>0</v>
      </c>
      <c r="AY1278" s="307">
        <v>0</v>
      </c>
      <c r="AZ1278" s="307">
        <v>0</v>
      </c>
      <c r="BA1278" s="307">
        <v>0</v>
      </c>
      <c r="BB1278" s="307">
        <v>0</v>
      </c>
      <c r="BC1278" s="307">
        <v>0</v>
      </c>
      <c r="BD1278" s="307">
        <v>0</v>
      </c>
      <c r="BE1278" s="307">
        <v>0</v>
      </c>
      <c r="BF1278" s="307">
        <v>0</v>
      </c>
      <c r="BG1278" s="307">
        <v>0</v>
      </c>
      <c r="BH1278" s="307">
        <v>0</v>
      </c>
      <c r="BI1278" s="307">
        <v>0</v>
      </c>
      <c r="BJ1278" s="307">
        <v>0</v>
      </c>
      <c r="BK1278" s="307">
        <v>0</v>
      </c>
      <c r="BL1278" s="307">
        <v>0</v>
      </c>
      <c r="BM1278" s="307">
        <v>0</v>
      </c>
      <c r="BN1278" s="307">
        <v>0</v>
      </c>
      <c r="BO1278" s="307">
        <v>0</v>
      </c>
      <c r="BP1278" s="307">
        <v>0</v>
      </c>
      <c r="BQ1278" s="307">
        <v>0</v>
      </c>
      <c r="BR1278" s="307">
        <v>0</v>
      </c>
      <c r="BS1278" s="307">
        <v>0</v>
      </c>
      <c r="BT1278" s="307">
        <v>0</v>
      </c>
      <c r="BU1278" s="307">
        <v>0</v>
      </c>
      <c r="BV1278" s="307">
        <v>0</v>
      </c>
      <c r="BW1278" s="307">
        <v>0</v>
      </c>
      <c r="BX1278" s="307">
        <v>0</v>
      </c>
      <c r="BY1278" s="307">
        <v>0</v>
      </c>
      <c r="BZ1278" s="307">
        <v>0</v>
      </c>
      <c r="CA1278" s="307">
        <v>0</v>
      </c>
      <c r="CB1278" s="307">
        <v>0</v>
      </c>
      <c r="CC1278" s="307">
        <v>0</v>
      </c>
      <c r="CD1278" s="307">
        <v>0</v>
      </c>
      <c r="CE1278" s="307">
        <v>0</v>
      </c>
      <c r="CF1278" s="307">
        <v>0</v>
      </c>
      <c r="CG1278" s="307">
        <v>0</v>
      </c>
      <c r="CH1278" s="307">
        <v>0</v>
      </c>
      <c r="CI1278" s="307">
        <v>0</v>
      </c>
      <c r="CJ1278" s="307">
        <v>0</v>
      </c>
      <c r="CK1278" s="307">
        <v>0</v>
      </c>
      <c r="CL1278" s="307">
        <v>0</v>
      </c>
      <c r="CM1278" s="307">
        <v>0</v>
      </c>
      <c r="CN1278" s="307">
        <v>0</v>
      </c>
      <c r="CO1278" s="307">
        <v>0</v>
      </c>
      <c r="CP1278" s="307">
        <v>0</v>
      </c>
      <c r="CQ1278" s="307">
        <v>0</v>
      </c>
      <c r="CR1278" s="307">
        <v>0</v>
      </c>
      <c r="CS1278" s="307">
        <v>0</v>
      </c>
      <c r="CT1278" s="307">
        <v>0</v>
      </c>
      <c r="CU1278" s="307">
        <v>0</v>
      </c>
      <c r="CV1278" s="307">
        <v>0</v>
      </c>
      <c r="CW1278" s="307">
        <v>0</v>
      </c>
      <c r="CX1278" s="307">
        <v>0</v>
      </c>
      <c r="CY1278" s="307">
        <v>0</v>
      </c>
      <c r="CZ1278" s="307">
        <v>0</v>
      </c>
      <c r="DA1278" s="307">
        <v>0</v>
      </c>
      <c r="DB1278" s="307">
        <v>0</v>
      </c>
      <c r="DC1278" s="307">
        <v>0</v>
      </c>
      <c r="DD1278" s="307">
        <v>0</v>
      </c>
      <c r="DE1278" s="307">
        <v>0</v>
      </c>
      <c r="DF1278" s="307">
        <v>0</v>
      </c>
      <c r="DG1278" s="307">
        <v>0</v>
      </c>
      <c r="DH1278" s="307">
        <v>0</v>
      </c>
      <c r="DI1278" s="307">
        <v>0</v>
      </c>
      <c r="DJ1278" s="307">
        <v>0</v>
      </c>
    </row>
    <row r="1279" spans="1:114">
      <c r="A1279" s="344" t="s">
        <v>920</v>
      </c>
      <c r="B1279" s="344" t="s">
        <v>921</v>
      </c>
      <c r="C1279" s="344" t="s">
        <v>922</v>
      </c>
      <c r="D1279" s="344" t="s">
        <v>931</v>
      </c>
      <c r="E1279" s="19" t="s">
        <v>3598</v>
      </c>
      <c r="F1279" s="19">
        <v>0</v>
      </c>
      <c r="G1279" s="19">
        <v>0</v>
      </c>
      <c r="H1279" s="19">
        <v>0</v>
      </c>
      <c r="I1279" s="19">
        <v>0</v>
      </c>
      <c r="J1279" s="19">
        <v>0</v>
      </c>
      <c r="K1279" s="19">
        <v>0</v>
      </c>
      <c r="L1279" s="19">
        <v>0</v>
      </c>
      <c r="M1279" s="19">
        <v>0</v>
      </c>
      <c r="N1279" s="19">
        <v>0</v>
      </c>
      <c r="O1279" s="19">
        <v>0</v>
      </c>
      <c r="P1279" s="19">
        <v>0</v>
      </c>
      <c r="Q1279" s="19">
        <v>0</v>
      </c>
      <c r="R1279" s="19">
        <v>0</v>
      </c>
      <c r="S1279" s="19">
        <v>0</v>
      </c>
      <c r="T1279" s="19">
        <v>0</v>
      </c>
      <c r="U1279" s="19">
        <v>0</v>
      </c>
      <c r="V1279" s="19">
        <v>0</v>
      </c>
      <c r="W1279" s="19">
        <v>0</v>
      </c>
      <c r="X1279" s="19">
        <v>0</v>
      </c>
      <c r="Y1279" s="19">
        <v>0</v>
      </c>
      <c r="Z1279" s="19">
        <v>0</v>
      </c>
      <c r="AA1279" s="19">
        <v>0</v>
      </c>
      <c r="AB1279" s="19">
        <v>0</v>
      </c>
      <c r="AC1279" s="19">
        <v>0</v>
      </c>
      <c r="AD1279" s="19">
        <v>0</v>
      </c>
      <c r="AE1279" s="19">
        <v>0</v>
      </c>
      <c r="AF1279" s="19">
        <v>0</v>
      </c>
      <c r="AG1279" s="19">
        <v>0</v>
      </c>
      <c r="AH1279" s="19">
        <v>0</v>
      </c>
      <c r="AI1279" s="19">
        <v>0</v>
      </c>
      <c r="AJ1279" s="19">
        <v>0</v>
      </c>
      <c r="AK1279" s="19">
        <v>0</v>
      </c>
      <c r="AL1279" s="19">
        <v>0</v>
      </c>
      <c r="AM1279" s="19">
        <v>0</v>
      </c>
      <c r="AN1279" s="19">
        <v>0</v>
      </c>
      <c r="AO1279" s="19">
        <v>0</v>
      </c>
      <c r="AP1279" s="19">
        <v>0</v>
      </c>
      <c r="AQ1279" s="19">
        <v>0</v>
      </c>
      <c r="AR1279" s="19">
        <v>0</v>
      </c>
      <c r="AS1279" s="19">
        <v>0</v>
      </c>
      <c r="AT1279" s="19">
        <v>0</v>
      </c>
      <c r="AU1279" s="19">
        <v>0</v>
      </c>
      <c r="AV1279" s="19">
        <v>0</v>
      </c>
      <c r="AW1279" s="19">
        <v>0</v>
      </c>
      <c r="AX1279" s="19">
        <v>0</v>
      </c>
      <c r="AY1279" s="19">
        <v>0</v>
      </c>
      <c r="AZ1279" s="19">
        <v>0</v>
      </c>
      <c r="BA1279" s="19">
        <v>0</v>
      </c>
      <c r="BB1279" s="19">
        <v>0</v>
      </c>
      <c r="BC1279" s="19">
        <v>0</v>
      </c>
      <c r="BD1279" s="19">
        <v>0</v>
      </c>
      <c r="BE1279" s="19">
        <v>0</v>
      </c>
      <c r="BF1279" s="19">
        <v>0</v>
      </c>
      <c r="BG1279" s="19">
        <v>0</v>
      </c>
      <c r="BH1279" s="19">
        <v>0</v>
      </c>
      <c r="BI1279" s="19">
        <v>0</v>
      </c>
      <c r="BJ1279" s="19">
        <v>0</v>
      </c>
      <c r="BK1279" s="19">
        <v>0</v>
      </c>
      <c r="BL1279" s="19">
        <v>0</v>
      </c>
      <c r="BM1279" s="19">
        <v>0</v>
      </c>
      <c r="BN1279" s="19">
        <v>0</v>
      </c>
      <c r="BO1279" s="19">
        <v>0</v>
      </c>
      <c r="BP1279" s="19">
        <v>0</v>
      </c>
      <c r="BQ1279" s="19">
        <v>0</v>
      </c>
      <c r="BR1279" s="19">
        <v>0</v>
      </c>
      <c r="BS1279" s="19">
        <v>0</v>
      </c>
      <c r="BT1279" s="19">
        <v>0</v>
      </c>
      <c r="BU1279" s="19">
        <v>0</v>
      </c>
      <c r="BV1279" s="19">
        <v>0</v>
      </c>
      <c r="BW1279" s="19">
        <v>0</v>
      </c>
      <c r="BX1279" s="19">
        <v>0</v>
      </c>
      <c r="BY1279" s="19">
        <v>0</v>
      </c>
      <c r="BZ1279" s="19">
        <v>0</v>
      </c>
      <c r="CA1279" s="19">
        <v>0</v>
      </c>
      <c r="CB1279" s="19">
        <v>0</v>
      </c>
      <c r="CC1279" s="19">
        <v>0</v>
      </c>
      <c r="CD1279" s="19">
        <v>0</v>
      </c>
      <c r="CE1279" s="19">
        <v>0</v>
      </c>
      <c r="CF1279" s="19">
        <v>0</v>
      </c>
      <c r="CG1279" s="19">
        <v>0</v>
      </c>
      <c r="CH1279" s="19">
        <v>0</v>
      </c>
      <c r="CI1279" s="19">
        <v>0</v>
      </c>
      <c r="CJ1279" s="19">
        <v>0</v>
      </c>
      <c r="CK1279" s="19">
        <v>0</v>
      </c>
      <c r="CL1279" s="19">
        <v>0</v>
      </c>
      <c r="CM1279" s="19">
        <v>0</v>
      </c>
      <c r="CN1279" s="19">
        <v>0</v>
      </c>
      <c r="CO1279" s="19">
        <v>0</v>
      </c>
      <c r="CP1279" s="19">
        <v>0</v>
      </c>
      <c r="CQ1279" s="19">
        <v>0</v>
      </c>
      <c r="CR1279" s="19">
        <v>0</v>
      </c>
      <c r="CS1279" s="19">
        <v>0</v>
      </c>
      <c r="CT1279" s="19">
        <v>0</v>
      </c>
      <c r="CU1279" s="19">
        <v>0</v>
      </c>
      <c r="CV1279" s="19">
        <v>0</v>
      </c>
      <c r="CW1279" s="19">
        <v>0</v>
      </c>
      <c r="CX1279" s="19">
        <v>0</v>
      </c>
      <c r="CY1279" s="19">
        <v>0</v>
      </c>
      <c r="CZ1279" s="19">
        <v>0</v>
      </c>
      <c r="DA1279" s="19">
        <v>0</v>
      </c>
      <c r="DB1279" s="19">
        <v>0</v>
      </c>
      <c r="DC1279" s="19">
        <v>0</v>
      </c>
      <c r="DD1279" s="19">
        <v>0</v>
      </c>
      <c r="DE1279" s="19">
        <v>0</v>
      </c>
      <c r="DF1279" s="19">
        <v>0</v>
      </c>
      <c r="DG1279" s="19">
        <v>0</v>
      </c>
      <c r="DH1279" s="19">
        <v>0</v>
      </c>
      <c r="DI1279" s="19">
        <v>0</v>
      </c>
      <c r="DJ1279" s="19">
        <v>0</v>
      </c>
    </row>
    <row r="1280" spans="1:114">
      <c r="A1280" s="344" t="s">
        <v>920</v>
      </c>
      <c r="B1280" s="344" t="s">
        <v>921</v>
      </c>
      <c r="C1280" s="344" t="s">
        <v>922</v>
      </c>
      <c r="D1280" s="344" t="s">
        <v>932</v>
      </c>
      <c r="E1280" s="19" t="s">
        <v>3597</v>
      </c>
      <c r="F1280" s="307">
        <v>2.4E-2</v>
      </c>
      <c r="G1280" s="307">
        <v>0</v>
      </c>
      <c r="H1280" s="307">
        <v>5.6000000000000001E-2</v>
      </c>
      <c r="I1280" s="307">
        <v>0</v>
      </c>
      <c r="J1280" s="307">
        <v>0</v>
      </c>
      <c r="K1280" s="307">
        <v>0</v>
      </c>
      <c r="L1280" s="307">
        <v>0.13300000000000001</v>
      </c>
      <c r="M1280" s="307">
        <v>0</v>
      </c>
      <c r="N1280" s="307">
        <v>0</v>
      </c>
      <c r="O1280" s="307">
        <v>0</v>
      </c>
      <c r="P1280" s="307">
        <v>7.6999999999999999E-2</v>
      </c>
      <c r="Q1280" s="307">
        <v>0</v>
      </c>
      <c r="R1280" s="307">
        <v>0</v>
      </c>
      <c r="S1280" s="307">
        <v>0</v>
      </c>
      <c r="T1280" s="307">
        <v>0</v>
      </c>
      <c r="U1280" s="307">
        <v>0</v>
      </c>
      <c r="V1280" s="307">
        <v>0</v>
      </c>
      <c r="W1280" s="307">
        <v>0</v>
      </c>
      <c r="X1280" s="307">
        <v>0</v>
      </c>
      <c r="Y1280" s="307">
        <v>0</v>
      </c>
      <c r="Z1280" s="307">
        <v>0.2</v>
      </c>
      <c r="AA1280" s="307">
        <v>0</v>
      </c>
      <c r="AB1280" s="307">
        <v>0</v>
      </c>
      <c r="AC1280" s="307">
        <v>0</v>
      </c>
      <c r="AD1280" s="307">
        <v>0</v>
      </c>
      <c r="AE1280" s="307">
        <v>0</v>
      </c>
      <c r="AF1280" s="307">
        <v>0</v>
      </c>
      <c r="AG1280" s="307">
        <v>0</v>
      </c>
      <c r="AH1280" s="307">
        <v>0</v>
      </c>
      <c r="AI1280" s="307">
        <v>0</v>
      </c>
      <c r="AJ1280" s="307">
        <v>0</v>
      </c>
      <c r="AK1280" s="307">
        <v>0</v>
      </c>
      <c r="AL1280" s="307">
        <v>0</v>
      </c>
      <c r="AM1280" s="307">
        <v>0</v>
      </c>
      <c r="AN1280" s="307">
        <v>0</v>
      </c>
      <c r="AO1280" s="307">
        <v>0.4</v>
      </c>
      <c r="AP1280" s="307">
        <v>0</v>
      </c>
      <c r="AQ1280" s="307">
        <v>0</v>
      </c>
      <c r="AR1280" s="307">
        <v>0</v>
      </c>
      <c r="AS1280" s="307">
        <v>0</v>
      </c>
      <c r="AT1280" s="307">
        <v>0</v>
      </c>
      <c r="AU1280" s="307">
        <v>0</v>
      </c>
      <c r="AV1280" s="307">
        <v>0</v>
      </c>
      <c r="AW1280" s="307">
        <v>0</v>
      </c>
      <c r="AX1280" s="307">
        <v>0</v>
      </c>
      <c r="AY1280" s="307">
        <v>0</v>
      </c>
      <c r="AZ1280" s="307">
        <v>0</v>
      </c>
      <c r="BA1280" s="307">
        <v>0</v>
      </c>
      <c r="BB1280" s="307">
        <v>0</v>
      </c>
      <c r="BC1280" s="307">
        <v>0</v>
      </c>
      <c r="BD1280" s="307">
        <v>0</v>
      </c>
      <c r="BE1280" s="307">
        <v>0</v>
      </c>
      <c r="BF1280" s="307">
        <v>0</v>
      </c>
      <c r="BG1280" s="307">
        <v>0.8</v>
      </c>
      <c r="BH1280" s="307">
        <v>0.2</v>
      </c>
      <c r="BI1280" s="307">
        <v>0</v>
      </c>
      <c r="BJ1280" s="307">
        <v>0</v>
      </c>
      <c r="BK1280" s="307">
        <v>0</v>
      </c>
      <c r="BL1280" s="307">
        <v>0</v>
      </c>
      <c r="BM1280" s="307">
        <v>0</v>
      </c>
      <c r="BN1280" s="307">
        <v>0</v>
      </c>
      <c r="BO1280" s="307">
        <v>0</v>
      </c>
      <c r="BP1280" s="307">
        <v>0</v>
      </c>
      <c r="BQ1280" s="307">
        <v>0</v>
      </c>
      <c r="BR1280" s="307">
        <v>0</v>
      </c>
      <c r="BS1280" s="307">
        <v>0</v>
      </c>
      <c r="BT1280" s="307">
        <v>0</v>
      </c>
      <c r="BU1280" s="307">
        <v>0</v>
      </c>
      <c r="BV1280" s="307">
        <v>0</v>
      </c>
      <c r="BW1280" s="307">
        <v>0</v>
      </c>
      <c r="BX1280" s="307">
        <v>0</v>
      </c>
      <c r="BY1280" s="307">
        <v>0</v>
      </c>
      <c r="BZ1280" s="307">
        <v>0</v>
      </c>
      <c r="CA1280" s="307">
        <v>0</v>
      </c>
      <c r="CB1280" s="307">
        <v>0</v>
      </c>
      <c r="CC1280" s="307">
        <v>0</v>
      </c>
      <c r="CD1280" s="307">
        <v>0</v>
      </c>
      <c r="CE1280" s="307">
        <v>0</v>
      </c>
      <c r="CF1280" s="307">
        <v>5.6000000000000001E-2</v>
      </c>
      <c r="CG1280" s="307">
        <v>0</v>
      </c>
      <c r="CH1280" s="307">
        <v>0</v>
      </c>
      <c r="CI1280" s="307">
        <v>0</v>
      </c>
      <c r="CJ1280" s="307">
        <v>0.2</v>
      </c>
      <c r="CK1280" s="307">
        <v>0</v>
      </c>
      <c r="CL1280" s="307">
        <v>0</v>
      </c>
      <c r="CM1280" s="307">
        <v>9.0999999999999998E-2</v>
      </c>
      <c r="CN1280" s="307">
        <v>0</v>
      </c>
      <c r="CO1280" s="307">
        <v>0</v>
      </c>
      <c r="CP1280" s="307">
        <v>0</v>
      </c>
      <c r="CQ1280" s="307">
        <v>0</v>
      </c>
      <c r="CR1280" s="307">
        <v>0</v>
      </c>
      <c r="CS1280" s="307">
        <v>0</v>
      </c>
      <c r="CT1280" s="307">
        <v>2.8000000000000001E-2</v>
      </c>
      <c r="CU1280" s="307">
        <v>0.01</v>
      </c>
      <c r="CV1280" s="307">
        <v>0</v>
      </c>
      <c r="CW1280" s="307">
        <v>0</v>
      </c>
      <c r="CX1280" s="307">
        <v>0</v>
      </c>
      <c r="CY1280" s="307">
        <v>3.5999999999999997E-2</v>
      </c>
      <c r="CZ1280" s="307">
        <v>0.05</v>
      </c>
      <c r="DA1280" s="307">
        <v>0.14299999999999999</v>
      </c>
      <c r="DB1280" s="307">
        <v>3.5000000000000003E-2</v>
      </c>
      <c r="DC1280" s="307">
        <v>1.2E-2</v>
      </c>
      <c r="DD1280" s="307">
        <v>0</v>
      </c>
      <c r="DE1280" s="307">
        <v>0</v>
      </c>
      <c r="DF1280" s="307">
        <v>4.2000000000000003E-2</v>
      </c>
      <c r="DG1280" s="307">
        <v>0</v>
      </c>
      <c r="DH1280" s="307">
        <v>0</v>
      </c>
      <c r="DI1280" s="307">
        <v>0</v>
      </c>
      <c r="DJ1280" s="307">
        <v>4.8000000000000001E-2</v>
      </c>
    </row>
    <row r="1281" spans="1:114">
      <c r="A1281" s="344" t="s">
        <v>920</v>
      </c>
      <c r="B1281" s="344" t="s">
        <v>921</v>
      </c>
      <c r="C1281" s="344" t="s">
        <v>922</v>
      </c>
      <c r="D1281" s="344" t="s">
        <v>932</v>
      </c>
      <c r="E1281" s="19" t="s">
        <v>3598</v>
      </c>
      <c r="F1281" s="19">
        <v>8</v>
      </c>
      <c r="G1281" s="19">
        <v>0</v>
      </c>
      <c r="H1281" s="19">
        <v>1</v>
      </c>
      <c r="I1281" s="19">
        <v>0</v>
      </c>
      <c r="J1281" s="19">
        <v>0</v>
      </c>
      <c r="K1281" s="19">
        <v>0</v>
      </c>
      <c r="L1281" s="19">
        <v>2</v>
      </c>
      <c r="M1281" s="19">
        <v>0</v>
      </c>
      <c r="N1281" s="19">
        <v>0</v>
      </c>
      <c r="O1281" s="19">
        <v>0</v>
      </c>
      <c r="P1281" s="19">
        <v>5</v>
      </c>
      <c r="Q1281" s="19">
        <v>0</v>
      </c>
      <c r="R1281" s="19">
        <v>0</v>
      </c>
      <c r="S1281" s="19">
        <v>0</v>
      </c>
      <c r="T1281" s="19">
        <v>0</v>
      </c>
      <c r="U1281" s="19">
        <v>0</v>
      </c>
      <c r="V1281" s="19">
        <v>0</v>
      </c>
      <c r="W1281" s="19">
        <v>0</v>
      </c>
      <c r="X1281" s="19">
        <v>0</v>
      </c>
      <c r="Y1281" s="19">
        <v>0</v>
      </c>
      <c r="Z1281" s="19">
        <v>1</v>
      </c>
      <c r="AA1281" s="19">
        <v>0</v>
      </c>
      <c r="AB1281" s="19">
        <v>0</v>
      </c>
      <c r="AC1281" s="19">
        <v>0</v>
      </c>
      <c r="AD1281" s="19">
        <v>0</v>
      </c>
      <c r="AE1281" s="19">
        <v>0</v>
      </c>
      <c r="AF1281" s="19">
        <v>0</v>
      </c>
      <c r="AG1281" s="19">
        <v>0</v>
      </c>
      <c r="AH1281" s="19">
        <v>0</v>
      </c>
      <c r="AI1281" s="19">
        <v>0</v>
      </c>
      <c r="AJ1281" s="19">
        <v>0</v>
      </c>
      <c r="AK1281" s="19">
        <v>0</v>
      </c>
      <c r="AL1281" s="19">
        <v>0</v>
      </c>
      <c r="AM1281" s="19">
        <v>0</v>
      </c>
      <c r="AN1281" s="19">
        <v>0</v>
      </c>
      <c r="AO1281" s="19">
        <v>2</v>
      </c>
      <c r="AP1281" s="19">
        <v>0</v>
      </c>
      <c r="AQ1281" s="19">
        <v>0</v>
      </c>
      <c r="AR1281" s="19">
        <v>0</v>
      </c>
      <c r="AS1281" s="19">
        <v>0</v>
      </c>
      <c r="AT1281" s="19">
        <v>0</v>
      </c>
      <c r="AU1281" s="19">
        <v>0</v>
      </c>
      <c r="AV1281" s="19">
        <v>0</v>
      </c>
      <c r="AW1281" s="19">
        <v>0</v>
      </c>
      <c r="AX1281" s="19">
        <v>0</v>
      </c>
      <c r="AY1281" s="19">
        <v>0</v>
      </c>
      <c r="AZ1281" s="19">
        <v>0</v>
      </c>
      <c r="BA1281" s="19">
        <v>0</v>
      </c>
      <c r="BB1281" s="19">
        <v>0</v>
      </c>
      <c r="BC1281" s="19">
        <v>0</v>
      </c>
      <c r="BD1281" s="19">
        <v>0</v>
      </c>
      <c r="BE1281" s="19">
        <v>0</v>
      </c>
      <c r="BF1281" s="19">
        <v>0</v>
      </c>
      <c r="BG1281" s="19">
        <v>4</v>
      </c>
      <c r="BH1281" s="19">
        <v>1</v>
      </c>
      <c r="BI1281" s="19">
        <v>0</v>
      </c>
      <c r="BJ1281" s="19">
        <v>0</v>
      </c>
      <c r="BK1281" s="19">
        <v>0</v>
      </c>
      <c r="BL1281" s="19">
        <v>0</v>
      </c>
      <c r="BM1281" s="19">
        <v>0</v>
      </c>
      <c r="BN1281" s="19">
        <v>0</v>
      </c>
      <c r="BO1281" s="19">
        <v>0</v>
      </c>
      <c r="BP1281" s="19">
        <v>0</v>
      </c>
      <c r="BQ1281" s="19">
        <v>0</v>
      </c>
      <c r="BR1281" s="19">
        <v>0</v>
      </c>
      <c r="BS1281" s="19">
        <v>0</v>
      </c>
      <c r="BT1281" s="19">
        <v>0</v>
      </c>
      <c r="BU1281" s="19">
        <v>0</v>
      </c>
      <c r="BV1281" s="19">
        <v>0</v>
      </c>
      <c r="BW1281" s="19">
        <v>0</v>
      </c>
      <c r="BX1281" s="19">
        <v>0</v>
      </c>
      <c r="BY1281" s="19">
        <v>0</v>
      </c>
      <c r="BZ1281" s="19">
        <v>0</v>
      </c>
      <c r="CA1281" s="19">
        <v>0</v>
      </c>
      <c r="CB1281" s="19">
        <v>0</v>
      </c>
      <c r="CC1281" s="19">
        <v>0</v>
      </c>
      <c r="CD1281" s="19">
        <v>0</v>
      </c>
      <c r="CE1281" s="19">
        <v>0</v>
      </c>
      <c r="CF1281" s="19">
        <v>1</v>
      </c>
      <c r="CG1281" s="19">
        <v>0</v>
      </c>
      <c r="CH1281" s="19">
        <v>0</v>
      </c>
      <c r="CI1281" s="19">
        <v>0</v>
      </c>
      <c r="CJ1281" s="19">
        <v>2</v>
      </c>
      <c r="CK1281" s="19">
        <v>0</v>
      </c>
      <c r="CL1281" s="19">
        <v>0</v>
      </c>
      <c r="CM1281" s="19">
        <v>5</v>
      </c>
      <c r="CN1281" s="19">
        <v>0</v>
      </c>
      <c r="CO1281" s="19">
        <v>0</v>
      </c>
      <c r="CP1281" s="19">
        <v>0</v>
      </c>
      <c r="CQ1281" s="19">
        <v>0</v>
      </c>
      <c r="CR1281" s="19">
        <v>0</v>
      </c>
      <c r="CS1281" s="19">
        <v>0</v>
      </c>
      <c r="CT1281" s="19">
        <v>8</v>
      </c>
      <c r="CU1281" s="19">
        <v>2</v>
      </c>
      <c r="CV1281" s="19">
        <v>0</v>
      </c>
      <c r="CW1281" s="19">
        <v>0</v>
      </c>
      <c r="CX1281" s="19">
        <v>0</v>
      </c>
      <c r="CY1281" s="19">
        <v>4</v>
      </c>
      <c r="CZ1281" s="19">
        <v>1</v>
      </c>
      <c r="DA1281" s="19">
        <v>1</v>
      </c>
      <c r="DB1281" s="19">
        <v>6</v>
      </c>
      <c r="DC1281" s="19">
        <v>2</v>
      </c>
      <c r="DD1281" s="19">
        <v>0</v>
      </c>
      <c r="DE1281" s="19">
        <v>0</v>
      </c>
      <c r="DF1281" s="19">
        <v>7</v>
      </c>
      <c r="DG1281" s="19">
        <v>0</v>
      </c>
      <c r="DH1281" s="19">
        <v>0</v>
      </c>
      <c r="DI1281" s="19">
        <v>0</v>
      </c>
      <c r="DJ1281" s="19">
        <v>1</v>
      </c>
    </row>
    <row r="1282" spans="1:114">
      <c r="A1282" s="344" t="s">
        <v>920</v>
      </c>
      <c r="B1282" s="344" t="s">
        <v>921</v>
      </c>
      <c r="C1282" s="344" t="s">
        <v>922</v>
      </c>
      <c r="D1282" s="344" t="s">
        <v>933</v>
      </c>
      <c r="E1282" s="19" t="s">
        <v>3597</v>
      </c>
      <c r="F1282" s="307">
        <v>0</v>
      </c>
      <c r="G1282" s="307">
        <v>0</v>
      </c>
      <c r="H1282" s="307">
        <v>0</v>
      </c>
      <c r="I1282" s="307">
        <v>0</v>
      </c>
      <c r="J1282" s="307">
        <v>0</v>
      </c>
      <c r="K1282" s="307">
        <v>0</v>
      </c>
      <c r="L1282" s="307">
        <v>0</v>
      </c>
      <c r="M1282" s="307">
        <v>0</v>
      </c>
      <c r="N1282" s="307">
        <v>0</v>
      </c>
      <c r="O1282" s="307">
        <v>0</v>
      </c>
      <c r="P1282" s="307">
        <v>0</v>
      </c>
      <c r="Q1282" s="307">
        <v>0</v>
      </c>
      <c r="R1282" s="307">
        <v>0</v>
      </c>
      <c r="S1282" s="307">
        <v>0</v>
      </c>
      <c r="T1282" s="307">
        <v>0</v>
      </c>
      <c r="U1282" s="307">
        <v>0</v>
      </c>
      <c r="V1282" s="307">
        <v>0</v>
      </c>
      <c r="W1282" s="307">
        <v>0</v>
      </c>
      <c r="X1282" s="307">
        <v>0</v>
      </c>
      <c r="Y1282" s="307">
        <v>0</v>
      </c>
      <c r="Z1282" s="307">
        <v>0</v>
      </c>
      <c r="AA1282" s="307">
        <v>0</v>
      </c>
      <c r="AB1282" s="307">
        <v>0</v>
      </c>
      <c r="AC1282" s="307">
        <v>0</v>
      </c>
      <c r="AD1282" s="307">
        <v>0</v>
      </c>
      <c r="AE1282" s="307">
        <v>0</v>
      </c>
      <c r="AF1282" s="307">
        <v>0</v>
      </c>
      <c r="AG1282" s="307">
        <v>0</v>
      </c>
      <c r="AH1282" s="307">
        <v>0</v>
      </c>
      <c r="AI1282" s="307">
        <v>0</v>
      </c>
      <c r="AJ1282" s="307">
        <v>0</v>
      </c>
      <c r="AK1282" s="307">
        <v>0</v>
      </c>
      <c r="AL1282" s="307">
        <v>0</v>
      </c>
      <c r="AM1282" s="307">
        <v>0</v>
      </c>
      <c r="AN1282" s="307">
        <v>0</v>
      </c>
      <c r="AO1282" s="307">
        <v>0</v>
      </c>
      <c r="AP1282" s="307">
        <v>0</v>
      </c>
      <c r="AQ1282" s="307">
        <v>0</v>
      </c>
      <c r="AR1282" s="307">
        <v>0</v>
      </c>
      <c r="AS1282" s="307">
        <v>0</v>
      </c>
      <c r="AT1282" s="307">
        <v>0</v>
      </c>
      <c r="AU1282" s="307">
        <v>0</v>
      </c>
      <c r="AV1282" s="307">
        <v>0</v>
      </c>
      <c r="AW1282" s="307">
        <v>0</v>
      </c>
      <c r="AX1282" s="307">
        <v>0</v>
      </c>
      <c r="AY1282" s="307">
        <v>0</v>
      </c>
      <c r="AZ1282" s="307">
        <v>0</v>
      </c>
      <c r="BA1282" s="307">
        <v>0</v>
      </c>
      <c r="BB1282" s="307">
        <v>0</v>
      </c>
      <c r="BC1282" s="307">
        <v>0</v>
      </c>
      <c r="BD1282" s="307">
        <v>0</v>
      </c>
      <c r="BE1282" s="307">
        <v>0</v>
      </c>
      <c r="BF1282" s="307">
        <v>0</v>
      </c>
      <c r="BG1282" s="307">
        <v>0</v>
      </c>
      <c r="BH1282" s="307">
        <v>0</v>
      </c>
      <c r="BI1282" s="307">
        <v>0</v>
      </c>
      <c r="BJ1282" s="307">
        <v>0</v>
      </c>
      <c r="BK1282" s="307">
        <v>0</v>
      </c>
      <c r="BL1282" s="307">
        <v>0</v>
      </c>
      <c r="BM1282" s="307">
        <v>0</v>
      </c>
      <c r="BN1282" s="307">
        <v>0</v>
      </c>
      <c r="BO1282" s="307">
        <v>0</v>
      </c>
      <c r="BP1282" s="307">
        <v>0</v>
      </c>
      <c r="BQ1282" s="307">
        <v>0</v>
      </c>
      <c r="BR1282" s="307">
        <v>0</v>
      </c>
      <c r="BS1282" s="307">
        <v>0</v>
      </c>
      <c r="BT1282" s="307">
        <v>0</v>
      </c>
      <c r="BU1282" s="307">
        <v>0</v>
      </c>
      <c r="BV1282" s="307">
        <v>0</v>
      </c>
      <c r="BW1282" s="307">
        <v>0</v>
      </c>
      <c r="BX1282" s="307">
        <v>0</v>
      </c>
      <c r="BY1282" s="307">
        <v>0</v>
      </c>
      <c r="BZ1282" s="307">
        <v>0</v>
      </c>
      <c r="CA1282" s="307">
        <v>0</v>
      </c>
      <c r="CB1282" s="307">
        <v>0</v>
      </c>
      <c r="CC1282" s="307">
        <v>0</v>
      </c>
      <c r="CD1282" s="307">
        <v>0</v>
      </c>
      <c r="CE1282" s="307">
        <v>0</v>
      </c>
      <c r="CF1282" s="307">
        <v>0</v>
      </c>
      <c r="CG1282" s="307">
        <v>0</v>
      </c>
      <c r="CH1282" s="307">
        <v>0</v>
      </c>
      <c r="CI1282" s="307">
        <v>0</v>
      </c>
      <c r="CJ1282" s="307">
        <v>0</v>
      </c>
      <c r="CK1282" s="307">
        <v>0</v>
      </c>
      <c r="CL1282" s="307">
        <v>0</v>
      </c>
      <c r="CM1282" s="307">
        <v>0</v>
      </c>
      <c r="CN1282" s="307">
        <v>0</v>
      </c>
      <c r="CO1282" s="307">
        <v>0</v>
      </c>
      <c r="CP1282" s="307">
        <v>0</v>
      </c>
      <c r="CQ1282" s="307">
        <v>0</v>
      </c>
      <c r="CR1282" s="307">
        <v>0</v>
      </c>
      <c r="CS1282" s="307">
        <v>0</v>
      </c>
      <c r="CT1282" s="307">
        <v>0</v>
      </c>
      <c r="CU1282" s="307">
        <v>0</v>
      </c>
      <c r="CV1282" s="307">
        <v>0</v>
      </c>
      <c r="CW1282" s="307">
        <v>0</v>
      </c>
      <c r="CX1282" s="307">
        <v>0</v>
      </c>
      <c r="CY1282" s="307">
        <v>0</v>
      </c>
      <c r="CZ1282" s="307">
        <v>0</v>
      </c>
      <c r="DA1282" s="307">
        <v>0</v>
      </c>
      <c r="DB1282" s="307">
        <v>0</v>
      </c>
      <c r="DC1282" s="307">
        <v>0</v>
      </c>
      <c r="DD1282" s="307">
        <v>0</v>
      </c>
      <c r="DE1282" s="307">
        <v>0</v>
      </c>
      <c r="DF1282" s="307">
        <v>0</v>
      </c>
      <c r="DG1282" s="307">
        <v>0</v>
      </c>
      <c r="DH1282" s="307">
        <v>0</v>
      </c>
      <c r="DI1282" s="307">
        <v>0</v>
      </c>
      <c r="DJ1282" s="307">
        <v>0</v>
      </c>
    </row>
    <row r="1283" spans="1:114">
      <c r="A1283" s="344" t="s">
        <v>920</v>
      </c>
      <c r="B1283" s="344" t="s">
        <v>921</v>
      </c>
      <c r="C1283" s="344" t="s">
        <v>922</v>
      </c>
      <c r="D1283" s="344" t="s">
        <v>933</v>
      </c>
      <c r="E1283" s="19" t="s">
        <v>3598</v>
      </c>
      <c r="F1283" s="19">
        <v>0</v>
      </c>
      <c r="G1283" s="19">
        <v>0</v>
      </c>
      <c r="H1283" s="19">
        <v>0</v>
      </c>
      <c r="I1283" s="19">
        <v>0</v>
      </c>
      <c r="J1283" s="19">
        <v>0</v>
      </c>
      <c r="K1283" s="19">
        <v>0</v>
      </c>
      <c r="L1283" s="19">
        <v>0</v>
      </c>
      <c r="M1283" s="19">
        <v>0</v>
      </c>
      <c r="N1283" s="19">
        <v>0</v>
      </c>
      <c r="O1283" s="19">
        <v>0</v>
      </c>
      <c r="P1283" s="19">
        <v>0</v>
      </c>
      <c r="Q1283" s="19">
        <v>0</v>
      </c>
      <c r="R1283" s="19">
        <v>0</v>
      </c>
      <c r="S1283" s="19">
        <v>0</v>
      </c>
      <c r="T1283" s="19">
        <v>0</v>
      </c>
      <c r="U1283" s="19">
        <v>0</v>
      </c>
      <c r="V1283" s="19">
        <v>0</v>
      </c>
      <c r="W1283" s="19">
        <v>0</v>
      </c>
      <c r="X1283" s="19">
        <v>0</v>
      </c>
      <c r="Y1283" s="19">
        <v>0</v>
      </c>
      <c r="Z1283" s="19">
        <v>0</v>
      </c>
      <c r="AA1283" s="19">
        <v>0</v>
      </c>
      <c r="AB1283" s="19">
        <v>0</v>
      </c>
      <c r="AC1283" s="19">
        <v>0</v>
      </c>
      <c r="AD1283" s="19">
        <v>0</v>
      </c>
      <c r="AE1283" s="19">
        <v>0</v>
      </c>
      <c r="AF1283" s="19">
        <v>0</v>
      </c>
      <c r="AG1283" s="19">
        <v>0</v>
      </c>
      <c r="AH1283" s="19">
        <v>0</v>
      </c>
      <c r="AI1283" s="19">
        <v>0</v>
      </c>
      <c r="AJ1283" s="19">
        <v>0</v>
      </c>
      <c r="AK1283" s="19">
        <v>0</v>
      </c>
      <c r="AL1283" s="19">
        <v>0</v>
      </c>
      <c r="AM1283" s="19">
        <v>0</v>
      </c>
      <c r="AN1283" s="19">
        <v>0</v>
      </c>
      <c r="AO1283" s="19">
        <v>0</v>
      </c>
      <c r="AP1283" s="19">
        <v>0</v>
      </c>
      <c r="AQ1283" s="19">
        <v>0</v>
      </c>
      <c r="AR1283" s="19">
        <v>0</v>
      </c>
      <c r="AS1283" s="19">
        <v>0</v>
      </c>
      <c r="AT1283" s="19">
        <v>0</v>
      </c>
      <c r="AU1283" s="19">
        <v>0</v>
      </c>
      <c r="AV1283" s="19">
        <v>0</v>
      </c>
      <c r="AW1283" s="19">
        <v>0</v>
      </c>
      <c r="AX1283" s="19">
        <v>0</v>
      </c>
      <c r="AY1283" s="19">
        <v>0</v>
      </c>
      <c r="AZ1283" s="19">
        <v>0</v>
      </c>
      <c r="BA1283" s="19">
        <v>0</v>
      </c>
      <c r="BB1283" s="19">
        <v>0</v>
      </c>
      <c r="BC1283" s="19">
        <v>0</v>
      </c>
      <c r="BD1283" s="19">
        <v>0</v>
      </c>
      <c r="BE1283" s="19">
        <v>0</v>
      </c>
      <c r="BF1283" s="19">
        <v>0</v>
      </c>
      <c r="BG1283" s="19">
        <v>0</v>
      </c>
      <c r="BH1283" s="19">
        <v>0</v>
      </c>
      <c r="BI1283" s="19">
        <v>0</v>
      </c>
      <c r="BJ1283" s="19">
        <v>0</v>
      </c>
      <c r="BK1283" s="19">
        <v>0</v>
      </c>
      <c r="BL1283" s="19">
        <v>0</v>
      </c>
      <c r="BM1283" s="19">
        <v>0</v>
      </c>
      <c r="BN1283" s="19">
        <v>0</v>
      </c>
      <c r="BO1283" s="19">
        <v>0</v>
      </c>
      <c r="BP1283" s="19">
        <v>0</v>
      </c>
      <c r="BQ1283" s="19">
        <v>0</v>
      </c>
      <c r="BR1283" s="19">
        <v>0</v>
      </c>
      <c r="BS1283" s="19">
        <v>0</v>
      </c>
      <c r="BT1283" s="19">
        <v>0</v>
      </c>
      <c r="BU1283" s="19">
        <v>0</v>
      </c>
      <c r="BV1283" s="19">
        <v>0</v>
      </c>
      <c r="BW1283" s="19">
        <v>0</v>
      </c>
      <c r="BX1283" s="19">
        <v>0</v>
      </c>
      <c r="BY1283" s="19">
        <v>0</v>
      </c>
      <c r="BZ1283" s="19">
        <v>0</v>
      </c>
      <c r="CA1283" s="19">
        <v>0</v>
      </c>
      <c r="CB1283" s="19">
        <v>0</v>
      </c>
      <c r="CC1283" s="19">
        <v>0</v>
      </c>
      <c r="CD1283" s="19">
        <v>0</v>
      </c>
      <c r="CE1283" s="19">
        <v>0</v>
      </c>
      <c r="CF1283" s="19">
        <v>0</v>
      </c>
      <c r="CG1283" s="19">
        <v>0</v>
      </c>
      <c r="CH1283" s="19">
        <v>0</v>
      </c>
      <c r="CI1283" s="19">
        <v>0</v>
      </c>
      <c r="CJ1283" s="19">
        <v>0</v>
      </c>
      <c r="CK1283" s="19">
        <v>0</v>
      </c>
      <c r="CL1283" s="19">
        <v>0</v>
      </c>
      <c r="CM1283" s="19">
        <v>0</v>
      </c>
      <c r="CN1283" s="19">
        <v>0</v>
      </c>
      <c r="CO1283" s="19">
        <v>0</v>
      </c>
      <c r="CP1283" s="19">
        <v>0</v>
      </c>
      <c r="CQ1283" s="19">
        <v>0</v>
      </c>
      <c r="CR1283" s="19">
        <v>0</v>
      </c>
      <c r="CS1283" s="19">
        <v>0</v>
      </c>
      <c r="CT1283" s="19">
        <v>0</v>
      </c>
      <c r="CU1283" s="19">
        <v>0</v>
      </c>
      <c r="CV1283" s="19">
        <v>0</v>
      </c>
      <c r="CW1283" s="19">
        <v>0</v>
      </c>
      <c r="CX1283" s="19">
        <v>0</v>
      </c>
      <c r="CY1283" s="19">
        <v>0</v>
      </c>
      <c r="CZ1283" s="19">
        <v>0</v>
      </c>
      <c r="DA1283" s="19">
        <v>0</v>
      </c>
      <c r="DB1283" s="19">
        <v>0</v>
      </c>
      <c r="DC1283" s="19">
        <v>0</v>
      </c>
      <c r="DD1283" s="19">
        <v>0</v>
      </c>
      <c r="DE1283" s="19">
        <v>0</v>
      </c>
      <c r="DF1283" s="19">
        <v>0</v>
      </c>
      <c r="DG1283" s="19">
        <v>0</v>
      </c>
      <c r="DH1283" s="19">
        <v>0</v>
      </c>
      <c r="DI1283" s="19">
        <v>0</v>
      </c>
      <c r="DJ1283" s="19">
        <v>0</v>
      </c>
    </row>
    <row r="1284" spans="1:114">
      <c r="A1284" s="344" t="s">
        <v>920</v>
      </c>
      <c r="B1284" s="344" t="s">
        <v>921</v>
      </c>
      <c r="C1284" s="344" t="s">
        <v>922</v>
      </c>
      <c r="D1284" s="344" t="s">
        <v>934</v>
      </c>
      <c r="E1284" s="19" t="s">
        <v>3597</v>
      </c>
      <c r="F1284" s="307">
        <v>6.0000000000000001E-3</v>
      </c>
      <c r="G1284" s="307">
        <v>0</v>
      </c>
      <c r="H1284" s="307">
        <v>0</v>
      </c>
      <c r="I1284" s="307">
        <v>0</v>
      </c>
      <c r="J1284" s="307">
        <v>0</v>
      </c>
      <c r="K1284" s="307">
        <v>0</v>
      </c>
      <c r="L1284" s="307">
        <v>6.7000000000000004E-2</v>
      </c>
      <c r="M1284" s="307">
        <v>0</v>
      </c>
      <c r="N1284" s="307">
        <v>0</v>
      </c>
      <c r="O1284" s="307">
        <v>0</v>
      </c>
      <c r="P1284" s="307">
        <v>1.4999999999999999E-2</v>
      </c>
      <c r="Q1284" s="307">
        <v>0</v>
      </c>
      <c r="R1284" s="307">
        <v>0</v>
      </c>
      <c r="S1284" s="307">
        <v>0</v>
      </c>
      <c r="T1284" s="307">
        <v>0</v>
      </c>
      <c r="U1284" s="307">
        <v>0</v>
      </c>
      <c r="V1284" s="307">
        <v>0</v>
      </c>
      <c r="W1284" s="307">
        <v>0</v>
      </c>
      <c r="X1284" s="307">
        <v>0</v>
      </c>
      <c r="Y1284" s="307">
        <v>0</v>
      </c>
      <c r="Z1284" s="307">
        <v>0</v>
      </c>
      <c r="AA1284" s="307">
        <v>0</v>
      </c>
      <c r="AB1284" s="307">
        <v>0</v>
      </c>
      <c r="AC1284" s="307">
        <v>0</v>
      </c>
      <c r="AD1284" s="307">
        <v>0</v>
      </c>
      <c r="AE1284" s="307">
        <v>0</v>
      </c>
      <c r="AF1284" s="307">
        <v>0</v>
      </c>
      <c r="AG1284" s="307">
        <v>0</v>
      </c>
      <c r="AH1284" s="307">
        <v>0</v>
      </c>
      <c r="AI1284" s="307">
        <v>0</v>
      </c>
      <c r="AJ1284" s="307">
        <v>0</v>
      </c>
      <c r="AK1284" s="307">
        <v>0</v>
      </c>
      <c r="AL1284" s="307">
        <v>0</v>
      </c>
      <c r="AM1284" s="307">
        <v>0</v>
      </c>
      <c r="AN1284" s="307">
        <v>0.2</v>
      </c>
      <c r="AO1284" s="307">
        <v>0</v>
      </c>
      <c r="AP1284" s="307">
        <v>0</v>
      </c>
      <c r="AQ1284" s="307">
        <v>0</v>
      </c>
      <c r="AR1284" s="307">
        <v>0</v>
      </c>
      <c r="AS1284" s="307">
        <v>0</v>
      </c>
      <c r="AT1284" s="307">
        <v>0</v>
      </c>
      <c r="AU1284" s="307">
        <v>0</v>
      </c>
      <c r="AV1284" s="307">
        <v>0</v>
      </c>
      <c r="AW1284" s="307">
        <v>0</v>
      </c>
      <c r="AX1284" s="307">
        <v>0</v>
      </c>
      <c r="AY1284" s="307">
        <v>0</v>
      </c>
      <c r="AZ1284" s="307">
        <v>0</v>
      </c>
      <c r="BA1284" s="307">
        <v>0</v>
      </c>
      <c r="BB1284" s="307">
        <v>0</v>
      </c>
      <c r="BC1284" s="307">
        <v>0</v>
      </c>
      <c r="BD1284" s="307">
        <v>0</v>
      </c>
      <c r="BE1284" s="307">
        <v>0</v>
      </c>
      <c r="BF1284" s="307">
        <v>0</v>
      </c>
      <c r="BG1284" s="307">
        <v>0</v>
      </c>
      <c r="BH1284" s="307">
        <v>0</v>
      </c>
      <c r="BI1284" s="307">
        <v>0.2</v>
      </c>
      <c r="BJ1284" s="307">
        <v>0</v>
      </c>
      <c r="BK1284" s="307">
        <v>0</v>
      </c>
      <c r="BL1284" s="307">
        <v>0</v>
      </c>
      <c r="BM1284" s="307">
        <v>0</v>
      </c>
      <c r="BN1284" s="307">
        <v>0</v>
      </c>
      <c r="BO1284" s="307">
        <v>0</v>
      </c>
      <c r="BP1284" s="307">
        <v>0</v>
      </c>
      <c r="BQ1284" s="307">
        <v>0</v>
      </c>
      <c r="BR1284" s="307">
        <v>0</v>
      </c>
      <c r="BS1284" s="307">
        <v>0</v>
      </c>
      <c r="BT1284" s="307">
        <v>0</v>
      </c>
      <c r="BU1284" s="307">
        <v>0</v>
      </c>
      <c r="BV1284" s="307">
        <v>0</v>
      </c>
      <c r="BW1284" s="307">
        <v>0</v>
      </c>
      <c r="BX1284" s="307">
        <v>0</v>
      </c>
      <c r="BY1284" s="307">
        <v>0</v>
      </c>
      <c r="BZ1284" s="307">
        <v>0</v>
      </c>
      <c r="CA1284" s="307">
        <v>0</v>
      </c>
      <c r="CB1284" s="307">
        <v>0</v>
      </c>
      <c r="CC1284" s="307">
        <v>0</v>
      </c>
      <c r="CD1284" s="307">
        <v>0</v>
      </c>
      <c r="CE1284" s="307">
        <v>0</v>
      </c>
      <c r="CF1284" s="307">
        <v>0</v>
      </c>
      <c r="CG1284" s="307">
        <v>0</v>
      </c>
      <c r="CH1284" s="307">
        <v>0</v>
      </c>
      <c r="CI1284" s="307">
        <v>0</v>
      </c>
      <c r="CJ1284" s="307">
        <v>0.1</v>
      </c>
      <c r="CK1284" s="307">
        <v>0</v>
      </c>
      <c r="CL1284" s="307">
        <v>0</v>
      </c>
      <c r="CM1284" s="307">
        <v>1.7999999999999999E-2</v>
      </c>
      <c r="CN1284" s="307">
        <v>0</v>
      </c>
      <c r="CO1284" s="307">
        <v>0</v>
      </c>
      <c r="CP1284" s="307">
        <v>0</v>
      </c>
      <c r="CQ1284" s="307">
        <v>0</v>
      </c>
      <c r="CR1284" s="307">
        <v>0</v>
      </c>
      <c r="CS1284" s="307">
        <v>0</v>
      </c>
      <c r="CT1284" s="307">
        <v>7.0000000000000001E-3</v>
      </c>
      <c r="CU1284" s="307">
        <v>5.0000000000000001E-3</v>
      </c>
      <c r="CV1284" s="307">
        <v>0</v>
      </c>
      <c r="CW1284" s="307">
        <v>0</v>
      </c>
      <c r="CX1284" s="307">
        <v>0</v>
      </c>
      <c r="CY1284" s="307">
        <v>8.9999999999999993E-3</v>
      </c>
      <c r="CZ1284" s="307">
        <v>0</v>
      </c>
      <c r="DA1284" s="307">
        <v>0</v>
      </c>
      <c r="DB1284" s="307">
        <v>6.0000000000000001E-3</v>
      </c>
      <c r="DC1284" s="307">
        <v>6.0000000000000001E-3</v>
      </c>
      <c r="DD1284" s="307">
        <v>0</v>
      </c>
      <c r="DE1284" s="307">
        <v>0</v>
      </c>
      <c r="DF1284" s="307">
        <v>1.2E-2</v>
      </c>
      <c r="DG1284" s="307">
        <v>0</v>
      </c>
      <c r="DH1284" s="307">
        <v>0</v>
      </c>
      <c r="DI1284" s="307">
        <v>0</v>
      </c>
      <c r="DJ1284" s="307">
        <v>0</v>
      </c>
    </row>
    <row r="1285" spans="1:114">
      <c r="A1285" s="344" t="s">
        <v>920</v>
      </c>
      <c r="B1285" s="344" t="s">
        <v>921</v>
      </c>
      <c r="C1285" s="344" t="s">
        <v>922</v>
      </c>
      <c r="D1285" s="344" t="s">
        <v>934</v>
      </c>
      <c r="E1285" s="19" t="s">
        <v>3598</v>
      </c>
      <c r="F1285" s="19">
        <v>2</v>
      </c>
      <c r="G1285" s="19">
        <v>0</v>
      </c>
      <c r="H1285" s="19">
        <v>0</v>
      </c>
      <c r="I1285" s="19">
        <v>0</v>
      </c>
      <c r="J1285" s="19">
        <v>0</v>
      </c>
      <c r="K1285" s="19">
        <v>0</v>
      </c>
      <c r="L1285" s="19">
        <v>1</v>
      </c>
      <c r="M1285" s="19">
        <v>0</v>
      </c>
      <c r="N1285" s="19">
        <v>0</v>
      </c>
      <c r="O1285" s="19">
        <v>0</v>
      </c>
      <c r="P1285" s="19">
        <v>1</v>
      </c>
      <c r="Q1285" s="19">
        <v>0</v>
      </c>
      <c r="R1285" s="19">
        <v>0</v>
      </c>
      <c r="S1285" s="19">
        <v>0</v>
      </c>
      <c r="T1285" s="19">
        <v>0</v>
      </c>
      <c r="U1285" s="19">
        <v>0</v>
      </c>
      <c r="V1285" s="19">
        <v>0</v>
      </c>
      <c r="W1285" s="19">
        <v>0</v>
      </c>
      <c r="X1285" s="19">
        <v>0</v>
      </c>
      <c r="Y1285" s="19">
        <v>0</v>
      </c>
      <c r="Z1285" s="19">
        <v>0</v>
      </c>
      <c r="AA1285" s="19">
        <v>0</v>
      </c>
      <c r="AB1285" s="19">
        <v>0</v>
      </c>
      <c r="AC1285" s="19">
        <v>0</v>
      </c>
      <c r="AD1285" s="19">
        <v>0</v>
      </c>
      <c r="AE1285" s="19">
        <v>0</v>
      </c>
      <c r="AF1285" s="19">
        <v>0</v>
      </c>
      <c r="AG1285" s="19">
        <v>0</v>
      </c>
      <c r="AH1285" s="19">
        <v>0</v>
      </c>
      <c r="AI1285" s="19">
        <v>0</v>
      </c>
      <c r="AJ1285" s="19">
        <v>0</v>
      </c>
      <c r="AK1285" s="19">
        <v>0</v>
      </c>
      <c r="AL1285" s="19">
        <v>0</v>
      </c>
      <c r="AM1285" s="19">
        <v>0</v>
      </c>
      <c r="AN1285" s="19">
        <v>1</v>
      </c>
      <c r="AO1285" s="19">
        <v>0</v>
      </c>
      <c r="AP1285" s="19">
        <v>0</v>
      </c>
      <c r="AQ1285" s="19">
        <v>0</v>
      </c>
      <c r="AR1285" s="19">
        <v>0</v>
      </c>
      <c r="AS1285" s="19">
        <v>0</v>
      </c>
      <c r="AT1285" s="19">
        <v>0</v>
      </c>
      <c r="AU1285" s="19">
        <v>0</v>
      </c>
      <c r="AV1285" s="19">
        <v>0</v>
      </c>
      <c r="AW1285" s="19">
        <v>0</v>
      </c>
      <c r="AX1285" s="19">
        <v>0</v>
      </c>
      <c r="AY1285" s="19">
        <v>0</v>
      </c>
      <c r="AZ1285" s="19">
        <v>0</v>
      </c>
      <c r="BA1285" s="19">
        <v>0</v>
      </c>
      <c r="BB1285" s="19">
        <v>0</v>
      </c>
      <c r="BC1285" s="19">
        <v>0</v>
      </c>
      <c r="BD1285" s="19">
        <v>0</v>
      </c>
      <c r="BE1285" s="19">
        <v>0</v>
      </c>
      <c r="BF1285" s="19">
        <v>0</v>
      </c>
      <c r="BG1285" s="19">
        <v>0</v>
      </c>
      <c r="BH1285" s="19">
        <v>0</v>
      </c>
      <c r="BI1285" s="19">
        <v>1</v>
      </c>
      <c r="BJ1285" s="19">
        <v>0</v>
      </c>
      <c r="BK1285" s="19">
        <v>0</v>
      </c>
      <c r="BL1285" s="19">
        <v>0</v>
      </c>
      <c r="BM1285" s="19">
        <v>0</v>
      </c>
      <c r="BN1285" s="19">
        <v>0</v>
      </c>
      <c r="BO1285" s="19">
        <v>0</v>
      </c>
      <c r="BP1285" s="19">
        <v>0</v>
      </c>
      <c r="BQ1285" s="19">
        <v>0</v>
      </c>
      <c r="BR1285" s="19">
        <v>0</v>
      </c>
      <c r="BS1285" s="19">
        <v>0</v>
      </c>
      <c r="BT1285" s="19">
        <v>0</v>
      </c>
      <c r="BU1285" s="19">
        <v>0</v>
      </c>
      <c r="BV1285" s="19">
        <v>0</v>
      </c>
      <c r="BW1285" s="19">
        <v>0</v>
      </c>
      <c r="BX1285" s="19">
        <v>0</v>
      </c>
      <c r="BY1285" s="19">
        <v>0</v>
      </c>
      <c r="BZ1285" s="19">
        <v>0</v>
      </c>
      <c r="CA1285" s="19">
        <v>0</v>
      </c>
      <c r="CB1285" s="19">
        <v>0</v>
      </c>
      <c r="CC1285" s="19">
        <v>0</v>
      </c>
      <c r="CD1285" s="19">
        <v>0</v>
      </c>
      <c r="CE1285" s="19">
        <v>0</v>
      </c>
      <c r="CF1285" s="19">
        <v>0</v>
      </c>
      <c r="CG1285" s="19">
        <v>0</v>
      </c>
      <c r="CH1285" s="19">
        <v>0</v>
      </c>
      <c r="CI1285" s="19">
        <v>0</v>
      </c>
      <c r="CJ1285" s="19">
        <v>1</v>
      </c>
      <c r="CK1285" s="19">
        <v>0</v>
      </c>
      <c r="CL1285" s="19">
        <v>0</v>
      </c>
      <c r="CM1285" s="19">
        <v>1</v>
      </c>
      <c r="CN1285" s="19">
        <v>0</v>
      </c>
      <c r="CO1285" s="19">
        <v>0</v>
      </c>
      <c r="CP1285" s="19">
        <v>0</v>
      </c>
      <c r="CQ1285" s="19">
        <v>0</v>
      </c>
      <c r="CR1285" s="19">
        <v>0</v>
      </c>
      <c r="CS1285" s="19">
        <v>0</v>
      </c>
      <c r="CT1285" s="19">
        <v>2</v>
      </c>
      <c r="CU1285" s="19">
        <v>1</v>
      </c>
      <c r="CV1285" s="19">
        <v>0</v>
      </c>
      <c r="CW1285" s="19">
        <v>0</v>
      </c>
      <c r="CX1285" s="19">
        <v>0</v>
      </c>
      <c r="CY1285" s="19">
        <v>1</v>
      </c>
      <c r="CZ1285" s="19">
        <v>0</v>
      </c>
      <c r="DA1285" s="19">
        <v>0</v>
      </c>
      <c r="DB1285" s="19">
        <v>1</v>
      </c>
      <c r="DC1285" s="19">
        <v>1</v>
      </c>
      <c r="DD1285" s="19">
        <v>0</v>
      </c>
      <c r="DE1285" s="19">
        <v>0</v>
      </c>
      <c r="DF1285" s="19">
        <v>2</v>
      </c>
      <c r="DG1285" s="19">
        <v>0</v>
      </c>
      <c r="DH1285" s="19">
        <v>0</v>
      </c>
      <c r="DI1285" s="19">
        <v>0</v>
      </c>
      <c r="DJ1285" s="19">
        <v>0</v>
      </c>
    </row>
    <row r="1286" spans="1:114">
      <c r="A1286" s="344" t="s">
        <v>920</v>
      </c>
      <c r="B1286" s="344" t="s">
        <v>921</v>
      </c>
      <c r="C1286" s="344" t="s">
        <v>922</v>
      </c>
      <c r="D1286" s="344" t="s">
        <v>935</v>
      </c>
      <c r="E1286" s="19" t="s">
        <v>3597</v>
      </c>
      <c r="F1286" s="307">
        <v>6.0000000000000001E-3</v>
      </c>
      <c r="G1286" s="307">
        <v>0</v>
      </c>
      <c r="H1286" s="307">
        <v>0</v>
      </c>
      <c r="I1286" s="307">
        <v>0</v>
      </c>
      <c r="J1286" s="307">
        <v>0</v>
      </c>
      <c r="K1286" s="307">
        <v>0</v>
      </c>
      <c r="L1286" s="307">
        <v>0</v>
      </c>
      <c r="M1286" s="307">
        <v>0</v>
      </c>
      <c r="N1286" s="307">
        <v>0</v>
      </c>
      <c r="O1286" s="307">
        <v>0</v>
      </c>
      <c r="P1286" s="307">
        <v>3.1E-2</v>
      </c>
      <c r="Q1286" s="307">
        <v>0</v>
      </c>
      <c r="R1286" s="307">
        <v>0</v>
      </c>
      <c r="S1286" s="307">
        <v>0</v>
      </c>
      <c r="T1286" s="307">
        <v>0</v>
      </c>
      <c r="U1286" s="307">
        <v>0</v>
      </c>
      <c r="V1286" s="307">
        <v>0</v>
      </c>
      <c r="W1286" s="307">
        <v>0</v>
      </c>
      <c r="X1286" s="307">
        <v>0</v>
      </c>
      <c r="Y1286" s="307">
        <v>0</v>
      </c>
      <c r="Z1286" s="307">
        <v>0</v>
      </c>
      <c r="AA1286" s="307">
        <v>0</v>
      </c>
      <c r="AB1286" s="307">
        <v>0</v>
      </c>
      <c r="AC1286" s="307">
        <v>0</v>
      </c>
      <c r="AD1286" s="307">
        <v>0</v>
      </c>
      <c r="AE1286" s="307">
        <v>0</v>
      </c>
      <c r="AF1286" s="307">
        <v>0</v>
      </c>
      <c r="AG1286" s="307">
        <v>0</v>
      </c>
      <c r="AH1286" s="307">
        <v>0</v>
      </c>
      <c r="AI1286" s="307">
        <v>0</v>
      </c>
      <c r="AJ1286" s="307">
        <v>0</v>
      </c>
      <c r="AK1286" s="307">
        <v>0</v>
      </c>
      <c r="AL1286" s="307">
        <v>0</v>
      </c>
      <c r="AM1286" s="307">
        <v>0</v>
      </c>
      <c r="AN1286" s="307">
        <v>0</v>
      </c>
      <c r="AO1286" s="307">
        <v>0</v>
      </c>
      <c r="AP1286" s="307">
        <v>0</v>
      </c>
      <c r="AQ1286" s="307">
        <v>0</v>
      </c>
      <c r="AR1286" s="307">
        <v>0</v>
      </c>
      <c r="AS1286" s="307">
        <v>0</v>
      </c>
      <c r="AT1286" s="307">
        <v>0</v>
      </c>
      <c r="AU1286" s="307">
        <v>0</v>
      </c>
      <c r="AV1286" s="307">
        <v>0</v>
      </c>
      <c r="AW1286" s="307">
        <v>0</v>
      </c>
      <c r="AX1286" s="307">
        <v>0</v>
      </c>
      <c r="AY1286" s="307">
        <v>0</v>
      </c>
      <c r="AZ1286" s="307">
        <v>0</v>
      </c>
      <c r="BA1286" s="307">
        <v>0</v>
      </c>
      <c r="BB1286" s="307">
        <v>0</v>
      </c>
      <c r="BC1286" s="307">
        <v>0</v>
      </c>
      <c r="BD1286" s="307">
        <v>0</v>
      </c>
      <c r="BE1286" s="307">
        <v>0</v>
      </c>
      <c r="BF1286" s="307">
        <v>0</v>
      </c>
      <c r="BG1286" s="307">
        <v>0.2</v>
      </c>
      <c r="BH1286" s="307">
        <v>0</v>
      </c>
      <c r="BI1286" s="307">
        <v>0.2</v>
      </c>
      <c r="BJ1286" s="307">
        <v>0</v>
      </c>
      <c r="BK1286" s="307">
        <v>0</v>
      </c>
      <c r="BL1286" s="307">
        <v>0</v>
      </c>
      <c r="BM1286" s="307">
        <v>0</v>
      </c>
      <c r="BN1286" s="307">
        <v>0</v>
      </c>
      <c r="BO1286" s="307">
        <v>0</v>
      </c>
      <c r="BP1286" s="307">
        <v>0</v>
      </c>
      <c r="BQ1286" s="307">
        <v>0</v>
      </c>
      <c r="BR1286" s="307">
        <v>0</v>
      </c>
      <c r="BS1286" s="307">
        <v>0</v>
      </c>
      <c r="BT1286" s="307">
        <v>0</v>
      </c>
      <c r="BU1286" s="307">
        <v>0</v>
      </c>
      <c r="BV1286" s="307">
        <v>0</v>
      </c>
      <c r="BW1286" s="307">
        <v>0</v>
      </c>
      <c r="BX1286" s="307">
        <v>0</v>
      </c>
      <c r="BY1286" s="307">
        <v>0</v>
      </c>
      <c r="BZ1286" s="307">
        <v>0</v>
      </c>
      <c r="CA1286" s="307">
        <v>0</v>
      </c>
      <c r="CB1286" s="307">
        <v>0</v>
      </c>
      <c r="CC1286" s="307">
        <v>0</v>
      </c>
      <c r="CD1286" s="307">
        <v>0</v>
      </c>
      <c r="CE1286" s="307">
        <v>0</v>
      </c>
      <c r="CF1286" s="307">
        <v>0</v>
      </c>
      <c r="CG1286" s="307">
        <v>0</v>
      </c>
      <c r="CH1286" s="307">
        <v>0</v>
      </c>
      <c r="CI1286" s="307">
        <v>0</v>
      </c>
      <c r="CJ1286" s="307">
        <v>0</v>
      </c>
      <c r="CK1286" s="307">
        <v>0</v>
      </c>
      <c r="CL1286" s="307">
        <v>0</v>
      </c>
      <c r="CM1286" s="307">
        <v>3.5999999999999997E-2</v>
      </c>
      <c r="CN1286" s="307">
        <v>0</v>
      </c>
      <c r="CO1286" s="307">
        <v>0</v>
      </c>
      <c r="CP1286" s="307">
        <v>0</v>
      </c>
      <c r="CQ1286" s="307">
        <v>0</v>
      </c>
      <c r="CR1286" s="307">
        <v>0</v>
      </c>
      <c r="CS1286" s="307">
        <v>0</v>
      </c>
      <c r="CT1286" s="307">
        <v>7.0000000000000001E-3</v>
      </c>
      <c r="CU1286" s="307">
        <v>0</v>
      </c>
      <c r="CV1286" s="307">
        <v>0</v>
      </c>
      <c r="CW1286" s="307">
        <v>0</v>
      </c>
      <c r="CX1286" s="307">
        <v>0</v>
      </c>
      <c r="CY1286" s="307">
        <v>1.7999999999999999E-2</v>
      </c>
      <c r="CZ1286" s="307">
        <v>0</v>
      </c>
      <c r="DA1286" s="307">
        <v>0</v>
      </c>
      <c r="DB1286" s="307">
        <v>1.2E-2</v>
      </c>
      <c r="DC1286" s="307">
        <v>0</v>
      </c>
      <c r="DD1286" s="307">
        <v>0</v>
      </c>
      <c r="DE1286" s="307">
        <v>0</v>
      </c>
      <c r="DF1286" s="307">
        <v>1.2E-2</v>
      </c>
      <c r="DG1286" s="307">
        <v>0</v>
      </c>
      <c r="DH1286" s="307">
        <v>0</v>
      </c>
      <c r="DI1286" s="307">
        <v>0</v>
      </c>
      <c r="DJ1286" s="307">
        <v>0</v>
      </c>
    </row>
    <row r="1287" spans="1:114">
      <c r="A1287" s="344" t="s">
        <v>920</v>
      </c>
      <c r="B1287" s="344" t="s">
        <v>921</v>
      </c>
      <c r="C1287" s="344" t="s">
        <v>922</v>
      </c>
      <c r="D1287" s="344" t="s">
        <v>935</v>
      </c>
      <c r="E1287" s="19" t="s">
        <v>3598</v>
      </c>
      <c r="F1287" s="19">
        <v>2</v>
      </c>
      <c r="G1287" s="19">
        <v>0</v>
      </c>
      <c r="H1287" s="19">
        <v>0</v>
      </c>
      <c r="I1287" s="19">
        <v>0</v>
      </c>
      <c r="J1287" s="19">
        <v>0</v>
      </c>
      <c r="K1287" s="19">
        <v>0</v>
      </c>
      <c r="L1287" s="19">
        <v>0</v>
      </c>
      <c r="M1287" s="19">
        <v>0</v>
      </c>
      <c r="N1287" s="19">
        <v>0</v>
      </c>
      <c r="O1287" s="19">
        <v>0</v>
      </c>
      <c r="P1287" s="19">
        <v>2</v>
      </c>
      <c r="Q1287" s="19">
        <v>0</v>
      </c>
      <c r="R1287" s="19">
        <v>0</v>
      </c>
      <c r="S1287" s="19">
        <v>0</v>
      </c>
      <c r="T1287" s="19">
        <v>0</v>
      </c>
      <c r="U1287" s="19">
        <v>0</v>
      </c>
      <c r="V1287" s="19">
        <v>0</v>
      </c>
      <c r="W1287" s="19">
        <v>0</v>
      </c>
      <c r="X1287" s="19">
        <v>0</v>
      </c>
      <c r="Y1287" s="19">
        <v>0</v>
      </c>
      <c r="Z1287" s="19">
        <v>0</v>
      </c>
      <c r="AA1287" s="19">
        <v>0</v>
      </c>
      <c r="AB1287" s="19">
        <v>0</v>
      </c>
      <c r="AC1287" s="19">
        <v>0</v>
      </c>
      <c r="AD1287" s="19">
        <v>0</v>
      </c>
      <c r="AE1287" s="19">
        <v>0</v>
      </c>
      <c r="AF1287" s="19">
        <v>0</v>
      </c>
      <c r="AG1287" s="19">
        <v>0</v>
      </c>
      <c r="AH1287" s="19">
        <v>0</v>
      </c>
      <c r="AI1287" s="19">
        <v>0</v>
      </c>
      <c r="AJ1287" s="19">
        <v>0</v>
      </c>
      <c r="AK1287" s="19">
        <v>0</v>
      </c>
      <c r="AL1287" s="19">
        <v>0</v>
      </c>
      <c r="AM1287" s="19">
        <v>0</v>
      </c>
      <c r="AN1287" s="19">
        <v>0</v>
      </c>
      <c r="AO1287" s="19">
        <v>0</v>
      </c>
      <c r="AP1287" s="19">
        <v>0</v>
      </c>
      <c r="AQ1287" s="19">
        <v>0</v>
      </c>
      <c r="AR1287" s="19">
        <v>0</v>
      </c>
      <c r="AS1287" s="19">
        <v>0</v>
      </c>
      <c r="AT1287" s="19">
        <v>0</v>
      </c>
      <c r="AU1287" s="19">
        <v>0</v>
      </c>
      <c r="AV1287" s="19">
        <v>0</v>
      </c>
      <c r="AW1287" s="19">
        <v>0</v>
      </c>
      <c r="AX1287" s="19">
        <v>0</v>
      </c>
      <c r="AY1287" s="19">
        <v>0</v>
      </c>
      <c r="AZ1287" s="19">
        <v>0</v>
      </c>
      <c r="BA1287" s="19">
        <v>0</v>
      </c>
      <c r="BB1287" s="19">
        <v>0</v>
      </c>
      <c r="BC1287" s="19">
        <v>0</v>
      </c>
      <c r="BD1287" s="19">
        <v>0</v>
      </c>
      <c r="BE1287" s="19">
        <v>0</v>
      </c>
      <c r="BF1287" s="19">
        <v>0</v>
      </c>
      <c r="BG1287" s="19">
        <v>1</v>
      </c>
      <c r="BH1287" s="19">
        <v>0</v>
      </c>
      <c r="BI1287" s="19">
        <v>1</v>
      </c>
      <c r="BJ1287" s="19">
        <v>0</v>
      </c>
      <c r="BK1287" s="19">
        <v>0</v>
      </c>
      <c r="BL1287" s="19">
        <v>0</v>
      </c>
      <c r="BM1287" s="19">
        <v>0</v>
      </c>
      <c r="BN1287" s="19">
        <v>0</v>
      </c>
      <c r="BO1287" s="19">
        <v>0</v>
      </c>
      <c r="BP1287" s="19">
        <v>0</v>
      </c>
      <c r="BQ1287" s="19">
        <v>0</v>
      </c>
      <c r="BR1287" s="19">
        <v>0</v>
      </c>
      <c r="BS1287" s="19">
        <v>0</v>
      </c>
      <c r="BT1287" s="19">
        <v>0</v>
      </c>
      <c r="BU1287" s="19">
        <v>0</v>
      </c>
      <c r="BV1287" s="19">
        <v>0</v>
      </c>
      <c r="BW1287" s="19">
        <v>0</v>
      </c>
      <c r="BX1287" s="19">
        <v>0</v>
      </c>
      <c r="BY1287" s="19">
        <v>0</v>
      </c>
      <c r="BZ1287" s="19">
        <v>0</v>
      </c>
      <c r="CA1287" s="19">
        <v>0</v>
      </c>
      <c r="CB1287" s="19">
        <v>0</v>
      </c>
      <c r="CC1287" s="19">
        <v>0</v>
      </c>
      <c r="CD1287" s="19">
        <v>0</v>
      </c>
      <c r="CE1287" s="19">
        <v>0</v>
      </c>
      <c r="CF1287" s="19">
        <v>0</v>
      </c>
      <c r="CG1287" s="19">
        <v>0</v>
      </c>
      <c r="CH1287" s="19">
        <v>0</v>
      </c>
      <c r="CI1287" s="19">
        <v>0</v>
      </c>
      <c r="CJ1287" s="19">
        <v>0</v>
      </c>
      <c r="CK1287" s="19">
        <v>0</v>
      </c>
      <c r="CL1287" s="19">
        <v>0</v>
      </c>
      <c r="CM1287" s="19">
        <v>2</v>
      </c>
      <c r="CN1287" s="19">
        <v>0</v>
      </c>
      <c r="CO1287" s="19">
        <v>0</v>
      </c>
      <c r="CP1287" s="19">
        <v>0</v>
      </c>
      <c r="CQ1287" s="19">
        <v>0</v>
      </c>
      <c r="CR1287" s="19">
        <v>0</v>
      </c>
      <c r="CS1287" s="19">
        <v>0</v>
      </c>
      <c r="CT1287" s="19">
        <v>2</v>
      </c>
      <c r="CU1287" s="19">
        <v>0</v>
      </c>
      <c r="CV1287" s="19">
        <v>0</v>
      </c>
      <c r="CW1287" s="19">
        <v>0</v>
      </c>
      <c r="CX1287" s="19">
        <v>0</v>
      </c>
      <c r="CY1287" s="19">
        <v>2</v>
      </c>
      <c r="CZ1287" s="19">
        <v>0</v>
      </c>
      <c r="DA1287" s="19">
        <v>0</v>
      </c>
      <c r="DB1287" s="19">
        <v>2</v>
      </c>
      <c r="DC1287" s="19">
        <v>0</v>
      </c>
      <c r="DD1287" s="19">
        <v>0</v>
      </c>
      <c r="DE1287" s="19">
        <v>0</v>
      </c>
      <c r="DF1287" s="19">
        <v>2</v>
      </c>
      <c r="DG1287" s="19">
        <v>0</v>
      </c>
      <c r="DH1287" s="19">
        <v>0</v>
      </c>
      <c r="DI1287" s="19">
        <v>0</v>
      </c>
      <c r="DJ1287" s="19">
        <v>0</v>
      </c>
    </row>
    <row r="1288" spans="1:114">
      <c r="A1288" s="344" t="s">
        <v>920</v>
      </c>
      <c r="B1288" s="344" t="s">
        <v>921</v>
      </c>
      <c r="C1288" s="344" t="s">
        <v>922</v>
      </c>
      <c r="D1288" s="344" t="s">
        <v>936</v>
      </c>
      <c r="E1288" s="19" t="s">
        <v>3597</v>
      </c>
      <c r="F1288" s="307">
        <v>1.2E-2</v>
      </c>
      <c r="G1288" s="307">
        <v>0</v>
      </c>
      <c r="H1288" s="307">
        <v>0</v>
      </c>
      <c r="I1288" s="307">
        <v>0</v>
      </c>
      <c r="J1288" s="307">
        <v>0</v>
      </c>
      <c r="K1288" s="307">
        <v>0</v>
      </c>
      <c r="L1288" s="307">
        <v>6.7000000000000004E-2</v>
      </c>
      <c r="M1288" s="307">
        <v>0</v>
      </c>
      <c r="N1288" s="307">
        <v>0</v>
      </c>
      <c r="O1288" s="307">
        <v>0</v>
      </c>
      <c r="P1288" s="307">
        <v>4.5999999999999999E-2</v>
      </c>
      <c r="Q1288" s="307">
        <v>0</v>
      </c>
      <c r="R1288" s="307">
        <v>0</v>
      </c>
      <c r="S1288" s="307">
        <v>0</v>
      </c>
      <c r="T1288" s="307">
        <v>0</v>
      </c>
      <c r="U1288" s="307">
        <v>0</v>
      </c>
      <c r="V1288" s="307">
        <v>0</v>
      </c>
      <c r="W1288" s="307">
        <v>0</v>
      </c>
      <c r="X1288" s="307">
        <v>0</v>
      </c>
      <c r="Y1288" s="307">
        <v>0</v>
      </c>
      <c r="Z1288" s="307">
        <v>0</v>
      </c>
      <c r="AA1288" s="307">
        <v>0</v>
      </c>
      <c r="AB1288" s="307">
        <v>0</v>
      </c>
      <c r="AC1288" s="307">
        <v>0</v>
      </c>
      <c r="AD1288" s="307">
        <v>0</v>
      </c>
      <c r="AE1288" s="307">
        <v>0</v>
      </c>
      <c r="AF1288" s="307">
        <v>0</v>
      </c>
      <c r="AG1288" s="307">
        <v>0</v>
      </c>
      <c r="AH1288" s="307">
        <v>0</v>
      </c>
      <c r="AI1288" s="307">
        <v>0</v>
      </c>
      <c r="AJ1288" s="307">
        <v>0</v>
      </c>
      <c r="AK1288" s="307">
        <v>0</v>
      </c>
      <c r="AL1288" s="307">
        <v>0</v>
      </c>
      <c r="AM1288" s="307">
        <v>0</v>
      </c>
      <c r="AN1288" s="307">
        <v>0.2</v>
      </c>
      <c r="AO1288" s="307">
        <v>0</v>
      </c>
      <c r="AP1288" s="307">
        <v>0</v>
      </c>
      <c r="AQ1288" s="307">
        <v>0</v>
      </c>
      <c r="AR1288" s="307">
        <v>0</v>
      </c>
      <c r="AS1288" s="307">
        <v>0</v>
      </c>
      <c r="AT1288" s="307">
        <v>0</v>
      </c>
      <c r="AU1288" s="307">
        <v>0</v>
      </c>
      <c r="AV1288" s="307">
        <v>0</v>
      </c>
      <c r="AW1288" s="307">
        <v>0</v>
      </c>
      <c r="AX1288" s="307">
        <v>0</v>
      </c>
      <c r="AY1288" s="307">
        <v>0</v>
      </c>
      <c r="AZ1288" s="307">
        <v>0</v>
      </c>
      <c r="BA1288" s="307">
        <v>0</v>
      </c>
      <c r="BB1288" s="307">
        <v>0</v>
      </c>
      <c r="BC1288" s="307">
        <v>0</v>
      </c>
      <c r="BD1288" s="307">
        <v>0</v>
      </c>
      <c r="BE1288" s="307">
        <v>0</v>
      </c>
      <c r="BF1288" s="307">
        <v>0</v>
      </c>
      <c r="BG1288" s="307">
        <v>0.4</v>
      </c>
      <c r="BH1288" s="307">
        <v>0</v>
      </c>
      <c r="BI1288" s="307">
        <v>0</v>
      </c>
      <c r="BJ1288" s="307">
        <v>0</v>
      </c>
      <c r="BK1288" s="307">
        <v>0</v>
      </c>
      <c r="BL1288" s="307">
        <v>0.2</v>
      </c>
      <c r="BM1288" s="307">
        <v>0</v>
      </c>
      <c r="BN1288" s="307">
        <v>0</v>
      </c>
      <c r="BO1288" s="307">
        <v>0</v>
      </c>
      <c r="BP1288" s="307">
        <v>0</v>
      </c>
      <c r="BQ1288" s="307">
        <v>0</v>
      </c>
      <c r="BR1288" s="307">
        <v>0</v>
      </c>
      <c r="BS1288" s="307">
        <v>0</v>
      </c>
      <c r="BT1288" s="307">
        <v>0</v>
      </c>
      <c r="BU1288" s="307">
        <v>0</v>
      </c>
      <c r="BV1288" s="307">
        <v>0</v>
      </c>
      <c r="BW1288" s="307">
        <v>0</v>
      </c>
      <c r="BX1288" s="307">
        <v>0</v>
      </c>
      <c r="BY1288" s="307">
        <v>0</v>
      </c>
      <c r="BZ1288" s="307">
        <v>0</v>
      </c>
      <c r="CA1288" s="307">
        <v>0</v>
      </c>
      <c r="CB1288" s="307">
        <v>0</v>
      </c>
      <c r="CC1288" s="307">
        <v>0</v>
      </c>
      <c r="CD1288" s="307">
        <v>0</v>
      </c>
      <c r="CE1288" s="307">
        <v>0</v>
      </c>
      <c r="CF1288" s="307">
        <v>0</v>
      </c>
      <c r="CG1288" s="307">
        <v>0</v>
      </c>
      <c r="CH1288" s="307">
        <v>0</v>
      </c>
      <c r="CI1288" s="307">
        <v>0</v>
      </c>
      <c r="CJ1288" s="307">
        <v>0.1</v>
      </c>
      <c r="CK1288" s="307">
        <v>0</v>
      </c>
      <c r="CL1288" s="307">
        <v>0</v>
      </c>
      <c r="CM1288" s="307">
        <v>5.5E-2</v>
      </c>
      <c r="CN1288" s="307">
        <v>0</v>
      </c>
      <c r="CO1288" s="307">
        <v>0</v>
      </c>
      <c r="CP1288" s="307">
        <v>0</v>
      </c>
      <c r="CQ1288" s="307">
        <v>0</v>
      </c>
      <c r="CR1288" s="307">
        <v>0</v>
      </c>
      <c r="CS1288" s="307">
        <v>0</v>
      </c>
      <c r="CT1288" s="307">
        <v>1.4E-2</v>
      </c>
      <c r="CU1288" s="307">
        <v>5.0000000000000001E-3</v>
      </c>
      <c r="CV1288" s="307">
        <v>0</v>
      </c>
      <c r="CW1288" s="307">
        <v>0</v>
      </c>
      <c r="CX1288" s="307">
        <v>0</v>
      </c>
      <c r="CY1288" s="307">
        <v>1.7999999999999999E-2</v>
      </c>
      <c r="CZ1288" s="307">
        <v>0</v>
      </c>
      <c r="DA1288" s="307">
        <v>0.14299999999999999</v>
      </c>
      <c r="DB1288" s="307">
        <v>1.7000000000000001E-2</v>
      </c>
      <c r="DC1288" s="307">
        <v>6.0000000000000001E-3</v>
      </c>
      <c r="DD1288" s="307">
        <v>0</v>
      </c>
      <c r="DE1288" s="307">
        <v>0</v>
      </c>
      <c r="DF1288" s="307">
        <v>2.4E-2</v>
      </c>
      <c r="DG1288" s="307">
        <v>0</v>
      </c>
      <c r="DH1288" s="307">
        <v>0</v>
      </c>
      <c r="DI1288" s="307">
        <v>0</v>
      </c>
      <c r="DJ1288" s="307">
        <v>0</v>
      </c>
    </row>
    <row r="1289" spans="1:114">
      <c r="A1289" s="344" t="s">
        <v>920</v>
      </c>
      <c r="B1289" s="344" t="s">
        <v>921</v>
      </c>
      <c r="C1289" s="344" t="s">
        <v>922</v>
      </c>
      <c r="D1289" s="344" t="s">
        <v>936</v>
      </c>
      <c r="E1289" s="19" t="s">
        <v>3598</v>
      </c>
      <c r="F1289" s="19">
        <v>4</v>
      </c>
      <c r="G1289" s="19">
        <v>0</v>
      </c>
      <c r="H1289" s="19">
        <v>0</v>
      </c>
      <c r="I1289" s="19">
        <v>0</v>
      </c>
      <c r="J1289" s="19">
        <v>0</v>
      </c>
      <c r="K1289" s="19">
        <v>0</v>
      </c>
      <c r="L1289" s="19">
        <v>1</v>
      </c>
      <c r="M1289" s="19">
        <v>0</v>
      </c>
      <c r="N1289" s="19">
        <v>0</v>
      </c>
      <c r="O1289" s="19">
        <v>0</v>
      </c>
      <c r="P1289" s="19">
        <v>3</v>
      </c>
      <c r="Q1289" s="19">
        <v>0</v>
      </c>
      <c r="R1289" s="19">
        <v>0</v>
      </c>
      <c r="S1289" s="19">
        <v>0</v>
      </c>
      <c r="T1289" s="19">
        <v>0</v>
      </c>
      <c r="U1289" s="19">
        <v>0</v>
      </c>
      <c r="V1289" s="19">
        <v>0</v>
      </c>
      <c r="W1289" s="19">
        <v>0</v>
      </c>
      <c r="X1289" s="19">
        <v>0</v>
      </c>
      <c r="Y1289" s="19">
        <v>0</v>
      </c>
      <c r="Z1289" s="19">
        <v>0</v>
      </c>
      <c r="AA1289" s="19">
        <v>0</v>
      </c>
      <c r="AB1289" s="19">
        <v>0</v>
      </c>
      <c r="AC1289" s="19">
        <v>0</v>
      </c>
      <c r="AD1289" s="19">
        <v>0</v>
      </c>
      <c r="AE1289" s="19">
        <v>0</v>
      </c>
      <c r="AF1289" s="19">
        <v>0</v>
      </c>
      <c r="AG1289" s="19">
        <v>0</v>
      </c>
      <c r="AH1289" s="19">
        <v>0</v>
      </c>
      <c r="AI1289" s="19">
        <v>0</v>
      </c>
      <c r="AJ1289" s="19">
        <v>0</v>
      </c>
      <c r="AK1289" s="19">
        <v>0</v>
      </c>
      <c r="AL1289" s="19">
        <v>0</v>
      </c>
      <c r="AM1289" s="19">
        <v>0</v>
      </c>
      <c r="AN1289" s="19">
        <v>1</v>
      </c>
      <c r="AO1289" s="19">
        <v>0</v>
      </c>
      <c r="AP1289" s="19">
        <v>0</v>
      </c>
      <c r="AQ1289" s="19">
        <v>0</v>
      </c>
      <c r="AR1289" s="19">
        <v>0</v>
      </c>
      <c r="AS1289" s="19">
        <v>0</v>
      </c>
      <c r="AT1289" s="19">
        <v>0</v>
      </c>
      <c r="AU1289" s="19">
        <v>0</v>
      </c>
      <c r="AV1289" s="19">
        <v>0</v>
      </c>
      <c r="AW1289" s="19">
        <v>0</v>
      </c>
      <c r="AX1289" s="19">
        <v>0</v>
      </c>
      <c r="AY1289" s="19">
        <v>0</v>
      </c>
      <c r="AZ1289" s="19">
        <v>0</v>
      </c>
      <c r="BA1289" s="19">
        <v>0</v>
      </c>
      <c r="BB1289" s="19">
        <v>0</v>
      </c>
      <c r="BC1289" s="19">
        <v>0</v>
      </c>
      <c r="BD1289" s="19">
        <v>0</v>
      </c>
      <c r="BE1289" s="19">
        <v>0</v>
      </c>
      <c r="BF1289" s="19">
        <v>0</v>
      </c>
      <c r="BG1289" s="19">
        <v>2</v>
      </c>
      <c r="BH1289" s="19">
        <v>0</v>
      </c>
      <c r="BI1289" s="19">
        <v>0</v>
      </c>
      <c r="BJ1289" s="19">
        <v>0</v>
      </c>
      <c r="BK1289" s="19">
        <v>0</v>
      </c>
      <c r="BL1289" s="19">
        <v>1</v>
      </c>
      <c r="BM1289" s="19">
        <v>0</v>
      </c>
      <c r="BN1289" s="19">
        <v>0</v>
      </c>
      <c r="BO1289" s="19">
        <v>0</v>
      </c>
      <c r="BP1289" s="19">
        <v>0</v>
      </c>
      <c r="BQ1289" s="19">
        <v>0</v>
      </c>
      <c r="BR1289" s="19">
        <v>0</v>
      </c>
      <c r="BS1289" s="19">
        <v>0</v>
      </c>
      <c r="BT1289" s="19">
        <v>0</v>
      </c>
      <c r="BU1289" s="19">
        <v>0</v>
      </c>
      <c r="BV1289" s="19">
        <v>0</v>
      </c>
      <c r="BW1289" s="19">
        <v>0</v>
      </c>
      <c r="BX1289" s="19">
        <v>0</v>
      </c>
      <c r="BY1289" s="19">
        <v>0</v>
      </c>
      <c r="BZ1289" s="19">
        <v>0</v>
      </c>
      <c r="CA1289" s="19">
        <v>0</v>
      </c>
      <c r="CB1289" s="19">
        <v>0</v>
      </c>
      <c r="CC1289" s="19">
        <v>0</v>
      </c>
      <c r="CD1289" s="19">
        <v>0</v>
      </c>
      <c r="CE1289" s="19">
        <v>0</v>
      </c>
      <c r="CF1289" s="19">
        <v>0</v>
      </c>
      <c r="CG1289" s="19">
        <v>0</v>
      </c>
      <c r="CH1289" s="19">
        <v>0</v>
      </c>
      <c r="CI1289" s="19">
        <v>0</v>
      </c>
      <c r="CJ1289" s="19">
        <v>1</v>
      </c>
      <c r="CK1289" s="19">
        <v>0</v>
      </c>
      <c r="CL1289" s="19">
        <v>0</v>
      </c>
      <c r="CM1289" s="19">
        <v>3</v>
      </c>
      <c r="CN1289" s="19">
        <v>0</v>
      </c>
      <c r="CO1289" s="19">
        <v>0</v>
      </c>
      <c r="CP1289" s="19">
        <v>0</v>
      </c>
      <c r="CQ1289" s="19">
        <v>0</v>
      </c>
      <c r="CR1289" s="19">
        <v>0</v>
      </c>
      <c r="CS1289" s="19">
        <v>0</v>
      </c>
      <c r="CT1289" s="19">
        <v>4</v>
      </c>
      <c r="CU1289" s="19">
        <v>1</v>
      </c>
      <c r="CV1289" s="19">
        <v>0</v>
      </c>
      <c r="CW1289" s="19">
        <v>0</v>
      </c>
      <c r="CX1289" s="19">
        <v>0</v>
      </c>
      <c r="CY1289" s="19">
        <v>2</v>
      </c>
      <c r="CZ1289" s="19">
        <v>0</v>
      </c>
      <c r="DA1289" s="19">
        <v>1</v>
      </c>
      <c r="DB1289" s="19">
        <v>3</v>
      </c>
      <c r="DC1289" s="19">
        <v>1</v>
      </c>
      <c r="DD1289" s="19">
        <v>0</v>
      </c>
      <c r="DE1289" s="19">
        <v>0</v>
      </c>
      <c r="DF1289" s="19">
        <v>4</v>
      </c>
      <c r="DG1289" s="19">
        <v>0</v>
      </c>
      <c r="DH1289" s="19">
        <v>0</v>
      </c>
      <c r="DI1289" s="19">
        <v>0</v>
      </c>
      <c r="DJ1289" s="19">
        <v>0</v>
      </c>
    </row>
    <row r="1290" spans="1:114">
      <c r="A1290" s="344" t="s">
        <v>920</v>
      </c>
      <c r="B1290" s="344" t="s">
        <v>921</v>
      </c>
      <c r="C1290" s="344" t="s">
        <v>922</v>
      </c>
      <c r="D1290" s="344" t="s">
        <v>499</v>
      </c>
      <c r="E1290" s="19" t="s">
        <v>3597</v>
      </c>
      <c r="F1290" s="307">
        <v>0</v>
      </c>
      <c r="G1290" s="307">
        <v>0</v>
      </c>
      <c r="H1290" s="307">
        <v>0</v>
      </c>
      <c r="I1290" s="307">
        <v>0</v>
      </c>
      <c r="J1290" s="307">
        <v>0</v>
      </c>
      <c r="K1290" s="307">
        <v>0</v>
      </c>
      <c r="L1290" s="307">
        <v>0</v>
      </c>
      <c r="M1290" s="307">
        <v>0</v>
      </c>
      <c r="N1290" s="307">
        <v>0</v>
      </c>
      <c r="O1290" s="307">
        <v>0</v>
      </c>
      <c r="P1290" s="307">
        <v>0</v>
      </c>
      <c r="Q1290" s="307">
        <v>0</v>
      </c>
      <c r="R1290" s="307">
        <v>0</v>
      </c>
      <c r="S1290" s="307">
        <v>0</v>
      </c>
      <c r="T1290" s="307">
        <v>0</v>
      </c>
      <c r="U1290" s="307">
        <v>0</v>
      </c>
      <c r="V1290" s="307">
        <v>0</v>
      </c>
      <c r="W1290" s="307">
        <v>0</v>
      </c>
      <c r="X1290" s="307">
        <v>0</v>
      </c>
      <c r="Y1290" s="307">
        <v>0</v>
      </c>
      <c r="Z1290" s="307">
        <v>0</v>
      </c>
      <c r="AA1290" s="307">
        <v>0</v>
      </c>
      <c r="AB1290" s="307">
        <v>0</v>
      </c>
      <c r="AC1290" s="307">
        <v>0</v>
      </c>
      <c r="AD1290" s="307">
        <v>0</v>
      </c>
      <c r="AE1290" s="307">
        <v>0</v>
      </c>
      <c r="AF1290" s="307">
        <v>0</v>
      </c>
      <c r="AG1290" s="307">
        <v>0</v>
      </c>
      <c r="AH1290" s="307">
        <v>0</v>
      </c>
      <c r="AI1290" s="307">
        <v>0</v>
      </c>
      <c r="AJ1290" s="307">
        <v>0</v>
      </c>
      <c r="AK1290" s="307">
        <v>0</v>
      </c>
      <c r="AL1290" s="307">
        <v>0</v>
      </c>
      <c r="AM1290" s="307">
        <v>0</v>
      </c>
      <c r="AN1290" s="307">
        <v>0</v>
      </c>
      <c r="AO1290" s="307">
        <v>0</v>
      </c>
      <c r="AP1290" s="307">
        <v>0</v>
      </c>
      <c r="AQ1290" s="307">
        <v>0</v>
      </c>
      <c r="AR1290" s="307">
        <v>0</v>
      </c>
      <c r="AS1290" s="307">
        <v>0</v>
      </c>
      <c r="AT1290" s="307">
        <v>0</v>
      </c>
      <c r="AU1290" s="307">
        <v>0</v>
      </c>
      <c r="AV1290" s="307">
        <v>0</v>
      </c>
      <c r="AW1290" s="307">
        <v>0</v>
      </c>
      <c r="AX1290" s="307">
        <v>0</v>
      </c>
      <c r="AY1290" s="307">
        <v>0</v>
      </c>
      <c r="AZ1290" s="307">
        <v>0</v>
      </c>
      <c r="BA1290" s="307">
        <v>0</v>
      </c>
      <c r="BB1290" s="307">
        <v>0</v>
      </c>
      <c r="BC1290" s="307">
        <v>0</v>
      </c>
      <c r="BD1290" s="307">
        <v>0</v>
      </c>
      <c r="BE1290" s="307">
        <v>0</v>
      </c>
      <c r="BF1290" s="307">
        <v>0</v>
      </c>
      <c r="BG1290" s="307">
        <v>0</v>
      </c>
      <c r="BH1290" s="307">
        <v>0</v>
      </c>
      <c r="BI1290" s="307">
        <v>0</v>
      </c>
      <c r="BJ1290" s="307">
        <v>0</v>
      </c>
      <c r="BK1290" s="307">
        <v>0</v>
      </c>
      <c r="BL1290" s="307">
        <v>0</v>
      </c>
      <c r="BM1290" s="307">
        <v>0</v>
      </c>
      <c r="BN1290" s="307">
        <v>0</v>
      </c>
      <c r="BO1290" s="307">
        <v>0</v>
      </c>
      <c r="BP1290" s="307">
        <v>0</v>
      </c>
      <c r="BQ1290" s="307">
        <v>0</v>
      </c>
      <c r="BR1290" s="307">
        <v>0</v>
      </c>
      <c r="BS1290" s="307">
        <v>0</v>
      </c>
      <c r="BT1290" s="307">
        <v>0</v>
      </c>
      <c r="BU1290" s="307">
        <v>0</v>
      </c>
      <c r="BV1290" s="307">
        <v>0</v>
      </c>
      <c r="BW1290" s="307">
        <v>0</v>
      </c>
      <c r="BX1290" s="307">
        <v>0</v>
      </c>
      <c r="BY1290" s="307">
        <v>0</v>
      </c>
      <c r="BZ1290" s="307">
        <v>0</v>
      </c>
      <c r="CA1290" s="307">
        <v>0</v>
      </c>
      <c r="CB1290" s="307">
        <v>0</v>
      </c>
      <c r="CC1290" s="307">
        <v>0</v>
      </c>
      <c r="CD1290" s="307">
        <v>0</v>
      </c>
      <c r="CE1290" s="307">
        <v>0</v>
      </c>
      <c r="CF1290" s="307">
        <v>0</v>
      </c>
      <c r="CG1290" s="307">
        <v>0</v>
      </c>
      <c r="CH1290" s="307">
        <v>0</v>
      </c>
      <c r="CI1290" s="307">
        <v>0</v>
      </c>
      <c r="CJ1290" s="307">
        <v>0</v>
      </c>
      <c r="CK1290" s="307">
        <v>0</v>
      </c>
      <c r="CL1290" s="307">
        <v>0</v>
      </c>
      <c r="CM1290" s="307">
        <v>0</v>
      </c>
      <c r="CN1290" s="307">
        <v>0</v>
      </c>
      <c r="CO1290" s="307">
        <v>0</v>
      </c>
      <c r="CP1290" s="307">
        <v>0</v>
      </c>
      <c r="CQ1290" s="307">
        <v>0</v>
      </c>
      <c r="CR1290" s="307">
        <v>0</v>
      </c>
      <c r="CS1290" s="307">
        <v>0</v>
      </c>
      <c r="CT1290" s="307">
        <v>0</v>
      </c>
      <c r="CU1290" s="307">
        <v>0</v>
      </c>
      <c r="CV1290" s="307">
        <v>0</v>
      </c>
      <c r="CW1290" s="307">
        <v>0</v>
      </c>
      <c r="CX1290" s="307">
        <v>0</v>
      </c>
      <c r="CY1290" s="307">
        <v>0</v>
      </c>
      <c r="CZ1290" s="307">
        <v>0</v>
      </c>
      <c r="DA1290" s="307">
        <v>0</v>
      </c>
      <c r="DB1290" s="307">
        <v>0</v>
      </c>
      <c r="DC1290" s="307">
        <v>0</v>
      </c>
      <c r="DD1290" s="307">
        <v>0</v>
      </c>
      <c r="DE1290" s="307">
        <v>0</v>
      </c>
      <c r="DF1290" s="307">
        <v>0</v>
      </c>
      <c r="DG1290" s="307">
        <v>0</v>
      </c>
      <c r="DH1290" s="307">
        <v>0</v>
      </c>
      <c r="DI1290" s="307">
        <v>0</v>
      </c>
      <c r="DJ1290" s="307">
        <v>0</v>
      </c>
    </row>
    <row r="1291" spans="1:114">
      <c r="A1291" s="344" t="s">
        <v>920</v>
      </c>
      <c r="B1291" s="344" t="s">
        <v>921</v>
      </c>
      <c r="C1291" s="344" t="s">
        <v>922</v>
      </c>
      <c r="D1291" s="344" t="s">
        <v>499</v>
      </c>
      <c r="E1291" s="19" t="s">
        <v>3598</v>
      </c>
      <c r="F1291" s="19">
        <v>0</v>
      </c>
      <c r="G1291" s="19">
        <v>0</v>
      </c>
      <c r="H1291" s="19">
        <v>0</v>
      </c>
      <c r="I1291" s="19">
        <v>0</v>
      </c>
      <c r="J1291" s="19">
        <v>0</v>
      </c>
      <c r="K1291" s="19">
        <v>0</v>
      </c>
      <c r="L1291" s="19">
        <v>0</v>
      </c>
      <c r="M1291" s="19">
        <v>0</v>
      </c>
      <c r="N1291" s="19">
        <v>0</v>
      </c>
      <c r="O1291" s="19">
        <v>0</v>
      </c>
      <c r="P1291" s="19">
        <v>0</v>
      </c>
      <c r="Q1291" s="19">
        <v>0</v>
      </c>
      <c r="R1291" s="19">
        <v>0</v>
      </c>
      <c r="S1291" s="19">
        <v>0</v>
      </c>
      <c r="T1291" s="19">
        <v>0</v>
      </c>
      <c r="U1291" s="19">
        <v>0</v>
      </c>
      <c r="V1291" s="19">
        <v>0</v>
      </c>
      <c r="W1291" s="19">
        <v>0</v>
      </c>
      <c r="X1291" s="19">
        <v>0</v>
      </c>
      <c r="Y1291" s="19">
        <v>0</v>
      </c>
      <c r="Z1291" s="19">
        <v>0</v>
      </c>
      <c r="AA1291" s="19">
        <v>0</v>
      </c>
      <c r="AB1291" s="19">
        <v>0</v>
      </c>
      <c r="AC1291" s="19">
        <v>0</v>
      </c>
      <c r="AD1291" s="19">
        <v>0</v>
      </c>
      <c r="AE1291" s="19">
        <v>0</v>
      </c>
      <c r="AF1291" s="19">
        <v>0</v>
      </c>
      <c r="AG1291" s="19">
        <v>0</v>
      </c>
      <c r="AH1291" s="19">
        <v>0</v>
      </c>
      <c r="AI1291" s="19">
        <v>0</v>
      </c>
      <c r="AJ1291" s="19">
        <v>0</v>
      </c>
      <c r="AK1291" s="19">
        <v>0</v>
      </c>
      <c r="AL1291" s="19">
        <v>0</v>
      </c>
      <c r="AM1291" s="19">
        <v>0</v>
      </c>
      <c r="AN1291" s="19">
        <v>0</v>
      </c>
      <c r="AO1291" s="19">
        <v>0</v>
      </c>
      <c r="AP1291" s="19">
        <v>0</v>
      </c>
      <c r="AQ1291" s="19">
        <v>0</v>
      </c>
      <c r="AR1291" s="19">
        <v>0</v>
      </c>
      <c r="AS1291" s="19">
        <v>0</v>
      </c>
      <c r="AT1291" s="19">
        <v>0</v>
      </c>
      <c r="AU1291" s="19">
        <v>0</v>
      </c>
      <c r="AV1291" s="19">
        <v>0</v>
      </c>
      <c r="AW1291" s="19">
        <v>0</v>
      </c>
      <c r="AX1291" s="19">
        <v>0</v>
      </c>
      <c r="AY1291" s="19">
        <v>0</v>
      </c>
      <c r="AZ1291" s="19">
        <v>0</v>
      </c>
      <c r="BA1291" s="19">
        <v>0</v>
      </c>
      <c r="BB1291" s="19">
        <v>0</v>
      </c>
      <c r="BC1291" s="19">
        <v>0</v>
      </c>
      <c r="BD1291" s="19">
        <v>0</v>
      </c>
      <c r="BE1291" s="19">
        <v>0</v>
      </c>
      <c r="BF1291" s="19">
        <v>0</v>
      </c>
      <c r="BG1291" s="19">
        <v>0</v>
      </c>
      <c r="BH1291" s="19">
        <v>0</v>
      </c>
      <c r="BI1291" s="19">
        <v>0</v>
      </c>
      <c r="BJ1291" s="19">
        <v>0</v>
      </c>
      <c r="BK1291" s="19">
        <v>0</v>
      </c>
      <c r="BL1291" s="19">
        <v>0</v>
      </c>
      <c r="BM1291" s="19">
        <v>0</v>
      </c>
      <c r="BN1291" s="19">
        <v>0</v>
      </c>
      <c r="BO1291" s="19">
        <v>0</v>
      </c>
      <c r="BP1291" s="19">
        <v>0</v>
      </c>
      <c r="BQ1291" s="19">
        <v>0</v>
      </c>
      <c r="BR1291" s="19">
        <v>0</v>
      </c>
      <c r="BS1291" s="19">
        <v>0</v>
      </c>
      <c r="BT1291" s="19">
        <v>0</v>
      </c>
      <c r="BU1291" s="19">
        <v>0</v>
      </c>
      <c r="BV1291" s="19">
        <v>0</v>
      </c>
      <c r="BW1291" s="19">
        <v>0</v>
      </c>
      <c r="BX1291" s="19">
        <v>0</v>
      </c>
      <c r="BY1291" s="19">
        <v>0</v>
      </c>
      <c r="BZ1291" s="19">
        <v>0</v>
      </c>
      <c r="CA1291" s="19">
        <v>0</v>
      </c>
      <c r="CB1291" s="19">
        <v>0</v>
      </c>
      <c r="CC1291" s="19">
        <v>0</v>
      </c>
      <c r="CD1291" s="19">
        <v>0</v>
      </c>
      <c r="CE1291" s="19">
        <v>0</v>
      </c>
      <c r="CF1291" s="19">
        <v>0</v>
      </c>
      <c r="CG1291" s="19">
        <v>0</v>
      </c>
      <c r="CH1291" s="19">
        <v>0</v>
      </c>
      <c r="CI1291" s="19">
        <v>0</v>
      </c>
      <c r="CJ1291" s="19">
        <v>0</v>
      </c>
      <c r="CK1291" s="19">
        <v>0</v>
      </c>
      <c r="CL1291" s="19">
        <v>0</v>
      </c>
      <c r="CM1291" s="19">
        <v>0</v>
      </c>
      <c r="CN1291" s="19">
        <v>0</v>
      </c>
      <c r="CO1291" s="19">
        <v>0</v>
      </c>
      <c r="CP1291" s="19">
        <v>0</v>
      </c>
      <c r="CQ1291" s="19">
        <v>0</v>
      </c>
      <c r="CR1291" s="19">
        <v>0</v>
      </c>
      <c r="CS1291" s="19">
        <v>0</v>
      </c>
      <c r="CT1291" s="19">
        <v>0</v>
      </c>
      <c r="CU1291" s="19">
        <v>0</v>
      </c>
      <c r="CV1291" s="19">
        <v>0</v>
      </c>
      <c r="CW1291" s="19">
        <v>0</v>
      </c>
      <c r="CX1291" s="19">
        <v>0</v>
      </c>
      <c r="CY1291" s="19">
        <v>0</v>
      </c>
      <c r="CZ1291" s="19">
        <v>0</v>
      </c>
      <c r="DA1291" s="19">
        <v>0</v>
      </c>
      <c r="DB1291" s="19">
        <v>0</v>
      </c>
      <c r="DC1291" s="19">
        <v>0</v>
      </c>
      <c r="DD1291" s="19">
        <v>0</v>
      </c>
      <c r="DE1291" s="19">
        <v>0</v>
      </c>
      <c r="DF1291" s="19">
        <v>0</v>
      </c>
      <c r="DG1291" s="19">
        <v>0</v>
      </c>
      <c r="DH1291" s="19">
        <v>0</v>
      </c>
      <c r="DI1291" s="19">
        <v>0</v>
      </c>
      <c r="DJ1291" s="19">
        <v>0</v>
      </c>
    </row>
    <row r="1292" spans="1:114">
      <c r="A1292" s="344" t="s">
        <v>920</v>
      </c>
      <c r="B1292" s="344" t="s">
        <v>921</v>
      </c>
      <c r="C1292" s="344" t="s">
        <v>922</v>
      </c>
      <c r="D1292" s="344" t="s">
        <v>530</v>
      </c>
      <c r="E1292" s="19" t="s">
        <v>3597</v>
      </c>
      <c r="F1292" s="307">
        <v>8.9999999999999993E-3</v>
      </c>
      <c r="G1292" s="307">
        <v>0</v>
      </c>
      <c r="H1292" s="307">
        <v>0</v>
      </c>
      <c r="I1292" s="307">
        <v>0</v>
      </c>
      <c r="J1292" s="307">
        <v>8.3000000000000004E-2</v>
      </c>
      <c r="K1292" s="307">
        <v>0</v>
      </c>
      <c r="L1292" s="307">
        <v>0</v>
      </c>
      <c r="M1292" s="307">
        <v>0</v>
      </c>
      <c r="N1292" s="307">
        <v>0</v>
      </c>
      <c r="O1292" s="307">
        <v>0</v>
      </c>
      <c r="P1292" s="307">
        <v>0</v>
      </c>
      <c r="Q1292" s="307">
        <v>0</v>
      </c>
      <c r="R1292" s="307">
        <v>0</v>
      </c>
      <c r="S1292" s="307">
        <v>6.7000000000000004E-2</v>
      </c>
      <c r="T1292" s="307">
        <v>0</v>
      </c>
      <c r="U1292" s="307">
        <v>0</v>
      </c>
      <c r="V1292" s="307">
        <v>0</v>
      </c>
      <c r="W1292" s="307">
        <v>0</v>
      </c>
      <c r="X1292" s="307">
        <v>0</v>
      </c>
      <c r="Y1292" s="307">
        <v>0</v>
      </c>
      <c r="Z1292" s="307">
        <v>0</v>
      </c>
      <c r="AA1292" s="307">
        <v>0</v>
      </c>
      <c r="AB1292" s="307">
        <v>0</v>
      </c>
      <c r="AC1292" s="307">
        <v>0</v>
      </c>
      <c r="AD1292" s="307">
        <v>0</v>
      </c>
      <c r="AE1292" s="307">
        <v>0</v>
      </c>
      <c r="AF1292" s="307">
        <v>0</v>
      </c>
      <c r="AG1292" s="307">
        <v>0</v>
      </c>
      <c r="AH1292" s="307">
        <v>0</v>
      </c>
      <c r="AI1292" s="307">
        <v>0</v>
      </c>
      <c r="AJ1292" s="307">
        <v>0.66700000000000004</v>
      </c>
      <c r="AK1292" s="307">
        <v>0</v>
      </c>
      <c r="AL1292" s="307">
        <v>0</v>
      </c>
      <c r="AM1292" s="307">
        <v>0</v>
      </c>
      <c r="AN1292" s="307">
        <v>0</v>
      </c>
      <c r="AO1292" s="307">
        <v>0</v>
      </c>
      <c r="AP1292" s="307">
        <v>0</v>
      </c>
      <c r="AQ1292" s="307">
        <v>0</v>
      </c>
      <c r="AR1292" s="307">
        <v>0</v>
      </c>
      <c r="AS1292" s="307">
        <v>0</v>
      </c>
      <c r="AT1292" s="307">
        <v>0</v>
      </c>
      <c r="AU1292" s="307">
        <v>0</v>
      </c>
      <c r="AV1292" s="307">
        <v>0</v>
      </c>
      <c r="AW1292" s="307">
        <v>0</v>
      </c>
      <c r="AX1292" s="307">
        <v>0</v>
      </c>
      <c r="AY1292" s="307">
        <v>0</v>
      </c>
      <c r="AZ1292" s="307">
        <v>0</v>
      </c>
      <c r="BA1292" s="307">
        <v>0</v>
      </c>
      <c r="BB1292" s="307">
        <v>0</v>
      </c>
      <c r="BC1292" s="307">
        <v>0</v>
      </c>
      <c r="BD1292" s="307">
        <v>0</v>
      </c>
      <c r="BE1292" s="307">
        <v>0</v>
      </c>
      <c r="BF1292" s="307">
        <v>0</v>
      </c>
      <c r="BG1292" s="307">
        <v>0</v>
      </c>
      <c r="BH1292" s="307">
        <v>0</v>
      </c>
      <c r="BI1292" s="307">
        <v>0</v>
      </c>
      <c r="BJ1292" s="307">
        <v>0</v>
      </c>
      <c r="BK1292" s="307">
        <v>0</v>
      </c>
      <c r="BL1292" s="307">
        <v>0</v>
      </c>
      <c r="BM1292" s="307">
        <v>0</v>
      </c>
      <c r="BN1292" s="307">
        <v>0</v>
      </c>
      <c r="BO1292" s="307">
        <v>0</v>
      </c>
      <c r="BP1292" s="307">
        <v>0</v>
      </c>
      <c r="BQ1292" s="307">
        <v>0</v>
      </c>
      <c r="BR1292" s="307">
        <v>0</v>
      </c>
      <c r="BS1292" s="307">
        <v>0</v>
      </c>
      <c r="BT1292" s="307">
        <v>0</v>
      </c>
      <c r="BU1292" s="307">
        <v>0.2</v>
      </c>
      <c r="BV1292" s="307">
        <v>0</v>
      </c>
      <c r="BW1292" s="307">
        <v>0</v>
      </c>
      <c r="BX1292" s="307">
        <v>0</v>
      </c>
      <c r="BY1292" s="307">
        <v>0</v>
      </c>
      <c r="BZ1292" s="307">
        <v>0.1</v>
      </c>
      <c r="CA1292" s="307">
        <v>0</v>
      </c>
      <c r="CB1292" s="307">
        <v>0</v>
      </c>
      <c r="CC1292" s="307">
        <v>0</v>
      </c>
      <c r="CD1292" s="307">
        <v>0</v>
      </c>
      <c r="CE1292" s="307">
        <v>0</v>
      </c>
      <c r="CF1292" s="307">
        <v>0</v>
      </c>
      <c r="CG1292" s="307">
        <v>0</v>
      </c>
      <c r="CH1292" s="307">
        <v>0</v>
      </c>
      <c r="CI1292" s="307">
        <v>0</v>
      </c>
      <c r="CJ1292" s="307">
        <v>0</v>
      </c>
      <c r="CK1292" s="307">
        <v>0</v>
      </c>
      <c r="CL1292" s="307">
        <v>0</v>
      </c>
      <c r="CM1292" s="307">
        <v>0</v>
      </c>
      <c r="CN1292" s="307">
        <v>0</v>
      </c>
      <c r="CO1292" s="307">
        <v>0</v>
      </c>
      <c r="CP1292" s="307">
        <v>6.7000000000000004E-2</v>
      </c>
      <c r="CQ1292" s="307">
        <v>0</v>
      </c>
      <c r="CR1292" s="307">
        <v>0</v>
      </c>
      <c r="CS1292" s="307">
        <v>3.5999999999999997E-2</v>
      </c>
      <c r="CT1292" s="307">
        <v>4.0000000000000001E-3</v>
      </c>
      <c r="CU1292" s="307">
        <v>5.0000000000000001E-3</v>
      </c>
      <c r="CV1292" s="307">
        <v>0</v>
      </c>
      <c r="CW1292" s="307">
        <v>0</v>
      </c>
      <c r="CX1292" s="307">
        <v>0</v>
      </c>
      <c r="CY1292" s="307">
        <v>8.9999999999999993E-3</v>
      </c>
      <c r="CZ1292" s="307">
        <v>0.05</v>
      </c>
      <c r="DA1292" s="307">
        <v>0</v>
      </c>
      <c r="DB1292" s="307">
        <v>6.0000000000000001E-3</v>
      </c>
      <c r="DC1292" s="307">
        <v>1.2E-2</v>
      </c>
      <c r="DD1292" s="307">
        <v>0</v>
      </c>
      <c r="DE1292" s="307">
        <v>0</v>
      </c>
      <c r="DF1292" s="307">
        <v>1.2E-2</v>
      </c>
      <c r="DG1292" s="307">
        <v>0</v>
      </c>
      <c r="DH1292" s="307">
        <v>0</v>
      </c>
      <c r="DI1292" s="307">
        <v>0</v>
      </c>
      <c r="DJ1292" s="307">
        <v>4.8000000000000001E-2</v>
      </c>
    </row>
    <row r="1293" spans="1:114">
      <c r="A1293" s="344" t="s">
        <v>920</v>
      </c>
      <c r="B1293" s="344" t="s">
        <v>921</v>
      </c>
      <c r="C1293" s="344" t="s">
        <v>922</v>
      </c>
      <c r="D1293" s="344" t="s">
        <v>530</v>
      </c>
      <c r="E1293" s="19" t="s">
        <v>3598</v>
      </c>
      <c r="F1293" s="19">
        <v>3</v>
      </c>
      <c r="G1293" s="19">
        <v>0</v>
      </c>
      <c r="H1293" s="19">
        <v>0</v>
      </c>
      <c r="I1293" s="19">
        <v>0</v>
      </c>
      <c r="J1293" s="19">
        <v>2</v>
      </c>
      <c r="K1293" s="19">
        <v>0</v>
      </c>
      <c r="L1293" s="19">
        <v>0</v>
      </c>
      <c r="M1293" s="19">
        <v>0</v>
      </c>
      <c r="N1293" s="19">
        <v>0</v>
      </c>
      <c r="O1293" s="19">
        <v>0</v>
      </c>
      <c r="P1293" s="19">
        <v>0</v>
      </c>
      <c r="Q1293" s="19">
        <v>0</v>
      </c>
      <c r="R1293" s="19">
        <v>0</v>
      </c>
      <c r="S1293" s="19">
        <v>1</v>
      </c>
      <c r="T1293" s="19">
        <v>0</v>
      </c>
      <c r="U1293" s="19">
        <v>0</v>
      </c>
      <c r="V1293" s="19">
        <v>0</v>
      </c>
      <c r="W1293" s="19">
        <v>0</v>
      </c>
      <c r="X1293" s="19">
        <v>0</v>
      </c>
      <c r="Y1293" s="19">
        <v>0</v>
      </c>
      <c r="Z1293" s="19">
        <v>0</v>
      </c>
      <c r="AA1293" s="19">
        <v>0</v>
      </c>
      <c r="AB1293" s="19">
        <v>0</v>
      </c>
      <c r="AC1293" s="19">
        <v>0</v>
      </c>
      <c r="AD1293" s="19">
        <v>0</v>
      </c>
      <c r="AE1293" s="19">
        <v>0</v>
      </c>
      <c r="AF1293" s="19">
        <v>0</v>
      </c>
      <c r="AG1293" s="19">
        <v>0</v>
      </c>
      <c r="AH1293" s="19">
        <v>0</v>
      </c>
      <c r="AI1293" s="19">
        <v>0</v>
      </c>
      <c r="AJ1293" s="19">
        <v>2</v>
      </c>
      <c r="AK1293" s="19">
        <v>0</v>
      </c>
      <c r="AL1293" s="19">
        <v>0</v>
      </c>
      <c r="AM1293" s="19">
        <v>0</v>
      </c>
      <c r="AN1293" s="19">
        <v>0</v>
      </c>
      <c r="AO1293" s="19">
        <v>0</v>
      </c>
      <c r="AP1293" s="19">
        <v>0</v>
      </c>
      <c r="AQ1293" s="19">
        <v>0</v>
      </c>
      <c r="AR1293" s="19">
        <v>0</v>
      </c>
      <c r="AS1293" s="19">
        <v>0</v>
      </c>
      <c r="AT1293" s="19">
        <v>0</v>
      </c>
      <c r="AU1293" s="19">
        <v>0</v>
      </c>
      <c r="AV1293" s="19">
        <v>0</v>
      </c>
      <c r="AW1293" s="19">
        <v>0</v>
      </c>
      <c r="AX1293" s="19">
        <v>0</v>
      </c>
      <c r="AY1293" s="19">
        <v>0</v>
      </c>
      <c r="AZ1293" s="19">
        <v>0</v>
      </c>
      <c r="BA1293" s="19">
        <v>0</v>
      </c>
      <c r="BB1293" s="19">
        <v>0</v>
      </c>
      <c r="BC1293" s="19">
        <v>0</v>
      </c>
      <c r="BD1293" s="19">
        <v>0</v>
      </c>
      <c r="BE1293" s="19">
        <v>0</v>
      </c>
      <c r="BF1293" s="19">
        <v>0</v>
      </c>
      <c r="BG1293" s="19">
        <v>0</v>
      </c>
      <c r="BH1293" s="19">
        <v>0</v>
      </c>
      <c r="BI1293" s="19">
        <v>0</v>
      </c>
      <c r="BJ1293" s="19">
        <v>0</v>
      </c>
      <c r="BK1293" s="19">
        <v>0</v>
      </c>
      <c r="BL1293" s="19">
        <v>0</v>
      </c>
      <c r="BM1293" s="19">
        <v>0</v>
      </c>
      <c r="BN1293" s="19">
        <v>0</v>
      </c>
      <c r="BO1293" s="19">
        <v>0</v>
      </c>
      <c r="BP1293" s="19">
        <v>0</v>
      </c>
      <c r="BQ1293" s="19">
        <v>0</v>
      </c>
      <c r="BR1293" s="19">
        <v>0</v>
      </c>
      <c r="BS1293" s="19">
        <v>0</v>
      </c>
      <c r="BT1293" s="19">
        <v>0</v>
      </c>
      <c r="BU1293" s="19">
        <v>1</v>
      </c>
      <c r="BV1293" s="19">
        <v>0</v>
      </c>
      <c r="BW1293" s="19">
        <v>0</v>
      </c>
      <c r="BX1293" s="19">
        <v>0</v>
      </c>
      <c r="BY1293" s="19">
        <v>0</v>
      </c>
      <c r="BZ1293" s="19">
        <v>2</v>
      </c>
      <c r="CA1293" s="19">
        <v>0</v>
      </c>
      <c r="CB1293" s="19">
        <v>0</v>
      </c>
      <c r="CC1293" s="19">
        <v>0</v>
      </c>
      <c r="CD1293" s="19">
        <v>0</v>
      </c>
      <c r="CE1293" s="19">
        <v>0</v>
      </c>
      <c r="CF1293" s="19">
        <v>0</v>
      </c>
      <c r="CG1293" s="19">
        <v>0</v>
      </c>
      <c r="CH1293" s="19">
        <v>0</v>
      </c>
      <c r="CI1293" s="19">
        <v>0</v>
      </c>
      <c r="CJ1293" s="19">
        <v>0</v>
      </c>
      <c r="CK1293" s="19">
        <v>0</v>
      </c>
      <c r="CL1293" s="19">
        <v>0</v>
      </c>
      <c r="CM1293" s="19">
        <v>0</v>
      </c>
      <c r="CN1293" s="19">
        <v>0</v>
      </c>
      <c r="CO1293" s="19">
        <v>0</v>
      </c>
      <c r="CP1293" s="19">
        <v>1</v>
      </c>
      <c r="CQ1293" s="19">
        <v>0</v>
      </c>
      <c r="CR1293" s="19">
        <v>0</v>
      </c>
      <c r="CS1293" s="19">
        <v>2</v>
      </c>
      <c r="CT1293" s="19">
        <v>1</v>
      </c>
      <c r="CU1293" s="19">
        <v>1</v>
      </c>
      <c r="CV1293" s="19">
        <v>0</v>
      </c>
      <c r="CW1293" s="19">
        <v>0</v>
      </c>
      <c r="CX1293" s="19">
        <v>0</v>
      </c>
      <c r="CY1293" s="19">
        <v>1</v>
      </c>
      <c r="CZ1293" s="19">
        <v>1</v>
      </c>
      <c r="DA1293" s="19">
        <v>0</v>
      </c>
      <c r="DB1293" s="19">
        <v>1</v>
      </c>
      <c r="DC1293" s="19">
        <v>2</v>
      </c>
      <c r="DD1293" s="19">
        <v>0</v>
      </c>
      <c r="DE1293" s="19">
        <v>0</v>
      </c>
      <c r="DF1293" s="19">
        <v>2</v>
      </c>
      <c r="DG1293" s="19">
        <v>0</v>
      </c>
      <c r="DH1293" s="19">
        <v>0</v>
      </c>
      <c r="DI1293" s="19">
        <v>0</v>
      </c>
      <c r="DJ1293" s="19">
        <v>1</v>
      </c>
    </row>
    <row r="1294" spans="1:114">
      <c r="A1294" s="344" t="s">
        <v>920</v>
      </c>
      <c r="B1294" s="344" t="s">
        <v>921</v>
      </c>
      <c r="C1294" s="344" t="s">
        <v>922</v>
      </c>
      <c r="D1294" s="344" t="s">
        <v>550</v>
      </c>
      <c r="E1294" s="19" t="s">
        <v>3597</v>
      </c>
      <c r="F1294" s="307">
        <v>0</v>
      </c>
      <c r="G1294" s="307">
        <v>0</v>
      </c>
      <c r="H1294" s="307">
        <v>0</v>
      </c>
      <c r="I1294" s="307">
        <v>0</v>
      </c>
      <c r="J1294" s="307">
        <v>0</v>
      </c>
      <c r="K1294" s="307">
        <v>0</v>
      </c>
      <c r="L1294" s="307">
        <v>0</v>
      </c>
      <c r="M1294" s="307">
        <v>0</v>
      </c>
      <c r="N1294" s="307">
        <v>0</v>
      </c>
      <c r="O1294" s="307">
        <v>0</v>
      </c>
      <c r="P1294" s="307">
        <v>0</v>
      </c>
      <c r="Q1294" s="307">
        <v>0</v>
      </c>
      <c r="R1294" s="307">
        <v>0</v>
      </c>
      <c r="S1294" s="307">
        <v>0</v>
      </c>
      <c r="T1294" s="307">
        <v>0</v>
      </c>
      <c r="U1294" s="307">
        <v>0</v>
      </c>
      <c r="V1294" s="307">
        <v>0</v>
      </c>
      <c r="W1294" s="307">
        <v>0</v>
      </c>
      <c r="X1294" s="307">
        <v>0</v>
      </c>
      <c r="Y1294" s="307">
        <v>0</v>
      </c>
      <c r="Z1294" s="307">
        <v>0</v>
      </c>
      <c r="AA1294" s="307">
        <v>0</v>
      </c>
      <c r="AB1294" s="307">
        <v>0</v>
      </c>
      <c r="AC1294" s="307">
        <v>0</v>
      </c>
      <c r="AD1294" s="307">
        <v>0</v>
      </c>
      <c r="AE1294" s="307">
        <v>0</v>
      </c>
      <c r="AF1294" s="307">
        <v>0</v>
      </c>
      <c r="AG1294" s="307">
        <v>0</v>
      </c>
      <c r="AH1294" s="307">
        <v>0</v>
      </c>
      <c r="AI1294" s="307">
        <v>0</v>
      </c>
      <c r="AJ1294" s="307">
        <v>0</v>
      </c>
      <c r="AK1294" s="307">
        <v>0</v>
      </c>
      <c r="AL1294" s="307">
        <v>0</v>
      </c>
      <c r="AM1294" s="307">
        <v>0</v>
      </c>
      <c r="AN1294" s="307">
        <v>0</v>
      </c>
      <c r="AO1294" s="307">
        <v>0</v>
      </c>
      <c r="AP1294" s="307">
        <v>0</v>
      </c>
      <c r="AQ1294" s="307">
        <v>0</v>
      </c>
      <c r="AR1294" s="307">
        <v>0</v>
      </c>
      <c r="AS1294" s="307">
        <v>0</v>
      </c>
      <c r="AT1294" s="307">
        <v>0</v>
      </c>
      <c r="AU1294" s="307">
        <v>0</v>
      </c>
      <c r="AV1294" s="307">
        <v>0</v>
      </c>
      <c r="AW1294" s="307">
        <v>0</v>
      </c>
      <c r="AX1294" s="307">
        <v>0</v>
      </c>
      <c r="AY1294" s="307">
        <v>0</v>
      </c>
      <c r="AZ1294" s="307">
        <v>0</v>
      </c>
      <c r="BA1294" s="307">
        <v>0</v>
      </c>
      <c r="BB1294" s="307">
        <v>0</v>
      </c>
      <c r="BC1294" s="307">
        <v>0</v>
      </c>
      <c r="BD1294" s="307">
        <v>0</v>
      </c>
      <c r="BE1294" s="307">
        <v>0</v>
      </c>
      <c r="BF1294" s="307">
        <v>0</v>
      </c>
      <c r="BG1294" s="307">
        <v>0</v>
      </c>
      <c r="BH1294" s="307">
        <v>0</v>
      </c>
      <c r="BI1294" s="307">
        <v>0</v>
      </c>
      <c r="BJ1294" s="307">
        <v>0</v>
      </c>
      <c r="BK1294" s="307">
        <v>0</v>
      </c>
      <c r="BL1294" s="307">
        <v>0</v>
      </c>
      <c r="BM1294" s="307">
        <v>0</v>
      </c>
      <c r="BN1294" s="307">
        <v>0</v>
      </c>
      <c r="BO1294" s="307">
        <v>0</v>
      </c>
      <c r="BP1294" s="307">
        <v>0</v>
      </c>
      <c r="BQ1294" s="307">
        <v>0</v>
      </c>
      <c r="BR1294" s="307">
        <v>0</v>
      </c>
      <c r="BS1294" s="307">
        <v>0</v>
      </c>
      <c r="BT1294" s="307">
        <v>0</v>
      </c>
      <c r="BU1294" s="307">
        <v>0</v>
      </c>
      <c r="BV1294" s="307">
        <v>0</v>
      </c>
      <c r="BW1294" s="307">
        <v>0</v>
      </c>
      <c r="BX1294" s="307">
        <v>0</v>
      </c>
      <c r="BY1294" s="307">
        <v>0</v>
      </c>
      <c r="BZ1294" s="307">
        <v>0</v>
      </c>
      <c r="CA1294" s="307">
        <v>0</v>
      </c>
      <c r="CB1294" s="307">
        <v>0</v>
      </c>
      <c r="CC1294" s="307">
        <v>0</v>
      </c>
      <c r="CD1294" s="307">
        <v>0</v>
      </c>
      <c r="CE1294" s="307">
        <v>0</v>
      </c>
      <c r="CF1294" s="307">
        <v>0</v>
      </c>
      <c r="CG1294" s="307">
        <v>0</v>
      </c>
      <c r="CH1294" s="307">
        <v>0</v>
      </c>
      <c r="CI1294" s="307">
        <v>0</v>
      </c>
      <c r="CJ1294" s="307">
        <v>0</v>
      </c>
      <c r="CK1294" s="307">
        <v>0</v>
      </c>
      <c r="CL1294" s="307">
        <v>0</v>
      </c>
      <c r="CM1294" s="307">
        <v>0</v>
      </c>
      <c r="CN1294" s="307">
        <v>0</v>
      </c>
      <c r="CO1294" s="307">
        <v>0</v>
      </c>
      <c r="CP1294" s="307">
        <v>0</v>
      </c>
      <c r="CQ1294" s="307">
        <v>0</v>
      </c>
      <c r="CR1294" s="307">
        <v>0</v>
      </c>
      <c r="CS1294" s="307">
        <v>0</v>
      </c>
      <c r="CT1294" s="307">
        <v>0</v>
      </c>
      <c r="CU1294" s="307">
        <v>0</v>
      </c>
      <c r="CV1294" s="307">
        <v>0</v>
      </c>
      <c r="CW1294" s="307">
        <v>0</v>
      </c>
      <c r="CX1294" s="307">
        <v>0</v>
      </c>
      <c r="CY1294" s="307">
        <v>0</v>
      </c>
      <c r="CZ1294" s="307">
        <v>0</v>
      </c>
      <c r="DA1294" s="307">
        <v>0</v>
      </c>
      <c r="DB1294" s="307">
        <v>0</v>
      </c>
      <c r="DC1294" s="307">
        <v>0</v>
      </c>
      <c r="DD1294" s="307">
        <v>0</v>
      </c>
      <c r="DE1294" s="307">
        <v>0</v>
      </c>
      <c r="DF1294" s="307">
        <v>0</v>
      </c>
      <c r="DG1294" s="307">
        <v>0</v>
      </c>
      <c r="DH1294" s="307">
        <v>0</v>
      </c>
      <c r="DI1294" s="307">
        <v>0</v>
      </c>
      <c r="DJ1294" s="307">
        <v>0</v>
      </c>
    </row>
    <row r="1295" spans="1:114">
      <c r="A1295" s="344" t="s">
        <v>920</v>
      </c>
      <c r="B1295" s="344" t="s">
        <v>921</v>
      </c>
      <c r="C1295" s="344" t="s">
        <v>922</v>
      </c>
      <c r="D1295" s="344" t="s">
        <v>550</v>
      </c>
      <c r="E1295" s="19" t="s">
        <v>3598</v>
      </c>
      <c r="F1295" s="19">
        <v>0</v>
      </c>
      <c r="G1295" s="19">
        <v>0</v>
      </c>
      <c r="H1295" s="19">
        <v>0</v>
      </c>
      <c r="I1295" s="19">
        <v>0</v>
      </c>
      <c r="J1295" s="19">
        <v>0</v>
      </c>
      <c r="K1295" s="19">
        <v>0</v>
      </c>
      <c r="L1295" s="19">
        <v>0</v>
      </c>
      <c r="M1295" s="19">
        <v>0</v>
      </c>
      <c r="N1295" s="19">
        <v>0</v>
      </c>
      <c r="O1295" s="19">
        <v>0</v>
      </c>
      <c r="P1295" s="19">
        <v>0</v>
      </c>
      <c r="Q1295" s="19">
        <v>0</v>
      </c>
      <c r="R1295" s="19">
        <v>0</v>
      </c>
      <c r="S1295" s="19">
        <v>0</v>
      </c>
      <c r="T1295" s="19">
        <v>0</v>
      </c>
      <c r="U1295" s="19">
        <v>0</v>
      </c>
      <c r="V1295" s="19">
        <v>0</v>
      </c>
      <c r="W1295" s="19">
        <v>0</v>
      </c>
      <c r="X1295" s="19">
        <v>0</v>
      </c>
      <c r="Y1295" s="19">
        <v>0</v>
      </c>
      <c r="Z1295" s="19">
        <v>0</v>
      </c>
      <c r="AA1295" s="19">
        <v>0</v>
      </c>
      <c r="AB1295" s="19">
        <v>0</v>
      </c>
      <c r="AC1295" s="19">
        <v>0</v>
      </c>
      <c r="AD1295" s="19">
        <v>0</v>
      </c>
      <c r="AE1295" s="19">
        <v>0</v>
      </c>
      <c r="AF1295" s="19">
        <v>0</v>
      </c>
      <c r="AG1295" s="19">
        <v>0</v>
      </c>
      <c r="AH1295" s="19">
        <v>0</v>
      </c>
      <c r="AI1295" s="19">
        <v>0</v>
      </c>
      <c r="AJ1295" s="19">
        <v>0</v>
      </c>
      <c r="AK1295" s="19">
        <v>0</v>
      </c>
      <c r="AL1295" s="19">
        <v>0</v>
      </c>
      <c r="AM1295" s="19">
        <v>0</v>
      </c>
      <c r="AN1295" s="19">
        <v>0</v>
      </c>
      <c r="AO1295" s="19">
        <v>0</v>
      </c>
      <c r="AP1295" s="19">
        <v>0</v>
      </c>
      <c r="AQ1295" s="19">
        <v>0</v>
      </c>
      <c r="AR1295" s="19">
        <v>0</v>
      </c>
      <c r="AS1295" s="19">
        <v>0</v>
      </c>
      <c r="AT1295" s="19">
        <v>0</v>
      </c>
      <c r="AU1295" s="19">
        <v>0</v>
      </c>
      <c r="AV1295" s="19">
        <v>0</v>
      </c>
      <c r="AW1295" s="19">
        <v>0</v>
      </c>
      <c r="AX1295" s="19">
        <v>0</v>
      </c>
      <c r="AY1295" s="19">
        <v>0</v>
      </c>
      <c r="AZ1295" s="19">
        <v>0</v>
      </c>
      <c r="BA1295" s="19">
        <v>0</v>
      </c>
      <c r="BB1295" s="19">
        <v>0</v>
      </c>
      <c r="BC1295" s="19">
        <v>0</v>
      </c>
      <c r="BD1295" s="19">
        <v>0</v>
      </c>
      <c r="BE1295" s="19">
        <v>0</v>
      </c>
      <c r="BF1295" s="19">
        <v>0</v>
      </c>
      <c r="BG1295" s="19">
        <v>0</v>
      </c>
      <c r="BH1295" s="19">
        <v>0</v>
      </c>
      <c r="BI1295" s="19">
        <v>0</v>
      </c>
      <c r="BJ1295" s="19">
        <v>0</v>
      </c>
      <c r="BK1295" s="19">
        <v>0</v>
      </c>
      <c r="BL1295" s="19">
        <v>0</v>
      </c>
      <c r="BM1295" s="19">
        <v>0</v>
      </c>
      <c r="BN1295" s="19">
        <v>0</v>
      </c>
      <c r="BO1295" s="19">
        <v>0</v>
      </c>
      <c r="BP1295" s="19">
        <v>0</v>
      </c>
      <c r="BQ1295" s="19">
        <v>0</v>
      </c>
      <c r="BR1295" s="19">
        <v>0</v>
      </c>
      <c r="BS1295" s="19">
        <v>0</v>
      </c>
      <c r="BT1295" s="19">
        <v>0</v>
      </c>
      <c r="BU1295" s="19">
        <v>0</v>
      </c>
      <c r="BV1295" s="19">
        <v>0</v>
      </c>
      <c r="BW1295" s="19">
        <v>0</v>
      </c>
      <c r="BX1295" s="19">
        <v>0</v>
      </c>
      <c r="BY1295" s="19">
        <v>0</v>
      </c>
      <c r="BZ1295" s="19">
        <v>0</v>
      </c>
      <c r="CA1295" s="19">
        <v>0</v>
      </c>
      <c r="CB1295" s="19">
        <v>0</v>
      </c>
      <c r="CC1295" s="19">
        <v>0</v>
      </c>
      <c r="CD1295" s="19">
        <v>0</v>
      </c>
      <c r="CE1295" s="19">
        <v>0</v>
      </c>
      <c r="CF1295" s="19">
        <v>0</v>
      </c>
      <c r="CG1295" s="19">
        <v>0</v>
      </c>
      <c r="CH1295" s="19">
        <v>0</v>
      </c>
      <c r="CI1295" s="19">
        <v>0</v>
      </c>
      <c r="CJ1295" s="19">
        <v>0</v>
      </c>
      <c r="CK1295" s="19">
        <v>0</v>
      </c>
      <c r="CL1295" s="19">
        <v>0</v>
      </c>
      <c r="CM1295" s="19">
        <v>0</v>
      </c>
      <c r="CN1295" s="19">
        <v>0</v>
      </c>
      <c r="CO1295" s="19">
        <v>0</v>
      </c>
      <c r="CP1295" s="19">
        <v>0</v>
      </c>
      <c r="CQ1295" s="19">
        <v>0</v>
      </c>
      <c r="CR1295" s="19">
        <v>0</v>
      </c>
      <c r="CS1295" s="19">
        <v>0</v>
      </c>
      <c r="CT1295" s="19">
        <v>0</v>
      </c>
      <c r="CU1295" s="19">
        <v>0</v>
      </c>
      <c r="CV1295" s="19">
        <v>0</v>
      </c>
      <c r="CW1295" s="19">
        <v>0</v>
      </c>
      <c r="CX1295" s="19">
        <v>0</v>
      </c>
      <c r="CY1295" s="19">
        <v>0</v>
      </c>
      <c r="CZ1295" s="19">
        <v>0</v>
      </c>
      <c r="DA1295" s="19">
        <v>0</v>
      </c>
      <c r="DB1295" s="19">
        <v>0</v>
      </c>
      <c r="DC1295" s="19">
        <v>0</v>
      </c>
      <c r="DD1295" s="19">
        <v>0</v>
      </c>
      <c r="DE1295" s="19">
        <v>0</v>
      </c>
      <c r="DF1295" s="19">
        <v>0</v>
      </c>
      <c r="DG1295" s="19">
        <v>0</v>
      </c>
      <c r="DH1295" s="19">
        <v>0</v>
      </c>
      <c r="DI1295" s="19">
        <v>0</v>
      </c>
      <c r="DJ1295" s="19">
        <v>0</v>
      </c>
    </row>
    <row r="1296" spans="1:114">
      <c r="A1296" s="344" t="s">
        <v>920</v>
      </c>
      <c r="B1296" s="344" t="s">
        <v>921</v>
      </c>
      <c r="C1296" s="344" t="s">
        <v>922</v>
      </c>
      <c r="D1296" s="19" t="s">
        <v>488</v>
      </c>
      <c r="E1296" s="19"/>
      <c r="F1296" s="19">
        <v>336</v>
      </c>
      <c r="G1296" s="19">
        <v>6</v>
      </c>
      <c r="H1296" s="19">
        <v>18</v>
      </c>
      <c r="I1296" s="19">
        <v>25</v>
      </c>
      <c r="J1296" s="19">
        <v>24</v>
      </c>
      <c r="K1296" s="19">
        <v>5</v>
      </c>
      <c r="L1296" s="19">
        <v>15</v>
      </c>
      <c r="M1296" s="19">
        <v>8</v>
      </c>
      <c r="N1296" s="19">
        <v>109</v>
      </c>
      <c r="O1296" s="19">
        <v>5</v>
      </c>
      <c r="P1296" s="19">
        <v>65</v>
      </c>
      <c r="Q1296" s="19">
        <v>9</v>
      </c>
      <c r="R1296" s="19">
        <v>22</v>
      </c>
      <c r="S1296" s="19">
        <v>15</v>
      </c>
      <c r="T1296" s="19">
        <v>5</v>
      </c>
      <c r="U1296" s="19">
        <v>5</v>
      </c>
      <c r="V1296" s="19">
        <v>6</v>
      </c>
      <c r="W1296" s="19">
        <v>4</v>
      </c>
      <c r="X1296" s="19">
        <v>4</v>
      </c>
      <c r="Y1296" s="19">
        <v>5</v>
      </c>
      <c r="Z1296" s="19">
        <v>5</v>
      </c>
      <c r="AA1296" s="19">
        <v>5</v>
      </c>
      <c r="AB1296" s="19">
        <v>5</v>
      </c>
      <c r="AC1296" s="19">
        <v>5</v>
      </c>
      <c r="AD1296" s="19">
        <v>5</v>
      </c>
      <c r="AE1296" s="19">
        <v>5</v>
      </c>
      <c r="AF1296" s="19">
        <v>3</v>
      </c>
      <c r="AG1296" s="19">
        <v>5</v>
      </c>
      <c r="AH1296" s="19">
        <v>5</v>
      </c>
      <c r="AI1296" s="19">
        <v>1</v>
      </c>
      <c r="AJ1296" s="19">
        <v>3</v>
      </c>
      <c r="AK1296" s="19">
        <v>5</v>
      </c>
      <c r="AL1296" s="19">
        <v>2</v>
      </c>
      <c r="AM1296" s="19">
        <v>5</v>
      </c>
      <c r="AN1296" s="19">
        <v>5</v>
      </c>
      <c r="AO1296" s="19">
        <v>5</v>
      </c>
      <c r="AP1296" s="19">
        <v>5</v>
      </c>
      <c r="AQ1296" s="19">
        <v>5</v>
      </c>
      <c r="AR1296" s="19">
        <v>3</v>
      </c>
      <c r="AS1296" s="19">
        <v>9</v>
      </c>
      <c r="AT1296" s="19">
        <v>5</v>
      </c>
      <c r="AU1296" s="19">
        <v>10</v>
      </c>
      <c r="AV1296" s="19">
        <v>5</v>
      </c>
      <c r="AW1296" s="19">
        <v>74</v>
      </c>
      <c r="AX1296" s="19">
        <v>6</v>
      </c>
      <c r="AY1296" s="19">
        <v>5</v>
      </c>
      <c r="AZ1296" s="19">
        <v>5</v>
      </c>
      <c r="BA1296" s="19">
        <v>5</v>
      </c>
      <c r="BB1296" s="19">
        <v>5</v>
      </c>
      <c r="BC1296" s="19">
        <v>5</v>
      </c>
      <c r="BD1296" s="19">
        <v>5</v>
      </c>
      <c r="BE1296" s="19">
        <v>5</v>
      </c>
      <c r="BF1296" s="19">
        <v>5</v>
      </c>
      <c r="BG1296" s="19">
        <v>5</v>
      </c>
      <c r="BH1296" s="19">
        <v>5</v>
      </c>
      <c r="BI1296" s="19">
        <v>5</v>
      </c>
      <c r="BJ1296" s="19">
        <v>5</v>
      </c>
      <c r="BK1296" s="19">
        <v>5</v>
      </c>
      <c r="BL1296" s="19">
        <v>5</v>
      </c>
      <c r="BM1296" s="19">
        <v>3</v>
      </c>
      <c r="BN1296" s="19">
        <v>3</v>
      </c>
      <c r="BO1296" s="19">
        <v>3</v>
      </c>
      <c r="BP1296" s="19">
        <v>5</v>
      </c>
      <c r="BQ1296" s="19">
        <v>5</v>
      </c>
      <c r="BR1296" s="19">
        <v>12</v>
      </c>
      <c r="BS1296" s="19">
        <v>5</v>
      </c>
      <c r="BT1296" s="19">
        <v>5</v>
      </c>
      <c r="BU1296" s="19">
        <v>5</v>
      </c>
      <c r="BV1296" s="19">
        <v>5</v>
      </c>
      <c r="BW1296" s="19">
        <v>5</v>
      </c>
      <c r="BX1296" s="19">
        <v>6</v>
      </c>
      <c r="BY1296" s="19">
        <v>2</v>
      </c>
      <c r="BZ1296" s="19">
        <v>20</v>
      </c>
      <c r="CA1296" s="19">
        <v>1</v>
      </c>
      <c r="CB1296" s="19">
        <v>5</v>
      </c>
      <c r="CC1296" s="19">
        <v>8</v>
      </c>
      <c r="CD1296" s="19">
        <v>3</v>
      </c>
      <c r="CE1296" s="19">
        <v>10</v>
      </c>
      <c r="CF1296" s="19">
        <v>18</v>
      </c>
      <c r="CG1296" s="19">
        <v>23</v>
      </c>
      <c r="CH1296" s="19">
        <v>4</v>
      </c>
      <c r="CI1296" s="19">
        <v>4</v>
      </c>
      <c r="CJ1296" s="19">
        <v>10</v>
      </c>
      <c r="CK1296" s="19">
        <v>106</v>
      </c>
      <c r="CL1296" s="19">
        <v>5</v>
      </c>
      <c r="CM1296" s="19">
        <v>55</v>
      </c>
      <c r="CN1296" s="19">
        <v>9</v>
      </c>
      <c r="CO1296" s="19">
        <v>22</v>
      </c>
      <c r="CP1296" s="19">
        <v>15</v>
      </c>
      <c r="CQ1296" s="19">
        <v>5</v>
      </c>
      <c r="CR1296" s="19">
        <v>5</v>
      </c>
      <c r="CS1296" s="19">
        <v>55</v>
      </c>
      <c r="CT1296" s="19">
        <v>281</v>
      </c>
      <c r="CU1296" s="19">
        <v>192</v>
      </c>
      <c r="CV1296" s="19">
        <v>1</v>
      </c>
      <c r="CW1296" s="19">
        <v>1</v>
      </c>
      <c r="CX1296" s="19">
        <v>4</v>
      </c>
      <c r="CY1296" s="19">
        <v>111</v>
      </c>
      <c r="CZ1296" s="19">
        <v>20</v>
      </c>
      <c r="DA1296" s="19">
        <v>7</v>
      </c>
      <c r="DB1296" s="19">
        <v>173</v>
      </c>
      <c r="DC1296" s="19">
        <v>163</v>
      </c>
      <c r="DD1296" s="19">
        <v>50</v>
      </c>
      <c r="DE1296" s="19">
        <v>19</v>
      </c>
      <c r="DF1296" s="19">
        <v>167</v>
      </c>
      <c r="DG1296" s="19">
        <v>54</v>
      </c>
      <c r="DH1296" s="19">
        <v>7</v>
      </c>
      <c r="DI1296" s="19">
        <v>18</v>
      </c>
      <c r="DJ1296" s="19">
        <v>21</v>
      </c>
    </row>
    <row r="1297" spans="1:114">
      <c r="A1297" s="344" t="s">
        <v>920</v>
      </c>
      <c r="B1297" s="344" t="s">
        <v>937</v>
      </c>
      <c r="C1297" s="344" t="s">
        <v>938</v>
      </c>
      <c r="D1297" s="344" t="s">
        <v>530</v>
      </c>
      <c r="E1297" s="19" t="s">
        <v>3597</v>
      </c>
      <c r="F1297" s="307">
        <v>7.3999999999999996E-2</v>
      </c>
      <c r="G1297" s="307">
        <v>0.16700000000000001</v>
      </c>
      <c r="H1297" s="307">
        <v>0.16700000000000001</v>
      </c>
      <c r="I1297" s="307">
        <v>0.04</v>
      </c>
      <c r="J1297" s="307">
        <v>0.24</v>
      </c>
      <c r="K1297" s="307">
        <v>0</v>
      </c>
      <c r="L1297" s="307">
        <v>0</v>
      </c>
      <c r="M1297" s="307">
        <v>0.625</v>
      </c>
      <c r="N1297" s="307">
        <v>8.3000000000000004E-2</v>
      </c>
      <c r="O1297" s="307">
        <v>0</v>
      </c>
      <c r="P1297" s="307">
        <v>0</v>
      </c>
      <c r="Q1297" s="307">
        <v>0</v>
      </c>
      <c r="R1297" s="307">
        <v>0</v>
      </c>
      <c r="S1297" s="307">
        <v>0</v>
      </c>
      <c r="T1297" s="307">
        <v>0</v>
      </c>
      <c r="U1297" s="307">
        <v>0</v>
      </c>
      <c r="V1297" s="307">
        <v>0.16700000000000001</v>
      </c>
      <c r="W1297" s="307">
        <v>0.25</v>
      </c>
      <c r="X1297" s="307">
        <v>0.5</v>
      </c>
      <c r="Y1297" s="307">
        <v>0</v>
      </c>
      <c r="Z1297" s="307">
        <v>0</v>
      </c>
      <c r="AA1297" s="307">
        <v>0</v>
      </c>
      <c r="AB1297" s="307">
        <v>0.2</v>
      </c>
      <c r="AC1297" s="307">
        <v>0</v>
      </c>
      <c r="AD1297" s="307">
        <v>0</v>
      </c>
      <c r="AE1297" s="307">
        <v>0</v>
      </c>
      <c r="AF1297" s="307">
        <v>0</v>
      </c>
      <c r="AG1297" s="307">
        <v>0</v>
      </c>
      <c r="AH1297" s="307">
        <v>0.2</v>
      </c>
      <c r="AI1297" s="307">
        <v>1</v>
      </c>
      <c r="AJ1297" s="307">
        <v>0.75</v>
      </c>
      <c r="AK1297" s="307">
        <v>0</v>
      </c>
      <c r="AL1297" s="307">
        <v>0.5</v>
      </c>
      <c r="AM1297" s="307">
        <v>0</v>
      </c>
      <c r="AN1297" s="307">
        <v>0</v>
      </c>
      <c r="AO1297" s="307">
        <v>0</v>
      </c>
      <c r="AP1297" s="307">
        <v>0</v>
      </c>
      <c r="AQ1297" s="307">
        <v>1</v>
      </c>
      <c r="AR1297" s="307">
        <v>0</v>
      </c>
      <c r="AS1297" s="307">
        <v>0.66700000000000004</v>
      </c>
      <c r="AT1297" s="307">
        <v>0</v>
      </c>
      <c r="AU1297" s="307">
        <v>0</v>
      </c>
      <c r="AV1297" s="307">
        <v>0</v>
      </c>
      <c r="AW1297" s="307">
        <v>4.1000000000000002E-2</v>
      </c>
      <c r="AX1297" s="307">
        <v>0</v>
      </c>
      <c r="AY1297" s="307">
        <v>0</v>
      </c>
      <c r="AZ1297" s="307">
        <v>0</v>
      </c>
      <c r="BA1297" s="307">
        <v>0</v>
      </c>
      <c r="BB1297" s="307">
        <v>0</v>
      </c>
      <c r="BC1297" s="307">
        <v>0</v>
      </c>
      <c r="BD1297" s="307">
        <v>0</v>
      </c>
      <c r="BE1297" s="307">
        <v>0</v>
      </c>
      <c r="BF1297" s="307">
        <v>0</v>
      </c>
      <c r="BG1297" s="307">
        <v>0</v>
      </c>
      <c r="BH1297" s="307">
        <v>0</v>
      </c>
      <c r="BI1297" s="307">
        <v>0</v>
      </c>
      <c r="BJ1297" s="307">
        <v>0</v>
      </c>
      <c r="BK1297" s="307">
        <v>0</v>
      </c>
      <c r="BL1297" s="307">
        <v>0</v>
      </c>
      <c r="BM1297" s="307">
        <v>0</v>
      </c>
      <c r="BN1297" s="307">
        <v>0</v>
      </c>
      <c r="BO1297" s="307">
        <v>0</v>
      </c>
      <c r="BP1297" s="307">
        <v>0</v>
      </c>
      <c r="BQ1297" s="307">
        <v>0</v>
      </c>
      <c r="BR1297" s="307">
        <v>0</v>
      </c>
      <c r="BS1297" s="307">
        <v>0</v>
      </c>
      <c r="BT1297" s="307">
        <v>0</v>
      </c>
      <c r="BU1297" s="307">
        <v>0</v>
      </c>
      <c r="BV1297" s="307">
        <v>0</v>
      </c>
      <c r="BW1297" s="307">
        <v>0</v>
      </c>
      <c r="BX1297" s="307">
        <v>0.16700000000000001</v>
      </c>
      <c r="BY1297" s="307">
        <v>0</v>
      </c>
      <c r="BZ1297" s="307">
        <v>0.23799999999999999</v>
      </c>
      <c r="CA1297" s="307">
        <v>0</v>
      </c>
      <c r="CB1297" s="307">
        <v>0</v>
      </c>
      <c r="CC1297" s="307">
        <v>0.625</v>
      </c>
      <c r="CD1297" s="307">
        <v>0</v>
      </c>
      <c r="CE1297" s="307">
        <v>0</v>
      </c>
      <c r="CF1297" s="307">
        <v>0.16700000000000001</v>
      </c>
      <c r="CG1297" s="307">
        <v>4.2999999999999997E-2</v>
      </c>
      <c r="CH1297" s="307">
        <v>0.25</v>
      </c>
      <c r="CI1297" s="307">
        <v>0</v>
      </c>
      <c r="CJ1297" s="307">
        <v>0</v>
      </c>
      <c r="CK1297" s="307">
        <v>8.5000000000000006E-2</v>
      </c>
      <c r="CL1297" s="307">
        <v>0</v>
      </c>
      <c r="CM1297" s="307">
        <v>0</v>
      </c>
      <c r="CN1297" s="307">
        <v>0</v>
      </c>
      <c r="CO1297" s="307">
        <v>0</v>
      </c>
      <c r="CP1297" s="307">
        <v>0</v>
      </c>
      <c r="CQ1297" s="307">
        <v>0</v>
      </c>
      <c r="CR1297" s="307">
        <v>0</v>
      </c>
      <c r="CS1297" s="307">
        <v>0.19600000000000001</v>
      </c>
      <c r="CT1297" s="307">
        <v>0.05</v>
      </c>
      <c r="CU1297" s="307">
        <v>9.4E-2</v>
      </c>
      <c r="CV1297" s="307">
        <v>0</v>
      </c>
      <c r="CW1297" s="307">
        <v>0</v>
      </c>
      <c r="CX1297" s="307">
        <v>0</v>
      </c>
      <c r="CY1297" s="307">
        <v>2.7E-2</v>
      </c>
      <c r="CZ1297" s="307">
        <v>0.2</v>
      </c>
      <c r="DA1297" s="307">
        <v>0</v>
      </c>
      <c r="DB1297" s="307">
        <v>6.4000000000000001E-2</v>
      </c>
      <c r="DC1297" s="307">
        <v>8.5000000000000006E-2</v>
      </c>
      <c r="DD1297" s="307">
        <v>9.8000000000000004E-2</v>
      </c>
      <c r="DE1297" s="307">
        <v>0</v>
      </c>
      <c r="DF1297" s="307">
        <v>0.09</v>
      </c>
      <c r="DG1297" s="307">
        <v>0</v>
      </c>
      <c r="DH1297" s="307">
        <v>0.14299999999999999</v>
      </c>
      <c r="DI1297" s="307">
        <v>0</v>
      </c>
      <c r="DJ1297" s="307">
        <v>0.19</v>
      </c>
    </row>
    <row r="1298" spans="1:114">
      <c r="A1298" s="344" t="s">
        <v>920</v>
      </c>
      <c r="B1298" s="344" t="s">
        <v>937</v>
      </c>
      <c r="C1298" s="344" t="s">
        <v>938</v>
      </c>
      <c r="D1298" s="344" t="s">
        <v>530</v>
      </c>
      <c r="E1298" s="19" t="s">
        <v>3598</v>
      </c>
      <c r="F1298" s="19">
        <v>25</v>
      </c>
      <c r="G1298" s="19">
        <v>1</v>
      </c>
      <c r="H1298" s="19">
        <v>3</v>
      </c>
      <c r="I1298" s="19">
        <v>1</v>
      </c>
      <c r="J1298" s="19">
        <v>6</v>
      </c>
      <c r="K1298" s="19">
        <v>0</v>
      </c>
      <c r="L1298" s="19">
        <v>0</v>
      </c>
      <c r="M1298" s="19">
        <v>5</v>
      </c>
      <c r="N1298" s="19">
        <v>9</v>
      </c>
      <c r="O1298" s="19">
        <v>0</v>
      </c>
      <c r="P1298" s="19">
        <v>0</v>
      </c>
      <c r="Q1298" s="19">
        <v>0</v>
      </c>
      <c r="R1298" s="19">
        <v>0</v>
      </c>
      <c r="S1298" s="19">
        <v>0</v>
      </c>
      <c r="T1298" s="19">
        <v>0</v>
      </c>
      <c r="U1298" s="19">
        <v>0</v>
      </c>
      <c r="V1298" s="19">
        <v>1</v>
      </c>
      <c r="W1298" s="19">
        <v>1</v>
      </c>
      <c r="X1298" s="19">
        <v>2</v>
      </c>
      <c r="Y1298" s="19">
        <v>0</v>
      </c>
      <c r="Z1298" s="19">
        <v>0</v>
      </c>
      <c r="AA1298" s="19">
        <v>0</v>
      </c>
      <c r="AB1298" s="19">
        <v>1</v>
      </c>
      <c r="AC1298" s="19">
        <v>0</v>
      </c>
      <c r="AD1298" s="19">
        <v>0</v>
      </c>
      <c r="AE1298" s="19">
        <v>0</v>
      </c>
      <c r="AF1298" s="19">
        <v>0</v>
      </c>
      <c r="AG1298" s="19">
        <v>0</v>
      </c>
      <c r="AH1298" s="19">
        <v>1</v>
      </c>
      <c r="AI1298" s="19">
        <v>1</v>
      </c>
      <c r="AJ1298" s="19">
        <v>3</v>
      </c>
      <c r="AK1298" s="19">
        <v>0</v>
      </c>
      <c r="AL1298" s="19">
        <v>1</v>
      </c>
      <c r="AM1298" s="19">
        <v>0</v>
      </c>
      <c r="AN1298" s="19">
        <v>0</v>
      </c>
      <c r="AO1298" s="19">
        <v>0</v>
      </c>
      <c r="AP1298" s="19">
        <v>0</v>
      </c>
      <c r="AQ1298" s="19">
        <v>5</v>
      </c>
      <c r="AR1298" s="19">
        <v>0</v>
      </c>
      <c r="AS1298" s="19">
        <v>6</v>
      </c>
      <c r="AT1298" s="19">
        <v>0</v>
      </c>
      <c r="AU1298" s="19">
        <v>0</v>
      </c>
      <c r="AV1298" s="19">
        <v>0</v>
      </c>
      <c r="AW1298" s="19">
        <v>3</v>
      </c>
      <c r="AX1298" s="19">
        <v>0</v>
      </c>
      <c r="AY1298" s="19">
        <v>0</v>
      </c>
      <c r="AZ1298" s="19">
        <v>0</v>
      </c>
      <c r="BA1298" s="19">
        <v>0</v>
      </c>
      <c r="BB1298" s="19">
        <v>0</v>
      </c>
      <c r="BC1298" s="19">
        <v>0</v>
      </c>
      <c r="BD1298" s="19">
        <v>0</v>
      </c>
      <c r="BE1298" s="19">
        <v>0</v>
      </c>
      <c r="BF1298" s="19">
        <v>0</v>
      </c>
      <c r="BG1298" s="19">
        <v>0</v>
      </c>
      <c r="BH1298" s="19">
        <v>0</v>
      </c>
      <c r="BI1298" s="19">
        <v>0</v>
      </c>
      <c r="BJ1298" s="19">
        <v>0</v>
      </c>
      <c r="BK1298" s="19">
        <v>0</v>
      </c>
      <c r="BL1298" s="19">
        <v>0</v>
      </c>
      <c r="BM1298" s="19">
        <v>0</v>
      </c>
      <c r="BN1298" s="19">
        <v>0</v>
      </c>
      <c r="BO1298" s="19">
        <v>0</v>
      </c>
      <c r="BP1298" s="19">
        <v>0</v>
      </c>
      <c r="BQ1298" s="19">
        <v>0</v>
      </c>
      <c r="BR1298" s="19">
        <v>0</v>
      </c>
      <c r="BS1298" s="19">
        <v>0</v>
      </c>
      <c r="BT1298" s="19">
        <v>0</v>
      </c>
      <c r="BU1298" s="19">
        <v>0</v>
      </c>
      <c r="BV1298" s="19">
        <v>0</v>
      </c>
      <c r="BW1298" s="19">
        <v>0</v>
      </c>
      <c r="BX1298" s="19">
        <v>1</v>
      </c>
      <c r="BY1298" s="19">
        <v>0</v>
      </c>
      <c r="BZ1298" s="19">
        <v>5</v>
      </c>
      <c r="CA1298" s="19">
        <v>0</v>
      </c>
      <c r="CB1298" s="19">
        <v>0</v>
      </c>
      <c r="CC1298" s="19">
        <v>5</v>
      </c>
      <c r="CD1298" s="19">
        <v>0</v>
      </c>
      <c r="CE1298" s="19">
        <v>0</v>
      </c>
      <c r="CF1298" s="19">
        <v>3</v>
      </c>
      <c r="CG1298" s="19">
        <v>1</v>
      </c>
      <c r="CH1298" s="19">
        <v>1</v>
      </c>
      <c r="CI1298" s="19">
        <v>0</v>
      </c>
      <c r="CJ1298" s="19">
        <v>0</v>
      </c>
      <c r="CK1298" s="19">
        <v>9</v>
      </c>
      <c r="CL1298" s="19">
        <v>0</v>
      </c>
      <c r="CM1298" s="19">
        <v>0</v>
      </c>
      <c r="CN1298" s="19">
        <v>0</v>
      </c>
      <c r="CO1298" s="19">
        <v>0</v>
      </c>
      <c r="CP1298" s="19">
        <v>0</v>
      </c>
      <c r="CQ1298" s="19">
        <v>0</v>
      </c>
      <c r="CR1298" s="19">
        <v>0</v>
      </c>
      <c r="CS1298" s="19">
        <v>11</v>
      </c>
      <c r="CT1298" s="19">
        <v>14</v>
      </c>
      <c r="CU1298" s="19">
        <v>18</v>
      </c>
      <c r="CV1298" s="19">
        <v>0</v>
      </c>
      <c r="CW1298" s="19">
        <v>0</v>
      </c>
      <c r="CX1298" s="19">
        <v>0</v>
      </c>
      <c r="CY1298" s="19">
        <v>3</v>
      </c>
      <c r="CZ1298" s="19">
        <v>4</v>
      </c>
      <c r="DA1298" s="19">
        <v>0</v>
      </c>
      <c r="DB1298" s="19">
        <v>11</v>
      </c>
      <c r="DC1298" s="19">
        <v>14</v>
      </c>
      <c r="DD1298" s="19">
        <v>5</v>
      </c>
      <c r="DE1298" s="19">
        <v>0</v>
      </c>
      <c r="DF1298" s="19">
        <v>15</v>
      </c>
      <c r="DG1298" s="19">
        <v>0</v>
      </c>
      <c r="DH1298" s="19">
        <v>1</v>
      </c>
      <c r="DI1298" s="19">
        <v>0</v>
      </c>
      <c r="DJ1298" s="19">
        <v>4</v>
      </c>
    </row>
    <row r="1299" spans="1:114">
      <c r="A1299" s="344" t="s">
        <v>920</v>
      </c>
      <c r="B1299" s="344" t="s">
        <v>937</v>
      </c>
      <c r="C1299" s="344" t="s">
        <v>938</v>
      </c>
      <c r="D1299" s="344" t="s">
        <v>939</v>
      </c>
      <c r="E1299" s="19" t="s">
        <v>3597</v>
      </c>
      <c r="F1299" s="307">
        <v>0.92600000000000005</v>
      </c>
      <c r="G1299" s="307">
        <v>0.83299999999999996</v>
      </c>
      <c r="H1299" s="307">
        <v>0.83299999999999996</v>
      </c>
      <c r="I1299" s="307">
        <v>0.96</v>
      </c>
      <c r="J1299" s="307">
        <v>0.76</v>
      </c>
      <c r="K1299" s="307">
        <v>1</v>
      </c>
      <c r="L1299" s="307">
        <v>1</v>
      </c>
      <c r="M1299" s="307">
        <v>0.375</v>
      </c>
      <c r="N1299" s="307">
        <v>0.91700000000000004</v>
      </c>
      <c r="O1299" s="307">
        <v>1</v>
      </c>
      <c r="P1299" s="307">
        <v>1</v>
      </c>
      <c r="Q1299" s="307">
        <v>1</v>
      </c>
      <c r="R1299" s="307">
        <v>1</v>
      </c>
      <c r="S1299" s="307">
        <v>1</v>
      </c>
      <c r="T1299" s="307">
        <v>1</v>
      </c>
      <c r="U1299" s="307">
        <v>1</v>
      </c>
      <c r="V1299" s="307">
        <v>0.83299999999999996</v>
      </c>
      <c r="W1299" s="307">
        <v>0.75</v>
      </c>
      <c r="X1299" s="307">
        <v>0.5</v>
      </c>
      <c r="Y1299" s="307">
        <v>1</v>
      </c>
      <c r="Z1299" s="307">
        <v>1</v>
      </c>
      <c r="AA1299" s="307">
        <v>1</v>
      </c>
      <c r="AB1299" s="307">
        <v>0.8</v>
      </c>
      <c r="AC1299" s="307">
        <v>1</v>
      </c>
      <c r="AD1299" s="307">
        <v>1</v>
      </c>
      <c r="AE1299" s="307">
        <v>1</v>
      </c>
      <c r="AF1299" s="307">
        <v>1</v>
      </c>
      <c r="AG1299" s="307">
        <v>1</v>
      </c>
      <c r="AH1299" s="307">
        <v>0.8</v>
      </c>
      <c r="AI1299" s="307">
        <v>0</v>
      </c>
      <c r="AJ1299" s="307">
        <v>0.25</v>
      </c>
      <c r="AK1299" s="307">
        <v>1</v>
      </c>
      <c r="AL1299" s="307">
        <v>0.5</v>
      </c>
      <c r="AM1299" s="307">
        <v>1</v>
      </c>
      <c r="AN1299" s="307">
        <v>1</v>
      </c>
      <c r="AO1299" s="307">
        <v>1</v>
      </c>
      <c r="AP1299" s="307">
        <v>1</v>
      </c>
      <c r="AQ1299" s="307">
        <v>0</v>
      </c>
      <c r="AR1299" s="307">
        <v>1</v>
      </c>
      <c r="AS1299" s="307">
        <v>0.33300000000000002</v>
      </c>
      <c r="AT1299" s="307">
        <v>1</v>
      </c>
      <c r="AU1299" s="307">
        <v>1</v>
      </c>
      <c r="AV1299" s="307">
        <v>1</v>
      </c>
      <c r="AW1299" s="307">
        <v>0.95899999999999996</v>
      </c>
      <c r="AX1299" s="307">
        <v>1</v>
      </c>
      <c r="AY1299" s="307">
        <v>1</v>
      </c>
      <c r="AZ1299" s="307">
        <v>1</v>
      </c>
      <c r="BA1299" s="307">
        <v>1</v>
      </c>
      <c r="BB1299" s="307">
        <v>1</v>
      </c>
      <c r="BC1299" s="307">
        <v>1</v>
      </c>
      <c r="BD1299" s="307">
        <v>1</v>
      </c>
      <c r="BE1299" s="307">
        <v>1</v>
      </c>
      <c r="BF1299" s="307">
        <v>1</v>
      </c>
      <c r="BG1299" s="307">
        <v>1</v>
      </c>
      <c r="BH1299" s="307">
        <v>1</v>
      </c>
      <c r="BI1299" s="307">
        <v>1</v>
      </c>
      <c r="BJ1299" s="307">
        <v>1</v>
      </c>
      <c r="BK1299" s="307">
        <v>1</v>
      </c>
      <c r="BL1299" s="307">
        <v>1</v>
      </c>
      <c r="BM1299" s="307">
        <v>1</v>
      </c>
      <c r="BN1299" s="307">
        <v>1</v>
      </c>
      <c r="BO1299" s="307">
        <v>1</v>
      </c>
      <c r="BP1299" s="307">
        <v>1</v>
      </c>
      <c r="BQ1299" s="307">
        <v>1</v>
      </c>
      <c r="BR1299" s="307">
        <v>1</v>
      </c>
      <c r="BS1299" s="307">
        <v>1</v>
      </c>
      <c r="BT1299" s="307">
        <v>1</v>
      </c>
      <c r="BU1299" s="307">
        <v>1</v>
      </c>
      <c r="BV1299" s="307">
        <v>1</v>
      </c>
      <c r="BW1299" s="307">
        <v>1</v>
      </c>
      <c r="BX1299" s="307">
        <v>0.83299999999999996</v>
      </c>
      <c r="BY1299" s="307">
        <v>1</v>
      </c>
      <c r="BZ1299" s="307">
        <v>0.76200000000000001</v>
      </c>
      <c r="CA1299" s="307">
        <v>1</v>
      </c>
      <c r="CB1299" s="307">
        <v>1</v>
      </c>
      <c r="CC1299" s="307">
        <v>0.375</v>
      </c>
      <c r="CD1299" s="307">
        <v>1</v>
      </c>
      <c r="CE1299" s="307">
        <v>1</v>
      </c>
      <c r="CF1299" s="307">
        <v>0.83299999999999996</v>
      </c>
      <c r="CG1299" s="307">
        <v>0.95699999999999996</v>
      </c>
      <c r="CH1299" s="307">
        <v>0.75</v>
      </c>
      <c r="CI1299" s="307">
        <v>1</v>
      </c>
      <c r="CJ1299" s="307">
        <v>1</v>
      </c>
      <c r="CK1299" s="307">
        <v>0.91500000000000004</v>
      </c>
      <c r="CL1299" s="307">
        <v>1</v>
      </c>
      <c r="CM1299" s="307">
        <v>1</v>
      </c>
      <c r="CN1299" s="307">
        <v>1</v>
      </c>
      <c r="CO1299" s="307">
        <v>1</v>
      </c>
      <c r="CP1299" s="307">
        <v>1</v>
      </c>
      <c r="CQ1299" s="307">
        <v>1</v>
      </c>
      <c r="CR1299" s="307">
        <v>1</v>
      </c>
      <c r="CS1299" s="307">
        <v>0.80400000000000005</v>
      </c>
      <c r="CT1299" s="307">
        <v>0.95</v>
      </c>
      <c r="CU1299" s="307">
        <v>0.90600000000000003</v>
      </c>
      <c r="CV1299" s="307">
        <v>1</v>
      </c>
      <c r="CW1299" s="307">
        <v>1</v>
      </c>
      <c r="CX1299" s="307">
        <v>1</v>
      </c>
      <c r="CY1299" s="307">
        <v>0.97299999999999998</v>
      </c>
      <c r="CZ1299" s="307">
        <v>0.8</v>
      </c>
      <c r="DA1299" s="307">
        <v>1</v>
      </c>
      <c r="DB1299" s="307">
        <v>0.93600000000000005</v>
      </c>
      <c r="DC1299" s="307">
        <v>0.91500000000000004</v>
      </c>
      <c r="DD1299" s="307">
        <v>0.90200000000000002</v>
      </c>
      <c r="DE1299" s="307">
        <v>1</v>
      </c>
      <c r="DF1299" s="307">
        <v>0.91</v>
      </c>
      <c r="DG1299" s="307">
        <v>1</v>
      </c>
      <c r="DH1299" s="307">
        <v>0.85699999999999998</v>
      </c>
      <c r="DI1299" s="307">
        <v>1</v>
      </c>
      <c r="DJ1299" s="307">
        <v>0.81</v>
      </c>
    </row>
    <row r="1300" spans="1:114">
      <c r="A1300" s="344" t="s">
        <v>920</v>
      </c>
      <c r="B1300" s="344" t="s">
        <v>937</v>
      </c>
      <c r="C1300" s="344" t="s">
        <v>938</v>
      </c>
      <c r="D1300" s="344" t="s">
        <v>939</v>
      </c>
      <c r="E1300" s="19" t="s">
        <v>3598</v>
      </c>
      <c r="F1300" s="19">
        <v>312</v>
      </c>
      <c r="G1300" s="19">
        <v>5</v>
      </c>
      <c r="H1300" s="19">
        <v>15</v>
      </c>
      <c r="I1300" s="19">
        <v>24</v>
      </c>
      <c r="J1300" s="19">
        <v>19</v>
      </c>
      <c r="K1300" s="19">
        <v>5</v>
      </c>
      <c r="L1300" s="19">
        <v>15</v>
      </c>
      <c r="M1300" s="19">
        <v>3</v>
      </c>
      <c r="N1300" s="19">
        <v>100</v>
      </c>
      <c r="O1300" s="19">
        <v>5</v>
      </c>
      <c r="P1300" s="19">
        <v>65</v>
      </c>
      <c r="Q1300" s="19">
        <v>9</v>
      </c>
      <c r="R1300" s="19">
        <v>22</v>
      </c>
      <c r="S1300" s="19">
        <v>15</v>
      </c>
      <c r="T1300" s="19">
        <v>5</v>
      </c>
      <c r="U1300" s="19">
        <v>5</v>
      </c>
      <c r="V1300" s="19">
        <v>5</v>
      </c>
      <c r="W1300" s="19">
        <v>3</v>
      </c>
      <c r="X1300" s="19">
        <v>2</v>
      </c>
      <c r="Y1300" s="19">
        <v>5</v>
      </c>
      <c r="Z1300" s="19">
        <v>5</v>
      </c>
      <c r="AA1300" s="19">
        <v>5</v>
      </c>
      <c r="AB1300" s="19">
        <v>4</v>
      </c>
      <c r="AC1300" s="19">
        <v>5</v>
      </c>
      <c r="AD1300" s="19">
        <v>5</v>
      </c>
      <c r="AE1300" s="19">
        <v>5</v>
      </c>
      <c r="AF1300" s="19">
        <v>3</v>
      </c>
      <c r="AG1300" s="19">
        <v>5</v>
      </c>
      <c r="AH1300" s="19">
        <v>4</v>
      </c>
      <c r="AI1300" s="19">
        <v>0</v>
      </c>
      <c r="AJ1300" s="19">
        <v>1</v>
      </c>
      <c r="AK1300" s="19">
        <v>5</v>
      </c>
      <c r="AL1300" s="19">
        <v>1</v>
      </c>
      <c r="AM1300" s="19">
        <v>5</v>
      </c>
      <c r="AN1300" s="19">
        <v>5</v>
      </c>
      <c r="AO1300" s="19">
        <v>5</v>
      </c>
      <c r="AP1300" s="19">
        <v>5</v>
      </c>
      <c r="AQ1300" s="19">
        <v>0</v>
      </c>
      <c r="AR1300" s="19">
        <v>3</v>
      </c>
      <c r="AS1300" s="19">
        <v>3</v>
      </c>
      <c r="AT1300" s="19">
        <v>5</v>
      </c>
      <c r="AU1300" s="19">
        <v>10</v>
      </c>
      <c r="AV1300" s="19">
        <v>5</v>
      </c>
      <c r="AW1300" s="19">
        <v>71</v>
      </c>
      <c r="AX1300" s="19">
        <v>6</v>
      </c>
      <c r="AY1300" s="19">
        <v>5</v>
      </c>
      <c r="AZ1300" s="19">
        <v>5</v>
      </c>
      <c r="BA1300" s="19">
        <v>5</v>
      </c>
      <c r="BB1300" s="19">
        <v>5</v>
      </c>
      <c r="BC1300" s="19">
        <v>5</v>
      </c>
      <c r="BD1300" s="19">
        <v>5</v>
      </c>
      <c r="BE1300" s="19">
        <v>5</v>
      </c>
      <c r="BF1300" s="19">
        <v>5</v>
      </c>
      <c r="BG1300" s="19">
        <v>5</v>
      </c>
      <c r="BH1300" s="19">
        <v>5</v>
      </c>
      <c r="BI1300" s="19">
        <v>5</v>
      </c>
      <c r="BJ1300" s="19">
        <v>5</v>
      </c>
      <c r="BK1300" s="19">
        <v>5</v>
      </c>
      <c r="BL1300" s="19">
        <v>5</v>
      </c>
      <c r="BM1300" s="19">
        <v>3</v>
      </c>
      <c r="BN1300" s="19">
        <v>3</v>
      </c>
      <c r="BO1300" s="19">
        <v>3</v>
      </c>
      <c r="BP1300" s="19">
        <v>5</v>
      </c>
      <c r="BQ1300" s="19">
        <v>5</v>
      </c>
      <c r="BR1300" s="19">
        <v>12</v>
      </c>
      <c r="BS1300" s="19">
        <v>5</v>
      </c>
      <c r="BT1300" s="19">
        <v>5</v>
      </c>
      <c r="BU1300" s="19">
        <v>5</v>
      </c>
      <c r="BV1300" s="19">
        <v>5</v>
      </c>
      <c r="BW1300" s="19">
        <v>5</v>
      </c>
      <c r="BX1300" s="19">
        <v>5</v>
      </c>
      <c r="BY1300" s="19">
        <v>2</v>
      </c>
      <c r="BZ1300" s="19">
        <v>16</v>
      </c>
      <c r="CA1300" s="19">
        <v>1</v>
      </c>
      <c r="CB1300" s="19">
        <v>5</v>
      </c>
      <c r="CC1300" s="19">
        <v>3</v>
      </c>
      <c r="CD1300" s="19">
        <v>3</v>
      </c>
      <c r="CE1300" s="19">
        <v>10</v>
      </c>
      <c r="CF1300" s="19">
        <v>15</v>
      </c>
      <c r="CG1300" s="19">
        <v>22</v>
      </c>
      <c r="CH1300" s="19">
        <v>3</v>
      </c>
      <c r="CI1300" s="19">
        <v>4</v>
      </c>
      <c r="CJ1300" s="19">
        <v>10</v>
      </c>
      <c r="CK1300" s="19">
        <v>97</v>
      </c>
      <c r="CL1300" s="19">
        <v>5</v>
      </c>
      <c r="CM1300" s="19">
        <v>55</v>
      </c>
      <c r="CN1300" s="19">
        <v>9</v>
      </c>
      <c r="CO1300" s="19">
        <v>22</v>
      </c>
      <c r="CP1300" s="19">
        <v>15</v>
      </c>
      <c r="CQ1300" s="19">
        <v>5</v>
      </c>
      <c r="CR1300" s="19">
        <v>5</v>
      </c>
      <c r="CS1300" s="19">
        <v>45</v>
      </c>
      <c r="CT1300" s="19">
        <v>267</v>
      </c>
      <c r="CU1300" s="19">
        <v>174</v>
      </c>
      <c r="CV1300" s="19">
        <v>1</v>
      </c>
      <c r="CW1300" s="19">
        <v>1</v>
      </c>
      <c r="CX1300" s="19">
        <v>4</v>
      </c>
      <c r="CY1300" s="19">
        <v>109</v>
      </c>
      <c r="CZ1300" s="19">
        <v>16</v>
      </c>
      <c r="DA1300" s="19">
        <v>7</v>
      </c>
      <c r="DB1300" s="19">
        <v>162</v>
      </c>
      <c r="DC1300" s="19">
        <v>150</v>
      </c>
      <c r="DD1300" s="19">
        <v>46</v>
      </c>
      <c r="DE1300" s="19">
        <v>19</v>
      </c>
      <c r="DF1300" s="19">
        <v>152</v>
      </c>
      <c r="DG1300" s="19">
        <v>54</v>
      </c>
      <c r="DH1300" s="19">
        <v>6</v>
      </c>
      <c r="DI1300" s="19">
        <v>18</v>
      </c>
      <c r="DJ1300" s="19">
        <v>17</v>
      </c>
    </row>
    <row r="1301" spans="1:114">
      <c r="A1301" s="344" t="s">
        <v>920</v>
      </c>
      <c r="B1301" s="344" t="s">
        <v>937</v>
      </c>
      <c r="C1301" s="344" t="s">
        <v>938</v>
      </c>
      <c r="D1301" s="19" t="s">
        <v>488</v>
      </c>
      <c r="E1301" s="19"/>
      <c r="F1301" s="19">
        <v>337</v>
      </c>
      <c r="G1301" s="19">
        <v>6</v>
      </c>
      <c r="H1301" s="19">
        <v>18</v>
      </c>
      <c r="I1301" s="19">
        <v>25</v>
      </c>
      <c r="J1301" s="19">
        <v>25</v>
      </c>
      <c r="K1301" s="19">
        <v>5</v>
      </c>
      <c r="L1301" s="19">
        <v>15</v>
      </c>
      <c r="M1301" s="19">
        <v>8</v>
      </c>
      <c r="N1301" s="19">
        <v>109</v>
      </c>
      <c r="O1301" s="19">
        <v>5</v>
      </c>
      <c r="P1301" s="19">
        <v>65</v>
      </c>
      <c r="Q1301" s="19">
        <v>9</v>
      </c>
      <c r="R1301" s="19">
        <v>22</v>
      </c>
      <c r="S1301" s="19">
        <v>15</v>
      </c>
      <c r="T1301" s="19">
        <v>5</v>
      </c>
      <c r="U1301" s="19">
        <v>5</v>
      </c>
      <c r="V1301" s="19">
        <v>6</v>
      </c>
      <c r="W1301" s="19">
        <v>4</v>
      </c>
      <c r="X1301" s="19">
        <v>4</v>
      </c>
      <c r="Y1301" s="19">
        <v>5</v>
      </c>
      <c r="Z1301" s="19">
        <v>5</v>
      </c>
      <c r="AA1301" s="19">
        <v>5</v>
      </c>
      <c r="AB1301" s="19">
        <v>5</v>
      </c>
      <c r="AC1301" s="19">
        <v>5</v>
      </c>
      <c r="AD1301" s="19">
        <v>5</v>
      </c>
      <c r="AE1301" s="19">
        <v>5</v>
      </c>
      <c r="AF1301" s="19">
        <v>3</v>
      </c>
      <c r="AG1301" s="19">
        <v>5</v>
      </c>
      <c r="AH1301" s="19">
        <v>5</v>
      </c>
      <c r="AI1301" s="19">
        <v>1</v>
      </c>
      <c r="AJ1301" s="19">
        <v>4</v>
      </c>
      <c r="AK1301" s="19">
        <v>5</v>
      </c>
      <c r="AL1301" s="19">
        <v>2</v>
      </c>
      <c r="AM1301" s="19">
        <v>5</v>
      </c>
      <c r="AN1301" s="19">
        <v>5</v>
      </c>
      <c r="AO1301" s="19">
        <v>5</v>
      </c>
      <c r="AP1301" s="19">
        <v>5</v>
      </c>
      <c r="AQ1301" s="19">
        <v>5</v>
      </c>
      <c r="AR1301" s="19">
        <v>3</v>
      </c>
      <c r="AS1301" s="19">
        <v>9</v>
      </c>
      <c r="AT1301" s="19">
        <v>5</v>
      </c>
      <c r="AU1301" s="19">
        <v>10</v>
      </c>
      <c r="AV1301" s="19">
        <v>5</v>
      </c>
      <c r="AW1301" s="19">
        <v>74</v>
      </c>
      <c r="AX1301" s="19">
        <v>6</v>
      </c>
      <c r="AY1301" s="19">
        <v>5</v>
      </c>
      <c r="AZ1301" s="19">
        <v>5</v>
      </c>
      <c r="BA1301" s="19">
        <v>5</v>
      </c>
      <c r="BB1301" s="19">
        <v>5</v>
      </c>
      <c r="BC1301" s="19">
        <v>5</v>
      </c>
      <c r="BD1301" s="19">
        <v>5</v>
      </c>
      <c r="BE1301" s="19">
        <v>5</v>
      </c>
      <c r="BF1301" s="19">
        <v>5</v>
      </c>
      <c r="BG1301" s="19">
        <v>5</v>
      </c>
      <c r="BH1301" s="19">
        <v>5</v>
      </c>
      <c r="BI1301" s="19">
        <v>5</v>
      </c>
      <c r="BJ1301" s="19">
        <v>5</v>
      </c>
      <c r="BK1301" s="19">
        <v>5</v>
      </c>
      <c r="BL1301" s="19">
        <v>5</v>
      </c>
      <c r="BM1301" s="19">
        <v>3</v>
      </c>
      <c r="BN1301" s="19">
        <v>3</v>
      </c>
      <c r="BO1301" s="19">
        <v>3</v>
      </c>
      <c r="BP1301" s="19">
        <v>5</v>
      </c>
      <c r="BQ1301" s="19">
        <v>5</v>
      </c>
      <c r="BR1301" s="19">
        <v>12</v>
      </c>
      <c r="BS1301" s="19">
        <v>5</v>
      </c>
      <c r="BT1301" s="19">
        <v>5</v>
      </c>
      <c r="BU1301" s="19">
        <v>5</v>
      </c>
      <c r="BV1301" s="19">
        <v>5</v>
      </c>
      <c r="BW1301" s="19">
        <v>5</v>
      </c>
      <c r="BX1301" s="19">
        <v>6</v>
      </c>
      <c r="BY1301" s="19">
        <v>2</v>
      </c>
      <c r="BZ1301" s="19">
        <v>21</v>
      </c>
      <c r="CA1301" s="19">
        <v>1</v>
      </c>
      <c r="CB1301" s="19">
        <v>5</v>
      </c>
      <c r="CC1301" s="19">
        <v>8</v>
      </c>
      <c r="CD1301" s="19">
        <v>3</v>
      </c>
      <c r="CE1301" s="19">
        <v>10</v>
      </c>
      <c r="CF1301" s="19">
        <v>18</v>
      </c>
      <c r="CG1301" s="19">
        <v>23</v>
      </c>
      <c r="CH1301" s="19">
        <v>4</v>
      </c>
      <c r="CI1301" s="19">
        <v>4</v>
      </c>
      <c r="CJ1301" s="19">
        <v>10</v>
      </c>
      <c r="CK1301" s="19">
        <v>106</v>
      </c>
      <c r="CL1301" s="19">
        <v>5</v>
      </c>
      <c r="CM1301" s="19">
        <v>55</v>
      </c>
      <c r="CN1301" s="19">
        <v>9</v>
      </c>
      <c r="CO1301" s="19">
        <v>22</v>
      </c>
      <c r="CP1301" s="19">
        <v>15</v>
      </c>
      <c r="CQ1301" s="19">
        <v>5</v>
      </c>
      <c r="CR1301" s="19">
        <v>5</v>
      </c>
      <c r="CS1301" s="19">
        <v>56</v>
      </c>
      <c r="CT1301" s="19">
        <v>281</v>
      </c>
      <c r="CU1301" s="19">
        <v>192</v>
      </c>
      <c r="CV1301" s="19">
        <v>1</v>
      </c>
      <c r="CW1301" s="19">
        <v>1</v>
      </c>
      <c r="CX1301" s="19">
        <v>4</v>
      </c>
      <c r="CY1301" s="19">
        <v>112</v>
      </c>
      <c r="CZ1301" s="19">
        <v>20</v>
      </c>
      <c r="DA1301" s="19">
        <v>7</v>
      </c>
      <c r="DB1301" s="19">
        <v>173</v>
      </c>
      <c r="DC1301" s="19">
        <v>164</v>
      </c>
      <c r="DD1301" s="19">
        <v>51</v>
      </c>
      <c r="DE1301" s="19">
        <v>19</v>
      </c>
      <c r="DF1301" s="19">
        <v>167</v>
      </c>
      <c r="DG1301" s="19">
        <v>54</v>
      </c>
      <c r="DH1301" s="19">
        <v>7</v>
      </c>
      <c r="DI1301" s="19">
        <v>18</v>
      </c>
      <c r="DJ1301" s="19">
        <v>21</v>
      </c>
    </row>
    <row r="1302" spans="1:114">
      <c r="A1302" s="344" t="s">
        <v>920</v>
      </c>
      <c r="B1302" s="344" t="s">
        <v>940</v>
      </c>
      <c r="C1302" s="344" t="s">
        <v>941</v>
      </c>
      <c r="D1302" s="344" t="s">
        <v>942</v>
      </c>
      <c r="E1302" s="19" t="s">
        <v>3597</v>
      </c>
      <c r="F1302" s="307">
        <v>0.79500000000000004</v>
      </c>
      <c r="G1302" s="307">
        <v>1</v>
      </c>
      <c r="H1302" s="307">
        <v>0.66700000000000004</v>
      </c>
      <c r="I1302" s="307">
        <v>1</v>
      </c>
      <c r="J1302" s="307">
        <v>0.29199999999999998</v>
      </c>
      <c r="K1302" s="307">
        <v>1</v>
      </c>
      <c r="L1302" s="307">
        <v>0</v>
      </c>
      <c r="M1302" s="307">
        <v>1</v>
      </c>
      <c r="N1302" s="307">
        <v>0.98199999999999998</v>
      </c>
      <c r="O1302" s="307">
        <v>1</v>
      </c>
      <c r="P1302" s="307">
        <v>0.69199999999999995</v>
      </c>
      <c r="Q1302" s="307">
        <v>1</v>
      </c>
      <c r="R1302" s="307">
        <v>0.77300000000000002</v>
      </c>
      <c r="S1302" s="307">
        <v>1</v>
      </c>
      <c r="T1302" s="307">
        <v>1</v>
      </c>
      <c r="U1302" s="307">
        <v>0.2</v>
      </c>
      <c r="V1302" s="307">
        <v>1</v>
      </c>
      <c r="W1302" s="307">
        <v>1</v>
      </c>
      <c r="X1302" s="307">
        <v>0.75</v>
      </c>
      <c r="Y1302" s="307">
        <v>0</v>
      </c>
      <c r="Z1302" s="307">
        <v>1</v>
      </c>
      <c r="AA1302" s="307">
        <v>1</v>
      </c>
      <c r="AB1302" s="307">
        <v>1</v>
      </c>
      <c r="AC1302" s="307">
        <v>1</v>
      </c>
      <c r="AD1302" s="307">
        <v>1</v>
      </c>
      <c r="AE1302" s="307">
        <v>1</v>
      </c>
      <c r="AF1302" s="307">
        <v>0</v>
      </c>
      <c r="AG1302" s="307">
        <v>0</v>
      </c>
      <c r="AH1302" s="307">
        <v>0</v>
      </c>
      <c r="AI1302" s="307">
        <v>0</v>
      </c>
      <c r="AJ1302" s="307">
        <v>0</v>
      </c>
      <c r="AK1302" s="307">
        <v>1</v>
      </c>
      <c r="AL1302" s="307">
        <v>1</v>
      </c>
      <c r="AM1302" s="307">
        <v>1</v>
      </c>
      <c r="AN1302" s="307">
        <v>0</v>
      </c>
      <c r="AO1302" s="307">
        <v>0</v>
      </c>
      <c r="AP1302" s="307">
        <v>0</v>
      </c>
      <c r="AQ1302" s="307">
        <v>1</v>
      </c>
      <c r="AR1302" s="307">
        <v>1</v>
      </c>
      <c r="AS1302" s="307">
        <v>0.77800000000000002</v>
      </c>
      <c r="AT1302" s="307">
        <v>1</v>
      </c>
      <c r="AU1302" s="307">
        <v>1</v>
      </c>
      <c r="AV1302" s="307">
        <v>1</v>
      </c>
      <c r="AW1302" s="307">
        <v>1</v>
      </c>
      <c r="AX1302" s="307">
        <v>1</v>
      </c>
      <c r="AY1302" s="307">
        <v>1</v>
      </c>
      <c r="AZ1302" s="307">
        <v>1</v>
      </c>
      <c r="BA1302" s="307">
        <v>1</v>
      </c>
      <c r="BB1302" s="307">
        <v>1</v>
      </c>
      <c r="BC1302" s="307">
        <v>1</v>
      </c>
      <c r="BD1302" s="307">
        <v>1</v>
      </c>
      <c r="BE1302" s="307">
        <v>1</v>
      </c>
      <c r="BF1302" s="307">
        <v>1</v>
      </c>
      <c r="BG1302" s="307">
        <v>0</v>
      </c>
      <c r="BH1302" s="307">
        <v>0</v>
      </c>
      <c r="BI1302" s="307">
        <v>0</v>
      </c>
      <c r="BJ1302" s="307">
        <v>1</v>
      </c>
      <c r="BK1302" s="307">
        <v>1</v>
      </c>
      <c r="BL1302" s="307">
        <v>0</v>
      </c>
      <c r="BM1302" s="307">
        <v>1</v>
      </c>
      <c r="BN1302" s="307">
        <v>1</v>
      </c>
      <c r="BO1302" s="307">
        <v>1</v>
      </c>
      <c r="BP1302" s="307">
        <v>1</v>
      </c>
      <c r="BQ1302" s="307">
        <v>0</v>
      </c>
      <c r="BR1302" s="307">
        <v>1</v>
      </c>
      <c r="BS1302" s="307">
        <v>1</v>
      </c>
      <c r="BT1302" s="307">
        <v>1</v>
      </c>
      <c r="BU1302" s="307">
        <v>1</v>
      </c>
      <c r="BV1302" s="307">
        <v>1</v>
      </c>
      <c r="BW1302" s="307">
        <v>0.2</v>
      </c>
      <c r="BX1302" s="307">
        <v>1</v>
      </c>
      <c r="BY1302" s="307">
        <v>1</v>
      </c>
      <c r="BZ1302" s="307">
        <v>0.35</v>
      </c>
      <c r="CA1302" s="307">
        <v>1</v>
      </c>
      <c r="CB1302" s="307">
        <v>0</v>
      </c>
      <c r="CC1302" s="307">
        <v>1</v>
      </c>
      <c r="CD1302" s="307">
        <v>1</v>
      </c>
      <c r="CE1302" s="307">
        <v>1</v>
      </c>
      <c r="CF1302" s="307">
        <v>0.66700000000000004</v>
      </c>
      <c r="CG1302" s="307">
        <v>1</v>
      </c>
      <c r="CH1302" s="307">
        <v>0</v>
      </c>
      <c r="CI1302" s="307">
        <v>1</v>
      </c>
      <c r="CJ1302" s="307">
        <v>0</v>
      </c>
      <c r="CK1302" s="307">
        <v>0.98099999999999998</v>
      </c>
      <c r="CL1302" s="307">
        <v>1</v>
      </c>
      <c r="CM1302" s="307">
        <v>0.63600000000000001</v>
      </c>
      <c r="CN1302" s="307">
        <v>1</v>
      </c>
      <c r="CO1302" s="307">
        <v>0.77300000000000002</v>
      </c>
      <c r="CP1302" s="307">
        <v>1</v>
      </c>
      <c r="CQ1302" s="307">
        <v>1</v>
      </c>
      <c r="CR1302" s="307">
        <v>0.2</v>
      </c>
      <c r="CS1302" s="307">
        <v>0.67300000000000004</v>
      </c>
      <c r="CT1302" s="307">
        <v>0.81899999999999995</v>
      </c>
      <c r="CU1302" s="307">
        <v>0.85399999999999998</v>
      </c>
      <c r="CV1302" s="307">
        <v>1</v>
      </c>
      <c r="CW1302" s="307">
        <v>1</v>
      </c>
      <c r="CX1302" s="307">
        <v>0.75</v>
      </c>
      <c r="CY1302" s="307">
        <v>0.70299999999999996</v>
      </c>
      <c r="CZ1302" s="307">
        <v>0.95</v>
      </c>
      <c r="DA1302" s="307">
        <v>0.14299999999999999</v>
      </c>
      <c r="DB1302" s="307">
        <v>0.82699999999999996</v>
      </c>
      <c r="DC1302" s="307">
        <v>0.76100000000000001</v>
      </c>
      <c r="DD1302" s="307">
        <v>0.94099999999999995</v>
      </c>
      <c r="DE1302" s="307">
        <v>0.94699999999999995</v>
      </c>
      <c r="DF1302" s="307">
        <v>0.65100000000000002</v>
      </c>
      <c r="DG1302" s="307">
        <v>0.94399999999999995</v>
      </c>
      <c r="DH1302" s="307">
        <v>0.71399999999999997</v>
      </c>
      <c r="DI1302" s="307">
        <v>0.94399999999999995</v>
      </c>
      <c r="DJ1302" s="307">
        <v>0.95199999999999996</v>
      </c>
    </row>
    <row r="1303" spans="1:114">
      <c r="A1303" s="344" t="s">
        <v>920</v>
      </c>
      <c r="B1303" s="344" t="s">
        <v>940</v>
      </c>
      <c r="C1303" s="344" t="s">
        <v>941</v>
      </c>
      <c r="D1303" s="344" t="s">
        <v>942</v>
      </c>
      <c r="E1303" s="19" t="s">
        <v>3598</v>
      </c>
      <c r="F1303" s="19">
        <v>267</v>
      </c>
      <c r="G1303" s="19">
        <v>6</v>
      </c>
      <c r="H1303" s="19">
        <v>12</v>
      </c>
      <c r="I1303" s="19">
        <v>25</v>
      </c>
      <c r="J1303" s="19">
        <v>7</v>
      </c>
      <c r="K1303" s="19">
        <v>5</v>
      </c>
      <c r="L1303" s="19">
        <v>0</v>
      </c>
      <c r="M1303" s="19">
        <v>8</v>
      </c>
      <c r="N1303" s="19">
        <v>107</v>
      </c>
      <c r="O1303" s="19">
        <v>5</v>
      </c>
      <c r="P1303" s="19">
        <v>45</v>
      </c>
      <c r="Q1303" s="19">
        <v>9</v>
      </c>
      <c r="R1303" s="19">
        <v>17</v>
      </c>
      <c r="S1303" s="19">
        <v>15</v>
      </c>
      <c r="T1303" s="19">
        <v>5</v>
      </c>
      <c r="U1303" s="19">
        <v>1</v>
      </c>
      <c r="V1303" s="19">
        <v>6</v>
      </c>
      <c r="W1303" s="19">
        <v>4</v>
      </c>
      <c r="X1303" s="19">
        <v>3</v>
      </c>
      <c r="Y1303" s="19">
        <v>0</v>
      </c>
      <c r="Z1303" s="19">
        <v>5</v>
      </c>
      <c r="AA1303" s="19">
        <v>5</v>
      </c>
      <c r="AB1303" s="19">
        <v>5</v>
      </c>
      <c r="AC1303" s="19">
        <v>5</v>
      </c>
      <c r="AD1303" s="19">
        <v>5</v>
      </c>
      <c r="AE1303" s="19">
        <v>5</v>
      </c>
      <c r="AF1303" s="19">
        <v>0</v>
      </c>
      <c r="AG1303" s="19">
        <v>0</v>
      </c>
      <c r="AH1303" s="19">
        <v>0</v>
      </c>
      <c r="AI1303" s="19">
        <v>0</v>
      </c>
      <c r="AJ1303" s="19">
        <v>0</v>
      </c>
      <c r="AK1303" s="19">
        <v>5</v>
      </c>
      <c r="AL1303" s="19">
        <v>2</v>
      </c>
      <c r="AM1303" s="19">
        <v>5</v>
      </c>
      <c r="AN1303" s="19">
        <v>0</v>
      </c>
      <c r="AO1303" s="19">
        <v>0</v>
      </c>
      <c r="AP1303" s="19">
        <v>0</v>
      </c>
      <c r="AQ1303" s="19">
        <v>5</v>
      </c>
      <c r="AR1303" s="19">
        <v>3</v>
      </c>
      <c r="AS1303" s="19">
        <v>7</v>
      </c>
      <c r="AT1303" s="19">
        <v>5</v>
      </c>
      <c r="AU1303" s="19">
        <v>10</v>
      </c>
      <c r="AV1303" s="19">
        <v>5</v>
      </c>
      <c r="AW1303" s="19">
        <v>74</v>
      </c>
      <c r="AX1303" s="19">
        <v>6</v>
      </c>
      <c r="AY1303" s="19">
        <v>5</v>
      </c>
      <c r="AZ1303" s="19">
        <v>5</v>
      </c>
      <c r="BA1303" s="19">
        <v>5</v>
      </c>
      <c r="BB1303" s="19">
        <v>5</v>
      </c>
      <c r="BC1303" s="19">
        <v>5</v>
      </c>
      <c r="BD1303" s="19">
        <v>5</v>
      </c>
      <c r="BE1303" s="19">
        <v>5</v>
      </c>
      <c r="BF1303" s="19">
        <v>5</v>
      </c>
      <c r="BG1303" s="19">
        <v>0</v>
      </c>
      <c r="BH1303" s="19">
        <v>0</v>
      </c>
      <c r="BI1303" s="19">
        <v>0</v>
      </c>
      <c r="BJ1303" s="19">
        <v>5</v>
      </c>
      <c r="BK1303" s="19">
        <v>5</v>
      </c>
      <c r="BL1303" s="19">
        <v>0</v>
      </c>
      <c r="BM1303" s="19">
        <v>3</v>
      </c>
      <c r="BN1303" s="19">
        <v>3</v>
      </c>
      <c r="BO1303" s="19">
        <v>3</v>
      </c>
      <c r="BP1303" s="19">
        <v>5</v>
      </c>
      <c r="BQ1303" s="19">
        <v>0</v>
      </c>
      <c r="BR1303" s="19">
        <v>12</v>
      </c>
      <c r="BS1303" s="19">
        <v>5</v>
      </c>
      <c r="BT1303" s="19">
        <v>5</v>
      </c>
      <c r="BU1303" s="19">
        <v>5</v>
      </c>
      <c r="BV1303" s="19">
        <v>5</v>
      </c>
      <c r="BW1303" s="19">
        <v>1</v>
      </c>
      <c r="BX1303" s="19">
        <v>6</v>
      </c>
      <c r="BY1303" s="19">
        <v>2</v>
      </c>
      <c r="BZ1303" s="19">
        <v>7</v>
      </c>
      <c r="CA1303" s="19">
        <v>1</v>
      </c>
      <c r="CB1303" s="19">
        <v>0</v>
      </c>
      <c r="CC1303" s="19">
        <v>8</v>
      </c>
      <c r="CD1303" s="19">
        <v>3</v>
      </c>
      <c r="CE1303" s="19">
        <v>10</v>
      </c>
      <c r="CF1303" s="19">
        <v>12</v>
      </c>
      <c r="CG1303" s="19">
        <v>23</v>
      </c>
      <c r="CH1303" s="19">
        <v>0</v>
      </c>
      <c r="CI1303" s="19">
        <v>4</v>
      </c>
      <c r="CJ1303" s="19">
        <v>0</v>
      </c>
      <c r="CK1303" s="19">
        <v>104</v>
      </c>
      <c r="CL1303" s="19">
        <v>5</v>
      </c>
      <c r="CM1303" s="19">
        <v>35</v>
      </c>
      <c r="CN1303" s="19">
        <v>9</v>
      </c>
      <c r="CO1303" s="19">
        <v>17</v>
      </c>
      <c r="CP1303" s="19">
        <v>15</v>
      </c>
      <c r="CQ1303" s="19">
        <v>5</v>
      </c>
      <c r="CR1303" s="19">
        <v>1</v>
      </c>
      <c r="CS1303" s="19">
        <v>37</v>
      </c>
      <c r="CT1303" s="19">
        <v>230</v>
      </c>
      <c r="CU1303" s="19">
        <v>164</v>
      </c>
      <c r="CV1303" s="19">
        <v>1</v>
      </c>
      <c r="CW1303" s="19">
        <v>1</v>
      </c>
      <c r="CX1303" s="19">
        <v>3</v>
      </c>
      <c r="CY1303" s="19">
        <v>78</v>
      </c>
      <c r="CZ1303" s="19">
        <v>19</v>
      </c>
      <c r="DA1303" s="19">
        <v>1</v>
      </c>
      <c r="DB1303" s="19">
        <v>143</v>
      </c>
      <c r="DC1303" s="19">
        <v>124</v>
      </c>
      <c r="DD1303" s="19">
        <v>48</v>
      </c>
      <c r="DE1303" s="19">
        <v>18</v>
      </c>
      <c r="DF1303" s="19">
        <v>108</v>
      </c>
      <c r="DG1303" s="19">
        <v>51</v>
      </c>
      <c r="DH1303" s="19">
        <v>5</v>
      </c>
      <c r="DI1303" s="19">
        <v>17</v>
      </c>
      <c r="DJ1303" s="19">
        <v>20</v>
      </c>
    </row>
    <row r="1304" spans="1:114">
      <c r="A1304" s="344" t="s">
        <v>920</v>
      </c>
      <c r="B1304" s="344" t="s">
        <v>940</v>
      </c>
      <c r="C1304" s="344" t="s">
        <v>941</v>
      </c>
      <c r="D1304" s="344" t="s">
        <v>943</v>
      </c>
      <c r="E1304" s="19" t="s">
        <v>3597</v>
      </c>
      <c r="F1304" s="307">
        <v>6.8000000000000005E-2</v>
      </c>
      <c r="G1304" s="307">
        <v>0</v>
      </c>
      <c r="H1304" s="307">
        <v>0.27800000000000002</v>
      </c>
      <c r="I1304" s="307">
        <v>0</v>
      </c>
      <c r="J1304" s="307">
        <v>0.20799999999999999</v>
      </c>
      <c r="K1304" s="307">
        <v>0</v>
      </c>
      <c r="L1304" s="307">
        <v>0.6</v>
      </c>
      <c r="M1304" s="307">
        <v>0</v>
      </c>
      <c r="N1304" s="307">
        <v>0</v>
      </c>
      <c r="O1304" s="307">
        <v>0</v>
      </c>
      <c r="P1304" s="307">
        <v>6.2E-2</v>
      </c>
      <c r="Q1304" s="307">
        <v>0</v>
      </c>
      <c r="R1304" s="307">
        <v>0</v>
      </c>
      <c r="S1304" s="307">
        <v>0</v>
      </c>
      <c r="T1304" s="307">
        <v>0</v>
      </c>
      <c r="U1304" s="307">
        <v>0</v>
      </c>
      <c r="V1304" s="307">
        <v>0</v>
      </c>
      <c r="W1304" s="307">
        <v>0</v>
      </c>
      <c r="X1304" s="307">
        <v>0</v>
      </c>
      <c r="Y1304" s="307">
        <v>1</v>
      </c>
      <c r="Z1304" s="307">
        <v>0</v>
      </c>
      <c r="AA1304" s="307">
        <v>0</v>
      </c>
      <c r="AB1304" s="307">
        <v>0</v>
      </c>
      <c r="AC1304" s="307">
        <v>0</v>
      </c>
      <c r="AD1304" s="307">
        <v>0</v>
      </c>
      <c r="AE1304" s="307">
        <v>0</v>
      </c>
      <c r="AF1304" s="307">
        <v>1</v>
      </c>
      <c r="AG1304" s="307">
        <v>0</v>
      </c>
      <c r="AH1304" s="307">
        <v>0.2</v>
      </c>
      <c r="AI1304" s="307">
        <v>1</v>
      </c>
      <c r="AJ1304" s="307">
        <v>0</v>
      </c>
      <c r="AK1304" s="307">
        <v>0</v>
      </c>
      <c r="AL1304" s="307">
        <v>0</v>
      </c>
      <c r="AM1304" s="307">
        <v>0</v>
      </c>
      <c r="AN1304" s="307">
        <v>1</v>
      </c>
      <c r="AO1304" s="307">
        <v>0.6</v>
      </c>
      <c r="AP1304" s="307">
        <v>0.2</v>
      </c>
      <c r="AQ1304" s="307">
        <v>0</v>
      </c>
      <c r="AR1304" s="307">
        <v>0</v>
      </c>
      <c r="AS1304" s="307">
        <v>0</v>
      </c>
      <c r="AT1304" s="307">
        <v>0</v>
      </c>
      <c r="AU1304" s="307">
        <v>0</v>
      </c>
      <c r="AV1304" s="307">
        <v>0</v>
      </c>
      <c r="AW1304" s="307">
        <v>0</v>
      </c>
      <c r="AX1304" s="307">
        <v>0</v>
      </c>
      <c r="AY1304" s="307">
        <v>0</v>
      </c>
      <c r="AZ1304" s="307">
        <v>0</v>
      </c>
      <c r="BA1304" s="307">
        <v>0</v>
      </c>
      <c r="BB1304" s="307">
        <v>0</v>
      </c>
      <c r="BC1304" s="307">
        <v>0</v>
      </c>
      <c r="BD1304" s="307">
        <v>0</v>
      </c>
      <c r="BE1304" s="307">
        <v>0</v>
      </c>
      <c r="BF1304" s="307">
        <v>0</v>
      </c>
      <c r="BG1304" s="307">
        <v>0.8</v>
      </c>
      <c r="BH1304" s="307">
        <v>0</v>
      </c>
      <c r="BI1304" s="307">
        <v>0</v>
      </c>
      <c r="BJ1304" s="307">
        <v>0</v>
      </c>
      <c r="BK1304" s="307">
        <v>0</v>
      </c>
      <c r="BL1304" s="307">
        <v>0</v>
      </c>
      <c r="BM1304" s="307">
        <v>0</v>
      </c>
      <c r="BN1304" s="307">
        <v>0</v>
      </c>
      <c r="BO1304" s="307">
        <v>0</v>
      </c>
      <c r="BP1304" s="307">
        <v>0</v>
      </c>
      <c r="BQ1304" s="307">
        <v>0</v>
      </c>
      <c r="BR1304" s="307">
        <v>0</v>
      </c>
      <c r="BS1304" s="307">
        <v>0</v>
      </c>
      <c r="BT1304" s="307">
        <v>0</v>
      </c>
      <c r="BU1304" s="307">
        <v>0</v>
      </c>
      <c r="BV1304" s="307">
        <v>0</v>
      </c>
      <c r="BW1304" s="307">
        <v>0</v>
      </c>
      <c r="BX1304" s="307">
        <v>0</v>
      </c>
      <c r="BY1304" s="307">
        <v>0</v>
      </c>
      <c r="BZ1304" s="307">
        <v>0.05</v>
      </c>
      <c r="CA1304" s="307">
        <v>0</v>
      </c>
      <c r="CB1304" s="307">
        <v>0.2</v>
      </c>
      <c r="CC1304" s="307">
        <v>0</v>
      </c>
      <c r="CD1304" s="307">
        <v>0</v>
      </c>
      <c r="CE1304" s="307">
        <v>0</v>
      </c>
      <c r="CF1304" s="307">
        <v>0.27800000000000002</v>
      </c>
      <c r="CG1304" s="307">
        <v>0</v>
      </c>
      <c r="CH1304" s="307">
        <v>1</v>
      </c>
      <c r="CI1304" s="307">
        <v>0</v>
      </c>
      <c r="CJ1304" s="307">
        <v>0.8</v>
      </c>
      <c r="CK1304" s="307">
        <v>0</v>
      </c>
      <c r="CL1304" s="307">
        <v>0</v>
      </c>
      <c r="CM1304" s="307">
        <v>7.2999999999999995E-2</v>
      </c>
      <c r="CN1304" s="307">
        <v>0</v>
      </c>
      <c r="CO1304" s="307">
        <v>0</v>
      </c>
      <c r="CP1304" s="307">
        <v>0</v>
      </c>
      <c r="CQ1304" s="307">
        <v>0</v>
      </c>
      <c r="CR1304" s="307">
        <v>0</v>
      </c>
      <c r="CS1304" s="307">
        <v>3.5999999999999997E-2</v>
      </c>
      <c r="CT1304" s="307">
        <v>7.4999999999999997E-2</v>
      </c>
      <c r="CU1304" s="307">
        <v>4.2000000000000003E-2</v>
      </c>
      <c r="CV1304" s="307">
        <v>0</v>
      </c>
      <c r="CW1304" s="307">
        <v>0</v>
      </c>
      <c r="CX1304" s="307">
        <v>0</v>
      </c>
      <c r="CY1304" s="307">
        <v>0.126</v>
      </c>
      <c r="CZ1304" s="307">
        <v>0</v>
      </c>
      <c r="DA1304" s="307">
        <v>0.14299999999999999</v>
      </c>
      <c r="DB1304" s="307">
        <v>2.3E-2</v>
      </c>
      <c r="DC1304" s="307">
        <v>0.11700000000000001</v>
      </c>
      <c r="DD1304" s="307">
        <v>0</v>
      </c>
      <c r="DE1304" s="307">
        <v>5.2999999999999999E-2</v>
      </c>
      <c r="DF1304" s="307">
        <v>0.13300000000000001</v>
      </c>
      <c r="DG1304" s="307">
        <v>0</v>
      </c>
      <c r="DH1304" s="307">
        <v>0</v>
      </c>
      <c r="DI1304" s="307">
        <v>0</v>
      </c>
      <c r="DJ1304" s="307">
        <v>0</v>
      </c>
    </row>
    <row r="1305" spans="1:114">
      <c r="A1305" s="344" t="s">
        <v>920</v>
      </c>
      <c r="B1305" s="344" t="s">
        <v>940</v>
      </c>
      <c r="C1305" s="344" t="s">
        <v>941</v>
      </c>
      <c r="D1305" s="344" t="s">
        <v>943</v>
      </c>
      <c r="E1305" s="19" t="s">
        <v>3598</v>
      </c>
      <c r="F1305" s="19">
        <v>23</v>
      </c>
      <c r="G1305" s="19">
        <v>0</v>
      </c>
      <c r="H1305" s="19">
        <v>5</v>
      </c>
      <c r="I1305" s="19">
        <v>0</v>
      </c>
      <c r="J1305" s="19">
        <v>5</v>
      </c>
      <c r="K1305" s="19">
        <v>0</v>
      </c>
      <c r="L1305" s="19">
        <v>9</v>
      </c>
      <c r="M1305" s="19">
        <v>0</v>
      </c>
      <c r="N1305" s="19">
        <v>0</v>
      </c>
      <c r="O1305" s="19">
        <v>0</v>
      </c>
      <c r="P1305" s="19">
        <v>4</v>
      </c>
      <c r="Q1305" s="19">
        <v>0</v>
      </c>
      <c r="R1305" s="19">
        <v>0</v>
      </c>
      <c r="S1305" s="19">
        <v>0</v>
      </c>
      <c r="T1305" s="19">
        <v>0</v>
      </c>
      <c r="U1305" s="19">
        <v>0</v>
      </c>
      <c r="V1305" s="19">
        <v>0</v>
      </c>
      <c r="W1305" s="19">
        <v>0</v>
      </c>
      <c r="X1305" s="19">
        <v>0</v>
      </c>
      <c r="Y1305" s="19">
        <v>5</v>
      </c>
      <c r="Z1305" s="19">
        <v>0</v>
      </c>
      <c r="AA1305" s="19">
        <v>0</v>
      </c>
      <c r="AB1305" s="19">
        <v>0</v>
      </c>
      <c r="AC1305" s="19">
        <v>0</v>
      </c>
      <c r="AD1305" s="19">
        <v>0</v>
      </c>
      <c r="AE1305" s="19">
        <v>0</v>
      </c>
      <c r="AF1305" s="19">
        <v>3</v>
      </c>
      <c r="AG1305" s="19">
        <v>0</v>
      </c>
      <c r="AH1305" s="19">
        <v>1</v>
      </c>
      <c r="AI1305" s="19">
        <v>1</v>
      </c>
      <c r="AJ1305" s="19">
        <v>0</v>
      </c>
      <c r="AK1305" s="19">
        <v>0</v>
      </c>
      <c r="AL1305" s="19">
        <v>0</v>
      </c>
      <c r="AM1305" s="19">
        <v>0</v>
      </c>
      <c r="AN1305" s="19">
        <v>5</v>
      </c>
      <c r="AO1305" s="19">
        <v>3</v>
      </c>
      <c r="AP1305" s="19">
        <v>1</v>
      </c>
      <c r="AQ1305" s="19">
        <v>0</v>
      </c>
      <c r="AR1305" s="19">
        <v>0</v>
      </c>
      <c r="AS1305" s="19">
        <v>0</v>
      </c>
      <c r="AT1305" s="19">
        <v>0</v>
      </c>
      <c r="AU1305" s="19">
        <v>0</v>
      </c>
      <c r="AV1305" s="19">
        <v>0</v>
      </c>
      <c r="AW1305" s="19">
        <v>0</v>
      </c>
      <c r="AX1305" s="19">
        <v>0</v>
      </c>
      <c r="AY1305" s="19">
        <v>0</v>
      </c>
      <c r="AZ1305" s="19">
        <v>0</v>
      </c>
      <c r="BA1305" s="19">
        <v>0</v>
      </c>
      <c r="BB1305" s="19">
        <v>0</v>
      </c>
      <c r="BC1305" s="19">
        <v>0</v>
      </c>
      <c r="BD1305" s="19">
        <v>0</v>
      </c>
      <c r="BE1305" s="19">
        <v>0</v>
      </c>
      <c r="BF1305" s="19">
        <v>0</v>
      </c>
      <c r="BG1305" s="19">
        <v>4</v>
      </c>
      <c r="BH1305" s="19">
        <v>0</v>
      </c>
      <c r="BI1305" s="19">
        <v>0</v>
      </c>
      <c r="BJ1305" s="19">
        <v>0</v>
      </c>
      <c r="BK1305" s="19">
        <v>0</v>
      </c>
      <c r="BL1305" s="19">
        <v>0</v>
      </c>
      <c r="BM1305" s="19">
        <v>0</v>
      </c>
      <c r="BN1305" s="19">
        <v>0</v>
      </c>
      <c r="BO1305" s="19">
        <v>0</v>
      </c>
      <c r="BP1305" s="19">
        <v>0</v>
      </c>
      <c r="BQ1305" s="19">
        <v>0</v>
      </c>
      <c r="BR1305" s="19">
        <v>0</v>
      </c>
      <c r="BS1305" s="19">
        <v>0</v>
      </c>
      <c r="BT1305" s="19">
        <v>0</v>
      </c>
      <c r="BU1305" s="19">
        <v>0</v>
      </c>
      <c r="BV1305" s="19">
        <v>0</v>
      </c>
      <c r="BW1305" s="19">
        <v>0</v>
      </c>
      <c r="BX1305" s="19">
        <v>0</v>
      </c>
      <c r="BY1305" s="19">
        <v>0</v>
      </c>
      <c r="BZ1305" s="19">
        <v>1</v>
      </c>
      <c r="CA1305" s="19">
        <v>0</v>
      </c>
      <c r="CB1305" s="19">
        <v>1</v>
      </c>
      <c r="CC1305" s="19">
        <v>0</v>
      </c>
      <c r="CD1305" s="19">
        <v>0</v>
      </c>
      <c r="CE1305" s="19">
        <v>0</v>
      </c>
      <c r="CF1305" s="19">
        <v>5</v>
      </c>
      <c r="CG1305" s="19">
        <v>0</v>
      </c>
      <c r="CH1305" s="19">
        <v>4</v>
      </c>
      <c r="CI1305" s="19">
        <v>0</v>
      </c>
      <c r="CJ1305" s="19">
        <v>8</v>
      </c>
      <c r="CK1305" s="19">
        <v>0</v>
      </c>
      <c r="CL1305" s="19">
        <v>0</v>
      </c>
      <c r="CM1305" s="19">
        <v>4</v>
      </c>
      <c r="CN1305" s="19">
        <v>0</v>
      </c>
      <c r="CO1305" s="19">
        <v>0</v>
      </c>
      <c r="CP1305" s="19">
        <v>0</v>
      </c>
      <c r="CQ1305" s="19">
        <v>0</v>
      </c>
      <c r="CR1305" s="19">
        <v>0</v>
      </c>
      <c r="CS1305" s="19">
        <v>2</v>
      </c>
      <c r="CT1305" s="19">
        <v>21</v>
      </c>
      <c r="CU1305" s="19">
        <v>8</v>
      </c>
      <c r="CV1305" s="19">
        <v>0</v>
      </c>
      <c r="CW1305" s="19">
        <v>0</v>
      </c>
      <c r="CX1305" s="19">
        <v>0</v>
      </c>
      <c r="CY1305" s="19">
        <v>14</v>
      </c>
      <c r="CZ1305" s="19">
        <v>0</v>
      </c>
      <c r="DA1305" s="19">
        <v>1</v>
      </c>
      <c r="DB1305" s="19">
        <v>4</v>
      </c>
      <c r="DC1305" s="19">
        <v>19</v>
      </c>
      <c r="DD1305" s="19">
        <v>0</v>
      </c>
      <c r="DE1305" s="19">
        <v>1</v>
      </c>
      <c r="DF1305" s="19">
        <v>22</v>
      </c>
      <c r="DG1305" s="19">
        <v>0</v>
      </c>
      <c r="DH1305" s="19">
        <v>0</v>
      </c>
      <c r="DI1305" s="19">
        <v>0</v>
      </c>
      <c r="DJ1305" s="19">
        <v>0</v>
      </c>
    </row>
    <row r="1306" spans="1:114">
      <c r="A1306" s="344" t="s">
        <v>920</v>
      </c>
      <c r="B1306" s="344" t="s">
        <v>940</v>
      </c>
      <c r="C1306" s="344" t="s">
        <v>941</v>
      </c>
      <c r="D1306" s="344" t="s">
        <v>944</v>
      </c>
      <c r="E1306" s="19" t="s">
        <v>3597</v>
      </c>
      <c r="F1306" s="307">
        <v>3.5999999999999997E-2</v>
      </c>
      <c r="G1306" s="307">
        <v>0</v>
      </c>
      <c r="H1306" s="307">
        <v>0</v>
      </c>
      <c r="I1306" s="307">
        <v>0</v>
      </c>
      <c r="J1306" s="307">
        <v>0</v>
      </c>
      <c r="K1306" s="307">
        <v>0</v>
      </c>
      <c r="L1306" s="307">
        <v>0.46700000000000003</v>
      </c>
      <c r="M1306" s="307">
        <v>0</v>
      </c>
      <c r="N1306" s="307">
        <v>0</v>
      </c>
      <c r="O1306" s="307">
        <v>0</v>
      </c>
      <c r="P1306" s="307">
        <v>7.6999999999999999E-2</v>
      </c>
      <c r="Q1306" s="307">
        <v>0</v>
      </c>
      <c r="R1306" s="307">
        <v>0</v>
      </c>
      <c r="S1306" s="307">
        <v>0</v>
      </c>
      <c r="T1306" s="307">
        <v>0</v>
      </c>
      <c r="U1306" s="307">
        <v>0</v>
      </c>
      <c r="V1306" s="307">
        <v>0</v>
      </c>
      <c r="W1306" s="307">
        <v>0</v>
      </c>
      <c r="X1306" s="307">
        <v>0</v>
      </c>
      <c r="Y1306" s="307">
        <v>0</v>
      </c>
      <c r="Z1306" s="307">
        <v>0</v>
      </c>
      <c r="AA1306" s="307">
        <v>0</v>
      </c>
      <c r="AB1306" s="307">
        <v>0</v>
      </c>
      <c r="AC1306" s="307">
        <v>0</v>
      </c>
      <c r="AD1306" s="307">
        <v>0</v>
      </c>
      <c r="AE1306" s="307">
        <v>0</v>
      </c>
      <c r="AF1306" s="307">
        <v>0</v>
      </c>
      <c r="AG1306" s="307">
        <v>0</v>
      </c>
      <c r="AH1306" s="307">
        <v>0</v>
      </c>
      <c r="AI1306" s="307">
        <v>0</v>
      </c>
      <c r="AJ1306" s="307">
        <v>0</v>
      </c>
      <c r="AK1306" s="307">
        <v>0</v>
      </c>
      <c r="AL1306" s="307">
        <v>0</v>
      </c>
      <c r="AM1306" s="307">
        <v>0</v>
      </c>
      <c r="AN1306" s="307">
        <v>0.4</v>
      </c>
      <c r="AO1306" s="307">
        <v>0.6</v>
      </c>
      <c r="AP1306" s="307">
        <v>0.4</v>
      </c>
      <c r="AQ1306" s="307">
        <v>0</v>
      </c>
      <c r="AR1306" s="307">
        <v>0</v>
      </c>
      <c r="AS1306" s="307">
        <v>0</v>
      </c>
      <c r="AT1306" s="307">
        <v>0</v>
      </c>
      <c r="AU1306" s="307">
        <v>0</v>
      </c>
      <c r="AV1306" s="307">
        <v>0</v>
      </c>
      <c r="AW1306" s="307">
        <v>0</v>
      </c>
      <c r="AX1306" s="307">
        <v>0</v>
      </c>
      <c r="AY1306" s="307">
        <v>0</v>
      </c>
      <c r="AZ1306" s="307">
        <v>0</v>
      </c>
      <c r="BA1306" s="307">
        <v>0</v>
      </c>
      <c r="BB1306" s="307">
        <v>0</v>
      </c>
      <c r="BC1306" s="307">
        <v>0</v>
      </c>
      <c r="BD1306" s="307">
        <v>0</v>
      </c>
      <c r="BE1306" s="307">
        <v>0</v>
      </c>
      <c r="BF1306" s="307">
        <v>0</v>
      </c>
      <c r="BG1306" s="307">
        <v>1</v>
      </c>
      <c r="BH1306" s="307">
        <v>0</v>
      </c>
      <c r="BI1306" s="307">
        <v>0</v>
      </c>
      <c r="BJ1306" s="307">
        <v>0</v>
      </c>
      <c r="BK1306" s="307">
        <v>0</v>
      </c>
      <c r="BL1306" s="307">
        <v>0</v>
      </c>
      <c r="BM1306" s="307">
        <v>0</v>
      </c>
      <c r="BN1306" s="307">
        <v>0</v>
      </c>
      <c r="BO1306" s="307">
        <v>0</v>
      </c>
      <c r="BP1306" s="307">
        <v>0</v>
      </c>
      <c r="BQ1306" s="307">
        <v>0</v>
      </c>
      <c r="BR1306" s="307">
        <v>0</v>
      </c>
      <c r="BS1306" s="307">
        <v>0</v>
      </c>
      <c r="BT1306" s="307">
        <v>0</v>
      </c>
      <c r="BU1306" s="307">
        <v>0</v>
      </c>
      <c r="BV1306" s="307">
        <v>0</v>
      </c>
      <c r="BW1306" s="307">
        <v>0</v>
      </c>
      <c r="BX1306" s="307">
        <v>0</v>
      </c>
      <c r="BY1306" s="307">
        <v>0</v>
      </c>
      <c r="BZ1306" s="307">
        <v>0</v>
      </c>
      <c r="CA1306" s="307">
        <v>0</v>
      </c>
      <c r="CB1306" s="307">
        <v>0.4</v>
      </c>
      <c r="CC1306" s="307">
        <v>0</v>
      </c>
      <c r="CD1306" s="307">
        <v>0</v>
      </c>
      <c r="CE1306" s="307">
        <v>0</v>
      </c>
      <c r="CF1306" s="307">
        <v>0</v>
      </c>
      <c r="CG1306" s="307">
        <v>0</v>
      </c>
      <c r="CH1306" s="307">
        <v>0</v>
      </c>
      <c r="CI1306" s="307">
        <v>0</v>
      </c>
      <c r="CJ1306" s="307">
        <v>0.5</v>
      </c>
      <c r="CK1306" s="307">
        <v>0</v>
      </c>
      <c r="CL1306" s="307">
        <v>0</v>
      </c>
      <c r="CM1306" s="307">
        <v>9.0999999999999998E-2</v>
      </c>
      <c r="CN1306" s="307">
        <v>0</v>
      </c>
      <c r="CO1306" s="307">
        <v>0</v>
      </c>
      <c r="CP1306" s="307">
        <v>0</v>
      </c>
      <c r="CQ1306" s="307">
        <v>0</v>
      </c>
      <c r="CR1306" s="307">
        <v>0</v>
      </c>
      <c r="CS1306" s="307">
        <v>3.5999999999999997E-2</v>
      </c>
      <c r="CT1306" s="307">
        <v>3.5999999999999997E-2</v>
      </c>
      <c r="CU1306" s="307">
        <v>2.5999999999999999E-2</v>
      </c>
      <c r="CV1306" s="307">
        <v>0</v>
      </c>
      <c r="CW1306" s="307">
        <v>0</v>
      </c>
      <c r="CX1306" s="307">
        <v>0</v>
      </c>
      <c r="CY1306" s="307">
        <v>5.3999999999999999E-2</v>
      </c>
      <c r="CZ1306" s="307">
        <v>0</v>
      </c>
      <c r="DA1306" s="307">
        <v>0.14299999999999999</v>
      </c>
      <c r="DB1306" s="307">
        <v>2.9000000000000001E-2</v>
      </c>
      <c r="DC1306" s="307">
        <v>4.2999999999999997E-2</v>
      </c>
      <c r="DD1306" s="307">
        <v>0</v>
      </c>
      <c r="DE1306" s="307">
        <v>0</v>
      </c>
      <c r="DF1306" s="307">
        <v>7.1999999999999995E-2</v>
      </c>
      <c r="DG1306" s="307">
        <v>0</v>
      </c>
      <c r="DH1306" s="307">
        <v>0</v>
      </c>
      <c r="DI1306" s="307">
        <v>0</v>
      </c>
      <c r="DJ1306" s="307">
        <v>0</v>
      </c>
    </row>
    <row r="1307" spans="1:114">
      <c r="A1307" s="344" t="s">
        <v>920</v>
      </c>
      <c r="B1307" s="344" t="s">
        <v>940</v>
      </c>
      <c r="C1307" s="344" t="s">
        <v>941</v>
      </c>
      <c r="D1307" s="344" t="s">
        <v>944</v>
      </c>
      <c r="E1307" s="19" t="s">
        <v>3598</v>
      </c>
      <c r="F1307" s="19">
        <v>12</v>
      </c>
      <c r="G1307" s="19">
        <v>0</v>
      </c>
      <c r="H1307" s="19">
        <v>0</v>
      </c>
      <c r="I1307" s="19">
        <v>0</v>
      </c>
      <c r="J1307" s="19">
        <v>0</v>
      </c>
      <c r="K1307" s="19">
        <v>0</v>
      </c>
      <c r="L1307" s="19">
        <v>7</v>
      </c>
      <c r="M1307" s="19">
        <v>0</v>
      </c>
      <c r="N1307" s="19">
        <v>0</v>
      </c>
      <c r="O1307" s="19">
        <v>0</v>
      </c>
      <c r="P1307" s="19">
        <v>5</v>
      </c>
      <c r="Q1307" s="19">
        <v>0</v>
      </c>
      <c r="R1307" s="19">
        <v>0</v>
      </c>
      <c r="S1307" s="19">
        <v>0</v>
      </c>
      <c r="T1307" s="19">
        <v>0</v>
      </c>
      <c r="U1307" s="19">
        <v>0</v>
      </c>
      <c r="V1307" s="19">
        <v>0</v>
      </c>
      <c r="W1307" s="19">
        <v>0</v>
      </c>
      <c r="X1307" s="19">
        <v>0</v>
      </c>
      <c r="Y1307" s="19">
        <v>0</v>
      </c>
      <c r="Z1307" s="19">
        <v>0</v>
      </c>
      <c r="AA1307" s="19">
        <v>0</v>
      </c>
      <c r="AB1307" s="19">
        <v>0</v>
      </c>
      <c r="AC1307" s="19">
        <v>0</v>
      </c>
      <c r="AD1307" s="19">
        <v>0</v>
      </c>
      <c r="AE1307" s="19">
        <v>0</v>
      </c>
      <c r="AF1307" s="19">
        <v>0</v>
      </c>
      <c r="AG1307" s="19">
        <v>0</v>
      </c>
      <c r="AH1307" s="19">
        <v>0</v>
      </c>
      <c r="AI1307" s="19">
        <v>0</v>
      </c>
      <c r="AJ1307" s="19">
        <v>0</v>
      </c>
      <c r="AK1307" s="19">
        <v>0</v>
      </c>
      <c r="AL1307" s="19">
        <v>0</v>
      </c>
      <c r="AM1307" s="19">
        <v>0</v>
      </c>
      <c r="AN1307" s="19">
        <v>2</v>
      </c>
      <c r="AO1307" s="19">
        <v>3</v>
      </c>
      <c r="AP1307" s="19">
        <v>2</v>
      </c>
      <c r="AQ1307" s="19">
        <v>0</v>
      </c>
      <c r="AR1307" s="19">
        <v>0</v>
      </c>
      <c r="AS1307" s="19">
        <v>0</v>
      </c>
      <c r="AT1307" s="19">
        <v>0</v>
      </c>
      <c r="AU1307" s="19">
        <v>0</v>
      </c>
      <c r="AV1307" s="19">
        <v>0</v>
      </c>
      <c r="AW1307" s="19">
        <v>0</v>
      </c>
      <c r="AX1307" s="19">
        <v>0</v>
      </c>
      <c r="AY1307" s="19">
        <v>0</v>
      </c>
      <c r="AZ1307" s="19">
        <v>0</v>
      </c>
      <c r="BA1307" s="19">
        <v>0</v>
      </c>
      <c r="BB1307" s="19">
        <v>0</v>
      </c>
      <c r="BC1307" s="19">
        <v>0</v>
      </c>
      <c r="BD1307" s="19">
        <v>0</v>
      </c>
      <c r="BE1307" s="19">
        <v>0</v>
      </c>
      <c r="BF1307" s="19">
        <v>0</v>
      </c>
      <c r="BG1307" s="19">
        <v>5</v>
      </c>
      <c r="BH1307" s="19">
        <v>0</v>
      </c>
      <c r="BI1307" s="19">
        <v>0</v>
      </c>
      <c r="BJ1307" s="19">
        <v>0</v>
      </c>
      <c r="BK1307" s="19">
        <v>0</v>
      </c>
      <c r="BL1307" s="19">
        <v>0</v>
      </c>
      <c r="BM1307" s="19">
        <v>0</v>
      </c>
      <c r="BN1307" s="19">
        <v>0</v>
      </c>
      <c r="BO1307" s="19">
        <v>0</v>
      </c>
      <c r="BP1307" s="19">
        <v>0</v>
      </c>
      <c r="BQ1307" s="19">
        <v>0</v>
      </c>
      <c r="BR1307" s="19">
        <v>0</v>
      </c>
      <c r="BS1307" s="19">
        <v>0</v>
      </c>
      <c r="BT1307" s="19">
        <v>0</v>
      </c>
      <c r="BU1307" s="19">
        <v>0</v>
      </c>
      <c r="BV1307" s="19">
        <v>0</v>
      </c>
      <c r="BW1307" s="19">
        <v>0</v>
      </c>
      <c r="BX1307" s="19">
        <v>0</v>
      </c>
      <c r="BY1307" s="19">
        <v>0</v>
      </c>
      <c r="BZ1307" s="19">
        <v>0</v>
      </c>
      <c r="CA1307" s="19">
        <v>0</v>
      </c>
      <c r="CB1307" s="19">
        <v>2</v>
      </c>
      <c r="CC1307" s="19">
        <v>0</v>
      </c>
      <c r="CD1307" s="19">
        <v>0</v>
      </c>
      <c r="CE1307" s="19">
        <v>0</v>
      </c>
      <c r="CF1307" s="19">
        <v>0</v>
      </c>
      <c r="CG1307" s="19">
        <v>0</v>
      </c>
      <c r="CH1307" s="19">
        <v>0</v>
      </c>
      <c r="CI1307" s="19">
        <v>0</v>
      </c>
      <c r="CJ1307" s="19">
        <v>5</v>
      </c>
      <c r="CK1307" s="19">
        <v>0</v>
      </c>
      <c r="CL1307" s="19">
        <v>0</v>
      </c>
      <c r="CM1307" s="19">
        <v>5</v>
      </c>
      <c r="CN1307" s="19">
        <v>0</v>
      </c>
      <c r="CO1307" s="19">
        <v>0</v>
      </c>
      <c r="CP1307" s="19">
        <v>0</v>
      </c>
      <c r="CQ1307" s="19">
        <v>0</v>
      </c>
      <c r="CR1307" s="19">
        <v>0</v>
      </c>
      <c r="CS1307" s="19">
        <v>2</v>
      </c>
      <c r="CT1307" s="19">
        <v>10</v>
      </c>
      <c r="CU1307" s="19">
        <v>5</v>
      </c>
      <c r="CV1307" s="19">
        <v>0</v>
      </c>
      <c r="CW1307" s="19">
        <v>0</v>
      </c>
      <c r="CX1307" s="19">
        <v>0</v>
      </c>
      <c r="CY1307" s="19">
        <v>6</v>
      </c>
      <c r="CZ1307" s="19">
        <v>0</v>
      </c>
      <c r="DA1307" s="19">
        <v>1</v>
      </c>
      <c r="DB1307" s="19">
        <v>5</v>
      </c>
      <c r="DC1307" s="19">
        <v>7</v>
      </c>
      <c r="DD1307" s="19">
        <v>0</v>
      </c>
      <c r="DE1307" s="19">
        <v>0</v>
      </c>
      <c r="DF1307" s="19">
        <v>12</v>
      </c>
      <c r="DG1307" s="19">
        <v>0</v>
      </c>
      <c r="DH1307" s="19">
        <v>0</v>
      </c>
      <c r="DI1307" s="19">
        <v>0</v>
      </c>
      <c r="DJ1307" s="19">
        <v>0</v>
      </c>
    </row>
    <row r="1308" spans="1:114">
      <c r="A1308" s="344" t="s">
        <v>920</v>
      </c>
      <c r="B1308" s="344" t="s">
        <v>940</v>
      </c>
      <c r="C1308" s="344" t="s">
        <v>941</v>
      </c>
      <c r="D1308" s="344" t="s">
        <v>945</v>
      </c>
      <c r="E1308" s="19" t="s">
        <v>3597</v>
      </c>
      <c r="F1308" s="307">
        <v>6.0000000000000001E-3</v>
      </c>
      <c r="G1308" s="307">
        <v>0</v>
      </c>
      <c r="H1308" s="307">
        <v>5.6000000000000001E-2</v>
      </c>
      <c r="I1308" s="307">
        <v>0</v>
      </c>
      <c r="J1308" s="307">
        <v>4.2000000000000003E-2</v>
      </c>
      <c r="K1308" s="307">
        <v>0</v>
      </c>
      <c r="L1308" s="307">
        <v>0</v>
      </c>
      <c r="M1308" s="307">
        <v>0</v>
      </c>
      <c r="N1308" s="307">
        <v>0</v>
      </c>
      <c r="O1308" s="307">
        <v>0</v>
      </c>
      <c r="P1308" s="307">
        <v>0</v>
      </c>
      <c r="Q1308" s="307">
        <v>0</v>
      </c>
      <c r="R1308" s="307">
        <v>0</v>
      </c>
      <c r="S1308" s="307">
        <v>0</v>
      </c>
      <c r="T1308" s="307">
        <v>0</v>
      </c>
      <c r="U1308" s="307">
        <v>0</v>
      </c>
      <c r="V1308" s="307">
        <v>0</v>
      </c>
      <c r="W1308" s="307">
        <v>0</v>
      </c>
      <c r="X1308" s="307">
        <v>0</v>
      </c>
      <c r="Y1308" s="307">
        <v>0.2</v>
      </c>
      <c r="Z1308" s="307">
        <v>0</v>
      </c>
      <c r="AA1308" s="307">
        <v>0</v>
      </c>
      <c r="AB1308" s="307">
        <v>0</v>
      </c>
      <c r="AC1308" s="307">
        <v>0</v>
      </c>
      <c r="AD1308" s="307">
        <v>0</v>
      </c>
      <c r="AE1308" s="307">
        <v>0</v>
      </c>
      <c r="AF1308" s="307">
        <v>0</v>
      </c>
      <c r="AG1308" s="307">
        <v>0</v>
      </c>
      <c r="AH1308" s="307">
        <v>0.2</v>
      </c>
      <c r="AI1308" s="307">
        <v>0</v>
      </c>
      <c r="AJ1308" s="307">
        <v>0</v>
      </c>
      <c r="AK1308" s="307">
        <v>0</v>
      </c>
      <c r="AL1308" s="307">
        <v>0</v>
      </c>
      <c r="AM1308" s="307">
        <v>0</v>
      </c>
      <c r="AN1308" s="307">
        <v>0</v>
      </c>
      <c r="AO1308" s="307">
        <v>0</v>
      </c>
      <c r="AP1308" s="307">
        <v>0</v>
      </c>
      <c r="AQ1308" s="307">
        <v>0</v>
      </c>
      <c r="AR1308" s="307">
        <v>0</v>
      </c>
      <c r="AS1308" s="307">
        <v>0</v>
      </c>
      <c r="AT1308" s="307">
        <v>0</v>
      </c>
      <c r="AU1308" s="307">
        <v>0</v>
      </c>
      <c r="AV1308" s="307">
        <v>0</v>
      </c>
      <c r="AW1308" s="307">
        <v>0</v>
      </c>
      <c r="AX1308" s="307">
        <v>0</v>
      </c>
      <c r="AY1308" s="307">
        <v>0</v>
      </c>
      <c r="AZ1308" s="307">
        <v>0</v>
      </c>
      <c r="BA1308" s="307">
        <v>0</v>
      </c>
      <c r="BB1308" s="307">
        <v>0</v>
      </c>
      <c r="BC1308" s="307">
        <v>0</v>
      </c>
      <c r="BD1308" s="307">
        <v>0</v>
      </c>
      <c r="BE1308" s="307">
        <v>0</v>
      </c>
      <c r="BF1308" s="307">
        <v>0</v>
      </c>
      <c r="BG1308" s="307">
        <v>0</v>
      </c>
      <c r="BH1308" s="307">
        <v>0</v>
      </c>
      <c r="BI1308" s="307">
        <v>0</v>
      </c>
      <c r="BJ1308" s="307">
        <v>0</v>
      </c>
      <c r="BK1308" s="307">
        <v>0</v>
      </c>
      <c r="BL1308" s="307">
        <v>0</v>
      </c>
      <c r="BM1308" s="307">
        <v>0</v>
      </c>
      <c r="BN1308" s="307">
        <v>0</v>
      </c>
      <c r="BO1308" s="307">
        <v>0</v>
      </c>
      <c r="BP1308" s="307">
        <v>0</v>
      </c>
      <c r="BQ1308" s="307">
        <v>0</v>
      </c>
      <c r="BR1308" s="307">
        <v>0</v>
      </c>
      <c r="BS1308" s="307">
        <v>0</v>
      </c>
      <c r="BT1308" s="307">
        <v>0</v>
      </c>
      <c r="BU1308" s="307">
        <v>0</v>
      </c>
      <c r="BV1308" s="307">
        <v>0</v>
      </c>
      <c r="BW1308" s="307">
        <v>0</v>
      </c>
      <c r="BX1308" s="307">
        <v>0</v>
      </c>
      <c r="BY1308" s="307">
        <v>0</v>
      </c>
      <c r="BZ1308" s="307">
        <v>0.05</v>
      </c>
      <c r="CA1308" s="307">
        <v>0</v>
      </c>
      <c r="CB1308" s="307">
        <v>0</v>
      </c>
      <c r="CC1308" s="307">
        <v>0</v>
      </c>
      <c r="CD1308" s="307">
        <v>0</v>
      </c>
      <c r="CE1308" s="307">
        <v>0</v>
      </c>
      <c r="CF1308" s="307">
        <v>5.6000000000000001E-2</v>
      </c>
      <c r="CG1308" s="307">
        <v>0</v>
      </c>
      <c r="CH1308" s="307">
        <v>0</v>
      </c>
      <c r="CI1308" s="307">
        <v>0</v>
      </c>
      <c r="CJ1308" s="307">
        <v>0</v>
      </c>
      <c r="CK1308" s="307">
        <v>0</v>
      </c>
      <c r="CL1308" s="307">
        <v>0</v>
      </c>
      <c r="CM1308" s="307">
        <v>0</v>
      </c>
      <c r="CN1308" s="307">
        <v>0</v>
      </c>
      <c r="CO1308" s="307">
        <v>0</v>
      </c>
      <c r="CP1308" s="307">
        <v>0</v>
      </c>
      <c r="CQ1308" s="307">
        <v>0</v>
      </c>
      <c r="CR1308" s="307">
        <v>0</v>
      </c>
      <c r="CS1308" s="307">
        <v>1.7999999999999999E-2</v>
      </c>
      <c r="CT1308" s="307">
        <v>4.0000000000000001E-3</v>
      </c>
      <c r="CU1308" s="307">
        <v>0</v>
      </c>
      <c r="CV1308" s="307">
        <v>0</v>
      </c>
      <c r="CW1308" s="307">
        <v>0</v>
      </c>
      <c r="CX1308" s="307">
        <v>0</v>
      </c>
      <c r="CY1308" s="307">
        <v>1.7999999999999999E-2</v>
      </c>
      <c r="CZ1308" s="307">
        <v>0</v>
      </c>
      <c r="DA1308" s="307">
        <v>0</v>
      </c>
      <c r="DB1308" s="307">
        <v>0</v>
      </c>
      <c r="DC1308" s="307">
        <v>1.2E-2</v>
      </c>
      <c r="DD1308" s="307">
        <v>0</v>
      </c>
      <c r="DE1308" s="307">
        <v>0</v>
      </c>
      <c r="DF1308" s="307">
        <v>6.0000000000000001E-3</v>
      </c>
      <c r="DG1308" s="307">
        <v>0</v>
      </c>
      <c r="DH1308" s="307">
        <v>0.14299999999999999</v>
      </c>
      <c r="DI1308" s="307">
        <v>0</v>
      </c>
      <c r="DJ1308" s="307">
        <v>0</v>
      </c>
    </row>
    <row r="1309" spans="1:114">
      <c r="A1309" s="344" t="s">
        <v>920</v>
      </c>
      <c r="B1309" s="344" t="s">
        <v>940</v>
      </c>
      <c r="C1309" s="344" t="s">
        <v>941</v>
      </c>
      <c r="D1309" s="344" t="s">
        <v>945</v>
      </c>
      <c r="E1309" s="19" t="s">
        <v>3598</v>
      </c>
      <c r="F1309" s="19">
        <v>2</v>
      </c>
      <c r="G1309" s="19">
        <v>0</v>
      </c>
      <c r="H1309" s="19">
        <v>1</v>
      </c>
      <c r="I1309" s="19">
        <v>0</v>
      </c>
      <c r="J1309" s="19">
        <v>1</v>
      </c>
      <c r="K1309" s="19">
        <v>0</v>
      </c>
      <c r="L1309" s="19">
        <v>0</v>
      </c>
      <c r="M1309" s="19">
        <v>0</v>
      </c>
      <c r="N1309" s="19">
        <v>0</v>
      </c>
      <c r="O1309" s="19">
        <v>0</v>
      </c>
      <c r="P1309" s="19">
        <v>0</v>
      </c>
      <c r="Q1309" s="19">
        <v>0</v>
      </c>
      <c r="R1309" s="19">
        <v>0</v>
      </c>
      <c r="S1309" s="19">
        <v>0</v>
      </c>
      <c r="T1309" s="19">
        <v>0</v>
      </c>
      <c r="U1309" s="19">
        <v>0</v>
      </c>
      <c r="V1309" s="19">
        <v>0</v>
      </c>
      <c r="W1309" s="19">
        <v>0</v>
      </c>
      <c r="X1309" s="19">
        <v>0</v>
      </c>
      <c r="Y1309" s="19">
        <v>1</v>
      </c>
      <c r="Z1309" s="19">
        <v>0</v>
      </c>
      <c r="AA1309" s="19">
        <v>0</v>
      </c>
      <c r="AB1309" s="19">
        <v>0</v>
      </c>
      <c r="AC1309" s="19">
        <v>0</v>
      </c>
      <c r="AD1309" s="19">
        <v>0</v>
      </c>
      <c r="AE1309" s="19">
        <v>0</v>
      </c>
      <c r="AF1309" s="19">
        <v>0</v>
      </c>
      <c r="AG1309" s="19">
        <v>0</v>
      </c>
      <c r="AH1309" s="19">
        <v>1</v>
      </c>
      <c r="AI1309" s="19">
        <v>0</v>
      </c>
      <c r="AJ1309" s="19">
        <v>0</v>
      </c>
      <c r="AK1309" s="19">
        <v>0</v>
      </c>
      <c r="AL1309" s="19">
        <v>0</v>
      </c>
      <c r="AM1309" s="19">
        <v>0</v>
      </c>
      <c r="AN1309" s="19">
        <v>0</v>
      </c>
      <c r="AO1309" s="19">
        <v>0</v>
      </c>
      <c r="AP1309" s="19">
        <v>0</v>
      </c>
      <c r="AQ1309" s="19">
        <v>0</v>
      </c>
      <c r="AR1309" s="19">
        <v>0</v>
      </c>
      <c r="AS1309" s="19">
        <v>0</v>
      </c>
      <c r="AT1309" s="19">
        <v>0</v>
      </c>
      <c r="AU1309" s="19">
        <v>0</v>
      </c>
      <c r="AV1309" s="19">
        <v>0</v>
      </c>
      <c r="AW1309" s="19">
        <v>0</v>
      </c>
      <c r="AX1309" s="19">
        <v>0</v>
      </c>
      <c r="AY1309" s="19">
        <v>0</v>
      </c>
      <c r="AZ1309" s="19">
        <v>0</v>
      </c>
      <c r="BA1309" s="19">
        <v>0</v>
      </c>
      <c r="BB1309" s="19">
        <v>0</v>
      </c>
      <c r="BC1309" s="19">
        <v>0</v>
      </c>
      <c r="BD1309" s="19">
        <v>0</v>
      </c>
      <c r="BE1309" s="19">
        <v>0</v>
      </c>
      <c r="BF1309" s="19">
        <v>0</v>
      </c>
      <c r="BG1309" s="19">
        <v>0</v>
      </c>
      <c r="BH1309" s="19">
        <v>0</v>
      </c>
      <c r="BI1309" s="19">
        <v>0</v>
      </c>
      <c r="BJ1309" s="19">
        <v>0</v>
      </c>
      <c r="BK1309" s="19">
        <v>0</v>
      </c>
      <c r="BL1309" s="19">
        <v>0</v>
      </c>
      <c r="BM1309" s="19">
        <v>0</v>
      </c>
      <c r="BN1309" s="19">
        <v>0</v>
      </c>
      <c r="BO1309" s="19">
        <v>0</v>
      </c>
      <c r="BP1309" s="19">
        <v>0</v>
      </c>
      <c r="BQ1309" s="19">
        <v>0</v>
      </c>
      <c r="BR1309" s="19">
        <v>0</v>
      </c>
      <c r="BS1309" s="19">
        <v>0</v>
      </c>
      <c r="BT1309" s="19">
        <v>0</v>
      </c>
      <c r="BU1309" s="19">
        <v>0</v>
      </c>
      <c r="BV1309" s="19">
        <v>0</v>
      </c>
      <c r="BW1309" s="19">
        <v>0</v>
      </c>
      <c r="BX1309" s="19">
        <v>0</v>
      </c>
      <c r="BY1309" s="19">
        <v>0</v>
      </c>
      <c r="BZ1309" s="19">
        <v>1</v>
      </c>
      <c r="CA1309" s="19">
        <v>0</v>
      </c>
      <c r="CB1309" s="19">
        <v>0</v>
      </c>
      <c r="CC1309" s="19">
        <v>0</v>
      </c>
      <c r="CD1309" s="19">
        <v>0</v>
      </c>
      <c r="CE1309" s="19">
        <v>0</v>
      </c>
      <c r="CF1309" s="19">
        <v>1</v>
      </c>
      <c r="CG1309" s="19">
        <v>0</v>
      </c>
      <c r="CH1309" s="19">
        <v>0</v>
      </c>
      <c r="CI1309" s="19">
        <v>0</v>
      </c>
      <c r="CJ1309" s="19">
        <v>0</v>
      </c>
      <c r="CK1309" s="19">
        <v>0</v>
      </c>
      <c r="CL1309" s="19">
        <v>0</v>
      </c>
      <c r="CM1309" s="19">
        <v>0</v>
      </c>
      <c r="CN1309" s="19">
        <v>0</v>
      </c>
      <c r="CO1309" s="19">
        <v>0</v>
      </c>
      <c r="CP1309" s="19">
        <v>0</v>
      </c>
      <c r="CQ1309" s="19">
        <v>0</v>
      </c>
      <c r="CR1309" s="19">
        <v>0</v>
      </c>
      <c r="CS1309" s="19">
        <v>1</v>
      </c>
      <c r="CT1309" s="19">
        <v>1</v>
      </c>
      <c r="CU1309" s="19">
        <v>0</v>
      </c>
      <c r="CV1309" s="19">
        <v>0</v>
      </c>
      <c r="CW1309" s="19">
        <v>0</v>
      </c>
      <c r="CX1309" s="19">
        <v>0</v>
      </c>
      <c r="CY1309" s="19">
        <v>2</v>
      </c>
      <c r="CZ1309" s="19">
        <v>0</v>
      </c>
      <c r="DA1309" s="19">
        <v>0</v>
      </c>
      <c r="DB1309" s="19">
        <v>0</v>
      </c>
      <c r="DC1309" s="19">
        <v>2</v>
      </c>
      <c r="DD1309" s="19">
        <v>0</v>
      </c>
      <c r="DE1309" s="19">
        <v>0</v>
      </c>
      <c r="DF1309" s="19">
        <v>1</v>
      </c>
      <c r="DG1309" s="19">
        <v>0</v>
      </c>
      <c r="DH1309" s="19">
        <v>1</v>
      </c>
      <c r="DI1309" s="19">
        <v>0</v>
      </c>
      <c r="DJ1309" s="19">
        <v>0</v>
      </c>
    </row>
    <row r="1310" spans="1:114">
      <c r="A1310" s="344" t="s">
        <v>920</v>
      </c>
      <c r="B1310" s="344" t="s">
        <v>940</v>
      </c>
      <c r="C1310" s="344" t="s">
        <v>941</v>
      </c>
      <c r="D1310" s="344" t="s">
        <v>946</v>
      </c>
      <c r="E1310" s="19" t="s">
        <v>3597</v>
      </c>
      <c r="F1310" s="307">
        <v>8.9999999999999993E-3</v>
      </c>
      <c r="G1310" s="307">
        <v>0</v>
      </c>
      <c r="H1310" s="307">
        <v>0</v>
      </c>
      <c r="I1310" s="307">
        <v>0</v>
      </c>
      <c r="J1310" s="307">
        <v>0</v>
      </c>
      <c r="K1310" s="307">
        <v>0</v>
      </c>
      <c r="L1310" s="307">
        <v>0</v>
      </c>
      <c r="M1310" s="307">
        <v>0</v>
      </c>
      <c r="N1310" s="307">
        <v>0</v>
      </c>
      <c r="O1310" s="307">
        <v>0</v>
      </c>
      <c r="P1310" s="307">
        <v>4.5999999999999999E-2</v>
      </c>
      <c r="Q1310" s="307">
        <v>0</v>
      </c>
      <c r="R1310" s="307">
        <v>0</v>
      </c>
      <c r="S1310" s="307">
        <v>0</v>
      </c>
      <c r="T1310" s="307">
        <v>0</v>
      </c>
      <c r="U1310" s="307">
        <v>0</v>
      </c>
      <c r="V1310" s="307">
        <v>0</v>
      </c>
      <c r="W1310" s="307">
        <v>0</v>
      </c>
      <c r="X1310" s="307">
        <v>0</v>
      </c>
      <c r="Y1310" s="307">
        <v>0</v>
      </c>
      <c r="Z1310" s="307">
        <v>0</v>
      </c>
      <c r="AA1310" s="307">
        <v>0</v>
      </c>
      <c r="AB1310" s="307">
        <v>0</v>
      </c>
      <c r="AC1310" s="307">
        <v>0</v>
      </c>
      <c r="AD1310" s="307">
        <v>0</v>
      </c>
      <c r="AE1310" s="307">
        <v>0</v>
      </c>
      <c r="AF1310" s="307">
        <v>0</v>
      </c>
      <c r="AG1310" s="307">
        <v>0</v>
      </c>
      <c r="AH1310" s="307">
        <v>0</v>
      </c>
      <c r="AI1310" s="307">
        <v>0</v>
      </c>
      <c r="AJ1310" s="307">
        <v>0</v>
      </c>
      <c r="AK1310" s="307">
        <v>0</v>
      </c>
      <c r="AL1310" s="307">
        <v>0</v>
      </c>
      <c r="AM1310" s="307">
        <v>0</v>
      </c>
      <c r="AN1310" s="307">
        <v>0</v>
      </c>
      <c r="AO1310" s="307">
        <v>0</v>
      </c>
      <c r="AP1310" s="307">
        <v>0</v>
      </c>
      <c r="AQ1310" s="307">
        <v>0</v>
      </c>
      <c r="AR1310" s="307">
        <v>0</v>
      </c>
      <c r="AS1310" s="307">
        <v>0</v>
      </c>
      <c r="AT1310" s="307">
        <v>0</v>
      </c>
      <c r="AU1310" s="307">
        <v>0</v>
      </c>
      <c r="AV1310" s="307">
        <v>0</v>
      </c>
      <c r="AW1310" s="307">
        <v>0</v>
      </c>
      <c r="AX1310" s="307">
        <v>0</v>
      </c>
      <c r="AY1310" s="307">
        <v>0</v>
      </c>
      <c r="AZ1310" s="307">
        <v>0</v>
      </c>
      <c r="BA1310" s="307">
        <v>0</v>
      </c>
      <c r="BB1310" s="307">
        <v>0</v>
      </c>
      <c r="BC1310" s="307">
        <v>0</v>
      </c>
      <c r="BD1310" s="307">
        <v>0</v>
      </c>
      <c r="BE1310" s="307">
        <v>0</v>
      </c>
      <c r="BF1310" s="307">
        <v>0</v>
      </c>
      <c r="BG1310" s="307">
        <v>0.4</v>
      </c>
      <c r="BH1310" s="307">
        <v>0</v>
      </c>
      <c r="BI1310" s="307">
        <v>0.2</v>
      </c>
      <c r="BJ1310" s="307">
        <v>0</v>
      </c>
      <c r="BK1310" s="307">
        <v>0</v>
      </c>
      <c r="BL1310" s="307">
        <v>0</v>
      </c>
      <c r="BM1310" s="307">
        <v>0</v>
      </c>
      <c r="BN1310" s="307">
        <v>0</v>
      </c>
      <c r="BO1310" s="307">
        <v>0</v>
      </c>
      <c r="BP1310" s="307">
        <v>0</v>
      </c>
      <c r="BQ1310" s="307">
        <v>0</v>
      </c>
      <c r="BR1310" s="307">
        <v>0</v>
      </c>
      <c r="BS1310" s="307">
        <v>0</v>
      </c>
      <c r="BT1310" s="307">
        <v>0</v>
      </c>
      <c r="BU1310" s="307">
        <v>0</v>
      </c>
      <c r="BV1310" s="307">
        <v>0</v>
      </c>
      <c r="BW1310" s="307">
        <v>0</v>
      </c>
      <c r="BX1310" s="307">
        <v>0</v>
      </c>
      <c r="BY1310" s="307">
        <v>0</v>
      </c>
      <c r="BZ1310" s="307">
        <v>0</v>
      </c>
      <c r="CA1310" s="307">
        <v>0</v>
      </c>
      <c r="CB1310" s="307">
        <v>0</v>
      </c>
      <c r="CC1310" s="307">
        <v>0</v>
      </c>
      <c r="CD1310" s="307">
        <v>0</v>
      </c>
      <c r="CE1310" s="307">
        <v>0</v>
      </c>
      <c r="CF1310" s="307">
        <v>0</v>
      </c>
      <c r="CG1310" s="307">
        <v>0</v>
      </c>
      <c r="CH1310" s="307">
        <v>0</v>
      </c>
      <c r="CI1310" s="307">
        <v>0</v>
      </c>
      <c r="CJ1310" s="307">
        <v>0</v>
      </c>
      <c r="CK1310" s="307">
        <v>0</v>
      </c>
      <c r="CL1310" s="307">
        <v>0</v>
      </c>
      <c r="CM1310" s="307">
        <v>5.5E-2</v>
      </c>
      <c r="CN1310" s="307">
        <v>0</v>
      </c>
      <c r="CO1310" s="307">
        <v>0</v>
      </c>
      <c r="CP1310" s="307">
        <v>0</v>
      </c>
      <c r="CQ1310" s="307">
        <v>0</v>
      </c>
      <c r="CR1310" s="307">
        <v>0</v>
      </c>
      <c r="CS1310" s="307">
        <v>0</v>
      </c>
      <c r="CT1310" s="307">
        <v>1.0999999999999999E-2</v>
      </c>
      <c r="CU1310" s="307">
        <v>5.0000000000000001E-3</v>
      </c>
      <c r="CV1310" s="307">
        <v>0</v>
      </c>
      <c r="CW1310" s="307">
        <v>0</v>
      </c>
      <c r="CX1310" s="307">
        <v>0</v>
      </c>
      <c r="CY1310" s="307">
        <v>1.7999999999999999E-2</v>
      </c>
      <c r="CZ1310" s="307">
        <v>0</v>
      </c>
      <c r="DA1310" s="307">
        <v>0</v>
      </c>
      <c r="DB1310" s="307">
        <v>1.7000000000000001E-2</v>
      </c>
      <c r="DC1310" s="307">
        <v>0</v>
      </c>
      <c r="DD1310" s="307">
        <v>0</v>
      </c>
      <c r="DE1310" s="307">
        <v>0</v>
      </c>
      <c r="DF1310" s="307">
        <v>1.7999999999999999E-2</v>
      </c>
      <c r="DG1310" s="307">
        <v>0</v>
      </c>
      <c r="DH1310" s="307">
        <v>0</v>
      </c>
      <c r="DI1310" s="307">
        <v>0</v>
      </c>
      <c r="DJ1310" s="307">
        <v>0</v>
      </c>
    </row>
    <row r="1311" spans="1:114">
      <c r="A1311" s="344" t="s">
        <v>920</v>
      </c>
      <c r="B1311" s="344" t="s">
        <v>940</v>
      </c>
      <c r="C1311" s="344" t="s">
        <v>941</v>
      </c>
      <c r="D1311" s="344" t="s">
        <v>946</v>
      </c>
      <c r="E1311" s="19" t="s">
        <v>3598</v>
      </c>
      <c r="F1311" s="19">
        <v>3</v>
      </c>
      <c r="G1311" s="19">
        <v>0</v>
      </c>
      <c r="H1311" s="19">
        <v>0</v>
      </c>
      <c r="I1311" s="19">
        <v>0</v>
      </c>
      <c r="J1311" s="19">
        <v>0</v>
      </c>
      <c r="K1311" s="19">
        <v>0</v>
      </c>
      <c r="L1311" s="19">
        <v>0</v>
      </c>
      <c r="M1311" s="19">
        <v>0</v>
      </c>
      <c r="N1311" s="19">
        <v>0</v>
      </c>
      <c r="O1311" s="19">
        <v>0</v>
      </c>
      <c r="P1311" s="19">
        <v>3</v>
      </c>
      <c r="Q1311" s="19">
        <v>0</v>
      </c>
      <c r="R1311" s="19">
        <v>0</v>
      </c>
      <c r="S1311" s="19">
        <v>0</v>
      </c>
      <c r="T1311" s="19">
        <v>0</v>
      </c>
      <c r="U1311" s="19">
        <v>0</v>
      </c>
      <c r="V1311" s="19">
        <v>0</v>
      </c>
      <c r="W1311" s="19">
        <v>0</v>
      </c>
      <c r="X1311" s="19">
        <v>0</v>
      </c>
      <c r="Y1311" s="19">
        <v>0</v>
      </c>
      <c r="Z1311" s="19">
        <v>0</v>
      </c>
      <c r="AA1311" s="19">
        <v>0</v>
      </c>
      <c r="AB1311" s="19">
        <v>0</v>
      </c>
      <c r="AC1311" s="19">
        <v>0</v>
      </c>
      <c r="AD1311" s="19">
        <v>0</v>
      </c>
      <c r="AE1311" s="19">
        <v>0</v>
      </c>
      <c r="AF1311" s="19">
        <v>0</v>
      </c>
      <c r="AG1311" s="19">
        <v>0</v>
      </c>
      <c r="AH1311" s="19">
        <v>0</v>
      </c>
      <c r="AI1311" s="19">
        <v>0</v>
      </c>
      <c r="AJ1311" s="19">
        <v>0</v>
      </c>
      <c r="AK1311" s="19">
        <v>0</v>
      </c>
      <c r="AL1311" s="19">
        <v>0</v>
      </c>
      <c r="AM1311" s="19">
        <v>0</v>
      </c>
      <c r="AN1311" s="19">
        <v>0</v>
      </c>
      <c r="AO1311" s="19">
        <v>0</v>
      </c>
      <c r="AP1311" s="19">
        <v>0</v>
      </c>
      <c r="AQ1311" s="19">
        <v>0</v>
      </c>
      <c r="AR1311" s="19">
        <v>0</v>
      </c>
      <c r="AS1311" s="19">
        <v>0</v>
      </c>
      <c r="AT1311" s="19">
        <v>0</v>
      </c>
      <c r="AU1311" s="19">
        <v>0</v>
      </c>
      <c r="AV1311" s="19">
        <v>0</v>
      </c>
      <c r="AW1311" s="19">
        <v>0</v>
      </c>
      <c r="AX1311" s="19">
        <v>0</v>
      </c>
      <c r="AY1311" s="19">
        <v>0</v>
      </c>
      <c r="AZ1311" s="19">
        <v>0</v>
      </c>
      <c r="BA1311" s="19">
        <v>0</v>
      </c>
      <c r="BB1311" s="19">
        <v>0</v>
      </c>
      <c r="BC1311" s="19">
        <v>0</v>
      </c>
      <c r="BD1311" s="19">
        <v>0</v>
      </c>
      <c r="BE1311" s="19">
        <v>0</v>
      </c>
      <c r="BF1311" s="19">
        <v>0</v>
      </c>
      <c r="BG1311" s="19">
        <v>2</v>
      </c>
      <c r="BH1311" s="19">
        <v>0</v>
      </c>
      <c r="BI1311" s="19">
        <v>1</v>
      </c>
      <c r="BJ1311" s="19">
        <v>0</v>
      </c>
      <c r="BK1311" s="19">
        <v>0</v>
      </c>
      <c r="BL1311" s="19">
        <v>0</v>
      </c>
      <c r="BM1311" s="19">
        <v>0</v>
      </c>
      <c r="BN1311" s="19">
        <v>0</v>
      </c>
      <c r="BO1311" s="19">
        <v>0</v>
      </c>
      <c r="BP1311" s="19">
        <v>0</v>
      </c>
      <c r="BQ1311" s="19">
        <v>0</v>
      </c>
      <c r="BR1311" s="19">
        <v>0</v>
      </c>
      <c r="BS1311" s="19">
        <v>0</v>
      </c>
      <c r="BT1311" s="19">
        <v>0</v>
      </c>
      <c r="BU1311" s="19">
        <v>0</v>
      </c>
      <c r="BV1311" s="19">
        <v>0</v>
      </c>
      <c r="BW1311" s="19">
        <v>0</v>
      </c>
      <c r="BX1311" s="19">
        <v>0</v>
      </c>
      <c r="BY1311" s="19">
        <v>0</v>
      </c>
      <c r="BZ1311" s="19">
        <v>0</v>
      </c>
      <c r="CA1311" s="19">
        <v>0</v>
      </c>
      <c r="CB1311" s="19">
        <v>0</v>
      </c>
      <c r="CC1311" s="19">
        <v>0</v>
      </c>
      <c r="CD1311" s="19">
        <v>0</v>
      </c>
      <c r="CE1311" s="19">
        <v>0</v>
      </c>
      <c r="CF1311" s="19">
        <v>0</v>
      </c>
      <c r="CG1311" s="19">
        <v>0</v>
      </c>
      <c r="CH1311" s="19">
        <v>0</v>
      </c>
      <c r="CI1311" s="19">
        <v>0</v>
      </c>
      <c r="CJ1311" s="19">
        <v>0</v>
      </c>
      <c r="CK1311" s="19">
        <v>0</v>
      </c>
      <c r="CL1311" s="19">
        <v>0</v>
      </c>
      <c r="CM1311" s="19">
        <v>3</v>
      </c>
      <c r="CN1311" s="19">
        <v>0</v>
      </c>
      <c r="CO1311" s="19">
        <v>0</v>
      </c>
      <c r="CP1311" s="19">
        <v>0</v>
      </c>
      <c r="CQ1311" s="19">
        <v>0</v>
      </c>
      <c r="CR1311" s="19">
        <v>0</v>
      </c>
      <c r="CS1311" s="19">
        <v>0</v>
      </c>
      <c r="CT1311" s="19">
        <v>3</v>
      </c>
      <c r="CU1311" s="19">
        <v>1</v>
      </c>
      <c r="CV1311" s="19">
        <v>0</v>
      </c>
      <c r="CW1311" s="19">
        <v>0</v>
      </c>
      <c r="CX1311" s="19">
        <v>0</v>
      </c>
      <c r="CY1311" s="19">
        <v>2</v>
      </c>
      <c r="CZ1311" s="19">
        <v>0</v>
      </c>
      <c r="DA1311" s="19">
        <v>0</v>
      </c>
      <c r="DB1311" s="19">
        <v>3</v>
      </c>
      <c r="DC1311" s="19">
        <v>0</v>
      </c>
      <c r="DD1311" s="19">
        <v>0</v>
      </c>
      <c r="DE1311" s="19">
        <v>0</v>
      </c>
      <c r="DF1311" s="19">
        <v>3</v>
      </c>
      <c r="DG1311" s="19">
        <v>0</v>
      </c>
      <c r="DH1311" s="19">
        <v>0</v>
      </c>
      <c r="DI1311" s="19">
        <v>0</v>
      </c>
      <c r="DJ1311" s="19">
        <v>0</v>
      </c>
    </row>
    <row r="1312" spans="1:114">
      <c r="A1312" s="344" t="s">
        <v>920</v>
      </c>
      <c r="B1312" s="344" t="s">
        <v>940</v>
      </c>
      <c r="C1312" s="344" t="s">
        <v>941</v>
      </c>
      <c r="D1312" s="344" t="s">
        <v>947</v>
      </c>
      <c r="E1312" s="19" t="s">
        <v>3597</v>
      </c>
      <c r="F1312" s="307">
        <v>1.2E-2</v>
      </c>
      <c r="G1312" s="307">
        <v>0</v>
      </c>
      <c r="H1312" s="307">
        <v>0</v>
      </c>
      <c r="I1312" s="307">
        <v>0</v>
      </c>
      <c r="J1312" s="307">
        <v>0</v>
      </c>
      <c r="K1312" s="307">
        <v>0</v>
      </c>
      <c r="L1312" s="307">
        <v>0</v>
      </c>
      <c r="M1312" s="307">
        <v>0</v>
      </c>
      <c r="N1312" s="307">
        <v>0</v>
      </c>
      <c r="O1312" s="307">
        <v>0</v>
      </c>
      <c r="P1312" s="307">
        <v>0</v>
      </c>
      <c r="Q1312" s="307">
        <v>0</v>
      </c>
      <c r="R1312" s="307">
        <v>0</v>
      </c>
      <c r="S1312" s="307">
        <v>0</v>
      </c>
      <c r="T1312" s="307">
        <v>0</v>
      </c>
      <c r="U1312" s="307">
        <v>0.8</v>
      </c>
      <c r="V1312" s="307">
        <v>0</v>
      </c>
      <c r="W1312" s="307">
        <v>0</v>
      </c>
      <c r="X1312" s="307">
        <v>0</v>
      </c>
      <c r="Y1312" s="307">
        <v>0</v>
      </c>
      <c r="Z1312" s="307">
        <v>0</v>
      </c>
      <c r="AA1312" s="307">
        <v>0</v>
      </c>
      <c r="AB1312" s="307">
        <v>0</v>
      </c>
      <c r="AC1312" s="307">
        <v>0</v>
      </c>
      <c r="AD1312" s="307">
        <v>0</v>
      </c>
      <c r="AE1312" s="307">
        <v>0</v>
      </c>
      <c r="AF1312" s="307">
        <v>0</v>
      </c>
      <c r="AG1312" s="307">
        <v>0</v>
      </c>
      <c r="AH1312" s="307">
        <v>0</v>
      </c>
      <c r="AI1312" s="307">
        <v>0</v>
      </c>
      <c r="AJ1312" s="307">
        <v>0</v>
      </c>
      <c r="AK1312" s="307">
        <v>0</v>
      </c>
      <c r="AL1312" s="307">
        <v>0</v>
      </c>
      <c r="AM1312" s="307">
        <v>0</v>
      </c>
      <c r="AN1312" s="307">
        <v>0</v>
      </c>
      <c r="AO1312" s="307">
        <v>0</v>
      </c>
      <c r="AP1312" s="307">
        <v>0</v>
      </c>
      <c r="AQ1312" s="307">
        <v>0</v>
      </c>
      <c r="AR1312" s="307">
        <v>0</v>
      </c>
      <c r="AS1312" s="307">
        <v>0</v>
      </c>
      <c r="AT1312" s="307">
        <v>0</v>
      </c>
      <c r="AU1312" s="307">
        <v>0</v>
      </c>
      <c r="AV1312" s="307">
        <v>0</v>
      </c>
      <c r="AW1312" s="307">
        <v>0</v>
      </c>
      <c r="AX1312" s="307">
        <v>0</v>
      </c>
      <c r="AY1312" s="307">
        <v>0</v>
      </c>
      <c r="AZ1312" s="307">
        <v>0</v>
      </c>
      <c r="BA1312" s="307">
        <v>0</v>
      </c>
      <c r="BB1312" s="307">
        <v>0</v>
      </c>
      <c r="BC1312" s="307">
        <v>0</v>
      </c>
      <c r="BD1312" s="307">
        <v>0</v>
      </c>
      <c r="BE1312" s="307">
        <v>0</v>
      </c>
      <c r="BF1312" s="307">
        <v>0</v>
      </c>
      <c r="BG1312" s="307">
        <v>0</v>
      </c>
      <c r="BH1312" s="307">
        <v>0</v>
      </c>
      <c r="BI1312" s="307">
        <v>0</v>
      </c>
      <c r="BJ1312" s="307">
        <v>0</v>
      </c>
      <c r="BK1312" s="307">
        <v>0</v>
      </c>
      <c r="BL1312" s="307">
        <v>0</v>
      </c>
      <c r="BM1312" s="307">
        <v>0</v>
      </c>
      <c r="BN1312" s="307">
        <v>0</v>
      </c>
      <c r="BO1312" s="307">
        <v>0</v>
      </c>
      <c r="BP1312" s="307">
        <v>0</v>
      </c>
      <c r="BQ1312" s="307">
        <v>0</v>
      </c>
      <c r="BR1312" s="307">
        <v>0</v>
      </c>
      <c r="BS1312" s="307">
        <v>0</v>
      </c>
      <c r="BT1312" s="307">
        <v>0</v>
      </c>
      <c r="BU1312" s="307">
        <v>0</v>
      </c>
      <c r="BV1312" s="307">
        <v>0</v>
      </c>
      <c r="BW1312" s="307">
        <v>0.8</v>
      </c>
      <c r="BX1312" s="307">
        <v>0</v>
      </c>
      <c r="BY1312" s="307">
        <v>0</v>
      </c>
      <c r="BZ1312" s="307">
        <v>0</v>
      </c>
      <c r="CA1312" s="307">
        <v>0</v>
      </c>
      <c r="CB1312" s="307">
        <v>0</v>
      </c>
      <c r="CC1312" s="307">
        <v>0</v>
      </c>
      <c r="CD1312" s="307">
        <v>0</v>
      </c>
      <c r="CE1312" s="307">
        <v>0</v>
      </c>
      <c r="CF1312" s="307">
        <v>0</v>
      </c>
      <c r="CG1312" s="307">
        <v>0</v>
      </c>
      <c r="CH1312" s="307">
        <v>0</v>
      </c>
      <c r="CI1312" s="307">
        <v>0</v>
      </c>
      <c r="CJ1312" s="307">
        <v>0</v>
      </c>
      <c r="CK1312" s="307">
        <v>0</v>
      </c>
      <c r="CL1312" s="307">
        <v>0</v>
      </c>
      <c r="CM1312" s="307">
        <v>0</v>
      </c>
      <c r="CN1312" s="307">
        <v>0</v>
      </c>
      <c r="CO1312" s="307">
        <v>0</v>
      </c>
      <c r="CP1312" s="307">
        <v>0</v>
      </c>
      <c r="CQ1312" s="307">
        <v>0</v>
      </c>
      <c r="CR1312" s="307">
        <v>0.8</v>
      </c>
      <c r="CS1312" s="307">
        <v>0</v>
      </c>
      <c r="CT1312" s="307">
        <v>1.4E-2</v>
      </c>
      <c r="CU1312" s="307">
        <v>2.1000000000000001E-2</v>
      </c>
      <c r="CV1312" s="307">
        <v>0</v>
      </c>
      <c r="CW1312" s="307">
        <v>0</v>
      </c>
      <c r="CX1312" s="307">
        <v>0</v>
      </c>
      <c r="CY1312" s="307">
        <v>0</v>
      </c>
      <c r="CZ1312" s="307">
        <v>0</v>
      </c>
      <c r="DA1312" s="307">
        <v>0</v>
      </c>
      <c r="DB1312" s="307">
        <v>2.3E-2</v>
      </c>
      <c r="DC1312" s="307">
        <v>0</v>
      </c>
      <c r="DD1312" s="307">
        <v>0</v>
      </c>
      <c r="DE1312" s="307">
        <v>0</v>
      </c>
      <c r="DF1312" s="307">
        <v>2.4E-2</v>
      </c>
      <c r="DG1312" s="307">
        <v>0</v>
      </c>
      <c r="DH1312" s="307">
        <v>0</v>
      </c>
      <c r="DI1312" s="307">
        <v>0</v>
      </c>
      <c r="DJ1312" s="307">
        <v>0</v>
      </c>
    </row>
    <row r="1313" spans="1:114">
      <c r="A1313" s="344" t="s">
        <v>920</v>
      </c>
      <c r="B1313" s="344" t="s">
        <v>940</v>
      </c>
      <c r="C1313" s="344" t="s">
        <v>941</v>
      </c>
      <c r="D1313" s="344" t="s">
        <v>947</v>
      </c>
      <c r="E1313" s="19" t="s">
        <v>3598</v>
      </c>
      <c r="F1313" s="19">
        <v>4</v>
      </c>
      <c r="G1313" s="19">
        <v>0</v>
      </c>
      <c r="H1313" s="19">
        <v>0</v>
      </c>
      <c r="I1313" s="19">
        <v>0</v>
      </c>
      <c r="J1313" s="19">
        <v>0</v>
      </c>
      <c r="K1313" s="19">
        <v>0</v>
      </c>
      <c r="L1313" s="19">
        <v>0</v>
      </c>
      <c r="M1313" s="19">
        <v>0</v>
      </c>
      <c r="N1313" s="19">
        <v>0</v>
      </c>
      <c r="O1313" s="19">
        <v>0</v>
      </c>
      <c r="P1313" s="19">
        <v>0</v>
      </c>
      <c r="Q1313" s="19">
        <v>0</v>
      </c>
      <c r="R1313" s="19">
        <v>0</v>
      </c>
      <c r="S1313" s="19">
        <v>0</v>
      </c>
      <c r="T1313" s="19">
        <v>0</v>
      </c>
      <c r="U1313" s="19">
        <v>4</v>
      </c>
      <c r="V1313" s="19">
        <v>0</v>
      </c>
      <c r="W1313" s="19">
        <v>0</v>
      </c>
      <c r="X1313" s="19">
        <v>0</v>
      </c>
      <c r="Y1313" s="19">
        <v>0</v>
      </c>
      <c r="Z1313" s="19">
        <v>0</v>
      </c>
      <c r="AA1313" s="19">
        <v>0</v>
      </c>
      <c r="AB1313" s="19">
        <v>0</v>
      </c>
      <c r="AC1313" s="19">
        <v>0</v>
      </c>
      <c r="AD1313" s="19">
        <v>0</v>
      </c>
      <c r="AE1313" s="19">
        <v>0</v>
      </c>
      <c r="AF1313" s="19">
        <v>0</v>
      </c>
      <c r="AG1313" s="19">
        <v>0</v>
      </c>
      <c r="AH1313" s="19">
        <v>0</v>
      </c>
      <c r="AI1313" s="19">
        <v>0</v>
      </c>
      <c r="AJ1313" s="19">
        <v>0</v>
      </c>
      <c r="AK1313" s="19">
        <v>0</v>
      </c>
      <c r="AL1313" s="19">
        <v>0</v>
      </c>
      <c r="AM1313" s="19">
        <v>0</v>
      </c>
      <c r="AN1313" s="19">
        <v>0</v>
      </c>
      <c r="AO1313" s="19">
        <v>0</v>
      </c>
      <c r="AP1313" s="19">
        <v>0</v>
      </c>
      <c r="AQ1313" s="19">
        <v>0</v>
      </c>
      <c r="AR1313" s="19">
        <v>0</v>
      </c>
      <c r="AS1313" s="19">
        <v>0</v>
      </c>
      <c r="AT1313" s="19">
        <v>0</v>
      </c>
      <c r="AU1313" s="19">
        <v>0</v>
      </c>
      <c r="AV1313" s="19">
        <v>0</v>
      </c>
      <c r="AW1313" s="19">
        <v>0</v>
      </c>
      <c r="AX1313" s="19">
        <v>0</v>
      </c>
      <c r="AY1313" s="19">
        <v>0</v>
      </c>
      <c r="AZ1313" s="19">
        <v>0</v>
      </c>
      <c r="BA1313" s="19">
        <v>0</v>
      </c>
      <c r="BB1313" s="19">
        <v>0</v>
      </c>
      <c r="BC1313" s="19">
        <v>0</v>
      </c>
      <c r="BD1313" s="19">
        <v>0</v>
      </c>
      <c r="BE1313" s="19">
        <v>0</v>
      </c>
      <c r="BF1313" s="19">
        <v>0</v>
      </c>
      <c r="BG1313" s="19">
        <v>0</v>
      </c>
      <c r="BH1313" s="19">
        <v>0</v>
      </c>
      <c r="BI1313" s="19">
        <v>0</v>
      </c>
      <c r="BJ1313" s="19">
        <v>0</v>
      </c>
      <c r="BK1313" s="19">
        <v>0</v>
      </c>
      <c r="BL1313" s="19">
        <v>0</v>
      </c>
      <c r="BM1313" s="19">
        <v>0</v>
      </c>
      <c r="BN1313" s="19">
        <v>0</v>
      </c>
      <c r="BO1313" s="19">
        <v>0</v>
      </c>
      <c r="BP1313" s="19">
        <v>0</v>
      </c>
      <c r="BQ1313" s="19">
        <v>0</v>
      </c>
      <c r="BR1313" s="19">
        <v>0</v>
      </c>
      <c r="BS1313" s="19">
        <v>0</v>
      </c>
      <c r="BT1313" s="19">
        <v>0</v>
      </c>
      <c r="BU1313" s="19">
        <v>0</v>
      </c>
      <c r="BV1313" s="19">
        <v>0</v>
      </c>
      <c r="BW1313" s="19">
        <v>4</v>
      </c>
      <c r="BX1313" s="19">
        <v>0</v>
      </c>
      <c r="BY1313" s="19">
        <v>0</v>
      </c>
      <c r="BZ1313" s="19">
        <v>0</v>
      </c>
      <c r="CA1313" s="19">
        <v>0</v>
      </c>
      <c r="CB1313" s="19">
        <v>0</v>
      </c>
      <c r="CC1313" s="19">
        <v>0</v>
      </c>
      <c r="CD1313" s="19">
        <v>0</v>
      </c>
      <c r="CE1313" s="19">
        <v>0</v>
      </c>
      <c r="CF1313" s="19">
        <v>0</v>
      </c>
      <c r="CG1313" s="19">
        <v>0</v>
      </c>
      <c r="CH1313" s="19">
        <v>0</v>
      </c>
      <c r="CI1313" s="19">
        <v>0</v>
      </c>
      <c r="CJ1313" s="19">
        <v>0</v>
      </c>
      <c r="CK1313" s="19">
        <v>0</v>
      </c>
      <c r="CL1313" s="19">
        <v>0</v>
      </c>
      <c r="CM1313" s="19">
        <v>0</v>
      </c>
      <c r="CN1313" s="19">
        <v>0</v>
      </c>
      <c r="CO1313" s="19">
        <v>0</v>
      </c>
      <c r="CP1313" s="19">
        <v>0</v>
      </c>
      <c r="CQ1313" s="19">
        <v>0</v>
      </c>
      <c r="CR1313" s="19">
        <v>4</v>
      </c>
      <c r="CS1313" s="19">
        <v>0</v>
      </c>
      <c r="CT1313" s="19">
        <v>4</v>
      </c>
      <c r="CU1313" s="19">
        <v>4</v>
      </c>
      <c r="CV1313" s="19">
        <v>0</v>
      </c>
      <c r="CW1313" s="19">
        <v>0</v>
      </c>
      <c r="CX1313" s="19">
        <v>0</v>
      </c>
      <c r="CY1313" s="19">
        <v>0</v>
      </c>
      <c r="CZ1313" s="19">
        <v>0</v>
      </c>
      <c r="DA1313" s="19">
        <v>0</v>
      </c>
      <c r="DB1313" s="19">
        <v>4</v>
      </c>
      <c r="DC1313" s="19">
        <v>0</v>
      </c>
      <c r="DD1313" s="19">
        <v>0</v>
      </c>
      <c r="DE1313" s="19">
        <v>0</v>
      </c>
      <c r="DF1313" s="19">
        <v>4</v>
      </c>
      <c r="DG1313" s="19">
        <v>0</v>
      </c>
      <c r="DH1313" s="19">
        <v>0</v>
      </c>
      <c r="DI1313" s="19">
        <v>0</v>
      </c>
      <c r="DJ1313" s="19">
        <v>0</v>
      </c>
    </row>
    <row r="1314" spans="1:114">
      <c r="A1314" s="344" t="s">
        <v>920</v>
      </c>
      <c r="B1314" s="344" t="s">
        <v>940</v>
      </c>
      <c r="C1314" s="344" t="s">
        <v>941</v>
      </c>
      <c r="D1314" s="344" t="s">
        <v>948</v>
      </c>
      <c r="E1314" s="19" t="s">
        <v>3597</v>
      </c>
      <c r="F1314" s="307">
        <v>0</v>
      </c>
      <c r="G1314" s="307">
        <v>0</v>
      </c>
      <c r="H1314" s="307">
        <v>0</v>
      </c>
      <c r="I1314" s="307">
        <v>0</v>
      </c>
      <c r="J1314" s="307">
        <v>0</v>
      </c>
      <c r="K1314" s="307">
        <v>0</v>
      </c>
      <c r="L1314" s="307">
        <v>0</v>
      </c>
      <c r="M1314" s="307">
        <v>0</v>
      </c>
      <c r="N1314" s="307">
        <v>0</v>
      </c>
      <c r="O1314" s="307">
        <v>0</v>
      </c>
      <c r="P1314" s="307">
        <v>0</v>
      </c>
      <c r="Q1314" s="307">
        <v>0</v>
      </c>
      <c r="R1314" s="307">
        <v>0</v>
      </c>
      <c r="S1314" s="307">
        <v>0</v>
      </c>
      <c r="T1314" s="307">
        <v>0</v>
      </c>
      <c r="U1314" s="307">
        <v>0</v>
      </c>
      <c r="V1314" s="307">
        <v>0</v>
      </c>
      <c r="W1314" s="307">
        <v>0</v>
      </c>
      <c r="X1314" s="307">
        <v>0</v>
      </c>
      <c r="Y1314" s="307">
        <v>0</v>
      </c>
      <c r="Z1314" s="307">
        <v>0</v>
      </c>
      <c r="AA1314" s="307">
        <v>0</v>
      </c>
      <c r="AB1314" s="307">
        <v>0</v>
      </c>
      <c r="AC1314" s="307">
        <v>0</v>
      </c>
      <c r="AD1314" s="307">
        <v>0</v>
      </c>
      <c r="AE1314" s="307">
        <v>0</v>
      </c>
      <c r="AF1314" s="307">
        <v>0</v>
      </c>
      <c r="AG1314" s="307">
        <v>0</v>
      </c>
      <c r="AH1314" s="307">
        <v>0</v>
      </c>
      <c r="AI1314" s="307">
        <v>0</v>
      </c>
      <c r="AJ1314" s="307">
        <v>0</v>
      </c>
      <c r="AK1314" s="307">
        <v>0</v>
      </c>
      <c r="AL1314" s="307">
        <v>0</v>
      </c>
      <c r="AM1314" s="307">
        <v>0</v>
      </c>
      <c r="AN1314" s="307">
        <v>0</v>
      </c>
      <c r="AO1314" s="307">
        <v>0</v>
      </c>
      <c r="AP1314" s="307">
        <v>0</v>
      </c>
      <c r="AQ1314" s="307">
        <v>0</v>
      </c>
      <c r="AR1314" s="307">
        <v>0</v>
      </c>
      <c r="AS1314" s="307">
        <v>0</v>
      </c>
      <c r="AT1314" s="307">
        <v>0</v>
      </c>
      <c r="AU1314" s="307">
        <v>0</v>
      </c>
      <c r="AV1314" s="307">
        <v>0</v>
      </c>
      <c r="AW1314" s="307">
        <v>0</v>
      </c>
      <c r="AX1314" s="307">
        <v>0</v>
      </c>
      <c r="AY1314" s="307">
        <v>0</v>
      </c>
      <c r="AZ1314" s="307">
        <v>0</v>
      </c>
      <c r="BA1314" s="307">
        <v>0</v>
      </c>
      <c r="BB1314" s="307">
        <v>0</v>
      </c>
      <c r="BC1314" s="307">
        <v>0</v>
      </c>
      <c r="BD1314" s="307">
        <v>0</v>
      </c>
      <c r="BE1314" s="307">
        <v>0</v>
      </c>
      <c r="BF1314" s="307">
        <v>0</v>
      </c>
      <c r="BG1314" s="307">
        <v>0</v>
      </c>
      <c r="BH1314" s="307">
        <v>0</v>
      </c>
      <c r="BI1314" s="307">
        <v>0</v>
      </c>
      <c r="BJ1314" s="307">
        <v>0</v>
      </c>
      <c r="BK1314" s="307">
        <v>0</v>
      </c>
      <c r="BL1314" s="307">
        <v>0</v>
      </c>
      <c r="BM1314" s="307">
        <v>0</v>
      </c>
      <c r="BN1314" s="307">
        <v>0</v>
      </c>
      <c r="BO1314" s="307">
        <v>0</v>
      </c>
      <c r="BP1314" s="307">
        <v>0</v>
      </c>
      <c r="BQ1314" s="307">
        <v>0</v>
      </c>
      <c r="BR1314" s="307">
        <v>0</v>
      </c>
      <c r="BS1314" s="307">
        <v>0</v>
      </c>
      <c r="BT1314" s="307">
        <v>0</v>
      </c>
      <c r="BU1314" s="307">
        <v>0</v>
      </c>
      <c r="BV1314" s="307">
        <v>0</v>
      </c>
      <c r="BW1314" s="307">
        <v>0</v>
      </c>
      <c r="BX1314" s="307">
        <v>0</v>
      </c>
      <c r="BY1314" s="307">
        <v>0</v>
      </c>
      <c r="BZ1314" s="307">
        <v>0</v>
      </c>
      <c r="CA1314" s="307">
        <v>0</v>
      </c>
      <c r="CB1314" s="307">
        <v>0</v>
      </c>
      <c r="CC1314" s="307">
        <v>0</v>
      </c>
      <c r="CD1314" s="307">
        <v>0</v>
      </c>
      <c r="CE1314" s="307">
        <v>0</v>
      </c>
      <c r="CF1314" s="307">
        <v>0</v>
      </c>
      <c r="CG1314" s="307">
        <v>0</v>
      </c>
      <c r="CH1314" s="307">
        <v>0</v>
      </c>
      <c r="CI1314" s="307">
        <v>0</v>
      </c>
      <c r="CJ1314" s="307">
        <v>0</v>
      </c>
      <c r="CK1314" s="307">
        <v>0</v>
      </c>
      <c r="CL1314" s="307">
        <v>0</v>
      </c>
      <c r="CM1314" s="307">
        <v>0</v>
      </c>
      <c r="CN1314" s="307">
        <v>0</v>
      </c>
      <c r="CO1314" s="307">
        <v>0</v>
      </c>
      <c r="CP1314" s="307">
        <v>0</v>
      </c>
      <c r="CQ1314" s="307">
        <v>0</v>
      </c>
      <c r="CR1314" s="307">
        <v>0</v>
      </c>
      <c r="CS1314" s="307">
        <v>0</v>
      </c>
      <c r="CT1314" s="307">
        <v>0</v>
      </c>
      <c r="CU1314" s="307">
        <v>0</v>
      </c>
      <c r="CV1314" s="307">
        <v>0</v>
      </c>
      <c r="CW1314" s="307">
        <v>0</v>
      </c>
      <c r="CX1314" s="307">
        <v>0</v>
      </c>
      <c r="CY1314" s="307">
        <v>0</v>
      </c>
      <c r="CZ1314" s="307">
        <v>0</v>
      </c>
      <c r="DA1314" s="307">
        <v>0</v>
      </c>
      <c r="DB1314" s="307">
        <v>0</v>
      </c>
      <c r="DC1314" s="307">
        <v>0</v>
      </c>
      <c r="DD1314" s="307">
        <v>0</v>
      </c>
      <c r="DE1314" s="307">
        <v>0</v>
      </c>
      <c r="DF1314" s="307">
        <v>0</v>
      </c>
      <c r="DG1314" s="307">
        <v>0</v>
      </c>
      <c r="DH1314" s="307">
        <v>0</v>
      </c>
      <c r="DI1314" s="307">
        <v>0</v>
      </c>
      <c r="DJ1314" s="307">
        <v>0</v>
      </c>
    </row>
    <row r="1315" spans="1:114">
      <c r="A1315" s="344" t="s">
        <v>920</v>
      </c>
      <c r="B1315" s="344" t="s">
        <v>940</v>
      </c>
      <c r="C1315" s="344" t="s">
        <v>941</v>
      </c>
      <c r="D1315" s="344" t="s">
        <v>948</v>
      </c>
      <c r="E1315" s="19" t="s">
        <v>3598</v>
      </c>
      <c r="F1315" s="19">
        <v>0</v>
      </c>
      <c r="G1315" s="19">
        <v>0</v>
      </c>
      <c r="H1315" s="19">
        <v>0</v>
      </c>
      <c r="I1315" s="19">
        <v>0</v>
      </c>
      <c r="J1315" s="19">
        <v>0</v>
      </c>
      <c r="K1315" s="19">
        <v>0</v>
      </c>
      <c r="L1315" s="19">
        <v>0</v>
      </c>
      <c r="M1315" s="19">
        <v>0</v>
      </c>
      <c r="N1315" s="19">
        <v>0</v>
      </c>
      <c r="O1315" s="19">
        <v>0</v>
      </c>
      <c r="P1315" s="19">
        <v>0</v>
      </c>
      <c r="Q1315" s="19">
        <v>0</v>
      </c>
      <c r="R1315" s="19">
        <v>0</v>
      </c>
      <c r="S1315" s="19">
        <v>0</v>
      </c>
      <c r="T1315" s="19">
        <v>0</v>
      </c>
      <c r="U1315" s="19">
        <v>0</v>
      </c>
      <c r="V1315" s="19">
        <v>0</v>
      </c>
      <c r="W1315" s="19">
        <v>0</v>
      </c>
      <c r="X1315" s="19">
        <v>0</v>
      </c>
      <c r="Y1315" s="19">
        <v>0</v>
      </c>
      <c r="Z1315" s="19">
        <v>0</v>
      </c>
      <c r="AA1315" s="19">
        <v>0</v>
      </c>
      <c r="AB1315" s="19">
        <v>0</v>
      </c>
      <c r="AC1315" s="19">
        <v>0</v>
      </c>
      <c r="AD1315" s="19">
        <v>0</v>
      </c>
      <c r="AE1315" s="19">
        <v>0</v>
      </c>
      <c r="AF1315" s="19">
        <v>0</v>
      </c>
      <c r="AG1315" s="19">
        <v>0</v>
      </c>
      <c r="AH1315" s="19">
        <v>0</v>
      </c>
      <c r="AI1315" s="19">
        <v>0</v>
      </c>
      <c r="AJ1315" s="19">
        <v>0</v>
      </c>
      <c r="AK1315" s="19">
        <v>0</v>
      </c>
      <c r="AL1315" s="19">
        <v>0</v>
      </c>
      <c r="AM1315" s="19">
        <v>0</v>
      </c>
      <c r="AN1315" s="19">
        <v>0</v>
      </c>
      <c r="AO1315" s="19">
        <v>0</v>
      </c>
      <c r="AP1315" s="19">
        <v>0</v>
      </c>
      <c r="AQ1315" s="19">
        <v>0</v>
      </c>
      <c r="AR1315" s="19">
        <v>0</v>
      </c>
      <c r="AS1315" s="19">
        <v>0</v>
      </c>
      <c r="AT1315" s="19">
        <v>0</v>
      </c>
      <c r="AU1315" s="19">
        <v>0</v>
      </c>
      <c r="AV1315" s="19">
        <v>0</v>
      </c>
      <c r="AW1315" s="19">
        <v>0</v>
      </c>
      <c r="AX1315" s="19">
        <v>0</v>
      </c>
      <c r="AY1315" s="19">
        <v>0</v>
      </c>
      <c r="AZ1315" s="19">
        <v>0</v>
      </c>
      <c r="BA1315" s="19">
        <v>0</v>
      </c>
      <c r="BB1315" s="19">
        <v>0</v>
      </c>
      <c r="BC1315" s="19">
        <v>0</v>
      </c>
      <c r="BD1315" s="19">
        <v>0</v>
      </c>
      <c r="BE1315" s="19">
        <v>0</v>
      </c>
      <c r="BF1315" s="19">
        <v>0</v>
      </c>
      <c r="BG1315" s="19">
        <v>0</v>
      </c>
      <c r="BH1315" s="19">
        <v>0</v>
      </c>
      <c r="BI1315" s="19">
        <v>0</v>
      </c>
      <c r="BJ1315" s="19">
        <v>0</v>
      </c>
      <c r="BK1315" s="19">
        <v>0</v>
      </c>
      <c r="BL1315" s="19">
        <v>0</v>
      </c>
      <c r="BM1315" s="19">
        <v>0</v>
      </c>
      <c r="BN1315" s="19">
        <v>0</v>
      </c>
      <c r="BO1315" s="19">
        <v>0</v>
      </c>
      <c r="BP1315" s="19">
        <v>0</v>
      </c>
      <c r="BQ1315" s="19">
        <v>0</v>
      </c>
      <c r="BR1315" s="19">
        <v>0</v>
      </c>
      <c r="BS1315" s="19">
        <v>0</v>
      </c>
      <c r="BT1315" s="19">
        <v>0</v>
      </c>
      <c r="BU1315" s="19">
        <v>0</v>
      </c>
      <c r="BV1315" s="19">
        <v>0</v>
      </c>
      <c r="BW1315" s="19">
        <v>0</v>
      </c>
      <c r="BX1315" s="19">
        <v>0</v>
      </c>
      <c r="BY1315" s="19">
        <v>0</v>
      </c>
      <c r="BZ1315" s="19">
        <v>0</v>
      </c>
      <c r="CA1315" s="19">
        <v>0</v>
      </c>
      <c r="CB1315" s="19">
        <v>0</v>
      </c>
      <c r="CC1315" s="19">
        <v>0</v>
      </c>
      <c r="CD1315" s="19">
        <v>0</v>
      </c>
      <c r="CE1315" s="19">
        <v>0</v>
      </c>
      <c r="CF1315" s="19">
        <v>0</v>
      </c>
      <c r="CG1315" s="19">
        <v>0</v>
      </c>
      <c r="CH1315" s="19">
        <v>0</v>
      </c>
      <c r="CI1315" s="19">
        <v>0</v>
      </c>
      <c r="CJ1315" s="19">
        <v>0</v>
      </c>
      <c r="CK1315" s="19">
        <v>0</v>
      </c>
      <c r="CL1315" s="19">
        <v>0</v>
      </c>
      <c r="CM1315" s="19">
        <v>0</v>
      </c>
      <c r="CN1315" s="19">
        <v>0</v>
      </c>
      <c r="CO1315" s="19">
        <v>0</v>
      </c>
      <c r="CP1315" s="19">
        <v>0</v>
      </c>
      <c r="CQ1315" s="19">
        <v>0</v>
      </c>
      <c r="CR1315" s="19">
        <v>0</v>
      </c>
      <c r="CS1315" s="19">
        <v>0</v>
      </c>
      <c r="CT1315" s="19">
        <v>0</v>
      </c>
      <c r="CU1315" s="19">
        <v>0</v>
      </c>
      <c r="CV1315" s="19">
        <v>0</v>
      </c>
      <c r="CW1315" s="19">
        <v>0</v>
      </c>
      <c r="CX1315" s="19">
        <v>0</v>
      </c>
      <c r="CY1315" s="19">
        <v>0</v>
      </c>
      <c r="CZ1315" s="19">
        <v>0</v>
      </c>
      <c r="DA1315" s="19">
        <v>0</v>
      </c>
      <c r="DB1315" s="19">
        <v>0</v>
      </c>
      <c r="DC1315" s="19">
        <v>0</v>
      </c>
      <c r="DD1315" s="19">
        <v>0</v>
      </c>
      <c r="DE1315" s="19">
        <v>0</v>
      </c>
      <c r="DF1315" s="19">
        <v>0</v>
      </c>
      <c r="DG1315" s="19">
        <v>0</v>
      </c>
      <c r="DH1315" s="19">
        <v>0</v>
      </c>
      <c r="DI1315" s="19">
        <v>0</v>
      </c>
      <c r="DJ1315" s="19">
        <v>0</v>
      </c>
    </row>
    <row r="1316" spans="1:114">
      <c r="A1316" s="344" t="s">
        <v>920</v>
      </c>
      <c r="B1316" s="344" t="s">
        <v>940</v>
      </c>
      <c r="C1316" s="344" t="s">
        <v>941</v>
      </c>
      <c r="D1316" s="344" t="s">
        <v>949</v>
      </c>
      <c r="E1316" s="19" t="s">
        <v>3597</v>
      </c>
      <c r="F1316" s="307">
        <v>3.9E-2</v>
      </c>
      <c r="G1316" s="307">
        <v>0</v>
      </c>
      <c r="H1316" s="307">
        <v>0</v>
      </c>
      <c r="I1316" s="307">
        <v>0</v>
      </c>
      <c r="J1316" s="307">
        <v>0</v>
      </c>
      <c r="K1316" s="307">
        <v>0</v>
      </c>
      <c r="L1316" s="307">
        <v>0.53300000000000003</v>
      </c>
      <c r="M1316" s="307">
        <v>0</v>
      </c>
      <c r="N1316" s="307">
        <v>0</v>
      </c>
      <c r="O1316" s="307">
        <v>0</v>
      </c>
      <c r="P1316" s="307">
        <v>0</v>
      </c>
      <c r="Q1316" s="307">
        <v>0</v>
      </c>
      <c r="R1316" s="307">
        <v>0.22700000000000001</v>
      </c>
      <c r="S1316" s="307">
        <v>0</v>
      </c>
      <c r="T1316" s="307">
        <v>0</v>
      </c>
      <c r="U1316" s="307">
        <v>0</v>
      </c>
      <c r="V1316" s="307">
        <v>0</v>
      </c>
      <c r="W1316" s="307">
        <v>0</v>
      </c>
      <c r="X1316" s="307">
        <v>0</v>
      </c>
      <c r="Y1316" s="307">
        <v>0</v>
      </c>
      <c r="Z1316" s="307">
        <v>0</v>
      </c>
      <c r="AA1316" s="307">
        <v>0</v>
      </c>
      <c r="AB1316" s="307">
        <v>0</v>
      </c>
      <c r="AC1316" s="307">
        <v>0</v>
      </c>
      <c r="AD1316" s="307">
        <v>0</v>
      </c>
      <c r="AE1316" s="307">
        <v>0</v>
      </c>
      <c r="AF1316" s="307">
        <v>0</v>
      </c>
      <c r="AG1316" s="307">
        <v>0</v>
      </c>
      <c r="AH1316" s="307">
        <v>0</v>
      </c>
      <c r="AI1316" s="307">
        <v>0</v>
      </c>
      <c r="AJ1316" s="307">
        <v>0</v>
      </c>
      <c r="AK1316" s="307">
        <v>0</v>
      </c>
      <c r="AL1316" s="307">
        <v>0</v>
      </c>
      <c r="AM1316" s="307">
        <v>0</v>
      </c>
      <c r="AN1316" s="307">
        <v>0.2</v>
      </c>
      <c r="AO1316" s="307">
        <v>0.6</v>
      </c>
      <c r="AP1316" s="307">
        <v>0.8</v>
      </c>
      <c r="AQ1316" s="307">
        <v>0</v>
      </c>
      <c r="AR1316" s="307">
        <v>0</v>
      </c>
      <c r="AS1316" s="307">
        <v>0</v>
      </c>
      <c r="AT1316" s="307">
        <v>0</v>
      </c>
      <c r="AU1316" s="307">
        <v>0</v>
      </c>
      <c r="AV1316" s="307">
        <v>0</v>
      </c>
      <c r="AW1316" s="307">
        <v>0</v>
      </c>
      <c r="AX1316" s="307">
        <v>0</v>
      </c>
      <c r="AY1316" s="307">
        <v>0</v>
      </c>
      <c r="AZ1316" s="307">
        <v>0</v>
      </c>
      <c r="BA1316" s="307">
        <v>0</v>
      </c>
      <c r="BB1316" s="307">
        <v>0</v>
      </c>
      <c r="BC1316" s="307">
        <v>0</v>
      </c>
      <c r="BD1316" s="307">
        <v>0</v>
      </c>
      <c r="BE1316" s="307">
        <v>0</v>
      </c>
      <c r="BF1316" s="307">
        <v>0</v>
      </c>
      <c r="BG1316" s="307">
        <v>0</v>
      </c>
      <c r="BH1316" s="307">
        <v>0</v>
      </c>
      <c r="BI1316" s="307">
        <v>0</v>
      </c>
      <c r="BJ1316" s="307">
        <v>0</v>
      </c>
      <c r="BK1316" s="307">
        <v>0</v>
      </c>
      <c r="BL1316" s="307">
        <v>0</v>
      </c>
      <c r="BM1316" s="307">
        <v>0</v>
      </c>
      <c r="BN1316" s="307">
        <v>0</v>
      </c>
      <c r="BO1316" s="307">
        <v>0</v>
      </c>
      <c r="BP1316" s="307">
        <v>0</v>
      </c>
      <c r="BQ1316" s="307">
        <v>1</v>
      </c>
      <c r="BR1316" s="307">
        <v>0</v>
      </c>
      <c r="BS1316" s="307">
        <v>0</v>
      </c>
      <c r="BT1316" s="307">
        <v>0</v>
      </c>
      <c r="BU1316" s="307">
        <v>0</v>
      </c>
      <c r="BV1316" s="307">
        <v>0</v>
      </c>
      <c r="BW1316" s="307">
        <v>0</v>
      </c>
      <c r="BX1316" s="307">
        <v>0</v>
      </c>
      <c r="BY1316" s="307">
        <v>0</v>
      </c>
      <c r="BZ1316" s="307">
        <v>0</v>
      </c>
      <c r="CA1316" s="307">
        <v>0</v>
      </c>
      <c r="CB1316" s="307">
        <v>0.8</v>
      </c>
      <c r="CC1316" s="307">
        <v>0</v>
      </c>
      <c r="CD1316" s="307">
        <v>0</v>
      </c>
      <c r="CE1316" s="307">
        <v>0</v>
      </c>
      <c r="CF1316" s="307">
        <v>0</v>
      </c>
      <c r="CG1316" s="307">
        <v>0</v>
      </c>
      <c r="CH1316" s="307">
        <v>0</v>
      </c>
      <c r="CI1316" s="307">
        <v>0</v>
      </c>
      <c r="CJ1316" s="307">
        <v>0.4</v>
      </c>
      <c r="CK1316" s="307">
        <v>0</v>
      </c>
      <c r="CL1316" s="307">
        <v>0</v>
      </c>
      <c r="CM1316" s="307">
        <v>0</v>
      </c>
      <c r="CN1316" s="307">
        <v>0</v>
      </c>
      <c r="CO1316" s="307">
        <v>0.22700000000000001</v>
      </c>
      <c r="CP1316" s="307">
        <v>0</v>
      </c>
      <c r="CQ1316" s="307">
        <v>0</v>
      </c>
      <c r="CR1316" s="307">
        <v>0</v>
      </c>
      <c r="CS1316" s="307">
        <v>7.2999999999999995E-2</v>
      </c>
      <c r="CT1316" s="307">
        <v>3.2000000000000001E-2</v>
      </c>
      <c r="CU1316" s="307">
        <v>2.5999999999999999E-2</v>
      </c>
      <c r="CV1316" s="307">
        <v>0</v>
      </c>
      <c r="CW1316" s="307">
        <v>0</v>
      </c>
      <c r="CX1316" s="307">
        <v>0.25</v>
      </c>
      <c r="CY1316" s="307">
        <v>5.3999999999999999E-2</v>
      </c>
      <c r="CZ1316" s="307">
        <v>0</v>
      </c>
      <c r="DA1316" s="307">
        <v>0.14299999999999999</v>
      </c>
      <c r="DB1316" s="307">
        <v>2.9000000000000001E-2</v>
      </c>
      <c r="DC1316" s="307">
        <v>4.9000000000000002E-2</v>
      </c>
      <c r="DD1316" s="307">
        <v>0.02</v>
      </c>
      <c r="DE1316" s="307">
        <v>0</v>
      </c>
      <c r="DF1316" s="307">
        <v>7.1999999999999995E-2</v>
      </c>
      <c r="DG1316" s="307">
        <v>0</v>
      </c>
      <c r="DH1316" s="307">
        <v>0</v>
      </c>
      <c r="DI1316" s="307">
        <v>0</v>
      </c>
      <c r="DJ1316" s="307">
        <v>0</v>
      </c>
    </row>
    <row r="1317" spans="1:114">
      <c r="A1317" s="344" t="s">
        <v>920</v>
      </c>
      <c r="B1317" s="344" t="s">
        <v>940</v>
      </c>
      <c r="C1317" s="344" t="s">
        <v>941</v>
      </c>
      <c r="D1317" s="344" t="s">
        <v>949</v>
      </c>
      <c r="E1317" s="19" t="s">
        <v>3598</v>
      </c>
      <c r="F1317" s="19">
        <v>13</v>
      </c>
      <c r="G1317" s="19">
        <v>0</v>
      </c>
      <c r="H1317" s="19">
        <v>0</v>
      </c>
      <c r="I1317" s="19">
        <v>0</v>
      </c>
      <c r="J1317" s="19">
        <v>0</v>
      </c>
      <c r="K1317" s="19">
        <v>0</v>
      </c>
      <c r="L1317" s="19">
        <v>8</v>
      </c>
      <c r="M1317" s="19">
        <v>0</v>
      </c>
      <c r="N1317" s="19">
        <v>0</v>
      </c>
      <c r="O1317" s="19">
        <v>0</v>
      </c>
      <c r="P1317" s="19">
        <v>0</v>
      </c>
      <c r="Q1317" s="19">
        <v>0</v>
      </c>
      <c r="R1317" s="19">
        <v>5</v>
      </c>
      <c r="S1317" s="19">
        <v>0</v>
      </c>
      <c r="T1317" s="19">
        <v>0</v>
      </c>
      <c r="U1317" s="19">
        <v>0</v>
      </c>
      <c r="V1317" s="19">
        <v>0</v>
      </c>
      <c r="W1317" s="19">
        <v>0</v>
      </c>
      <c r="X1317" s="19">
        <v>0</v>
      </c>
      <c r="Y1317" s="19">
        <v>0</v>
      </c>
      <c r="Z1317" s="19">
        <v>0</v>
      </c>
      <c r="AA1317" s="19">
        <v>0</v>
      </c>
      <c r="AB1317" s="19">
        <v>0</v>
      </c>
      <c r="AC1317" s="19">
        <v>0</v>
      </c>
      <c r="AD1317" s="19">
        <v>0</v>
      </c>
      <c r="AE1317" s="19">
        <v>0</v>
      </c>
      <c r="AF1317" s="19">
        <v>0</v>
      </c>
      <c r="AG1317" s="19">
        <v>0</v>
      </c>
      <c r="AH1317" s="19">
        <v>0</v>
      </c>
      <c r="AI1317" s="19">
        <v>0</v>
      </c>
      <c r="AJ1317" s="19">
        <v>0</v>
      </c>
      <c r="AK1317" s="19">
        <v>0</v>
      </c>
      <c r="AL1317" s="19">
        <v>0</v>
      </c>
      <c r="AM1317" s="19">
        <v>0</v>
      </c>
      <c r="AN1317" s="19">
        <v>1</v>
      </c>
      <c r="AO1317" s="19">
        <v>3</v>
      </c>
      <c r="AP1317" s="19">
        <v>4</v>
      </c>
      <c r="AQ1317" s="19">
        <v>0</v>
      </c>
      <c r="AR1317" s="19">
        <v>0</v>
      </c>
      <c r="AS1317" s="19">
        <v>0</v>
      </c>
      <c r="AT1317" s="19">
        <v>0</v>
      </c>
      <c r="AU1317" s="19">
        <v>0</v>
      </c>
      <c r="AV1317" s="19">
        <v>0</v>
      </c>
      <c r="AW1317" s="19">
        <v>0</v>
      </c>
      <c r="AX1317" s="19">
        <v>0</v>
      </c>
      <c r="AY1317" s="19">
        <v>0</v>
      </c>
      <c r="AZ1317" s="19">
        <v>0</v>
      </c>
      <c r="BA1317" s="19">
        <v>0</v>
      </c>
      <c r="BB1317" s="19">
        <v>0</v>
      </c>
      <c r="BC1317" s="19">
        <v>0</v>
      </c>
      <c r="BD1317" s="19">
        <v>0</v>
      </c>
      <c r="BE1317" s="19">
        <v>0</v>
      </c>
      <c r="BF1317" s="19">
        <v>0</v>
      </c>
      <c r="BG1317" s="19">
        <v>0</v>
      </c>
      <c r="BH1317" s="19">
        <v>0</v>
      </c>
      <c r="BI1317" s="19">
        <v>0</v>
      </c>
      <c r="BJ1317" s="19">
        <v>0</v>
      </c>
      <c r="BK1317" s="19">
        <v>0</v>
      </c>
      <c r="BL1317" s="19">
        <v>0</v>
      </c>
      <c r="BM1317" s="19">
        <v>0</v>
      </c>
      <c r="BN1317" s="19">
        <v>0</v>
      </c>
      <c r="BO1317" s="19">
        <v>0</v>
      </c>
      <c r="BP1317" s="19">
        <v>0</v>
      </c>
      <c r="BQ1317" s="19">
        <v>5</v>
      </c>
      <c r="BR1317" s="19">
        <v>0</v>
      </c>
      <c r="BS1317" s="19">
        <v>0</v>
      </c>
      <c r="BT1317" s="19">
        <v>0</v>
      </c>
      <c r="BU1317" s="19">
        <v>0</v>
      </c>
      <c r="BV1317" s="19">
        <v>0</v>
      </c>
      <c r="BW1317" s="19">
        <v>0</v>
      </c>
      <c r="BX1317" s="19">
        <v>0</v>
      </c>
      <c r="BY1317" s="19">
        <v>0</v>
      </c>
      <c r="BZ1317" s="19">
        <v>0</v>
      </c>
      <c r="CA1317" s="19">
        <v>0</v>
      </c>
      <c r="CB1317" s="19">
        <v>4</v>
      </c>
      <c r="CC1317" s="19">
        <v>0</v>
      </c>
      <c r="CD1317" s="19">
        <v>0</v>
      </c>
      <c r="CE1317" s="19">
        <v>0</v>
      </c>
      <c r="CF1317" s="19">
        <v>0</v>
      </c>
      <c r="CG1317" s="19">
        <v>0</v>
      </c>
      <c r="CH1317" s="19">
        <v>0</v>
      </c>
      <c r="CI1317" s="19">
        <v>0</v>
      </c>
      <c r="CJ1317" s="19">
        <v>4</v>
      </c>
      <c r="CK1317" s="19">
        <v>0</v>
      </c>
      <c r="CL1317" s="19">
        <v>0</v>
      </c>
      <c r="CM1317" s="19">
        <v>0</v>
      </c>
      <c r="CN1317" s="19">
        <v>0</v>
      </c>
      <c r="CO1317" s="19">
        <v>5</v>
      </c>
      <c r="CP1317" s="19">
        <v>0</v>
      </c>
      <c r="CQ1317" s="19">
        <v>0</v>
      </c>
      <c r="CR1317" s="19">
        <v>0</v>
      </c>
      <c r="CS1317" s="19">
        <v>4</v>
      </c>
      <c r="CT1317" s="19">
        <v>9</v>
      </c>
      <c r="CU1317" s="19">
        <v>5</v>
      </c>
      <c r="CV1317" s="19">
        <v>0</v>
      </c>
      <c r="CW1317" s="19">
        <v>0</v>
      </c>
      <c r="CX1317" s="19">
        <v>1</v>
      </c>
      <c r="CY1317" s="19">
        <v>6</v>
      </c>
      <c r="CZ1317" s="19">
        <v>0</v>
      </c>
      <c r="DA1317" s="19">
        <v>1</v>
      </c>
      <c r="DB1317" s="19">
        <v>5</v>
      </c>
      <c r="DC1317" s="19">
        <v>8</v>
      </c>
      <c r="DD1317" s="19">
        <v>1</v>
      </c>
      <c r="DE1317" s="19">
        <v>0</v>
      </c>
      <c r="DF1317" s="19">
        <v>12</v>
      </c>
      <c r="DG1317" s="19">
        <v>0</v>
      </c>
      <c r="DH1317" s="19">
        <v>0</v>
      </c>
      <c r="DI1317" s="19">
        <v>0</v>
      </c>
      <c r="DJ1317" s="19">
        <v>0</v>
      </c>
    </row>
    <row r="1318" spans="1:114">
      <c r="A1318" s="344" t="s">
        <v>920</v>
      </c>
      <c r="B1318" s="344" t="s">
        <v>940</v>
      </c>
      <c r="C1318" s="344" t="s">
        <v>941</v>
      </c>
      <c r="D1318" s="344" t="s">
        <v>950</v>
      </c>
      <c r="E1318" s="19" t="s">
        <v>3597</v>
      </c>
      <c r="F1318" s="307">
        <v>6.0000000000000001E-3</v>
      </c>
      <c r="G1318" s="307">
        <v>0</v>
      </c>
      <c r="H1318" s="307">
        <v>0</v>
      </c>
      <c r="I1318" s="307">
        <v>0</v>
      </c>
      <c r="J1318" s="307">
        <v>0</v>
      </c>
      <c r="K1318" s="307">
        <v>0</v>
      </c>
      <c r="L1318" s="307">
        <v>0.13300000000000001</v>
      </c>
      <c r="M1318" s="307">
        <v>0</v>
      </c>
      <c r="N1318" s="307">
        <v>0</v>
      </c>
      <c r="O1318" s="307">
        <v>0</v>
      </c>
      <c r="P1318" s="307">
        <v>0</v>
      </c>
      <c r="Q1318" s="307">
        <v>0</v>
      </c>
      <c r="R1318" s="307">
        <v>0</v>
      </c>
      <c r="S1318" s="307">
        <v>0</v>
      </c>
      <c r="T1318" s="307">
        <v>0</v>
      </c>
      <c r="U1318" s="307">
        <v>0</v>
      </c>
      <c r="V1318" s="307">
        <v>0</v>
      </c>
      <c r="W1318" s="307">
        <v>0</v>
      </c>
      <c r="X1318" s="307">
        <v>0</v>
      </c>
      <c r="Y1318" s="307">
        <v>0</v>
      </c>
      <c r="Z1318" s="307">
        <v>0</v>
      </c>
      <c r="AA1318" s="307">
        <v>0</v>
      </c>
      <c r="AB1318" s="307">
        <v>0</v>
      </c>
      <c r="AC1318" s="307">
        <v>0</v>
      </c>
      <c r="AD1318" s="307">
        <v>0</v>
      </c>
      <c r="AE1318" s="307">
        <v>0</v>
      </c>
      <c r="AF1318" s="307">
        <v>0</v>
      </c>
      <c r="AG1318" s="307">
        <v>0</v>
      </c>
      <c r="AH1318" s="307">
        <v>0</v>
      </c>
      <c r="AI1318" s="307">
        <v>0</v>
      </c>
      <c r="AJ1318" s="307">
        <v>0</v>
      </c>
      <c r="AK1318" s="307">
        <v>0</v>
      </c>
      <c r="AL1318" s="307">
        <v>0</v>
      </c>
      <c r="AM1318" s="307">
        <v>0</v>
      </c>
      <c r="AN1318" s="307">
        <v>0</v>
      </c>
      <c r="AO1318" s="307">
        <v>0</v>
      </c>
      <c r="AP1318" s="307">
        <v>0.4</v>
      </c>
      <c r="AQ1318" s="307">
        <v>0</v>
      </c>
      <c r="AR1318" s="307">
        <v>0</v>
      </c>
      <c r="AS1318" s="307">
        <v>0</v>
      </c>
      <c r="AT1318" s="307">
        <v>0</v>
      </c>
      <c r="AU1318" s="307">
        <v>0</v>
      </c>
      <c r="AV1318" s="307">
        <v>0</v>
      </c>
      <c r="AW1318" s="307">
        <v>0</v>
      </c>
      <c r="AX1318" s="307">
        <v>0</v>
      </c>
      <c r="AY1318" s="307">
        <v>0</v>
      </c>
      <c r="AZ1318" s="307">
        <v>0</v>
      </c>
      <c r="BA1318" s="307">
        <v>0</v>
      </c>
      <c r="BB1318" s="307">
        <v>0</v>
      </c>
      <c r="BC1318" s="307">
        <v>0</v>
      </c>
      <c r="BD1318" s="307">
        <v>0</v>
      </c>
      <c r="BE1318" s="307">
        <v>0</v>
      </c>
      <c r="BF1318" s="307">
        <v>0</v>
      </c>
      <c r="BG1318" s="307">
        <v>0</v>
      </c>
      <c r="BH1318" s="307">
        <v>0</v>
      </c>
      <c r="BI1318" s="307">
        <v>0</v>
      </c>
      <c r="BJ1318" s="307">
        <v>0</v>
      </c>
      <c r="BK1318" s="307">
        <v>0</v>
      </c>
      <c r="BL1318" s="307">
        <v>0</v>
      </c>
      <c r="BM1318" s="307">
        <v>0</v>
      </c>
      <c r="BN1318" s="307">
        <v>0</v>
      </c>
      <c r="BO1318" s="307">
        <v>0</v>
      </c>
      <c r="BP1318" s="307">
        <v>0</v>
      </c>
      <c r="BQ1318" s="307">
        <v>0</v>
      </c>
      <c r="BR1318" s="307">
        <v>0</v>
      </c>
      <c r="BS1318" s="307">
        <v>0</v>
      </c>
      <c r="BT1318" s="307">
        <v>0</v>
      </c>
      <c r="BU1318" s="307">
        <v>0</v>
      </c>
      <c r="BV1318" s="307">
        <v>0</v>
      </c>
      <c r="BW1318" s="307">
        <v>0</v>
      </c>
      <c r="BX1318" s="307">
        <v>0</v>
      </c>
      <c r="BY1318" s="307">
        <v>0</v>
      </c>
      <c r="BZ1318" s="307">
        <v>0</v>
      </c>
      <c r="CA1318" s="307">
        <v>0</v>
      </c>
      <c r="CB1318" s="307">
        <v>0.4</v>
      </c>
      <c r="CC1318" s="307">
        <v>0</v>
      </c>
      <c r="CD1318" s="307">
        <v>0</v>
      </c>
      <c r="CE1318" s="307">
        <v>0</v>
      </c>
      <c r="CF1318" s="307">
        <v>0</v>
      </c>
      <c r="CG1318" s="307">
        <v>0</v>
      </c>
      <c r="CH1318" s="307">
        <v>0</v>
      </c>
      <c r="CI1318" s="307">
        <v>0</v>
      </c>
      <c r="CJ1318" s="307">
        <v>0</v>
      </c>
      <c r="CK1318" s="307">
        <v>0</v>
      </c>
      <c r="CL1318" s="307">
        <v>0</v>
      </c>
      <c r="CM1318" s="307">
        <v>0</v>
      </c>
      <c r="CN1318" s="307">
        <v>0</v>
      </c>
      <c r="CO1318" s="307">
        <v>0</v>
      </c>
      <c r="CP1318" s="307">
        <v>0</v>
      </c>
      <c r="CQ1318" s="307">
        <v>0</v>
      </c>
      <c r="CR1318" s="307">
        <v>0</v>
      </c>
      <c r="CS1318" s="307">
        <v>3.5999999999999997E-2</v>
      </c>
      <c r="CT1318" s="307">
        <v>0</v>
      </c>
      <c r="CU1318" s="307">
        <v>5.0000000000000001E-3</v>
      </c>
      <c r="CV1318" s="307">
        <v>0</v>
      </c>
      <c r="CW1318" s="307">
        <v>0</v>
      </c>
      <c r="CX1318" s="307">
        <v>0</v>
      </c>
      <c r="CY1318" s="307">
        <v>8.9999999999999993E-3</v>
      </c>
      <c r="CZ1318" s="307">
        <v>0</v>
      </c>
      <c r="DA1318" s="307">
        <v>0</v>
      </c>
      <c r="DB1318" s="307">
        <v>0</v>
      </c>
      <c r="DC1318" s="307">
        <v>1.2E-2</v>
      </c>
      <c r="DD1318" s="307">
        <v>0</v>
      </c>
      <c r="DE1318" s="307">
        <v>0</v>
      </c>
      <c r="DF1318" s="307">
        <v>1.2E-2</v>
      </c>
      <c r="DG1318" s="307">
        <v>0</v>
      </c>
      <c r="DH1318" s="307">
        <v>0</v>
      </c>
      <c r="DI1318" s="307">
        <v>0</v>
      </c>
      <c r="DJ1318" s="307">
        <v>0</v>
      </c>
    </row>
    <row r="1319" spans="1:114">
      <c r="A1319" s="344" t="s">
        <v>920</v>
      </c>
      <c r="B1319" s="344" t="s">
        <v>940</v>
      </c>
      <c r="C1319" s="344" t="s">
        <v>941</v>
      </c>
      <c r="D1319" s="344" t="s">
        <v>950</v>
      </c>
      <c r="E1319" s="19" t="s">
        <v>3598</v>
      </c>
      <c r="F1319" s="19">
        <v>2</v>
      </c>
      <c r="G1319" s="19">
        <v>0</v>
      </c>
      <c r="H1319" s="19">
        <v>0</v>
      </c>
      <c r="I1319" s="19">
        <v>0</v>
      </c>
      <c r="J1319" s="19">
        <v>0</v>
      </c>
      <c r="K1319" s="19">
        <v>0</v>
      </c>
      <c r="L1319" s="19">
        <v>2</v>
      </c>
      <c r="M1319" s="19">
        <v>0</v>
      </c>
      <c r="N1319" s="19">
        <v>0</v>
      </c>
      <c r="O1319" s="19">
        <v>0</v>
      </c>
      <c r="P1319" s="19">
        <v>0</v>
      </c>
      <c r="Q1319" s="19">
        <v>0</v>
      </c>
      <c r="R1319" s="19">
        <v>0</v>
      </c>
      <c r="S1319" s="19">
        <v>0</v>
      </c>
      <c r="T1319" s="19">
        <v>0</v>
      </c>
      <c r="U1319" s="19">
        <v>0</v>
      </c>
      <c r="V1319" s="19">
        <v>0</v>
      </c>
      <c r="W1319" s="19">
        <v>0</v>
      </c>
      <c r="X1319" s="19">
        <v>0</v>
      </c>
      <c r="Y1319" s="19">
        <v>0</v>
      </c>
      <c r="Z1319" s="19">
        <v>0</v>
      </c>
      <c r="AA1319" s="19">
        <v>0</v>
      </c>
      <c r="AB1319" s="19">
        <v>0</v>
      </c>
      <c r="AC1319" s="19">
        <v>0</v>
      </c>
      <c r="AD1319" s="19">
        <v>0</v>
      </c>
      <c r="AE1319" s="19">
        <v>0</v>
      </c>
      <c r="AF1319" s="19">
        <v>0</v>
      </c>
      <c r="AG1319" s="19">
        <v>0</v>
      </c>
      <c r="AH1319" s="19">
        <v>0</v>
      </c>
      <c r="AI1319" s="19">
        <v>0</v>
      </c>
      <c r="AJ1319" s="19">
        <v>0</v>
      </c>
      <c r="AK1319" s="19">
        <v>0</v>
      </c>
      <c r="AL1319" s="19">
        <v>0</v>
      </c>
      <c r="AM1319" s="19">
        <v>0</v>
      </c>
      <c r="AN1319" s="19">
        <v>0</v>
      </c>
      <c r="AO1319" s="19">
        <v>0</v>
      </c>
      <c r="AP1319" s="19">
        <v>2</v>
      </c>
      <c r="AQ1319" s="19">
        <v>0</v>
      </c>
      <c r="AR1319" s="19">
        <v>0</v>
      </c>
      <c r="AS1319" s="19">
        <v>0</v>
      </c>
      <c r="AT1319" s="19">
        <v>0</v>
      </c>
      <c r="AU1319" s="19">
        <v>0</v>
      </c>
      <c r="AV1319" s="19">
        <v>0</v>
      </c>
      <c r="AW1319" s="19">
        <v>0</v>
      </c>
      <c r="AX1319" s="19">
        <v>0</v>
      </c>
      <c r="AY1319" s="19">
        <v>0</v>
      </c>
      <c r="AZ1319" s="19">
        <v>0</v>
      </c>
      <c r="BA1319" s="19">
        <v>0</v>
      </c>
      <c r="BB1319" s="19">
        <v>0</v>
      </c>
      <c r="BC1319" s="19">
        <v>0</v>
      </c>
      <c r="BD1319" s="19">
        <v>0</v>
      </c>
      <c r="BE1319" s="19">
        <v>0</v>
      </c>
      <c r="BF1319" s="19">
        <v>0</v>
      </c>
      <c r="BG1319" s="19">
        <v>0</v>
      </c>
      <c r="BH1319" s="19">
        <v>0</v>
      </c>
      <c r="BI1319" s="19">
        <v>0</v>
      </c>
      <c r="BJ1319" s="19">
        <v>0</v>
      </c>
      <c r="BK1319" s="19">
        <v>0</v>
      </c>
      <c r="BL1319" s="19">
        <v>0</v>
      </c>
      <c r="BM1319" s="19">
        <v>0</v>
      </c>
      <c r="BN1319" s="19">
        <v>0</v>
      </c>
      <c r="BO1319" s="19">
        <v>0</v>
      </c>
      <c r="BP1319" s="19">
        <v>0</v>
      </c>
      <c r="BQ1319" s="19">
        <v>0</v>
      </c>
      <c r="BR1319" s="19">
        <v>0</v>
      </c>
      <c r="BS1319" s="19">
        <v>0</v>
      </c>
      <c r="BT1319" s="19">
        <v>0</v>
      </c>
      <c r="BU1319" s="19">
        <v>0</v>
      </c>
      <c r="BV1319" s="19">
        <v>0</v>
      </c>
      <c r="BW1319" s="19">
        <v>0</v>
      </c>
      <c r="BX1319" s="19">
        <v>0</v>
      </c>
      <c r="BY1319" s="19">
        <v>0</v>
      </c>
      <c r="BZ1319" s="19">
        <v>0</v>
      </c>
      <c r="CA1319" s="19">
        <v>0</v>
      </c>
      <c r="CB1319" s="19">
        <v>2</v>
      </c>
      <c r="CC1319" s="19">
        <v>0</v>
      </c>
      <c r="CD1319" s="19">
        <v>0</v>
      </c>
      <c r="CE1319" s="19">
        <v>0</v>
      </c>
      <c r="CF1319" s="19">
        <v>0</v>
      </c>
      <c r="CG1319" s="19">
        <v>0</v>
      </c>
      <c r="CH1319" s="19">
        <v>0</v>
      </c>
      <c r="CI1319" s="19">
        <v>0</v>
      </c>
      <c r="CJ1319" s="19">
        <v>0</v>
      </c>
      <c r="CK1319" s="19">
        <v>0</v>
      </c>
      <c r="CL1319" s="19">
        <v>0</v>
      </c>
      <c r="CM1319" s="19">
        <v>0</v>
      </c>
      <c r="CN1319" s="19">
        <v>0</v>
      </c>
      <c r="CO1319" s="19">
        <v>0</v>
      </c>
      <c r="CP1319" s="19">
        <v>0</v>
      </c>
      <c r="CQ1319" s="19">
        <v>0</v>
      </c>
      <c r="CR1319" s="19">
        <v>0</v>
      </c>
      <c r="CS1319" s="19">
        <v>2</v>
      </c>
      <c r="CT1319" s="19">
        <v>0</v>
      </c>
      <c r="CU1319" s="19">
        <v>1</v>
      </c>
      <c r="CV1319" s="19">
        <v>0</v>
      </c>
      <c r="CW1319" s="19">
        <v>0</v>
      </c>
      <c r="CX1319" s="19">
        <v>0</v>
      </c>
      <c r="CY1319" s="19">
        <v>1</v>
      </c>
      <c r="CZ1319" s="19">
        <v>0</v>
      </c>
      <c r="DA1319" s="19">
        <v>0</v>
      </c>
      <c r="DB1319" s="19">
        <v>0</v>
      </c>
      <c r="DC1319" s="19">
        <v>2</v>
      </c>
      <c r="DD1319" s="19">
        <v>0</v>
      </c>
      <c r="DE1319" s="19">
        <v>0</v>
      </c>
      <c r="DF1319" s="19">
        <v>2</v>
      </c>
      <c r="DG1319" s="19">
        <v>0</v>
      </c>
      <c r="DH1319" s="19">
        <v>0</v>
      </c>
      <c r="DI1319" s="19">
        <v>0</v>
      </c>
      <c r="DJ1319" s="19">
        <v>0</v>
      </c>
    </row>
    <row r="1320" spans="1:114">
      <c r="A1320" s="344" t="s">
        <v>920</v>
      </c>
      <c r="B1320" s="344" t="s">
        <v>940</v>
      </c>
      <c r="C1320" s="344" t="s">
        <v>941</v>
      </c>
      <c r="D1320" s="344" t="s">
        <v>951</v>
      </c>
      <c r="E1320" s="19" t="s">
        <v>3597</v>
      </c>
      <c r="F1320" s="307">
        <v>0</v>
      </c>
      <c r="G1320" s="307">
        <v>0</v>
      </c>
      <c r="H1320" s="307">
        <v>0</v>
      </c>
      <c r="I1320" s="307">
        <v>0</v>
      </c>
      <c r="J1320" s="307">
        <v>0</v>
      </c>
      <c r="K1320" s="307">
        <v>0</v>
      </c>
      <c r="L1320" s="307">
        <v>0</v>
      </c>
      <c r="M1320" s="307">
        <v>0</v>
      </c>
      <c r="N1320" s="307">
        <v>0</v>
      </c>
      <c r="O1320" s="307">
        <v>0</v>
      </c>
      <c r="P1320" s="307">
        <v>0</v>
      </c>
      <c r="Q1320" s="307">
        <v>0</v>
      </c>
      <c r="R1320" s="307">
        <v>0</v>
      </c>
      <c r="S1320" s="307">
        <v>0</v>
      </c>
      <c r="T1320" s="307">
        <v>0</v>
      </c>
      <c r="U1320" s="307">
        <v>0</v>
      </c>
      <c r="V1320" s="307">
        <v>0</v>
      </c>
      <c r="W1320" s="307">
        <v>0</v>
      </c>
      <c r="X1320" s="307">
        <v>0</v>
      </c>
      <c r="Y1320" s="307">
        <v>0</v>
      </c>
      <c r="Z1320" s="307">
        <v>0</v>
      </c>
      <c r="AA1320" s="307">
        <v>0</v>
      </c>
      <c r="AB1320" s="307">
        <v>0</v>
      </c>
      <c r="AC1320" s="307">
        <v>0</v>
      </c>
      <c r="AD1320" s="307">
        <v>0</v>
      </c>
      <c r="AE1320" s="307">
        <v>0</v>
      </c>
      <c r="AF1320" s="307">
        <v>0</v>
      </c>
      <c r="AG1320" s="307">
        <v>0</v>
      </c>
      <c r="AH1320" s="307">
        <v>0</v>
      </c>
      <c r="AI1320" s="307">
        <v>0</v>
      </c>
      <c r="AJ1320" s="307">
        <v>0</v>
      </c>
      <c r="AK1320" s="307">
        <v>0</v>
      </c>
      <c r="AL1320" s="307">
        <v>0</v>
      </c>
      <c r="AM1320" s="307">
        <v>0</v>
      </c>
      <c r="AN1320" s="307">
        <v>0</v>
      </c>
      <c r="AO1320" s="307">
        <v>0</v>
      </c>
      <c r="AP1320" s="307">
        <v>0</v>
      </c>
      <c r="AQ1320" s="307">
        <v>0</v>
      </c>
      <c r="AR1320" s="307">
        <v>0</v>
      </c>
      <c r="AS1320" s="307">
        <v>0</v>
      </c>
      <c r="AT1320" s="307">
        <v>0</v>
      </c>
      <c r="AU1320" s="307">
        <v>0</v>
      </c>
      <c r="AV1320" s="307">
        <v>0</v>
      </c>
      <c r="AW1320" s="307">
        <v>0</v>
      </c>
      <c r="AX1320" s="307">
        <v>0</v>
      </c>
      <c r="AY1320" s="307">
        <v>0</v>
      </c>
      <c r="AZ1320" s="307">
        <v>0</v>
      </c>
      <c r="BA1320" s="307">
        <v>0</v>
      </c>
      <c r="BB1320" s="307">
        <v>0</v>
      </c>
      <c r="BC1320" s="307">
        <v>0</v>
      </c>
      <c r="BD1320" s="307">
        <v>0</v>
      </c>
      <c r="BE1320" s="307">
        <v>0</v>
      </c>
      <c r="BF1320" s="307">
        <v>0</v>
      </c>
      <c r="BG1320" s="307">
        <v>0</v>
      </c>
      <c r="BH1320" s="307">
        <v>0</v>
      </c>
      <c r="BI1320" s="307">
        <v>0</v>
      </c>
      <c r="BJ1320" s="307">
        <v>0</v>
      </c>
      <c r="BK1320" s="307">
        <v>0</v>
      </c>
      <c r="BL1320" s="307">
        <v>0</v>
      </c>
      <c r="BM1320" s="307">
        <v>0</v>
      </c>
      <c r="BN1320" s="307">
        <v>0</v>
      </c>
      <c r="BO1320" s="307">
        <v>0</v>
      </c>
      <c r="BP1320" s="307">
        <v>0</v>
      </c>
      <c r="BQ1320" s="307">
        <v>0</v>
      </c>
      <c r="BR1320" s="307">
        <v>0</v>
      </c>
      <c r="BS1320" s="307">
        <v>0</v>
      </c>
      <c r="BT1320" s="307">
        <v>0</v>
      </c>
      <c r="BU1320" s="307">
        <v>0</v>
      </c>
      <c r="BV1320" s="307">
        <v>0</v>
      </c>
      <c r="BW1320" s="307">
        <v>0</v>
      </c>
      <c r="BX1320" s="307">
        <v>0</v>
      </c>
      <c r="BY1320" s="307">
        <v>0</v>
      </c>
      <c r="BZ1320" s="307">
        <v>0</v>
      </c>
      <c r="CA1320" s="307">
        <v>0</v>
      </c>
      <c r="CB1320" s="307">
        <v>0</v>
      </c>
      <c r="CC1320" s="307">
        <v>0</v>
      </c>
      <c r="CD1320" s="307">
        <v>0</v>
      </c>
      <c r="CE1320" s="307">
        <v>0</v>
      </c>
      <c r="CF1320" s="307">
        <v>0</v>
      </c>
      <c r="CG1320" s="307">
        <v>0</v>
      </c>
      <c r="CH1320" s="307">
        <v>0</v>
      </c>
      <c r="CI1320" s="307">
        <v>0</v>
      </c>
      <c r="CJ1320" s="307">
        <v>0</v>
      </c>
      <c r="CK1320" s="307">
        <v>0</v>
      </c>
      <c r="CL1320" s="307">
        <v>0</v>
      </c>
      <c r="CM1320" s="307">
        <v>0</v>
      </c>
      <c r="CN1320" s="307">
        <v>0</v>
      </c>
      <c r="CO1320" s="307">
        <v>0</v>
      </c>
      <c r="CP1320" s="307">
        <v>0</v>
      </c>
      <c r="CQ1320" s="307">
        <v>0</v>
      </c>
      <c r="CR1320" s="307">
        <v>0</v>
      </c>
      <c r="CS1320" s="307">
        <v>0</v>
      </c>
      <c r="CT1320" s="307">
        <v>0</v>
      </c>
      <c r="CU1320" s="307">
        <v>0</v>
      </c>
      <c r="CV1320" s="307">
        <v>0</v>
      </c>
      <c r="CW1320" s="307">
        <v>0</v>
      </c>
      <c r="CX1320" s="307">
        <v>0</v>
      </c>
      <c r="CY1320" s="307">
        <v>0</v>
      </c>
      <c r="CZ1320" s="307">
        <v>0</v>
      </c>
      <c r="DA1320" s="307">
        <v>0</v>
      </c>
      <c r="DB1320" s="307">
        <v>0</v>
      </c>
      <c r="DC1320" s="307">
        <v>0</v>
      </c>
      <c r="DD1320" s="307">
        <v>0</v>
      </c>
      <c r="DE1320" s="307">
        <v>0</v>
      </c>
      <c r="DF1320" s="307">
        <v>0</v>
      </c>
      <c r="DG1320" s="307">
        <v>0</v>
      </c>
      <c r="DH1320" s="307">
        <v>0</v>
      </c>
      <c r="DI1320" s="307">
        <v>0</v>
      </c>
      <c r="DJ1320" s="307">
        <v>0</v>
      </c>
    </row>
    <row r="1321" spans="1:114">
      <c r="A1321" s="344" t="s">
        <v>920</v>
      </c>
      <c r="B1321" s="344" t="s">
        <v>940</v>
      </c>
      <c r="C1321" s="344" t="s">
        <v>941</v>
      </c>
      <c r="D1321" s="344" t="s">
        <v>951</v>
      </c>
      <c r="E1321" s="19" t="s">
        <v>3598</v>
      </c>
      <c r="F1321" s="19">
        <v>0</v>
      </c>
      <c r="G1321" s="19">
        <v>0</v>
      </c>
      <c r="H1321" s="19">
        <v>0</v>
      </c>
      <c r="I1321" s="19">
        <v>0</v>
      </c>
      <c r="J1321" s="19">
        <v>0</v>
      </c>
      <c r="K1321" s="19">
        <v>0</v>
      </c>
      <c r="L1321" s="19">
        <v>0</v>
      </c>
      <c r="M1321" s="19">
        <v>0</v>
      </c>
      <c r="N1321" s="19">
        <v>0</v>
      </c>
      <c r="O1321" s="19">
        <v>0</v>
      </c>
      <c r="P1321" s="19">
        <v>0</v>
      </c>
      <c r="Q1321" s="19">
        <v>0</v>
      </c>
      <c r="R1321" s="19">
        <v>0</v>
      </c>
      <c r="S1321" s="19">
        <v>0</v>
      </c>
      <c r="T1321" s="19">
        <v>0</v>
      </c>
      <c r="U1321" s="19">
        <v>0</v>
      </c>
      <c r="V1321" s="19">
        <v>0</v>
      </c>
      <c r="W1321" s="19">
        <v>0</v>
      </c>
      <c r="X1321" s="19">
        <v>0</v>
      </c>
      <c r="Y1321" s="19">
        <v>0</v>
      </c>
      <c r="Z1321" s="19">
        <v>0</v>
      </c>
      <c r="AA1321" s="19">
        <v>0</v>
      </c>
      <c r="AB1321" s="19">
        <v>0</v>
      </c>
      <c r="AC1321" s="19">
        <v>0</v>
      </c>
      <c r="AD1321" s="19">
        <v>0</v>
      </c>
      <c r="AE1321" s="19">
        <v>0</v>
      </c>
      <c r="AF1321" s="19">
        <v>0</v>
      </c>
      <c r="AG1321" s="19">
        <v>0</v>
      </c>
      <c r="AH1321" s="19">
        <v>0</v>
      </c>
      <c r="AI1321" s="19">
        <v>0</v>
      </c>
      <c r="AJ1321" s="19">
        <v>0</v>
      </c>
      <c r="AK1321" s="19">
        <v>0</v>
      </c>
      <c r="AL1321" s="19">
        <v>0</v>
      </c>
      <c r="AM1321" s="19">
        <v>0</v>
      </c>
      <c r="AN1321" s="19">
        <v>0</v>
      </c>
      <c r="AO1321" s="19">
        <v>0</v>
      </c>
      <c r="AP1321" s="19">
        <v>0</v>
      </c>
      <c r="AQ1321" s="19">
        <v>0</v>
      </c>
      <c r="AR1321" s="19">
        <v>0</v>
      </c>
      <c r="AS1321" s="19">
        <v>0</v>
      </c>
      <c r="AT1321" s="19">
        <v>0</v>
      </c>
      <c r="AU1321" s="19">
        <v>0</v>
      </c>
      <c r="AV1321" s="19">
        <v>0</v>
      </c>
      <c r="AW1321" s="19">
        <v>0</v>
      </c>
      <c r="AX1321" s="19">
        <v>0</v>
      </c>
      <c r="AY1321" s="19">
        <v>0</v>
      </c>
      <c r="AZ1321" s="19">
        <v>0</v>
      </c>
      <c r="BA1321" s="19">
        <v>0</v>
      </c>
      <c r="BB1321" s="19">
        <v>0</v>
      </c>
      <c r="BC1321" s="19">
        <v>0</v>
      </c>
      <c r="BD1321" s="19">
        <v>0</v>
      </c>
      <c r="BE1321" s="19">
        <v>0</v>
      </c>
      <c r="BF1321" s="19">
        <v>0</v>
      </c>
      <c r="BG1321" s="19">
        <v>0</v>
      </c>
      <c r="BH1321" s="19">
        <v>0</v>
      </c>
      <c r="BI1321" s="19">
        <v>0</v>
      </c>
      <c r="BJ1321" s="19">
        <v>0</v>
      </c>
      <c r="BK1321" s="19">
        <v>0</v>
      </c>
      <c r="BL1321" s="19">
        <v>0</v>
      </c>
      <c r="BM1321" s="19">
        <v>0</v>
      </c>
      <c r="BN1321" s="19">
        <v>0</v>
      </c>
      <c r="BO1321" s="19">
        <v>0</v>
      </c>
      <c r="BP1321" s="19">
        <v>0</v>
      </c>
      <c r="BQ1321" s="19">
        <v>0</v>
      </c>
      <c r="BR1321" s="19">
        <v>0</v>
      </c>
      <c r="BS1321" s="19">
        <v>0</v>
      </c>
      <c r="BT1321" s="19">
        <v>0</v>
      </c>
      <c r="BU1321" s="19">
        <v>0</v>
      </c>
      <c r="BV1321" s="19">
        <v>0</v>
      </c>
      <c r="BW1321" s="19">
        <v>0</v>
      </c>
      <c r="BX1321" s="19">
        <v>0</v>
      </c>
      <c r="BY1321" s="19">
        <v>0</v>
      </c>
      <c r="BZ1321" s="19">
        <v>0</v>
      </c>
      <c r="CA1321" s="19">
        <v>0</v>
      </c>
      <c r="CB1321" s="19">
        <v>0</v>
      </c>
      <c r="CC1321" s="19">
        <v>0</v>
      </c>
      <c r="CD1321" s="19">
        <v>0</v>
      </c>
      <c r="CE1321" s="19">
        <v>0</v>
      </c>
      <c r="CF1321" s="19">
        <v>0</v>
      </c>
      <c r="CG1321" s="19">
        <v>0</v>
      </c>
      <c r="CH1321" s="19">
        <v>0</v>
      </c>
      <c r="CI1321" s="19">
        <v>0</v>
      </c>
      <c r="CJ1321" s="19">
        <v>0</v>
      </c>
      <c r="CK1321" s="19">
        <v>0</v>
      </c>
      <c r="CL1321" s="19">
        <v>0</v>
      </c>
      <c r="CM1321" s="19">
        <v>0</v>
      </c>
      <c r="CN1321" s="19">
        <v>0</v>
      </c>
      <c r="CO1321" s="19">
        <v>0</v>
      </c>
      <c r="CP1321" s="19">
        <v>0</v>
      </c>
      <c r="CQ1321" s="19">
        <v>0</v>
      </c>
      <c r="CR1321" s="19">
        <v>0</v>
      </c>
      <c r="CS1321" s="19">
        <v>0</v>
      </c>
      <c r="CT1321" s="19">
        <v>0</v>
      </c>
      <c r="CU1321" s="19">
        <v>0</v>
      </c>
      <c r="CV1321" s="19">
        <v>0</v>
      </c>
      <c r="CW1321" s="19">
        <v>0</v>
      </c>
      <c r="CX1321" s="19">
        <v>0</v>
      </c>
      <c r="CY1321" s="19">
        <v>0</v>
      </c>
      <c r="CZ1321" s="19">
        <v>0</v>
      </c>
      <c r="DA1321" s="19">
        <v>0</v>
      </c>
      <c r="DB1321" s="19">
        <v>0</v>
      </c>
      <c r="DC1321" s="19">
        <v>0</v>
      </c>
      <c r="DD1321" s="19">
        <v>0</v>
      </c>
      <c r="DE1321" s="19">
        <v>0</v>
      </c>
      <c r="DF1321" s="19">
        <v>0</v>
      </c>
      <c r="DG1321" s="19">
        <v>0</v>
      </c>
      <c r="DH1321" s="19">
        <v>0</v>
      </c>
      <c r="DI1321" s="19">
        <v>0</v>
      </c>
      <c r="DJ1321" s="19">
        <v>0</v>
      </c>
    </row>
    <row r="1322" spans="1:114">
      <c r="A1322" s="344" t="s">
        <v>920</v>
      </c>
      <c r="B1322" s="344" t="s">
        <v>940</v>
      </c>
      <c r="C1322" s="344" t="s">
        <v>941</v>
      </c>
      <c r="D1322" s="344" t="s">
        <v>952</v>
      </c>
      <c r="E1322" s="19" t="s">
        <v>3597</v>
      </c>
      <c r="F1322" s="307">
        <v>3.0000000000000001E-3</v>
      </c>
      <c r="G1322" s="307">
        <v>0</v>
      </c>
      <c r="H1322" s="307">
        <v>0</v>
      </c>
      <c r="I1322" s="307">
        <v>0</v>
      </c>
      <c r="J1322" s="307">
        <v>0</v>
      </c>
      <c r="K1322" s="307">
        <v>0</v>
      </c>
      <c r="L1322" s="307">
        <v>0</v>
      </c>
      <c r="M1322" s="307">
        <v>0</v>
      </c>
      <c r="N1322" s="307">
        <v>0</v>
      </c>
      <c r="O1322" s="307">
        <v>0</v>
      </c>
      <c r="P1322" s="307">
        <v>1.4999999999999999E-2</v>
      </c>
      <c r="Q1322" s="307">
        <v>0</v>
      </c>
      <c r="R1322" s="307">
        <v>0</v>
      </c>
      <c r="S1322" s="307">
        <v>0</v>
      </c>
      <c r="T1322" s="307">
        <v>0</v>
      </c>
      <c r="U1322" s="307">
        <v>0</v>
      </c>
      <c r="V1322" s="307">
        <v>0</v>
      </c>
      <c r="W1322" s="307">
        <v>0</v>
      </c>
      <c r="X1322" s="307">
        <v>0</v>
      </c>
      <c r="Y1322" s="307">
        <v>0</v>
      </c>
      <c r="Z1322" s="307">
        <v>0</v>
      </c>
      <c r="AA1322" s="307">
        <v>0</v>
      </c>
      <c r="AB1322" s="307">
        <v>0</v>
      </c>
      <c r="AC1322" s="307">
        <v>0</v>
      </c>
      <c r="AD1322" s="307">
        <v>0</v>
      </c>
      <c r="AE1322" s="307">
        <v>0</v>
      </c>
      <c r="AF1322" s="307">
        <v>0</v>
      </c>
      <c r="AG1322" s="307">
        <v>0</v>
      </c>
      <c r="AH1322" s="307">
        <v>0</v>
      </c>
      <c r="AI1322" s="307">
        <v>0</v>
      </c>
      <c r="AJ1322" s="307">
        <v>0</v>
      </c>
      <c r="AK1322" s="307">
        <v>0</v>
      </c>
      <c r="AL1322" s="307">
        <v>0</v>
      </c>
      <c r="AM1322" s="307">
        <v>0</v>
      </c>
      <c r="AN1322" s="307">
        <v>0</v>
      </c>
      <c r="AO1322" s="307">
        <v>0</v>
      </c>
      <c r="AP1322" s="307">
        <v>0</v>
      </c>
      <c r="AQ1322" s="307">
        <v>0</v>
      </c>
      <c r="AR1322" s="307">
        <v>0</v>
      </c>
      <c r="AS1322" s="307">
        <v>0</v>
      </c>
      <c r="AT1322" s="307">
        <v>0</v>
      </c>
      <c r="AU1322" s="307">
        <v>0</v>
      </c>
      <c r="AV1322" s="307">
        <v>0</v>
      </c>
      <c r="AW1322" s="307">
        <v>0</v>
      </c>
      <c r="AX1322" s="307">
        <v>0</v>
      </c>
      <c r="AY1322" s="307">
        <v>0</v>
      </c>
      <c r="AZ1322" s="307">
        <v>0</v>
      </c>
      <c r="BA1322" s="307">
        <v>0</v>
      </c>
      <c r="BB1322" s="307">
        <v>0</v>
      </c>
      <c r="BC1322" s="307">
        <v>0</v>
      </c>
      <c r="BD1322" s="307">
        <v>0</v>
      </c>
      <c r="BE1322" s="307">
        <v>0</v>
      </c>
      <c r="BF1322" s="307">
        <v>0</v>
      </c>
      <c r="BG1322" s="307">
        <v>0</v>
      </c>
      <c r="BH1322" s="307">
        <v>0</v>
      </c>
      <c r="BI1322" s="307">
        <v>0</v>
      </c>
      <c r="BJ1322" s="307">
        <v>0</v>
      </c>
      <c r="BK1322" s="307">
        <v>0</v>
      </c>
      <c r="BL1322" s="307">
        <v>0.2</v>
      </c>
      <c r="BM1322" s="307">
        <v>0</v>
      </c>
      <c r="BN1322" s="307">
        <v>0</v>
      </c>
      <c r="BO1322" s="307">
        <v>0</v>
      </c>
      <c r="BP1322" s="307">
        <v>0</v>
      </c>
      <c r="BQ1322" s="307">
        <v>0</v>
      </c>
      <c r="BR1322" s="307">
        <v>0</v>
      </c>
      <c r="BS1322" s="307">
        <v>0</v>
      </c>
      <c r="BT1322" s="307">
        <v>0</v>
      </c>
      <c r="BU1322" s="307">
        <v>0</v>
      </c>
      <c r="BV1322" s="307">
        <v>0</v>
      </c>
      <c r="BW1322" s="307">
        <v>0</v>
      </c>
      <c r="BX1322" s="307">
        <v>0</v>
      </c>
      <c r="BY1322" s="307">
        <v>0</v>
      </c>
      <c r="BZ1322" s="307">
        <v>0</v>
      </c>
      <c r="CA1322" s="307">
        <v>0</v>
      </c>
      <c r="CB1322" s="307">
        <v>0</v>
      </c>
      <c r="CC1322" s="307">
        <v>0</v>
      </c>
      <c r="CD1322" s="307">
        <v>0</v>
      </c>
      <c r="CE1322" s="307">
        <v>0</v>
      </c>
      <c r="CF1322" s="307">
        <v>0</v>
      </c>
      <c r="CG1322" s="307">
        <v>0</v>
      </c>
      <c r="CH1322" s="307">
        <v>0</v>
      </c>
      <c r="CI1322" s="307">
        <v>0</v>
      </c>
      <c r="CJ1322" s="307">
        <v>0</v>
      </c>
      <c r="CK1322" s="307">
        <v>0</v>
      </c>
      <c r="CL1322" s="307">
        <v>0</v>
      </c>
      <c r="CM1322" s="307">
        <v>1.7999999999999999E-2</v>
      </c>
      <c r="CN1322" s="307">
        <v>0</v>
      </c>
      <c r="CO1322" s="307">
        <v>0</v>
      </c>
      <c r="CP1322" s="307">
        <v>0</v>
      </c>
      <c r="CQ1322" s="307">
        <v>0</v>
      </c>
      <c r="CR1322" s="307">
        <v>0</v>
      </c>
      <c r="CS1322" s="307">
        <v>0</v>
      </c>
      <c r="CT1322" s="307">
        <v>4.0000000000000001E-3</v>
      </c>
      <c r="CU1322" s="307">
        <v>0</v>
      </c>
      <c r="CV1322" s="307">
        <v>0</v>
      </c>
      <c r="CW1322" s="307">
        <v>0</v>
      </c>
      <c r="CX1322" s="307">
        <v>0</v>
      </c>
      <c r="CY1322" s="307">
        <v>8.9999999999999993E-3</v>
      </c>
      <c r="CZ1322" s="307">
        <v>0</v>
      </c>
      <c r="DA1322" s="307">
        <v>0</v>
      </c>
      <c r="DB1322" s="307">
        <v>6.0000000000000001E-3</v>
      </c>
      <c r="DC1322" s="307">
        <v>0</v>
      </c>
      <c r="DD1322" s="307">
        <v>0</v>
      </c>
      <c r="DE1322" s="307">
        <v>0</v>
      </c>
      <c r="DF1322" s="307">
        <v>6.0000000000000001E-3</v>
      </c>
      <c r="DG1322" s="307">
        <v>0</v>
      </c>
      <c r="DH1322" s="307">
        <v>0</v>
      </c>
      <c r="DI1322" s="307">
        <v>0</v>
      </c>
      <c r="DJ1322" s="307">
        <v>0</v>
      </c>
    </row>
    <row r="1323" spans="1:114">
      <c r="A1323" s="344" t="s">
        <v>920</v>
      </c>
      <c r="B1323" s="344" t="s">
        <v>940</v>
      </c>
      <c r="C1323" s="344" t="s">
        <v>941</v>
      </c>
      <c r="D1323" s="344" t="s">
        <v>952</v>
      </c>
      <c r="E1323" s="19" t="s">
        <v>3598</v>
      </c>
      <c r="F1323" s="19">
        <v>1</v>
      </c>
      <c r="G1323" s="19">
        <v>0</v>
      </c>
      <c r="H1323" s="19">
        <v>0</v>
      </c>
      <c r="I1323" s="19">
        <v>0</v>
      </c>
      <c r="J1323" s="19">
        <v>0</v>
      </c>
      <c r="K1323" s="19">
        <v>0</v>
      </c>
      <c r="L1323" s="19">
        <v>0</v>
      </c>
      <c r="M1323" s="19">
        <v>0</v>
      </c>
      <c r="N1323" s="19">
        <v>0</v>
      </c>
      <c r="O1323" s="19">
        <v>0</v>
      </c>
      <c r="P1323" s="19">
        <v>1</v>
      </c>
      <c r="Q1323" s="19">
        <v>0</v>
      </c>
      <c r="R1323" s="19">
        <v>0</v>
      </c>
      <c r="S1323" s="19">
        <v>0</v>
      </c>
      <c r="T1323" s="19">
        <v>0</v>
      </c>
      <c r="U1323" s="19">
        <v>0</v>
      </c>
      <c r="V1323" s="19">
        <v>0</v>
      </c>
      <c r="W1323" s="19">
        <v>0</v>
      </c>
      <c r="X1323" s="19">
        <v>0</v>
      </c>
      <c r="Y1323" s="19">
        <v>0</v>
      </c>
      <c r="Z1323" s="19">
        <v>0</v>
      </c>
      <c r="AA1323" s="19">
        <v>0</v>
      </c>
      <c r="AB1323" s="19">
        <v>0</v>
      </c>
      <c r="AC1323" s="19">
        <v>0</v>
      </c>
      <c r="AD1323" s="19">
        <v>0</v>
      </c>
      <c r="AE1323" s="19">
        <v>0</v>
      </c>
      <c r="AF1323" s="19">
        <v>0</v>
      </c>
      <c r="AG1323" s="19">
        <v>0</v>
      </c>
      <c r="AH1323" s="19">
        <v>0</v>
      </c>
      <c r="AI1323" s="19">
        <v>0</v>
      </c>
      <c r="AJ1323" s="19">
        <v>0</v>
      </c>
      <c r="AK1323" s="19">
        <v>0</v>
      </c>
      <c r="AL1323" s="19">
        <v>0</v>
      </c>
      <c r="AM1323" s="19">
        <v>0</v>
      </c>
      <c r="AN1323" s="19">
        <v>0</v>
      </c>
      <c r="AO1323" s="19">
        <v>0</v>
      </c>
      <c r="AP1323" s="19">
        <v>0</v>
      </c>
      <c r="AQ1323" s="19">
        <v>0</v>
      </c>
      <c r="AR1323" s="19">
        <v>0</v>
      </c>
      <c r="AS1323" s="19">
        <v>0</v>
      </c>
      <c r="AT1323" s="19">
        <v>0</v>
      </c>
      <c r="AU1323" s="19">
        <v>0</v>
      </c>
      <c r="AV1323" s="19">
        <v>0</v>
      </c>
      <c r="AW1323" s="19">
        <v>0</v>
      </c>
      <c r="AX1323" s="19">
        <v>0</v>
      </c>
      <c r="AY1323" s="19">
        <v>0</v>
      </c>
      <c r="AZ1323" s="19">
        <v>0</v>
      </c>
      <c r="BA1323" s="19">
        <v>0</v>
      </c>
      <c r="BB1323" s="19">
        <v>0</v>
      </c>
      <c r="BC1323" s="19">
        <v>0</v>
      </c>
      <c r="BD1323" s="19">
        <v>0</v>
      </c>
      <c r="BE1323" s="19">
        <v>0</v>
      </c>
      <c r="BF1323" s="19">
        <v>0</v>
      </c>
      <c r="BG1323" s="19">
        <v>0</v>
      </c>
      <c r="BH1323" s="19">
        <v>0</v>
      </c>
      <c r="BI1323" s="19">
        <v>0</v>
      </c>
      <c r="BJ1323" s="19">
        <v>0</v>
      </c>
      <c r="BK1323" s="19">
        <v>0</v>
      </c>
      <c r="BL1323" s="19">
        <v>1</v>
      </c>
      <c r="BM1323" s="19">
        <v>0</v>
      </c>
      <c r="BN1323" s="19">
        <v>0</v>
      </c>
      <c r="BO1323" s="19">
        <v>0</v>
      </c>
      <c r="BP1323" s="19">
        <v>0</v>
      </c>
      <c r="BQ1323" s="19">
        <v>0</v>
      </c>
      <c r="BR1323" s="19">
        <v>0</v>
      </c>
      <c r="BS1323" s="19">
        <v>0</v>
      </c>
      <c r="BT1323" s="19">
        <v>0</v>
      </c>
      <c r="BU1323" s="19">
        <v>0</v>
      </c>
      <c r="BV1323" s="19">
        <v>0</v>
      </c>
      <c r="BW1323" s="19">
        <v>0</v>
      </c>
      <c r="BX1323" s="19">
        <v>0</v>
      </c>
      <c r="BY1323" s="19">
        <v>0</v>
      </c>
      <c r="BZ1323" s="19">
        <v>0</v>
      </c>
      <c r="CA1323" s="19">
        <v>0</v>
      </c>
      <c r="CB1323" s="19">
        <v>0</v>
      </c>
      <c r="CC1323" s="19">
        <v>0</v>
      </c>
      <c r="CD1323" s="19">
        <v>0</v>
      </c>
      <c r="CE1323" s="19">
        <v>0</v>
      </c>
      <c r="CF1323" s="19">
        <v>0</v>
      </c>
      <c r="CG1323" s="19">
        <v>0</v>
      </c>
      <c r="CH1323" s="19">
        <v>0</v>
      </c>
      <c r="CI1323" s="19">
        <v>0</v>
      </c>
      <c r="CJ1323" s="19">
        <v>0</v>
      </c>
      <c r="CK1323" s="19">
        <v>0</v>
      </c>
      <c r="CL1323" s="19">
        <v>0</v>
      </c>
      <c r="CM1323" s="19">
        <v>1</v>
      </c>
      <c r="CN1323" s="19">
        <v>0</v>
      </c>
      <c r="CO1323" s="19">
        <v>0</v>
      </c>
      <c r="CP1323" s="19">
        <v>0</v>
      </c>
      <c r="CQ1323" s="19">
        <v>0</v>
      </c>
      <c r="CR1323" s="19">
        <v>0</v>
      </c>
      <c r="CS1323" s="19">
        <v>0</v>
      </c>
      <c r="CT1323" s="19">
        <v>1</v>
      </c>
      <c r="CU1323" s="19">
        <v>0</v>
      </c>
      <c r="CV1323" s="19">
        <v>0</v>
      </c>
      <c r="CW1323" s="19">
        <v>0</v>
      </c>
      <c r="CX1323" s="19">
        <v>0</v>
      </c>
      <c r="CY1323" s="19">
        <v>1</v>
      </c>
      <c r="CZ1323" s="19">
        <v>0</v>
      </c>
      <c r="DA1323" s="19">
        <v>0</v>
      </c>
      <c r="DB1323" s="19">
        <v>1</v>
      </c>
      <c r="DC1323" s="19">
        <v>0</v>
      </c>
      <c r="DD1323" s="19">
        <v>0</v>
      </c>
      <c r="DE1323" s="19">
        <v>0</v>
      </c>
      <c r="DF1323" s="19">
        <v>1</v>
      </c>
      <c r="DG1323" s="19">
        <v>0</v>
      </c>
      <c r="DH1323" s="19">
        <v>0</v>
      </c>
      <c r="DI1323" s="19">
        <v>0</v>
      </c>
      <c r="DJ1323" s="19">
        <v>0</v>
      </c>
    </row>
    <row r="1324" spans="1:114">
      <c r="A1324" s="344" t="s">
        <v>920</v>
      </c>
      <c r="B1324" s="344" t="s">
        <v>940</v>
      </c>
      <c r="C1324" s="344" t="s">
        <v>941</v>
      </c>
      <c r="D1324" s="344" t="s">
        <v>953</v>
      </c>
      <c r="E1324" s="19" t="s">
        <v>3597</v>
      </c>
      <c r="F1324" s="307">
        <v>0.08</v>
      </c>
      <c r="G1324" s="307">
        <v>0</v>
      </c>
      <c r="H1324" s="307">
        <v>0</v>
      </c>
      <c r="I1324" s="307">
        <v>0</v>
      </c>
      <c r="J1324" s="307">
        <v>0.5</v>
      </c>
      <c r="K1324" s="307">
        <v>0</v>
      </c>
      <c r="L1324" s="307">
        <v>0</v>
      </c>
      <c r="M1324" s="307">
        <v>0</v>
      </c>
      <c r="N1324" s="307">
        <v>0</v>
      </c>
      <c r="O1324" s="307">
        <v>0</v>
      </c>
      <c r="P1324" s="307">
        <v>0.23100000000000001</v>
      </c>
      <c r="Q1324" s="307">
        <v>0</v>
      </c>
      <c r="R1324" s="307">
        <v>0</v>
      </c>
      <c r="S1324" s="307">
        <v>0</v>
      </c>
      <c r="T1324" s="307">
        <v>0</v>
      </c>
      <c r="U1324" s="307">
        <v>0</v>
      </c>
      <c r="V1324" s="307">
        <v>0</v>
      </c>
      <c r="W1324" s="307">
        <v>0</v>
      </c>
      <c r="X1324" s="307">
        <v>0</v>
      </c>
      <c r="Y1324" s="307">
        <v>0</v>
      </c>
      <c r="Z1324" s="307">
        <v>0</v>
      </c>
      <c r="AA1324" s="307">
        <v>0</v>
      </c>
      <c r="AB1324" s="307">
        <v>0</v>
      </c>
      <c r="AC1324" s="307">
        <v>0</v>
      </c>
      <c r="AD1324" s="307">
        <v>0</v>
      </c>
      <c r="AE1324" s="307">
        <v>0</v>
      </c>
      <c r="AF1324" s="307">
        <v>0</v>
      </c>
      <c r="AG1324" s="307">
        <v>1</v>
      </c>
      <c r="AH1324" s="307">
        <v>1</v>
      </c>
      <c r="AI1324" s="307">
        <v>0</v>
      </c>
      <c r="AJ1324" s="307">
        <v>0.66700000000000004</v>
      </c>
      <c r="AK1324" s="307">
        <v>0</v>
      </c>
      <c r="AL1324" s="307">
        <v>0</v>
      </c>
      <c r="AM1324" s="307">
        <v>0</v>
      </c>
      <c r="AN1324" s="307">
        <v>0</v>
      </c>
      <c r="AO1324" s="307">
        <v>0</v>
      </c>
      <c r="AP1324" s="307">
        <v>0</v>
      </c>
      <c r="AQ1324" s="307">
        <v>0</v>
      </c>
      <c r="AR1324" s="307">
        <v>0</v>
      </c>
      <c r="AS1324" s="307">
        <v>0</v>
      </c>
      <c r="AT1324" s="307">
        <v>0</v>
      </c>
      <c r="AU1324" s="307">
        <v>0</v>
      </c>
      <c r="AV1324" s="307">
        <v>0</v>
      </c>
      <c r="AW1324" s="307">
        <v>0</v>
      </c>
      <c r="AX1324" s="307">
        <v>0</v>
      </c>
      <c r="AY1324" s="307">
        <v>0</v>
      </c>
      <c r="AZ1324" s="307">
        <v>0</v>
      </c>
      <c r="BA1324" s="307">
        <v>0</v>
      </c>
      <c r="BB1324" s="307">
        <v>0</v>
      </c>
      <c r="BC1324" s="307">
        <v>0</v>
      </c>
      <c r="BD1324" s="307">
        <v>0</v>
      </c>
      <c r="BE1324" s="307">
        <v>0</v>
      </c>
      <c r="BF1324" s="307">
        <v>0</v>
      </c>
      <c r="BG1324" s="307">
        <v>0</v>
      </c>
      <c r="BH1324" s="307">
        <v>1</v>
      </c>
      <c r="BI1324" s="307">
        <v>1</v>
      </c>
      <c r="BJ1324" s="307">
        <v>0</v>
      </c>
      <c r="BK1324" s="307">
        <v>0</v>
      </c>
      <c r="BL1324" s="307">
        <v>1</v>
      </c>
      <c r="BM1324" s="307">
        <v>0</v>
      </c>
      <c r="BN1324" s="307">
        <v>0</v>
      </c>
      <c r="BO1324" s="307">
        <v>0</v>
      </c>
      <c r="BP1324" s="307">
        <v>0</v>
      </c>
      <c r="BQ1324" s="307">
        <v>0</v>
      </c>
      <c r="BR1324" s="307">
        <v>0</v>
      </c>
      <c r="BS1324" s="307">
        <v>0</v>
      </c>
      <c r="BT1324" s="307">
        <v>0</v>
      </c>
      <c r="BU1324" s="307">
        <v>0</v>
      </c>
      <c r="BV1324" s="307">
        <v>0</v>
      </c>
      <c r="BW1324" s="307">
        <v>0</v>
      </c>
      <c r="BX1324" s="307">
        <v>0</v>
      </c>
      <c r="BY1324" s="307">
        <v>0</v>
      </c>
      <c r="BZ1324" s="307">
        <v>0.6</v>
      </c>
      <c r="CA1324" s="307">
        <v>0</v>
      </c>
      <c r="CB1324" s="307">
        <v>0</v>
      </c>
      <c r="CC1324" s="307">
        <v>0</v>
      </c>
      <c r="CD1324" s="307">
        <v>0</v>
      </c>
      <c r="CE1324" s="307">
        <v>0</v>
      </c>
      <c r="CF1324" s="307">
        <v>0</v>
      </c>
      <c r="CG1324" s="307">
        <v>0</v>
      </c>
      <c r="CH1324" s="307">
        <v>0</v>
      </c>
      <c r="CI1324" s="307">
        <v>0</v>
      </c>
      <c r="CJ1324" s="307">
        <v>0</v>
      </c>
      <c r="CK1324" s="307">
        <v>0</v>
      </c>
      <c r="CL1324" s="307">
        <v>0</v>
      </c>
      <c r="CM1324" s="307">
        <v>0.27300000000000002</v>
      </c>
      <c r="CN1324" s="307">
        <v>0</v>
      </c>
      <c r="CO1324" s="307">
        <v>0</v>
      </c>
      <c r="CP1324" s="307">
        <v>0</v>
      </c>
      <c r="CQ1324" s="307">
        <v>0</v>
      </c>
      <c r="CR1324" s="307">
        <v>0</v>
      </c>
      <c r="CS1324" s="307">
        <v>0.218</v>
      </c>
      <c r="CT1324" s="307">
        <v>5.2999999999999999E-2</v>
      </c>
      <c r="CU1324" s="307">
        <v>4.2000000000000003E-2</v>
      </c>
      <c r="CV1324" s="307">
        <v>0</v>
      </c>
      <c r="CW1324" s="307">
        <v>0</v>
      </c>
      <c r="CX1324" s="307">
        <v>0</v>
      </c>
      <c r="CY1324" s="307">
        <v>0.126</v>
      </c>
      <c r="CZ1324" s="307">
        <v>0.05</v>
      </c>
      <c r="DA1324" s="307">
        <v>0.57099999999999995</v>
      </c>
      <c r="DB1324" s="307">
        <v>8.6999999999999994E-2</v>
      </c>
      <c r="DC1324" s="307">
        <v>7.3999999999999996E-2</v>
      </c>
      <c r="DD1324" s="307">
        <v>3.9E-2</v>
      </c>
      <c r="DE1324" s="307">
        <v>5.2999999999999999E-2</v>
      </c>
      <c r="DF1324" s="307">
        <v>0.10199999999999999</v>
      </c>
      <c r="DG1324" s="307">
        <v>5.6000000000000001E-2</v>
      </c>
      <c r="DH1324" s="307">
        <v>0.28599999999999998</v>
      </c>
      <c r="DI1324" s="307">
        <v>5.6000000000000001E-2</v>
      </c>
      <c r="DJ1324" s="307">
        <v>4.8000000000000001E-2</v>
      </c>
    </row>
    <row r="1325" spans="1:114">
      <c r="A1325" s="344" t="s">
        <v>920</v>
      </c>
      <c r="B1325" s="344" t="s">
        <v>940</v>
      </c>
      <c r="C1325" s="344" t="s">
        <v>941</v>
      </c>
      <c r="D1325" s="344" t="s">
        <v>953</v>
      </c>
      <c r="E1325" s="19" t="s">
        <v>3598</v>
      </c>
      <c r="F1325" s="19">
        <v>27</v>
      </c>
      <c r="G1325" s="19">
        <v>0</v>
      </c>
      <c r="H1325" s="19">
        <v>0</v>
      </c>
      <c r="I1325" s="19">
        <v>0</v>
      </c>
      <c r="J1325" s="19">
        <v>12</v>
      </c>
      <c r="K1325" s="19">
        <v>0</v>
      </c>
      <c r="L1325" s="19">
        <v>0</v>
      </c>
      <c r="M1325" s="19">
        <v>0</v>
      </c>
      <c r="N1325" s="19">
        <v>0</v>
      </c>
      <c r="O1325" s="19">
        <v>0</v>
      </c>
      <c r="P1325" s="19">
        <v>15</v>
      </c>
      <c r="Q1325" s="19">
        <v>0</v>
      </c>
      <c r="R1325" s="19">
        <v>0</v>
      </c>
      <c r="S1325" s="19">
        <v>0</v>
      </c>
      <c r="T1325" s="19">
        <v>0</v>
      </c>
      <c r="U1325" s="19">
        <v>0</v>
      </c>
      <c r="V1325" s="19">
        <v>0</v>
      </c>
      <c r="W1325" s="19">
        <v>0</v>
      </c>
      <c r="X1325" s="19">
        <v>0</v>
      </c>
      <c r="Y1325" s="19">
        <v>0</v>
      </c>
      <c r="Z1325" s="19">
        <v>0</v>
      </c>
      <c r="AA1325" s="19">
        <v>0</v>
      </c>
      <c r="AB1325" s="19">
        <v>0</v>
      </c>
      <c r="AC1325" s="19">
        <v>0</v>
      </c>
      <c r="AD1325" s="19">
        <v>0</v>
      </c>
      <c r="AE1325" s="19">
        <v>0</v>
      </c>
      <c r="AF1325" s="19">
        <v>0</v>
      </c>
      <c r="AG1325" s="19">
        <v>5</v>
      </c>
      <c r="AH1325" s="19">
        <v>5</v>
      </c>
      <c r="AI1325" s="19">
        <v>0</v>
      </c>
      <c r="AJ1325" s="19">
        <v>2</v>
      </c>
      <c r="AK1325" s="19">
        <v>0</v>
      </c>
      <c r="AL1325" s="19">
        <v>0</v>
      </c>
      <c r="AM1325" s="19">
        <v>0</v>
      </c>
      <c r="AN1325" s="19">
        <v>0</v>
      </c>
      <c r="AO1325" s="19">
        <v>0</v>
      </c>
      <c r="AP1325" s="19">
        <v>0</v>
      </c>
      <c r="AQ1325" s="19">
        <v>0</v>
      </c>
      <c r="AR1325" s="19">
        <v>0</v>
      </c>
      <c r="AS1325" s="19">
        <v>0</v>
      </c>
      <c r="AT1325" s="19">
        <v>0</v>
      </c>
      <c r="AU1325" s="19">
        <v>0</v>
      </c>
      <c r="AV1325" s="19">
        <v>0</v>
      </c>
      <c r="AW1325" s="19">
        <v>0</v>
      </c>
      <c r="AX1325" s="19">
        <v>0</v>
      </c>
      <c r="AY1325" s="19">
        <v>0</v>
      </c>
      <c r="AZ1325" s="19">
        <v>0</v>
      </c>
      <c r="BA1325" s="19">
        <v>0</v>
      </c>
      <c r="BB1325" s="19">
        <v>0</v>
      </c>
      <c r="BC1325" s="19">
        <v>0</v>
      </c>
      <c r="BD1325" s="19">
        <v>0</v>
      </c>
      <c r="BE1325" s="19">
        <v>0</v>
      </c>
      <c r="BF1325" s="19">
        <v>0</v>
      </c>
      <c r="BG1325" s="19">
        <v>0</v>
      </c>
      <c r="BH1325" s="19">
        <v>5</v>
      </c>
      <c r="BI1325" s="19">
        <v>5</v>
      </c>
      <c r="BJ1325" s="19">
        <v>0</v>
      </c>
      <c r="BK1325" s="19">
        <v>0</v>
      </c>
      <c r="BL1325" s="19">
        <v>5</v>
      </c>
      <c r="BM1325" s="19">
        <v>0</v>
      </c>
      <c r="BN1325" s="19">
        <v>0</v>
      </c>
      <c r="BO1325" s="19">
        <v>0</v>
      </c>
      <c r="BP1325" s="19">
        <v>0</v>
      </c>
      <c r="BQ1325" s="19">
        <v>0</v>
      </c>
      <c r="BR1325" s="19">
        <v>0</v>
      </c>
      <c r="BS1325" s="19">
        <v>0</v>
      </c>
      <c r="BT1325" s="19">
        <v>0</v>
      </c>
      <c r="BU1325" s="19">
        <v>0</v>
      </c>
      <c r="BV1325" s="19">
        <v>0</v>
      </c>
      <c r="BW1325" s="19">
        <v>0</v>
      </c>
      <c r="BX1325" s="19">
        <v>0</v>
      </c>
      <c r="BY1325" s="19">
        <v>0</v>
      </c>
      <c r="BZ1325" s="19">
        <v>12</v>
      </c>
      <c r="CA1325" s="19">
        <v>0</v>
      </c>
      <c r="CB1325" s="19">
        <v>0</v>
      </c>
      <c r="CC1325" s="19">
        <v>0</v>
      </c>
      <c r="CD1325" s="19">
        <v>0</v>
      </c>
      <c r="CE1325" s="19">
        <v>0</v>
      </c>
      <c r="CF1325" s="19">
        <v>0</v>
      </c>
      <c r="CG1325" s="19">
        <v>0</v>
      </c>
      <c r="CH1325" s="19">
        <v>0</v>
      </c>
      <c r="CI1325" s="19">
        <v>0</v>
      </c>
      <c r="CJ1325" s="19">
        <v>0</v>
      </c>
      <c r="CK1325" s="19">
        <v>0</v>
      </c>
      <c r="CL1325" s="19">
        <v>0</v>
      </c>
      <c r="CM1325" s="19">
        <v>15</v>
      </c>
      <c r="CN1325" s="19">
        <v>0</v>
      </c>
      <c r="CO1325" s="19">
        <v>0</v>
      </c>
      <c r="CP1325" s="19">
        <v>0</v>
      </c>
      <c r="CQ1325" s="19">
        <v>0</v>
      </c>
      <c r="CR1325" s="19">
        <v>0</v>
      </c>
      <c r="CS1325" s="19">
        <v>12</v>
      </c>
      <c r="CT1325" s="19">
        <v>15</v>
      </c>
      <c r="CU1325" s="19">
        <v>8</v>
      </c>
      <c r="CV1325" s="19">
        <v>0</v>
      </c>
      <c r="CW1325" s="19">
        <v>0</v>
      </c>
      <c r="CX1325" s="19">
        <v>0</v>
      </c>
      <c r="CY1325" s="19">
        <v>14</v>
      </c>
      <c r="CZ1325" s="19">
        <v>1</v>
      </c>
      <c r="DA1325" s="19">
        <v>4</v>
      </c>
      <c r="DB1325" s="19">
        <v>15</v>
      </c>
      <c r="DC1325" s="19">
        <v>12</v>
      </c>
      <c r="DD1325" s="19">
        <v>2</v>
      </c>
      <c r="DE1325" s="19">
        <v>1</v>
      </c>
      <c r="DF1325" s="19">
        <v>17</v>
      </c>
      <c r="DG1325" s="19">
        <v>3</v>
      </c>
      <c r="DH1325" s="19">
        <v>2</v>
      </c>
      <c r="DI1325" s="19">
        <v>1</v>
      </c>
      <c r="DJ1325" s="19">
        <v>1</v>
      </c>
    </row>
    <row r="1326" spans="1:114">
      <c r="A1326" s="344" t="s">
        <v>920</v>
      </c>
      <c r="B1326" s="344" t="s">
        <v>940</v>
      </c>
      <c r="C1326" s="344" t="s">
        <v>941</v>
      </c>
      <c r="D1326" s="344" t="s">
        <v>499</v>
      </c>
      <c r="E1326" s="19" t="s">
        <v>3597</v>
      </c>
      <c r="F1326" s="307">
        <v>0</v>
      </c>
      <c r="G1326" s="307">
        <v>0</v>
      </c>
      <c r="H1326" s="307">
        <v>0</v>
      </c>
      <c r="I1326" s="307">
        <v>0</v>
      </c>
      <c r="J1326" s="307">
        <v>0</v>
      </c>
      <c r="K1326" s="307">
        <v>0</v>
      </c>
      <c r="L1326" s="307">
        <v>0</v>
      </c>
      <c r="M1326" s="307">
        <v>0</v>
      </c>
      <c r="N1326" s="307">
        <v>0</v>
      </c>
      <c r="O1326" s="307">
        <v>0</v>
      </c>
      <c r="P1326" s="307">
        <v>0</v>
      </c>
      <c r="Q1326" s="307">
        <v>0</v>
      </c>
      <c r="R1326" s="307">
        <v>0</v>
      </c>
      <c r="S1326" s="307">
        <v>0</v>
      </c>
      <c r="T1326" s="307">
        <v>0</v>
      </c>
      <c r="U1326" s="307">
        <v>0</v>
      </c>
      <c r="V1326" s="307">
        <v>0</v>
      </c>
      <c r="W1326" s="307">
        <v>0</v>
      </c>
      <c r="X1326" s="307">
        <v>0</v>
      </c>
      <c r="Y1326" s="307">
        <v>0</v>
      </c>
      <c r="Z1326" s="307">
        <v>0</v>
      </c>
      <c r="AA1326" s="307">
        <v>0</v>
      </c>
      <c r="AB1326" s="307">
        <v>0</v>
      </c>
      <c r="AC1326" s="307">
        <v>0</v>
      </c>
      <c r="AD1326" s="307">
        <v>0</v>
      </c>
      <c r="AE1326" s="307">
        <v>0</v>
      </c>
      <c r="AF1326" s="307">
        <v>0</v>
      </c>
      <c r="AG1326" s="307">
        <v>0</v>
      </c>
      <c r="AH1326" s="307">
        <v>0</v>
      </c>
      <c r="AI1326" s="307">
        <v>0</v>
      </c>
      <c r="AJ1326" s="307">
        <v>0</v>
      </c>
      <c r="AK1326" s="307">
        <v>0</v>
      </c>
      <c r="AL1326" s="307">
        <v>0</v>
      </c>
      <c r="AM1326" s="307">
        <v>0</v>
      </c>
      <c r="AN1326" s="307">
        <v>0</v>
      </c>
      <c r="AO1326" s="307">
        <v>0</v>
      </c>
      <c r="AP1326" s="307">
        <v>0</v>
      </c>
      <c r="AQ1326" s="307">
        <v>0</v>
      </c>
      <c r="AR1326" s="307">
        <v>0</v>
      </c>
      <c r="AS1326" s="307">
        <v>0</v>
      </c>
      <c r="AT1326" s="307">
        <v>0</v>
      </c>
      <c r="AU1326" s="307">
        <v>0</v>
      </c>
      <c r="AV1326" s="307">
        <v>0</v>
      </c>
      <c r="AW1326" s="307">
        <v>0</v>
      </c>
      <c r="AX1326" s="307">
        <v>0</v>
      </c>
      <c r="AY1326" s="307">
        <v>0</v>
      </c>
      <c r="AZ1326" s="307">
        <v>0</v>
      </c>
      <c r="BA1326" s="307">
        <v>0</v>
      </c>
      <c r="BB1326" s="307">
        <v>0</v>
      </c>
      <c r="BC1326" s="307">
        <v>0</v>
      </c>
      <c r="BD1326" s="307">
        <v>0</v>
      </c>
      <c r="BE1326" s="307">
        <v>0</v>
      </c>
      <c r="BF1326" s="307">
        <v>0</v>
      </c>
      <c r="BG1326" s="307">
        <v>0</v>
      </c>
      <c r="BH1326" s="307">
        <v>0</v>
      </c>
      <c r="BI1326" s="307">
        <v>0</v>
      </c>
      <c r="BJ1326" s="307">
        <v>0</v>
      </c>
      <c r="BK1326" s="307">
        <v>0</v>
      </c>
      <c r="BL1326" s="307">
        <v>0</v>
      </c>
      <c r="BM1326" s="307">
        <v>0</v>
      </c>
      <c r="BN1326" s="307">
        <v>0</v>
      </c>
      <c r="BO1326" s="307">
        <v>0</v>
      </c>
      <c r="BP1326" s="307">
        <v>0</v>
      </c>
      <c r="BQ1326" s="307">
        <v>0</v>
      </c>
      <c r="BR1326" s="307">
        <v>0</v>
      </c>
      <c r="BS1326" s="307">
        <v>0</v>
      </c>
      <c r="BT1326" s="307">
        <v>0</v>
      </c>
      <c r="BU1326" s="307">
        <v>0</v>
      </c>
      <c r="BV1326" s="307">
        <v>0</v>
      </c>
      <c r="BW1326" s="307">
        <v>0</v>
      </c>
      <c r="BX1326" s="307">
        <v>0</v>
      </c>
      <c r="BY1326" s="307">
        <v>0</v>
      </c>
      <c r="BZ1326" s="307">
        <v>0</v>
      </c>
      <c r="CA1326" s="307">
        <v>0</v>
      </c>
      <c r="CB1326" s="307">
        <v>0</v>
      </c>
      <c r="CC1326" s="307">
        <v>0</v>
      </c>
      <c r="CD1326" s="307">
        <v>0</v>
      </c>
      <c r="CE1326" s="307">
        <v>0</v>
      </c>
      <c r="CF1326" s="307">
        <v>0</v>
      </c>
      <c r="CG1326" s="307">
        <v>0</v>
      </c>
      <c r="CH1326" s="307">
        <v>0</v>
      </c>
      <c r="CI1326" s="307">
        <v>0</v>
      </c>
      <c r="CJ1326" s="307">
        <v>0</v>
      </c>
      <c r="CK1326" s="307">
        <v>0</v>
      </c>
      <c r="CL1326" s="307">
        <v>0</v>
      </c>
      <c r="CM1326" s="307">
        <v>0</v>
      </c>
      <c r="CN1326" s="307">
        <v>0</v>
      </c>
      <c r="CO1326" s="307">
        <v>0</v>
      </c>
      <c r="CP1326" s="307">
        <v>0</v>
      </c>
      <c r="CQ1326" s="307">
        <v>0</v>
      </c>
      <c r="CR1326" s="307">
        <v>0</v>
      </c>
      <c r="CS1326" s="307">
        <v>0</v>
      </c>
      <c r="CT1326" s="307">
        <v>0</v>
      </c>
      <c r="CU1326" s="307">
        <v>0</v>
      </c>
      <c r="CV1326" s="307">
        <v>0</v>
      </c>
      <c r="CW1326" s="307">
        <v>0</v>
      </c>
      <c r="CX1326" s="307">
        <v>0</v>
      </c>
      <c r="CY1326" s="307">
        <v>0</v>
      </c>
      <c r="CZ1326" s="307">
        <v>0</v>
      </c>
      <c r="DA1326" s="307">
        <v>0</v>
      </c>
      <c r="DB1326" s="307">
        <v>0</v>
      </c>
      <c r="DC1326" s="307">
        <v>0</v>
      </c>
      <c r="DD1326" s="307">
        <v>0</v>
      </c>
      <c r="DE1326" s="307">
        <v>0</v>
      </c>
      <c r="DF1326" s="307">
        <v>0</v>
      </c>
      <c r="DG1326" s="307">
        <v>0</v>
      </c>
      <c r="DH1326" s="307">
        <v>0</v>
      </c>
      <c r="DI1326" s="307">
        <v>0</v>
      </c>
      <c r="DJ1326" s="307">
        <v>0</v>
      </c>
    </row>
    <row r="1327" spans="1:114">
      <c r="A1327" s="344" t="s">
        <v>920</v>
      </c>
      <c r="B1327" s="344" t="s">
        <v>940</v>
      </c>
      <c r="C1327" s="344" t="s">
        <v>941</v>
      </c>
      <c r="D1327" s="344" t="s">
        <v>499</v>
      </c>
      <c r="E1327" s="19" t="s">
        <v>3598</v>
      </c>
      <c r="F1327" s="19">
        <v>0</v>
      </c>
      <c r="G1327" s="19">
        <v>0</v>
      </c>
      <c r="H1327" s="19">
        <v>0</v>
      </c>
      <c r="I1327" s="19">
        <v>0</v>
      </c>
      <c r="J1327" s="19">
        <v>0</v>
      </c>
      <c r="K1327" s="19">
        <v>0</v>
      </c>
      <c r="L1327" s="19">
        <v>0</v>
      </c>
      <c r="M1327" s="19">
        <v>0</v>
      </c>
      <c r="N1327" s="19">
        <v>0</v>
      </c>
      <c r="O1327" s="19">
        <v>0</v>
      </c>
      <c r="P1327" s="19">
        <v>0</v>
      </c>
      <c r="Q1327" s="19">
        <v>0</v>
      </c>
      <c r="R1327" s="19">
        <v>0</v>
      </c>
      <c r="S1327" s="19">
        <v>0</v>
      </c>
      <c r="T1327" s="19">
        <v>0</v>
      </c>
      <c r="U1327" s="19">
        <v>0</v>
      </c>
      <c r="V1327" s="19">
        <v>0</v>
      </c>
      <c r="W1327" s="19">
        <v>0</v>
      </c>
      <c r="X1327" s="19">
        <v>0</v>
      </c>
      <c r="Y1327" s="19">
        <v>0</v>
      </c>
      <c r="Z1327" s="19">
        <v>0</v>
      </c>
      <c r="AA1327" s="19">
        <v>0</v>
      </c>
      <c r="AB1327" s="19">
        <v>0</v>
      </c>
      <c r="AC1327" s="19">
        <v>0</v>
      </c>
      <c r="AD1327" s="19">
        <v>0</v>
      </c>
      <c r="AE1327" s="19">
        <v>0</v>
      </c>
      <c r="AF1327" s="19">
        <v>0</v>
      </c>
      <c r="AG1327" s="19">
        <v>0</v>
      </c>
      <c r="AH1327" s="19">
        <v>0</v>
      </c>
      <c r="AI1327" s="19">
        <v>0</v>
      </c>
      <c r="AJ1327" s="19">
        <v>0</v>
      </c>
      <c r="AK1327" s="19">
        <v>0</v>
      </c>
      <c r="AL1327" s="19">
        <v>0</v>
      </c>
      <c r="AM1327" s="19">
        <v>0</v>
      </c>
      <c r="AN1327" s="19">
        <v>0</v>
      </c>
      <c r="AO1327" s="19">
        <v>0</v>
      </c>
      <c r="AP1327" s="19">
        <v>0</v>
      </c>
      <c r="AQ1327" s="19">
        <v>0</v>
      </c>
      <c r="AR1327" s="19">
        <v>0</v>
      </c>
      <c r="AS1327" s="19">
        <v>0</v>
      </c>
      <c r="AT1327" s="19">
        <v>0</v>
      </c>
      <c r="AU1327" s="19">
        <v>0</v>
      </c>
      <c r="AV1327" s="19">
        <v>0</v>
      </c>
      <c r="AW1327" s="19">
        <v>0</v>
      </c>
      <c r="AX1327" s="19">
        <v>0</v>
      </c>
      <c r="AY1327" s="19">
        <v>0</v>
      </c>
      <c r="AZ1327" s="19">
        <v>0</v>
      </c>
      <c r="BA1327" s="19">
        <v>0</v>
      </c>
      <c r="BB1327" s="19">
        <v>0</v>
      </c>
      <c r="BC1327" s="19">
        <v>0</v>
      </c>
      <c r="BD1327" s="19">
        <v>0</v>
      </c>
      <c r="BE1327" s="19">
        <v>0</v>
      </c>
      <c r="BF1327" s="19">
        <v>0</v>
      </c>
      <c r="BG1327" s="19">
        <v>0</v>
      </c>
      <c r="BH1327" s="19">
        <v>0</v>
      </c>
      <c r="BI1327" s="19">
        <v>0</v>
      </c>
      <c r="BJ1327" s="19">
        <v>0</v>
      </c>
      <c r="BK1327" s="19">
        <v>0</v>
      </c>
      <c r="BL1327" s="19">
        <v>0</v>
      </c>
      <c r="BM1327" s="19">
        <v>0</v>
      </c>
      <c r="BN1327" s="19">
        <v>0</v>
      </c>
      <c r="BO1327" s="19">
        <v>0</v>
      </c>
      <c r="BP1327" s="19">
        <v>0</v>
      </c>
      <c r="BQ1327" s="19">
        <v>0</v>
      </c>
      <c r="BR1327" s="19">
        <v>0</v>
      </c>
      <c r="BS1327" s="19">
        <v>0</v>
      </c>
      <c r="BT1327" s="19">
        <v>0</v>
      </c>
      <c r="BU1327" s="19">
        <v>0</v>
      </c>
      <c r="BV1327" s="19">
        <v>0</v>
      </c>
      <c r="BW1327" s="19">
        <v>0</v>
      </c>
      <c r="BX1327" s="19">
        <v>0</v>
      </c>
      <c r="BY1327" s="19">
        <v>0</v>
      </c>
      <c r="BZ1327" s="19">
        <v>0</v>
      </c>
      <c r="CA1327" s="19">
        <v>0</v>
      </c>
      <c r="CB1327" s="19">
        <v>0</v>
      </c>
      <c r="CC1327" s="19">
        <v>0</v>
      </c>
      <c r="CD1327" s="19">
        <v>0</v>
      </c>
      <c r="CE1327" s="19">
        <v>0</v>
      </c>
      <c r="CF1327" s="19">
        <v>0</v>
      </c>
      <c r="CG1327" s="19">
        <v>0</v>
      </c>
      <c r="CH1327" s="19">
        <v>0</v>
      </c>
      <c r="CI1327" s="19">
        <v>0</v>
      </c>
      <c r="CJ1327" s="19">
        <v>0</v>
      </c>
      <c r="CK1327" s="19">
        <v>0</v>
      </c>
      <c r="CL1327" s="19">
        <v>0</v>
      </c>
      <c r="CM1327" s="19">
        <v>0</v>
      </c>
      <c r="CN1327" s="19">
        <v>0</v>
      </c>
      <c r="CO1327" s="19">
        <v>0</v>
      </c>
      <c r="CP1327" s="19">
        <v>0</v>
      </c>
      <c r="CQ1327" s="19">
        <v>0</v>
      </c>
      <c r="CR1327" s="19">
        <v>0</v>
      </c>
      <c r="CS1327" s="19">
        <v>0</v>
      </c>
      <c r="CT1327" s="19">
        <v>0</v>
      </c>
      <c r="CU1327" s="19">
        <v>0</v>
      </c>
      <c r="CV1327" s="19">
        <v>0</v>
      </c>
      <c r="CW1327" s="19">
        <v>0</v>
      </c>
      <c r="CX1327" s="19">
        <v>0</v>
      </c>
      <c r="CY1327" s="19">
        <v>0</v>
      </c>
      <c r="CZ1327" s="19">
        <v>0</v>
      </c>
      <c r="DA1327" s="19">
        <v>0</v>
      </c>
      <c r="DB1327" s="19">
        <v>0</v>
      </c>
      <c r="DC1327" s="19">
        <v>0</v>
      </c>
      <c r="DD1327" s="19">
        <v>0</v>
      </c>
      <c r="DE1327" s="19">
        <v>0</v>
      </c>
      <c r="DF1327" s="19">
        <v>0</v>
      </c>
      <c r="DG1327" s="19">
        <v>0</v>
      </c>
      <c r="DH1327" s="19">
        <v>0</v>
      </c>
      <c r="DI1327" s="19">
        <v>0</v>
      </c>
      <c r="DJ1327" s="19">
        <v>0</v>
      </c>
    </row>
    <row r="1328" spans="1:114">
      <c r="A1328" s="344" t="s">
        <v>920</v>
      </c>
      <c r="B1328" s="344" t="s">
        <v>940</v>
      </c>
      <c r="C1328" s="344" t="s">
        <v>941</v>
      </c>
      <c r="D1328" s="344" t="s">
        <v>550</v>
      </c>
      <c r="E1328" s="19" t="s">
        <v>3597</v>
      </c>
      <c r="F1328" s="307">
        <v>1.2E-2</v>
      </c>
      <c r="G1328" s="307">
        <v>0</v>
      </c>
      <c r="H1328" s="307">
        <v>5.6000000000000001E-2</v>
      </c>
      <c r="I1328" s="307">
        <v>0</v>
      </c>
      <c r="J1328" s="307">
        <v>4.2000000000000003E-2</v>
      </c>
      <c r="K1328" s="307">
        <v>0</v>
      </c>
      <c r="L1328" s="307">
        <v>0</v>
      </c>
      <c r="M1328" s="307">
        <v>0</v>
      </c>
      <c r="N1328" s="307">
        <v>1.7999999999999999E-2</v>
      </c>
      <c r="O1328" s="307">
        <v>0</v>
      </c>
      <c r="P1328" s="307">
        <v>0</v>
      </c>
      <c r="Q1328" s="307">
        <v>0</v>
      </c>
      <c r="R1328" s="307">
        <v>0</v>
      </c>
      <c r="S1328" s="307">
        <v>0</v>
      </c>
      <c r="T1328" s="307">
        <v>0</v>
      </c>
      <c r="U1328" s="307">
        <v>0</v>
      </c>
      <c r="V1328" s="307">
        <v>0</v>
      </c>
      <c r="W1328" s="307">
        <v>0</v>
      </c>
      <c r="X1328" s="307">
        <v>0.25</v>
      </c>
      <c r="Y1328" s="307">
        <v>0</v>
      </c>
      <c r="Z1328" s="307">
        <v>0</v>
      </c>
      <c r="AA1328" s="307">
        <v>0</v>
      </c>
      <c r="AB1328" s="307">
        <v>0</v>
      </c>
      <c r="AC1328" s="307">
        <v>0</v>
      </c>
      <c r="AD1328" s="307">
        <v>0</v>
      </c>
      <c r="AE1328" s="307">
        <v>0</v>
      </c>
      <c r="AF1328" s="307">
        <v>0</v>
      </c>
      <c r="AG1328" s="307">
        <v>0</v>
      </c>
      <c r="AH1328" s="307">
        <v>0</v>
      </c>
      <c r="AI1328" s="307">
        <v>0</v>
      </c>
      <c r="AJ1328" s="307">
        <v>0.33300000000000002</v>
      </c>
      <c r="AK1328" s="307">
        <v>0</v>
      </c>
      <c r="AL1328" s="307">
        <v>0</v>
      </c>
      <c r="AM1328" s="307">
        <v>0</v>
      </c>
      <c r="AN1328" s="307">
        <v>0</v>
      </c>
      <c r="AO1328" s="307">
        <v>0</v>
      </c>
      <c r="AP1328" s="307">
        <v>0</v>
      </c>
      <c r="AQ1328" s="307">
        <v>0</v>
      </c>
      <c r="AR1328" s="307">
        <v>0</v>
      </c>
      <c r="AS1328" s="307">
        <v>0.222</v>
      </c>
      <c r="AT1328" s="307">
        <v>0</v>
      </c>
      <c r="AU1328" s="307">
        <v>0</v>
      </c>
      <c r="AV1328" s="307">
        <v>0</v>
      </c>
      <c r="AW1328" s="307">
        <v>0</v>
      </c>
      <c r="AX1328" s="307">
        <v>0</v>
      </c>
      <c r="AY1328" s="307">
        <v>0</v>
      </c>
      <c r="AZ1328" s="307">
        <v>0</v>
      </c>
      <c r="BA1328" s="307">
        <v>0</v>
      </c>
      <c r="BB1328" s="307">
        <v>0</v>
      </c>
      <c r="BC1328" s="307">
        <v>0</v>
      </c>
      <c r="BD1328" s="307">
        <v>0</v>
      </c>
      <c r="BE1328" s="307">
        <v>0</v>
      </c>
      <c r="BF1328" s="307">
        <v>0</v>
      </c>
      <c r="BG1328" s="307">
        <v>0</v>
      </c>
      <c r="BH1328" s="307">
        <v>0</v>
      </c>
      <c r="BI1328" s="307">
        <v>0</v>
      </c>
      <c r="BJ1328" s="307">
        <v>0</v>
      </c>
      <c r="BK1328" s="307">
        <v>0</v>
      </c>
      <c r="BL1328" s="307">
        <v>0</v>
      </c>
      <c r="BM1328" s="307">
        <v>0</v>
      </c>
      <c r="BN1328" s="307">
        <v>0</v>
      </c>
      <c r="BO1328" s="307">
        <v>0</v>
      </c>
      <c r="BP1328" s="307">
        <v>0</v>
      </c>
      <c r="BQ1328" s="307">
        <v>0</v>
      </c>
      <c r="BR1328" s="307">
        <v>0</v>
      </c>
      <c r="BS1328" s="307">
        <v>0</v>
      </c>
      <c r="BT1328" s="307">
        <v>0</v>
      </c>
      <c r="BU1328" s="307">
        <v>0</v>
      </c>
      <c r="BV1328" s="307">
        <v>0</v>
      </c>
      <c r="BW1328" s="307">
        <v>0</v>
      </c>
      <c r="BX1328" s="307">
        <v>0</v>
      </c>
      <c r="BY1328" s="307">
        <v>0</v>
      </c>
      <c r="BZ1328" s="307">
        <v>0.05</v>
      </c>
      <c r="CA1328" s="307">
        <v>0</v>
      </c>
      <c r="CB1328" s="307">
        <v>0</v>
      </c>
      <c r="CC1328" s="307">
        <v>0</v>
      </c>
      <c r="CD1328" s="307">
        <v>0</v>
      </c>
      <c r="CE1328" s="307">
        <v>0</v>
      </c>
      <c r="CF1328" s="307">
        <v>5.6000000000000001E-2</v>
      </c>
      <c r="CG1328" s="307">
        <v>0</v>
      </c>
      <c r="CH1328" s="307">
        <v>0</v>
      </c>
      <c r="CI1328" s="307">
        <v>0</v>
      </c>
      <c r="CJ1328" s="307">
        <v>0</v>
      </c>
      <c r="CK1328" s="307">
        <v>1.9E-2</v>
      </c>
      <c r="CL1328" s="307">
        <v>0</v>
      </c>
      <c r="CM1328" s="307">
        <v>0</v>
      </c>
      <c r="CN1328" s="307">
        <v>0</v>
      </c>
      <c r="CO1328" s="307">
        <v>0</v>
      </c>
      <c r="CP1328" s="307">
        <v>0</v>
      </c>
      <c r="CQ1328" s="307">
        <v>0</v>
      </c>
      <c r="CR1328" s="307">
        <v>0</v>
      </c>
      <c r="CS1328" s="307">
        <v>1.7999999999999999E-2</v>
      </c>
      <c r="CT1328" s="307">
        <v>1.0999999999999999E-2</v>
      </c>
      <c r="CU1328" s="307">
        <v>1.6E-2</v>
      </c>
      <c r="CV1328" s="307">
        <v>0</v>
      </c>
      <c r="CW1328" s="307">
        <v>0</v>
      </c>
      <c r="CX1328" s="307">
        <v>0</v>
      </c>
      <c r="CY1328" s="307">
        <v>8.9999999999999993E-3</v>
      </c>
      <c r="CZ1328" s="307">
        <v>0</v>
      </c>
      <c r="DA1328" s="307">
        <v>0</v>
      </c>
      <c r="DB1328" s="307">
        <v>6.0000000000000001E-3</v>
      </c>
      <c r="DC1328" s="307">
        <v>1.7999999999999999E-2</v>
      </c>
      <c r="DD1328" s="307">
        <v>0</v>
      </c>
      <c r="DE1328" s="307">
        <v>0</v>
      </c>
      <c r="DF1328" s="307">
        <v>2.4E-2</v>
      </c>
      <c r="DG1328" s="307">
        <v>0</v>
      </c>
      <c r="DH1328" s="307">
        <v>0</v>
      </c>
      <c r="DI1328" s="307">
        <v>0</v>
      </c>
      <c r="DJ1328" s="307">
        <v>0</v>
      </c>
    </row>
    <row r="1329" spans="1:114">
      <c r="A1329" s="344" t="s">
        <v>920</v>
      </c>
      <c r="B1329" s="344" t="s">
        <v>940</v>
      </c>
      <c r="C1329" s="344" t="s">
        <v>941</v>
      </c>
      <c r="D1329" s="344" t="s">
        <v>550</v>
      </c>
      <c r="E1329" s="19" t="s">
        <v>3598</v>
      </c>
      <c r="F1329" s="19">
        <v>4</v>
      </c>
      <c r="G1329" s="19">
        <v>0</v>
      </c>
      <c r="H1329" s="19">
        <v>1</v>
      </c>
      <c r="I1329" s="19">
        <v>0</v>
      </c>
      <c r="J1329" s="19">
        <v>1</v>
      </c>
      <c r="K1329" s="19">
        <v>0</v>
      </c>
      <c r="L1329" s="19">
        <v>0</v>
      </c>
      <c r="M1329" s="19">
        <v>0</v>
      </c>
      <c r="N1329" s="19">
        <v>2</v>
      </c>
      <c r="O1329" s="19">
        <v>0</v>
      </c>
      <c r="P1329" s="19">
        <v>0</v>
      </c>
      <c r="Q1329" s="19">
        <v>0</v>
      </c>
      <c r="R1329" s="19">
        <v>0</v>
      </c>
      <c r="S1329" s="19">
        <v>0</v>
      </c>
      <c r="T1329" s="19">
        <v>0</v>
      </c>
      <c r="U1329" s="19">
        <v>0</v>
      </c>
      <c r="V1329" s="19">
        <v>0</v>
      </c>
      <c r="W1329" s="19">
        <v>0</v>
      </c>
      <c r="X1329" s="19">
        <v>1</v>
      </c>
      <c r="Y1329" s="19">
        <v>0</v>
      </c>
      <c r="Z1329" s="19">
        <v>0</v>
      </c>
      <c r="AA1329" s="19">
        <v>0</v>
      </c>
      <c r="AB1329" s="19">
        <v>0</v>
      </c>
      <c r="AC1329" s="19">
        <v>0</v>
      </c>
      <c r="AD1329" s="19">
        <v>0</v>
      </c>
      <c r="AE1329" s="19">
        <v>0</v>
      </c>
      <c r="AF1329" s="19">
        <v>0</v>
      </c>
      <c r="AG1329" s="19">
        <v>0</v>
      </c>
      <c r="AH1329" s="19">
        <v>0</v>
      </c>
      <c r="AI1329" s="19">
        <v>0</v>
      </c>
      <c r="AJ1329" s="19">
        <v>1</v>
      </c>
      <c r="AK1329" s="19">
        <v>0</v>
      </c>
      <c r="AL1329" s="19">
        <v>0</v>
      </c>
      <c r="AM1329" s="19">
        <v>0</v>
      </c>
      <c r="AN1329" s="19">
        <v>0</v>
      </c>
      <c r="AO1329" s="19">
        <v>0</v>
      </c>
      <c r="AP1329" s="19">
        <v>0</v>
      </c>
      <c r="AQ1329" s="19">
        <v>0</v>
      </c>
      <c r="AR1329" s="19">
        <v>0</v>
      </c>
      <c r="AS1329" s="19">
        <v>2</v>
      </c>
      <c r="AT1329" s="19">
        <v>0</v>
      </c>
      <c r="AU1329" s="19">
        <v>0</v>
      </c>
      <c r="AV1329" s="19">
        <v>0</v>
      </c>
      <c r="AW1329" s="19">
        <v>0</v>
      </c>
      <c r="AX1329" s="19">
        <v>0</v>
      </c>
      <c r="AY1329" s="19">
        <v>0</v>
      </c>
      <c r="AZ1329" s="19">
        <v>0</v>
      </c>
      <c r="BA1329" s="19">
        <v>0</v>
      </c>
      <c r="BB1329" s="19">
        <v>0</v>
      </c>
      <c r="BC1329" s="19">
        <v>0</v>
      </c>
      <c r="BD1329" s="19">
        <v>0</v>
      </c>
      <c r="BE1329" s="19">
        <v>0</v>
      </c>
      <c r="BF1329" s="19">
        <v>0</v>
      </c>
      <c r="BG1329" s="19">
        <v>0</v>
      </c>
      <c r="BH1329" s="19">
        <v>0</v>
      </c>
      <c r="BI1329" s="19">
        <v>0</v>
      </c>
      <c r="BJ1329" s="19">
        <v>0</v>
      </c>
      <c r="BK1329" s="19">
        <v>0</v>
      </c>
      <c r="BL1329" s="19">
        <v>0</v>
      </c>
      <c r="BM1329" s="19">
        <v>0</v>
      </c>
      <c r="BN1329" s="19">
        <v>0</v>
      </c>
      <c r="BO1329" s="19">
        <v>0</v>
      </c>
      <c r="BP1329" s="19">
        <v>0</v>
      </c>
      <c r="BQ1329" s="19">
        <v>0</v>
      </c>
      <c r="BR1329" s="19">
        <v>0</v>
      </c>
      <c r="BS1329" s="19">
        <v>0</v>
      </c>
      <c r="BT1329" s="19">
        <v>0</v>
      </c>
      <c r="BU1329" s="19">
        <v>0</v>
      </c>
      <c r="BV1329" s="19">
        <v>0</v>
      </c>
      <c r="BW1329" s="19">
        <v>0</v>
      </c>
      <c r="BX1329" s="19">
        <v>0</v>
      </c>
      <c r="BY1329" s="19">
        <v>0</v>
      </c>
      <c r="BZ1329" s="19">
        <v>1</v>
      </c>
      <c r="CA1329" s="19">
        <v>0</v>
      </c>
      <c r="CB1329" s="19">
        <v>0</v>
      </c>
      <c r="CC1329" s="19">
        <v>0</v>
      </c>
      <c r="CD1329" s="19">
        <v>0</v>
      </c>
      <c r="CE1329" s="19">
        <v>0</v>
      </c>
      <c r="CF1329" s="19">
        <v>1</v>
      </c>
      <c r="CG1329" s="19">
        <v>0</v>
      </c>
      <c r="CH1329" s="19">
        <v>0</v>
      </c>
      <c r="CI1329" s="19">
        <v>0</v>
      </c>
      <c r="CJ1329" s="19">
        <v>0</v>
      </c>
      <c r="CK1329" s="19">
        <v>2</v>
      </c>
      <c r="CL1329" s="19">
        <v>0</v>
      </c>
      <c r="CM1329" s="19">
        <v>0</v>
      </c>
      <c r="CN1329" s="19">
        <v>0</v>
      </c>
      <c r="CO1329" s="19">
        <v>0</v>
      </c>
      <c r="CP1329" s="19">
        <v>0</v>
      </c>
      <c r="CQ1329" s="19">
        <v>0</v>
      </c>
      <c r="CR1329" s="19">
        <v>0</v>
      </c>
      <c r="CS1329" s="19">
        <v>1</v>
      </c>
      <c r="CT1329" s="19">
        <v>3</v>
      </c>
      <c r="CU1329" s="19">
        <v>3</v>
      </c>
      <c r="CV1329" s="19">
        <v>0</v>
      </c>
      <c r="CW1329" s="19">
        <v>0</v>
      </c>
      <c r="CX1329" s="19">
        <v>0</v>
      </c>
      <c r="CY1329" s="19">
        <v>1</v>
      </c>
      <c r="CZ1329" s="19">
        <v>0</v>
      </c>
      <c r="DA1329" s="19">
        <v>0</v>
      </c>
      <c r="DB1329" s="19">
        <v>1</v>
      </c>
      <c r="DC1329" s="19">
        <v>3</v>
      </c>
      <c r="DD1329" s="19">
        <v>0</v>
      </c>
      <c r="DE1329" s="19">
        <v>0</v>
      </c>
      <c r="DF1329" s="19">
        <v>4</v>
      </c>
      <c r="DG1329" s="19">
        <v>0</v>
      </c>
      <c r="DH1329" s="19">
        <v>0</v>
      </c>
      <c r="DI1329" s="19">
        <v>0</v>
      </c>
      <c r="DJ1329" s="19">
        <v>0</v>
      </c>
    </row>
    <row r="1330" spans="1:114">
      <c r="A1330" s="344" t="s">
        <v>920</v>
      </c>
      <c r="B1330" s="344" t="s">
        <v>940</v>
      </c>
      <c r="C1330" s="344" t="s">
        <v>941</v>
      </c>
      <c r="D1330" s="19" t="s">
        <v>488</v>
      </c>
      <c r="E1330" s="19"/>
      <c r="F1330" s="19">
        <v>336</v>
      </c>
      <c r="G1330" s="19">
        <v>6</v>
      </c>
      <c r="H1330" s="19">
        <v>18</v>
      </c>
      <c r="I1330" s="19">
        <v>25</v>
      </c>
      <c r="J1330" s="19">
        <v>24</v>
      </c>
      <c r="K1330" s="19">
        <v>5</v>
      </c>
      <c r="L1330" s="19">
        <v>15</v>
      </c>
      <c r="M1330" s="19">
        <v>8</v>
      </c>
      <c r="N1330" s="19">
        <v>109</v>
      </c>
      <c r="O1330" s="19">
        <v>5</v>
      </c>
      <c r="P1330" s="19">
        <v>65</v>
      </c>
      <c r="Q1330" s="19">
        <v>9</v>
      </c>
      <c r="R1330" s="19">
        <v>22</v>
      </c>
      <c r="S1330" s="19">
        <v>15</v>
      </c>
      <c r="T1330" s="19">
        <v>5</v>
      </c>
      <c r="U1330" s="19">
        <v>5</v>
      </c>
      <c r="V1330" s="19">
        <v>6</v>
      </c>
      <c r="W1330" s="19">
        <v>4</v>
      </c>
      <c r="X1330" s="19">
        <v>4</v>
      </c>
      <c r="Y1330" s="19">
        <v>5</v>
      </c>
      <c r="Z1330" s="19">
        <v>5</v>
      </c>
      <c r="AA1330" s="19">
        <v>5</v>
      </c>
      <c r="AB1330" s="19">
        <v>5</v>
      </c>
      <c r="AC1330" s="19">
        <v>5</v>
      </c>
      <c r="AD1330" s="19">
        <v>5</v>
      </c>
      <c r="AE1330" s="19">
        <v>5</v>
      </c>
      <c r="AF1330" s="19">
        <v>3</v>
      </c>
      <c r="AG1330" s="19">
        <v>5</v>
      </c>
      <c r="AH1330" s="19">
        <v>5</v>
      </c>
      <c r="AI1330" s="19">
        <v>1</v>
      </c>
      <c r="AJ1330" s="19">
        <v>3</v>
      </c>
      <c r="AK1330" s="19">
        <v>5</v>
      </c>
      <c r="AL1330" s="19">
        <v>2</v>
      </c>
      <c r="AM1330" s="19">
        <v>5</v>
      </c>
      <c r="AN1330" s="19">
        <v>5</v>
      </c>
      <c r="AO1330" s="19">
        <v>5</v>
      </c>
      <c r="AP1330" s="19">
        <v>5</v>
      </c>
      <c r="AQ1330" s="19">
        <v>5</v>
      </c>
      <c r="AR1330" s="19">
        <v>3</v>
      </c>
      <c r="AS1330" s="19">
        <v>9</v>
      </c>
      <c r="AT1330" s="19">
        <v>5</v>
      </c>
      <c r="AU1330" s="19">
        <v>10</v>
      </c>
      <c r="AV1330" s="19">
        <v>5</v>
      </c>
      <c r="AW1330" s="19">
        <v>74</v>
      </c>
      <c r="AX1330" s="19">
        <v>6</v>
      </c>
      <c r="AY1330" s="19">
        <v>5</v>
      </c>
      <c r="AZ1330" s="19">
        <v>5</v>
      </c>
      <c r="BA1330" s="19">
        <v>5</v>
      </c>
      <c r="BB1330" s="19">
        <v>5</v>
      </c>
      <c r="BC1330" s="19">
        <v>5</v>
      </c>
      <c r="BD1330" s="19">
        <v>5</v>
      </c>
      <c r="BE1330" s="19">
        <v>5</v>
      </c>
      <c r="BF1330" s="19">
        <v>5</v>
      </c>
      <c r="BG1330" s="19">
        <v>5</v>
      </c>
      <c r="BH1330" s="19">
        <v>5</v>
      </c>
      <c r="BI1330" s="19">
        <v>5</v>
      </c>
      <c r="BJ1330" s="19">
        <v>5</v>
      </c>
      <c r="BK1330" s="19">
        <v>5</v>
      </c>
      <c r="BL1330" s="19">
        <v>5</v>
      </c>
      <c r="BM1330" s="19">
        <v>3</v>
      </c>
      <c r="BN1330" s="19">
        <v>3</v>
      </c>
      <c r="BO1330" s="19">
        <v>3</v>
      </c>
      <c r="BP1330" s="19">
        <v>5</v>
      </c>
      <c r="BQ1330" s="19">
        <v>5</v>
      </c>
      <c r="BR1330" s="19">
        <v>12</v>
      </c>
      <c r="BS1330" s="19">
        <v>5</v>
      </c>
      <c r="BT1330" s="19">
        <v>5</v>
      </c>
      <c r="BU1330" s="19">
        <v>5</v>
      </c>
      <c r="BV1330" s="19">
        <v>5</v>
      </c>
      <c r="BW1330" s="19">
        <v>5</v>
      </c>
      <c r="BX1330" s="19">
        <v>6</v>
      </c>
      <c r="BY1330" s="19">
        <v>2</v>
      </c>
      <c r="BZ1330" s="19">
        <v>20</v>
      </c>
      <c r="CA1330" s="19">
        <v>1</v>
      </c>
      <c r="CB1330" s="19">
        <v>5</v>
      </c>
      <c r="CC1330" s="19">
        <v>8</v>
      </c>
      <c r="CD1330" s="19">
        <v>3</v>
      </c>
      <c r="CE1330" s="19">
        <v>10</v>
      </c>
      <c r="CF1330" s="19">
        <v>18</v>
      </c>
      <c r="CG1330" s="19">
        <v>23</v>
      </c>
      <c r="CH1330" s="19">
        <v>4</v>
      </c>
      <c r="CI1330" s="19">
        <v>4</v>
      </c>
      <c r="CJ1330" s="19">
        <v>10</v>
      </c>
      <c r="CK1330" s="19">
        <v>106</v>
      </c>
      <c r="CL1330" s="19">
        <v>5</v>
      </c>
      <c r="CM1330" s="19">
        <v>55</v>
      </c>
      <c r="CN1330" s="19">
        <v>9</v>
      </c>
      <c r="CO1330" s="19">
        <v>22</v>
      </c>
      <c r="CP1330" s="19">
        <v>15</v>
      </c>
      <c r="CQ1330" s="19">
        <v>5</v>
      </c>
      <c r="CR1330" s="19">
        <v>5</v>
      </c>
      <c r="CS1330" s="19">
        <v>55</v>
      </c>
      <c r="CT1330" s="19">
        <v>281</v>
      </c>
      <c r="CU1330" s="19">
        <v>192</v>
      </c>
      <c r="CV1330" s="19">
        <v>1</v>
      </c>
      <c r="CW1330" s="19">
        <v>1</v>
      </c>
      <c r="CX1330" s="19">
        <v>4</v>
      </c>
      <c r="CY1330" s="19">
        <v>111</v>
      </c>
      <c r="CZ1330" s="19">
        <v>20</v>
      </c>
      <c r="DA1330" s="19">
        <v>7</v>
      </c>
      <c r="DB1330" s="19">
        <v>173</v>
      </c>
      <c r="DC1330" s="19">
        <v>163</v>
      </c>
      <c r="DD1330" s="19">
        <v>51</v>
      </c>
      <c r="DE1330" s="19">
        <v>19</v>
      </c>
      <c r="DF1330" s="19">
        <v>166</v>
      </c>
      <c r="DG1330" s="19">
        <v>54</v>
      </c>
      <c r="DH1330" s="19">
        <v>7</v>
      </c>
      <c r="DI1330" s="19">
        <v>18</v>
      </c>
      <c r="DJ1330" s="19">
        <v>21</v>
      </c>
    </row>
    <row r="1331" spans="1:114">
      <c r="A1331" s="344" t="s">
        <v>920</v>
      </c>
      <c r="B1331" s="344" t="s">
        <v>954</v>
      </c>
      <c r="C1331" s="344" t="s">
        <v>955</v>
      </c>
      <c r="D1331" s="344" t="s">
        <v>956</v>
      </c>
      <c r="E1331" s="19" t="s">
        <v>3597</v>
      </c>
      <c r="F1331" s="307">
        <v>0.73299999999999998</v>
      </c>
      <c r="G1331" s="307">
        <v>0.83299999999999996</v>
      </c>
      <c r="H1331" s="307">
        <v>0.66700000000000004</v>
      </c>
      <c r="I1331" s="307">
        <v>1</v>
      </c>
      <c r="J1331" s="307">
        <v>0.76</v>
      </c>
      <c r="K1331" s="307">
        <v>1</v>
      </c>
      <c r="L1331" s="307">
        <v>0</v>
      </c>
      <c r="M1331" s="307">
        <v>1</v>
      </c>
      <c r="N1331" s="307">
        <v>0.89900000000000002</v>
      </c>
      <c r="O1331" s="307">
        <v>1</v>
      </c>
      <c r="P1331" s="307">
        <v>0.38500000000000001</v>
      </c>
      <c r="Q1331" s="307">
        <v>1</v>
      </c>
      <c r="R1331" s="307">
        <v>0.72699999999999998</v>
      </c>
      <c r="S1331" s="307">
        <v>1</v>
      </c>
      <c r="T1331" s="307">
        <v>1</v>
      </c>
      <c r="U1331" s="307">
        <v>0</v>
      </c>
      <c r="V1331" s="307">
        <v>0.83299999999999996</v>
      </c>
      <c r="W1331" s="307">
        <v>0.25</v>
      </c>
      <c r="X1331" s="307">
        <v>0.25</v>
      </c>
      <c r="Y1331" s="307">
        <v>1</v>
      </c>
      <c r="Z1331" s="307">
        <v>1</v>
      </c>
      <c r="AA1331" s="307">
        <v>1</v>
      </c>
      <c r="AB1331" s="307">
        <v>1</v>
      </c>
      <c r="AC1331" s="307">
        <v>1</v>
      </c>
      <c r="AD1331" s="307">
        <v>1</v>
      </c>
      <c r="AE1331" s="307">
        <v>1</v>
      </c>
      <c r="AF1331" s="307">
        <v>1</v>
      </c>
      <c r="AG1331" s="307">
        <v>0</v>
      </c>
      <c r="AH1331" s="307">
        <v>1</v>
      </c>
      <c r="AI1331" s="307">
        <v>1</v>
      </c>
      <c r="AJ1331" s="307">
        <v>0.75</v>
      </c>
      <c r="AK1331" s="307">
        <v>1</v>
      </c>
      <c r="AL1331" s="307">
        <v>1</v>
      </c>
      <c r="AM1331" s="307">
        <v>1</v>
      </c>
      <c r="AN1331" s="307">
        <v>0</v>
      </c>
      <c r="AO1331" s="307">
        <v>0</v>
      </c>
      <c r="AP1331" s="307">
        <v>0</v>
      </c>
      <c r="AQ1331" s="307">
        <v>1</v>
      </c>
      <c r="AR1331" s="307">
        <v>1</v>
      </c>
      <c r="AS1331" s="307">
        <v>0.33300000000000002</v>
      </c>
      <c r="AT1331" s="307">
        <v>0.4</v>
      </c>
      <c r="AU1331" s="307">
        <v>0.8</v>
      </c>
      <c r="AV1331" s="307">
        <v>1</v>
      </c>
      <c r="AW1331" s="307">
        <v>1</v>
      </c>
      <c r="AX1331" s="307">
        <v>1</v>
      </c>
      <c r="AY1331" s="307">
        <v>1</v>
      </c>
      <c r="AZ1331" s="307">
        <v>1</v>
      </c>
      <c r="BA1331" s="307">
        <v>1</v>
      </c>
      <c r="BB1331" s="307">
        <v>1</v>
      </c>
      <c r="BC1331" s="307">
        <v>1</v>
      </c>
      <c r="BD1331" s="307">
        <v>1</v>
      </c>
      <c r="BE1331" s="307">
        <v>0</v>
      </c>
      <c r="BF1331" s="307">
        <v>0</v>
      </c>
      <c r="BG1331" s="307">
        <v>0</v>
      </c>
      <c r="BH1331" s="307">
        <v>0</v>
      </c>
      <c r="BI1331" s="307">
        <v>0</v>
      </c>
      <c r="BJ1331" s="307">
        <v>0</v>
      </c>
      <c r="BK1331" s="307">
        <v>0</v>
      </c>
      <c r="BL1331" s="307">
        <v>0</v>
      </c>
      <c r="BM1331" s="307">
        <v>1</v>
      </c>
      <c r="BN1331" s="307">
        <v>1</v>
      </c>
      <c r="BO1331" s="307">
        <v>1</v>
      </c>
      <c r="BP1331" s="307">
        <v>0.8</v>
      </c>
      <c r="BQ1331" s="307">
        <v>0</v>
      </c>
      <c r="BR1331" s="307">
        <v>1</v>
      </c>
      <c r="BS1331" s="307">
        <v>1</v>
      </c>
      <c r="BT1331" s="307">
        <v>1</v>
      </c>
      <c r="BU1331" s="307">
        <v>1</v>
      </c>
      <c r="BV1331" s="307">
        <v>1</v>
      </c>
      <c r="BW1331" s="307">
        <v>0</v>
      </c>
      <c r="BX1331" s="307">
        <v>0.83299999999999996</v>
      </c>
      <c r="BY1331" s="307">
        <v>1</v>
      </c>
      <c r="BZ1331" s="307">
        <v>0.71399999999999997</v>
      </c>
      <c r="CA1331" s="307">
        <v>1</v>
      </c>
      <c r="CB1331" s="307">
        <v>0</v>
      </c>
      <c r="CC1331" s="307">
        <v>1</v>
      </c>
      <c r="CD1331" s="307">
        <v>1</v>
      </c>
      <c r="CE1331" s="307">
        <v>0.5</v>
      </c>
      <c r="CF1331" s="307">
        <v>0.66700000000000004</v>
      </c>
      <c r="CG1331" s="307">
        <v>1</v>
      </c>
      <c r="CH1331" s="307">
        <v>1</v>
      </c>
      <c r="CI1331" s="307">
        <v>1</v>
      </c>
      <c r="CJ1331" s="307">
        <v>0</v>
      </c>
      <c r="CK1331" s="307">
        <v>0.89600000000000002</v>
      </c>
      <c r="CL1331" s="307">
        <v>1</v>
      </c>
      <c r="CM1331" s="307">
        <v>0.36399999999999999</v>
      </c>
      <c r="CN1331" s="307">
        <v>1</v>
      </c>
      <c r="CO1331" s="307">
        <v>0.72699999999999998</v>
      </c>
      <c r="CP1331" s="307">
        <v>1</v>
      </c>
      <c r="CQ1331" s="307">
        <v>1</v>
      </c>
      <c r="CR1331" s="307">
        <v>0</v>
      </c>
      <c r="CS1331" s="307">
        <v>0.69599999999999995</v>
      </c>
      <c r="CT1331" s="307">
        <v>0.74</v>
      </c>
      <c r="CU1331" s="307">
        <v>0.80200000000000005</v>
      </c>
      <c r="CV1331" s="307">
        <v>1</v>
      </c>
      <c r="CW1331" s="307">
        <v>1</v>
      </c>
      <c r="CX1331" s="307">
        <v>0.75</v>
      </c>
      <c r="CY1331" s="307">
        <v>0.63400000000000001</v>
      </c>
      <c r="CZ1331" s="307">
        <v>0.8</v>
      </c>
      <c r="DA1331" s="307">
        <v>0.14299999999999999</v>
      </c>
      <c r="DB1331" s="307">
        <v>0.66500000000000004</v>
      </c>
      <c r="DC1331" s="307">
        <v>0.80500000000000005</v>
      </c>
      <c r="DD1331" s="307">
        <v>0.98</v>
      </c>
      <c r="DE1331" s="307">
        <v>1</v>
      </c>
      <c r="DF1331" s="307">
        <v>0.52700000000000002</v>
      </c>
      <c r="DG1331" s="307">
        <v>0.92600000000000005</v>
      </c>
      <c r="DH1331" s="307">
        <v>0.85699999999999998</v>
      </c>
      <c r="DI1331" s="307">
        <v>0.94399999999999995</v>
      </c>
      <c r="DJ1331" s="307">
        <v>0.81</v>
      </c>
    </row>
    <row r="1332" spans="1:114">
      <c r="A1332" s="344" t="s">
        <v>920</v>
      </c>
      <c r="B1332" s="344" t="s">
        <v>954</v>
      </c>
      <c r="C1332" s="344" t="s">
        <v>955</v>
      </c>
      <c r="D1332" s="344" t="s">
        <v>956</v>
      </c>
      <c r="E1332" s="19" t="s">
        <v>3598</v>
      </c>
      <c r="F1332" s="19">
        <v>247</v>
      </c>
      <c r="G1332" s="19">
        <v>5</v>
      </c>
      <c r="H1332" s="19">
        <v>12</v>
      </c>
      <c r="I1332" s="19">
        <v>25</v>
      </c>
      <c r="J1332" s="19">
        <v>19</v>
      </c>
      <c r="K1332" s="19">
        <v>5</v>
      </c>
      <c r="L1332" s="19">
        <v>0</v>
      </c>
      <c r="M1332" s="19">
        <v>8</v>
      </c>
      <c r="N1332" s="19">
        <v>98</v>
      </c>
      <c r="O1332" s="19">
        <v>5</v>
      </c>
      <c r="P1332" s="19">
        <v>25</v>
      </c>
      <c r="Q1332" s="19">
        <v>9</v>
      </c>
      <c r="R1332" s="19">
        <v>16</v>
      </c>
      <c r="S1332" s="19">
        <v>15</v>
      </c>
      <c r="T1332" s="19">
        <v>5</v>
      </c>
      <c r="U1332" s="19">
        <v>0</v>
      </c>
      <c r="V1332" s="19">
        <v>5</v>
      </c>
      <c r="W1332" s="19">
        <v>1</v>
      </c>
      <c r="X1332" s="19">
        <v>1</v>
      </c>
      <c r="Y1332" s="19">
        <v>5</v>
      </c>
      <c r="Z1332" s="19">
        <v>5</v>
      </c>
      <c r="AA1332" s="19">
        <v>5</v>
      </c>
      <c r="AB1332" s="19">
        <v>5</v>
      </c>
      <c r="AC1332" s="19">
        <v>5</v>
      </c>
      <c r="AD1332" s="19">
        <v>5</v>
      </c>
      <c r="AE1332" s="19">
        <v>5</v>
      </c>
      <c r="AF1332" s="19">
        <v>3</v>
      </c>
      <c r="AG1332" s="19">
        <v>0</v>
      </c>
      <c r="AH1332" s="19">
        <v>5</v>
      </c>
      <c r="AI1332" s="19">
        <v>1</v>
      </c>
      <c r="AJ1332" s="19">
        <v>3</v>
      </c>
      <c r="AK1332" s="19">
        <v>5</v>
      </c>
      <c r="AL1332" s="19">
        <v>2</v>
      </c>
      <c r="AM1332" s="19">
        <v>5</v>
      </c>
      <c r="AN1332" s="19">
        <v>0</v>
      </c>
      <c r="AO1332" s="19">
        <v>0</v>
      </c>
      <c r="AP1332" s="19">
        <v>0</v>
      </c>
      <c r="AQ1332" s="19">
        <v>5</v>
      </c>
      <c r="AR1332" s="19">
        <v>3</v>
      </c>
      <c r="AS1332" s="19">
        <v>3</v>
      </c>
      <c r="AT1332" s="19">
        <v>2</v>
      </c>
      <c r="AU1332" s="19">
        <v>8</v>
      </c>
      <c r="AV1332" s="19">
        <v>5</v>
      </c>
      <c r="AW1332" s="19">
        <v>74</v>
      </c>
      <c r="AX1332" s="19">
        <v>6</v>
      </c>
      <c r="AY1332" s="19">
        <v>5</v>
      </c>
      <c r="AZ1332" s="19">
        <v>5</v>
      </c>
      <c r="BA1332" s="19">
        <v>5</v>
      </c>
      <c r="BB1332" s="19">
        <v>5</v>
      </c>
      <c r="BC1332" s="19">
        <v>5</v>
      </c>
      <c r="BD1332" s="19">
        <v>5</v>
      </c>
      <c r="BE1332" s="19">
        <v>0</v>
      </c>
      <c r="BF1332" s="19">
        <v>0</v>
      </c>
      <c r="BG1332" s="19">
        <v>0</v>
      </c>
      <c r="BH1332" s="19">
        <v>0</v>
      </c>
      <c r="BI1332" s="19">
        <v>0</v>
      </c>
      <c r="BJ1332" s="19">
        <v>0</v>
      </c>
      <c r="BK1332" s="19">
        <v>0</v>
      </c>
      <c r="BL1332" s="19">
        <v>0</v>
      </c>
      <c r="BM1332" s="19">
        <v>3</v>
      </c>
      <c r="BN1332" s="19">
        <v>3</v>
      </c>
      <c r="BO1332" s="19">
        <v>3</v>
      </c>
      <c r="BP1332" s="19">
        <v>4</v>
      </c>
      <c r="BQ1332" s="19">
        <v>0</v>
      </c>
      <c r="BR1332" s="19">
        <v>12</v>
      </c>
      <c r="BS1332" s="19">
        <v>5</v>
      </c>
      <c r="BT1332" s="19">
        <v>5</v>
      </c>
      <c r="BU1332" s="19">
        <v>5</v>
      </c>
      <c r="BV1332" s="19">
        <v>5</v>
      </c>
      <c r="BW1332" s="19">
        <v>0</v>
      </c>
      <c r="BX1332" s="19">
        <v>5</v>
      </c>
      <c r="BY1332" s="19">
        <v>2</v>
      </c>
      <c r="BZ1332" s="19">
        <v>15</v>
      </c>
      <c r="CA1332" s="19">
        <v>1</v>
      </c>
      <c r="CB1332" s="19">
        <v>0</v>
      </c>
      <c r="CC1332" s="19">
        <v>8</v>
      </c>
      <c r="CD1332" s="19">
        <v>3</v>
      </c>
      <c r="CE1332" s="19">
        <v>5</v>
      </c>
      <c r="CF1332" s="19">
        <v>12</v>
      </c>
      <c r="CG1332" s="19">
        <v>23</v>
      </c>
      <c r="CH1332" s="19">
        <v>4</v>
      </c>
      <c r="CI1332" s="19">
        <v>4</v>
      </c>
      <c r="CJ1332" s="19">
        <v>0</v>
      </c>
      <c r="CK1332" s="19">
        <v>95</v>
      </c>
      <c r="CL1332" s="19">
        <v>5</v>
      </c>
      <c r="CM1332" s="19">
        <v>20</v>
      </c>
      <c r="CN1332" s="19">
        <v>9</v>
      </c>
      <c r="CO1332" s="19">
        <v>16</v>
      </c>
      <c r="CP1332" s="19">
        <v>15</v>
      </c>
      <c r="CQ1332" s="19">
        <v>5</v>
      </c>
      <c r="CR1332" s="19">
        <v>0</v>
      </c>
      <c r="CS1332" s="19">
        <v>39</v>
      </c>
      <c r="CT1332" s="19">
        <v>208</v>
      </c>
      <c r="CU1332" s="19">
        <v>154</v>
      </c>
      <c r="CV1332" s="19">
        <v>1</v>
      </c>
      <c r="CW1332" s="19">
        <v>1</v>
      </c>
      <c r="CX1332" s="19">
        <v>3</v>
      </c>
      <c r="CY1332" s="19">
        <v>71</v>
      </c>
      <c r="CZ1332" s="19">
        <v>16</v>
      </c>
      <c r="DA1332" s="19">
        <v>1</v>
      </c>
      <c r="DB1332" s="19">
        <v>115</v>
      </c>
      <c r="DC1332" s="19">
        <v>132</v>
      </c>
      <c r="DD1332" s="19">
        <v>50</v>
      </c>
      <c r="DE1332" s="19">
        <v>19</v>
      </c>
      <c r="DF1332" s="19">
        <v>88</v>
      </c>
      <c r="DG1332" s="19">
        <v>50</v>
      </c>
      <c r="DH1332" s="19">
        <v>6</v>
      </c>
      <c r="DI1332" s="19">
        <v>17</v>
      </c>
      <c r="DJ1332" s="19">
        <v>17</v>
      </c>
    </row>
    <row r="1333" spans="1:114">
      <c r="A1333" s="344" t="s">
        <v>920</v>
      </c>
      <c r="B1333" s="344" t="s">
        <v>954</v>
      </c>
      <c r="C1333" s="344" t="s">
        <v>955</v>
      </c>
      <c r="D1333" s="344" t="s">
        <v>957</v>
      </c>
      <c r="E1333" s="19" t="s">
        <v>3597</v>
      </c>
      <c r="F1333" s="307">
        <v>0.128</v>
      </c>
      <c r="G1333" s="307">
        <v>0</v>
      </c>
      <c r="H1333" s="307">
        <v>0.111</v>
      </c>
      <c r="I1333" s="307">
        <v>0</v>
      </c>
      <c r="J1333" s="307">
        <v>0.2</v>
      </c>
      <c r="K1333" s="307">
        <v>0</v>
      </c>
      <c r="L1333" s="307">
        <v>6.7000000000000004E-2</v>
      </c>
      <c r="M1333" s="307">
        <v>0</v>
      </c>
      <c r="N1333" s="307">
        <v>0</v>
      </c>
      <c r="O1333" s="307">
        <v>0</v>
      </c>
      <c r="P1333" s="307">
        <v>0.52300000000000002</v>
      </c>
      <c r="Q1333" s="307">
        <v>0</v>
      </c>
      <c r="R1333" s="307">
        <v>4.4999999999999998E-2</v>
      </c>
      <c r="S1333" s="307">
        <v>0</v>
      </c>
      <c r="T1333" s="307">
        <v>0</v>
      </c>
      <c r="U1333" s="307">
        <v>0</v>
      </c>
      <c r="V1333" s="307">
        <v>0</v>
      </c>
      <c r="W1333" s="307">
        <v>0.25</v>
      </c>
      <c r="X1333" s="307">
        <v>0.25</v>
      </c>
      <c r="Y1333" s="307">
        <v>0</v>
      </c>
      <c r="Z1333" s="307">
        <v>0</v>
      </c>
      <c r="AA1333" s="307">
        <v>0</v>
      </c>
      <c r="AB1333" s="307">
        <v>0</v>
      </c>
      <c r="AC1333" s="307">
        <v>0</v>
      </c>
      <c r="AD1333" s="307">
        <v>0</v>
      </c>
      <c r="AE1333" s="307">
        <v>0</v>
      </c>
      <c r="AF1333" s="307">
        <v>0</v>
      </c>
      <c r="AG1333" s="307">
        <v>1</v>
      </c>
      <c r="AH1333" s="307">
        <v>0</v>
      </c>
      <c r="AI1333" s="307">
        <v>0</v>
      </c>
      <c r="AJ1333" s="307">
        <v>0</v>
      </c>
      <c r="AK1333" s="307">
        <v>0</v>
      </c>
      <c r="AL1333" s="307">
        <v>0</v>
      </c>
      <c r="AM1333" s="307">
        <v>0</v>
      </c>
      <c r="AN1333" s="307">
        <v>0</v>
      </c>
      <c r="AO1333" s="307">
        <v>0</v>
      </c>
      <c r="AP1333" s="307">
        <v>0.2</v>
      </c>
      <c r="AQ1333" s="307">
        <v>0</v>
      </c>
      <c r="AR1333" s="307">
        <v>0</v>
      </c>
      <c r="AS1333" s="307">
        <v>0</v>
      </c>
      <c r="AT1333" s="307">
        <v>0</v>
      </c>
      <c r="AU1333" s="307">
        <v>0</v>
      </c>
      <c r="AV1333" s="307">
        <v>0</v>
      </c>
      <c r="AW1333" s="307">
        <v>0</v>
      </c>
      <c r="AX1333" s="307">
        <v>0</v>
      </c>
      <c r="AY1333" s="307">
        <v>0</v>
      </c>
      <c r="AZ1333" s="307">
        <v>0</v>
      </c>
      <c r="BA1333" s="307">
        <v>0</v>
      </c>
      <c r="BB1333" s="307">
        <v>0</v>
      </c>
      <c r="BC1333" s="307">
        <v>0</v>
      </c>
      <c r="BD1333" s="307">
        <v>0</v>
      </c>
      <c r="BE1333" s="307">
        <v>1</v>
      </c>
      <c r="BF1333" s="307">
        <v>1</v>
      </c>
      <c r="BG1333" s="307">
        <v>1</v>
      </c>
      <c r="BH1333" s="307">
        <v>0.8</v>
      </c>
      <c r="BI1333" s="307">
        <v>1</v>
      </c>
      <c r="BJ1333" s="307">
        <v>0.8</v>
      </c>
      <c r="BK1333" s="307">
        <v>0.6</v>
      </c>
      <c r="BL1333" s="307">
        <v>0.6</v>
      </c>
      <c r="BM1333" s="307">
        <v>0</v>
      </c>
      <c r="BN1333" s="307">
        <v>0</v>
      </c>
      <c r="BO1333" s="307">
        <v>0</v>
      </c>
      <c r="BP1333" s="307">
        <v>0</v>
      </c>
      <c r="BQ1333" s="307">
        <v>0.2</v>
      </c>
      <c r="BR1333" s="307">
        <v>0</v>
      </c>
      <c r="BS1333" s="307">
        <v>0</v>
      </c>
      <c r="BT1333" s="307">
        <v>0</v>
      </c>
      <c r="BU1333" s="307">
        <v>0</v>
      </c>
      <c r="BV1333" s="307">
        <v>0</v>
      </c>
      <c r="BW1333" s="307">
        <v>0</v>
      </c>
      <c r="BX1333" s="307">
        <v>0</v>
      </c>
      <c r="BY1333" s="307">
        <v>0</v>
      </c>
      <c r="BZ1333" s="307">
        <v>0.23799999999999999</v>
      </c>
      <c r="CA1333" s="307">
        <v>0</v>
      </c>
      <c r="CB1333" s="307">
        <v>0.2</v>
      </c>
      <c r="CC1333" s="307">
        <v>0</v>
      </c>
      <c r="CD1333" s="307">
        <v>0</v>
      </c>
      <c r="CE1333" s="307">
        <v>0.5</v>
      </c>
      <c r="CF1333" s="307">
        <v>0.111</v>
      </c>
      <c r="CG1333" s="307">
        <v>0</v>
      </c>
      <c r="CH1333" s="307">
        <v>0</v>
      </c>
      <c r="CI1333" s="307">
        <v>0</v>
      </c>
      <c r="CJ1333" s="307">
        <v>0</v>
      </c>
      <c r="CK1333" s="307">
        <v>0</v>
      </c>
      <c r="CL1333" s="307">
        <v>0</v>
      </c>
      <c r="CM1333" s="307">
        <v>0.52700000000000002</v>
      </c>
      <c r="CN1333" s="307">
        <v>0</v>
      </c>
      <c r="CO1333" s="307">
        <v>4.4999999999999998E-2</v>
      </c>
      <c r="CP1333" s="307">
        <v>0</v>
      </c>
      <c r="CQ1333" s="307">
        <v>0</v>
      </c>
      <c r="CR1333" s="307">
        <v>0</v>
      </c>
      <c r="CS1333" s="307">
        <v>0.19600000000000001</v>
      </c>
      <c r="CT1333" s="307">
        <v>0.114</v>
      </c>
      <c r="CU1333" s="307">
        <v>7.2999999999999995E-2</v>
      </c>
      <c r="CV1333" s="307">
        <v>0</v>
      </c>
      <c r="CW1333" s="307">
        <v>0</v>
      </c>
      <c r="CX1333" s="307">
        <v>0</v>
      </c>
      <c r="CY1333" s="307">
        <v>0.20499999999999999</v>
      </c>
      <c r="CZ1333" s="307">
        <v>0</v>
      </c>
      <c r="DA1333" s="307">
        <v>0.85699999999999998</v>
      </c>
      <c r="DB1333" s="307">
        <v>0.214</v>
      </c>
      <c r="DC1333" s="307">
        <v>3.6999999999999998E-2</v>
      </c>
      <c r="DD1333" s="307">
        <v>0</v>
      </c>
      <c r="DE1333" s="307">
        <v>0</v>
      </c>
      <c r="DF1333" s="307">
        <v>0.246</v>
      </c>
      <c r="DG1333" s="307">
        <v>3.6999999999999998E-2</v>
      </c>
      <c r="DH1333" s="307">
        <v>0</v>
      </c>
      <c r="DI1333" s="307">
        <v>0</v>
      </c>
      <c r="DJ1333" s="307">
        <v>0</v>
      </c>
    </row>
    <row r="1334" spans="1:114">
      <c r="A1334" s="344" t="s">
        <v>920</v>
      </c>
      <c r="B1334" s="344" t="s">
        <v>954</v>
      </c>
      <c r="C1334" s="344" t="s">
        <v>955</v>
      </c>
      <c r="D1334" s="344" t="s">
        <v>957</v>
      </c>
      <c r="E1334" s="19" t="s">
        <v>3598</v>
      </c>
      <c r="F1334" s="19">
        <v>43</v>
      </c>
      <c r="G1334" s="19">
        <v>0</v>
      </c>
      <c r="H1334" s="19">
        <v>2</v>
      </c>
      <c r="I1334" s="19">
        <v>0</v>
      </c>
      <c r="J1334" s="19">
        <v>5</v>
      </c>
      <c r="K1334" s="19">
        <v>0</v>
      </c>
      <c r="L1334" s="19">
        <v>1</v>
      </c>
      <c r="M1334" s="19">
        <v>0</v>
      </c>
      <c r="N1334" s="19">
        <v>0</v>
      </c>
      <c r="O1334" s="19">
        <v>0</v>
      </c>
      <c r="P1334" s="19">
        <v>34</v>
      </c>
      <c r="Q1334" s="19">
        <v>0</v>
      </c>
      <c r="R1334" s="19">
        <v>1</v>
      </c>
      <c r="S1334" s="19">
        <v>0</v>
      </c>
      <c r="T1334" s="19">
        <v>0</v>
      </c>
      <c r="U1334" s="19">
        <v>0</v>
      </c>
      <c r="V1334" s="19">
        <v>0</v>
      </c>
      <c r="W1334" s="19">
        <v>1</v>
      </c>
      <c r="X1334" s="19">
        <v>1</v>
      </c>
      <c r="Y1334" s="19">
        <v>0</v>
      </c>
      <c r="Z1334" s="19">
        <v>0</v>
      </c>
      <c r="AA1334" s="19">
        <v>0</v>
      </c>
      <c r="AB1334" s="19">
        <v>0</v>
      </c>
      <c r="AC1334" s="19">
        <v>0</v>
      </c>
      <c r="AD1334" s="19">
        <v>0</v>
      </c>
      <c r="AE1334" s="19">
        <v>0</v>
      </c>
      <c r="AF1334" s="19">
        <v>0</v>
      </c>
      <c r="AG1334" s="19">
        <v>5</v>
      </c>
      <c r="AH1334" s="19">
        <v>0</v>
      </c>
      <c r="AI1334" s="19">
        <v>0</v>
      </c>
      <c r="AJ1334" s="19">
        <v>0</v>
      </c>
      <c r="AK1334" s="19">
        <v>0</v>
      </c>
      <c r="AL1334" s="19">
        <v>0</v>
      </c>
      <c r="AM1334" s="19">
        <v>0</v>
      </c>
      <c r="AN1334" s="19">
        <v>0</v>
      </c>
      <c r="AO1334" s="19">
        <v>0</v>
      </c>
      <c r="AP1334" s="19">
        <v>1</v>
      </c>
      <c r="AQ1334" s="19">
        <v>0</v>
      </c>
      <c r="AR1334" s="19">
        <v>0</v>
      </c>
      <c r="AS1334" s="19">
        <v>0</v>
      </c>
      <c r="AT1334" s="19">
        <v>0</v>
      </c>
      <c r="AU1334" s="19">
        <v>0</v>
      </c>
      <c r="AV1334" s="19">
        <v>0</v>
      </c>
      <c r="AW1334" s="19">
        <v>0</v>
      </c>
      <c r="AX1334" s="19">
        <v>0</v>
      </c>
      <c r="AY1334" s="19">
        <v>0</v>
      </c>
      <c r="AZ1334" s="19">
        <v>0</v>
      </c>
      <c r="BA1334" s="19">
        <v>0</v>
      </c>
      <c r="BB1334" s="19">
        <v>0</v>
      </c>
      <c r="BC1334" s="19">
        <v>0</v>
      </c>
      <c r="BD1334" s="19">
        <v>0</v>
      </c>
      <c r="BE1334" s="19">
        <v>5</v>
      </c>
      <c r="BF1334" s="19">
        <v>5</v>
      </c>
      <c r="BG1334" s="19">
        <v>5</v>
      </c>
      <c r="BH1334" s="19">
        <v>4</v>
      </c>
      <c r="BI1334" s="19">
        <v>5</v>
      </c>
      <c r="BJ1334" s="19">
        <v>4</v>
      </c>
      <c r="BK1334" s="19">
        <v>3</v>
      </c>
      <c r="BL1334" s="19">
        <v>3</v>
      </c>
      <c r="BM1334" s="19">
        <v>0</v>
      </c>
      <c r="BN1334" s="19">
        <v>0</v>
      </c>
      <c r="BO1334" s="19">
        <v>0</v>
      </c>
      <c r="BP1334" s="19">
        <v>0</v>
      </c>
      <c r="BQ1334" s="19">
        <v>1</v>
      </c>
      <c r="BR1334" s="19">
        <v>0</v>
      </c>
      <c r="BS1334" s="19">
        <v>0</v>
      </c>
      <c r="BT1334" s="19">
        <v>0</v>
      </c>
      <c r="BU1334" s="19">
        <v>0</v>
      </c>
      <c r="BV1334" s="19">
        <v>0</v>
      </c>
      <c r="BW1334" s="19">
        <v>0</v>
      </c>
      <c r="BX1334" s="19">
        <v>0</v>
      </c>
      <c r="BY1334" s="19">
        <v>0</v>
      </c>
      <c r="BZ1334" s="19">
        <v>5</v>
      </c>
      <c r="CA1334" s="19">
        <v>0</v>
      </c>
      <c r="CB1334" s="19">
        <v>1</v>
      </c>
      <c r="CC1334" s="19">
        <v>0</v>
      </c>
      <c r="CD1334" s="19">
        <v>0</v>
      </c>
      <c r="CE1334" s="19">
        <v>5</v>
      </c>
      <c r="CF1334" s="19">
        <v>2</v>
      </c>
      <c r="CG1334" s="19">
        <v>0</v>
      </c>
      <c r="CH1334" s="19">
        <v>0</v>
      </c>
      <c r="CI1334" s="19">
        <v>0</v>
      </c>
      <c r="CJ1334" s="19">
        <v>0</v>
      </c>
      <c r="CK1334" s="19">
        <v>0</v>
      </c>
      <c r="CL1334" s="19">
        <v>0</v>
      </c>
      <c r="CM1334" s="19">
        <v>29</v>
      </c>
      <c r="CN1334" s="19">
        <v>0</v>
      </c>
      <c r="CO1334" s="19">
        <v>1</v>
      </c>
      <c r="CP1334" s="19">
        <v>0</v>
      </c>
      <c r="CQ1334" s="19">
        <v>0</v>
      </c>
      <c r="CR1334" s="19">
        <v>0</v>
      </c>
      <c r="CS1334" s="19">
        <v>11</v>
      </c>
      <c r="CT1334" s="19">
        <v>32</v>
      </c>
      <c r="CU1334" s="19">
        <v>14</v>
      </c>
      <c r="CV1334" s="19">
        <v>0</v>
      </c>
      <c r="CW1334" s="19">
        <v>0</v>
      </c>
      <c r="CX1334" s="19">
        <v>0</v>
      </c>
      <c r="CY1334" s="19">
        <v>23</v>
      </c>
      <c r="CZ1334" s="19">
        <v>0</v>
      </c>
      <c r="DA1334" s="19">
        <v>6</v>
      </c>
      <c r="DB1334" s="19">
        <v>37</v>
      </c>
      <c r="DC1334" s="19">
        <v>6</v>
      </c>
      <c r="DD1334" s="19">
        <v>0</v>
      </c>
      <c r="DE1334" s="19">
        <v>0</v>
      </c>
      <c r="DF1334" s="19">
        <v>41</v>
      </c>
      <c r="DG1334" s="19">
        <v>2</v>
      </c>
      <c r="DH1334" s="19">
        <v>0</v>
      </c>
      <c r="DI1334" s="19">
        <v>0</v>
      </c>
      <c r="DJ1334" s="19">
        <v>0</v>
      </c>
    </row>
    <row r="1335" spans="1:114">
      <c r="A1335" s="344" t="s">
        <v>920</v>
      </c>
      <c r="B1335" s="344" t="s">
        <v>954</v>
      </c>
      <c r="C1335" s="344" t="s">
        <v>955</v>
      </c>
      <c r="D1335" s="344" t="s">
        <v>958</v>
      </c>
      <c r="E1335" s="19" t="s">
        <v>3597</v>
      </c>
      <c r="F1335" s="307">
        <v>3.9E-2</v>
      </c>
      <c r="G1335" s="307">
        <v>0</v>
      </c>
      <c r="H1335" s="307">
        <v>0</v>
      </c>
      <c r="I1335" s="307">
        <v>0</v>
      </c>
      <c r="J1335" s="307">
        <v>0.2</v>
      </c>
      <c r="K1335" s="307">
        <v>0</v>
      </c>
      <c r="L1335" s="307">
        <v>0</v>
      </c>
      <c r="M1335" s="307">
        <v>0</v>
      </c>
      <c r="N1335" s="307">
        <v>0</v>
      </c>
      <c r="O1335" s="307">
        <v>0</v>
      </c>
      <c r="P1335" s="307">
        <v>0.123</v>
      </c>
      <c r="Q1335" s="307">
        <v>0</v>
      </c>
      <c r="R1335" s="307">
        <v>0</v>
      </c>
      <c r="S1335" s="307">
        <v>0</v>
      </c>
      <c r="T1335" s="307">
        <v>0</v>
      </c>
      <c r="U1335" s="307">
        <v>0</v>
      </c>
      <c r="V1335" s="307">
        <v>0</v>
      </c>
      <c r="W1335" s="307">
        <v>0</v>
      </c>
      <c r="X1335" s="307">
        <v>0</v>
      </c>
      <c r="Y1335" s="307">
        <v>0</v>
      </c>
      <c r="Z1335" s="307">
        <v>0</v>
      </c>
      <c r="AA1335" s="307">
        <v>0</v>
      </c>
      <c r="AB1335" s="307">
        <v>0</v>
      </c>
      <c r="AC1335" s="307">
        <v>0</v>
      </c>
      <c r="AD1335" s="307">
        <v>0</v>
      </c>
      <c r="AE1335" s="307">
        <v>0</v>
      </c>
      <c r="AF1335" s="307">
        <v>0</v>
      </c>
      <c r="AG1335" s="307">
        <v>1</v>
      </c>
      <c r="AH1335" s="307">
        <v>0</v>
      </c>
      <c r="AI1335" s="307">
        <v>0</v>
      </c>
      <c r="AJ1335" s="307">
        <v>0</v>
      </c>
      <c r="AK1335" s="307">
        <v>0</v>
      </c>
      <c r="AL1335" s="307">
        <v>0</v>
      </c>
      <c r="AM1335" s="307">
        <v>0</v>
      </c>
      <c r="AN1335" s="307">
        <v>0</v>
      </c>
      <c r="AO1335" s="307">
        <v>0</v>
      </c>
      <c r="AP1335" s="307">
        <v>0</v>
      </c>
      <c r="AQ1335" s="307">
        <v>0</v>
      </c>
      <c r="AR1335" s="307">
        <v>0</v>
      </c>
      <c r="AS1335" s="307">
        <v>0</v>
      </c>
      <c r="AT1335" s="307">
        <v>0</v>
      </c>
      <c r="AU1335" s="307">
        <v>0</v>
      </c>
      <c r="AV1335" s="307">
        <v>0</v>
      </c>
      <c r="AW1335" s="307">
        <v>0</v>
      </c>
      <c r="AX1335" s="307">
        <v>0</v>
      </c>
      <c r="AY1335" s="307">
        <v>0</v>
      </c>
      <c r="AZ1335" s="307">
        <v>0</v>
      </c>
      <c r="BA1335" s="307">
        <v>0</v>
      </c>
      <c r="BB1335" s="307">
        <v>0</v>
      </c>
      <c r="BC1335" s="307">
        <v>0</v>
      </c>
      <c r="BD1335" s="307">
        <v>0</v>
      </c>
      <c r="BE1335" s="307">
        <v>0</v>
      </c>
      <c r="BF1335" s="307">
        <v>0</v>
      </c>
      <c r="BG1335" s="307">
        <v>0.6</v>
      </c>
      <c r="BH1335" s="307">
        <v>0</v>
      </c>
      <c r="BI1335" s="307">
        <v>0.4</v>
      </c>
      <c r="BJ1335" s="307">
        <v>0.2</v>
      </c>
      <c r="BK1335" s="307">
        <v>0.4</v>
      </c>
      <c r="BL1335" s="307">
        <v>0</v>
      </c>
      <c r="BM1335" s="307">
        <v>0</v>
      </c>
      <c r="BN1335" s="307">
        <v>0</v>
      </c>
      <c r="BO1335" s="307">
        <v>0</v>
      </c>
      <c r="BP1335" s="307">
        <v>0</v>
      </c>
      <c r="BQ1335" s="307">
        <v>0</v>
      </c>
      <c r="BR1335" s="307">
        <v>0</v>
      </c>
      <c r="BS1335" s="307">
        <v>0</v>
      </c>
      <c r="BT1335" s="307">
        <v>0</v>
      </c>
      <c r="BU1335" s="307">
        <v>0</v>
      </c>
      <c r="BV1335" s="307">
        <v>0</v>
      </c>
      <c r="BW1335" s="307">
        <v>0</v>
      </c>
      <c r="BX1335" s="307">
        <v>0</v>
      </c>
      <c r="BY1335" s="307">
        <v>0</v>
      </c>
      <c r="BZ1335" s="307">
        <v>0.23799999999999999</v>
      </c>
      <c r="CA1335" s="307">
        <v>0</v>
      </c>
      <c r="CB1335" s="307">
        <v>0</v>
      </c>
      <c r="CC1335" s="307">
        <v>0</v>
      </c>
      <c r="CD1335" s="307">
        <v>0</v>
      </c>
      <c r="CE1335" s="307">
        <v>0</v>
      </c>
      <c r="CF1335" s="307">
        <v>0</v>
      </c>
      <c r="CG1335" s="307">
        <v>0</v>
      </c>
      <c r="CH1335" s="307">
        <v>0</v>
      </c>
      <c r="CI1335" s="307">
        <v>0</v>
      </c>
      <c r="CJ1335" s="307">
        <v>0</v>
      </c>
      <c r="CK1335" s="307">
        <v>0</v>
      </c>
      <c r="CL1335" s="307">
        <v>0</v>
      </c>
      <c r="CM1335" s="307">
        <v>0.14499999999999999</v>
      </c>
      <c r="CN1335" s="307">
        <v>0</v>
      </c>
      <c r="CO1335" s="307">
        <v>0</v>
      </c>
      <c r="CP1335" s="307">
        <v>0</v>
      </c>
      <c r="CQ1335" s="307">
        <v>0</v>
      </c>
      <c r="CR1335" s="307">
        <v>0</v>
      </c>
      <c r="CS1335" s="307">
        <v>8.8999999999999996E-2</v>
      </c>
      <c r="CT1335" s="307">
        <v>2.8000000000000001E-2</v>
      </c>
      <c r="CU1335" s="307">
        <v>3.1E-2</v>
      </c>
      <c r="CV1335" s="307">
        <v>0</v>
      </c>
      <c r="CW1335" s="307">
        <v>0</v>
      </c>
      <c r="CX1335" s="307">
        <v>0</v>
      </c>
      <c r="CY1335" s="307">
        <v>3.5999999999999997E-2</v>
      </c>
      <c r="CZ1335" s="307">
        <v>0</v>
      </c>
      <c r="DA1335" s="307">
        <v>0.42899999999999999</v>
      </c>
      <c r="DB1335" s="307">
        <v>4.5999999999999999E-2</v>
      </c>
      <c r="DC1335" s="307">
        <v>0.03</v>
      </c>
      <c r="DD1335" s="307">
        <v>0</v>
      </c>
      <c r="DE1335" s="307">
        <v>0</v>
      </c>
      <c r="DF1335" s="307">
        <v>6.6000000000000003E-2</v>
      </c>
      <c r="DG1335" s="307">
        <v>3.6999999999999998E-2</v>
      </c>
      <c r="DH1335" s="307">
        <v>0</v>
      </c>
      <c r="DI1335" s="307">
        <v>0</v>
      </c>
      <c r="DJ1335" s="307">
        <v>0</v>
      </c>
    </row>
    <row r="1336" spans="1:114">
      <c r="A1336" s="344" t="s">
        <v>920</v>
      </c>
      <c r="B1336" s="344" t="s">
        <v>954</v>
      </c>
      <c r="C1336" s="344" t="s">
        <v>955</v>
      </c>
      <c r="D1336" s="344" t="s">
        <v>958</v>
      </c>
      <c r="E1336" s="19" t="s">
        <v>3598</v>
      </c>
      <c r="F1336" s="19">
        <v>13</v>
      </c>
      <c r="G1336" s="19">
        <v>0</v>
      </c>
      <c r="H1336" s="19">
        <v>0</v>
      </c>
      <c r="I1336" s="19">
        <v>0</v>
      </c>
      <c r="J1336" s="19">
        <v>5</v>
      </c>
      <c r="K1336" s="19">
        <v>0</v>
      </c>
      <c r="L1336" s="19">
        <v>0</v>
      </c>
      <c r="M1336" s="19">
        <v>0</v>
      </c>
      <c r="N1336" s="19">
        <v>0</v>
      </c>
      <c r="O1336" s="19">
        <v>0</v>
      </c>
      <c r="P1336" s="19">
        <v>8</v>
      </c>
      <c r="Q1336" s="19">
        <v>0</v>
      </c>
      <c r="R1336" s="19">
        <v>0</v>
      </c>
      <c r="S1336" s="19">
        <v>0</v>
      </c>
      <c r="T1336" s="19">
        <v>0</v>
      </c>
      <c r="U1336" s="19">
        <v>0</v>
      </c>
      <c r="V1336" s="19">
        <v>0</v>
      </c>
      <c r="W1336" s="19">
        <v>0</v>
      </c>
      <c r="X1336" s="19">
        <v>0</v>
      </c>
      <c r="Y1336" s="19">
        <v>0</v>
      </c>
      <c r="Z1336" s="19">
        <v>0</v>
      </c>
      <c r="AA1336" s="19">
        <v>0</v>
      </c>
      <c r="AB1336" s="19">
        <v>0</v>
      </c>
      <c r="AC1336" s="19">
        <v>0</v>
      </c>
      <c r="AD1336" s="19">
        <v>0</v>
      </c>
      <c r="AE1336" s="19">
        <v>0</v>
      </c>
      <c r="AF1336" s="19">
        <v>0</v>
      </c>
      <c r="AG1336" s="19">
        <v>5</v>
      </c>
      <c r="AH1336" s="19">
        <v>0</v>
      </c>
      <c r="AI1336" s="19">
        <v>0</v>
      </c>
      <c r="AJ1336" s="19">
        <v>0</v>
      </c>
      <c r="AK1336" s="19">
        <v>0</v>
      </c>
      <c r="AL1336" s="19">
        <v>0</v>
      </c>
      <c r="AM1336" s="19">
        <v>0</v>
      </c>
      <c r="AN1336" s="19">
        <v>0</v>
      </c>
      <c r="AO1336" s="19">
        <v>0</v>
      </c>
      <c r="AP1336" s="19">
        <v>0</v>
      </c>
      <c r="AQ1336" s="19">
        <v>0</v>
      </c>
      <c r="AR1336" s="19">
        <v>0</v>
      </c>
      <c r="AS1336" s="19">
        <v>0</v>
      </c>
      <c r="AT1336" s="19">
        <v>0</v>
      </c>
      <c r="AU1336" s="19">
        <v>0</v>
      </c>
      <c r="AV1336" s="19">
        <v>0</v>
      </c>
      <c r="AW1336" s="19">
        <v>0</v>
      </c>
      <c r="AX1336" s="19">
        <v>0</v>
      </c>
      <c r="AY1336" s="19">
        <v>0</v>
      </c>
      <c r="AZ1336" s="19">
        <v>0</v>
      </c>
      <c r="BA1336" s="19">
        <v>0</v>
      </c>
      <c r="BB1336" s="19">
        <v>0</v>
      </c>
      <c r="BC1336" s="19">
        <v>0</v>
      </c>
      <c r="BD1336" s="19">
        <v>0</v>
      </c>
      <c r="BE1336" s="19">
        <v>0</v>
      </c>
      <c r="BF1336" s="19">
        <v>0</v>
      </c>
      <c r="BG1336" s="19">
        <v>3</v>
      </c>
      <c r="BH1336" s="19">
        <v>0</v>
      </c>
      <c r="BI1336" s="19">
        <v>2</v>
      </c>
      <c r="BJ1336" s="19">
        <v>1</v>
      </c>
      <c r="BK1336" s="19">
        <v>2</v>
      </c>
      <c r="BL1336" s="19">
        <v>0</v>
      </c>
      <c r="BM1336" s="19">
        <v>0</v>
      </c>
      <c r="BN1336" s="19">
        <v>0</v>
      </c>
      <c r="BO1336" s="19">
        <v>0</v>
      </c>
      <c r="BP1336" s="19">
        <v>0</v>
      </c>
      <c r="BQ1336" s="19">
        <v>0</v>
      </c>
      <c r="BR1336" s="19">
        <v>0</v>
      </c>
      <c r="BS1336" s="19">
        <v>0</v>
      </c>
      <c r="BT1336" s="19">
        <v>0</v>
      </c>
      <c r="BU1336" s="19">
        <v>0</v>
      </c>
      <c r="BV1336" s="19">
        <v>0</v>
      </c>
      <c r="BW1336" s="19">
        <v>0</v>
      </c>
      <c r="BX1336" s="19">
        <v>0</v>
      </c>
      <c r="BY1336" s="19">
        <v>0</v>
      </c>
      <c r="BZ1336" s="19">
        <v>5</v>
      </c>
      <c r="CA1336" s="19">
        <v>0</v>
      </c>
      <c r="CB1336" s="19">
        <v>0</v>
      </c>
      <c r="CC1336" s="19">
        <v>0</v>
      </c>
      <c r="CD1336" s="19">
        <v>0</v>
      </c>
      <c r="CE1336" s="19">
        <v>0</v>
      </c>
      <c r="CF1336" s="19">
        <v>0</v>
      </c>
      <c r="CG1336" s="19">
        <v>0</v>
      </c>
      <c r="CH1336" s="19">
        <v>0</v>
      </c>
      <c r="CI1336" s="19">
        <v>0</v>
      </c>
      <c r="CJ1336" s="19">
        <v>0</v>
      </c>
      <c r="CK1336" s="19">
        <v>0</v>
      </c>
      <c r="CL1336" s="19">
        <v>0</v>
      </c>
      <c r="CM1336" s="19">
        <v>8</v>
      </c>
      <c r="CN1336" s="19">
        <v>0</v>
      </c>
      <c r="CO1336" s="19">
        <v>0</v>
      </c>
      <c r="CP1336" s="19">
        <v>0</v>
      </c>
      <c r="CQ1336" s="19">
        <v>0</v>
      </c>
      <c r="CR1336" s="19">
        <v>0</v>
      </c>
      <c r="CS1336" s="19">
        <v>5</v>
      </c>
      <c r="CT1336" s="19">
        <v>8</v>
      </c>
      <c r="CU1336" s="19">
        <v>6</v>
      </c>
      <c r="CV1336" s="19">
        <v>0</v>
      </c>
      <c r="CW1336" s="19">
        <v>0</v>
      </c>
      <c r="CX1336" s="19">
        <v>0</v>
      </c>
      <c r="CY1336" s="19">
        <v>4</v>
      </c>
      <c r="CZ1336" s="19">
        <v>0</v>
      </c>
      <c r="DA1336" s="19">
        <v>3</v>
      </c>
      <c r="DB1336" s="19">
        <v>8</v>
      </c>
      <c r="DC1336" s="19">
        <v>5</v>
      </c>
      <c r="DD1336" s="19">
        <v>0</v>
      </c>
      <c r="DE1336" s="19">
        <v>0</v>
      </c>
      <c r="DF1336" s="19">
        <v>11</v>
      </c>
      <c r="DG1336" s="19">
        <v>2</v>
      </c>
      <c r="DH1336" s="19">
        <v>0</v>
      </c>
      <c r="DI1336" s="19">
        <v>0</v>
      </c>
      <c r="DJ1336" s="19">
        <v>0</v>
      </c>
    </row>
    <row r="1337" spans="1:114">
      <c r="A1337" s="344" t="s">
        <v>920</v>
      </c>
      <c r="B1337" s="344" t="s">
        <v>954</v>
      </c>
      <c r="C1337" s="344" t="s">
        <v>955</v>
      </c>
      <c r="D1337" s="344" t="s">
        <v>959</v>
      </c>
      <c r="E1337" s="19" t="s">
        <v>3597</v>
      </c>
      <c r="F1337" s="307">
        <v>0.14799999999999999</v>
      </c>
      <c r="G1337" s="307">
        <v>0</v>
      </c>
      <c r="H1337" s="307">
        <v>0</v>
      </c>
      <c r="I1337" s="307">
        <v>0</v>
      </c>
      <c r="J1337" s="307">
        <v>0.2</v>
      </c>
      <c r="K1337" s="307">
        <v>0</v>
      </c>
      <c r="L1337" s="307">
        <v>0.73299999999999998</v>
      </c>
      <c r="M1337" s="307">
        <v>0</v>
      </c>
      <c r="N1337" s="307">
        <v>0</v>
      </c>
      <c r="O1337" s="307">
        <v>0</v>
      </c>
      <c r="P1337" s="307">
        <v>0.43099999999999999</v>
      </c>
      <c r="Q1337" s="307">
        <v>0</v>
      </c>
      <c r="R1337" s="307">
        <v>4.4999999999999998E-2</v>
      </c>
      <c r="S1337" s="307">
        <v>0</v>
      </c>
      <c r="T1337" s="307">
        <v>0</v>
      </c>
      <c r="U1337" s="307">
        <v>1</v>
      </c>
      <c r="V1337" s="307">
        <v>0</v>
      </c>
      <c r="W1337" s="307">
        <v>0</v>
      </c>
      <c r="X1337" s="307">
        <v>0</v>
      </c>
      <c r="Y1337" s="307">
        <v>0</v>
      </c>
      <c r="Z1337" s="307">
        <v>0</v>
      </c>
      <c r="AA1337" s="307">
        <v>0</v>
      </c>
      <c r="AB1337" s="307">
        <v>0</v>
      </c>
      <c r="AC1337" s="307">
        <v>0</v>
      </c>
      <c r="AD1337" s="307">
        <v>0</v>
      </c>
      <c r="AE1337" s="307">
        <v>0</v>
      </c>
      <c r="AF1337" s="307">
        <v>0</v>
      </c>
      <c r="AG1337" s="307">
        <v>1</v>
      </c>
      <c r="AH1337" s="307">
        <v>0</v>
      </c>
      <c r="AI1337" s="307">
        <v>0</v>
      </c>
      <c r="AJ1337" s="307">
        <v>0</v>
      </c>
      <c r="AK1337" s="307">
        <v>0</v>
      </c>
      <c r="AL1337" s="307">
        <v>0</v>
      </c>
      <c r="AM1337" s="307">
        <v>0</v>
      </c>
      <c r="AN1337" s="307">
        <v>1</v>
      </c>
      <c r="AO1337" s="307">
        <v>0.4</v>
      </c>
      <c r="AP1337" s="307">
        <v>0.8</v>
      </c>
      <c r="AQ1337" s="307">
        <v>0</v>
      </c>
      <c r="AR1337" s="307">
        <v>0</v>
      </c>
      <c r="AS1337" s="307">
        <v>0</v>
      </c>
      <c r="AT1337" s="307">
        <v>0</v>
      </c>
      <c r="AU1337" s="307">
        <v>0</v>
      </c>
      <c r="AV1337" s="307">
        <v>0</v>
      </c>
      <c r="AW1337" s="307">
        <v>0</v>
      </c>
      <c r="AX1337" s="307">
        <v>0</v>
      </c>
      <c r="AY1337" s="307">
        <v>0</v>
      </c>
      <c r="AZ1337" s="307">
        <v>0</v>
      </c>
      <c r="BA1337" s="307">
        <v>0</v>
      </c>
      <c r="BB1337" s="307">
        <v>0</v>
      </c>
      <c r="BC1337" s="307">
        <v>0</v>
      </c>
      <c r="BD1337" s="307">
        <v>0</v>
      </c>
      <c r="BE1337" s="307">
        <v>1</v>
      </c>
      <c r="BF1337" s="307">
        <v>1</v>
      </c>
      <c r="BG1337" s="307">
        <v>1</v>
      </c>
      <c r="BH1337" s="307">
        <v>0.4</v>
      </c>
      <c r="BI1337" s="307">
        <v>0.4</v>
      </c>
      <c r="BJ1337" s="307">
        <v>0.6</v>
      </c>
      <c r="BK1337" s="307">
        <v>0.6</v>
      </c>
      <c r="BL1337" s="307">
        <v>0.6</v>
      </c>
      <c r="BM1337" s="307">
        <v>0</v>
      </c>
      <c r="BN1337" s="307">
        <v>0</v>
      </c>
      <c r="BO1337" s="307">
        <v>0</v>
      </c>
      <c r="BP1337" s="307">
        <v>0</v>
      </c>
      <c r="BQ1337" s="307">
        <v>0.2</v>
      </c>
      <c r="BR1337" s="307">
        <v>0</v>
      </c>
      <c r="BS1337" s="307">
        <v>0</v>
      </c>
      <c r="BT1337" s="307">
        <v>0</v>
      </c>
      <c r="BU1337" s="307">
        <v>0</v>
      </c>
      <c r="BV1337" s="307">
        <v>0</v>
      </c>
      <c r="BW1337" s="307">
        <v>1</v>
      </c>
      <c r="BX1337" s="307">
        <v>0</v>
      </c>
      <c r="BY1337" s="307">
        <v>0</v>
      </c>
      <c r="BZ1337" s="307">
        <v>0.23799999999999999</v>
      </c>
      <c r="CA1337" s="307">
        <v>0</v>
      </c>
      <c r="CB1337" s="307">
        <v>0.8</v>
      </c>
      <c r="CC1337" s="307">
        <v>0</v>
      </c>
      <c r="CD1337" s="307">
        <v>0</v>
      </c>
      <c r="CE1337" s="307">
        <v>0.5</v>
      </c>
      <c r="CF1337" s="307">
        <v>0</v>
      </c>
      <c r="CG1337" s="307">
        <v>0</v>
      </c>
      <c r="CH1337" s="307">
        <v>0</v>
      </c>
      <c r="CI1337" s="307">
        <v>0</v>
      </c>
      <c r="CJ1337" s="307">
        <v>0.7</v>
      </c>
      <c r="CK1337" s="307">
        <v>0</v>
      </c>
      <c r="CL1337" s="307">
        <v>0</v>
      </c>
      <c r="CM1337" s="307">
        <v>0.41799999999999998</v>
      </c>
      <c r="CN1337" s="307">
        <v>0</v>
      </c>
      <c r="CO1337" s="307">
        <v>4.4999999999999998E-2</v>
      </c>
      <c r="CP1337" s="307">
        <v>0</v>
      </c>
      <c r="CQ1337" s="307">
        <v>0</v>
      </c>
      <c r="CR1337" s="307">
        <v>1</v>
      </c>
      <c r="CS1337" s="307">
        <v>0.25</v>
      </c>
      <c r="CT1337" s="307">
        <v>0.128</v>
      </c>
      <c r="CU1337" s="307">
        <v>0.125</v>
      </c>
      <c r="CV1337" s="307">
        <v>0</v>
      </c>
      <c r="CW1337" s="307">
        <v>0</v>
      </c>
      <c r="CX1337" s="307">
        <v>0</v>
      </c>
      <c r="CY1337" s="307">
        <v>0.188</v>
      </c>
      <c r="CZ1337" s="307">
        <v>0.05</v>
      </c>
      <c r="DA1337" s="307">
        <v>0.57099999999999995</v>
      </c>
      <c r="DB1337" s="307">
        <v>0.19700000000000001</v>
      </c>
      <c r="DC1337" s="307">
        <v>9.8000000000000004E-2</v>
      </c>
      <c r="DD1337" s="307">
        <v>0</v>
      </c>
      <c r="DE1337" s="307">
        <v>0</v>
      </c>
      <c r="DF1337" s="307">
        <v>0.27500000000000002</v>
      </c>
      <c r="DG1337" s="307">
        <v>3.6999999999999998E-2</v>
      </c>
      <c r="DH1337" s="307">
        <v>0.14299999999999999</v>
      </c>
      <c r="DI1337" s="307">
        <v>0</v>
      </c>
      <c r="DJ1337" s="307">
        <v>4.8000000000000001E-2</v>
      </c>
    </row>
    <row r="1338" spans="1:114">
      <c r="A1338" s="344" t="s">
        <v>920</v>
      </c>
      <c r="B1338" s="344" t="s">
        <v>954</v>
      </c>
      <c r="C1338" s="344" t="s">
        <v>955</v>
      </c>
      <c r="D1338" s="344" t="s">
        <v>959</v>
      </c>
      <c r="E1338" s="19" t="s">
        <v>3598</v>
      </c>
      <c r="F1338" s="19">
        <v>50</v>
      </c>
      <c r="G1338" s="19">
        <v>0</v>
      </c>
      <c r="H1338" s="19">
        <v>0</v>
      </c>
      <c r="I1338" s="19">
        <v>0</v>
      </c>
      <c r="J1338" s="19">
        <v>5</v>
      </c>
      <c r="K1338" s="19">
        <v>0</v>
      </c>
      <c r="L1338" s="19">
        <v>11</v>
      </c>
      <c r="M1338" s="19">
        <v>0</v>
      </c>
      <c r="N1338" s="19">
        <v>0</v>
      </c>
      <c r="O1338" s="19">
        <v>0</v>
      </c>
      <c r="P1338" s="19">
        <v>28</v>
      </c>
      <c r="Q1338" s="19">
        <v>0</v>
      </c>
      <c r="R1338" s="19">
        <v>1</v>
      </c>
      <c r="S1338" s="19">
        <v>0</v>
      </c>
      <c r="T1338" s="19">
        <v>0</v>
      </c>
      <c r="U1338" s="19">
        <v>5</v>
      </c>
      <c r="V1338" s="19">
        <v>0</v>
      </c>
      <c r="W1338" s="19">
        <v>0</v>
      </c>
      <c r="X1338" s="19">
        <v>0</v>
      </c>
      <c r="Y1338" s="19">
        <v>0</v>
      </c>
      <c r="Z1338" s="19">
        <v>0</v>
      </c>
      <c r="AA1338" s="19">
        <v>0</v>
      </c>
      <c r="AB1338" s="19">
        <v>0</v>
      </c>
      <c r="AC1338" s="19">
        <v>0</v>
      </c>
      <c r="AD1338" s="19">
        <v>0</v>
      </c>
      <c r="AE1338" s="19">
        <v>0</v>
      </c>
      <c r="AF1338" s="19">
        <v>0</v>
      </c>
      <c r="AG1338" s="19">
        <v>5</v>
      </c>
      <c r="AH1338" s="19">
        <v>0</v>
      </c>
      <c r="AI1338" s="19">
        <v>0</v>
      </c>
      <c r="AJ1338" s="19">
        <v>0</v>
      </c>
      <c r="AK1338" s="19">
        <v>0</v>
      </c>
      <c r="AL1338" s="19">
        <v>0</v>
      </c>
      <c r="AM1338" s="19">
        <v>0</v>
      </c>
      <c r="AN1338" s="19">
        <v>5</v>
      </c>
      <c r="AO1338" s="19">
        <v>2</v>
      </c>
      <c r="AP1338" s="19">
        <v>4</v>
      </c>
      <c r="AQ1338" s="19">
        <v>0</v>
      </c>
      <c r="AR1338" s="19">
        <v>0</v>
      </c>
      <c r="AS1338" s="19">
        <v>0</v>
      </c>
      <c r="AT1338" s="19">
        <v>0</v>
      </c>
      <c r="AU1338" s="19">
        <v>0</v>
      </c>
      <c r="AV1338" s="19">
        <v>0</v>
      </c>
      <c r="AW1338" s="19">
        <v>0</v>
      </c>
      <c r="AX1338" s="19">
        <v>0</v>
      </c>
      <c r="AY1338" s="19">
        <v>0</v>
      </c>
      <c r="AZ1338" s="19">
        <v>0</v>
      </c>
      <c r="BA1338" s="19">
        <v>0</v>
      </c>
      <c r="BB1338" s="19">
        <v>0</v>
      </c>
      <c r="BC1338" s="19">
        <v>0</v>
      </c>
      <c r="BD1338" s="19">
        <v>0</v>
      </c>
      <c r="BE1338" s="19">
        <v>5</v>
      </c>
      <c r="BF1338" s="19">
        <v>5</v>
      </c>
      <c r="BG1338" s="19">
        <v>5</v>
      </c>
      <c r="BH1338" s="19">
        <v>2</v>
      </c>
      <c r="BI1338" s="19">
        <v>2</v>
      </c>
      <c r="BJ1338" s="19">
        <v>3</v>
      </c>
      <c r="BK1338" s="19">
        <v>3</v>
      </c>
      <c r="BL1338" s="19">
        <v>3</v>
      </c>
      <c r="BM1338" s="19">
        <v>0</v>
      </c>
      <c r="BN1338" s="19">
        <v>0</v>
      </c>
      <c r="BO1338" s="19">
        <v>0</v>
      </c>
      <c r="BP1338" s="19">
        <v>0</v>
      </c>
      <c r="BQ1338" s="19">
        <v>1</v>
      </c>
      <c r="BR1338" s="19">
        <v>0</v>
      </c>
      <c r="BS1338" s="19">
        <v>0</v>
      </c>
      <c r="BT1338" s="19">
        <v>0</v>
      </c>
      <c r="BU1338" s="19">
        <v>0</v>
      </c>
      <c r="BV1338" s="19">
        <v>0</v>
      </c>
      <c r="BW1338" s="19">
        <v>5</v>
      </c>
      <c r="BX1338" s="19">
        <v>0</v>
      </c>
      <c r="BY1338" s="19">
        <v>0</v>
      </c>
      <c r="BZ1338" s="19">
        <v>5</v>
      </c>
      <c r="CA1338" s="19">
        <v>0</v>
      </c>
      <c r="CB1338" s="19">
        <v>4</v>
      </c>
      <c r="CC1338" s="19">
        <v>0</v>
      </c>
      <c r="CD1338" s="19">
        <v>0</v>
      </c>
      <c r="CE1338" s="19">
        <v>5</v>
      </c>
      <c r="CF1338" s="19">
        <v>0</v>
      </c>
      <c r="CG1338" s="19">
        <v>0</v>
      </c>
      <c r="CH1338" s="19">
        <v>0</v>
      </c>
      <c r="CI1338" s="19">
        <v>0</v>
      </c>
      <c r="CJ1338" s="19">
        <v>7</v>
      </c>
      <c r="CK1338" s="19">
        <v>0</v>
      </c>
      <c r="CL1338" s="19">
        <v>0</v>
      </c>
      <c r="CM1338" s="19">
        <v>23</v>
      </c>
      <c r="CN1338" s="19">
        <v>0</v>
      </c>
      <c r="CO1338" s="19">
        <v>1</v>
      </c>
      <c r="CP1338" s="19">
        <v>0</v>
      </c>
      <c r="CQ1338" s="19">
        <v>0</v>
      </c>
      <c r="CR1338" s="19">
        <v>5</v>
      </c>
      <c r="CS1338" s="19">
        <v>14</v>
      </c>
      <c r="CT1338" s="19">
        <v>36</v>
      </c>
      <c r="CU1338" s="19">
        <v>24</v>
      </c>
      <c r="CV1338" s="19">
        <v>0</v>
      </c>
      <c r="CW1338" s="19">
        <v>0</v>
      </c>
      <c r="CX1338" s="19">
        <v>0</v>
      </c>
      <c r="CY1338" s="19">
        <v>21</v>
      </c>
      <c r="CZ1338" s="19">
        <v>1</v>
      </c>
      <c r="DA1338" s="19">
        <v>4</v>
      </c>
      <c r="DB1338" s="19">
        <v>34</v>
      </c>
      <c r="DC1338" s="19">
        <v>16</v>
      </c>
      <c r="DD1338" s="19">
        <v>0</v>
      </c>
      <c r="DE1338" s="19">
        <v>0</v>
      </c>
      <c r="DF1338" s="19">
        <v>46</v>
      </c>
      <c r="DG1338" s="19">
        <v>2</v>
      </c>
      <c r="DH1338" s="19">
        <v>1</v>
      </c>
      <c r="DI1338" s="19">
        <v>0</v>
      </c>
      <c r="DJ1338" s="19">
        <v>1</v>
      </c>
    </row>
    <row r="1339" spans="1:114">
      <c r="A1339" s="344" t="s">
        <v>920</v>
      </c>
      <c r="B1339" s="344" t="s">
        <v>954</v>
      </c>
      <c r="C1339" s="344" t="s">
        <v>955</v>
      </c>
      <c r="D1339" s="344" t="s">
        <v>960</v>
      </c>
      <c r="E1339" s="19" t="s">
        <v>3597</v>
      </c>
      <c r="F1339" s="307">
        <v>8.9999999999999993E-3</v>
      </c>
      <c r="G1339" s="307">
        <v>0</v>
      </c>
      <c r="H1339" s="307">
        <v>0</v>
      </c>
      <c r="I1339" s="307">
        <v>0</v>
      </c>
      <c r="J1339" s="307">
        <v>0</v>
      </c>
      <c r="K1339" s="307">
        <v>0</v>
      </c>
      <c r="L1339" s="307">
        <v>0</v>
      </c>
      <c r="M1339" s="307">
        <v>0</v>
      </c>
      <c r="N1339" s="307">
        <v>0</v>
      </c>
      <c r="O1339" s="307">
        <v>0</v>
      </c>
      <c r="P1339" s="307">
        <v>4.5999999999999999E-2</v>
      </c>
      <c r="Q1339" s="307">
        <v>0</v>
      </c>
      <c r="R1339" s="307">
        <v>0</v>
      </c>
      <c r="S1339" s="307">
        <v>0</v>
      </c>
      <c r="T1339" s="307">
        <v>0</v>
      </c>
      <c r="U1339" s="307">
        <v>0</v>
      </c>
      <c r="V1339" s="307">
        <v>0</v>
      </c>
      <c r="W1339" s="307">
        <v>0</v>
      </c>
      <c r="X1339" s="307">
        <v>0</v>
      </c>
      <c r="Y1339" s="307">
        <v>0</v>
      </c>
      <c r="Z1339" s="307">
        <v>0</v>
      </c>
      <c r="AA1339" s="307">
        <v>0</v>
      </c>
      <c r="AB1339" s="307">
        <v>0</v>
      </c>
      <c r="AC1339" s="307">
        <v>0</v>
      </c>
      <c r="AD1339" s="307">
        <v>0</v>
      </c>
      <c r="AE1339" s="307">
        <v>0</v>
      </c>
      <c r="AF1339" s="307">
        <v>0</v>
      </c>
      <c r="AG1339" s="307">
        <v>0</v>
      </c>
      <c r="AH1339" s="307">
        <v>0</v>
      </c>
      <c r="AI1339" s="307">
        <v>0</v>
      </c>
      <c r="AJ1339" s="307">
        <v>0</v>
      </c>
      <c r="AK1339" s="307">
        <v>0</v>
      </c>
      <c r="AL1339" s="307">
        <v>0</v>
      </c>
      <c r="AM1339" s="307">
        <v>0</v>
      </c>
      <c r="AN1339" s="307">
        <v>0</v>
      </c>
      <c r="AO1339" s="307">
        <v>0</v>
      </c>
      <c r="AP1339" s="307">
        <v>0</v>
      </c>
      <c r="AQ1339" s="307">
        <v>0</v>
      </c>
      <c r="AR1339" s="307">
        <v>0</v>
      </c>
      <c r="AS1339" s="307">
        <v>0</v>
      </c>
      <c r="AT1339" s="307">
        <v>0</v>
      </c>
      <c r="AU1339" s="307">
        <v>0</v>
      </c>
      <c r="AV1339" s="307">
        <v>0</v>
      </c>
      <c r="AW1339" s="307">
        <v>0</v>
      </c>
      <c r="AX1339" s="307">
        <v>0</v>
      </c>
      <c r="AY1339" s="307">
        <v>0</v>
      </c>
      <c r="AZ1339" s="307">
        <v>0</v>
      </c>
      <c r="BA1339" s="307">
        <v>0</v>
      </c>
      <c r="BB1339" s="307">
        <v>0</v>
      </c>
      <c r="BC1339" s="307">
        <v>0</v>
      </c>
      <c r="BD1339" s="307">
        <v>0</v>
      </c>
      <c r="BE1339" s="307">
        <v>0</v>
      </c>
      <c r="BF1339" s="307">
        <v>0</v>
      </c>
      <c r="BG1339" s="307">
        <v>0.4</v>
      </c>
      <c r="BH1339" s="307">
        <v>0</v>
      </c>
      <c r="BI1339" s="307">
        <v>0</v>
      </c>
      <c r="BJ1339" s="307">
        <v>0.2</v>
      </c>
      <c r="BK1339" s="307">
        <v>0</v>
      </c>
      <c r="BL1339" s="307">
        <v>0</v>
      </c>
      <c r="BM1339" s="307">
        <v>0</v>
      </c>
      <c r="BN1339" s="307">
        <v>0</v>
      </c>
      <c r="BO1339" s="307">
        <v>0</v>
      </c>
      <c r="BP1339" s="307">
        <v>0</v>
      </c>
      <c r="BQ1339" s="307">
        <v>0</v>
      </c>
      <c r="BR1339" s="307">
        <v>0</v>
      </c>
      <c r="BS1339" s="307">
        <v>0</v>
      </c>
      <c r="BT1339" s="307">
        <v>0</v>
      </c>
      <c r="BU1339" s="307">
        <v>0</v>
      </c>
      <c r="BV1339" s="307">
        <v>0</v>
      </c>
      <c r="BW1339" s="307">
        <v>0</v>
      </c>
      <c r="BX1339" s="307">
        <v>0</v>
      </c>
      <c r="BY1339" s="307">
        <v>0</v>
      </c>
      <c r="BZ1339" s="307">
        <v>0</v>
      </c>
      <c r="CA1339" s="307">
        <v>0</v>
      </c>
      <c r="CB1339" s="307">
        <v>0</v>
      </c>
      <c r="CC1339" s="307">
        <v>0</v>
      </c>
      <c r="CD1339" s="307">
        <v>0</v>
      </c>
      <c r="CE1339" s="307">
        <v>0</v>
      </c>
      <c r="CF1339" s="307">
        <v>0</v>
      </c>
      <c r="CG1339" s="307">
        <v>0</v>
      </c>
      <c r="CH1339" s="307">
        <v>0</v>
      </c>
      <c r="CI1339" s="307">
        <v>0</v>
      </c>
      <c r="CJ1339" s="307">
        <v>0</v>
      </c>
      <c r="CK1339" s="307">
        <v>0</v>
      </c>
      <c r="CL1339" s="307">
        <v>0</v>
      </c>
      <c r="CM1339" s="307">
        <v>5.5E-2</v>
      </c>
      <c r="CN1339" s="307">
        <v>0</v>
      </c>
      <c r="CO1339" s="307">
        <v>0</v>
      </c>
      <c r="CP1339" s="307">
        <v>0</v>
      </c>
      <c r="CQ1339" s="307">
        <v>0</v>
      </c>
      <c r="CR1339" s="307">
        <v>0</v>
      </c>
      <c r="CS1339" s="307">
        <v>0</v>
      </c>
      <c r="CT1339" s="307">
        <v>1.0999999999999999E-2</v>
      </c>
      <c r="CU1339" s="307">
        <v>0.01</v>
      </c>
      <c r="CV1339" s="307">
        <v>0</v>
      </c>
      <c r="CW1339" s="307">
        <v>0</v>
      </c>
      <c r="CX1339" s="307">
        <v>0</v>
      </c>
      <c r="CY1339" s="307">
        <v>8.9999999999999993E-3</v>
      </c>
      <c r="CZ1339" s="307">
        <v>0</v>
      </c>
      <c r="DA1339" s="307">
        <v>0</v>
      </c>
      <c r="DB1339" s="307">
        <v>1.7000000000000001E-2</v>
      </c>
      <c r="DC1339" s="307">
        <v>0</v>
      </c>
      <c r="DD1339" s="307">
        <v>0</v>
      </c>
      <c r="DE1339" s="307">
        <v>0</v>
      </c>
      <c r="DF1339" s="307">
        <v>1.7999999999999999E-2</v>
      </c>
      <c r="DG1339" s="307">
        <v>0</v>
      </c>
      <c r="DH1339" s="307">
        <v>0</v>
      </c>
      <c r="DI1339" s="307">
        <v>0</v>
      </c>
      <c r="DJ1339" s="307">
        <v>0</v>
      </c>
    </row>
    <row r="1340" spans="1:114">
      <c r="A1340" s="344" t="s">
        <v>920</v>
      </c>
      <c r="B1340" s="344" t="s">
        <v>954</v>
      </c>
      <c r="C1340" s="344" t="s">
        <v>955</v>
      </c>
      <c r="D1340" s="344" t="s">
        <v>960</v>
      </c>
      <c r="E1340" s="19" t="s">
        <v>3598</v>
      </c>
      <c r="F1340" s="19">
        <v>3</v>
      </c>
      <c r="G1340" s="19">
        <v>0</v>
      </c>
      <c r="H1340" s="19">
        <v>0</v>
      </c>
      <c r="I1340" s="19">
        <v>0</v>
      </c>
      <c r="J1340" s="19">
        <v>0</v>
      </c>
      <c r="K1340" s="19">
        <v>0</v>
      </c>
      <c r="L1340" s="19">
        <v>0</v>
      </c>
      <c r="M1340" s="19">
        <v>0</v>
      </c>
      <c r="N1340" s="19">
        <v>0</v>
      </c>
      <c r="O1340" s="19">
        <v>0</v>
      </c>
      <c r="P1340" s="19">
        <v>3</v>
      </c>
      <c r="Q1340" s="19">
        <v>0</v>
      </c>
      <c r="R1340" s="19">
        <v>0</v>
      </c>
      <c r="S1340" s="19">
        <v>0</v>
      </c>
      <c r="T1340" s="19">
        <v>0</v>
      </c>
      <c r="U1340" s="19">
        <v>0</v>
      </c>
      <c r="V1340" s="19">
        <v>0</v>
      </c>
      <c r="W1340" s="19">
        <v>0</v>
      </c>
      <c r="X1340" s="19">
        <v>0</v>
      </c>
      <c r="Y1340" s="19">
        <v>0</v>
      </c>
      <c r="Z1340" s="19">
        <v>0</v>
      </c>
      <c r="AA1340" s="19">
        <v>0</v>
      </c>
      <c r="AB1340" s="19">
        <v>0</v>
      </c>
      <c r="AC1340" s="19">
        <v>0</v>
      </c>
      <c r="AD1340" s="19">
        <v>0</v>
      </c>
      <c r="AE1340" s="19">
        <v>0</v>
      </c>
      <c r="AF1340" s="19">
        <v>0</v>
      </c>
      <c r="AG1340" s="19">
        <v>0</v>
      </c>
      <c r="AH1340" s="19">
        <v>0</v>
      </c>
      <c r="AI1340" s="19">
        <v>0</v>
      </c>
      <c r="AJ1340" s="19">
        <v>0</v>
      </c>
      <c r="AK1340" s="19">
        <v>0</v>
      </c>
      <c r="AL1340" s="19">
        <v>0</v>
      </c>
      <c r="AM1340" s="19">
        <v>0</v>
      </c>
      <c r="AN1340" s="19">
        <v>0</v>
      </c>
      <c r="AO1340" s="19">
        <v>0</v>
      </c>
      <c r="AP1340" s="19">
        <v>0</v>
      </c>
      <c r="AQ1340" s="19">
        <v>0</v>
      </c>
      <c r="AR1340" s="19">
        <v>0</v>
      </c>
      <c r="AS1340" s="19">
        <v>0</v>
      </c>
      <c r="AT1340" s="19">
        <v>0</v>
      </c>
      <c r="AU1340" s="19">
        <v>0</v>
      </c>
      <c r="AV1340" s="19">
        <v>0</v>
      </c>
      <c r="AW1340" s="19">
        <v>0</v>
      </c>
      <c r="AX1340" s="19">
        <v>0</v>
      </c>
      <c r="AY1340" s="19">
        <v>0</v>
      </c>
      <c r="AZ1340" s="19">
        <v>0</v>
      </c>
      <c r="BA1340" s="19">
        <v>0</v>
      </c>
      <c r="BB1340" s="19">
        <v>0</v>
      </c>
      <c r="BC1340" s="19">
        <v>0</v>
      </c>
      <c r="BD1340" s="19">
        <v>0</v>
      </c>
      <c r="BE1340" s="19">
        <v>0</v>
      </c>
      <c r="BF1340" s="19">
        <v>0</v>
      </c>
      <c r="BG1340" s="19">
        <v>2</v>
      </c>
      <c r="BH1340" s="19">
        <v>0</v>
      </c>
      <c r="BI1340" s="19">
        <v>0</v>
      </c>
      <c r="BJ1340" s="19">
        <v>1</v>
      </c>
      <c r="BK1340" s="19">
        <v>0</v>
      </c>
      <c r="BL1340" s="19">
        <v>0</v>
      </c>
      <c r="BM1340" s="19">
        <v>0</v>
      </c>
      <c r="BN1340" s="19">
        <v>0</v>
      </c>
      <c r="BO1340" s="19">
        <v>0</v>
      </c>
      <c r="BP1340" s="19">
        <v>0</v>
      </c>
      <c r="BQ1340" s="19">
        <v>0</v>
      </c>
      <c r="BR1340" s="19">
        <v>0</v>
      </c>
      <c r="BS1340" s="19">
        <v>0</v>
      </c>
      <c r="BT1340" s="19">
        <v>0</v>
      </c>
      <c r="BU1340" s="19">
        <v>0</v>
      </c>
      <c r="BV1340" s="19">
        <v>0</v>
      </c>
      <c r="BW1340" s="19">
        <v>0</v>
      </c>
      <c r="BX1340" s="19">
        <v>0</v>
      </c>
      <c r="BY1340" s="19">
        <v>0</v>
      </c>
      <c r="BZ1340" s="19">
        <v>0</v>
      </c>
      <c r="CA1340" s="19">
        <v>0</v>
      </c>
      <c r="CB1340" s="19">
        <v>0</v>
      </c>
      <c r="CC1340" s="19">
        <v>0</v>
      </c>
      <c r="CD1340" s="19">
        <v>0</v>
      </c>
      <c r="CE1340" s="19">
        <v>0</v>
      </c>
      <c r="CF1340" s="19">
        <v>0</v>
      </c>
      <c r="CG1340" s="19">
        <v>0</v>
      </c>
      <c r="CH1340" s="19">
        <v>0</v>
      </c>
      <c r="CI1340" s="19">
        <v>0</v>
      </c>
      <c r="CJ1340" s="19">
        <v>0</v>
      </c>
      <c r="CK1340" s="19">
        <v>0</v>
      </c>
      <c r="CL1340" s="19">
        <v>0</v>
      </c>
      <c r="CM1340" s="19">
        <v>3</v>
      </c>
      <c r="CN1340" s="19">
        <v>0</v>
      </c>
      <c r="CO1340" s="19">
        <v>0</v>
      </c>
      <c r="CP1340" s="19">
        <v>0</v>
      </c>
      <c r="CQ1340" s="19">
        <v>0</v>
      </c>
      <c r="CR1340" s="19">
        <v>0</v>
      </c>
      <c r="CS1340" s="19">
        <v>0</v>
      </c>
      <c r="CT1340" s="19">
        <v>3</v>
      </c>
      <c r="CU1340" s="19">
        <v>2</v>
      </c>
      <c r="CV1340" s="19">
        <v>0</v>
      </c>
      <c r="CW1340" s="19">
        <v>0</v>
      </c>
      <c r="CX1340" s="19">
        <v>0</v>
      </c>
      <c r="CY1340" s="19">
        <v>1</v>
      </c>
      <c r="CZ1340" s="19">
        <v>0</v>
      </c>
      <c r="DA1340" s="19">
        <v>0</v>
      </c>
      <c r="DB1340" s="19">
        <v>3</v>
      </c>
      <c r="DC1340" s="19">
        <v>0</v>
      </c>
      <c r="DD1340" s="19">
        <v>0</v>
      </c>
      <c r="DE1340" s="19">
        <v>0</v>
      </c>
      <c r="DF1340" s="19">
        <v>3</v>
      </c>
      <c r="DG1340" s="19">
        <v>0</v>
      </c>
      <c r="DH1340" s="19">
        <v>0</v>
      </c>
      <c r="DI1340" s="19">
        <v>0</v>
      </c>
      <c r="DJ1340" s="19">
        <v>0</v>
      </c>
    </row>
    <row r="1341" spans="1:114">
      <c r="A1341" s="344" t="s">
        <v>920</v>
      </c>
      <c r="B1341" s="344" t="s">
        <v>954</v>
      </c>
      <c r="C1341" s="344" t="s">
        <v>955</v>
      </c>
      <c r="D1341" s="344" t="s">
        <v>961</v>
      </c>
      <c r="E1341" s="19" t="s">
        <v>3597</v>
      </c>
      <c r="F1341" s="307">
        <v>0.107</v>
      </c>
      <c r="G1341" s="307">
        <v>0.16700000000000001</v>
      </c>
      <c r="H1341" s="307">
        <v>5.6000000000000001E-2</v>
      </c>
      <c r="I1341" s="307">
        <v>0</v>
      </c>
      <c r="J1341" s="307">
        <v>0</v>
      </c>
      <c r="K1341" s="307">
        <v>0</v>
      </c>
      <c r="L1341" s="307">
        <v>0.6</v>
      </c>
      <c r="M1341" s="307">
        <v>0</v>
      </c>
      <c r="N1341" s="307">
        <v>0</v>
      </c>
      <c r="O1341" s="307">
        <v>0</v>
      </c>
      <c r="P1341" s="307">
        <v>0.308</v>
      </c>
      <c r="Q1341" s="307">
        <v>0</v>
      </c>
      <c r="R1341" s="307">
        <v>0.22700000000000001</v>
      </c>
      <c r="S1341" s="307">
        <v>0</v>
      </c>
      <c r="T1341" s="307">
        <v>0</v>
      </c>
      <c r="U1341" s="307">
        <v>0</v>
      </c>
      <c r="V1341" s="307">
        <v>0.16700000000000001</v>
      </c>
      <c r="W1341" s="307">
        <v>0</v>
      </c>
      <c r="X1341" s="307">
        <v>0.25</v>
      </c>
      <c r="Y1341" s="307">
        <v>0</v>
      </c>
      <c r="Z1341" s="307">
        <v>0</v>
      </c>
      <c r="AA1341" s="307">
        <v>0</v>
      </c>
      <c r="AB1341" s="307">
        <v>0</v>
      </c>
      <c r="AC1341" s="307">
        <v>0</v>
      </c>
      <c r="AD1341" s="307">
        <v>0</v>
      </c>
      <c r="AE1341" s="307">
        <v>0</v>
      </c>
      <c r="AF1341" s="307">
        <v>0</v>
      </c>
      <c r="AG1341" s="307">
        <v>0</v>
      </c>
      <c r="AH1341" s="307">
        <v>0</v>
      </c>
      <c r="AI1341" s="307">
        <v>0</v>
      </c>
      <c r="AJ1341" s="307">
        <v>0</v>
      </c>
      <c r="AK1341" s="307">
        <v>0</v>
      </c>
      <c r="AL1341" s="307">
        <v>0</v>
      </c>
      <c r="AM1341" s="307">
        <v>0</v>
      </c>
      <c r="AN1341" s="307">
        <v>0.4</v>
      </c>
      <c r="AO1341" s="307">
        <v>0.8</v>
      </c>
      <c r="AP1341" s="307">
        <v>0.6</v>
      </c>
      <c r="AQ1341" s="307">
        <v>0</v>
      </c>
      <c r="AR1341" s="307">
        <v>0</v>
      </c>
      <c r="AS1341" s="307">
        <v>0</v>
      </c>
      <c r="AT1341" s="307">
        <v>0</v>
      </c>
      <c r="AU1341" s="307">
        <v>0</v>
      </c>
      <c r="AV1341" s="307">
        <v>0</v>
      </c>
      <c r="AW1341" s="307">
        <v>0</v>
      </c>
      <c r="AX1341" s="307">
        <v>0</v>
      </c>
      <c r="AY1341" s="307">
        <v>0</v>
      </c>
      <c r="AZ1341" s="307">
        <v>0</v>
      </c>
      <c r="BA1341" s="307">
        <v>0</v>
      </c>
      <c r="BB1341" s="307">
        <v>0</v>
      </c>
      <c r="BC1341" s="307">
        <v>0</v>
      </c>
      <c r="BD1341" s="307">
        <v>0</v>
      </c>
      <c r="BE1341" s="307">
        <v>0</v>
      </c>
      <c r="BF1341" s="307">
        <v>0</v>
      </c>
      <c r="BG1341" s="307">
        <v>1</v>
      </c>
      <c r="BH1341" s="307">
        <v>0.6</v>
      </c>
      <c r="BI1341" s="307">
        <v>0.8</v>
      </c>
      <c r="BJ1341" s="307">
        <v>0.8</v>
      </c>
      <c r="BK1341" s="307">
        <v>0.8</v>
      </c>
      <c r="BL1341" s="307">
        <v>0</v>
      </c>
      <c r="BM1341" s="307">
        <v>0</v>
      </c>
      <c r="BN1341" s="307">
        <v>0</v>
      </c>
      <c r="BO1341" s="307">
        <v>0</v>
      </c>
      <c r="BP1341" s="307">
        <v>0</v>
      </c>
      <c r="BQ1341" s="307">
        <v>1</v>
      </c>
      <c r="BR1341" s="307">
        <v>0</v>
      </c>
      <c r="BS1341" s="307">
        <v>0</v>
      </c>
      <c r="BT1341" s="307">
        <v>0</v>
      </c>
      <c r="BU1341" s="307">
        <v>0</v>
      </c>
      <c r="BV1341" s="307">
        <v>0</v>
      </c>
      <c r="BW1341" s="307">
        <v>0</v>
      </c>
      <c r="BX1341" s="307">
        <v>0.16700000000000001</v>
      </c>
      <c r="BY1341" s="307">
        <v>0</v>
      </c>
      <c r="BZ1341" s="307">
        <v>0</v>
      </c>
      <c r="CA1341" s="307">
        <v>0</v>
      </c>
      <c r="CB1341" s="307">
        <v>0.6</v>
      </c>
      <c r="CC1341" s="307">
        <v>0</v>
      </c>
      <c r="CD1341" s="307">
        <v>0</v>
      </c>
      <c r="CE1341" s="307">
        <v>0</v>
      </c>
      <c r="CF1341" s="307">
        <v>5.6000000000000001E-2</v>
      </c>
      <c r="CG1341" s="307">
        <v>0</v>
      </c>
      <c r="CH1341" s="307">
        <v>0</v>
      </c>
      <c r="CI1341" s="307">
        <v>0</v>
      </c>
      <c r="CJ1341" s="307">
        <v>0.6</v>
      </c>
      <c r="CK1341" s="307">
        <v>0</v>
      </c>
      <c r="CL1341" s="307">
        <v>0</v>
      </c>
      <c r="CM1341" s="307">
        <v>0.36399999999999999</v>
      </c>
      <c r="CN1341" s="307">
        <v>0</v>
      </c>
      <c r="CO1341" s="307">
        <v>0.22700000000000001</v>
      </c>
      <c r="CP1341" s="307">
        <v>0</v>
      </c>
      <c r="CQ1341" s="307">
        <v>0</v>
      </c>
      <c r="CR1341" s="307">
        <v>0</v>
      </c>
      <c r="CS1341" s="307">
        <v>7.0999999999999994E-2</v>
      </c>
      <c r="CT1341" s="307">
        <v>0.114</v>
      </c>
      <c r="CU1341" s="307">
        <v>7.2999999999999995E-2</v>
      </c>
      <c r="CV1341" s="307">
        <v>0</v>
      </c>
      <c r="CW1341" s="307">
        <v>0</v>
      </c>
      <c r="CX1341" s="307">
        <v>0.25</v>
      </c>
      <c r="CY1341" s="307">
        <v>0.152</v>
      </c>
      <c r="CZ1341" s="307">
        <v>0</v>
      </c>
      <c r="DA1341" s="307">
        <v>0.57099999999999995</v>
      </c>
      <c r="DB1341" s="307">
        <v>0.156</v>
      </c>
      <c r="DC1341" s="307">
        <v>5.5E-2</v>
      </c>
      <c r="DD1341" s="307">
        <v>0.02</v>
      </c>
      <c r="DE1341" s="307">
        <v>0</v>
      </c>
      <c r="DF1341" s="307">
        <v>0.21</v>
      </c>
      <c r="DG1341" s="307">
        <v>0</v>
      </c>
      <c r="DH1341" s="307">
        <v>0</v>
      </c>
      <c r="DI1341" s="307">
        <v>0</v>
      </c>
      <c r="DJ1341" s="307">
        <v>0</v>
      </c>
    </row>
    <row r="1342" spans="1:114">
      <c r="A1342" s="344" t="s">
        <v>920</v>
      </c>
      <c r="B1342" s="344" t="s">
        <v>954</v>
      </c>
      <c r="C1342" s="344" t="s">
        <v>955</v>
      </c>
      <c r="D1342" s="344" t="s">
        <v>961</v>
      </c>
      <c r="E1342" s="19" t="s">
        <v>3598</v>
      </c>
      <c r="F1342" s="19">
        <v>36</v>
      </c>
      <c r="G1342" s="19">
        <v>1</v>
      </c>
      <c r="H1342" s="19">
        <v>1</v>
      </c>
      <c r="I1342" s="19">
        <v>0</v>
      </c>
      <c r="J1342" s="19">
        <v>0</v>
      </c>
      <c r="K1342" s="19">
        <v>0</v>
      </c>
      <c r="L1342" s="19">
        <v>9</v>
      </c>
      <c r="M1342" s="19">
        <v>0</v>
      </c>
      <c r="N1342" s="19">
        <v>0</v>
      </c>
      <c r="O1342" s="19">
        <v>0</v>
      </c>
      <c r="P1342" s="19">
        <v>20</v>
      </c>
      <c r="Q1342" s="19">
        <v>0</v>
      </c>
      <c r="R1342" s="19">
        <v>5</v>
      </c>
      <c r="S1342" s="19">
        <v>0</v>
      </c>
      <c r="T1342" s="19">
        <v>0</v>
      </c>
      <c r="U1342" s="19">
        <v>0</v>
      </c>
      <c r="V1342" s="19">
        <v>1</v>
      </c>
      <c r="W1342" s="19">
        <v>0</v>
      </c>
      <c r="X1342" s="19">
        <v>1</v>
      </c>
      <c r="Y1342" s="19">
        <v>0</v>
      </c>
      <c r="Z1342" s="19">
        <v>0</v>
      </c>
      <c r="AA1342" s="19">
        <v>0</v>
      </c>
      <c r="AB1342" s="19">
        <v>0</v>
      </c>
      <c r="AC1342" s="19">
        <v>0</v>
      </c>
      <c r="AD1342" s="19">
        <v>0</v>
      </c>
      <c r="AE1342" s="19">
        <v>0</v>
      </c>
      <c r="AF1342" s="19">
        <v>0</v>
      </c>
      <c r="AG1342" s="19">
        <v>0</v>
      </c>
      <c r="AH1342" s="19">
        <v>0</v>
      </c>
      <c r="AI1342" s="19">
        <v>0</v>
      </c>
      <c r="AJ1342" s="19">
        <v>0</v>
      </c>
      <c r="AK1342" s="19">
        <v>0</v>
      </c>
      <c r="AL1342" s="19">
        <v>0</v>
      </c>
      <c r="AM1342" s="19">
        <v>0</v>
      </c>
      <c r="AN1342" s="19">
        <v>2</v>
      </c>
      <c r="AO1342" s="19">
        <v>4</v>
      </c>
      <c r="AP1342" s="19">
        <v>3</v>
      </c>
      <c r="AQ1342" s="19">
        <v>0</v>
      </c>
      <c r="AR1342" s="19">
        <v>0</v>
      </c>
      <c r="AS1342" s="19">
        <v>0</v>
      </c>
      <c r="AT1342" s="19">
        <v>0</v>
      </c>
      <c r="AU1342" s="19">
        <v>0</v>
      </c>
      <c r="AV1342" s="19">
        <v>0</v>
      </c>
      <c r="AW1342" s="19">
        <v>0</v>
      </c>
      <c r="AX1342" s="19">
        <v>0</v>
      </c>
      <c r="AY1342" s="19">
        <v>0</v>
      </c>
      <c r="AZ1342" s="19">
        <v>0</v>
      </c>
      <c r="BA1342" s="19">
        <v>0</v>
      </c>
      <c r="BB1342" s="19">
        <v>0</v>
      </c>
      <c r="BC1342" s="19">
        <v>0</v>
      </c>
      <c r="BD1342" s="19">
        <v>0</v>
      </c>
      <c r="BE1342" s="19">
        <v>0</v>
      </c>
      <c r="BF1342" s="19">
        <v>0</v>
      </c>
      <c r="BG1342" s="19">
        <v>5</v>
      </c>
      <c r="BH1342" s="19">
        <v>3</v>
      </c>
      <c r="BI1342" s="19">
        <v>4</v>
      </c>
      <c r="BJ1342" s="19">
        <v>4</v>
      </c>
      <c r="BK1342" s="19">
        <v>4</v>
      </c>
      <c r="BL1342" s="19">
        <v>0</v>
      </c>
      <c r="BM1342" s="19">
        <v>0</v>
      </c>
      <c r="BN1342" s="19">
        <v>0</v>
      </c>
      <c r="BO1342" s="19">
        <v>0</v>
      </c>
      <c r="BP1342" s="19">
        <v>0</v>
      </c>
      <c r="BQ1342" s="19">
        <v>5</v>
      </c>
      <c r="BR1342" s="19">
        <v>0</v>
      </c>
      <c r="BS1342" s="19">
        <v>0</v>
      </c>
      <c r="BT1342" s="19">
        <v>0</v>
      </c>
      <c r="BU1342" s="19">
        <v>0</v>
      </c>
      <c r="BV1342" s="19">
        <v>0</v>
      </c>
      <c r="BW1342" s="19">
        <v>0</v>
      </c>
      <c r="BX1342" s="19">
        <v>1</v>
      </c>
      <c r="BY1342" s="19">
        <v>0</v>
      </c>
      <c r="BZ1342" s="19">
        <v>0</v>
      </c>
      <c r="CA1342" s="19">
        <v>0</v>
      </c>
      <c r="CB1342" s="19">
        <v>3</v>
      </c>
      <c r="CC1342" s="19">
        <v>0</v>
      </c>
      <c r="CD1342" s="19">
        <v>0</v>
      </c>
      <c r="CE1342" s="19">
        <v>0</v>
      </c>
      <c r="CF1342" s="19">
        <v>1</v>
      </c>
      <c r="CG1342" s="19">
        <v>0</v>
      </c>
      <c r="CH1342" s="19">
        <v>0</v>
      </c>
      <c r="CI1342" s="19">
        <v>0</v>
      </c>
      <c r="CJ1342" s="19">
        <v>6</v>
      </c>
      <c r="CK1342" s="19">
        <v>0</v>
      </c>
      <c r="CL1342" s="19">
        <v>0</v>
      </c>
      <c r="CM1342" s="19">
        <v>20</v>
      </c>
      <c r="CN1342" s="19">
        <v>0</v>
      </c>
      <c r="CO1342" s="19">
        <v>5</v>
      </c>
      <c r="CP1342" s="19">
        <v>0</v>
      </c>
      <c r="CQ1342" s="19">
        <v>0</v>
      </c>
      <c r="CR1342" s="19">
        <v>0</v>
      </c>
      <c r="CS1342" s="19">
        <v>4</v>
      </c>
      <c r="CT1342" s="19">
        <v>32</v>
      </c>
      <c r="CU1342" s="19">
        <v>14</v>
      </c>
      <c r="CV1342" s="19">
        <v>0</v>
      </c>
      <c r="CW1342" s="19">
        <v>0</v>
      </c>
      <c r="CX1342" s="19">
        <v>1</v>
      </c>
      <c r="CY1342" s="19">
        <v>17</v>
      </c>
      <c r="CZ1342" s="19">
        <v>0</v>
      </c>
      <c r="DA1342" s="19">
        <v>4</v>
      </c>
      <c r="DB1342" s="19">
        <v>27</v>
      </c>
      <c r="DC1342" s="19">
        <v>9</v>
      </c>
      <c r="DD1342" s="19">
        <v>1</v>
      </c>
      <c r="DE1342" s="19">
        <v>0</v>
      </c>
      <c r="DF1342" s="19">
        <v>35</v>
      </c>
      <c r="DG1342" s="19">
        <v>0</v>
      </c>
      <c r="DH1342" s="19">
        <v>0</v>
      </c>
      <c r="DI1342" s="19">
        <v>0</v>
      </c>
      <c r="DJ1342" s="19">
        <v>0</v>
      </c>
    </row>
    <row r="1343" spans="1:114">
      <c r="A1343" s="344" t="s">
        <v>920</v>
      </c>
      <c r="B1343" s="344" t="s">
        <v>954</v>
      </c>
      <c r="C1343" s="344" t="s">
        <v>955</v>
      </c>
      <c r="D1343" s="344" t="s">
        <v>962</v>
      </c>
      <c r="E1343" s="19" t="s">
        <v>3597</v>
      </c>
      <c r="F1343" s="307">
        <v>7.3999999999999996E-2</v>
      </c>
      <c r="G1343" s="307">
        <v>0</v>
      </c>
      <c r="H1343" s="307">
        <v>0</v>
      </c>
      <c r="I1343" s="307">
        <v>0</v>
      </c>
      <c r="J1343" s="307">
        <v>0</v>
      </c>
      <c r="K1343" s="307">
        <v>0</v>
      </c>
      <c r="L1343" s="307">
        <v>6.7000000000000004E-2</v>
      </c>
      <c r="M1343" s="307">
        <v>0</v>
      </c>
      <c r="N1343" s="307">
        <v>0</v>
      </c>
      <c r="O1343" s="307">
        <v>0</v>
      </c>
      <c r="P1343" s="307">
        <v>0.27700000000000002</v>
      </c>
      <c r="Q1343" s="307">
        <v>0</v>
      </c>
      <c r="R1343" s="307">
        <v>0.27300000000000002</v>
      </c>
      <c r="S1343" s="307">
        <v>0</v>
      </c>
      <c r="T1343" s="307">
        <v>0</v>
      </c>
      <c r="U1343" s="307">
        <v>0</v>
      </c>
      <c r="V1343" s="307">
        <v>0</v>
      </c>
      <c r="W1343" s="307">
        <v>0</v>
      </c>
      <c r="X1343" s="307">
        <v>0</v>
      </c>
      <c r="Y1343" s="307">
        <v>0</v>
      </c>
      <c r="Z1343" s="307">
        <v>0</v>
      </c>
      <c r="AA1343" s="307">
        <v>0</v>
      </c>
      <c r="AB1343" s="307">
        <v>0</v>
      </c>
      <c r="AC1343" s="307">
        <v>0</v>
      </c>
      <c r="AD1343" s="307">
        <v>0</v>
      </c>
      <c r="AE1343" s="307">
        <v>0</v>
      </c>
      <c r="AF1343" s="307">
        <v>0</v>
      </c>
      <c r="AG1343" s="307">
        <v>0</v>
      </c>
      <c r="AH1343" s="307">
        <v>0</v>
      </c>
      <c r="AI1343" s="307">
        <v>0</v>
      </c>
      <c r="AJ1343" s="307">
        <v>0</v>
      </c>
      <c r="AK1343" s="307">
        <v>0</v>
      </c>
      <c r="AL1343" s="307">
        <v>0</v>
      </c>
      <c r="AM1343" s="307">
        <v>0</v>
      </c>
      <c r="AN1343" s="307">
        <v>0</v>
      </c>
      <c r="AO1343" s="307">
        <v>0.2</v>
      </c>
      <c r="AP1343" s="307">
        <v>0</v>
      </c>
      <c r="AQ1343" s="307">
        <v>0</v>
      </c>
      <c r="AR1343" s="307">
        <v>0</v>
      </c>
      <c r="AS1343" s="307">
        <v>0</v>
      </c>
      <c r="AT1343" s="307">
        <v>0</v>
      </c>
      <c r="AU1343" s="307">
        <v>0</v>
      </c>
      <c r="AV1343" s="307">
        <v>0</v>
      </c>
      <c r="AW1343" s="307">
        <v>0</v>
      </c>
      <c r="AX1343" s="307">
        <v>0</v>
      </c>
      <c r="AY1343" s="307">
        <v>0</v>
      </c>
      <c r="AZ1343" s="307">
        <v>0</v>
      </c>
      <c r="BA1343" s="307">
        <v>0</v>
      </c>
      <c r="BB1343" s="307">
        <v>0</v>
      </c>
      <c r="BC1343" s="307">
        <v>0</v>
      </c>
      <c r="BD1343" s="307">
        <v>0</v>
      </c>
      <c r="BE1343" s="307">
        <v>0</v>
      </c>
      <c r="BF1343" s="307">
        <v>0</v>
      </c>
      <c r="BG1343" s="307">
        <v>1</v>
      </c>
      <c r="BH1343" s="307">
        <v>0.6</v>
      </c>
      <c r="BI1343" s="307">
        <v>0.2</v>
      </c>
      <c r="BJ1343" s="307">
        <v>1</v>
      </c>
      <c r="BK1343" s="307">
        <v>0.8</v>
      </c>
      <c r="BL1343" s="307">
        <v>0</v>
      </c>
      <c r="BM1343" s="307">
        <v>0</v>
      </c>
      <c r="BN1343" s="307">
        <v>0</v>
      </c>
      <c r="BO1343" s="307">
        <v>0</v>
      </c>
      <c r="BP1343" s="307">
        <v>0.2</v>
      </c>
      <c r="BQ1343" s="307">
        <v>1</v>
      </c>
      <c r="BR1343" s="307">
        <v>0</v>
      </c>
      <c r="BS1343" s="307">
        <v>0</v>
      </c>
      <c r="BT1343" s="307">
        <v>0</v>
      </c>
      <c r="BU1343" s="307">
        <v>0</v>
      </c>
      <c r="BV1343" s="307">
        <v>0</v>
      </c>
      <c r="BW1343" s="307">
        <v>0</v>
      </c>
      <c r="BX1343" s="307">
        <v>0</v>
      </c>
      <c r="BY1343" s="307">
        <v>0</v>
      </c>
      <c r="BZ1343" s="307">
        <v>0</v>
      </c>
      <c r="CA1343" s="307">
        <v>0</v>
      </c>
      <c r="CB1343" s="307">
        <v>0</v>
      </c>
      <c r="CC1343" s="307">
        <v>0</v>
      </c>
      <c r="CD1343" s="307">
        <v>0</v>
      </c>
      <c r="CE1343" s="307">
        <v>0</v>
      </c>
      <c r="CF1343" s="307">
        <v>0</v>
      </c>
      <c r="CG1343" s="307">
        <v>0</v>
      </c>
      <c r="CH1343" s="307">
        <v>0</v>
      </c>
      <c r="CI1343" s="307">
        <v>0</v>
      </c>
      <c r="CJ1343" s="307">
        <v>0.1</v>
      </c>
      <c r="CK1343" s="307">
        <v>0</v>
      </c>
      <c r="CL1343" s="307">
        <v>0</v>
      </c>
      <c r="CM1343" s="307">
        <v>0.32700000000000001</v>
      </c>
      <c r="CN1343" s="307">
        <v>0</v>
      </c>
      <c r="CO1343" s="307">
        <v>0.27300000000000002</v>
      </c>
      <c r="CP1343" s="307">
        <v>0</v>
      </c>
      <c r="CQ1343" s="307">
        <v>0</v>
      </c>
      <c r="CR1343" s="307">
        <v>0</v>
      </c>
      <c r="CS1343" s="307">
        <v>0</v>
      </c>
      <c r="CT1343" s="307">
        <v>8.8999999999999996E-2</v>
      </c>
      <c r="CU1343" s="307">
        <v>5.1999999999999998E-2</v>
      </c>
      <c r="CV1343" s="307">
        <v>0</v>
      </c>
      <c r="CW1343" s="307">
        <v>0</v>
      </c>
      <c r="CX1343" s="307">
        <v>0.25</v>
      </c>
      <c r="CY1343" s="307">
        <v>0.08</v>
      </c>
      <c r="CZ1343" s="307">
        <v>0.05</v>
      </c>
      <c r="DA1343" s="307">
        <v>0.57099999999999995</v>
      </c>
      <c r="DB1343" s="307">
        <v>0.13900000000000001</v>
      </c>
      <c r="DC1343" s="307">
        <v>6.0000000000000001E-3</v>
      </c>
      <c r="DD1343" s="307">
        <v>0.02</v>
      </c>
      <c r="DE1343" s="307">
        <v>0</v>
      </c>
      <c r="DF1343" s="307">
        <v>0.13800000000000001</v>
      </c>
      <c r="DG1343" s="307">
        <v>0</v>
      </c>
      <c r="DH1343" s="307">
        <v>0</v>
      </c>
      <c r="DI1343" s="307">
        <v>0</v>
      </c>
      <c r="DJ1343" s="307">
        <v>4.8000000000000001E-2</v>
      </c>
    </row>
    <row r="1344" spans="1:114">
      <c r="A1344" s="344" t="s">
        <v>920</v>
      </c>
      <c r="B1344" s="344" t="s">
        <v>954</v>
      </c>
      <c r="C1344" s="344" t="s">
        <v>955</v>
      </c>
      <c r="D1344" s="344" t="s">
        <v>962</v>
      </c>
      <c r="E1344" s="19" t="s">
        <v>3598</v>
      </c>
      <c r="F1344" s="19">
        <v>25</v>
      </c>
      <c r="G1344" s="19">
        <v>0</v>
      </c>
      <c r="H1344" s="19">
        <v>0</v>
      </c>
      <c r="I1344" s="19">
        <v>0</v>
      </c>
      <c r="J1344" s="19">
        <v>0</v>
      </c>
      <c r="K1344" s="19">
        <v>0</v>
      </c>
      <c r="L1344" s="19">
        <v>1</v>
      </c>
      <c r="M1344" s="19">
        <v>0</v>
      </c>
      <c r="N1344" s="19">
        <v>0</v>
      </c>
      <c r="O1344" s="19">
        <v>0</v>
      </c>
      <c r="P1344" s="19">
        <v>18</v>
      </c>
      <c r="Q1344" s="19">
        <v>0</v>
      </c>
      <c r="R1344" s="19">
        <v>6</v>
      </c>
      <c r="S1344" s="19">
        <v>0</v>
      </c>
      <c r="T1344" s="19">
        <v>0</v>
      </c>
      <c r="U1344" s="19">
        <v>0</v>
      </c>
      <c r="V1344" s="19">
        <v>0</v>
      </c>
      <c r="W1344" s="19">
        <v>0</v>
      </c>
      <c r="X1344" s="19">
        <v>0</v>
      </c>
      <c r="Y1344" s="19">
        <v>0</v>
      </c>
      <c r="Z1344" s="19">
        <v>0</v>
      </c>
      <c r="AA1344" s="19">
        <v>0</v>
      </c>
      <c r="AB1344" s="19">
        <v>0</v>
      </c>
      <c r="AC1344" s="19">
        <v>0</v>
      </c>
      <c r="AD1344" s="19">
        <v>0</v>
      </c>
      <c r="AE1344" s="19">
        <v>0</v>
      </c>
      <c r="AF1344" s="19">
        <v>0</v>
      </c>
      <c r="AG1344" s="19">
        <v>0</v>
      </c>
      <c r="AH1344" s="19">
        <v>0</v>
      </c>
      <c r="AI1344" s="19">
        <v>0</v>
      </c>
      <c r="AJ1344" s="19">
        <v>0</v>
      </c>
      <c r="AK1344" s="19">
        <v>0</v>
      </c>
      <c r="AL1344" s="19">
        <v>0</v>
      </c>
      <c r="AM1344" s="19">
        <v>0</v>
      </c>
      <c r="AN1344" s="19">
        <v>0</v>
      </c>
      <c r="AO1344" s="19">
        <v>1</v>
      </c>
      <c r="AP1344" s="19">
        <v>0</v>
      </c>
      <c r="AQ1344" s="19">
        <v>0</v>
      </c>
      <c r="AR1344" s="19">
        <v>0</v>
      </c>
      <c r="AS1344" s="19">
        <v>0</v>
      </c>
      <c r="AT1344" s="19">
        <v>0</v>
      </c>
      <c r="AU1344" s="19">
        <v>0</v>
      </c>
      <c r="AV1344" s="19">
        <v>0</v>
      </c>
      <c r="AW1344" s="19">
        <v>0</v>
      </c>
      <c r="AX1344" s="19">
        <v>0</v>
      </c>
      <c r="AY1344" s="19">
        <v>0</v>
      </c>
      <c r="AZ1344" s="19">
        <v>0</v>
      </c>
      <c r="BA1344" s="19">
        <v>0</v>
      </c>
      <c r="BB1344" s="19">
        <v>0</v>
      </c>
      <c r="BC1344" s="19">
        <v>0</v>
      </c>
      <c r="BD1344" s="19">
        <v>0</v>
      </c>
      <c r="BE1344" s="19">
        <v>0</v>
      </c>
      <c r="BF1344" s="19">
        <v>0</v>
      </c>
      <c r="BG1344" s="19">
        <v>5</v>
      </c>
      <c r="BH1344" s="19">
        <v>3</v>
      </c>
      <c r="BI1344" s="19">
        <v>1</v>
      </c>
      <c r="BJ1344" s="19">
        <v>5</v>
      </c>
      <c r="BK1344" s="19">
        <v>4</v>
      </c>
      <c r="BL1344" s="19">
        <v>0</v>
      </c>
      <c r="BM1344" s="19">
        <v>0</v>
      </c>
      <c r="BN1344" s="19">
        <v>0</v>
      </c>
      <c r="BO1344" s="19">
        <v>0</v>
      </c>
      <c r="BP1344" s="19">
        <v>1</v>
      </c>
      <c r="BQ1344" s="19">
        <v>5</v>
      </c>
      <c r="BR1344" s="19">
        <v>0</v>
      </c>
      <c r="BS1344" s="19">
        <v>0</v>
      </c>
      <c r="BT1344" s="19">
        <v>0</v>
      </c>
      <c r="BU1344" s="19">
        <v>0</v>
      </c>
      <c r="BV1344" s="19">
        <v>0</v>
      </c>
      <c r="BW1344" s="19">
        <v>0</v>
      </c>
      <c r="BX1344" s="19">
        <v>0</v>
      </c>
      <c r="BY1344" s="19">
        <v>0</v>
      </c>
      <c r="BZ1344" s="19">
        <v>0</v>
      </c>
      <c r="CA1344" s="19">
        <v>0</v>
      </c>
      <c r="CB1344" s="19">
        <v>0</v>
      </c>
      <c r="CC1344" s="19">
        <v>0</v>
      </c>
      <c r="CD1344" s="19">
        <v>0</v>
      </c>
      <c r="CE1344" s="19">
        <v>0</v>
      </c>
      <c r="CF1344" s="19">
        <v>0</v>
      </c>
      <c r="CG1344" s="19">
        <v>0</v>
      </c>
      <c r="CH1344" s="19">
        <v>0</v>
      </c>
      <c r="CI1344" s="19">
        <v>0</v>
      </c>
      <c r="CJ1344" s="19">
        <v>1</v>
      </c>
      <c r="CK1344" s="19">
        <v>0</v>
      </c>
      <c r="CL1344" s="19">
        <v>0</v>
      </c>
      <c r="CM1344" s="19">
        <v>18</v>
      </c>
      <c r="CN1344" s="19">
        <v>0</v>
      </c>
      <c r="CO1344" s="19">
        <v>6</v>
      </c>
      <c r="CP1344" s="19">
        <v>0</v>
      </c>
      <c r="CQ1344" s="19">
        <v>0</v>
      </c>
      <c r="CR1344" s="19">
        <v>0</v>
      </c>
      <c r="CS1344" s="19">
        <v>0</v>
      </c>
      <c r="CT1344" s="19">
        <v>25</v>
      </c>
      <c r="CU1344" s="19">
        <v>10</v>
      </c>
      <c r="CV1344" s="19">
        <v>0</v>
      </c>
      <c r="CW1344" s="19">
        <v>0</v>
      </c>
      <c r="CX1344" s="19">
        <v>1</v>
      </c>
      <c r="CY1344" s="19">
        <v>9</v>
      </c>
      <c r="CZ1344" s="19">
        <v>1</v>
      </c>
      <c r="DA1344" s="19">
        <v>4</v>
      </c>
      <c r="DB1344" s="19">
        <v>24</v>
      </c>
      <c r="DC1344" s="19">
        <v>1</v>
      </c>
      <c r="DD1344" s="19">
        <v>1</v>
      </c>
      <c r="DE1344" s="19">
        <v>0</v>
      </c>
      <c r="DF1344" s="19">
        <v>23</v>
      </c>
      <c r="DG1344" s="19">
        <v>0</v>
      </c>
      <c r="DH1344" s="19">
        <v>0</v>
      </c>
      <c r="DI1344" s="19">
        <v>0</v>
      </c>
      <c r="DJ1344" s="19">
        <v>1</v>
      </c>
    </row>
    <row r="1345" spans="1:114">
      <c r="A1345" s="344" t="s">
        <v>920</v>
      </c>
      <c r="B1345" s="344" t="s">
        <v>954</v>
      </c>
      <c r="C1345" s="344" t="s">
        <v>955</v>
      </c>
      <c r="D1345" s="344" t="s">
        <v>499</v>
      </c>
      <c r="E1345" s="19" t="s">
        <v>3597</v>
      </c>
      <c r="F1345" s="307">
        <v>8.9999999999999993E-3</v>
      </c>
      <c r="G1345" s="307">
        <v>0</v>
      </c>
      <c r="H1345" s="307">
        <v>0</v>
      </c>
      <c r="I1345" s="307">
        <v>0</v>
      </c>
      <c r="J1345" s="307">
        <v>0</v>
      </c>
      <c r="K1345" s="307">
        <v>0</v>
      </c>
      <c r="L1345" s="307">
        <v>0</v>
      </c>
      <c r="M1345" s="307">
        <v>0</v>
      </c>
      <c r="N1345" s="307">
        <v>0</v>
      </c>
      <c r="O1345" s="307">
        <v>0</v>
      </c>
      <c r="P1345" s="307">
        <v>0</v>
      </c>
      <c r="Q1345" s="307">
        <v>0</v>
      </c>
      <c r="R1345" s="307">
        <v>0.13600000000000001</v>
      </c>
      <c r="S1345" s="307">
        <v>0</v>
      </c>
      <c r="T1345" s="307">
        <v>0</v>
      </c>
      <c r="U1345" s="307">
        <v>0</v>
      </c>
      <c r="V1345" s="307">
        <v>0</v>
      </c>
      <c r="W1345" s="307">
        <v>0</v>
      </c>
      <c r="X1345" s="307">
        <v>0</v>
      </c>
      <c r="Y1345" s="307">
        <v>0</v>
      </c>
      <c r="Z1345" s="307">
        <v>0</v>
      </c>
      <c r="AA1345" s="307">
        <v>0</v>
      </c>
      <c r="AB1345" s="307">
        <v>0</v>
      </c>
      <c r="AC1345" s="307">
        <v>0</v>
      </c>
      <c r="AD1345" s="307">
        <v>0</v>
      </c>
      <c r="AE1345" s="307">
        <v>0</v>
      </c>
      <c r="AF1345" s="307">
        <v>0</v>
      </c>
      <c r="AG1345" s="307">
        <v>0</v>
      </c>
      <c r="AH1345" s="307">
        <v>0</v>
      </c>
      <c r="AI1345" s="307">
        <v>0</v>
      </c>
      <c r="AJ1345" s="307">
        <v>0</v>
      </c>
      <c r="AK1345" s="307">
        <v>0</v>
      </c>
      <c r="AL1345" s="307">
        <v>0</v>
      </c>
      <c r="AM1345" s="307">
        <v>0</v>
      </c>
      <c r="AN1345" s="307">
        <v>0</v>
      </c>
      <c r="AO1345" s="307">
        <v>0</v>
      </c>
      <c r="AP1345" s="307">
        <v>0</v>
      </c>
      <c r="AQ1345" s="307">
        <v>0</v>
      </c>
      <c r="AR1345" s="307">
        <v>0</v>
      </c>
      <c r="AS1345" s="307">
        <v>0</v>
      </c>
      <c r="AT1345" s="307">
        <v>0</v>
      </c>
      <c r="AU1345" s="307">
        <v>0</v>
      </c>
      <c r="AV1345" s="307">
        <v>0</v>
      </c>
      <c r="AW1345" s="307">
        <v>0</v>
      </c>
      <c r="AX1345" s="307">
        <v>0</v>
      </c>
      <c r="AY1345" s="307">
        <v>0</v>
      </c>
      <c r="AZ1345" s="307">
        <v>0</v>
      </c>
      <c r="BA1345" s="307">
        <v>0</v>
      </c>
      <c r="BB1345" s="307">
        <v>0</v>
      </c>
      <c r="BC1345" s="307">
        <v>0</v>
      </c>
      <c r="BD1345" s="307">
        <v>0</v>
      </c>
      <c r="BE1345" s="307">
        <v>0</v>
      </c>
      <c r="BF1345" s="307">
        <v>0</v>
      </c>
      <c r="BG1345" s="307">
        <v>0</v>
      </c>
      <c r="BH1345" s="307">
        <v>0</v>
      </c>
      <c r="BI1345" s="307">
        <v>0</v>
      </c>
      <c r="BJ1345" s="307">
        <v>0</v>
      </c>
      <c r="BK1345" s="307">
        <v>0</v>
      </c>
      <c r="BL1345" s="307">
        <v>0</v>
      </c>
      <c r="BM1345" s="307">
        <v>0</v>
      </c>
      <c r="BN1345" s="307">
        <v>0</v>
      </c>
      <c r="BO1345" s="307">
        <v>0</v>
      </c>
      <c r="BP1345" s="307">
        <v>0</v>
      </c>
      <c r="BQ1345" s="307">
        <v>0.6</v>
      </c>
      <c r="BR1345" s="307">
        <v>0</v>
      </c>
      <c r="BS1345" s="307">
        <v>0</v>
      </c>
      <c r="BT1345" s="307">
        <v>0</v>
      </c>
      <c r="BU1345" s="307">
        <v>0</v>
      </c>
      <c r="BV1345" s="307">
        <v>0</v>
      </c>
      <c r="BW1345" s="307">
        <v>0</v>
      </c>
      <c r="BX1345" s="307">
        <v>0</v>
      </c>
      <c r="BY1345" s="307">
        <v>0</v>
      </c>
      <c r="BZ1345" s="307">
        <v>0</v>
      </c>
      <c r="CA1345" s="307">
        <v>0</v>
      </c>
      <c r="CB1345" s="307">
        <v>0</v>
      </c>
      <c r="CC1345" s="307">
        <v>0</v>
      </c>
      <c r="CD1345" s="307">
        <v>0</v>
      </c>
      <c r="CE1345" s="307">
        <v>0</v>
      </c>
      <c r="CF1345" s="307">
        <v>0</v>
      </c>
      <c r="CG1345" s="307">
        <v>0</v>
      </c>
      <c r="CH1345" s="307">
        <v>0</v>
      </c>
      <c r="CI1345" s="307">
        <v>0</v>
      </c>
      <c r="CJ1345" s="307">
        <v>0</v>
      </c>
      <c r="CK1345" s="307">
        <v>0</v>
      </c>
      <c r="CL1345" s="307">
        <v>0</v>
      </c>
      <c r="CM1345" s="307">
        <v>0</v>
      </c>
      <c r="CN1345" s="307">
        <v>0</v>
      </c>
      <c r="CO1345" s="307">
        <v>0.13600000000000001</v>
      </c>
      <c r="CP1345" s="307">
        <v>0</v>
      </c>
      <c r="CQ1345" s="307">
        <v>0</v>
      </c>
      <c r="CR1345" s="307">
        <v>0</v>
      </c>
      <c r="CS1345" s="307">
        <v>0</v>
      </c>
      <c r="CT1345" s="307">
        <v>1.0999999999999999E-2</v>
      </c>
      <c r="CU1345" s="307">
        <v>5.0000000000000001E-3</v>
      </c>
      <c r="CV1345" s="307">
        <v>0</v>
      </c>
      <c r="CW1345" s="307">
        <v>0</v>
      </c>
      <c r="CX1345" s="307">
        <v>0</v>
      </c>
      <c r="CY1345" s="307">
        <v>8.9999999999999993E-3</v>
      </c>
      <c r="CZ1345" s="307">
        <v>0</v>
      </c>
      <c r="DA1345" s="307">
        <v>0.14299999999999999</v>
      </c>
      <c r="DB1345" s="307">
        <v>1.7000000000000001E-2</v>
      </c>
      <c r="DC1345" s="307">
        <v>0</v>
      </c>
      <c r="DD1345" s="307">
        <v>0</v>
      </c>
      <c r="DE1345" s="307">
        <v>0</v>
      </c>
      <c r="DF1345" s="307">
        <v>1.7999999999999999E-2</v>
      </c>
      <c r="DG1345" s="307">
        <v>0</v>
      </c>
      <c r="DH1345" s="307">
        <v>0</v>
      </c>
      <c r="DI1345" s="307">
        <v>0</v>
      </c>
      <c r="DJ1345" s="307">
        <v>0</v>
      </c>
    </row>
    <row r="1346" spans="1:114">
      <c r="A1346" s="344" t="s">
        <v>920</v>
      </c>
      <c r="B1346" s="344" t="s">
        <v>954</v>
      </c>
      <c r="C1346" s="344" t="s">
        <v>955</v>
      </c>
      <c r="D1346" s="344" t="s">
        <v>499</v>
      </c>
      <c r="E1346" s="19" t="s">
        <v>3598</v>
      </c>
      <c r="F1346" s="19">
        <v>3</v>
      </c>
      <c r="G1346" s="19">
        <v>0</v>
      </c>
      <c r="H1346" s="19">
        <v>0</v>
      </c>
      <c r="I1346" s="19">
        <v>0</v>
      </c>
      <c r="J1346" s="19">
        <v>0</v>
      </c>
      <c r="K1346" s="19">
        <v>0</v>
      </c>
      <c r="L1346" s="19">
        <v>0</v>
      </c>
      <c r="M1346" s="19">
        <v>0</v>
      </c>
      <c r="N1346" s="19">
        <v>0</v>
      </c>
      <c r="O1346" s="19">
        <v>0</v>
      </c>
      <c r="P1346" s="19">
        <v>0</v>
      </c>
      <c r="Q1346" s="19">
        <v>0</v>
      </c>
      <c r="R1346" s="19">
        <v>3</v>
      </c>
      <c r="S1346" s="19">
        <v>0</v>
      </c>
      <c r="T1346" s="19">
        <v>0</v>
      </c>
      <c r="U1346" s="19">
        <v>0</v>
      </c>
      <c r="V1346" s="19">
        <v>0</v>
      </c>
      <c r="W1346" s="19">
        <v>0</v>
      </c>
      <c r="X1346" s="19">
        <v>0</v>
      </c>
      <c r="Y1346" s="19">
        <v>0</v>
      </c>
      <c r="Z1346" s="19">
        <v>0</v>
      </c>
      <c r="AA1346" s="19">
        <v>0</v>
      </c>
      <c r="AB1346" s="19">
        <v>0</v>
      </c>
      <c r="AC1346" s="19">
        <v>0</v>
      </c>
      <c r="AD1346" s="19">
        <v>0</v>
      </c>
      <c r="AE1346" s="19">
        <v>0</v>
      </c>
      <c r="AF1346" s="19">
        <v>0</v>
      </c>
      <c r="AG1346" s="19">
        <v>0</v>
      </c>
      <c r="AH1346" s="19">
        <v>0</v>
      </c>
      <c r="AI1346" s="19">
        <v>0</v>
      </c>
      <c r="AJ1346" s="19">
        <v>0</v>
      </c>
      <c r="AK1346" s="19">
        <v>0</v>
      </c>
      <c r="AL1346" s="19">
        <v>0</v>
      </c>
      <c r="AM1346" s="19">
        <v>0</v>
      </c>
      <c r="AN1346" s="19">
        <v>0</v>
      </c>
      <c r="AO1346" s="19">
        <v>0</v>
      </c>
      <c r="AP1346" s="19">
        <v>0</v>
      </c>
      <c r="AQ1346" s="19">
        <v>0</v>
      </c>
      <c r="AR1346" s="19">
        <v>0</v>
      </c>
      <c r="AS1346" s="19">
        <v>0</v>
      </c>
      <c r="AT1346" s="19">
        <v>0</v>
      </c>
      <c r="AU1346" s="19">
        <v>0</v>
      </c>
      <c r="AV1346" s="19">
        <v>0</v>
      </c>
      <c r="AW1346" s="19">
        <v>0</v>
      </c>
      <c r="AX1346" s="19">
        <v>0</v>
      </c>
      <c r="AY1346" s="19">
        <v>0</v>
      </c>
      <c r="AZ1346" s="19">
        <v>0</v>
      </c>
      <c r="BA1346" s="19">
        <v>0</v>
      </c>
      <c r="BB1346" s="19">
        <v>0</v>
      </c>
      <c r="BC1346" s="19">
        <v>0</v>
      </c>
      <c r="BD1346" s="19">
        <v>0</v>
      </c>
      <c r="BE1346" s="19">
        <v>0</v>
      </c>
      <c r="BF1346" s="19">
        <v>0</v>
      </c>
      <c r="BG1346" s="19">
        <v>0</v>
      </c>
      <c r="BH1346" s="19">
        <v>0</v>
      </c>
      <c r="BI1346" s="19">
        <v>0</v>
      </c>
      <c r="BJ1346" s="19">
        <v>0</v>
      </c>
      <c r="BK1346" s="19">
        <v>0</v>
      </c>
      <c r="BL1346" s="19">
        <v>0</v>
      </c>
      <c r="BM1346" s="19">
        <v>0</v>
      </c>
      <c r="BN1346" s="19">
        <v>0</v>
      </c>
      <c r="BO1346" s="19">
        <v>0</v>
      </c>
      <c r="BP1346" s="19">
        <v>0</v>
      </c>
      <c r="BQ1346" s="19">
        <v>3</v>
      </c>
      <c r="BR1346" s="19">
        <v>0</v>
      </c>
      <c r="BS1346" s="19">
        <v>0</v>
      </c>
      <c r="BT1346" s="19">
        <v>0</v>
      </c>
      <c r="BU1346" s="19">
        <v>0</v>
      </c>
      <c r="BV1346" s="19">
        <v>0</v>
      </c>
      <c r="BW1346" s="19">
        <v>0</v>
      </c>
      <c r="BX1346" s="19">
        <v>0</v>
      </c>
      <c r="BY1346" s="19">
        <v>0</v>
      </c>
      <c r="BZ1346" s="19">
        <v>0</v>
      </c>
      <c r="CA1346" s="19">
        <v>0</v>
      </c>
      <c r="CB1346" s="19">
        <v>0</v>
      </c>
      <c r="CC1346" s="19">
        <v>0</v>
      </c>
      <c r="CD1346" s="19">
        <v>0</v>
      </c>
      <c r="CE1346" s="19">
        <v>0</v>
      </c>
      <c r="CF1346" s="19">
        <v>0</v>
      </c>
      <c r="CG1346" s="19">
        <v>0</v>
      </c>
      <c r="CH1346" s="19">
        <v>0</v>
      </c>
      <c r="CI1346" s="19">
        <v>0</v>
      </c>
      <c r="CJ1346" s="19">
        <v>0</v>
      </c>
      <c r="CK1346" s="19">
        <v>0</v>
      </c>
      <c r="CL1346" s="19">
        <v>0</v>
      </c>
      <c r="CM1346" s="19">
        <v>0</v>
      </c>
      <c r="CN1346" s="19">
        <v>0</v>
      </c>
      <c r="CO1346" s="19">
        <v>3</v>
      </c>
      <c r="CP1346" s="19">
        <v>0</v>
      </c>
      <c r="CQ1346" s="19">
        <v>0</v>
      </c>
      <c r="CR1346" s="19">
        <v>0</v>
      </c>
      <c r="CS1346" s="19">
        <v>0</v>
      </c>
      <c r="CT1346" s="19">
        <v>3</v>
      </c>
      <c r="CU1346" s="19">
        <v>1</v>
      </c>
      <c r="CV1346" s="19">
        <v>0</v>
      </c>
      <c r="CW1346" s="19">
        <v>0</v>
      </c>
      <c r="CX1346" s="19">
        <v>0</v>
      </c>
      <c r="CY1346" s="19">
        <v>1</v>
      </c>
      <c r="CZ1346" s="19">
        <v>0</v>
      </c>
      <c r="DA1346" s="19">
        <v>1</v>
      </c>
      <c r="DB1346" s="19">
        <v>3</v>
      </c>
      <c r="DC1346" s="19">
        <v>0</v>
      </c>
      <c r="DD1346" s="19">
        <v>0</v>
      </c>
      <c r="DE1346" s="19">
        <v>0</v>
      </c>
      <c r="DF1346" s="19">
        <v>3</v>
      </c>
      <c r="DG1346" s="19">
        <v>0</v>
      </c>
      <c r="DH1346" s="19">
        <v>0</v>
      </c>
      <c r="DI1346" s="19">
        <v>0</v>
      </c>
      <c r="DJ1346" s="19">
        <v>0</v>
      </c>
    </row>
    <row r="1347" spans="1:114">
      <c r="A1347" s="344" t="s">
        <v>920</v>
      </c>
      <c r="B1347" s="344" t="s">
        <v>954</v>
      </c>
      <c r="C1347" s="344" t="s">
        <v>955</v>
      </c>
      <c r="D1347" s="344" t="s">
        <v>530</v>
      </c>
      <c r="E1347" s="19" t="s">
        <v>3597</v>
      </c>
      <c r="F1347" s="307">
        <v>4.7E-2</v>
      </c>
      <c r="G1347" s="307">
        <v>0</v>
      </c>
      <c r="H1347" s="307">
        <v>0.222</v>
      </c>
      <c r="I1347" s="307">
        <v>0</v>
      </c>
      <c r="J1347" s="307">
        <v>0.04</v>
      </c>
      <c r="K1347" s="307">
        <v>0</v>
      </c>
      <c r="L1347" s="307">
        <v>0</v>
      </c>
      <c r="M1347" s="307">
        <v>0</v>
      </c>
      <c r="N1347" s="307">
        <v>0.10100000000000001</v>
      </c>
      <c r="O1347" s="307">
        <v>0</v>
      </c>
      <c r="P1347" s="307">
        <v>0</v>
      </c>
      <c r="Q1347" s="307">
        <v>0</v>
      </c>
      <c r="R1347" s="307">
        <v>0</v>
      </c>
      <c r="S1347" s="307">
        <v>0</v>
      </c>
      <c r="T1347" s="307">
        <v>0</v>
      </c>
      <c r="U1347" s="307">
        <v>0</v>
      </c>
      <c r="V1347" s="307">
        <v>0</v>
      </c>
      <c r="W1347" s="307">
        <v>0.5</v>
      </c>
      <c r="X1347" s="307">
        <v>0.5</v>
      </c>
      <c r="Y1347" s="307">
        <v>0</v>
      </c>
      <c r="Z1347" s="307">
        <v>0</v>
      </c>
      <c r="AA1347" s="307">
        <v>0</v>
      </c>
      <c r="AB1347" s="307">
        <v>0</v>
      </c>
      <c r="AC1347" s="307">
        <v>0</v>
      </c>
      <c r="AD1347" s="307">
        <v>0</v>
      </c>
      <c r="AE1347" s="307">
        <v>0</v>
      </c>
      <c r="AF1347" s="307">
        <v>0</v>
      </c>
      <c r="AG1347" s="307">
        <v>0</v>
      </c>
      <c r="AH1347" s="307">
        <v>0</v>
      </c>
      <c r="AI1347" s="307">
        <v>0</v>
      </c>
      <c r="AJ1347" s="307">
        <v>0.25</v>
      </c>
      <c r="AK1347" s="307">
        <v>0</v>
      </c>
      <c r="AL1347" s="307">
        <v>0</v>
      </c>
      <c r="AM1347" s="307">
        <v>0</v>
      </c>
      <c r="AN1347" s="307">
        <v>0</v>
      </c>
      <c r="AO1347" s="307">
        <v>0</v>
      </c>
      <c r="AP1347" s="307">
        <v>0</v>
      </c>
      <c r="AQ1347" s="307">
        <v>0</v>
      </c>
      <c r="AR1347" s="307">
        <v>0</v>
      </c>
      <c r="AS1347" s="307">
        <v>0.66700000000000004</v>
      </c>
      <c r="AT1347" s="307">
        <v>0.6</v>
      </c>
      <c r="AU1347" s="307">
        <v>0.2</v>
      </c>
      <c r="AV1347" s="307">
        <v>0</v>
      </c>
      <c r="AW1347" s="307">
        <v>0</v>
      </c>
      <c r="AX1347" s="307">
        <v>0</v>
      </c>
      <c r="AY1347" s="307">
        <v>0</v>
      </c>
      <c r="AZ1347" s="307">
        <v>0</v>
      </c>
      <c r="BA1347" s="307">
        <v>0</v>
      </c>
      <c r="BB1347" s="307">
        <v>0</v>
      </c>
      <c r="BC1347" s="307">
        <v>0</v>
      </c>
      <c r="BD1347" s="307">
        <v>0</v>
      </c>
      <c r="BE1347" s="307">
        <v>0</v>
      </c>
      <c r="BF1347" s="307">
        <v>0</v>
      </c>
      <c r="BG1347" s="307">
        <v>0</v>
      </c>
      <c r="BH1347" s="307">
        <v>0</v>
      </c>
      <c r="BI1347" s="307">
        <v>0</v>
      </c>
      <c r="BJ1347" s="307">
        <v>0</v>
      </c>
      <c r="BK1347" s="307">
        <v>0</v>
      </c>
      <c r="BL1347" s="307">
        <v>0</v>
      </c>
      <c r="BM1347" s="307">
        <v>0</v>
      </c>
      <c r="BN1347" s="307">
        <v>0</v>
      </c>
      <c r="BO1347" s="307">
        <v>0</v>
      </c>
      <c r="BP1347" s="307">
        <v>0</v>
      </c>
      <c r="BQ1347" s="307">
        <v>0</v>
      </c>
      <c r="BR1347" s="307">
        <v>0</v>
      </c>
      <c r="BS1347" s="307">
        <v>0</v>
      </c>
      <c r="BT1347" s="307">
        <v>0</v>
      </c>
      <c r="BU1347" s="307">
        <v>0</v>
      </c>
      <c r="BV1347" s="307">
        <v>0</v>
      </c>
      <c r="BW1347" s="307">
        <v>0</v>
      </c>
      <c r="BX1347" s="307">
        <v>0</v>
      </c>
      <c r="BY1347" s="307">
        <v>0</v>
      </c>
      <c r="BZ1347" s="307">
        <v>4.8000000000000001E-2</v>
      </c>
      <c r="CA1347" s="307">
        <v>0</v>
      </c>
      <c r="CB1347" s="307">
        <v>0</v>
      </c>
      <c r="CC1347" s="307">
        <v>0</v>
      </c>
      <c r="CD1347" s="307">
        <v>0</v>
      </c>
      <c r="CE1347" s="307">
        <v>0</v>
      </c>
      <c r="CF1347" s="307">
        <v>0.222</v>
      </c>
      <c r="CG1347" s="307">
        <v>0</v>
      </c>
      <c r="CH1347" s="307">
        <v>0</v>
      </c>
      <c r="CI1347" s="307">
        <v>0</v>
      </c>
      <c r="CJ1347" s="307">
        <v>0</v>
      </c>
      <c r="CK1347" s="307">
        <v>0.104</v>
      </c>
      <c r="CL1347" s="307">
        <v>0</v>
      </c>
      <c r="CM1347" s="307">
        <v>0</v>
      </c>
      <c r="CN1347" s="307">
        <v>0</v>
      </c>
      <c r="CO1347" s="307">
        <v>0</v>
      </c>
      <c r="CP1347" s="307">
        <v>0</v>
      </c>
      <c r="CQ1347" s="307">
        <v>0</v>
      </c>
      <c r="CR1347" s="307">
        <v>0</v>
      </c>
      <c r="CS1347" s="307">
        <v>1.7999999999999999E-2</v>
      </c>
      <c r="CT1347" s="307">
        <v>5.2999999999999999E-2</v>
      </c>
      <c r="CU1347" s="307">
        <v>4.2000000000000003E-2</v>
      </c>
      <c r="CV1347" s="307">
        <v>0</v>
      </c>
      <c r="CW1347" s="307">
        <v>0</v>
      </c>
      <c r="CX1347" s="307">
        <v>0</v>
      </c>
      <c r="CY1347" s="307">
        <v>5.3999999999999999E-2</v>
      </c>
      <c r="CZ1347" s="307">
        <v>0.1</v>
      </c>
      <c r="DA1347" s="307">
        <v>0</v>
      </c>
      <c r="DB1347" s="307">
        <v>2.3E-2</v>
      </c>
      <c r="DC1347" s="307">
        <v>7.2999999999999995E-2</v>
      </c>
      <c r="DD1347" s="307">
        <v>0</v>
      </c>
      <c r="DE1347" s="307">
        <v>0</v>
      </c>
      <c r="DF1347" s="307">
        <v>6.6000000000000003E-2</v>
      </c>
      <c r="DG1347" s="307">
        <v>3.6999999999999998E-2</v>
      </c>
      <c r="DH1347" s="307">
        <v>0</v>
      </c>
      <c r="DI1347" s="307">
        <v>5.6000000000000001E-2</v>
      </c>
      <c r="DJ1347" s="307">
        <v>9.5000000000000001E-2</v>
      </c>
    </row>
    <row r="1348" spans="1:114">
      <c r="A1348" s="344" t="s">
        <v>920</v>
      </c>
      <c r="B1348" s="344" t="s">
        <v>954</v>
      </c>
      <c r="C1348" s="344" t="s">
        <v>955</v>
      </c>
      <c r="D1348" s="344" t="s">
        <v>530</v>
      </c>
      <c r="E1348" s="19" t="s">
        <v>3598</v>
      </c>
      <c r="F1348" s="19">
        <v>16</v>
      </c>
      <c r="G1348" s="19">
        <v>0</v>
      </c>
      <c r="H1348" s="19">
        <v>4</v>
      </c>
      <c r="I1348" s="19">
        <v>0</v>
      </c>
      <c r="J1348" s="19">
        <v>1</v>
      </c>
      <c r="K1348" s="19">
        <v>0</v>
      </c>
      <c r="L1348" s="19">
        <v>0</v>
      </c>
      <c r="M1348" s="19">
        <v>0</v>
      </c>
      <c r="N1348" s="19">
        <v>11</v>
      </c>
      <c r="O1348" s="19">
        <v>0</v>
      </c>
      <c r="P1348" s="19">
        <v>0</v>
      </c>
      <c r="Q1348" s="19">
        <v>0</v>
      </c>
      <c r="R1348" s="19">
        <v>0</v>
      </c>
      <c r="S1348" s="19">
        <v>0</v>
      </c>
      <c r="T1348" s="19">
        <v>0</v>
      </c>
      <c r="U1348" s="19">
        <v>0</v>
      </c>
      <c r="V1348" s="19">
        <v>0</v>
      </c>
      <c r="W1348" s="19">
        <v>2</v>
      </c>
      <c r="X1348" s="19">
        <v>2</v>
      </c>
      <c r="Y1348" s="19">
        <v>0</v>
      </c>
      <c r="Z1348" s="19">
        <v>0</v>
      </c>
      <c r="AA1348" s="19">
        <v>0</v>
      </c>
      <c r="AB1348" s="19">
        <v>0</v>
      </c>
      <c r="AC1348" s="19">
        <v>0</v>
      </c>
      <c r="AD1348" s="19">
        <v>0</v>
      </c>
      <c r="AE1348" s="19">
        <v>0</v>
      </c>
      <c r="AF1348" s="19">
        <v>0</v>
      </c>
      <c r="AG1348" s="19">
        <v>0</v>
      </c>
      <c r="AH1348" s="19">
        <v>0</v>
      </c>
      <c r="AI1348" s="19">
        <v>0</v>
      </c>
      <c r="AJ1348" s="19">
        <v>1</v>
      </c>
      <c r="AK1348" s="19">
        <v>0</v>
      </c>
      <c r="AL1348" s="19">
        <v>0</v>
      </c>
      <c r="AM1348" s="19">
        <v>0</v>
      </c>
      <c r="AN1348" s="19">
        <v>0</v>
      </c>
      <c r="AO1348" s="19">
        <v>0</v>
      </c>
      <c r="AP1348" s="19">
        <v>0</v>
      </c>
      <c r="AQ1348" s="19">
        <v>0</v>
      </c>
      <c r="AR1348" s="19">
        <v>0</v>
      </c>
      <c r="AS1348" s="19">
        <v>6</v>
      </c>
      <c r="AT1348" s="19">
        <v>3</v>
      </c>
      <c r="AU1348" s="19">
        <v>2</v>
      </c>
      <c r="AV1348" s="19">
        <v>0</v>
      </c>
      <c r="AW1348" s="19">
        <v>0</v>
      </c>
      <c r="AX1348" s="19">
        <v>0</v>
      </c>
      <c r="AY1348" s="19">
        <v>0</v>
      </c>
      <c r="AZ1348" s="19">
        <v>0</v>
      </c>
      <c r="BA1348" s="19">
        <v>0</v>
      </c>
      <c r="BB1348" s="19">
        <v>0</v>
      </c>
      <c r="BC1348" s="19">
        <v>0</v>
      </c>
      <c r="BD1348" s="19">
        <v>0</v>
      </c>
      <c r="BE1348" s="19">
        <v>0</v>
      </c>
      <c r="BF1348" s="19">
        <v>0</v>
      </c>
      <c r="BG1348" s="19">
        <v>0</v>
      </c>
      <c r="BH1348" s="19">
        <v>0</v>
      </c>
      <c r="BI1348" s="19">
        <v>0</v>
      </c>
      <c r="BJ1348" s="19">
        <v>0</v>
      </c>
      <c r="BK1348" s="19">
        <v>0</v>
      </c>
      <c r="BL1348" s="19">
        <v>0</v>
      </c>
      <c r="BM1348" s="19">
        <v>0</v>
      </c>
      <c r="BN1348" s="19">
        <v>0</v>
      </c>
      <c r="BO1348" s="19">
        <v>0</v>
      </c>
      <c r="BP1348" s="19">
        <v>0</v>
      </c>
      <c r="BQ1348" s="19">
        <v>0</v>
      </c>
      <c r="BR1348" s="19">
        <v>0</v>
      </c>
      <c r="BS1348" s="19">
        <v>0</v>
      </c>
      <c r="BT1348" s="19">
        <v>0</v>
      </c>
      <c r="BU1348" s="19">
        <v>0</v>
      </c>
      <c r="BV1348" s="19">
        <v>0</v>
      </c>
      <c r="BW1348" s="19">
        <v>0</v>
      </c>
      <c r="BX1348" s="19">
        <v>0</v>
      </c>
      <c r="BY1348" s="19">
        <v>0</v>
      </c>
      <c r="BZ1348" s="19">
        <v>1</v>
      </c>
      <c r="CA1348" s="19">
        <v>0</v>
      </c>
      <c r="CB1348" s="19">
        <v>0</v>
      </c>
      <c r="CC1348" s="19">
        <v>0</v>
      </c>
      <c r="CD1348" s="19">
        <v>0</v>
      </c>
      <c r="CE1348" s="19">
        <v>0</v>
      </c>
      <c r="CF1348" s="19">
        <v>4</v>
      </c>
      <c r="CG1348" s="19">
        <v>0</v>
      </c>
      <c r="CH1348" s="19">
        <v>0</v>
      </c>
      <c r="CI1348" s="19">
        <v>0</v>
      </c>
      <c r="CJ1348" s="19">
        <v>0</v>
      </c>
      <c r="CK1348" s="19">
        <v>11</v>
      </c>
      <c r="CL1348" s="19">
        <v>0</v>
      </c>
      <c r="CM1348" s="19">
        <v>0</v>
      </c>
      <c r="CN1348" s="19">
        <v>0</v>
      </c>
      <c r="CO1348" s="19">
        <v>0</v>
      </c>
      <c r="CP1348" s="19">
        <v>0</v>
      </c>
      <c r="CQ1348" s="19">
        <v>0</v>
      </c>
      <c r="CR1348" s="19">
        <v>0</v>
      </c>
      <c r="CS1348" s="19">
        <v>1</v>
      </c>
      <c r="CT1348" s="19">
        <v>15</v>
      </c>
      <c r="CU1348" s="19">
        <v>8</v>
      </c>
      <c r="CV1348" s="19">
        <v>0</v>
      </c>
      <c r="CW1348" s="19">
        <v>0</v>
      </c>
      <c r="CX1348" s="19">
        <v>0</v>
      </c>
      <c r="CY1348" s="19">
        <v>6</v>
      </c>
      <c r="CZ1348" s="19">
        <v>2</v>
      </c>
      <c r="DA1348" s="19">
        <v>0</v>
      </c>
      <c r="DB1348" s="19">
        <v>4</v>
      </c>
      <c r="DC1348" s="19">
        <v>12</v>
      </c>
      <c r="DD1348" s="19">
        <v>0</v>
      </c>
      <c r="DE1348" s="19">
        <v>0</v>
      </c>
      <c r="DF1348" s="19">
        <v>11</v>
      </c>
      <c r="DG1348" s="19">
        <v>2</v>
      </c>
      <c r="DH1348" s="19">
        <v>0</v>
      </c>
      <c r="DI1348" s="19">
        <v>1</v>
      </c>
      <c r="DJ1348" s="19">
        <v>2</v>
      </c>
    </row>
    <row r="1349" spans="1:114">
      <c r="A1349" s="344" t="s">
        <v>920</v>
      </c>
      <c r="B1349" s="344" t="s">
        <v>954</v>
      </c>
      <c r="C1349" s="344" t="s">
        <v>955</v>
      </c>
      <c r="D1349" s="344" t="s">
        <v>550</v>
      </c>
      <c r="E1349" s="19" t="s">
        <v>3597</v>
      </c>
      <c r="F1349" s="307">
        <v>0</v>
      </c>
      <c r="G1349" s="307">
        <v>0</v>
      </c>
      <c r="H1349" s="307">
        <v>0</v>
      </c>
      <c r="I1349" s="307">
        <v>0</v>
      </c>
      <c r="J1349" s="307">
        <v>0</v>
      </c>
      <c r="K1349" s="307">
        <v>0</v>
      </c>
      <c r="L1349" s="307">
        <v>0</v>
      </c>
      <c r="M1349" s="307">
        <v>0</v>
      </c>
      <c r="N1349" s="307">
        <v>0</v>
      </c>
      <c r="O1349" s="307">
        <v>0</v>
      </c>
      <c r="P1349" s="307">
        <v>0</v>
      </c>
      <c r="Q1349" s="307">
        <v>0</v>
      </c>
      <c r="R1349" s="307">
        <v>0</v>
      </c>
      <c r="S1349" s="307">
        <v>0</v>
      </c>
      <c r="T1349" s="307">
        <v>0</v>
      </c>
      <c r="U1349" s="307">
        <v>0</v>
      </c>
      <c r="V1349" s="307">
        <v>0</v>
      </c>
      <c r="W1349" s="307">
        <v>0</v>
      </c>
      <c r="X1349" s="307">
        <v>0</v>
      </c>
      <c r="Y1349" s="307">
        <v>0</v>
      </c>
      <c r="Z1349" s="307">
        <v>0</v>
      </c>
      <c r="AA1349" s="307">
        <v>0</v>
      </c>
      <c r="AB1349" s="307">
        <v>0</v>
      </c>
      <c r="AC1349" s="307">
        <v>0</v>
      </c>
      <c r="AD1349" s="307">
        <v>0</v>
      </c>
      <c r="AE1349" s="307">
        <v>0</v>
      </c>
      <c r="AF1349" s="307">
        <v>0</v>
      </c>
      <c r="AG1349" s="307">
        <v>0</v>
      </c>
      <c r="AH1349" s="307">
        <v>0</v>
      </c>
      <c r="AI1349" s="307">
        <v>0</v>
      </c>
      <c r="AJ1349" s="307">
        <v>0</v>
      </c>
      <c r="AK1349" s="307">
        <v>0</v>
      </c>
      <c r="AL1349" s="307">
        <v>0</v>
      </c>
      <c r="AM1349" s="307">
        <v>0</v>
      </c>
      <c r="AN1349" s="307">
        <v>0</v>
      </c>
      <c r="AO1349" s="307">
        <v>0</v>
      </c>
      <c r="AP1349" s="307">
        <v>0</v>
      </c>
      <c r="AQ1349" s="307">
        <v>0</v>
      </c>
      <c r="AR1349" s="307">
        <v>0</v>
      </c>
      <c r="AS1349" s="307">
        <v>0</v>
      </c>
      <c r="AT1349" s="307">
        <v>0</v>
      </c>
      <c r="AU1349" s="307">
        <v>0</v>
      </c>
      <c r="AV1349" s="307">
        <v>0</v>
      </c>
      <c r="AW1349" s="307">
        <v>0</v>
      </c>
      <c r="AX1349" s="307">
        <v>0</v>
      </c>
      <c r="AY1349" s="307">
        <v>0</v>
      </c>
      <c r="AZ1349" s="307">
        <v>0</v>
      </c>
      <c r="BA1349" s="307">
        <v>0</v>
      </c>
      <c r="BB1349" s="307">
        <v>0</v>
      </c>
      <c r="BC1349" s="307">
        <v>0</v>
      </c>
      <c r="BD1349" s="307">
        <v>0</v>
      </c>
      <c r="BE1349" s="307">
        <v>0</v>
      </c>
      <c r="BF1349" s="307">
        <v>0</v>
      </c>
      <c r="BG1349" s="307">
        <v>0</v>
      </c>
      <c r="BH1349" s="307">
        <v>0</v>
      </c>
      <c r="BI1349" s="307">
        <v>0</v>
      </c>
      <c r="BJ1349" s="307">
        <v>0</v>
      </c>
      <c r="BK1349" s="307">
        <v>0</v>
      </c>
      <c r="BL1349" s="307">
        <v>0</v>
      </c>
      <c r="BM1349" s="307">
        <v>0</v>
      </c>
      <c r="BN1349" s="307">
        <v>0</v>
      </c>
      <c r="BO1349" s="307">
        <v>0</v>
      </c>
      <c r="BP1349" s="307">
        <v>0</v>
      </c>
      <c r="BQ1349" s="307">
        <v>0</v>
      </c>
      <c r="BR1349" s="307">
        <v>0</v>
      </c>
      <c r="BS1349" s="307">
        <v>0</v>
      </c>
      <c r="BT1349" s="307">
        <v>0</v>
      </c>
      <c r="BU1349" s="307">
        <v>0</v>
      </c>
      <c r="BV1349" s="307">
        <v>0</v>
      </c>
      <c r="BW1349" s="307">
        <v>0</v>
      </c>
      <c r="BX1349" s="307">
        <v>0</v>
      </c>
      <c r="BY1349" s="307">
        <v>0</v>
      </c>
      <c r="BZ1349" s="307">
        <v>0</v>
      </c>
      <c r="CA1349" s="307">
        <v>0</v>
      </c>
      <c r="CB1349" s="307">
        <v>0</v>
      </c>
      <c r="CC1349" s="307">
        <v>0</v>
      </c>
      <c r="CD1349" s="307">
        <v>0</v>
      </c>
      <c r="CE1349" s="307">
        <v>0</v>
      </c>
      <c r="CF1349" s="307">
        <v>0</v>
      </c>
      <c r="CG1349" s="307">
        <v>0</v>
      </c>
      <c r="CH1349" s="307">
        <v>0</v>
      </c>
      <c r="CI1349" s="307">
        <v>0</v>
      </c>
      <c r="CJ1349" s="307">
        <v>0</v>
      </c>
      <c r="CK1349" s="307">
        <v>0</v>
      </c>
      <c r="CL1349" s="307">
        <v>0</v>
      </c>
      <c r="CM1349" s="307">
        <v>0</v>
      </c>
      <c r="CN1349" s="307">
        <v>0</v>
      </c>
      <c r="CO1349" s="307">
        <v>0</v>
      </c>
      <c r="CP1349" s="307">
        <v>0</v>
      </c>
      <c r="CQ1349" s="307">
        <v>0</v>
      </c>
      <c r="CR1349" s="307">
        <v>0</v>
      </c>
      <c r="CS1349" s="307">
        <v>0</v>
      </c>
      <c r="CT1349" s="307">
        <v>0</v>
      </c>
      <c r="CU1349" s="307">
        <v>0</v>
      </c>
      <c r="CV1349" s="307">
        <v>0</v>
      </c>
      <c r="CW1349" s="307">
        <v>0</v>
      </c>
      <c r="CX1349" s="307">
        <v>0</v>
      </c>
      <c r="CY1349" s="307">
        <v>0</v>
      </c>
      <c r="CZ1349" s="307">
        <v>0</v>
      </c>
      <c r="DA1349" s="307">
        <v>0</v>
      </c>
      <c r="DB1349" s="307">
        <v>0</v>
      </c>
      <c r="DC1349" s="307">
        <v>0</v>
      </c>
      <c r="DD1349" s="307">
        <v>0</v>
      </c>
      <c r="DE1349" s="307">
        <v>0</v>
      </c>
      <c r="DF1349" s="307">
        <v>0</v>
      </c>
      <c r="DG1349" s="307">
        <v>0</v>
      </c>
      <c r="DH1349" s="307">
        <v>0</v>
      </c>
      <c r="DI1349" s="307">
        <v>0</v>
      </c>
      <c r="DJ1349" s="307">
        <v>0</v>
      </c>
    </row>
    <row r="1350" spans="1:114">
      <c r="A1350" s="344" t="s">
        <v>920</v>
      </c>
      <c r="B1350" s="344" t="s">
        <v>954</v>
      </c>
      <c r="C1350" s="344" t="s">
        <v>955</v>
      </c>
      <c r="D1350" s="344" t="s">
        <v>550</v>
      </c>
      <c r="E1350" s="19" t="s">
        <v>3598</v>
      </c>
      <c r="F1350" s="19">
        <v>0</v>
      </c>
      <c r="G1350" s="19">
        <v>0</v>
      </c>
      <c r="H1350" s="19">
        <v>0</v>
      </c>
      <c r="I1350" s="19">
        <v>0</v>
      </c>
      <c r="J1350" s="19">
        <v>0</v>
      </c>
      <c r="K1350" s="19">
        <v>0</v>
      </c>
      <c r="L1350" s="19">
        <v>0</v>
      </c>
      <c r="M1350" s="19">
        <v>0</v>
      </c>
      <c r="N1350" s="19">
        <v>0</v>
      </c>
      <c r="O1350" s="19">
        <v>0</v>
      </c>
      <c r="P1350" s="19">
        <v>0</v>
      </c>
      <c r="Q1350" s="19">
        <v>0</v>
      </c>
      <c r="R1350" s="19">
        <v>0</v>
      </c>
      <c r="S1350" s="19">
        <v>0</v>
      </c>
      <c r="T1350" s="19">
        <v>0</v>
      </c>
      <c r="U1350" s="19">
        <v>0</v>
      </c>
      <c r="V1350" s="19">
        <v>0</v>
      </c>
      <c r="W1350" s="19">
        <v>0</v>
      </c>
      <c r="X1350" s="19">
        <v>0</v>
      </c>
      <c r="Y1350" s="19">
        <v>0</v>
      </c>
      <c r="Z1350" s="19">
        <v>0</v>
      </c>
      <c r="AA1350" s="19">
        <v>0</v>
      </c>
      <c r="AB1350" s="19">
        <v>0</v>
      </c>
      <c r="AC1350" s="19">
        <v>0</v>
      </c>
      <c r="AD1350" s="19">
        <v>0</v>
      </c>
      <c r="AE1350" s="19">
        <v>0</v>
      </c>
      <c r="AF1350" s="19">
        <v>0</v>
      </c>
      <c r="AG1350" s="19">
        <v>0</v>
      </c>
      <c r="AH1350" s="19">
        <v>0</v>
      </c>
      <c r="AI1350" s="19">
        <v>0</v>
      </c>
      <c r="AJ1350" s="19">
        <v>0</v>
      </c>
      <c r="AK1350" s="19">
        <v>0</v>
      </c>
      <c r="AL1350" s="19">
        <v>0</v>
      </c>
      <c r="AM1350" s="19">
        <v>0</v>
      </c>
      <c r="AN1350" s="19">
        <v>0</v>
      </c>
      <c r="AO1350" s="19">
        <v>0</v>
      </c>
      <c r="AP1350" s="19">
        <v>0</v>
      </c>
      <c r="AQ1350" s="19">
        <v>0</v>
      </c>
      <c r="AR1350" s="19">
        <v>0</v>
      </c>
      <c r="AS1350" s="19">
        <v>0</v>
      </c>
      <c r="AT1350" s="19">
        <v>0</v>
      </c>
      <c r="AU1350" s="19">
        <v>0</v>
      </c>
      <c r="AV1350" s="19">
        <v>0</v>
      </c>
      <c r="AW1350" s="19">
        <v>0</v>
      </c>
      <c r="AX1350" s="19">
        <v>0</v>
      </c>
      <c r="AY1350" s="19">
        <v>0</v>
      </c>
      <c r="AZ1350" s="19">
        <v>0</v>
      </c>
      <c r="BA1350" s="19">
        <v>0</v>
      </c>
      <c r="BB1350" s="19">
        <v>0</v>
      </c>
      <c r="BC1350" s="19">
        <v>0</v>
      </c>
      <c r="BD1350" s="19">
        <v>0</v>
      </c>
      <c r="BE1350" s="19">
        <v>0</v>
      </c>
      <c r="BF1350" s="19">
        <v>0</v>
      </c>
      <c r="BG1350" s="19">
        <v>0</v>
      </c>
      <c r="BH1350" s="19">
        <v>0</v>
      </c>
      <c r="BI1350" s="19">
        <v>0</v>
      </c>
      <c r="BJ1350" s="19">
        <v>0</v>
      </c>
      <c r="BK1350" s="19">
        <v>0</v>
      </c>
      <c r="BL1350" s="19">
        <v>0</v>
      </c>
      <c r="BM1350" s="19">
        <v>0</v>
      </c>
      <c r="BN1350" s="19">
        <v>0</v>
      </c>
      <c r="BO1350" s="19">
        <v>0</v>
      </c>
      <c r="BP1350" s="19">
        <v>0</v>
      </c>
      <c r="BQ1350" s="19">
        <v>0</v>
      </c>
      <c r="BR1350" s="19">
        <v>0</v>
      </c>
      <c r="BS1350" s="19">
        <v>0</v>
      </c>
      <c r="BT1350" s="19">
        <v>0</v>
      </c>
      <c r="BU1350" s="19">
        <v>0</v>
      </c>
      <c r="BV1350" s="19">
        <v>0</v>
      </c>
      <c r="BW1350" s="19">
        <v>0</v>
      </c>
      <c r="BX1350" s="19">
        <v>0</v>
      </c>
      <c r="BY1350" s="19">
        <v>0</v>
      </c>
      <c r="BZ1350" s="19">
        <v>0</v>
      </c>
      <c r="CA1350" s="19">
        <v>0</v>
      </c>
      <c r="CB1350" s="19">
        <v>0</v>
      </c>
      <c r="CC1350" s="19">
        <v>0</v>
      </c>
      <c r="CD1350" s="19">
        <v>0</v>
      </c>
      <c r="CE1350" s="19">
        <v>0</v>
      </c>
      <c r="CF1350" s="19">
        <v>0</v>
      </c>
      <c r="CG1350" s="19">
        <v>0</v>
      </c>
      <c r="CH1350" s="19">
        <v>0</v>
      </c>
      <c r="CI1350" s="19">
        <v>0</v>
      </c>
      <c r="CJ1350" s="19">
        <v>0</v>
      </c>
      <c r="CK1350" s="19">
        <v>0</v>
      </c>
      <c r="CL1350" s="19">
        <v>0</v>
      </c>
      <c r="CM1350" s="19">
        <v>0</v>
      </c>
      <c r="CN1350" s="19">
        <v>0</v>
      </c>
      <c r="CO1350" s="19">
        <v>0</v>
      </c>
      <c r="CP1350" s="19">
        <v>0</v>
      </c>
      <c r="CQ1350" s="19">
        <v>0</v>
      </c>
      <c r="CR1350" s="19">
        <v>0</v>
      </c>
      <c r="CS1350" s="19">
        <v>0</v>
      </c>
      <c r="CT1350" s="19">
        <v>0</v>
      </c>
      <c r="CU1350" s="19">
        <v>0</v>
      </c>
      <c r="CV1350" s="19">
        <v>0</v>
      </c>
      <c r="CW1350" s="19">
        <v>0</v>
      </c>
      <c r="CX1350" s="19">
        <v>0</v>
      </c>
      <c r="CY1350" s="19">
        <v>0</v>
      </c>
      <c r="CZ1350" s="19">
        <v>0</v>
      </c>
      <c r="DA1350" s="19">
        <v>0</v>
      </c>
      <c r="DB1350" s="19">
        <v>0</v>
      </c>
      <c r="DC1350" s="19">
        <v>0</v>
      </c>
      <c r="DD1350" s="19">
        <v>0</v>
      </c>
      <c r="DE1350" s="19">
        <v>0</v>
      </c>
      <c r="DF1350" s="19">
        <v>0</v>
      </c>
      <c r="DG1350" s="19">
        <v>0</v>
      </c>
      <c r="DH1350" s="19">
        <v>0</v>
      </c>
      <c r="DI1350" s="19">
        <v>0</v>
      </c>
      <c r="DJ1350" s="19">
        <v>0</v>
      </c>
    </row>
    <row r="1351" spans="1:114">
      <c r="A1351" s="344" t="s">
        <v>920</v>
      </c>
      <c r="B1351" s="344" t="s">
        <v>954</v>
      </c>
      <c r="C1351" s="344" t="s">
        <v>955</v>
      </c>
      <c r="D1351" s="19" t="s">
        <v>488</v>
      </c>
      <c r="E1351" s="19"/>
      <c r="F1351" s="19">
        <v>337</v>
      </c>
      <c r="G1351" s="19">
        <v>6</v>
      </c>
      <c r="H1351" s="19">
        <v>18</v>
      </c>
      <c r="I1351" s="19">
        <v>25</v>
      </c>
      <c r="J1351" s="19">
        <v>25</v>
      </c>
      <c r="K1351" s="19">
        <v>5</v>
      </c>
      <c r="L1351" s="19">
        <v>15</v>
      </c>
      <c r="M1351" s="19">
        <v>8</v>
      </c>
      <c r="N1351" s="19">
        <v>109</v>
      </c>
      <c r="O1351" s="19">
        <v>5</v>
      </c>
      <c r="P1351" s="19">
        <v>65</v>
      </c>
      <c r="Q1351" s="19">
        <v>9</v>
      </c>
      <c r="R1351" s="19">
        <v>22</v>
      </c>
      <c r="S1351" s="19">
        <v>15</v>
      </c>
      <c r="T1351" s="19">
        <v>5</v>
      </c>
      <c r="U1351" s="19">
        <v>5</v>
      </c>
      <c r="V1351" s="19">
        <v>6</v>
      </c>
      <c r="W1351" s="19">
        <v>4</v>
      </c>
      <c r="X1351" s="19">
        <v>4</v>
      </c>
      <c r="Y1351" s="19">
        <v>5</v>
      </c>
      <c r="Z1351" s="19">
        <v>5</v>
      </c>
      <c r="AA1351" s="19">
        <v>5</v>
      </c>
      <c r="AB1351" s="19">
        <v>5</v>
      </c>
      <c r="AC1351" s="19">
        <v>5</v>
      </c>
      <c r="AD1351" s="19">
        <v>5</v>
      </c>
      <c r="AE1351" s="19">
        <v>5</v>
      </c>
      <c r="AF1351" s="19">
        <v>3</v>
      </c>
      <c r="AG1351" s="19">
        <v>5</v>
      </c>
      <c r="AH1351" s="19">
        <v>5</v>
      </c>
      <c r="AI1351" s="19">
        <v>1</v>
      </c>
      <c r="AJ1351" s="19">
        <v>4</v>
      </c>
      <c r="AK1351" s="19">
        <v>5</v>
      </c>
      <c r="AL1351" s="19">
        <v>2</v>
      </c>
      <c r="AM1351" s="19">
        <v>5</v>
      </c>
      <c r="AN1351" s="19">
        <v>5</v>
      </c>
      <c r="AO1351" s="19">
        <v>5</v>
      </c>
      <c r="AP1351" s="19">
        <v>5</v>
      </c>
      <c r="AQ1351" s="19">
        <v>5</v>
      </c>
      <c r="AR1351" s="19">
        <v>3</v>
      </c>
      <c r="AS1351" s="19">
        <v>9</v>
      </c>
      <c r="AT1351" s="19">
        <v>5</v>
      </c>
      <c r="AU1351" s="19">
        <v>10</v>
      </c>
      <c r="AV1351" s="19">
        <v>5</v>
      </c>
      <c r="AW1351" s="19">
        <v>74</v>
      </c>
      <c r="AX1351" s="19">
        <v>6</v>
      </c>
      <c r="AY1351" s="19">
        <v>5</v>
      </c>
      <c r="AZ1351" s="19">
        <v>5</v>
      </c>
      <c r="BA1351" s="19">
        <v>5</v>
      </c>
      <c r="BB1351" s="19">
        <v>5</v>
      </c>
      <c r="BC1351" s="19">
        <v>5</v>
      </c>
      <c r="BD1351" s="19">
        <v>5</v>
      </c>
      <c r="BE1351" s="19">
        <v>5</v>
      </c>
      <c r="BF1351" s="19">
        <v>5</v>
      </c>
      <c r="BG1351" s="19">
        <v>5</v>
      </c>
      <c r="BH1351" s="19">
        <v>5</v>
      </c>
      <c r="BI1351" s="19">
        <v>5</v>
      </c>
      <c r="BJ1351" s="19">
        <v>5</v>
      </c>
      <c r="BK1351" s="19">
        <v>5</v>
      </c>
      <c r="BL1351" s="19">
        <v>5</v>
      </c>
      <c r="BM1351" s="19">
        <v>3</v>
      </c>
      <c r="BN1351" s="19">
        <v>3</v>
      </c>
      <c r="BO1351" s="19">
        <v>3</v>
      </c>
      <c r="BP1351" s="19">
        <v>5</v>
      </c>
      <c r="BQ1351" s="19">
        <v>5</v>
      </c>
      <c r="BR1351" s="19">
        <v>12</v>
      </c>
      <c r="BS1351" s="19">
        <v>5</v>
      </c>
      <c r="BT1351" s="19">
        <v>5</v>
      </c>
      <c r="BU1351" s="19">
        <v>5</v>
      </c>
      <c r="BV1351" s="19">
        <v>5</v>
      </c>
      <c r="BW1351" s="19">
        <v>5</v>
      </c>
      <c r="BX1351" s="19">
        <v>6</v>
      </c>
      <c r="BY1351" s="19">
        <v>2</v>
      </c>
      <c r="BZ1351" s="19">
        <v>21</v>
      </c>
      <c r="CA1351" s="19">
        <v>1</v>
      </c>
      <c r="CB1351" s="19">
        <v>5</v>
      </c>
      <c r="CC1351" s="19">
        <v>8</v>
      </c>
      <c r="CD1351" s="19">
        <v>3</v>
      </c>
      <c r="CE1351" s="19">
        <v>10</v>
      </c>
      <c r="CF1351" s="19">
        <v>18</v>
      </c>
      <c r="CG1351" s="19">
        <v>23</v>
      </c>
      <c r="CH1351" s="19">
        <v>4</v>
      </c>
      <c r="CI1351" s="19">
        <v>4</v>
      </c>
      <c r="CJ1351" s="19">
        <v>10</v>
      </c>
      <c r="CK1351" s="19">
        <v>106</v>
      </c>
      <c r="CL1351" s="19">
        <v>5</v>
      </c>
      <c r="CM1351" s="19">
        <v>55</v>
      </c>
      <c r="CN1351" s="19">
        <v>9</v>
      </c>
      <c r="CO1351" s="19">
        <v>22</v>
      </c>
      <c r="CP1351" s="19">
        <v>15</v>
      </c>
      <c r="CQ1351" s="19">
        <v>5</v>
      </c>
      <c r="CR1351" s="19">
        <v>5</v>
      </c>
      <c r="CS1351" s="19">
        <v>56</v>
      </c>
      <c r="CT1351" s="19">
        <v>281</v>
      </c>
      <c r="CU1351" s="19">
        <v>192</v>
      </c>
      <c r="CV1351" s="19">
        <v>1</v>
      </c>
      <c r="CW1351" s="19">
        <v>1</v>
      </c>
      <c r="CX1351" s="19">
        <v>4</v>
      </c>
      <c r="CY1351" s="19">
        <v>112</v>
      </c>
      <c r="CZ1351" s="19">
        <v>20</v>
      </c>
      <c r="DA1351" s="19">
        <v>7</v>
      </c>
      <c r="DB1351" s="19">
        <v>173</v>
      </c>
      <c r="DC1351" s="19">
        <v>164</v>
      </c>
      <c r="DD1351" s="19">
        <v>51</v>
      </c>
      <c r="DE1351" s="19">
        <v>19</v>
      </c>
      <c r="DF1351" s="19">
        <v>167</v>
      </c>
      <c r="DG1351" s="19">
        <v>54</v>
      </c>
      <c r="DH1351" s="19">
        <v>7</v>
      </c>
      <c r="DI1351" s="19">
        <v>18</v>
      </c>
      <c r="DJ1351" s="19">
        <v>21</v>
      </c>
    </row>
    <row r="1352" spans="1:114">
      <c r="A1352" s="344" t="s">
        <v>920</v>
      </c>
      <c r="B1352" s="344" t="s">
        <v>963</v>
      </c>
      <c r="C1352" s="344" t="s">
        <v>964</v>
      </c>
      <c r="D1352" s="344" t="s">
        <v>530</v>
      </c>
      <c r="E1352" s="19" t="s">
        <v>3597</v>
      </c>
      <c r="F1352" s="307">
        <v>0.14199999999999999</v>
      </c>
      <c r="G1352" s="307">
        <v>0</v>
      </c>
      <c r="H1352" s="307">
        <v>0</v>
      </c>
      <c r="I1352" s="307">
        <v>0</v>
      </c>
      <c r="J1352" s="307">
        <v>0.52</v>
      </c>
      <c r="K1352" s="307">
        <v>0</v>
      </c>
      <c r="L1352" s="307">
        <v>0</v>
      </c>
      <c r="M1352" s="307">
        <v>0.75</v>
      </c>
      <c r="N1352" s="307">
        <v>0.183</v>
      </c>
      <c r="O1352" s="307">
        <v>0</v>
      </c>
      <c r="P1352" s="307">
        <v>0</v>
      </c>
      <c r="Q1352" s="307">
        <v>0.66700000000000004</v>
      </c>
      <c r="R1352" s="307">
        <v>0</v>
      </c>
      <c r="S1352" s="307">
        <v>0.2</v>
      </c>
      <c r="T1352" s="307">
        <v>0</v>
      </c>
      <c r="U1352" s="307">
        <v>0</v>
      </c>
      <c r="V1352" s="307">
        <v>0</v>
      </c>
      <c r="W1352" s="307">
        <v>0</v>
      </c>
      <c r="X1352" s="307">
        <v>0</v>
      </c>
      <c r="Y1352" s="307">
        <v>0</v>
      </c>
      <c r="Z1352" s="307">
        <v>0</v>
      </c>
      <c r="AA1352" s="307">
        <v>0</v>
      </c>
      <c r="AB1352" s="307">
        <v>0</v>
      </c>
      <c r="AC1352" s="307">
        <v>0</v>
      </c>
      <c r="AD1352" s="307">
        <v>0</v>
      </c>
      <c r="AE1352" s="307">
        <v>0</v>
      </c>
      <c r="AF1352" s="307">
        <v>0</v>
      </c>
      <c r="AG1352" s="307">
        <v>0</v>
      </c>
      <c r="AH1352" s="307">
        <v>0.2</v>
      </c>
      <c r="AI1352" s="307">
        <v>1</v>
      </c>
      <c r="AJ1352" s="307">
        <v>1</v>
      </c>
      <c r="AK1352" s="307">
        <v>1</v>
      </c>
      <c r="AL1352" s="307">
        <v>1</v>
      </c>
      <c r="AM1352" s="307">
        <v>0</v>
      </c>
      <c r="AN1352" s="307">
        <v>0</v>
      </c>
      <c r="AO1352" s="307">
        <v>0</v>
      </c>
      <c r="AP1352" s="307">
        <v>0</v>
      </c>
      <c r="AQ1352" s="307">
        <v>1</v>
      </c>
      <c r="AR1352" s="307">
        <v>0.33300000000000002</v>
      </c>
      <c r="AS1352" s="307">
        <v>0.66700000000000004</v>
      </c>
      <c r="AT1352" s="307">
        <v>1</v>
      </c>
      <c r="AU1352" s="307">
        <v>0.8</v>
      </c>
      <c r="AV1352" s="307">
        <v>0</v>
      </c>
      <c r="AW1352" s="307">
        <v>1.4E-2</v>
      </c>
      <c r="AX1352" s="307">
        <v>0</v>
      </c>
      <c r="AY1352" s="307">
        <v>0</v>
      </c>
      <c r="AZ1352" s="307">
        <v>0</v>
      </c>
      <c r="BA1352" s="307">
        <v>0</v>
      </c>
      <c r="BB1352" s="307">
        <v>0</v>
      </c>
      <c r="BC1352" s="307">
        <v>0</v>
      </c>
      <c r="BD1352" s="307">
        <v>0</v>
      </c>
      <c r="BE1352" s="307">
        <v>0</v>
      </c>
      <c r="BF1352" s="307">
        <v>0</v>
      </c>
      <c r="BG1352" s="307">
        <v>0</v>
      </c>
      <c r="BH1352" s="307">
        <v>0</v>
      </c>
      <c r="BI1352" s="307">
        <v>0</v>
      </c>
      <c r="BJ1352" s="307">
        <v>0</v>
      </c>
      <c r="BK1352" s="307">
        <v>0</v>
      </c>
      <c r="BL1352" s="307">
        <v>0</v>
      </c>
      <c r="BM1352" s="307">
        <v>1</v>
      </c>
      <c r="BN1352" s="307">
        <v>0.33300000000000002</v>
      </c>
      <c r="BO1352" s="307">
        <v>0.66700000000000004</v>
      </c>
      <c r="BP1352" s="307">
        <v>0</v>
      </c>
      <c r="BQ1352" s="307">
        <v>0</v>
      </c>
      <c r="BR1352" s="307">
        <v>0</v>
      </c>
      <c r="BS1352" s="307">
        <v>0</v>
      </c>
      <c r="BT1352" s="307">
        <v>0</v>
      </c>
      <c r="BU1352" s="307">
        <v>0.6</v>
      </c>
      <c r="BV1352" s="307">
        <v>0</v>
      </c>
      <c r="BW1352" s="307">
        <v>0</v>
      </c>
      <c r="BX1352" s="307">
        <v>0</v>
      </c>
      <c r="BY1352" s="307">
        <v>0</v>
      </c>
      <c r="BZ1352" s="307">
        <v>0.57099999999999995</v>
      </c>
      <c r="CA1352" s="307">
        <v>0</v>
      </c>
      <c r="CB1352" s="307">
        <v>0</v>
      </c>
      <c r="CC1352" s="307">
        <v>0.75</v>
      </c>
      <c r="CD1352" s="307">
        <v>0</v>
      </c>
      <c r="CE1352" s="307">
        <v>0</v>
      </c>
      <c r="CF1352" s="307">
        <v>0</v>
      </c>
      <c r="CG1352" s="307">
        <v>0</v>
      </c>
      <c r="CH1352" s="307">
        <v>0.25</v>
      </c>
      <c r="CI1352" s="307">
        <v>0</v>
      </c>
      <c r="CJ1352" s="307">
        <v>0</v>
      </c>
      <c r="CK1352" s="307">
        <v>0.189</v>
      </c>
      <c r="CL1352" s="307">
        <v>0</v>
      </c>
      <c r="CM1352" s="307">
        <v>0</v>
      </c>
      <c r="CN1352" s="307">
        <v>0.66700000000000004</v>
      </c>
      <c r="CO1352" s="307">
        <v>0</v>
      </c>
      <c r="CP1352" s="307">
        <v>0.2</v>
      </c>
      <c r="CQ1352" s="307">
        <v>0</v>
      </c>
      <c r="CR1352" s="307">
        <v>0</v>
      </c>
      <c r="CS1352" s="307">
        <v>0.32100000000000001</v>
      </c>
      <c r="CT1352" s="307">
        <v>0.107</v>
      </c>
      <c r="CU1352" s="307">
        <v>0.14599999999999999</v>
      </c>
      <c r="CV1352" s="307">
        <v>1</v>
      </c>
      <c r="CW1352" s="307">
        <v>0</v>
      </c>
      <c r="CX1352" s="307">
        <v>0</v>
      </c>
      <c r="CY1352" s="307">
        <v>0.11600000000000001</v>
      </c>
      <c r="CZ1352" s="307">
        <v>0.3</v>
      </c>
      <c r="DA1352" s="307">
        <v>0</v>
      </c>
      <c r="DB1352" s="307">
        <v>0.127</v>
      </c>
      <c r="DC1352" s="307">
        <v>0.159</v>
      </c>
      <c r="DD1352" s="307">
        <v>0.13700000000000001</v>
      </c>
      <c r="DE1352" s="307">
        <v>5.2999999999999999E-2</v>
      </c>
      <c r="DF1352" s="307">
        <v>0.13800000000000001</v>
      </c>
      <c r="DG1352" s="307">
        <v>0.13</v>
      </c>
      <c r="DH1352" s="307">
        <v>0</v>
      </c>
      <c r="DI1352" s="307">
        <v>0.16700000000000001</v>
      </c>
      <c r="DJ1352" s="307">
        <v>0.33300000000000002</v>
      </c>
    </row>
    <row r="1353" spans="1:114">
      <c r="A1353" s="344" t="s">
        <v>920</v>
      </c>
      <c r="B1353" s="344" t="s">
        <v>963</v>
      </c>
      <c r="C1353" s="344" t="s">
        <v>964</v>
      </c>
      <c r="D1353" s="344" t="s">
        <v>530</v>
      </c>
      <c r="E1353" s="19" t="s">
        <v>3598</v>
      </c>
      <c r="F1353" s="19">
        <v>48</v>
      </c>
      <c r="G1353" s="19">
        <v>0</v>
      </c>
      <c r="H1353" s="19">
        <v>0</v>
      </c>
      <c r="I1353" s="19">
        <v>0</v>
      </c>
      <c r="J1353" s="19">
        <v>13</v>
      </c>
      <c r="K1353" s="19">
        <v>0</v>
      </c>
      <c r="L1353" s="19">
        <v>0</v>
      </c>
      <c r="M1353" s="19">
        <v>6</v>
      </c>
      <c r="N1353" s="19">
        <v>20</v>
      </c>
      <c r="O1353" s="19">
        <v>0</v>
      </c>
      <c r="P1353" s="19">
        <v>0</v>
      </c>
      <c r="Q1353" s="19">
        <v>6</v>
      </c>
      <c r="R1353" s="19">
        <v>0</v>
      </c>
      <c r="S1353" s="19">
        <v>3</v>
      </c>
      <c r="T1353" s="19">
        <v>0</v>
      </c>
      <c r="U1353" s="19">
        <v>0</v>
      </c>
      <c r="V1353" s="19">
        <v>0</v>
      </c>
      <c r="W1353" s="19">
        <v>0</v>
      </c>
      <c r="X1353" s="19">
        <v>0</v>
      </c>
      <c r="Y1353" s="19">
        <v>0</v>
      </c>
      <c r="Z1353" s="19">
        <v>0</v>
      </c>
      <c r="AA1353" s="19">
        <v>0</v>
      </c>
      <c r="AB1353" s="19">
        <v>0</v>
      </c>
      <c r="AC1353" s="19">
        <v>0</v>
      </c>
      <c r="AD1353" s="19">
        <v>0</v>
      </c>
      <c r="AE1353" s="19">
        <v>0</v>
      </c>
      <c r="AF1353" s="19">
        <v>0</v>
      </c>
      <c r="AG1353" s="19">
        <v>0</v>
      </c>
      <c r="AH1353" s="19">
        <v>1</v>
      </c>
      <c r="AI1353" s="19">
        <v>1</v>
      </c>
      <c r="AJ1353" s="19">
        <v>4</v>
      </c>
      <c r="AK1353" s="19">
        <v>5</v>
      </c>
      <c r="AL1353" s="19">
        <v>2</v>
      </c>
      <c r="AM1353" s="19">
        <v>0</v>
      </c>
      <c r="AN1353" s="19">
        <v>0</v>
      </c>
      <c r="AO1353" s="19">
        <v>0</v>
      </c>
      <c r="AP1353" s="19">
        <v>0</v>
      </c>
      <c r="AQ1353" s="19">
        <v>5</v>
      </c>
      <c r="AR1353" s="19">
        <v>1</v>
      </c>
      <c r="AS1353" s="19">
        <v>6</v>
      </c>
      <c r="AT1353" s="19">
        <v>5</v>
      </c>
      <c r="AU1353" s="19">
        <v>8</v>
      </c>
      <c r="AV1353" s="19">
        <v>0</v>
      </c>
      <c r="AW1353" s="19">
        <v>1</v>
      </c>
      <c r="AX1353" s="19">
        <v>0</v>
      </c>
      <c r="AY1353" s="19">
        <v>0</v>
      </c>
      <c r="AZ1353" s="19">
        <v>0</v>
      </c>
      <c r="BA1353" s="19">
        <v>0</v>
      </c>
      <c r="BB1353" s="19">
        <v>0</v>
      </c>
      <c r="BC1353" s="19">
        <v>0</v>
      </c>
      <c r="BD1353" s="19">
        <v>0</v>
      </c>
      <c r="BE1353" s="19">
        <v>0</v>
      </c>
      <c r="BF1353" s="19">
        <v>0</v>
      </c>
      <c r="BG1353" s="19">
        <v>0</v>
      </c>
      <c r="BH1353" s="19">
        <v>0</v>
      </c>
      <c r="BI1353" s="19">
        <v>0</v>
      </c>
      <c r="BJ1353" s="19">
        <v>0</v>
      </c>
      <c r="BK1353" s="19">
        <v>0</v>
      </c>
      <c r="BL1353" s="19">
        <v>0</v>
      </c>
      <c r="BM1353" s="19">
        <v>3</v>
      </c>
      <c r="BN1353" s="19">
        <v>1</v>
      </c>
      <c r="BO1353" s="19">
        <v>2</v>
      </c>
      <c r="BP1353" s="19">
        <v>0</v>
      </c>
      <c r="BQ1353" s="19">
        <v>0</v>
      </c>
      <c r="BR1353" s="19">
        <v>0</v>
      </c>
      <c r="BS1353" s="19">
        <v>0</v>
      </c>
      <c r="BT1353" s="19">
        <v>0</v>
      </c>
      <c r="BU1353" s="19">
        <v>3</v>
      </c>
      <c r="BV1353" s="19">
        <v>0</v>
      </c>
      <c r="BW1353" s="19">
        <v>0</v>
      </c>
      <c r="BX1353" s="19">
        <v>0</v>
      </c>
      <c r="BY1353" s="19">
        <v>0</v>
      </c>
      <c r="BZ1353" s="19">
        <v>12</v>
      </c>
      <c r="CA1353" s="19">
        <v>0</v>
      </c>
      <c r="CB1353" s="19">
        <v>0</v>
      </c>
      <c r="CC1353" s="19">
        <v>6</v>
      </c>
      <c r="CD1353" s="19">
        <v>0</v>
      </c>
      <c r="CE1353" s="19">
        <v>0</v>
      </c>
      <c r="CF1353" s="19">
        <v>0</v>
      </c>
      <c r="CG1353" s="19">
        <v>0</v>
      </c>
      <c r="CH1353" s="19">
        <v>1</v>
      </c>
      <c r="CI1353" s="19">
        <v>0</v>
      </c>
      <c r="CJ1353" s="19">
        <v>0</v>
      </c>
      <c r="CK1353" s="19">
        <v>20</v>
      </c>
      <c r="CL1353" s="19">
        <v>0</v>
      </c>
      <c r="CM1353" s="19">
        <v>0</v>
      </c>
      <c r="CN1353" s="19">
        <v>6</v>
      </c>
      <c r="CO1353" s="19">
        <v>0</v>
      </c>
      <c r="CP1353" s="19">
        <v>3</v>
      </c>
      <c r="CQ1353" s="19">
        <v>0</v>
      </c>
      <c r="CR1353" s="19">
        <v>0</v>
      </c>
      <c r="CS1353" s="19">
        <v>18</v>
      </c>
      <c r="CT1353" s="19">
        <v>30</v>
      </c>
      <c r="CU1353" s="19">
        <v>28</v>
      </c>
      <c r="CV1353" s="19">
        <v>1</v>
      </c>
      <c r="CW1353" s="19">
        <v>0</v>
      </c>
      <c r="CX1353" s="19">
        <v>0</v>
      </c>
      <c r="CY1353" s="19">
        <v>13</v>
      </c>
      <c r="CZ1353" s="19">
        <v>6</v>
      </c>
      <c r="DA1353" s="19">
        <v>0</v>
      </c>
      <c r="DB1353" s="19">
        <v>22</v>
      </c>
      <c r="DC1353" s="19">
        <v>26</v>
      </c>
      <c r="DD1353" s="19">
        <v>7</v>
      </c>
      <c r="DE1353" s="19">
        <v>1</v>
      </c>
      <c r="DF1353" s="19">
        <v>23</v>
      </c>
      <c r="DG1353" s="19">
        <v>7</v>
      </c>
      <c r="DH1353" s="19">
        <v>0</v>
      </c>
      <c r="DI1353" s="19">
        <v>3</v>
      </c>
      <c r="DJ1353" s="19">
        <v>7</v>
      </c>
    </row>
    <row r="1354" spans="1:114">
      <c r="A1354" s="344" t="s">
        <v>920</v>
      </c>
      <c r="B1354" s="344" t="s">
        <v>963</v>
      </c>
      <c r="C1354" s="344" t="s">
        <v>964</v>
      </c>
      <c r="D1354" s="344" t="s">
        <v>608</v>
      </c>
      <c r="E1354" s="19" t="s">
        <v>3597</v>
      </c>
      <c r="F1354" s="307">
        <v>0.48099999999999998</v>
      </c>
      <c r="G1354" s="307">
        <v>0.5</v>
      </c>
      <c r="H1354" s="307">
        <v>0.77800000000000002</v>
      </c>
      <c r="I1354" s="307">
        <v>0.64</v>
      </c>
      <c r="J1354" s="307">
        <v>0.24</v>
      </c>
      <c r="K1354" s="307">
        <v>1</v>
      </c>
      <c r="L1354" s="307">
        <v>0.93300000000000005</v>
      </c>
      <c r="M1354" s="307">
        <v>0.25</v>
      </c>
      <c r="N1354" s="307">
        <v>9.1999999999999998E-2</v>
      </c>
      <c r="O1354" s="307">
        <v>0.8</v>
      </c>
      <c r="P1354" s="307">
        <v>0.72299999999999998</v>
      </c>
      <c r="Q1354" s="307">
        <v>0.33300000000000002</v>
      </c>
      <c r="R1354" s="307">
        <v>1</v>
      </c>
      <c r="S1354" s="307">
        <v>0.66700000000000004</v>
      </c>
      <c r="T1354" s="307">
        <v>0.2</v>
      </c>
      <c r="U1354" s="307">
        <v>1</v>
      </c>
      <c r="V1354" s="307">
        <v>0.5</v>
      </c>
      <c r="W1354" s="307">
        <v>1</v>
      </c>
      <c r="X1354" s="307">
        <v>0.75</v>
      </c>
      <c r="Y1354" s="307">
        <v>0.6</v>
      </c>
      <c r="Z1354" s="307">
        <v>0.8</v>
      </c>
      <c r="AA1354" s="307">
        <v>0</v>
      </c>
      <c r="AB1354" s="307">
        <v>1</v>
      </c>
      <c r="AC1354" s="307">
        <v>0.2</v>
      </c>
      <c r="AD1354" s="307">
        <v>1</v>
      </c>
      <c r="AE1354" s="307">
        <v>1</v>
      </c>
      <c r="AF1354" s="307">
        <v>0</v>
      </c>
      <c r="AG1354" s="307">
        <v>1</v>
      </c>
      <c r="AH1354" s="307">
        <v>0.2</v>
      </c>
      <c r="AI1354" s="307">
        <v>0</v>
      </c>
      <c r="AJ1354" s="307">
        <v>0</v>
      </c>
      <c r="AK1354" s="307">
        <v>0</v>
      </c>
      <c r="AL1354" s="307">
        <v>0</v>
      </c>
      <c r="AM1354" s="307">
        <v>1</v>
      </c>
      <c r="AN1354" s="307">
        <v>0.8</v>
      </c>
      <c r="AO1354" s="307">
        <v>1</v>
      </c>
      <c r="AP1354" s="307">
        <v>1</v>
      </c>
      <c r="AQ1354" s="307">
        <v>0</v>
      </c>
      <c r="AR1354" s="307">
        <v>0.66700000000000004</v>
      </c>
      <c r="AS1354" s="307">
        <v>0.222</v>
      </c>
      <c r="AT1354" s="307">
        <v>0</v>
      </c>
      <c r="AU1354" s="307">
        <v>0.2</v>
      </c>
      <c r="AV1354" s="307">
        <v>0.8</v>
      </c>
      <c r="AW1354" s="307">
        <v>1.4E-2</v>
      </c>
      <c r="AX1354" s="307">
        <v>0.16700000000000001</v>
      </c>
      <c r="AY1354" s="307">
        <v>0.8</v>
      </c>
      <c r="AZ1354" s="307">
        <v>1</v>
      </c>
      <c r="BA1354" s="307">
        <v>1</v>
      </c>
      <c r="BB1354" s="307">
        <v>1</v>
      </c>
      <c r="BC1354" s="307">
        <v>1</v>
      </c>
      <c r="BD1354" s="307">
        <v>1</v>
      </c>
      <c r="BE1354" s="307">
        <v>0.2</v>
      </c>
      <c r="BF1354" s="307">
        <v>0.2</v>
      </c>
      <c r="BG1354" s="307">
        <v>1</v>
      </c>
      <c r="BH1354" s="307">
        <v>1</v>
      </c>
      <c r="BI1354" s="307">
        <v>1</v>
      </c>
      <c r="BJ1354" s="307">
        <v>0</v>
      </c>
      <c r="BK1354" s="307">
        <v>0</v>
      </c>
      <c r="BL1354" s="307">
        <v>1</v>
      </c>
      <c r="BM1354" s="307">
        <v>0</v>
      </c>
      <c r="BN1354" s="307">
        <v>0.66700000000000004</v>
      </c>
      <c r="BO1354" s="307">
        <v>0.33300000000000002</v>
      </c>
      <c r="BP1354" s="307">
        <v>1</v>
      </c>
      <c r="BQ1354" s="307">
        <v>1</v>
      </c>
      <c r="BR1354" s="307">
        <v>1</v>
      </c>
      <c r="BS1354" s="307">
        <v>1</v>
      </c>
      <c r="BT1354" s="307">
        <v>0.6</v>
      </c>
      <c r="BU1354" s="307">
        <v>0.4</v>
      </c>
      <c r="BV1354" s="307">
        <v>0.2</v>
      </c>
      <c r="BW1354" s="307">
        <v>1</v>
      </c>
      <c r="BX1354" s="307">
        <v>0.5</v>
      </c>
      <c r="BY1354" s="307">
        <v>0</v>
      </c>
      <c r="BZ1354" s="307">
        <v>0.28599999999999998</v>
      </c>
      <c r="CA1354" s="307">
        <v>1</v>
      </c>
      <c r="CB1354" s="307">
        <v>1</v>
      </c>
      <c r="CC1354" s="307">
        <v>0.25</v>
      </c>
      <c r="CD1354" s="307">
        <v>0</v>
      </c>
      <c r="CE1354" s="307">
        <v>0.6</v>
      </c>
      <c r="CF1354" s="307">
        <v>0.77800000000000002</v>
      </c>
      <c r="CG1354" s="307">
        <v>0.69599999999999995</v>
      </c>
      <c r="CH1354" s="307">
        <v>0</v>
      </c>
      <c r="CI1354" s="307">
        <v>1</v>
      </c>
      <c r="CJ1354" s="307">
        <v>0.9</v>
      </c>
      <c r="CK1354" s="307">
        <v>9.4E-2</v>
      </c>
      <c r="CL1354" s="307">
        <v>0.8</v>
      </c>
      <c r="CM1354" s="307">
        <v>0.745</v>
      </c>
      <c r="CN1354" s="307">
        <v>0.33300000000000002</v>
      </c>
      <c r="CO1354" s="307">
        <v>1</v>
      </c>
      <c r="CP1354" s="307">
        <v>0.66700000000000004</v>
      </c>
      <c r="CQ1354" s="307">
        <v>0.2</v>
      </c>
      <c r="CR1354" s="307">
        <v>1</v>
      </c>
      <c r="CS1354" s="307">
        <v>0.41099999999999998</v>
      </c>
      <c r="CT1354" s="307">
        <v>0.495</v>
      </c>
      <c r="CU1354" s="307">
        <v>0.42199999999999999</v>
      </c>
      <c r="CV1354" s="307">
        <v>0</v>
      </c>
      <c r="CW1354" s="307">
        <v>0</v>
      </c>
      <c r="CX1354" s="307">
        <v>0.75</v>
      </c>
      <c r="CY1354" s="307">
        <v>0.52700000000000002</v>
      </c>
      <c r="CZ1354" s="307">
        <v>0.65</v>
      </c>
      <c r="DA1354" s="307">
        <v>0.85699999999999998</v>
      </c>
      <c r="DB1354" s="307">
        <v>0.64700000000000002</v>
      </c>
      <c r="DC1354" s="307">
        <v>0.30499999999999999</v>
      </c>
      <c r="DD1354" s="307">
        <v>0.23499999999999999</v>
      </c>
      <c r="DE1354" s="307">
        <v>0.42099999999999999</v>
      </c>
      <c r="DF1354" s="307">
        <v>0.623</v>
      </c>
      <c r="DG1354" s="307">
        <v>0.185</v>
      </c>
      <c r="DH1354" s="307">
        <v>0.57099999999999995</v>
      </c>
      <c r="DI1354" s="307">
        <v>0.61099999999999999</v>
      </c>
      <c r="DJ1354" s="307">
        <v>0.61899999999999999</v>
      </c>
    </row>
    <row r="1355" spans="1:114">
      <c r="A1355" s="344" t="s">
        <v>920</v>
      </c>
      <c r="B1355" s="344" t="s">
        <v>963</v>
      </c>
      <c r="C1355" s="344" t="s">
        <v>964</v>
      </c>
      <c r="D1355" s="344" t="s">
        <v>608</v>
      </c>
      <c r="E1355" s="19" t="s">
        <v>3598</v>
      </c>
      <c r="F1355" s="19">
        <v>162</v>
      </c>
      <c r="G1355" s="19">
        <v>3</v>
      </c>
      <c r="H1355" s="19">
        <v>14</v>
      </c>
      <c r="I1355" s="19">
        <v>16</v>
      </c>
      <c r="J1355" s="19">
        <v>6</v>
      </c>
      <c r="K1355" s="19">
        <v>5</v>
      </c>
      <c r="L1355" s="19">
        <v>14</v>
      </c>
      <c r="M1355" s="19">
        <v>2</v>
      </c>
      <c r="N1355" s="19">
        <v>10</v>
      </c>
      <c r="O1355" s="19">
        <v>4</v>
      </c>
      <c r="P1355" s="19">
        <v>47</v>
      </c>
      <c r="Q1355" s="19">
        <v>3</v>
      </c>
      <c r="R1355" s="19">
        <v>22</v>
      </c>
      <c r="S1355" s="19">
        <v>10</v>
      </c>
      <c r="T1355" s="19">
        <v>1</v>
      </c>
      <c r="U1355" s="19">
        <v>5</v>
      </c>
      <c r="V1355" s="19">
        <v>3</v>
      </c>
      <c r="W1355" s="19">
        <v>4</v>
      </c>
      <c r="X1355" s="19">
        <v>3</v>
      </c>
      <c r="Y1355" s="19">
        <v>3</v>
      </c>
      <c r="Z1355" s="19">
        <v>4</v>
      </c>
      <c r="AA1355" s="19">
        <v>0</v>
      </c>
      <c r="AB1355" s="19">
        <v>5</v>
      </c>
      <c r="AC1355" s="19">
        <v>1</v>
      </c>
      <c r="AD1355" s="19">
        <v>5</v>
      </c>
      <c r="AE1355" s="19">
        <v>5</v>
      </c>
      <c r="AF1355" s="19">
        <v>0</v>
      </c>
      <c r="AG1355" s="19">
        <v>5</v>
      </c>
      <c r="AH1355" s="19">
        <v>1</v>
      </c>
      <c r="AI1355" s="19">
        <v>0</v>
      </c>
      <c r="AJ1355" s="19">
        <v>0</v>
      </c>
      <c r="AK1355" s="19">
        <v>0</v>
      </c>
      <c r="AL1355" s="19">
        <v>0</v>
      </c>
      <c r="AM1355" s="19">
        <v>5</v>
      </c>
      <c r="AN1355" s="19">
        <v>4</v>
      </c>
      <c r="AO1355" s="19">
        <v>5</v>
      </c>
      <c r="AP1355" s="19">
        <v>5</v>
      </c>
      <c r="AQ1355" s="19">
        <v>0</v>
      </c>
      <c r="AR1355" s="19">
        <v>2</v>
      </c>
      <c r="AS1355" s="19">
        <v>2</v>
      </c>
      <c r="AT1355" s="19">
        <v>0</v>
      </c>
      <c r="AU1355" s="19">
        <v>2</v>
      </c>
      <c r="AV1355" s="19">
        <v>4</v>
      </c>
      <c r="AW1355" s="19">
        <v>1</v>
      </c>
      <c r="AX1355" s="19">
        <v>1</v>
      </c>
      <c r="AY1355" s="19">
        <v>4</v>
      </c>
      <c r="AZ1355" s="19">
        <v>5</v>
      </c>
      <c r="BA1355" s="19">
        <v>5</v>
      </c>
      <c r="BB1355" s="19">
        <v>5</v>
      </c>
      <c r="BC1355" s="19">
        <v>5</v>
      </c>
      <c r="BD1355" s="19">
        <v>5</v>
      </c>
      <c r="BE1355" s="19">
        <v>1</v>
      </c>
      <c r="BF1355" s="19">
        <v>1</v>
      </c>
      <c r="BG1355" s="19">
        <v>5</v>
      </c>
      <c r="BH1355" s="19">
        <v>5</v>
      </c>
      <c r="BI1355" s="19">
        <v>5</v>
      </c>
      <c r="BJ1355" s="19">
        <v>0</v>
      </c>
      <c r="BK1355" s="19">
        <v>0</v>
      </c>
      <c r="BL1355" s="19">
        <v>5</v>
      </c>
      <c r="BM1355" s="19">
        <v>0</v>
      </c>
      <c r="BN1355" s="19">
        <v>2</v>
      </c>
      <c r="BO1355" s="19">
        <v>1</v>
      </c>
      <c r="BP1355" s="19">
        <v>5</v>
      </c>
      <c r="BQ1355" s="19">
        <v>5</v>
      </c>
      <c r="BR1355" s="19">
        <v>12</v>
      </c>
      <c r="BS1355" s="19">
        <v>5</v>
      </c>
      <c r="BT1355" s="19">
        <v>3</v>
      </c>
      <c r="BU1355" s="19">
        <v>2</v>
      </c>
      <c r="BV1355" s="19">
        <v>1</v>
      </c>
      <c r="BW1355" s="19">
        <v>5</v>
      </c>
      <c r="BX1355" s="19">
        <v>3</v>
      </c>
      <c r="BY1355" s="19">
        <v>0</v>
      </c>
      <c r="BZ1355" s="19">
        <v>6</v>
      </c>
      <c r="CA1355" s="19">
        <v>1</v>
      </c>
      <c r="CB1355" s="19">
        <v>5</v>
      </c>
      <c r="CC1355" s="19">
        <v>2</v>
      </c>
      <c r="CD1355" s="19">
        <v>0</v>
      </c>
      <c r="CE1355" s="19">
        <v>6</v>
      </c>
      <c r="CF1355" s="19">
        <v>14</v>
      </c>
      <c r="CG1355" s="19">
        <v>16</v>
      </c>
      <c r="CH1355" s="19">
        <v>0</v>
      </c>
      <c r="CI1355" s="19">
        <v>4</v>
      </c>
      <c r="CJ1355" s="19">
        <v>9</v>
      </c>
      <c r="CK1355" s="19">
        <v>10</v>
      </c>
      <c r="CL1355" s="19">
        <v>4</v>
      </c>
      <c r="CM1355" s="19">
        <v>41</v>
      </c>
      <c r="CN1355" s="19">
        <v>3</v>
      </c>
      <c r="CO1355" s="19">
        <v>22</v>
      </c>
      <c r="CP1355" s="19">
        <v>10</v>
      </c>
      <c r="CQ1355" s="19">
        <v>1</v>
      </c>
      <c r="CR1355" s="19">
        <v>5</v>
      </c>
      <c r="CS1355" s="19">
        <v>23</v>
      </c>
      <c r="CT1355" s="19">
        <v>139</v>
      </c>
      <c r="CU1355" s="19">
        <v>81</v>
      </c>
      <c r="CV1355" s="19">
        <v>0</v>
      </c>
      <c r="CW1355" s="19">
        <v>0</v>
      </c>
      <c r="CX1355" s="19">
        <v>3</v>
      </c>
      <c r="CY1355" s="19">
        <v>59</v>
      </c>
      <c r="CZ1355" s="19">
        <v>13</v>
      </c>
      <c r="DA1355" s="19">
        <v>6</v>
      </c>
      <c r="DB1355" s="19">
        <v>112</v>
      </c>
      <c r="DC1355" s="19">
        <v>50</v>
      </c>
      <c r="DD1355" s="19">
        <v>12</v>
      </c>
      <c r="DE1355" s="19">
        <v>8</v>
      </c>
      <c r="DF1355" s="19">
        <v>104</v>
      </c>
      <c r="DG1355" s="19">
        <v>10</v>
      </c>
      <c r="DH1355" s="19">
        <v>4</v>
      </c>
      <c r="DI1355" s="19">
        <v>11</v>
      </c>
      <c r="DJ1355" s="19">
        <v>13</v>
      </c>
    </row>
    <row r="1356" spans="1:114">
      <c r="A1356" s="344" t="s">
        <v>920</v>
      </c>
      <c r="B1356" s="344" t="s">
        <v>963</v>
      </c>
      <c r="C1356" s="344" t="s">
        <v>964</v>
      </c>
      <c r="D1356" s="344" t="s">
        <v>512</v>
      </c>
      <c r="E1356" s="19" t="s">
        <v>3597</v>
      </c>
      <c r="F1356" s="307">
        <v>0.377</v>
      </c>
      <c r="G1356" s="307">
        <v>0.5</v>
      </c>
      <c r="H1356" s="307">
        <v>0.222</v>
      </c>
      <c r="I1356" s="307">
        <v>0.36</v>
      </c>
      <c r="J1356" s="307">
        <v>0.24</v>
      </c>
      <c r="K1356" s="307">
        <v>0</v>
      </c>
      <c r="L1356" s="307">
        <v>6.7000000000000004E-2</v>
      </c>
      <c r="M1356" s="307">
        <v>0</v>
      </c>
      <c r="N1356" s="307">
        <v>0.72499999999999998</v>
      </c>
      <c r="O1356" s="307">
        <v>0.2</v>
      </c>
      <c r="P1356" s="307">
        <v>0.27700000000000002</v>
      </c>
      <c r="Q1356" s="307">
        <v>0</v>
      </c>
      <c r="R1356" s="307">
        <v>0</v>
      </c>
      <c r="S1356" s="307">
        <v>0.13300000000000001</v>
      </c>
      <c r="T1356" s="307">
        <v>0.8</v>
      </c>
      <c r="U1356" s="307">
        <v>0</v>
      </c>
      <c r="V1356" s="307">
        <v>0.5</v>
      </c>
      <c r="W1356" s="307">
        <v>0</v>
      </c>
      <c r="X1356" s="307">
        <v>0.25</v>
      </c>
      <c r="Y1356" s="307">
        <v>0.4</v>
      </c>
      <c r="Z1356" s="307">
        <v>0.2</v>
      </c>
      <c r="AA1356" s="307">
        <v>1</v>
      </c>
      <c r="AB1356" s="307">
        <v>0</v>
      </c>
      <c r="AC1356" s="307">
        <v>0.8</v>
      </c>
      <c r="AD1356" s="307">
        <v>0</v>
      </c>
      <c r="AE1356" s="307">
        <v>0</v>
      </c>
      <c r="AF1356" s="307">
        <v>1</v>
      </c>
      <c r="AG1356" s="307">
        <v>0</v>
      </c>
      <c r="AH1356" s="307">
        <v>0.6</v>
      </c>
      <c r="AI1356" s="307">
        <v>0</v>
      </c>
      <c r="AJ1356" s="307">
        <v>0</v>
      </c>
      <c r="AK1356" s="307">
        <v>0</v>
      </c>
      <c r="AL1356" s="307">
        <v>0</v>
      </c>
      <c r="AM1356" s="307">
        <v>0</v>
      </c>
      <c r="AN1356" s="307">
        <v>0.2</v>
      </c>
      <c r="AO1356" s="307">
        <v>0</v>
      </c>
      <c r="AP1356" s="307">
        <v>0</v>
      </c>
      <c r="AQ1356" s="307">
        <v>0</v>
      </c>
      <c r="AR1356" s="307">
        <v>0</v>
      </c>
      <c r="AS1356" s="307">
        <v>0.111</v>
      </c>
      <c r="AT1356" s="307">
        <v>0</v>
      </c>
      <c r="AU1356" s="307">
        <v>0</v>
      </c>
      <c r="AV1356" s="307">
        <v>0.2</v>
      </c>
      <c r="AW1356" s="307">
        <v>0.97299999999999998</v>
      </c>
      <c r="AX1356" s="307">
        <v>0.83299999999999996</v>
      </c>
      <c r="AY1356" s="307">
        <v>0.2</v>
      </c>
      <c r="AZ1356" s="307">
        <v>0</v>
      </c>
      <c r="BA1356" s="307">
        <v>0</v>
      </c>
      <c r="BB1356" s="307">
        <v>0</v>
      </c>
      <c r="BC1356" s="307">
        <v>0</v>
      </c>
      <c r="BD1356" s="307">
        <v>0</v>
      </c>
      <c r="BE1356" s="307">
        <v>0.8</v>
      </c>
      <c r="BF1356" s="307">
        <v>0.8</v>
      </c>
      <c r="BG1356" s="307">
        <v>0</v>
      </c>
      <c r="BH1356" s="307">
        <v>0</v>
      </c>
      <c r="BI1356" s="307">
        <v>0</v>
      </c>
      <c r="BJ1356" s="307">
        <v>1</v>
      </c>
      <c r="BK1356" s="307">
        <v>1</v>
      </c>
      <c r="BL1356" s="307">
        <v>0</v>
      </c>
      <c r="BM1356" s="307">
        <v>0</v>
      </c>
      <c r="BN1356" s="307">
        <v>0</v>
      </c>
      <c r="BO1356" s="307">
        <v>0</v>
      </c>
      <c r="BP1356" s="307">
        <v>0</v>
      </c>
      <c r="BQ1356" s="307">
        <v>0</v>
      </c>
      <c r="BR1356" s="307">
        <v>0</v>
      </c>
      <c r="BS1356" s="307">
        <v>0</v>
      </c>
      <c r="BT1356" s="307">
        <v>0.4</v>
      </c>
      <c r="BU1356" s="307">
        <v>0</v>
      </c>
      <c r="BV1356" s="307">
        <v>0.8</v>
      </c>
      <c r="BW1356" s="307">
        <v>0</v>
      </c>
      <c r="BX1356" s="307">
        <v>0.5</v>
      </c>
      <c r="BY1356" s="307">
        <v>1</v>
      </c>
      <c r="BZ1356" s="307">
        <v>0.14299999999999999</v>
      </c>
      <c r="CA1356" s="307">
        <v>0</v>
      </c>
      <c r="CB1356" s="307">
        <v>0</v>
      </c>
      <c r="CC1356" s="307">
        <v>0</v>
      </c>
      <c r="CD1356" s="307">
        <v>1</v>
      </c>
      <c r="CE1356" s="307">
        <v>0.4</v>
      </c>
      <c r="CF1356" s="307">
        <v>0.222</v>
      </c>
      <c r="CG1356" s="307">
        <v>0.30399999999999999</v>
      </c>
      <c r="CH1356" s="307">
        <v>0.75</v>
      </c>
      <c r="CI1356" s="307">
        <v>0</v>
      </c>
      <c r="CJ1356" s="307">
        <v>0.1</v>
      </c>
      <c r="CK1356" s="307">
        <v>0.71699999999999997</v>
      </c>
      <c r="CL1356" s="307">
        <v>0.2</v>
      </c>
      <c r="CM1356" s="307">
        <v>0.255</v>
      </c>
      <c r="CN1356" s="307">
        <v>0</v>
      </c>
      <c r="CO1356" s="307">
        <v>0</v>
      </c>
      <c r="CP1356" s="307">
        <v>0.13300000000000001</v>
      </c>
      <c r="CQ1356" s="307">
        <v>0.8</v>
      </c>
      <c r="CR1356" s="307">
        <v>0</v>
      </c>
      <c r="CS1356" s="307">
        <v>0.26800000000000002</v>
      </c>
      <c r="CT1356" s="307">
        <v>0.39900000000000002</v>
      </c>
      <c r="CU1356" s="307">
        <v>0.432</v>
      </c>
      <c r="CV1356" s="307">
        <v>0</v>
      </c>
      <c r="CW1356" s="307">
        <v>1</v>
      </c>
      <c r="CX1356" s="307">
        <v>0.25</v>
      </c>
      <c r="CY1356" s="307">
        <v>0.35699999999999998</v>
      </c>
      <c r="CZ1356" s="307">
        <v>0.05</v>
      </c>
      <c r="DA1356" s="307">
        <v>0.14299999999999999</v>
      </c>
      <c r="DB1356" s="307">
        <v>0.22500000000000001</v>
      </c>
      <c r="DC1356" s="307">
        <v>0.53700000000000003</v>
      </c>
      <c r="DD1356" s="307">
        <v>0.627</v>
      </c>
      <c r="DE1356" s="307">
        <v>0.52600000000000002</v>
      </c>
      <c r="DF1356" s="307">
        <v>0.24</v>
      </c>
      <c r="DG1356" s="307">
        <v>0.68500000000000005</v>
      </c>
      <c r="DH1356" s="307">
        <v>0.42899999999999999</v>
      </c>
      <c r="DI1356" s="307">
        <v>0.222</v>
      </c>
      <c r="DJ1356" s="307">
        <v>4.8000000000000001E-2</v>
      </c>
    </row>
    <row r="1357" spans="1:114">
      <c r="A1357" s="344" t="s">
        <v>920</v>
      </c>
      <c r="B1357" s="344" t="s">
        <v>963</v>
      </c>
      <c r="C1357" s="344" t="s">
        <v>964</v>
      </c>
      <c r="D1357" s="344" t="s">
        <v>512</v>
      </c>
      <c r="E1357" s="19" t="s">
        <v>3598</v>
      </c>
      <c r="F1357" s="19">
        <v>127</v>
      </c>
      <c r="G1357" s="19">
        <v>3</v>
      </c>
      <c r="H1357" s="19">
        <v>4</v>
      </c>
      <c r="I1357" s="19">
        <v>9</v>
      </c>
      <c r="J1357" s="19">
        <v>6</v>
      </c>
      <c r="K1357" s="19">
        <v>0</v>
      </c>
      <c r="L1357" s="19">
        <v>1</v>
      </c>
      <c r="M1357" s="19">
        <v>0</v>
      </c>
      <c r="N1357" s="19">
        <v>79</v>
      </c>
      <c r="O1357" s="19">
        <v>1</v>
      </c>
      <c r="P1357" s="19">
        <v>18</v>
      </c>
      <c r="Q1357" s="19">
        <v>0</v>
      </c>
      <c r="R1357" s="19">
        <v>0</v>
      </c>
      <c r="S1357" s="19">
        <v>2</v>
      </c>
      <c r="T1357" s="19">
        <v>4</v>
      </c>
      <c r="U1357" s="19">
        <v>0</v>
      </c>
      <c r="V1357" s="19">
        <v>3</v>
      </c>
      <c r="W1357" s="19">
        <v>0</v>
      </c>
      <c r="X1357" s="19">
        <v>1</v>
      </c>
      <c r="Y1357" s="19">
        <v>2</v>
      </c>
      <c r="Z1357" s="19">
        <v>1</v>
      </c>
      <c r="AA1357" s="19">
        <v>5</v>
      </c>
      <c r="AB1357" s="19">
        <v>0</v>
      </c>
      <c r="AC1357" s="19">
        <v>4</v>
      </c>
      <c r="AD1357" s="19">
        <v>0</v>
      </c>
      <c r="AE1357" s="19">
        <v>0</v>
      </c>
      <c r="AF1357" s="19">
        <v>3</v>
      </c>
      <c r="AG1357" s="19">
        <v>0</v>
      </c>
      <c r="AH1357" s="19">
        <v>3</v>
      </c>
      <c r="AI1357" s="19">
        <v>0</v>
      </c>
      <c r="AJ1357" s="19">
        <v>0</v>
      </c>
      <c r="AK1357" s="19">
        <v>0</v>
      </c>
      <c r="AL1357" s="19">
        <v>0</v>
      </c>
      <c r="AM1357" s="19">
        <v>0</v>
      </c>
      <c r="AN1357" s="19">
        <v>1</v>
      </c>
      <c r="AO1357" s="19">
        <v>0</v>
      </c>
      <c r="AP1357" s="19">
        <v>0</v>
      </c>
      <c r="AQ1357" s="19">
        <v>0</v>
      </c>
      <c r="AR1357" s="19">
        <v>0</v>
      </c>
      <c r="AS1357" s="19">
        <v>1</v>
      </c>
      <c r="AT1357" s="19">
        <v>0</v>
      </c>
      <c r="AU1357" s="19">
        <v>0</v>
      </c>
      <c r="AV1357" s="19">
        <v>1</v>
      </c>
      <c r="AW1357" s="19">
        <v>72</v>
      </c>
      <c r="AX1357" s="19">
        <v>5</v>
      </c>
      <c r="AY1357" s="19">
        <v>1</v>
      </c>
      <c r="AZ1357" s="19">
        <v>0</v>
      </c>
      <c r="BA1357" s="19">
        <v>0</v>
      </c>
      <c r="BB1357" s="19">
        <v>0</v>
      </c>
      <c r="BC1357" s="19">
        <v>0</v>
      </c>
      <c r="BD1357" s="19">
        <v>0</v>
      </c>
      <c r="BE1357" s="19">
        <v>4</v>
      </c>
      <c r="BF1357" s="19">
        <v>4</v>
      </c>
      <c r="BG1357" s="19">
        <v>0</v>
      </c>
      <c r="BH1357" s="19">
        <v>0</v>
      </c>
      <c r="BI1357" s="19">
        <v>0</v>
      </c>
      <c r="BJ1357" s="19">
        <v>5</v>
      </c>
      <c r="BK1357" s="19">
        <v>5</v>
      </c>
      <c r="BL1357" s="19">
        <v>0</v>
      </c>
      <c r="BM1357" s="19">
        <v>0</v>
      </c>
      <c r="BN1357" s="19">
        <v>0</v>
      </c>
      <c r="BO1357" s="19">
        <v>0</v>
      </c>
      <c r="BP1357" s="19">
        <v>0</v>
      </c>
      <c r="BQ1357" s="19">
        <v>0</v>
      </c>
      <c r="BR1357" s="19">
        <v>0</v>
      </c>
      <c r="BS1357" s="19">
        <v>0</v>
      </c>
      <c r="BT1357" s="19">
        <v>2</v>
      </c>
      <c r="BU1357" s="19">
        <v>0</v>
      </c>
      <c r="BV1357" s="19">
        <v>4</v>
      </c>
      <c r="BW1357" s="19">
        <v>0</v>
      </c>
      <c r="BX1357" s="19">
        <v>3</v>
      </c>
      <c r="BY1357" s="19">
        <v>2</v>
      </c>
      <c r="BZ1357" s="19">
        <v>3</v>
      </c>
      <c r="CA1357" s="19">
        <v>0</v>
      </c>
      <c r="CB1357" s="19">
        <v>0</v>
      </c>
      <c r="CC1357" s="19">
        <v>0</v>
      </c>
      <c r="CD1357" s="19">
        <v>3</v>
      </c>
      <c r="CE1357" s="19">
        <v>4</v>
      </c>
      <c r="CF1357" s="19">
        <v>4</v>
      </c>
      <c r="CG1357" s="19">
        <v>7</v>
      </c>
      <c r="CH1357" s="19">
        <v>3</v>
      </c>
      <c r="CI1357" s="19">
        <v>0</v>
      </c>
      <c r="CJ1357" s="19">
        <v>1</v>
      </c>
      <c r="CK1357" s="19">
        <v>76</v>
      </c>
      <c r="CL1357" s="19">
        <v>1</v>
      </c>
      <c r="CM1357" s="19">
        <v>14</v>
      </c>
      <c r="CN1357" s="19">
        <v>0</v>
      </c>
      <c r="CO1357" s="19">
        <v>0</v>
      </c>
      <c r="CP1357" s="19">
        <v>2</v>
      </c>
      <c r="CQ1357" s="19">
        <v>4</v>
      </c>
      <c r="CR1357" s="19">
        <v>0</v>
      </c>
      <c r="CS1357" s="19">
        <v>15</v>
      </c>
      <c r="CT1357" s="19">
        <v>112</v>
      </c>
      <c r="CU1357" s="19">
        <v>83</v>
      </c>
      <c r="CV1357" s="19">
        <v>0</v>
      </c>
      <c r="CW1357" s="19">
        <v>1</v>
      </c>
      <c r="CX1357" s="19">
        <v>1</v>
      </c>
      <c r="CY1357" s="19">
        <v>40</v>
      </c>
      <c r="CZ1357" s="19">
        <v>1</v>
      </c>
      <c r="DA1357" s="19">
        <v>1</v>
      </c>
      <c r="DB1357" s="19">
        <v>39</v>
      </c>
      <c r="DC1357" s="19">
        <v>88</v>
      </c>
      <c r="DD1357" s="19">
        <v>32</v>
      </c>
      <c r="DE1357" s="19">
        <v>10</v>
      </c>
      <c r="DF1357" s="19">
        <v>40</v>
      </c>
      <c r="DG1357" s="19">
        <v>37</v>
      </c>
      <c r="DH1357" s="19">
        <v>3</v>
      </c>
      <c r="DI1357" s="19">
        <v>4</v>
      </c>
      <c r="DJ1357" s="19">
        <v>1</v>
      </c>
    </row>
    <row r="1358" spans="1:114">
      <c r="A1358" s="344" t="s">
        <v>920</v>
      </c>
      <c r="B1358" s="344" t="s">
        <v>963</v>
      </c>
      <c r="C1358" s="344" t="s">
        <v>964</v>
      </c>
      <c r="D1358" s="19" t="s">
        <v>488</v>
      </c>
      <c r="E1358" s="19"/>
      <c r="F1358" s="19">
        <v>337</v>
      </c>
      <c r="G1358" s="19">
        <v>6</v>
      </c>
      <c r="H1358" s="19">
        <v>18</v>
      </c>
      <c r="I1358" s="19">
        <v>25</v>
      </c>
      <c r="J1358" s="19">
        <v>25</v>
      </c>
      <c r="K1358" s="19">
        <v>5</v>
      </c>
      <c r="L1358" s="19">
        <v>15</v>
      </c>
      <c r="M1358" s="19">
        <v>8</v>
      </c>
      <c r="N1358" s="19">
        <v>109</v>
      </c>
      <c r="O1358" s="19">
        <v>5</v>
      </c>
      <c r="P1358" s="19">
        <v>65</v>
      </c>
      <c r="Q1358" s="19">
        <v>9</v>
      </c>
      <c r="R1358" s="19">
        <v>22</v>
      </c>
      <c r="S1358" s="19">
        <v>15</v>
      </c>
      <c r="T1358" s="19">
        <v>5</v>
      </c>
      <c r="U1358" s="19">
        <v>5</v>
      </c>
      <c r="V1358" s="19">
        <v>6</v>
      </c>
      <c r="W1358" s="19">
        <v>4</v>
      </c>
      <c r="X1358" s="19">
        <v>4</v>
      </c>
      <c r="Y1358" s="19">
        <v>5</v>
      </c>
      <c r="Z1358" s="19">
        <v>5</v>
      </c>
      <c r="AA1358" s="19">
        <v>5</v>
      </c>
      <c r="AB1358" s="19">
        <v>5</v>
      </c>
      <c r="AC1358" s="19">
        <v>5</v>
      </c>
      <c r="AD1358" s="19">
        <v>5</v>
      </c>
      <c r="AE1358" s="19">
        <v>5</v>
      </c>
      <c r="AF1358" s="19">
        <v>3</v>
      </c>
      <c r="AG1358" s="19">
        <v>5</v>
      </c>
      <c r="AH1358" s="19">
        <v>5</v>
      </c>
      <c r="AI1358" s="19">
        <v>1</v>
      </c>
      <c r="AJ1358" s="19">
        <v>4</v>
      </c>
      <c r="AK1358" s="19">
        <v>5</v>
      </c>
      <c r="AL1358" s="19">
        <v>2</v>
      </c>
      <c r="AM1358" s="19">
        <v>5</v>
      </c>
      <c r="AN1358" s="19">
        <v>5</v>
      </c>
      <c r="AO1358" s="19">
        <v>5</v>
      </c>
      <c r="AP1358" s="19">
        <v>5</v>
      </c>
      <c r="AQ1358" s="19">
        <v>5</v>
      </c>
      <c r="AR1358" s="19">
        <v>3</v>
      </c>
      <c r="AS1358" s="19">
        <v>9</v>
      </c>
      <c r="AT1358" s="19">
        <v>5</v>
      </c>
      <c r="AU1358" s="19">
        <v>10</v>
      </c>
      <c r="AV1358" s="19">
        <v>5</v>
      </c>
      <c r="AW1358" s="19">
        <v>74</v>
      </c>
      <c r="AX1358" s="19">
        <v>6</v>
      </c>
      <c r="AY1358" s="19">
        <v>5</v>
      </c>
      <c r="AZ1358" s="19">
        <v>5</v>
      </c>
      <c r="BA1358" s="19">
        <v>5</v>
      </c>
      <c r="BB1358" s="19">
        <v>5</v>
      </c>
      <c r="BC1358" s="19">
        <v>5</v>
      </c>
      <c r="BD1358" s="19">
        <v>5</v>
      </c>
      <c r="BE1358" s="19">
        <v>5</v>
      </c>
      <c r="BF1358" s="19">
        <v>5</v>
      </c>
      <c r="BG1358" s="19">
        <v>5</v>
      </c>
      <c r="BH1358" s="19">
        <v>5</v>
      </c>
      <c r="BI1358" s="19">
        <v>5</v>
      </c>
      <c r="BJ1358" s="19">
        <v>5</v>
      </c>
      <c r="BK1358" s="19">
        <v>5</v>
      </c>
      <c r="BL1358" s="19">
        <v>5</v>
      </c>
      <c r="BM1358" s="19">
        <v>3</v>
      </c>
      <c r="BN1358" s="19">
        <v>3</v>
      </c>
      <c r="BO1358" s="19">
        <v>3</v>
      </c>
      <c r="BP1358" s="19">
        <v>5</v>
      </c>
      <c r="BQ1358" s="19">
        <v>5</v>
      </c>
      <c r="BR1358" s="19">
        <v>12</v>
      </c>
      <c r="BS1358" s="19">
        <v>5</v>
      </c>
      <c r="BT1358" s="19">
        <v>5</v>
      </c>
      <c r="BU1358" s="19">
        <v>5</v>
      </c>
      <c r="BV1358" s="19">
        <v>5</v>
      </c>
      <c r="BW1358" s="19">
        <v>5</v>
      </c>
      <c r="BX1358" s="19">
        <v>6</v>
      </c>
      <c r="BY1358" s="19">
        <v>2</v>
      </c>
      <c r="BZ1358" s="19">
        <v>21</v>
      </c>
      <c r="CA1358" s="19">
        <v>1</v>
      </c>
      <c r="CB1358" s="19">
        <v>5</v>
      </c>
      <c r="CC1358" s="19">
        <v>8</v>
      </c>
      <c r="CD1358" s="19">
        <v>3</v>
      </c>
      <c r="CE1358" s="19">
        <v>10</v>
      </c>
      <c r="CF1358" s="19">
        <v>18</v>
      </c>
      <c r="CG1358" s="19">
        <v>23</v>
      </c>
      <c r="CH1358" s="19">
        <v>4</v>
      </c>
      <c r="CI1358" s="19">
        <v>4</v>
      </c>
      <c r="CJ1358" s="19">
        <v>10</v>
      </c>
      <c r="CK1358" s="19">
        <v>106</v>
      </c>
      <c r="CL1358" s="19">
        <v>5</v>
      </c>
      <c r="CM1358" s="19">
        <v>55</v>
      </c>
      <c r="CN1358" s="19">
        <v>9</v>
      </c>
      <c r="CO1358" s="19">
        <v>22</v>
      </c>
      <c r="CP1358" s="19">
        <v>15</v>
      </c>
      <c r="CQ1358" s="19">
        <v>5</v>
      </c>
      <c r="CR1358" s="19">
        <v>5</v>
      </c>
      <c r="CS1358" s="19">
        <v>56</v>
      </c>
      <c r="CT1358" s="19">
        <v>281</v>
      </c>
      <c r="CU1358" s="19">
        <v>192</v>
      </c>
      <c r="CV1358" s="19">
        <v>1</v>
      </c>
      <c r="CW1358" s="19">
        <v>1</v>
      </c>
      <c r="CX1358" s="19">
        <v>4</v>
      </c>
      <c r="CY1358" s="19">
        <v>112</v>
      </c>
      <c r="CZ1358" s="19">
        <v>20</v>
      </c>
      <c r="DA1358" s="19">
        <v>7</v>
      </c>
      <c r="DB1358" s="19">
        <v>173</v>
      </c>
      <c r="DC1358" s="19">
        <v>164</v>
      </c>
      <c r="DD1358" s="19">
        <v>51</v>
      </c>
      <c r="DE1358" s="19">
        <v>19</v>
      </c>
      <c r="DF1358" s="19">
        <v>167</v>
      </c>
      <c r="DG1358" s="19">
        <v>54</v>
      </c>
      <c r="DH1358" s="19">
        <v>7</v>
      </c>
      <c r="DI1358" s="19">
        <v>18</v>
      </c>
      <c r="DJ1358" s="19">
        <v>21</v>
      </c>
    </row>
    <row r="1359" spans="1:114">
      <c r="A1359" s="344" t="s">
        <v>920</v>
      </c>
      <c r="B1359" s="344" t="s">
        <v>965</v>
      </c>
      <c r="C1359" s="344" t="s">
        <v>966</v>
      </c>
      <c r="D1359" s="344" t="s">
        <v>967</v>
      </c>
      <c r="E1359" s="19" t="s">
        <v>3597</v>
      </c>
      <c r="F1359" s="307">
        <v>0.504</v>
      </c>
      <c r="G1359" s="307">
        <v>0.16700000000000001</v>
      </c>
      <c r="H1359" s="307">
        <v>0.61099999999999999</v>
      </c>
      <c r="I1359" s="307">
        <v>0.8</v>
      </c>
      <c r="J1359" s="307">
        <v>0.4</v>
      </c>
      <c r="K1359" s="307">
        <v>0.6</v>
      </c>
      <c r="L1359" s="307">
        <v>6.7000000000000004E-2</v>
      </c>
      <c r="M1359" s="307">
        <v>0.375</v>
      </c>
      <c r="N1359" s="307">
        <v>0.52300000000000002</v>
      </c>
      <c r="O1359" s="307">
        <v>1</v>
      </c>
      <c r="P1359" s="307">
        <v>0.38500000000000001</v>
      </c>
      <c r="Q1359" s="307">
        <v>1</v>
      </c>
      <c r="R1359" s="307">
        <v>0.22700000000000001</v>
      </c>
      <c r="S1359" s="307">
        <v>1</v>
      </c>
      <c r="T1359" s="307">
        <v>1</v>
      </c>
      <c r="U1359" s="307">
        <v>0</v>
      </c>
      <c r="V1359" s="307">
        <v>0.16700000000000001</v>
      </c>
      <c r="W1359" s="307">
        <v>0.25</v>
      </c>
      <c r="X1359" s="307">
        <v>0.25</v>
      </c>
      <c r="Y1359" s="307">
        <v>1</v>
      </c>
      <c r="Z1359" s="307">
        <v>0.8</v>
      </c>
      <c r="AA1359" s="307">
        <v>1</v>
      </c>
      <c r="AB1359" s="307">
        <v>1</v>
      </c>
      <c r="AC1359" s="307">
        <v>1</v>
      </c>
      <c r="AD1359" s="307">
        <v>0</v>
      </c>
      <c r="AE1359" s="307">
        <v>1</v>
      </c>
      <c r="AF1359" s="307">
        <v>0</v>
      </c>
      <c r="AG1359" s="307">
        <v>0</v>
      </c>
      <c r="AH1359" s="307">
        <v>0.2</v>
      </c>
      <c r="AI1359" s="307">
        <v>1</v>
      </c>
      <c r="AJ1359" s="307">
        <v>0.25</v>
      </c>
      <c r="AK1359" s="307">
        <v>1</v>
      </c>
      <c r="AL1359" s="307">
        <v>1</v>
      </c>
      <c r="AM1359" s="307">
        <v>0.6</v>
      </c>
      <c r="AN1359" s="307">
        <v>0</v>
      </c>
      <c r="AO1359" s="307">
        <v>0.2</v>
      </c>
      <c r="AP1359" s="307">
        <v>0</v>
      </c>
      <c r="AQ1359" s="307">
        <v>0</v>
      </c>
      <c r="AR1359" s="307">
        <v>1</v>
      </c>
      <c r="AS1359" s="307">
        <v>1</v>
      </c>
      <c r="AT1359" s="307">
        <v>0.2</v>
      </c>
      <c r="AU1359" s="307">
        <v>0.5</v>
      </c>
      <c r="AV1359" s="307">
        <v>0.6</v>
      </c>
      <c r="AW1359" s="307">
        <v>0.52700000000000002</v>
      </c>
      <c r="AX1359" s="307">
        <v>0</v>
      </c>
      <c r="AY1359" s="307">
        <v>1</v>
      </c>
      <c r="AZ1359" s="307">
        <v>1</v>
      </c>
      <c r="BA1359" s="307">
        <v>1</v>
      </c>
      <c r="BB1359" s="307">
        <v>1</v>
      </c>
      <c r="BC1359" s="307">
        <v>1</v>
      </c>
      <c r="BD1359" s="307">
        <v>1</v>
      </c>
      <c r="BE1359" s="307">
        <v>0</v>
      </c>
      <c r="BF1359" s="307">
        <v>0</v>
      </c>
      <c r="BG1359" s="307">
        <v>0</v>
      </c>
      <c r="BH1359" s="307">
        <v>0</v>
      </c>
      <c r="BI1359" s="307">
        <v>0</v>
      </c>
      <c r="BJ1359" s="307">
        <v>0</v>
      </c>
      <c r="BK1359" s="307">
        <v>0</v>
      </c>
      <c r="BL1359" s="307">
        <v>0</v>
      </c>
      <c r="BM1359" s="307">
        <v>1</v>
      </c>
      <c r="BN1359" s="307">
        <v>1</v>
      </c>
      <c r="BO1359" s="307">
        <v>1</v>
      </c>
      <c r="BP1359" s="307">
        <v>0.8</v>
      </c>
      <c r="BQ1359" s="307">
        <v>0.2</v>
      </c>
      <c r="BR1359" s="307">
        <v>0</v>
      </c>
      <c r="BS1359" s="307">
        <v>1</v>
      </c>
      <c r="BT1359" s="307">
        <v>1</v>
      </c>
      <c r="BU1359" s="307">
        <v>1</v>
      </c>
      <c r="BV1359" s="307">
        <v>1</v>
      </c>
      <c r="BW1359" s="307">
        <v>0</v>
      </c>
      <c r="BX1359" s="307">
        <v>0.16700000000000001</v>
      </c>
      <c r="BY1359" s="307">
        <v>1</v>
      </c>
      <c r="BZ1359" s="307">
        <v>0.42899999999999999</v>
      </c>
      <c r="CA1359" s="307">
        <v>1</v>
      </c>
      <c r="CB1359" s="307">
        <v>0</v>
      </c>
      <c r="CC1359" s="307">
        <v>0.375</v>
      </c>
      <c r="CD1359" s="307">
        <v>0</v>
      </c>
      <c r="CE1359" s="307">
        <v>0.5</v>
      </c>
      <c r="CF1359" s="307">
        <v>0.61099999999999999</v>
      </c>
      <c r="CG1359" s="307">
        <v>0.78300000000000003</v>
      </c>
      <c r="CH1359" s="307">
        <v>0.25</v>
      </c>
      <c r="CI1359" s="307">
        <v>0.5</v>
      </c>
      <c r="CJ1359" s="307">
        <v>0.1</v>
      </c>
      <c r="CK1359" s="307">
        <v>0.53800000000000003</v>
      </c>
      <c r="CL1359" s="307">
        <v>1</v>
      </c>
      <c r="CM1359" s="307">
        <v>0.36399999999999999</v>
      </c>
      <c r="CN1359" s="307">
        <v>1</v>
      </c>
      <c r="CO1359" s="307">
        <v>0.22700000000000001</v>
      </c>
      <c r="CP1359" s="307">
        <v>1</v>
      </c>
      <c r="CQ1359" s="307">
        <v>1</v>
      </c>
      <c r="CR1359" s="307">
        <v>0</v>
      </c>
      <c r="CS1359" s="307">
        <v>0.375</v>
      </c>
      <c r="CT1359" s="307">
        <v>0.53</v>
      </c>
      <c r="CU1359" s="307">
        <v>0.59399999999999997</v>
      </c>
      <c r="CV1359" s="307">
        <v>0</v>
      </c>
      <c r="CW1359" s="307">
        <v>1</v>
      </c>
      <c r="CX1359" s="307">
        <v>0.25</v>
      </c>
      <c r="CY1359" s="307">
        <v>0.375</v>
      </c>
      <c r="CZ1359" s="307">
        <v>0.55000000000000004</v>
      </c>
      <c r="DA1359" s="307">
        <v>0.14299999999999999</v>
      </c>
      <c r="DB1359" s="307">
        <v>0.57199999999999995</v>
      </c>
      <c r="DC1359" s="307">
        <v>0.433</v>
      </c>
      <c r="DD1359" s="307">
        <v>0.314</v>
      </c>
      <c r="DE1359" s="307">
        <v>0.84199999999999997</v>
      </c>
      <c r="DF1359" s="307">
        <v>0.45500000000000002</v>
      </c>
      <c r="DG1359" s="307">
        <v>0.68500000000000005</v>
      </c>
      <c r="DH1359" s="307">
        <v>0</v>
      </c>
      <c r="DI1359" s="307">
        <v>0.77800000000000002</v>
      </c>
      <c r="DJ1359" s="307">
        <v>0.52400000000000002</v>
      </c>
    </row>
    <row r="1360" spans="1:114">
      <c r="A1360" s="344" t="s">
        <v>920</v>
      </c>
      <c r="B1360" s="344" t="s">
        <v>965</v>
      </c>
      <c r="C1360" s="344" t="s">
        <v>966</v>
      </c>
      <c r="D1360" s="344" t="s">
        <v>967</v>
      </c>
      <c r="E1360" s="19" t="s">
        <v>3598</v>
      </c>
      <c r="F1360" s="19">
        <v>170</v>
      </c>
      <c r="G1360" s="19">
        <v>1</v>
      </c>
      <c r="H1360" s="19">
        <v>11</v>
      </c>
      <c r="I1360" s="19">
        <v>20</v>
      </c>
      <c r="J1360" s="19">
        <v>10</v>
      </c>
      <c r="K1360" s="19">
        <v>3</v>
      </c>
      <c r="L1360" s="19">
        <v>1</v>
      </c>
      <c r="M1360" s="19">
        <v>3</v>
      </c>
      <c r="N1360" s="19">
        <v>57</v>
      </c>
      <c r="O1360" s="19">
        <v>5</v>
      </c>
      <c r="P1360" s="19">
        <v>25</v>
      </c>
      <c r="Q1360" s="19">
        <v>9</v>
      </c>
      <c r="R1360" s="19">
        <v>5</v>
      </c>
      <c r="S1360" s="19">
        <v>15</v>
      </c>
      <c r="T1360" s="19">
        <v>5</v>
      </c>
      <c r="U1360" s="19">
        <v>0</v>
      </c>
      <c r="V1360" s="19">
        <v>1</v>
      </c>
      <c r="W1360" s="19">
        <v>1</v>
      </c>
      <c r="X1360" s="19">
        <v>1</v>
      </c>
      <c r="Y1360" s="19">
        <v>5</v>
      </c>
      <c r="Z1360" s="19">
        <v>4</v>
      </c>
      <c r="AA1360" s="19">
        <v>5</v>
      </c>
      <c r="AB1360" s="19">
        <v>5</v>
      </c>
      <c r="AC1360" s="19">
        <v>5</v>
      </c>
      <c r="AD1360" s="19">
        <v>0</v>
      </c>
      <c r="AE1360" s="19">
        <v>5</v>
      </c>
      <c r="AF1360" s="19">
        <v>0</v>
      </c>
      <c r="AG1360" s="19">
        <v>0</v>
      </c>
      <c r="AH1360" s="19">
        <v>1</v>
      </c>
      <c r="AI1360" s="19">
        <v>1</v>
      </c>
      <c r="AJ1360" s="19">
        <v>1</v>
      </c>
      <c r="AK1360" s="19">
        <v>5</v>
      </c>
      <c r="AL1360" s="19">
        <v>2</v>
      </c>
      <c r="AM1360" s="19">
        <v>3</v>
      </c>
      <c r="AN1360" s="19">
        <v>0</v>
      </c>
      <c r="AO1360" s="19">
        <v>1</v>
      </c>
      <c r="AP1360" s="19">
        <v>0</v>
      </c>
      <c r="AQ1360" s="19">
        <v>0</v>
      </c>
      <c r="AR1360" s="19">
        <v>3</v>
      </c>
      <c r="AS1360" s="19">
        <v>9</v>
      </c>
      <c r="AT1360" s="19">
        <v>1</v>
      </c>
      <c r="AU1360" s="19">
        <v>5</v>
      </c>
      <c r="AV1360" s="19">
        <v>3</v>
      </c>
      <c r="AW1360" s="19">
        <v>39</v>
      </c>
      <c r="AX1360" s="19">
        <v>0</v>
      </c>
      <c r="AY1360" s="19">
        <v>5</v>
      </c>
      <c r="AZ1360" s="19">
        <v>5</v>
      </c>
      <c r="BA1360" s="19">
        <v>5</v>
      </c>
      <c r="BB1360" s="19">
        <v>5</v>
      </c>
      <c r="BC1360" s="19">
        <v>5</v>
      </c>
      <c r="BD1360" s="19">
        <v>5</v>
      </c>
      <c r="BE1360" s="19">
        <v>0</v>
      </c>
      <c r="BF1360" s="19">
        <v>0</v>
      </c>
      <c r="BG1360" s="19">
        <v>0</v>
      </c>
      <c r="BH1360" s="19">
        <v>0</v>
      </c>
      <c r="BI1360" s="19">
        <v>0</v>
      </c>
      <c r="BJ1360" s="19">
        <v>0</v>
      </c>
      <c r="BK1360" s="19">
        <v>0</v>
      </c>
      <c r="BL1360" s="19">
        <v>0</v>
      </c>
      <c r="BM1360" s="19">
        <v>3</v>
      </c>
      <c r="BN1360" s="19">
        <v>3</v>
      </c>
      <c r="BO1360" s="19">
        <v>3</v>
      </c>
      <c r="BP1360" s="19">
        <v>4</v>
      </c>
      <c r="BQ1360" s="19">
        <v>1</v>
      </c>
      <c r="BR1360" s="19">
        <v>0</v>
      </c>
      <c r="BS1360" s="19">
        <v>5</v>
      </c>
      <c r="BT1360" s="19">
        <v>5</v>
      </c>
      <c r="BU1360" s="19">
        <v>5</v>
      </c>
      <c r="BV1360" s="19">
        <v>5</v>
      </c>
      <c r="BW1360" s="19">
        <v>0</v>
      </c>
      <c r="BX1360" s="19">
        <v>1</v>
      </c>
      <c r="BY1360" s="19">
        <v>2</v>
      </c>
      <c r="BZ1360" s="19">
        <v>9</v>
      </c>
      <c r="CA1360" s="19">
        <v>1</v>
      </c>
      <c r="CB1360" s="19">
        <v>0</v>
      </c>
      <c r="CC1360" s="19">
        <v>3</v>
      </c>
      <c r="CD1360" s="19">
        <v>0</v>
      </c>
      <c r="CE1360" s="19">
        <v>5</v>
      </c>
      <c r="CF1360" s="19">
        <v>11</v>
      </c>
      <c r="CG1360" s="19">
        <v>18</v>
      </c>
      <c r="CH1360" s="19">
        <v>1</v>
      </c>
      <c r="CI1360" s="19">
        <v>2</v>
      </c>
      <c r="CJ1360" s="19">
        <v>1</v>
      </c>
      <c r="CK1360" s="19">
        <v>57</v>
      </c>
      <c r="CL1360" s="19">
        <v>5</v>
      </c>
      <c r="CM1360" s="19">
        <v>20</v>
      </c>
      <c r="CN1360" s="19">
        <v>9</v>
      </c>
      <c r="CO1360" s="19">
        <v>5</v>
      </c>
      <c r="CP1360" s="19">
        <v>15</v>
      </c>
      <c r="CQ1360" s="19">
        <v>5</v>
      </c>
      <c r="CR1360" s="19">
        <v>0</v>
      </c>
      <c r="CS1360" s="19">
        <v>21</v>
      </c>
      <c r="CT1360" s="19">
        <v>149</v>
      </c>
      <c r="CU1360" s="19">
        <v>114</v>
      </c>
      <c r="CV1360" s="19">
        <v>0</v>
      </c>
      <c r="CW1360" s="19">
        <v>1</v>
      </c>
      <c r="CX1360" s="19">
        <v>1</v>
      </c>
      <c r="CY1360" s="19">
        <v>42</v>
      </c>
      <c r="CZ1360" s="19">
        <v>11</v>
      </c>
      <c r="DA1360" s="19">
        <v>1</v>
      </c>
      <c r="DB1360" s="19">
        <v>99</v>
      </c>
      <c r="DC1360" s="19">
        <v>71</v>
      </c>
      <c r="DD1360" s="19">
        <v>16</v>
      </c>
      <c r="DE1360" s="19">
        <v>16</v>
      </c>
      <c r="DF1360" s="19">
        <v>76</v>
      </c>
      <c r="DG1360" s="19">
        <v>37</v>
      </c>
      <c r="DH1360" s="19">
        <v>0</v>
      </c>
      <c r="DI1360" s="19">
        <v>14</v>
      </c>
      <c r="DJ1360" s="19">
        <v>11</v>
      </c>
    </row>
    <row r="1361" spans="1:114">
      <c r="A1361" s="344" t="s">
        <v>920</v>
      </c>
      <c r="B1361" s="344" t="s">
        <v>965</v>
      </c>
      <c r="C1361" s="344" t="s">
        <v>966</v>
      </c>
      <c r="D1361" s="344" t="s">
        <v>968</v>
      </c>
      <c r="E1361" s="19" t="s">
        <v>3597</v>
      </c>
      <c r="F1361" s="307">
        <v>0.309</v>
      </c>
      <c r="G1361" s="307">
        <v>0.5</v>
      </c>
      <c r="H1361" s="307">
        <v>0.111</v>
      </c>
      <c r="I1361" s="307">
        <v>0</v>
      </c>
      <c r="J1361" s="307">
        <v>0.36</v>
      </c>
      <c r="K1361" s="307">
        <v>0.2</v>
      </c>
      <c r="L1361" s="307">
        <v>0.2</v>
      </c>
      <c r="M1361" s="307">
        <v>0.625</v>
      </c>
      <c r="N1361" s="307">
        <v>0.35799999999999998</v>
      </c>
      <c r="O1361" s="307">
        <v>0</v>
      </c>
      <c r="P1361" s="307">
        <v>0.58499999999999996</v>
      </c>
      <c r="Q1361" s="307">
        <v>0</v>
      </c>
      <c r="R1361" s="307">
        <v>0.182</v>
      </c>
      <c r="S1361" s="307">
        <v>0</v>
      </c>
      <c r="T1361" s="307">
        <v>0</v>
      </c>
      <c r="U1361" s="307">
        <v>0</v>
      </c>
      <c r="V1361" s="307">
        <v>0.5</v>
      </c>
      <c r="W1361" s="307">
        <v>0.25</v>
      </c>
      <c r="X1361" s="307">
        <v>0.25</v>
      </c>
      <c r="Y1361" s="307">
        <v>0</v>
      </c>
      <c r="Z1361" s="307">
        <v>0</v>
      </c>
      <c r="AA1361" s="307">
        <v>0</v>
      </c>
      <c r="AB1361" s="307">
        <v>0</v>
      </c>
      <c r="AC1361" s="307">
        <v>0</v>
      </c>
      <c r="AD1361" s="307">
        <v>0</v>
      </c>
      <c r="AE1361" s="307">
        <v>0</v>
      </c>
      <c r="AF1361" s="307">
        <v>0.66700000000000004</v>
      </c>
      <c r="AG1361" s="307">
        <v>1</v>
      </c>
      <c r="AH1361" s="307">
        <v>0.4</v>
      </c>
      <c r="AI1361" s="307">
        <v>0</v>
      </c>
      <c r="AJ1361" s="307">
        <v>0</v>
      </c>
      <c r="AK1361" s="307">
        <v>0</v>
      </c>
      <c r="AL1361" s="307">
        <v>0</v>
      </c>
      <c r="AM1361" s="307">
        <v>0.2</v>
      </c>
      <c r="AN1361" s="307">
        <v>0.2</v>
      </c>
      <c r="AO1361" s="307">
        <v>0.2</v>
      </c>
      <c r="AP1361" s="307">
        <v>0.2</v>
      </c>
      <c r="AQ1361" s="307">
        <v>1</v>
      </c>
      <c r="AR1361" s="307">
        <v>0</v>
      </c>
      <c r="AS1361" s="307">
        <v>0</v>
      </c>
      <c r="AT1361" s="307">
        <v>0.6</v>
      </c>
      <c r="AU1361" s="307">
        <v>0.3</v>
      </c>
      <c r="AV1361" s="307">
        <v>0.2</v>
      </c>
      <c r="AW1361" s="307">
        <v>0.432</v>
      </c>
      <c r="AX1361" s="307">
        <v>0</v>
      </c>
      <c r="AY1361" s="307">
        <v>0</v>
      </c>
      <c r="AZ1361" s="307">
        <v>0</v>
      </c>
      <c r="BA1361" s="307">
        <v>0</v>
      </c>
      <c r="BB1361" s="307">
        <v>0</v>
      </c>
      <c r="BC1361" s="307">
        <v>0</v>
      </c>
      <c r="BD1361" s="307">
        <v>0</v>
      </c>
      <c r="BE1361" s="307">
        <v>1</v>
      </c>
      <c r="BF1361" s="307">
        <v>1</v>
      </c>
      <c r="BG1361" s="307">
        <v>1</v>
      </c>
      <c r="BH1361" s="307">
        <v>1</v>
      </c>
      <c r="BI1361" s="307">
        <v>1</v>
      </c>
      <c r="BJ1361" s="307">
        <v>1</v>
      </c>
      <c r="BK1361" s="307">
        <v>1</v>
      </c>
      <c r="BL1361" s="307">
        <v>0.6</v>
      </c>
      <c r="BM1361" s="307">
        <v>0</v>
      </c>
      <c r="BN1361" s="307">
        <v>0</v>
      </c>
      <c r="BO1361" s="307">
        <v>0</v>
      </c>
      <c r="BP1361" s="307">
        <v>0</v>
      </c>
      <c r="BQ1361" s="307">
        <v>0.8</v>
      </c>
      <c r="BR1361" s="307">
        <v>0</v>
      </c>
      <c r="BS1361" s="307">
        <v>0</v>
      </c>
      <c r="BT1361" s="307">
        <v>0</v>
      </c>
      <c r="BU1361" s="307">
        <v>0</v>
      </c>
      <c r="BV1361" s="307">
        <v>0</v>
      </c>
      <c r="BW1361" s="307">
        <v>0</v>
      </c>
      <c r="BX1361" s="307">
        <v>0.5</v>
      </c>
      <c r="BY1361" s="307">
        <v>0</v>
      </c>
      <c r="BZ1361" s="307">
        <v>0.33300000000000002</v>
      </c>
      <c r="CA1361" s="307">
        <v>0</v>
      </c>
      <c r="CB1361" s="307">
        <v>0.2</v>
      </c>
      <c r="CC1361" s="307">
        <v>0.625</v>
      </c>
      <c r="CD1361" s="307">
        <v>0.66700000000000004</v>
      </c>
      <c r="CE1361" s="307">
        <v>0.5</v>
      </c>
      <c r="CF1361" s="307">
        <v>0.111</v>
      </c>
      <c r="CG1361" s="307">
        <v>0</v>
      </c>
      <c r="CH1361" s="307">
        <v>0.5</v>
      </c>
      <c r="CI1361" s="307">
        <v>0.25</v>
      </c>
      <c r="CJ1361" s="307">
        <v>0.2</v>
      </c>
      <c r="CK1361" s="307">
        <v>0.34899999999999998</v>
      </c>
      <c r="CL1361" s="307">
        <v>0</v>
      </c>
      <c r="CM1361" s="307">
        <v>0.6</v>
      </c>
      <c r="CN1361" s="307">
        <v>0</v>
      </c>
      <c r="CO1361" s="307">
        <v>0.182</v>
      </c>
      <c r="CP1361" s="307">
        <v>0</v>
      </c>
      <c r="CQ1361" s="307">
        <v>0</v>
      </c>
      <c r="CR1361" s="307">
        <v>0</v>
      </c>
      <c r="CS1361" s="307">
        <v>0.41099999999999998</v>
      </c>
      <c r="CT1361" s="307">
        <v>0.28799999999999998</v>
      </c>
      <c r="CU1361" s="307">
        <v>0.27600000000000002</v>
      </c>
      <c r="CV1361" s="307">
        <v>1</v>
      </c>
      <c r="CW1361" s="307">
        <v>0</v>
      </c>
      <c r="CX1361" s="307">
        <v>0</v>
      </c>
      <c r="CY1361" s="307">
        <v>0.375</v>
      </c>
      <c r="CZ1361" s="307">
        <v>0.1</v>
      </c>
      <c r="DA1361" s="307">
        <v>0.85699999999999998</v>
      </c>
      <c r="DB1361" s="307">
        <v>0.30599999999999999</v>
      </c>
      <c r="DC1361" s="307">
        <v>0.311</v>
      </c>
      <c r="DD1361" s="307">
        <v>0.60799999999999998</v>
      </c>
      <c r="DE1361" s="307">
        <v>0</v>
      </c>
      <c r="DF1361" s="307">
        <v>0.35299999999999998</v>
      </c>
      <c r="DG1361" s="307">
        <v>0.13</v>
      </c>
      <c r="DH1361" s="307">
        <v>0.57099999999999995</v>
      </c>
      <c r="DI1361" s="307">
        <v>0</v>
      </c>
      <c r="DJ1361" s="307">
        <v>0.14299999999999999</v>
      </c>
    </row>
    <row r="1362" spans="1:114">
      <c r="A1362" s="344" t="s">
        <v>920</v>
      </c>
      <c r="B1362" s="344" t="s">
        <v>965</v>
      </c>
      <c r="C1362" s="344" t="s">
        <v>966</v>
      </c>
      <c r="D1362" s="344" t="s">
        <v>968</v>
      </c>
      <c r="E1362" s="19" t="s">
        <v>3598</v>
      </c>
      <c r="F1362" s="19">
        <v>104</v>
      </c>
      <c r="G1362" s="19">
        <v>3</v>
      </c>
      <c r="H1362" s="19">
        <v>2</v>
      </c>
      <c r="I1362" s="19">
        <v>0</v>
      </c>
      <c r="J1362" s="19">
        <v>9</v>
      </c>
      <c r="K1362" s="19">
        <v>1</v>
      </c>
      <c r="L1362" s="19">
        <v>3</v>
      </c>
      <c r="M1362" s="19">
        <v>5</v>
      </c>
      <c r="N1362" s="19">
        <v>39</v>
      </c>
      <c r="O1362" s="19">
        <v>0</v>
      </c>
      <c r="P1362" s="19">
        <v>38</v>
      </c>
      <c r="Q1362" s="19">
        <v>0</v>
      </c>
      <c r="R1362" s="19">
        <v>4</v>
      </c>
      <c r="S1362" s="19">
        <v>0</v>
      </c>
      <c r="T1362" s="19">
        <v>0</v>
      </c>
      <c r="U1362" s="19">
        <v>0</v>
      </c>
      <c r="V1362" s="19">
        <v>3</v>
      </c>
      <c r="W1362" s="19">
        <v>1</v>
      </c>
      <c r="X1362" s="19">
        <v>1</v>
      </c>
      <c r="Y1362" s="19">
        <v>0</v>
      </c>
      <c r="Z1362" s="19">
        <v>0</v>
      </c>
      <c r="AA1362" s="19">
        <v>0</v>
      </c>
      <c r="AB1362" s="19">
        <v>0</v>
      </c>
      <c r="AC1362" s="19">
        <v>0</v>
      </c>
      <c r="AD1362" s="19">
        <v>0</v>
      </c>
      <c r="AE1362" s="19">
        <v>0</v>
      </c>
      <c r="AF1362" s="19">
        <v>2</v>
      </c>
      <c r="AG1362" s="19">
        <v>5</v>
      </c>
      <c r="AH1362" s="19">
        <v>2</v>
      </c>
      <c r="AI1362" s="19">
        <v>0</v>
      </c>
      <c r="AJ1362" s="19">
        <v>0</v>
      </c>
      <c r="AK1362" s="19">
        <v>0</v>
      </c>
      <c r="AL1362" s="19">
        <v>0</v>
      </c>
      <c r="AM1362" s="19">
        <v>1</v>
      </c>
      <c r="AN1362" s="19">
        <v>1</v>
      </c>
      <c r="AO1362" s="19">
        <v>1</v>
      </c>
      <c r="AP1362" s="19">
        <v>1</v>
      </c>
      <c r="AQ1362" s="19">
        <v>5</v>
      </c>
      <c r="AR1362" s="19">
        <v>0</v>
      </c>
      <c r="AS1362" s="19">
        <v>0</v>
      </c>
      <c r="AT1362" s="19">
        <v>3</v>
      </c>
      <c r="AU1362" s="19">
        <v>3</v>
      </c>
      <c r="AV1362" s="19">
        <v>1</v>
      </c>
      <c r="AW1362" s="19">
        <v>32</v>
      </c>
      <c r="AX1362" s="19">
        <v>0</v>
      </c>
      <c r="AY1362" s="19">
        <v>0</v>
      </c>
      <c r="AZ1362" s="19">
        <v>0</v>
      </c>
      <c r="BA1362" s="19">
        <v>0</v>
      </c>
      <c r="BB1362" s="19">
        <v>0</v>
      </c>
      <c r="BC1362" s="19">
        <v>0</v>
      </c>
      <c r="BD1362" s="19">
        <v>0</v>
      </c>
      <c r="BE1362" s="19">
        <v>5</v>
      </c>
      <c r="BF1362" s="19">
        <v>5</v>
      </c>
      <c r="BG1362" s="19">
        <v>5</v>
      </c>
      <c r="BH1362" s="19">
        <v>5</v>
      </c>
      <c r="BI1362" s="19">
        <v>5</v>
      </c>
      <c r="BJ1362" s="19">
        <v>5</v>
      </c>
      <c r="BK1362" s="19">
        <v>5</v>
      </c>
      <c r="BL1362" s="19">
        <v>3</v>
      </c>
      <c r="BM1362" s="19">
        <v>0</v>
      </c>
      <c r="BN1362" s="19">
        <v>0</v>
      </c>
      <c r="BO1362" s="19">
        <v>0</v>
      </c>
      <c r="BP1362" s="19">
        <v>0</v>
      </c>
      <c r="BQ1362" s="19">
        <v>4</v>
      </c>
      <c r="BR1362" s="19">
        <v>0</v>
      </c>
      <c r="BS1362" s="19">
        <v>0</v>
      </c>
      <c r="BT1362" s="19">
        <v>0</v>
      </c>
      <c r="BU1362" s="19">
        <v>0</v>
      </c>
      <c r="BV1362" s="19">
        <v>0</v>
      </c>
      <c r="BW1362" s="19">
        <v>0</v>
      </c>
      <c r="BX1362" s="19">
        <v>3</v>
      </c>
      <c r="BY1362" s="19">
        <v>0</v>
      </c>
      <c r="BZ1362" s="19">
        <v>7</v>
      </c>
      <c r="CA1362" s="19">
        <v>0</v>
      </c>
      <c r="CB1362" s="19">
        <v>1</v>
      </c>
      <c r="CC1362" s="19">
        <v>5</v>
      </c>
      <c r="CD1362" s="19">
        <v>2</v>
      </c>
      <c r="CE1362" s="19">
        <v>5</v>
      </c>
      <c r="CF1362" s="19">
        <v>2</v>
      </c>
      <c r="CG1362" s="19">
        <v>0</v>
      </c>
      <c r="CH1362" s="19">
        <v>2</v>
      </c>
      <c r="CI1362" s="19">
        <v>1</v>
      </c>
      <c r="CJ1362" s="19">
        <v>2</v>
      </c>
      <c r="CK1362" s="19">
        <v>37</v>
      </c>
      <c r="CL1362" s="19">
        <v>0</v>
      </c>
      <c r="CM1362" s="19">
        <v>33</v>
      </c>
      <c r="CN1362" s="19">
        <v>0</v>
      </c>
      <c r="CO1362" s="19">
        <v>4</v>
      </c>
      <c r="CP1362" s="19">
        <v>0</v>
      </c>
      <c r="CQ1362" s="19">
        <v>0</v>
      </c>
      <c r="CR1362" s="19">
        <v>0</v>
      </c>
      <c r="CS1362" s="19">
        <v>23</v>
      </c>
      <c r="CT1362" s="19">
        <v>81</v>
      </c>
      <c r="CU1362" s="19">
        <v>53</v>
      </c>
      <c r="CV1362" s="19">
        <v>1</v>
      </c>
      <c r="CW1362" s="19">
        <v>0</v>
      </c>
      <c r="CX1362" s="19">
        <v>0</v>
      </c>
      <c r="CY1362" s="19">
        <v>42</v>
      </c>
      <c r="CZ1362" s="19">
        <v>2</v>
      </c>
      <c r="DA1362" s="19">
        <v>6</v>
      </c>
      <c r="DB1362" s="19">
        <v>53</v>
      </c>
      <c r="DC1362" s="19">
        <v>51</v>
      </c>
      <c r="DD1362" s="19">
        <v>31</v>
      </c>
      <c r="DE1362" s="19">
        <v>0</v>
      </c>
      <c r="DF1362" s="19">
        <v>59</v>
      </c>
      <c r="DG1362" s="19">
        <v>7</v>
      </c>
      <c r="DH1362" s="19">
        <v>4</v>
      </c>
      <c r="DI1362" s="19">
        <v>0</v>
      </c>
      <c r="DJ1362" s="19">
        <v>3</v>
      </c>
    </row>
    <row r="1363" spans="1:114">
      <c r="A1363" s="344" t="s">
        <v>920</v>
      </c>
      <c r="B1363" s="344" t="s">
        <v>965</v>
      </c>
      <c r="C1363" s="344" t="s">
        <v>966</v>
      </c>
      <c r="D1363" s="344" t="s">
        <v>969</v>
      </c>
      <c r="E1363" s="19" t="s">
        <v>3597</v>
      </c>
      <c r="F1363" s="307">
        <v>0.24</v>
      </c>
      <c r="G1363" s="307">
        <v>0</v>
      </c>
      <c r="H1363" s="307">
        <v>5.6000000000000001E-2</v>
      </c>
      <c r="I1363" s="307">
        <v>0</v>
      </c>
      <c r="J1363" s="307">
        <v>0.2</v>
      </c>
      <c r="K1363" s="307">
        <v>0.2</v>
      </c>
      <c r="L1363" s="307">
        <v>0</v>
      </c>
      <c r="M1363" s="307">
        <v>0</v>
      </c>
      <c r="N1363" s="307">
        <v>0.128</v>
      </c>
      <c r="O1363" s="307">
        <v>0</v>
      </c>
      <c r="P1363" s="307">
        <v>0.58499999999999996</v>
      </c>
      <c r="Q1363" s="307">
        <v>0</v>
      </c>
      <c r="R1363" s="307">
        <v>0.77300000000000002</v>
      </c>
      <c r="S1363" s="307">
        <v>0</v>
      </c>
      <c r="T1363" s="307">
        <v>0</v>
      </c>
      <c r="U1363" s="307">
        <v>1</v>
      </c>
      <c r="V1363" s="307">
        <v>0</v>
      </c>
      <c r="W1363" s="307">
        <v>0</v>
      </c>
      <c r="X1363" s="307">
        <v>0.25</v>
      </c>
      <c r="Y1363" s="307">
        <v>0</v>
      </c>
      <c r="Z1363" s="307">
        <v>0</v>
      </c>
      <c r="AA1363" s="307">
        <v>0</v>
      </c>
      <c r="AB1363" s="307">
        <v>0</v>
      </c>
      <c r="AC1363" s="307">
        <v>0</v>
      </c>
      <c r="AD1363" s="307">
        <v>0</v>
      </c>
      <c r="AE1363" s="307">
        <v>0</v>
      </c>
      <c r="AF1363" s="307">
        <v>0</v>
      </c>
      <c r="AG1363" s="307">
        <v>1</v>
      </c>
      <c r="AH1363" s="307">
        <v>0</v>
      </c>
      <c r="AI1363" s="307">
        <v>0</v>
      </c>
      <c r="AJ1363" s="307">
        <v>0</v>
      </c>
      <c r="AK1363" s="307">
        <v>0</v>
      </c>
      <c r="AL1363" s="307">
        <v>0</v>
      </c>
      <c r="AM1363" s="307">
        <v>0.2</v>
      </c>
      <c r="AN1363" s="307">
        <v>0</v>
      </c>
      <c r="AO1363" s="307">
        <v>0</v>
      </c>
      <c r="AP1363" s="307">
        <v>0</v>
      </c>
      <c r="AQ1363" s="307">
        <v>0</v>
      </c>
      <c r="AR1363" s="307">
        <v>0</v>
      </c>
      <c r="AS1363" s="307">
        <v>0</v>
      </c>
      <c r="AT1363" s="307">
        <v>0.6</v>
      </c>
      <c r="AU1363" s="307">
        <v>0.3</v>
      </c>
      <c r="AV1363" s="307">
        <v>0.2</v>
      </c>
      <c r="AW1363" s="307">
        <v>1.4E-2</v>
      </c>
      <c r="AX1363" s="307">
        <v>1</v>
      </c>
      <c r="AY1363" s="307">
        <v>0</v>
      </c>
      <c r="AZ1363" s="307">
        <v>0</v>
      </c>
      <c r="BA1363" s="307">
        <v>0</v>
      </c>
      <c r="BB1363" s="307">
        <v>0</v>
      </c>
      <c r="BC1363" s="307">
        <v>0</v>
      </c>
      <c r="BD1363" s="307">
        <v>0</v>
      </c>
      <c r="BE1363" s="307">
        <v>0.6</v>
      </c>
      <c r="BF1363" s="307">
        <v>1</v>
      </c>
      <c r="BG1363" s="307">
        <v>1</v>
      </c>
      <c r="BH1363" s="307">
        <v>1</v>
      </c>
      <c r="BI1363" s="307">
        <v>1</v>
      </c>
      <c r="BJ1363" s="307">
        <v>1</v>
      </c>
      <c r="BK1363" s="307">
        <v>1</v>
      </c>
      <c r="BL1363" s="307">
        <v>1</v>
      </c>
      <c r="BM1363" s="307">
        <v>0</v>
      </c>
      <c r="BN1363" s="307">
        <v>0</v>
      </c>
      <c r="BO1363" s="307">
        <v>0</v>
      </c>
      <c r="BP1363" s="307">
        <v>0.2</v>
      </c>
      <c r="BQ1363" s="307">
        <v>0.8</v>
      </c>
      <c r="BR1363" s="307">
        <v>1</v>
      </c>
      <c r="BS1363" s="307">
        <v>0</v>
      </c>
      <c r="BT1363" s="307">
        <v>0</v>
      </c>
      <c r="BU1363" s="307">
        <v>0</v>
      </c>
      <c r="BV1363" s="307">
        <v>0</v>
      </c>
      <c r="BW1363" s="307">
        <v>1</v>
      </c>
      <c r="BX1363" s="307">
        <v>0</v>
      </c>
      <c r="BY1363" s="307">
        <v>0</v>
      </c>
      <c r="BZ1363" s="307">
        <v>0.23799999999999999</v>
      </c>
      <c r="CA1363" s="307">
        <v>0</v>
      </c>
      <c r="CB1363" s="307">
        <v>0</v>
      </c>
      <c r="CC1363" s="307">
        <v>0</v>
      </c>
      <c r="CD1363" s="307">
        <v>0.33300000000000002</v>
      </c>
      <c r="CE1363" s="307">
        <v>0.3</v>
      </c>
      <c r="CF1363" s="307">
        <v>5.6000000000000001E-2</v>
      </c>
      <c r="CG1363" s="307">
        <v>0</v>
      </c>
      <c r="CH1363" s="307">
        <v>0</v>
      </c>
      <c r="CI1363" s="307">
        <v>0.25</v>
      </c>
      <c r="CJ1363" s="307">
        <v>0</v>
      </c>
      <c r="CK1363" s="307">
        <v>0.123</v>
      </c>
      <c r="CL1363" s="307">
        <v>0</v>
      </c>
      <c r="CM1363" s="307">
        <v>0.63600000000000001</v>
      </c>
      <c r="CN1363" s="307">
        <v>0</v>
      </c>
      <c r="CO1363" s="307">
        <v>0.77300000000000002</v>
      </c>
      <c r="CP1363" s="307">
        <v>0</v>
      </c>
      <c r="CQ1363" s="307">
        <v>0</v>
      </c>
      <c r="CR1363" s="307">
        <v>1</v>
      </c>
      <c r="CS1363" s="307">
        <v>0.161</v>
      </c>
      <c r="CT1363" s="307">
        <v>0.25600000000000001</v>
      </c>
      <c r="CU1363" s="307">
        <v>0.156</v>
      </c>
      <c r="CV1363" s="307">
        <v>0</v>
      </c>
      <c r="CW1363" s="307">
        <v>0</v>
      </c>
      <c r="CX1363" s="307">
        <v>0.75</v>
      </c>
      <c r="CY1363" s="307">
        <v>0.35699999999999998</v>
      </c>
      <c r="CZ1363" s="307">
        <v>0.1</v>
      </c>
      <c r="DA1363" s="307">
        <v>0.85699999999999998</v>
      </c>
      <c r="DB1363" s="307">
        <v>0.28899999999999998</v>
      </c>
      <c r="DC1363" s="307">
        <v>0.189</v>
      </c>
      <c r="DD1363" s="307">
        <v>3.9E-2</v>
      </c>
      <c r="DE1363" s="307">
        <v>0.105</v>
      </c>
      <c r="DF1363" s="307">
        <v>0.34100000000000003</v>
      </c>
      <c r="DG1363" s="307">
        <v>0.20399999999999999</v>
      </c>
      <c r="DH1363" s="307">
        <v>0.57099999999999995</v>
      </c>
      <c r="DI1363" s="307">
        <v>0.16700000000000001</v>
      </c>
      <c r="DJ1363" s="307">
        <v>9.5000000000000001E-2</v>
      </c>
    </row>
    <row r="1364" spans="1:114">
      <c r="A1364" s="344" t="s">
        <v>920</v>
      </c>
      <c r="B1364" s="344" t="s">
        <v>965</v>
      </c>
      <c r="C1364" s="344" t="s">
        <v>966</v>
      </c>
      <c r="D1364" s="344" t="s">
        <v>969</v>
      </c>
      <c r="E1364" s="19" t="s">
        <v>3598</v>
      </c>
      <c r="F1364" s="19">
        <v>81</v>
      </c>
      <c r="G1364" s="19">
        <v>0</v>
      </c>
      <c r="H1364" s="19">
        <v>1</v>
      </c>
      <c r="I1364" s="19">
        <v>0</v>
      </c>
      <c r="J1364" s="19">
        <v>5</v>
      </c>
      <c r="K1364" s="19">
        <v>1</v>
      </c>
      <c r="L1364" s="19">
        <v>0</v>
      </c>
      <c r="M1364" s="19">
        <v>0</v>
      </c>
      <c r="N1364" s="19">
        <v>14</v>
      </c>
      <c r="O1364" s="19">
        <v>0</v>
      </c>
      <c r="P1364" s="19">
        <v>38</v>
      </c>
      <c r="Q1364" s="19">
        <v>0</v>
      </c>
      <c r="R1364" s="19">
        <v>17</v>
      </c>
      <c r="S1364" s="19">
        <v>0</v>
      </c>
      <c r="T1364" s="19">
        <v>0</v>
      </c>
      <c r="U1364" s="19">
        <v>5</v>
      </c>
      <c r="V1364" s="19">
        <v>0</v>
      </c>
      <c r="W1364" s="19">
        <v>0</v>
      </c>
      <c r="X1364" s="19">
        <v>1</v>
      </c>
      <c r="Y1364" s="19">
        <v>0</v>
      </c>
      <c r="Z1364" s="19">
        <v>0</v>
      </c>
      <c r="AA1364" s="19">
        <v>0</v>
      </c>
      <c r="AB1364" s="19">
        <v>0</v>
      </c>
      <c r="AC1364" s="19">
        <v>0</v>
      </c>
      <c r="AD1364" s="19">
        <v>0</v>
      </c>
      <c r="AE1364" s="19">
        <v>0</v>
      </c>
      <c r="AF1364" s="19">
        <v>0</v>
      </c>
      <c r="AG1364" s="19">
        <v>5</v>
      </c>
      <c r="AH1364" s="19">
        <v>0</v>
      </c>
      <c r="AI1364" s="19">
        <v>0</v>
      </c>
      <c r="AJ1364" s="19">
        <v>0</v>
      </c>
      <c r="AK1364" s="19">
        <v>0</v>
      </c>
      <c r="AL1364" s="19">
        <v>0</v>
      </c>
      <c r="AM1364" s="19">
        <v>1</v>
      </c>
      <c r="AN1364" s="19">
        <v>0</v>
      </c>
      <c r="AO1364" s="19">
        <v>0</v>
      </c>
      <c r="AP1364" s="19">
        <v>0</v>
      </c>
      <c r="AQ1364" s="19">
        <v>0</v>
      </c>
      <c r="AR1364" s="19">
        <v>0</v>
      </c>
      <c r="AS1364" s="19">
        <v>0</v>
      </c>
      <c r="AT1364" s="19">
        <v>3</v>
      </c>
      <c r="AU1364" s="19">
        <v>3</v>
      </c>
      <c r="AV1364" s="19">
        <v>1</v>
      </c>
      <c r="AW1364" s="19">
        <v>1</v>
      </c>
      <c r="AX1364" s="19">
        <v>6</v>
      </c>
      <c r="AY1364" s="19">
        <v>0</v>
      </c>
      <c r="AZ1364" s="19">
        <v>0</v>
      </c>
      <c r="BA1364" s="19">
        <v>0</v>
      </c>
      <c r="BB1364" s="19">
        <v>0</v>
      </c>
      <c r="BC1364" s="19">
        <v>0</v>
      </c>
      <c r="BD1364" s="19">
        <v>0</v>
      </c>
      <c r="BE1364" s="19">
        <v>3</v>
      </c>
      <c r="BF1364" s="19">
        <v>5</v>
      </c>
      <c r="BG1364" s="19">
        <v>5</v>
      </c>
      <c r="BH1364" s="19">
        <v>5</v>
      </c>
      <c r="BI1364" s="19">
        <v>5</v>
      </c>
      <c r="BJ1364" s="19">
        <v>5</v>
      </c>
      <c r="BK1364" s="19">
        <v>5</v>
      </c>
      <c r="BL1364" s="19">
        <v>5</v>
      </c>
      <c r="BM1364" s="19">
        <v>0</v>
      </c>
      <c r="BN1364" s="19">
        <v>0</v>
      </c>
      <c r="BO1364" s="19">
        <v>0</v>
      </c>
      <c r="BP1364" s="19">
        <v>1</v>
      </c>
      <c r="BQ1364" s="19">
        <v>4</v>
      </c>
      <c r="BR1364" s="19">
        <v>12</v>
      </c>
      <c r="BS1364" s="19">
        <v>0</v>
      </c>
      <c r="BT1364" s="19">
        <v>0</v>
      </c>
      <c r="BU1364" s="19">
        <v>0</v>
      </c>
      <c r="BV1364" s="19">
        <v>0</v>
      </c>
      <c r="BW1364" s="19">
        <v>5</v>
      </c>
      <c r="BX1364" s="19">
        <v>0</v>
      </c>
      <c r="BY1364" s="19">
        <v>0</v>
      </c>
      <c r="BZ1364" s="19">
        <v>5</v>
      </c>
      <c r="CA1364" s="19">
        <v>0</v>
      </c>
      <c r="CB1364" s="19">
        <v>0</v>
      </c>
      <c r="CC1364" s="19">
        <v>0</v>
      </c>
      <c r="CD1364" s="19">
        <v>1</v>
      </c>
      <c r="CE1364" s="19">
        <v>3</v>
      </c>
      <c r="CF1364" s="19">
        <v>1</v>
      </c>
      <c r="CG1364" s="19">
        <v>0</v>
      </c>
      <c r="CH1364" s="19">
        <v>0</v>
      </c>
      <c r="CI1364" s="19">
        <v>1</v>
      </c>
      <c r="CJ1364" s="19">
        <v>0</v>
      </c>
      <c r="CK1364" s="19">
        <v>13</v>
      </c>
      <c r="CL1364" s="19">
        <v>0</v>
      </c>
      <c r="CM1364" s="19">
        <v>35</v>
      </c>
      <c r="CN1364" s="19">
        <v>0</v>
      </c>
      <c r="CO1364" s="19">
        <v>17</v>
      </c>
      <c r="CP1364" s="19">
        <v>0</v>
      </c>
      <c r="CQ1364" s="19">
        <v>0</v>
      </c>
      <c r="CR1364" s="19">
        <v>5</v>
      </c>
      <c r="CS1364" s="19">
        <v>9</v>
      </c>
      <c r="CT1364" s="19">
        <v>72</v>
      </c>
      <c r="CU1364" s="19">
        <v>30</v>
      </c>
      <c r="CV1364" s="19">
        <v>0</v>
      </c>
      <c r="CW1364" s="19">
        <v>0</v>
      </c>
      <c r="CX1364" s="19">
        <v>3</v>
      </c>
      <c r="CY1364" s="19">
        <v>40</v>
      </c>
      <c r="CZ1364" s="19">
        <v>2</v>
      </c>
      <c r="DA1364" s="19">
        <v>6</v>
      </c>
      <c r="DB1364" s="19">
        <v>50</v>
      </c>
      <c r="DC1364" s="19">
        <v>31</v>
      </c>
      <c r="DD1364" s="19">
        <v>2</v>
      </c>
      <c r="DE1364" s="19">
        <v>2</v>
      </c>
      <c r="DF1364" s="19">
        <v>57</v>
      </c>
      <c r="DG1364" s="19">
        <v>11</v>
      </c>
      <c r="DH1364" s="19">
        <v>4</v>
      </c>
      <c r="DI1364" s="19">
        <v>3</v>
      </c>
      <c r="DJ1364" s="19">
        <v>2</v>
      </c>
    </row>
    <row r="1365" spans="1:114">
      <c r="A1365" s="344" t="s">
        <v>920</v>
      </c>
      <c r="B1365" s="344" t="s">
        <v>965</v>
      </c>
      <c r="C1365" s="344" t="s">
        <v>966</v>
      </c>
      <c r="D1365" s="344" t="s">
        <v>970</v>
      </c>
      <c r="E1365" s="19" t="s">
        <v>3597</v>
      </c>
      <c r="F1365" s="307">
        <v>0.11899999999999999</v>
      </c>
      <c r="G1365" s="307">
        <v>0</v>
      </c>
      <c r="H1365" s="307">
        <v>0</v>
      </c>
      <c r="I1365" s="307">
        <v>0</v>
      </c>
      <c r="J1365" s="307">
        <v>0.2</v>
      </c>
      <c r="K1365" s="307">
        <v>0</v>
      </c>
      <c r="L1365" s="307">
        <v>0</v>
      </c>
      <c r="M1365" s="307">
        <v>0</v>
      </c>
      <c r="N1365" s="307">
        <v>0.11899999999999999</v>
      </c>
      <c r="O1365" s="307">
        <v>0</v>
      </c>
      <c r="P1365" s="307">
        <v>0.26200000000000001</v>
      </c>
      <c r="Q1365" s="307">
        <v>0</v>
      </c>
      <c r="R1365" s="307">
        <v>0.182</v>
      </c>
      <c r="S1365" s="307">
        <v>0</v>
      </c>
      <c r="T1365" s="307">
        <v>0</v>
      </c>
      <c r="U1365" s="307">
        <v>0.2</v>
      </c>
      <c r="V1365" s="307">
        <v>0</v>
      </c>
      <c r="W1365" s="307">
        <v>0</v>
      </c>
      <c r="X1365" s="307">
        <v>0</v>
      </c>
      <c r="Y1365" s="307">
        <v>0</v>
      </c>
      <c r="Z1365" s="307">
        <v>0</v>
      </c>
      <c r="AA1365" s="307">
        <v>0</v>
      </c>
      <c r="AB1365" s="307">
        <v>0</v>
      </c>
      <c r="AC1365" s="307">
        <v>0</v>
      </c>
      <c r="AD1365" s="307">
        <v>0</v>
      </c>
      <c r="AE1365" s="307">
        <v>0</v>
      </c>
      <c r="AF1365" s="307">
        <v>0</v>
      </c>
      <c r="AG1365" s="307">
        <v>1</v>
      </c>
      <c r="AH1365" s="307">
        <v>0</v>
      </c>
      <c r="AI1365" s="307">
        <v>0</v>
      </c>
      <c r="AJ1365" s="307">
        <v>0</v>
      </c>
      <c r="AK1365" s="307">
        <v>0</v>
      </c>
      <c r="AL1365" s="307">
        <v>0</v>
      </c>
      <c r="AM1365" s="307">
        <v>0</v>
      </c>
      <c r="AN1365" s="307">
        <v>0</v>
      </c>
      <c r="AO1365" s="307">
        <v>0</v>
      </c>
      <c r="AP1365" s="307">
        <v>0</v>
      </c>
      <c r="AQ1365" s="307">
        <v>0</v>
      </c>
      <c r="AR1365" s="307">
        <v>0</v>
      </c>
      <c r="AS1365" s="307">
        <v>0</v>
      </c>
      <c r="AT1365" s="307">
        <v>0</v>
      </c>
      <c r="AU1365" s="307">
        <v>0</v>
      </c>
      <c r="AV1365" s="307">
        <v>0</v>
      </c>
      <c r="AW1365" s="307">
        <v>0.17599999999999999</v>
      </c>
      <c r="AX1365" s="307">
        <v>0</v>
      </c>
      <c r="AY1365" s="307">
        <v>0</v>
      </c>
      <c r="AZ1365" s="307">
        <v>0</v>
      </c>
      <c r="BA1365" s="307">
        <v>0</v>
      </c>
      <c r="BB1365" s="307">
        <v>0</v>
      </c>
      <c r="BC1365" s="307">
        <v>0</v>
      </c>
      <c r="BD1365" s="307">
        <v>0</v>
      </c>
      <c r="BE1365" s="307">
        <v>0</v>
      </c>
      <c r="BF1365" s="307">
        <v>0</v>
      </c>
      <c r="BG1365" s="307">
        <v>0.6</v>
      </c>
      <c r="BH1365" s="307">
        <v>0.2</v>
      </c>
      <c r="BI1365" s="307">
        <v>0.6</v>
      </c>
      <c r="BJ1365" s="307">
        <v>1</v>
      </c>
      <c r="BK1365" s="307">
        <v>0.8</v>
      </c>
      <c r="BL1365" s="307">
        <v>0.2</v>
      </c>
      <c r="BM1365" s="307">
        <v>0</v>
      </c>
      <c r="BN1365" s="307">
        <v>0</v>
      </c>
      <c r="BO1365" s="307">
        <v>0</v>
      </c>
      <c r="BP1365" s="307">
        <v>0</v>
      </c>
      <c r="BQ1365" s="307">
        <v>0.8</v>
      </c>
      <c r="BR1365" s="307">
        <v>0</v>
      </c>
      <c r="BS1365" s="307">
        <v>0</v>
      </c>
      <c r="BT1365" s="307">
        <v>0</v>
      </c>
      <c r="BU1365" s="307">
        <v>0</v>
      </c>
      <c r="BV1365" s="307">
        <v>0</v>
      </c>
      <c r="BW1365" s="307">
        <v>0.2</v>
      </c>
      <c r="BX1365" s="307">
        <v>0</v>
      </c>
      <c r="BY1365" s="307">
        <v>0</v>
      </c>
      <c r="BZ1365" s="307">
        <v>0.23799999999999999</v>
      </c>
      <c r="CA1365" s="307">
        <v>0</v>
      </c>
      <c r="CB1365" s="307">
        <v>0</v>
      </c>
      <c r="CC1365" s="307">
        <v>0</v>
      </c>
      <c r="CD1365" s="307">
        <v>0.66700000000000004</v>
      </c>
      <c r="CE1365" s="307">
        <v>0</v>
      </c>
      <c r="CF1365" s="307">
        <v>0</v>
      </c>
      <c r="CG1365" s="307">
        <v>0</v>
      </c>
      <c r="CH1365" s="307">
        <v>0</v>
      </c>
      <c r="CI1365" s="307">
        <v>0</v>
      </c>
      <c r="CJ1365" s="307">
        <v>0</v>
      </c>
      <c r="CK1365" s="307">
        <v>0.104</v>
      </c>
      <c r="CL1365" s="307">
        <v>0</v>
      </c>
      <c r="CM1365" s="307">
        <v>0.309</v>
      </c>
      <c r="CN1365" s="307">
        <v>0</v>
      </c>
      <c r="CO1365" s="307">
        <v>0.182</v>
      </c>
      <c r="CP1365" s="307">
        <v>0</v>
      </c>
      <c r="CQ1365" s="307">
        <v>0</v>
      </c>
      <c r="CR1365" s="307">
        <v>0.2</v>
      </c>
      <c r="CS1365" s="307">
        <v>0.125</v>
      </c>
      <c r="CT1365" s="307">
        <v>0.11700000000000001</v>
      </c>
      <c r="CU1365" s="307">
        <v>0.109</v>
      </c>
      <c r="CV1365" s="307">
        <v>0</v>
      </c>
      <c r="CW1365" s="307">
        <v>0</v>
      </c>
      <c r="CX1365" s="307">
        <v>0.25</v>
      </c>
      <c r="CY1365" s="307">
        <v>0.125</v>
      </c>
      <c r="CZ1365" s="307">
        <v>0</v>
      </c>
      <c r="DA1365" s="307">
        <v>0.57099999999999995</v>
      </c>
      <c r="DB1365" s="307">
        <v>0.127</v>
      </c>
      <c r="DC1365" s="307">
        <v>0.11</v>
      </c>
      <c r="DD1365" s="307">
        <v>0.19600000000000001</v>
      </c>
      <c r="DE1365" s="307">
        <v>0</v>
      </c>
      <c r="DF1365" s="307">
        <v>0.15</v>
      </c>
      <c r="DG1365" s="307">
        <v>5.6000000000000001E-2</v>
      </c>
      <c r="DH1365" s="307">
        <v>0.28599999999999998</v>
      </c>
      <c r="DI1365" s="307">
        <v>0</v>
      </c>
      <c r="DJ1365" s="307">
        <v>0</v>
      </c>
    </row>
    <row r="1366" spans="1:114">
      <c r="A1366" s="344" t="s">
        <v>920</v>
      </c>
      <c r="B1366" s="344" t="s">
        <v>965</v>
      </c>
      <c r="C1366" s="344" t="s">
        <v>966</v>
      </c>
      <c r="D1366" s="344" t="s">
        <v>970</v>
      </c>
      <c r="E1366" s="19" t="s">
        <v>3598</v>
      </c>
      <c r="F1366" s="19">
        <v>40</v>
      </c>
      <c r="G1366" s="19">
        <v>0</v>
      </c>
      <c r="H1366" s="19">
        <v>0</v>
      </c>
      <c r="I1366" s="19">
        <v>0</v>
      </c>
      <c r="J1366" s="19">
        <v>5</v>
      </c>
      <c r="K1366" s="19">
        <v>0</v>
      </c>
      <c r="L1366" s="19">
        <v>0</v>
      </c>
      <c r="M1366" s="19">
        <v>0</v>
      </c>
      <c r="N1366" s="19">
        <v>13</v>
      </c>
      <c r="O1366" s="19">
        <v>0</v>
      </c>
      <c r="P1366" s="19">
        <v>17</v>
      </c>
      <c r="Q1366" s="19">
        <v>0</v>
      </c>
      <c r="R1366" s="19">
        <v>4</v>
      </c>
      <c r="S1366" s="19">
        <v>0</v>
      </c>
      <c r="T1366" s="19">
        <v>0</v>
      </c>
      <c r="U1366" s="19">
        <v>1</v>
      </c>
      <c r="V1366" s="19">
        <v>0</v>
      </c>
      <c r="W1366" s="19">
        <v>0</v>
      </c>
      <c r="X1366" s="19">
        <v>0</v>
      </c>
      <c r="Y1366" s="19">
        <v>0</v>
      </c>
      <c r="Z1366" s="19">
        <v>0</v>
      </c>
      <c r="AA1366" s="19">
        <v>0</v>
      </c>
      <c r="AB1366" s="19">
        <v>0</v>
      </c>
      <c r="AC1366" s="19">
        <v>0</v>
      </c>
      <c r="AD1366" s="19">
        <v>0</v>
      </c>
      <c r="AE1366" s="19">
        <v>0</v>
      </c>
      <c r="AF1366" s="19">
        <v>0</v>
      </c>
      <c r="AG1366" s="19">
        <v>5</v>
      </c>
      <c r="AH1366" s="19">
        <v>0</v>
      </c>
      <c r="AI1366" s="19">
        <v>0</v>
      </c>
      <c r="AJ1366" s="19">
        <v>0</v>
      </c>
      <c r="AK1366" s="19">
        <v>0</v>
      </c>
      <c r="AL1366" s="19">
        <v>0</v>
      </c>
      <c r="AM1366" s="19">
        <v>0</v>
      </c>
      <c r="AN1366" s="19">
        <v>0</v>
      </c>
      <c r="AO1366" s="19">
        <v>0</v>
      </c>
      <c r="AP1366" s="19">
        <v>0</v>
      </c>
      <c r="AQ1366" s="19">
        <v>0</v>
      </c>
      <c r="AR1366" s="19">
        <v>0</v>
      </c>
      <c r="AS1366" s="19">
        <v>0</v>
      </c>
      <c r="AT1366" s="19">
        <v>0</v>
      </c>
      <c r="AU1366" s="19">
        <v>0</v>
      </c>
      <c r="AV1366" s="19">
        <v>0</v>
      </c>
      <c r="AW1366" s="19">
        <v>13</v>
      </c>
      <c r="AX1366" s="19">
        <v>0</v>
      </c>
      <c r="AY1366" s="19">
        <v>0</v>
      </c>
      <c r="AZ1366" s="19">
        <v>0</v>
      </c>
      <c r="BA1366" s="19">
        <v>0</v>
      </c>
      <c r="BB1366" s="19">
        <v>0</v>
      </c>
      <c r="BC1366" s="19">
        <v>0</v>
      </c>
      <c r="BD1366" s="19">
        <v>0</v>
      </c>
      <c r="BE1366" s="19">
        <v>0</v>
      </c>
      <c r="BF1366" s="19">
        <v>0</v>
      </c>
      <c r="BG1366" s="19">
        <v>3</v>
      </c>
      <c r="BH1366" s="19">
        <v>1</v>
      </c>
      <c r="BI1366" s="19">
        <v>3</v>
      </c>
      <c r="BJ1366" s="19">
        <v>5</v>
      </c>
      <c r="BK1366" s="19">
        <v>4</v>
      </c>
      <c r="BL1366" s="19">
        <v>1</v>
      </c>
      <c r="BM1366" s="19">
        <v>0</v>
      </c>
      <c r="BN1366" s="19">
        <v>0</v>
      </c>
      <c r="BO1366" s="19">
        <v>0</v>
      </c>
      <c r="BP1366" s="19">
        <v>0</v>
      </c>
      <c r="BQ1366" s="19">
        <v>4</v>
      </c>
      <c r="BR1366" s="19">
        <v>0</v>
      </c>
      <c r="BS1366" s="19">
        <v>0</v>
      </c>
      <c r="BT1366" s="19">
        <v>0</v>
      </c>
      <c r="BU1366" s="19">
        <v>0</v>
      </c>
      <c r="BV1366" s="19">
        <v>0</v>
      </c>
      <c r="BW1366" s="19">
        <v>1</v>
      </c>
      <c r="BX1366" s="19">
        <v>0</v>
      </c>
      <c r="BY1366" s="19">
        <v>0</v>
      </c>
      <c r="BZ1366" s="19">
        <v>5</v>
      </c>
      <c r="CA1366" s="19">
        <v>0</v>
      </c>
      <c r="CB1366" s="19">
        <v>0</v>
      </c>
      <c r="CC1366" s="19">
        <v>0</v>
      </c>
      <c r="CD1366" s="19">
        <v>2</v>
      </c>
      <c r="CE1366" s="19">
        <v>0</v>
      </c>
      <c r="CF1366" s="19">
        <v>0</v>
      </c>
      <c r="CG1366" s="19">
        <v>0</v>
      </c>
      <c r="CH1366" s="19">
        <v>0</v>
      </c>
      <c r="CI1366" s="19">
        <v>0</v>
      </c>
      <c r="CJ1366" s="19">
        <v>0</v>
      </c>
      <c r="CK1366" s="19">
        <v>11</v>
      </c>
      <c r="CL1366" s="19">
        <v>0</v>
      </c>
      <c r="CM1366" s="19">
        <v>17</v>
      </c>
      <c r="CN1366" s="19">
        <v>0</v>
      </c>
      <c r="CO1366" s="19">
        <v>4</v>
      </c>
      <c r="CP1366" s="19">
        <v>0</v>
      </c>
      <c r="CQ1366" s="19">
        <v>0</v>
      </c>
      <c r="CR1366" s="19">
        <v>1</v>
      </c>
      <c r="CS1366" s="19">
        <v>7</v>
      </c>
      <c r="CT1366" s="19">
        <v>33</v>
      </c>
      <c r="CU1366" s="19">
        <v>21</v>
      </c>
      <c r="CV1366" s="19">
        <v>0</v>
      </c>
      <c r="CW1366" s="19">
        <v>0</v>
      </c>
      <c r="CX1366" s="19">
        <v>1</v>
      </c>
      <c r="CY1366" s="19">
        <v>14</v>
      </c>
      <c r="CZ1366" s="19">
        <v>0</v>
      </c>
      <c r="DA1366" s="19">
        <v>4</v>
      </c>
      <c r="DB1366" s="19">
        <v>22</v>
      </c>
      <c r="DC1366" s="19">
        <v>18</v>
      </c>
      <c r="DD1366" s="19">
        <v>10</v>
      </c>
      <c r="DE1366" s="19">
        <v>0</v>
      </c>
      <c r="DF1366" s="19">
        <v>25</v>
      </c>
      <c r="DG1366" s="19">
        <v>3</v>
      </c>
      <c r="DH1366" s="19">
        <v>2</v>
      </c>
      <c r="DI1366" s="19">
        <v>0</v>
      </c>
      <c r="DJ1366" s="19">
        <v>0</v>
      </c>
    </row>
    <row r="1367" spans="1:114">
      <c r="A1367" s="344" t="s">
        <v>920</v>
      </c>
      <c r="B1367" s="344" t="s">
        <v>965</v>
      </c>
      <c r="C1367" s="344" t="s">
        <v>966</v>
      </c>
      <c r="D1367" s="344" t="s">
        <v>971</v>
      </c>
      <c r="E1367" s="19" t="s">
        <v>3597</v>
      </c>
      <c r="F1367" s="307">
        <v>0.03</v>
      </c>
      <c r="G1367" s="307">
        <v>0</v>
      </c>
      <c r="H1367" s="307">
        <v>0</v>
      </c>
      <c r="I1367" s="307">
        <v>0</v>
      </c>
      <c r="J1367" s="307">
        <v>0</v>
      </c>
      <c r="K1367" s="307">
        <v>0</v>
      </c>
      <c r="L1367" s="307">
        <v>0</v>
      </c>
      <c r="M1367" s="307">
        <v>0</v>
      </c>
      <c r="N1367" s="307">
        <v>3.6999999999999998E-2</v>
      </c>
      <c r="O1367" s="307">
        <v>0</v>
      </c>
      <c r="P1367" s="307">
        <v>3.1E-2</v>
      </c>
      <c r="Q1367" s="307">
        <v>0</v>
      </c>
      <c r="R1367" s="307">
        <v>0.182</v>
      </c>
      <c r="S1367" s="307">
        <v>0</v>
      </c>
      <c r="T1367" s="307">
        <v>0</v>
      </c>
      <c r="U1367" s="307">
        <v>0</v>
      </c>
      <c r="V1367" s="307">
        <v>0</v>
      </c>
      <c r="W1367" s="307">
        <v>0</v>
      </c>
      <c r="X1367" s="307">
        <v>0</v>
      </c>
      <c r="Y1367" s="307">
        <v>0</v>
      </c>
      <c r="Z1367" s="307">
        <v>0</v>
      </c>
      <c r="AA1367" s="307">
        <v>0</v>
      </c>
      <c r="AB1367" s="307">
        <v>0</v>
      </c>
      <c r="AC1367" s="307">
        <v>0</v>
      </c>
      <c r="AD1367" s="307">
        <v>0</v>
      </c>
      <c r="AE1367" s="307">
        <v>0</v>
      </c>
      <c r="AF1367" s="307">
        <v>0</v>
      </c>
      <c r="AG1367" s="307">
        <v>0</v>
      </c>
      <c r="AH1367" s="307">
        <v>0</v>
      </c>
      <c r="AI1367" s="307">
        <v>0</v>
      </c>
      <c r="AJ1367" s="307">
        <v>0</v>
      </c>
      <c r="AK1367" s="307">
        <v>0</v>
      </c>
      <c r="AL1367" s="307">
        <v>0</v>
      </c>
      <c r="AM1367" s="307">
        <v>0</v>
      </c>
      <c r="AN1367" s="307">
        <v>0</v>
      </c>
      <c r="AO1367" s="307">
        <v>0</v>
      </c>
      <c r="AP1367" s="307">
        <v>0</v>
      </c>
      <c r="AQ1367" s="307">
        <v>0</v>
      </c>
      <c r="AR1367" s="307">
        <v>0</v>
      </c>
      <c r="AS1367" s="307">
        <v>0</v>
      </c>
      <c r="AT1367" s="307">
        <v>0</v>
      </c>
      <c r="AU1367" s="307">
        <v>0</v>
      </c>
      <c r="AV1367" s="307">
        <v>0</v>
      </c>
      <c r="AW1367" s="307">
        <v>5.3999999999999999E-2</v>
      </c>
      <c r="AX1367" s="307">
        <v>0</v>
      </c>
      <c r="AY1367" s="307">
        <v>0</v>
      </c>
      <c r="AZ1367" s="307">
        <v>0</v>
      </c>
      <c r="BA1367" s="307">
        <v>0</v>
      </c>
      <c r="BB1367" s="307">
        <v>0</v>
      </c>
      <c r="BC1367" s="307">
        <v>0</v>
      </c>
      <c r="BD1367" s="307">
        <v>0</v>
      </c>
      <c r="BE1367" s="307">
        <v>0</v>
      </c>
      <c r="BF1367" s="307">
        <v>0</v>
      </c>
      <c r="BG1367" s="307">
        <v>0</v>
      </c>
      <c r="BH1367" s="307">
        <v>0</v>
      </c>
      <c r="BI1367" s="307">
        <v>0</v>
      </c>
      <c r="BJ1367" s="307">
        <v>0.2</v>
      </c>
      <c r="BK1367" s="307">
        <v>0.2</v>
      </c>
      <c r="BL1367" s="307">
        <v>0</v>
      </c>
      <c r="BM1367" s="307">
        <v>0</v>
      </c>
      <c r="BN1367" s="307">
        <v>0</v>
      </c>
      <c r="BO1367" s="307">
        <v>0</v>
      </c>
      <c r="BP1367" s="307">
        <v>0</v>
      </c>
      <c r="BQ1367" s="307">
        <v>0.8</v>
      </c>
      <c r="BR1367" s="307">
        <v>0</v>
      </c>
      <c r="BS1367" s="307">
        <v>0</v>
      </c>
      <c r="BT1367" s="307">
        <v>0</v>
      </c>
      <c r="BU1367" s="307">
        <v>0</v>
      </c>
      <c r="BV1367" s="307">
        <v>0</v>
      </c>
      <c r="BW1367" s="307">
        <v>0</v>
      </c>
      <c r="BX1367" s="307">
        <v>0</v>
      </c>
      <c r="BY1367" s="307">
        <v>0</v>
      </c>
      <c r="BZ1367" s="307">
        <v>0</v>
      </c>
      <c r="CA1367" s="307">
        <v>0</v>
      </c>
      <c r="CB1367" s="307">
        <v>0</v>
      </c>
      <c r="CC1367" s="307">
        <v>0</v>
      </c>
      <c r="CD1367" s="307">
        <v>0</v>
      </c>
      <c r="CE1367" s="307">
        <v>0</v>
      </c>
      <c r="CF1367" s="307">
        <v>0</v>
      </c>
      <c r="CG1367" s="307">
        <v>0</v>
      </c>
      <c r="CH1367" s="307">
        <v>0</v>
      </c>
      <c r="CI1367" s="307">
        <v>0</v>
      </c>
      <c r="CJ1367" s="307">
        <v>0</v>
      </c>
      <c r="CK1367" s="307">
        <v>3.7999999999999999E-2</v>
      </c>
      <c r="CL1367" s="307">
        <v>0</v>
      </c>
      <c r="CM1367" s="307">
        <v>3.5999999999999997E-2</v>
      </c>
      <c r="CN1367" s="307">
        <v>0</v>
      </c>
      <c r="CO1367" s="307">
        <v>0.182</v>
      </c>
      <c r="CP1367" s="307">
        <v>0</v>
      </c>
      <c r="CQ1367" s="307">
        <v>0</v>
      </c>
      <c r="CR1367" s="307">
        <v>0</v>
      </c>
      <c r="CS1367" s="307">
        <v>0</v>
      </c>
      <c r="CT1367" s="307">
        <v>3.5999999999999997E-2</v>
      </c>
      <c r="CU1367" s="307">
        <v>2.5999999999999999E-2</v>
      </c>
      <c r="CV1367" s="307">
        <v>1</v>
      </c>
      <c r="CW1367" s="307">
        <v>0</v>
      </c>
      <c r="CX1367" s="307">
        <v>0</v>
      </c>
      <c r="CY1367" s="307">
        <v>2.7E-2</v>
      </c>
      <c r="CZ1367" s="307">
        <v>0</v>
      </c>
      <c r="DA1367" s="307">
        <v>0.14299999999999999</v>
      </c>
      <c r="DB1367" s="307">
        <v>3.5000000000000003E-2</v>
      </c>
      <c r="DC1367" s="307">
        <v>2.4E-2</v>
      </c>
      <c r="DD1367" s="307">
        <v>5.8999999999999997E-2</v>
      </c>
      <c r="DE1367" s="307">
        <v>0</v>
      </c>
      <c r="DF1367" s="307">
        <v>3.5999999999999997E-2</v>
      </c>
      <c r="DG1367" s="307">
        <v>0</v>
      </c>
      <c r="DH1367" s="307">
        <v>0</v>
      </c>
      <c r="DI1367" s="307">
        <v>0</v>
      </c>
      <c r="DJ1367" s="307">
        <v>4.8000000000000001E-2</v>
      </c>
    </row>
    <row r="1368" spans="1:114">
      <c r="A1368" s="344" t="s">
        <v>920</v>
      </c>
      <c r="B1368" s="344" t="s">
        <v>965</v>
      </c>
      <c r="C1368" s="344" t="s">
        <v>966</v>
      </c>
      <c r="D1368" s="344" t="s">
        <v>971</v>
      </c>
      <c r="E1368" s="19" t="s">
        <v>3598</v>
      </c>
      <c r="F1368" s="19">
        <v>10</v>
      </c>
      <c r="G1368" s="19">
        <v>0</v>
      </c>
      <c r="H1368" s="19">
        <v>0</v>
      </c>
      <c r="I1368" s="19">
        <v>0</v>
      </c>
      <c r="J1368" s="19">
        <v>0</v>
      </c>
      <c r="K1368" s="19">
        <v>0</v>
      </c>
      <c r="L1368" s="19">
        <v>0</v>
      </c>
      <c r="M1368" s="19">
        <v>0</v>
      </c>
      <c r="N1368" s="19">
        <v>4</v>
      </c>
      <c r="O1368" s="19">
        <v>0</v>
      </c>
      <c r="P1368" s="19">
        <v>2</v>
      </c>
      <c r="Q1368" s="19">
        <v>0</v>
      </c>
      <c r="R1368" s="19">
        <v>4</v>
      </c>
      <c r="S1368" s="19">
        <v>0</v>
      </c>
      <c r="T1368" s="19">
        <v>0</v>
      </c>
      <c r="U1368" s="19">
        <v>0</v>
      </c>
      <c r="V1368" s="19">
        <v>0</v>
      </c>
      <c r="W1368" s="19">
        <v>0</v>
      </c>
      <c r="X1368" s="19">
        <v>0</v>
      </c>
      <c r="Y1368" s="19">
        <v>0</v>
      </c>
      <c r="Z1368" s="19">
        <v>0</v>
      </c>
      <c r="AA1368" s="19">
        <v>0</v>
      </c>
      <c r="AB1368" s="19">
        <v>0</v>
      </c>
      <c r="AC1368" s="19">
        <v>0</v>
      </c>
      <c r="AD1368" s="19">
        <v>0</v>
      </c>
      <c r="AE1368" s="19">
        <v>0</v>
      </c>
      <c r="AF1368" s="19">
        <v>0</v>
      </c>
      <c r="AG1368" s="19">
        <v>0</v>
      </c>
      <c r="AH1368" s="19">
        <v>0</v>
      </c>
      <c r="AI1368" s="19">
        <v>0</v>
      </c>
      <c r="AJ1368" s="19">
        <v>0</v>
      </c>
      <c r="AK1368" s="19">
        <v>0</v>
      </c>
      <c r="AL1368" s="19">
        <v>0</v>
      </c>
      <c r="AM1368" s="19">
        <v>0</v>
      </c>
      <c r="AN1368" s="19">
        <v>0</v>
      </c>
      <c r="AO1368" s="19">
        <v>0</v>
      </c>
      <c r="AP1368" s="19">
        <v>0</v>
      </c>
      <c r="AQ1368" s="19">
        <v>0</v>
      </c>
      <c r="AR1368" s="19">
        <v>0</v>
      </c>
      <c r="AS1368" s="19">
        <v>0</v>
      </c>
      <c r="AT1368" s="19">
        <v>0</v>
      </c>
      <c r="AU1368" s="19">
        <v>0</v>
      </c>
      <c r="AV1368" s="19">
        <v>0</v>
      </c>
      <c r="AW1368" s="19">
        <v>4</v>
      </c>
      <c r="AX1368" s="19">
        <v>0</v>
      </c>
      <c r="AY1368" s="19">
        <v>0</v>
      </c>
      <c r="AZ1368" s="19">
        <v>0</v>
      </c>
      <c r="BA1368" s="19">
        <v>0</v>
      </c>
      <c r="BB1368" s="19">
        <v>0</v>
      </c>
      <c r="BC1368" s="19">
        <v>0</v>
      </c>
      <c r="BD1368" s="19">
        <v>0</v>
      </c>
      <c r="BE1368" s="19">
        <v>0</v>
      </c>
      <c r="BF1368" s="19">
        <v>0</v>
      </c>
      <c r="BG1368" s="19">
        <v>0</v>
      </c>
      <c r="BH1368" s="19">
        <v>0</v>
      </c>
      <c r="BI1368" s="19">
        <v>0</v>
      </c>
      <c r="BJ1368" s="19">
        <v>1</v>
      </c>
      <c r="BK1368" s="19">
        <v>1</v>
      </c>
      <c r="BL1368" s="19">
        <v>0</v>
      </c>
      <c r="BM1368" s="19">
        <v>0</v>
      </c>
      <c r="BN1368" s="19">
        <v>0</v>
      </c>
      <c r="BO1368" s="19">
        <v>0</v>
      </c>
      <c r="BP1368" s="19">
        <v>0</v>
      </c>
      <c r="BQ1368" s="19">
        <v>4</v>
      </c>
      <c r="BR1368" s="19">
        <v>0</v>
      </c>
      <c r="BS1368" s="19">
        <v>0</v>
      </c>
      <c r="BT1368" s="19">
        <v>0</v>
      </c>
      <c r="BU1368" s="19">
        <v>0</v>
      </c>
      <c r="BV1368" s="19">
        <v>0</v>
      </c>
      <c r="BW1368" s="19">
        <v>0</v>
      </c>
      <c r="BX1368" s="19">
        <v>0</v>
      </c>
      <c r="BY1368" s="19">
        <v>0</v>
      </c>
      <c r="BZ1368" s="19">
        <v>0</v>
      </c>
      <c r="CA1368" s="19">
        <v>0</v>
      </c>
      <c r="CB1368" s="19">
        <v>0</v>
      </c>
      <c r="CC1368" s="19">
        <v>0</v>
      </c>
      <c r="CD1368" s="19">
        <v>0</v>
      </c>
      <c r="CE1368" s="19">
        <v>0</v>
      </c>
      <c r="CF1368" s="19">
        <v>0</v>
      </c>
      <c r="CG1368" s="19">
        <v>0</v>
      </c>
      <c r="CH1368" s="19">
        <v>0</v>
      </c>
      <c r="CI1368" s="19">
        <v>0</v>
      </c>
      <c r="CJ1368" s="19">
        <v>0</v>
      </c>
      <c r="CK1368" s="19">
        <v>4</v>
      </c>
      <c r="CL1368" s="19">
        <v>0</v>
      </c>
      <c r="CM1368" s="19">
        <v>2</v>
      </c>
      <c r="CN1368" s="19">
        <v>0</v>
      </c>
      <c r="CO1368" s="19">
        <v>4</v>
      </c>
      <c r="CP1368" s="19">
        <v>0</v>
      </c>
      <c r="CQ1368" s="19">
        <v>0</v>
      </c>
      <c r="CR1368" s="19">
        <v>0</v>
      </c>
      <c r="CS1368" s="19">
        <v>0</v>
      </c>
      <c r="CT1368" s="19">
        <v>10</v>
      </c>
      <c r="CU1368" s="19">
        <v>5</v>
      </c>
      <c r="CV1368" s="19">
        <v>1</v>
      </c>
      <c r="CW1368" s="19">
        <v>0</v>
      </c>
      <c r="CX1368" s="19">
        <v>0</v>
      </c>
      <c r="CY1368" s="19">
        <v>3</v>
      </c>
      <c r="CZ1368" s="19">
        <v>0</v>
      </c>
      <c r="DA1368" s="19">
        <v>1</v>
      </c>
      <c r="DB1368" s="19">
        <v>6</v>
      </c>
      <c r="DC1368" s="19">
        <v>4</v>
      </c>
      <c r="DD1368" s="19">
        <v>3</v>
      </c>
      <c r="DE1368" s="19">
        <v>0</v>
      </c>
      <c r="DF1368" s="19">
        <v>6</v>
      </c>
      <c r="DG1368" s="19">
        <v>0</v>
      </c>
      <c r="DH1368" s="19">
        <v>0</v>
      </c>
      <c r="DI1368" s="19">
        <v>0</v>
      </c>
      <c r="DJ1368" s="19">
        <v>1</v>
      </c>
    </row>
    <row r="1369" spans="1:114">
      <c r="A1369" s="344" t="s">
        <v>920</v>
      </c>
      <c r="B1369" s="344" t="s">
        <v>965</v>
      </c>
      <c r="C1369" s="344" t="s">
        <v>966</v>
      </c>
      <c r="D1369" s="344" t="s">
        <v>972</v>
      </c>
      <c r="E1369" s="19" t="s">
        <v>3597</v>
      </c>
      <c r="F1369" s="307">
        <v>0.214</v>
      </c>
      <c r="G1369" s="307">
        <v>0.16700000000000001</v>
      </c>
      <c r="H1369" s="307">
        <v>0.16700000000000001</v>
      </c>
      <c r="I1369" s="307">
        <v>0.2</v>
      </c>
      <c r="J1369" s="307">
        <v>0.2</v>
      </c>
      <c r="K1369" s="307">
        <v>0</v>
      </c>
      <c r="L1369" s="307">
        <v>0.93300000000000005</v>
      </c>
      <c r="M1369" s="307">
        <v>0</v>
      </c>
      <c r="N1369" s="307">
        <v>5.5E-2</v>
      </c>
      <c r="O1369" s="307">
        <v>0</v>
      </c>
      <c r="P1369" s="307">
        <v>0.52300000000000002</v>
      </c>
      <c r="Q1369" s="307">
        <v>0</v>
      </c>
      <c r="R1369" s="307">
        <v>0.182</v>
      </c>
      <c r="S1369" s="307">
        <v>0</v>
      </c>
      <c r="T1369" s="307">
        <v>0</v>
      </c>
      <c r="U1369" s="307">
        <v>0</v>
      </c>
      <c r="V1369" s="307">
        <v>0.16700000000000001</v>
      </c>
      <c r="W1369" s="307">
        <v>0.25</v>
      </c>
      <c r="X1369" s="307">
        <v>0.25</v>
      </c>
      <c r="Y1369" s="307">
        <v>0</v>
      </c>
      <c r="Z1369" s="307">
        <v>0.2</v>
      </c>
      <c r="AA1369" s="307">
        <v>0</v>
      </c>
      <c r="AB1369" s="307">
        <v>0</v>
      </c>
      <c r="AC1369" s="307">
        <v>0</v>
      </c>
      <c r="AD1369" s="307">
        <v>1</v>
      </c>
      <c r="AE1369" s="307">
        <v>0</v>
      </c>
      <c r="AF1369" s="307">
        <v>0</v>
      </c>
      <c r="AG1369" s="307">
        <v>0.2</v>
      </c>
      <c r="AH1369" s="307">
        <v>0.2</v>
      </c>
      <c r="AI1369" s="307">
        <v>0</v>
      </c>
      <c r="AJ1369" s="307">
        <v>0.75</v>
      </c>
      <c r="AK1369" s="307">
        <v>0</v>
      </c>
      <c r="AL1369" s="307">
        <v>0</v>
      </c>
      <c r="AM1369" s="307">
        <v>0</v>
      </c>
      <c r="AN1369" s="307">
        <v>1</v>
      </c>
      <c r="AO1369" s="307">
        <v>0.8</v>
      </c>
      <c r="AP1369" s="307">
        <v>1</v>
      </c>
      <c r="AQ1369" s="307">
        <v>0</v>
      </c>
      <c r="AR1369" s="307">
        <v>0</v>
      </c>
      <c r="AS1369" s="307">
        <v>0</v>
      </c>
      <c r="AT1369" s="307">
        <v>0.2</v>
      </c>
      <c r="AU1369" s="307">
        <v>0.5</v>
      </c>
      <c r="AV1369" s="307">
        <v>0</v>
      </c>
      <c r="AW1369" s="307">
        <v>0</v>
      </c>
      <c r="AX1369" s="307">
        <v>0</v>
      </c>
      <c r="AY1369" s="307">
        <v>0</v>
      </c>
      <c r="AZ1369" s="307">
        <v>0</v>
      </c>
      <c r="BA1369" s="307">
        <v>0</v>
      </c>
      <c r="BB1369" s="307">
        <v>0</v>
      </c>
      <c r="BC1369" s="307">
        <v>0</v>
      </c>
      <c r="BD1369" s="307">
        <v>0</v>
      </c>
      <c r="BE1369" s="307">
        <v>1</v>
      </c>
      <c r="BF1369" s="307">
        <v>1</v>
      </c>
      <c r="BG1369" s="307">
        <v>1</v>
      </c>
      <c r="BH1369" s="307">
        <v>1</v>
      </c>
      <c r="BI1369" s="307">
        <v>1</v>
      </c>
      <c r="BJ1369" s="307">
        <v>1</v>
      </c>
      <c r="BK1369" s="307">
        <v>0.8</v>
      </c>
      <c r="BL1369" s="307">
        <v>0</v>
      </c>
      <c r="BM1369" s="307">
        <v>0</v>
      </c>
      <c r="BN1369" s="307">
        <v>0</v>
      </c>
      <c r="BO1369" s="307">
        <v>0</v>
      </c>
      <c r="BP1369" s="307">
        <v>0</v>
      </c>
      <c r="BQ1369" s="307">
        <v>0.8</v>
      </c>
      <c r="BR1369" s="307">
        <v>0</v>
      </c>
      <c r="BS1369" s="307">
        <v>0</v>
      </c>
      <c r="BT1369" s="307">
        <v>0</v>
      </c>
      <c r="BU1369" s="307">
        <v>0</v>
      </c>
      <c r="BV1369" s="307">
        <v>0</v>
      </c>
      <c r="BW1369" s="307">
        <v>0</v>
      </c>
      <c r="BX1369" s="307">
        <v>0.16700000000000001</v>
      </c>
      <c r="BY1369" s="307">
        <v>0</v>
      </c>
      <c r="BZ1369" s="307">
        <v>0.23799999999999999</v>
      </c>
      <c r="CA1369" s="307">
        <v>0</v>
      </c>
      <c r="CB1369" s="307">
        <v>1</v>
      </c>
      <c r="CC1369" s="307">
        <v>0</v>
      </c>
      <c r="CD1369" s="307">
        <v>0</v>
      </c>
      <c r="CE1369" s="307">
        <v>0.5</v>
      </c>
      <c r="CF1369" s="307">
        <v>0.16700000000000001</v>
      </c>
      <c r="CG1369" s="307">
        <v>0.217</v>
      </c>
      <c r="CH1369" s="307">
        <v>0</v>
      </c>
      <c r="CI1369" s="307">
        <v>0</v>
      </c>
      <c r="CJ1369" s="307">
        <v>0.9</v>
      </c>
      <c r="CK1369" s="307">
        <v>5.7000000000000002E-2</v>
      </c>
      <c r="CL1369" s="307">
        <v>0</v>
      </c>
      <c r="CM1369" s="307">
        <v>0.52700000000000002</v>
      </c>
      <c r="CN1369" s="307">
        <v>0</v>
      </c>
      <c r="CO1369" s="307">
        <v>0.182</v>
      </c>
      <c r="CP1369" s="307">
        <v>0</v>
      </c>
      <c r="CQ1369" s="307">
        <v>0</v>
      </c>
      <c r="CR1369" s="307">
        <v>0</v>
      </c>
      <c r="CS1369" s="307">
        <v>0.28599999999999998</v>
      </c>
      <c r="CT1369" s="307">
        <v>0.19900000000000001</v>
      </c>
      <c r="CU1369" s="307">
        <v>0.13</v>
      </c>
      <c r="CV1369" s="307">
        <v>0</v>
      </c>
      <c r="CW1369" s="307">
        <v>0</v>
      </c>
      <c r="CX1369" s="307">
        <v>0</v>
      </c>
      <c r="CY1369" s="307">
        <v>0.33900000000000002</v>
      </c>
      <c r="CZ1369" s="307">
        <v>0.25</v>
      </c>
      <c r="DA1369" s="307">
        <v>0.57099999999999995</v>
      </c>
      <c r="DB1369" s="307">
        <v>0.27200000000000002</v>
      </c>
      <c r="DC1369" s="307">
        <v>0.152</v>
      </c>
      <c r="DD1369" s="307">
        <v>3.9E-2</v>
      </c>
      <c r="DE1369" s="307">
        <v>0</v>
      </c>
      <c r="DF1369" s="307">
        <v>0.36499999999999999</v>
      </c>
      <c r="DG1369" s="307">
        <v>5.6000000000000001E-2</v>
      </c>
      <c r="DH1369" s="307">
        <v>0</v>
      </c>
      <c r="DI1369" s="307">
        <v>5.6000000000000001E-2</v>
      </c>
      <c r="DJ1369" s="307">
        <v>0.23799999999999999</v>
      </c>
    </row>
    <row r="1370" spans="1:114">
      <c r="A1370" s="344" t="s">
        <v>920</v>
      </c>
      <c r="B1370" s="344" t="s">
        <v>965</v>
      </c>
      <c r="C1370" s="344" t="s">
        <v>966</v>
      </c>
      <c r="D1370" s="344" t="s">
        <v>972</v>
      </c>
      <c r="E1370" s="19" t="s">
        <v>3598</v>
      </c>
      <c r="F1370" s="19">
        <v>72</v>
      </c>
      <c r="G1370" s="19">
        <v>1</v>
      </c>
      <c r="H1370" s="19">
        <v>3</v>
      </c>
      <c r="I1370" s="19">
        <v>5</v>
      </c>
      <c r="J1370" s="19">
        <v>5</v>
      </c>
      <c r="K1370" s="19">
        <v>0</v>
      </c>
      <c r="L1370" s="19">
        <v>14</v>
      </c>
      <c r="M1370" s="19">
        <v>0</v>
      </c>
      <c r="N1370" s="19">
        <v>6</v>
      </c>
      <c r="O1370" s="19">
        <v>0</v>
      </c>
      <c r="P1370" s="19">
        <v>34</v>
      </c>
      <c r="Q1370" s="19">
        <v>0</v>
      </c>
      <c r="R1370" s="19">
        <v>4</v>
      </c>
      <c r="S1370" s="19">
        <v>0</v>
      </c>
      <c r="T1370" s="19">
        <v>0</v>
      </c>
      <c r="U1370" s="19">
        <v>0</v>
      </c>
      <c r="V1370" s="19">
        <v>1</v>
      </c>
      <c r="W1370" s="19">
        <v>1</v>
      </c>
      <c r="X1370" s="19">
        <v>1</v>
      </c>
      <c r="Y1370" s="19">
        <v>0</v>
      </c>
      <c r="Z1370" s="19">
        <v>1</v>
      </c>
      <c r="AA1370" s="19">
        <v>0</v>
      </c>
      <c r="AB1370" s="19">
        <v>0</v>
      </c>
      <c r="AC1370" s="19">
        <v>0</v>
      </c>
      <c r="AD1370" s="19">
        <v>5</v>
      </c>
      <c r="AE1370" s="19">
        <v>0</v>
      </c>
      <c r="AF1370" s="19">
        <v>0</v>
      </c>
      <c r="AG1370" s="19">
        <v>1</v>
      </c>
      <c r="AH1370" s="19">
        <v>1</v>
      </c>
      <c r="AI1370" s="19">
        <v>0</v>
      </c>
      <c r="AJ1370" s="19">
        <v>3</v>
      </c>
      <c r="AK1370" s="19">
        <v>0</v>
      </c>
      <c r="AL1370" s="19">
        <v>0</v>
      </c>
      <c r="AM1370" s="19">
        <v>0</v>
      </c>
      <c r="AN1370" s="19">
        <v>5</v>
      </c>
      <c r="AO1370" s="19">
        <v>4</v>
      </c>
      <c r="AP1370" s="19">
        <v>5</v>
      </c>
      <c r="AQ1370" s="19">
        <v>0</v>
      </c>
      <c r="AR1370" s="19">
        <v>0</v>
      </c>
      <c r="AS1370" s="19">
        <v>0</v>
      </c>
      <c r="AT1370" s="19">
        <v>1</v>
      </c>
      <c r="AU1370" s="19">
        <v>5</v>
      </c>
      <c r="AV1370" s="19">
        <v>0</v>
      </c>
      <c r="AW1370" s="19">
        <v>0</v>
      </c>
      <c r="AX1370" s="19">
        <v>0</v>
      </c>
      <c r="AY1370" s="19">
        <v>0</v>
      </c>
      <c r="AZ1370" s="19">
        <v>0</v>
      </c>
      <c r="BA1370" s="19">
        <v>0</v>
      </c>
      <c r="BB1370" s="19">
        <v>0</v>
      </c>
      <c r="BC1370" s="19">
        <v>0</v>
      </c>
      <c r="BD1370" s="19">
        <v>0</v>
      </c>
      <c r="BE1370" s="19">
        <v>5</v>
      </c>
      <c r="BF1370" s="19">
        <v>5</v>
      </c>
      <c r="BG1370" s="19">
        <v>5</v>
      </c>
      <c r="BH1370" s="19">
        <v>5</v>
      </c>
      <c r="BI1370" s="19">
        <v>5</v>
      </c>
      <c r="BJ1370" s="19">
        <v>5</v>
      </c>
      <c r="BK1370" s="19">
        <v>4</v>
      </c>
      <c r="BL1370" s="19">
        <v>0</v>
      </c>
      <c r="BM1370" s="19">
        <v>0</v>
      </c>
      <c r="BN1370" s="19">
        <v>0</v>
      </c>
      <c r="BO1370" s="19">
        <v>0</v>
      </c>
      <c r="BP1370" s="19">
        <v>0</v>
      </c>
      <c r="BQ1370" s="19">
        <v>4</v>
      </c>
      <c r="BR1370" s="19">
        <v>0</v>
      </c>
      <c r="BS1370" s="19">
        <v>0</v>
      </c>
      <c r="BT1370" s="19">
        <v>0</v>
      </c>
      <c r="BU1370" s="19">
        <v>0</v>
      </c>
      <c r="BV1370" s="19">
        <v>0</v>
      </c>
      <c r="BW1370" s="19">
        <v>0</v>
      </c>
      <c r="BX1370" s="19">
        <v>1</v>
      </c>
      <c r="BY1370" s="19">
        <v>0</v>
      </c>
      <c r="BZ1370" s="19">
        <v>5</v>
      </c>
      <c r="CA1370" s="19">
        <v>0</v>
      </c>
      <c r="CB1370" s="19">
        <v>5</v>
      </c>
      <c r="CC1370" s="19">
        <v>0</v>
      </c>
      <c r="CD1370" s="19">
        <v>0</v>
      </c>
      <c r="CE1370" s="19">
        <v>5</v>
      </c>
      <c r="CF1370" s="19">
        <v>3</v>
      </c>
      <c r="CG1370" s="19">
        <v>5</v>
      </c>
      <c r="CH1370" s="19">
        <v>0</v>
      </c>
      <c r="CI1370" s="19">
        <v>0</v>
      </c>
      <c r="CJ1370" s="19">
        <v>9</v>
      </c>
      <c r="CK1370" s="19">
        <v>6</v>
      </c>
      <c r="CL1370" s="19">
        <v>0</v>
      </c>
      <c r="CM1370" s="19">
        <v>29</v>
      </c>
      <c r="CN1370" s="19">
        <v>0</v>
      </c>
      <c r="CO1370" s="19">
        <v>4</v>
      </c>
      <c r="CP1370" s="19">
        <v>0</v>
      </c>
      <c r="CQ1370" s="19">
        <v>0</v>
      </c>
      <c r="CR1370" s="19">
        <v>0</v>
      </c>
      <c r="CS1370" s="19">
        <v>16</v>
      </c>
      <c r="CT1370" s="19">
        <v>56</v>
      </c>
      <c r="CU1370" s="19">
        <v>25</v>
      </c>
      <c r="CV1370" s="19">
        <v>0</v>
      </c>
      <c r="CW1370" s="19">
        <v>0</v>
      </c>
      <c r="CX1370" s="19">
        <v>0</v>
      </c>
      <c r="CY1370" s="19">
        <v>38</v>
      </c>
      <c r="CZ1370" s="19">
        <v>5</v>
      </c>
      <c r="DA1370" s="19">
        <v>4</v>
      </c>
      <c r="DB1370" s="19">
        <v>47</v>
      </c>
      <c r="DC1370" s="19">
        <v>25</v>
      </c>
      <c r="DD1370" s="19">
        <v>2</v>
      </c>
      <c r="DE1370" s="19">
        <v>0</v>
      </c>
      <c r="DF1370" s="19">
        <v>61</v>
      </c>
      <c r="DG1370" s="19">
        <v>3</v>
      </c>
      <c r="DH1370" s="19">
        <v>0</v>
      </c>
      <c r="DI1370" s="19">
        <v>1</v>
      </c>
      <c r="DJ1370" s="19">
        <v>5</v>
      </c>
    </row>
    <row r="1371" spans="1:114">
      <c r="A1371" s="344" t="s">
        <v>920</v>
      </c>
      <c r="B1371" s="344" t="s">
        <v>965</v>
      </c>
      <c r="C1371" s="344" t="s">
        <v>966</v>
      </c>
      <c r="D1371" s="344" t="s">
        <v>973</v>
      </c>
      <c r="E1371" s="19" t="s">
        <v>3597</v>
      </c>
      <c r="F1371" s="307">
        <v>4.2000000000000003E-2</v>
      </c>
      <c r="G1371" s="307">
        <v>0</v>
      </c>
      <c r="H1371" s="307">
        <v>0</v>
      </c>
      <c r="I1371" s="307">
        <v>0</v>
      </c>
      <c r="J1371" s="307">
        <v>0</v>
      </c>
      <c r="K1371" s="307">
        <v>0</v>
      </c>
      <c r="L1371" s="307">
        <v>0</v>
      </c>
      <c r="M1371" s="307">
        <v>0</v>
      </c>
      <c r="N1371" s="307">
        <v>0</v>
      </c>
      <c r="O1371" s="307">
        <v>0</v>
      </c>
      <c r="P1371" s="307">
        <v>0.154</v>
      </c>
      <c r="Q1371" s="307">
        <v>0</v>
      </c>
      <c r="R1371" s="307">
        <v>0.182</v>
      </c>
      <c r="S1371" s="307">
        <v>0</v>
      </c>
      <c r="T1371" s="307">
        <v>0</v>
      </c>
      <c r="U1371" s="307">
        <v>0</v>
      </c>
      <c r="V1371" s="307">
        <v>0</v>
      </c>
      <c r="W1371" s="307">
        <v>0</v>
      </c>
      <c r="X1371" s="307">
        <v>0</v>
      </c>
      <c r="Y1371" s="307">
        <v>0</v>
      </c>
      <c r="Z1371" s="307">
        <v>0</v>
      </c>
      <c r="AA1371" s="307">
        <v>0</v>
      </c>
      <c r="AB1371" s="307">
        <v>0</v>
      </c>
      <c r="AC1371" s="307">
        <v>0</v>
      </c>
      <c r="AD1371" s="307">
        <v>0</v>
      </c>
      <c r="AE1371" s="307">
        <v>0</v>
      </c>
      <c r="AF1371" s="307">
        <v>0</v>
      </c>
      <c r="AG1371" s="307">
        <v>0</v>
      </c>
      <c r="AH1371" s="307">
        <v>0</v>
      </c>
      <c r="AI1371" s="307">
        <v>0</v>
      </c>
      <c r="AJ1371" s="307">
        <v>0</v>
      </c>
      <c r="AK1371" s="307">
        <v>0</v>
      </c>
      <c r="AL1371" s="307">
        <v>0</v>
      </c>
      <c r="AM1371" s="307">
        <v>0</v>
      </c>
      <c r="AN1371" s="307">
        <v>0</v>
      </c>
      <c r="AO1371" s="307">
        <v>0</v>
      </c>
      <c r="AP1371" s="307">
        <v>0</v>
      </c>
      <c r="AQ1371" s="307">
        <v>0</v>
      </c>
      <c r="AR1371" s="307">
        <v>0</v>
      </c>
      <c r="AS1371" s="307">
        <v>0</v>
      </c>
      <c r="AT1371" s="307">
        <v>0</v>
      </c>
      <c r="AU1371" s="307">
        <v>0</v>
      </c>
      <c r="AV1371" s="307">
        <v>0</v>
      </c>
      <c r="AW1371" s="307">
        <v>0</v>
      </c>
      <c r="AX1371" s="307">
        <v>0</v>
      </c>
      <c r="AY1371" s="307">
        <v>0</v>
      </c>
      <c r="AZ1371" s="307">
        <v>0</v>
      </c>
      <c r="BA1371" s="307">
        <v>0</v>
      </c>
      <c r="BB1371" s="307">
        <v>0</v>
      </c>
      <c r="BC1371" s="307">
        <v>0</v>
      </c>
      <c r="BD1371" s="307">
        <v>0</v>
      </c>
      <c r="BE1371" s="307">
        <v>0</v>
      </c>
      <c r="BF1371" s="307">
        <v>0</v>
      </c>
      <c r="BG1371" s="307">
        <v>0</v>
      </c>
      <c r="BH1371" s="307">
        <v>0.2</v>
      </c>
      <c r="BI1371" s="307">
        <v>0</v>
      </c>
      <c r="BJ1371" s="307">
        <v>1</v>
      </c>
      <c r="BK1371" s="307">
        <v>0.8</v>
      </c>
      <c r="BL1371" s="307">
        <v>0</v>
      </c>
      <c r="BM1371" s="307">
        <v>0</v>
      </c>
      <c r="BN1371" s="307">
        <v>0</v>
      </c>
      <c r="BO1371" s="307">
        <v>0</v>
      </c>
      <c r="BP1371" s="307">
        <v>0</v>
      </c>
      <c r="BQ1371" s="307">
        <v>0.8</v>
      </c>
      <c r="BR1371" s="307">
        <v>0</v>
      </c>
      <c r="BS1371" s="307">
        <v>0</v>
      </c>
      <c r="BT1371" s="307">
        <v>0</v>
      </c>
      <c r="BU1371" s="307">
        <v>0</v>
      </c>
      <c r="BV1371" s="307">
        <v>0</v>
      </c>
      <c r="BW1371" s="307">
        <v>0</v>
      </c>
      <c r="BX1371" s="307">
        <v>0</v>
      </c>
      <c r="BY1371" s="307">
        <v>0</v>
      </c>
      <c r="BZ1371" s="307">
        <v>0</v>
      </c>
      <c r="CA1371" s="307">
        <v>0</v>
      </c>
      <c r="CB1371" s="307">
        <v>0</v>
      </c>
      <c r="CC1371" s="307">
        <v>0</v>
      </c>
      <c r="CD1371" s="307">
        <v>0</v>
      </c>
      <c r="CE1371" s="307">
        <v>0</v>
      </c>
      <c r="CF1371" s="307">
        <v>0</v>
      </c>
      <c r="CG1371" s="307">
        <v>0</v>
      </c>
      <c r="CH1371" s="307">
        <v>0</v>
      </c>
      <c r="CI1371" s="307">
        <v>0</v>
      </c>
      <c r="CJ1371" s="307">
        <v>0</v>
      </c>
      <c r="CK1371" s="307">
        <v>0</v>
      </c>
      <c r="CL1371" s="307">
        <v>0</v>
      </c>
      <c r="CM1371" s="307">
        <v>0.182</v>
      </c>
      <c r="CN1371" s="307">
        <v>0</v>
      </c>
      <c r="CO1371" s="307">
        <v>0.182</v>
      </c>
      <c r="CP1371" s="307">
        <v>0</v>
      </c>
      <c r="CQ1371" s="307">
        <v>0</v>
      </c>
      <c r="CR1371" s="307">
        <v>0</v>
      </c>
      <c r="CS1371" s="307">
        <v>0</v>
      </c>
      <c r="CT1371" s="307">
        <v>0.05</v>
      </c>
      <c r="CU1371" s="307">
        <v>3.5999999999999997E-2</v>
      </c>
      <c r="CV1371" s="307">
        <v>0</v>
      </c>
      <c r="CW1371" s="307">
        <v>0</v>
      </c>
      <c r="CX1371" s="307">
        <v>0</v>
      </c>
      <c r="CY1371" s="307">
        <v>5.3999999999999999E-2</v>
      </c>
      <c r="CZ1371" s="307">
        <v>0</v>
      </c>
      <c r="DA1371" s="307">
        <v>0.14299999999999999</v>
      </c>
      <c r="DB1371" s="307">
        <v>8.1000000000000003E-2</v>
      </c>
      <c r="DC1371" s="307">
        <v>0</v>
      </c>
      <c r="DD1371" s="307">
        <v>0</v>
      </c>
      <c r="DE1371" s="307">
        <v>0</v>
      </c>
      <c r="DF1371" s="307">
        <v>8.4000000000000005E-2</v>
      </c>
      <c r="DG1371" s="307">
        <v>0</v>
      </c>
      <c r="DH1371" s="307">
        <v>0</v>
      </c>
      <c r="DI1371" s="307">
        <v>0</v>
      </c>
      <c r="DJ1371" s="307">
        <v>0</v>
      </c>
    </row>
    <row r="1372" spans="1:114">
      <c r="A1372" s="344" t="s">
        <v>920</v>
      </c>
      <c r="B1372" s="344" t="s">
        <v>965</v>
      </c>
      <c r="C1372" s="344" t="s">
        <v>966</v>
      </c>
      <c r="D1372" s="344" t="s">
        <v>973</v>
      </c>
      <c r="E1372" s="19" t="s">
        <v>3598</v>
      </c>
      <c r="F1372" s="19">
        <v>14</v>
      </c>
      <c r="G1372" s="19">
        <v>0</v>
      </c>
      <c r="H1372" s="19">
        <v>0</v>
      </c>
      <c r="I1372" s="19">
        <v>0</v>
      </c>
      <c r="J1372" s="19">
        <v>0</v>
      </c>
      <c r="K1372" s="19">
        <v>0</v>
      </c>
      <c r="L1372" s="19">
        <v>0</v>
      </c>
      <c r="M1372" s="19">
        <v>0</v>
      </c>
      <c r="N1372" s="19">
        <v>0</v>
      </c>
      <c r="O1372" s="19">
        <v>0</v>
      </c>
      <c r="P1372" s="19">
        <v>10</v>
      </c>
      <c r="Q1372" s="19">
        <v>0</v>
      </c>
      <c r="R1372" s="19">
        <v>4</v>
      </c>
      <c r="S1372" s="19">
        <v>0</v>
      </c>
      <c r="T1372" s="19">
        <v>0</v>
      </c>
      <c r="U1372" s="19">
        <v>0</v>
      </c>
      <c r="V1372" s="19">
        <v>0</v>
      </c>
      <c r="W1372" s="19">
        <v>0</v>
      </c>
      <c r="X1372" s="19">
        <v>0</v>
      </c>
      <c r="Y1372" s="19">
        <v>0</v>
      </c>
      <c r="Z1372" s="19">
        <v>0</v>
      </c>
      <c r="AA1372" s="19">
        <v>0</v>
      </c>
      <c r="AB1372" s="19">
        <v>0</v>
      </c>
      <c r="AC1372" s="19">
        <v>0</v>
      </c>
      <c r="AD1372" s="19">
        <v>0</v>
      </c>
      <c r="AE1372" s="19">
        <v>0</v>
      </c>
      <c r="AF1372" s="19">
        <v>0</v>
      </c>
      <c r="AG1372" s="19">
        <v>0</v>
      </c>
      <c r="AH1372" s="19">
        <v>0</v>
      </c>
      <c r="AI1372" s="19">
        <v>0</v>
      </c>
      <c r="AJ1372" s="19">
        <v>0</v>
      </c>
      <c r="AK1372" s="19">
        <v>0</v>
      </c>
      <c r="AL1372" s="19">
        <v>0</v>
      </c>
      <c r="AM1372" s="19">
        <v>0</v>
      </c>
      <c r="AN1372" s="19">
        <v>0</v>
      </c>
      <c r="AO1372" s="19">
        <v>0</v>
      </c>
      <c r="AP1372" s="19">
        <v>0</v>
      </c>
      <c r="AQ1372" s="19">
        <v>0</v>
      </c>
      <c r="AR1372" s="19">
        <v>0</v>
      </c>
      <c r="AS1372" s="19">
        <v>0</v>
      </c>
      <c r="AT1372" s="19">
        <v>0</v>
      </c>
      <c r="AU1372" s="19">
        <v>0</v>
      </c>
      <c r="AV1372" s="19">
        <v>0</v>
      </c>
      <c r="AW1372" s="19">
        <v>0</v>
      </c>
      <c r="AX1372" s="19">
        <v>0</v>
      </c>
      <c r="AY1372" s="19">
        <v>0</v>
      </c>
      <c r="AZ1372" s="19">
        <v>0</v>
      </c>
      <c r="BA1372" s="19">
        <v>0</v>
      </c>
      <c r="BB1372" s="19">
        <v>0</v>
      </c>
      <c r="BC1372" s="19">
        <v>0</v>
      </c>
      <c r="BD1372" s="19">
        <v>0</v>
      </c>
      <c r="BE1372" s="19">
        <v>0</v>
      </c>
      <c r="BF1372" s="19">
        <v>0</v>
      </c>
      <c r="BG1372" s="19">
        <v>0</v>
      </c>
      <c r="BH1372" s="19">
        <v>1</v>
      </c>
      <c r="BI1372" s="19">
        <v>0</v>
      </c>
      <c r="BJ1372" s="19">
        <v>5</v>
      </c>
      <c r="BK1372" s="19">
        <v>4</v>
      </c>
      <c r="BL1372" s="19">
        <v>0</v>
      </c>
      <c r="BM1372" s="19">
        <v>0</v>
      </c>
      <c r="BN1372" s="19">
        <v>0</v>
      </c>
      <c r="BO1372" s="19">
        <v>0</v>
      </c>
      <c r="BP1372" s="19">
        <v>0</v>
      </c>
      <c r="BQ1372" s="19">
        <v>4</v>
      </c>
      <c r="BR1372" s="19">
        <v>0</v>
      </c>
      <c r="BS1372" s="19">
        <v>0</v>
      </c>
      <c r="BT1372" s="19">
        <v>0</v>
      </c>
      <c r="BU1372" s="19">
        <v>0</v>
      </c>
      <c r="BV1372" s="19">
        <v>0</v>
      </c>
      <c r="BW1372" s="19">
        <v>0</v>
      </c>
      <c r="BX1372" s="19">
        <v>0</v>
      </c>
      <c r="BY1372" s="19">
        <v>0</v>
      </c>
      <c r="BZ1372" s="19">
        <v>0</v>
      </c>
      <c r="CA1372" s="19">
        <v>0</v>
      </c>
      <c r="CB1372" s="19">
        <v>0</v>
      </c>
      <c r="CC1372" s="19">
        <v>0</v>
      </c>
      <c r="CD1372" s="19">
        <v>0</v>
      </c>
      <c r="CE1372" s="19">
        <v>0</v>
      </c>
      <c r="CF1372" s="19">
        <v>0</v>
      </c>
      <c r="CG1372" s="19">
        <v>0</v>
      </c>
      <c r="CH1372" s="19">
        <v>0</v>
      </c>
      <c r="CI1372" s="19">
        <v>0</v>
      </c>
      <c r="CJ1372" s="19">
        <v>0</v>
      </c>
      <c r="CK1372" s="19">
        <v>0</v>
      </c>
      <c r="CL1372" s="19">
        <v>0</v>
      </c>
      <c r="CM1372" s="19">
        <v>10</v>
      </c>
      <c r="CN1372" s="19">
        <v>0</v>
      </c>
      <c r="CO1372" s="19">
        <v>4</v>
      </c>
      <c r="CP1372" s="19">
        <v>0</v>
      </c>
      <c r="CQ1372" s="19">
        <v>0</v>
      </c>
      <c r="CR1372" s="19">
        <v>0</v>
      </c>
      <c r="CS1372" s="19">
        <v>0</v>
      </c>
      <c r="CT1372" s="19">
        <v>14</v>
      </c>
      <c r="CU1372" s="19">
        <v>7</v>
      </c>
      <c r="CV1372" s="19">
        <v>0</v>
      </c>
      <c r="CW1372" s="19">
        <v>0</v>
      </c>
      <c r="CX1372" s="19">
        <v>0</v>
      </c>
      <c r="CY1372" s="19">
        <v>6</v>
      </c>
      <c r="CZ1372" s="19">
        <v>0</v>
      </c>
      <c r="DA1372" s="19">
        <v>1</v>
      </c>
      <c r="DB1372" s="19">
        <v>14</v>
      </c>
      <c r="DC1372" s="19">
        <v>0</v>
      </c>
      <c r="DD1372" s="19">
        <v>0</v>
      </c>
      <c r="DE1372" s="19">
        <v>0</v>
      </c>
      <c r="DF1372" s="19">
        <v>14</v>
      </c>
      <c r="DG1372" s="19">
        <v>0</v>
      </c>
      <c r="DH1372" s="19">
        <v>0</v>
      </c>
      <c r="DI1372" s="19">
        <v>0</v>
      </c>
      <c r="DJ1372" s="19">
        <v>0</v>
      </c>
    </row>
    <row r="1373" spans="1:114">
      <c r="A1373" s="344" t="s">
        <v>920</v>
      </c>
      <c r="B1373" s="344" t="s">
        <v>965</v>
      </c>
      <c r="C1373" s="344" t="s">
        <v>966</v>
      </c>
      <c r="D1373" s="344" t="s">
        <v>974</v>
      </c>
      <c r="E1373" s="19" t="s">
        <v>3597</v>
      </c>
      <c r="F1373" s="307">
        <v>0.22600000000000001</v>
      </c>
      <c r="G1373" s="307">
        <v>0.66700000000000004</v>
      </c>
      <c r="H1373" s="307">
        <v>5.6000000000000001E-2</v>
      </c>
      <c r="I1373" s="307">
        <v>0.2</v>
      </c>
      <c r="J1373" s="307">
        <v>0.48</v>
      </c>
      <c r="K1373" s="307">
        <v>0</v>
      </c>
      <c r="L1373" s="307">
        <v>0.73299999999999998</v>
      </c>
      <c r="M1373" s="307">
        <v>0</v>
      </c>
      <c r="N1373" s="307">
        <v>4.5999999999999999E-2</v>
      </c>
      <c r="O1373" s="307">
        <v>0</v>
      </c>
      <c r="P1373" s="307">
        <v>0.52300000000000002</v>
      </c>
      <c r="Q1373" s="307">
        <v>0</v>
      </c>
      <c r="R1373" s="307">
        <v>0.182</v>
      </c>
      <c r="S1373" s="307">
        <v>0</v>
      </c>
      <c r="T1373" s="307">
        <v>0</v>
      </c>
      <c r="U1373" s="307">
        <v>0</v>
      </c>
      <c r="V1373" s="307">
        <v>0.66700000000000004</v>
      </c>
      <c r="W1373" s="307">
        <v>0.25</v>
      </c>
      <c r="X1373" s="307">
        <v>0</v>
      </c>
      <c r="Y1373" s="307">
        <v>0</v>
      </c>
      <c r="Z1373" s="307">
        <v>0</v>
      </c>
      <c r="AA1373" s="307">
        <v>0</v>
      </c>
      <c r="AB1373" s="307">
        <v>0</v>
      </c>
      <c r="AC1373" s="307">
        <v>0</v>
      </c>
      <c r="AD1373" s="307">
        <v>1</v>
      </c>
      <c r="AE1373" s="307">
        <v>0</v>
      </c>
      <c r="AF1373" s="307">
        <v>1</v>
      </c>
      <c r="AG1373" s="307">
        <v>1</v>
      </c>
      <c r="AH1373" s="307">
        <v>0.4</v>
      </c>
      <c r="AI1373" s="307">
        <v>0</v>
      </c>
      <c r="AJ1373" s="307">
        <v>0.5</v>
      </c>
      <c r="AK1373" s="307">
        <v>0</v>
      </c>
      <c r="AL1373" s="307">
        <v>0</v>
      </c>
      <c r="AM1373" s="307">
        <v>0</v>
      </c>
      <c r="AN1373" s="307">
        <v>0.8</v>
      </c>
      <c r="AO1373" s="307">
        <v>0.6</v>
      </c>
      <c r="AP1373" s="307">
        <v>0.8</v>
      </c>
      <c r="AQ1373" s="307">
        <v>0</v>
      </c>
      <c r="AR1373" s="307">
        <v>0</v>
      </c>
      <c r="AS1373" s="307">
        <v>0</v>
      </c>
      <c r="AT1373" s="307">
        <v>0.2</v>
      </c>
      <c r="AU1373" s="307">
        <v>0.4</v>
      </c>
      <c r="AV1373" s="307">
        <v>0</v>
      </c>
      <c r="AW1373" s="307">
        <v>0</v>
      </c>
      <c r="AX1373" s="307">
        <v>0</v>
      </c>
      <c r="AY1373" s="307">
        <v>0</v>
      </c>
      <c r="AZ1373" s="307">
        <v>0</v>
      </c>
      <c r="BA1373" s="307">
        <v>0</v>
      </c>
      <c r="BB1373" s="307">
        <v>0</v>
      </c>
      <c r="BC1373" s="307">
        <v>0</v>
      </c>
      <c r="BD1373" s="307">
        <v>0</v>
      </c>
      <c r="BE1373" s="307">
        <v>1</v>
      </c>
      <c r="BF1373" s="307">
        <v>1</v>
      </c>
      <c r="BG1373" s="307">
        <v>1</v>
      </c>
      <c r="BH1373" s="307">
        <v>1</v>
      </c>
      <c r="BI1373" s="307">
        <v>1</v>
      </c>
      <c r="BJ1373" s="307">
        <v>1</v>
      </c>
      <c r="BK1373" s="307">
        <v>0.8</v>
      </c>
      <c r="BL1373" s="307">
        <v>0</v>
      </c>
      <c r="BM1373" s="307">
        <v>0</v>
      </c>
      <c r="BN1373" s="307">
        <v>0</v>
      </c>
      <c r="BO1373" s="307">
        <v>0</v>
      </c>
      <c r="BP1373" s="307">
        <v>0</v>
      </c>
      <c r="BQ1373" s="307">
        <v>0.8</v>
      </c>
      <c r="BR1373" s="307">
        <v>0</v>
      </c>
      <c r="BS1373" s="307">
        <v>0</v>
      </c>
      <c r="BT1373" s="307">
        <v>0</v>
      </c>
      <c r="BU1373" s="307">
        <v>0</v>
      </c>
      <c r="BV1373" s="307">
        <v>0</v>
      </c>
      <c r="BW1373" s="307">
        <v>0</v>
      </c>
      <c r="BX1373" s="307">
        <v>0.66700000000000004</v>
      </c>
      <c r="BY1373" s="307">
        <v>0</v>
      </c>
      <c r="BZ1373" s="307">
        <v>0.42899999999999999</v>
      </c>
      <c r="CA1373" s="307">
        <v>0</v>
      </c>
      <c r="CB1373" s="307">
        <v>0.8</v>
      </c>
      <c r="CC1373" s="307">
        <v>0</v>
      </c>
      <c r="CD1373" s="307">
        <v>0</v>
      </c>
      <c r="CE1373" s="307">
        <v>0.5</v>
      </c>
      <c r="CF1373" s="307">
        <v>5.6000000000000001E-2</v>
      </c>
      <c r="CG1373" s="307">
        <v>0.217</v>
      </c>
      <c r="CH1373" s="307">
        <v>0.75</v>
      </c>
      <c r="CI1373" s="307">
        <v>0</v>
      </c>
      <c r="CJ1373" s="307">
        <v>0.7</v>
      </c>
      <c r="CK1373" s="307">
        <v>4.7E-2</v>
      </c>
      <c r="CL1373" s="307">
        <v>0</v>
      </c>
      <c r="CM1373" s="307">
        <v>0.52700000000000002</v>
      </c>
      <c r="CN1373" s="307">
        <v>0</v>
      </c>
      <c r="CO1373" s="307">
        <v>0.182</v>
      </c>
      <c r="CP1373" s="307">
        <v>0</v>
      </c>
      <c r="CQ1373" s="307">
        <v>0</v>
      </c>
      <c r="CR1373" s="307">
        <v>0</v>
      </c>
      <c r="CS1373" s="307">
        <v>0.39300000000000002</v>
      </c>
      <c r="CT1373" s="307">
        <v>0.192</v>
      </c>
      <c r="CU1373" s="307">
        <v>0.14099999999999999</v>
      </c>
      <c r="CV1373" s="307">
        <v>0</v>
      </c>
      <c r="CW1373" s="307">
        <v>0</v>
      </c>
      <c r="CX1373" s="307">
        <v>0</v>
      </c>
      <c r="CY1373" s="307">
        <v>0.34799999999999998</v>
      </c>
      <c r="CZ1373" s="307">
        <v>0.2</v>
      </c>
      <c r="DA1373" s="307">
        <v>0.85699999999999998</v>
      </c>
      <c r="DB1373" s="307">
        <v>0.27700000000000002</v>
      </c>
      <c r="DC1373" s="307">
        <v>0.17100000000000001</v>
      </c>
      <c r="DD1373" s="307">
        <v>0.02</v>
      </c>
      <c r="DE1373" s="307">
        <v>5.2999999999999999E-2</v>
      </c>
      <c r="DF1373" s="307">
        <v>0.38300000000000001</v>
      </c>
      <c r="DG1373" s="307">
        <v>9.2999999999999999E-2</v>
      </c>
      <c r="DH1373" s="307">
        <v>0</v>
      </c>
      <c r="DI1373" s="307">
        <v>5.6000000000000001E-2</v>
      </c>
      <c r="DJ1373" s="307">
        <v>0.19</v>
      </c>
    </row>
    <row r="1374" spans="1:114">
      <c r="A1374" s="344" t="s">
        <v>920</v>
      </c>
      <c r="B1374" s="344" t="s">
        <v>965</v>
      </c>
      <c r="C1374" s="344" t="s">
        <v>966</v>
      </c>
      <c r="D1374" s="344" t="s">
        <v>974</v>
      </c>
      <c r="E1374" s="19" t="s">
        <v>3598</v>
      </c>
      <c r="F1374" s="19">
        <v>76</v>
      </c>
      <c r="G1374" s="19">
        <v>4</v>
      </c>
      <c r="H1374" s="19">
        <v>1</v>
      </c>
      <c r="I1374" s="19">
        <v>5</v>
      </c>
      <c r="J1374" s="19">
        <v>12</v>
      </c>
      <c r="K1374" s="19">
        <v>0</v>
      </c>
      <c r="L1374" s="19">
        <v>11</v>
      </c>
      <c r="M1374" s="19">
        <v>0</v>
      </c>
      <c r="N1374" s="19">
        <v>5</v>
      </c>
      <c r="O1374" s="19">
        <v>0</v>
      </c>
      <c r="P1374" s="19">
        <v>34</v>
      </c>
      <c r="Q1374" s="19">
        <v>0</v>
      </c>
      <c r="R1374" s="19">
        <v>4</v>
      </c>
      <c r="S1374" s="19">
        <v>0</v>
      </c>
      <c r="T1374" s="19">
        <v>0</v>
      </c>
      <c r="U1374" s="19">
        <v>0</v>
      </c>
      <c r="V1374" s="19">
        <v>4</v>
      </c>
      <c r="W1374" s="19">
        <v>1</v>
      </c>
      <c r="X1374" s="19">
        <v>0</v>
      </c>
      <c r="Y1374" s="19">
        <v>0</v>
      </c>
      <c r="Z1374" s="19">
        <v>0</v>
      </c>
      <c r="AA1374" s="19">
        <v>0</v>
      </c>
      <c r="AB1374" s="19">
        <v>0</v>
      </c>
      <c r="AC1374" s="19">
        <v>0</v>
      </c>
      <c r="AD1374" s="19">
        <v>5</v>
      </c>
      <c r="AE1374" s="19">
        <v>0</v>
      </c>
      <c r="AF1374" s="19">
        <v>3</v>
      </c>
      <c r="AG1374" s="19">
        <v>5</v>
      </c>
      <c r="AH1374" s="19">
        <v>2</v>
      </c>
      <c r="AI1374" s="19">
        <v>0</v>
      </c>
      <c r="AJ1374" s="19">
        <v>2</v>
      </c>
      <c r="AK1374" s="19">
        <v>0</v>
      </c>
      <c r="AL1374" s="19">
        <v>0</v>
      </c>
      <c r="AM1374" s="19">
        <v>0</v>
      </c>
      <c r="AN1374" s="19">
        <v>4</v>
      </c>
      <c r="AO1374" s="19">
        <v>3</v>
      </c>
      <c r="AP1374" s="19">
        <v>4</v>
      </c>
      <c r="AQ1374" s="19">
        <v>0</v>
      </c>
      <c r="AR1374" s="19">
        <v>0</v>
      </c>
      <c r="AS1374" s="19">
        <v>0</v>
      </c>
      <c r="AT1374" s="19">
        <v>1</v>
      </c>
      <c r="AU1374" s="19">
        <v>4</v>
      </c>
      <c r="AV1374" s="19">
        <v>0</v>
      </c>
      <c r="AW1374" s="19">
        <v>0</v>
      </c>
      <c r="AX1374" s="19">
        <v>0</v>
      </c>
      <c r="AY1374" s="19">
        <v>0</v>
      </c>
      <c r="AZ1374" s="19">
        <v>0</v>
      </c>
      <c r="BA1374" s="19">
        <v>0</v>
      </c>
      <c r="BB1374" s="19">
        <v>0</v>
      </c>
      <c r="BC1374" s="19">
        <v>0</v>
      </c>
      <c r="BD1374" s="19">
        <v>0</v>
      </c>
      <c r="BE1374" s="19">
        <v>5</v>
      </c>
      <c r="BF1374" s="19">
        <v>5</v>
      </c>
      <c r="BG1374" s="19">
        <v>5</v>
      </c>
      <c r="BH1374" s="19">
        <v>5</v>
      </c>
      <c r="BI1374" s="19">
        <v>5</v>
      </c>
      <c r="BJ1374" s="19">
        <v>5</v>
      </c>
      <c r="BK1374" s="19">
        <v>4</v>
      </c>
      <c r="BL1374" s="19">
        <v>0</v>
      </c>
      <c r="BM1374" s="19">
        <v>0</v>
      </c>
      <c r="BN1374" s="19">
        <v>0</v>
      </c>
      <c r="BO1374" s="19">
        <v>0</v>
      </c>
      <c r="BP1374" s="19">
        <v>0</v>
      </c>
      <c r="BQ1374" s="19">
        <v>4</v>
      </c>
      <c r="BR1374" s="19">
        <v>0</v>
      </c>
      <c r="BS1374" s="19">
        <v>0</v>
      </c>
      <c r="BT1374" s="19">
        <v>0</v>
      </c>
      <c r="BU1374" s="19">
        <v>0</v>
      </c>
      <c r="BV1374" s="19">
        <v>0</v>
      </c>
      <c r="BW1374" s="19">
        <v>0</v>
      </c>
      <c r="BX1374" s="19">
        <v>4</v>
      </c>
      <c r="BY1374" s="19">
        <v>0</v>
      </c>
      <c r="BZ1374" s="19">
        <v>9</v>
      </c>
      <c r="CA1374" s="19">
        <v>0</v>
      </c>
      <c r="CB1374" s="19">
        <v>4</v>
      </c>
      <c r="CC1374" s="19">
        <v>0</v>
      </c>
      <c r="CD1374" s="19">
        <v>0</v>
      </c>
      <c r="CE1374" s="19">
        <v>5</v>
      </c>
      <c r="CF1374" s="19">
        <v>1</v>
      </c>
      <c r="CG1374" s="19">
        <v>5</v>
      </c>
      <c r="CH1374" s="19">
        <v>3</v>
      </c>
      <c r="CI1374" s="19">
        <v>0</v>
      </c>
      <c r="CJ1374" s="19">
        <v>7</v>
      </c>
      <c r="CK1374" s="19">
        <v>5</v>
      </c>
      <c r="CL1374" s="19">
        <v>0</v>
      </c>
      <c r="CM1374" s="19">
        <v>29</v>
      </c>
      <c r="CN1374" s="19">
        <v>0</v>
      </c>
      <c r="CO1374" s="19">
        <v>4</v>
      </c>
      <c r="CP1374" s="19">
        <v>0</v>
      </c>
      <c r="CQ1374" s="19">
        <v>0</v>
      </c>
      <c r="CR1374" s="19">
        <v>0</v>
      </c>
      <c r="CS1374" s="19">
        <v>22</v>
      </c>
      <c r="CT1374" s="19">
        <v>54</v>
      </c>
      <c r="CU1374" s="19">
        <v>27</v>
      </c>
      <c r="CV1374" s="19">
        <v>0</v>
      </c>
      <c r="CW1374" s="19">
        <v>0</v>
      </c>
      <c r="CX1374" s="19">
        <v>0</v>
      </c>
      <c r="CY1374" s="19">
        <v>39</v>
      </c>
      <c r="CZ1374" s="19">
        <v>4</v>
      </c>
      <c r="DA1374" s="19">
        <v>6</v>
      </c>
      <c r="DB1374" s="19">
        <v>48</v>
      </c>
      <c r="DC1374" s="19">
        <v>28</v>
      </c>
      <c r="DD1374" s="19">
        <v>1</v>
      </c>
      <c r="DE1374" s="19">
        <v>1</v>
      </c>
      <c r="DF1374" s="19">
        <v>64</v>
      </c>
      <c r="DG1374" s="19">
        <v>5</v>
      </c>
      <c r="DH1374" s="19">
        <v>0</v>
      </c>
      <c r="DI1374" s="19">
        <v>1</v>
      </c>
      <c r="DJ1374" s="19">
        <v>4</v>
      </c>
    </row>
    <row r="1375" spans="1:114">
      <c r="A1375" s="344" t="s">
        <v>920</v>
      </c>
      <c r="B1375" s="344" t="s">
        <v>965</v>
      </c>
      <c r="C1375" s="344" t="s">
        <v>966</v>
      </c>
      <c r="D1375" s="344" t="s">
        <v>975</v>
      </c>
      <c r="E1375" s="19" t="s">
        <v>3597</v>
      </c>
      <c r="F1375" s="307">
        <v>1.2E-2</v>
      </c>
      <c r="G1375" s="307">
        <v>0</v>
      </c>
      <c r="H1375" s="307">
        <v>0</v>
      </c>
      <c r="I1375" s="307">
        <v>0</v>
      </c>
      <c r="J1375" s="307">
        <v>0</v>
      </c>
      <c r="K1375" s="307">
        <v>0</v>
      </c>
      <c r="L1375" s="307">
        <v>0</v>
      </c>
      <c r="M1375" s="307">
        <v>0</v>
      </c>
      <c r="N1375" s="307">
        <v>0</v>
      </c>
      <c r="O1375" s="307">
        <v>0</v>
      </c>
      <c r="P1375" s="307">
        <v>0</v>
      </c>
      <c r="Q1375" s="307">
        <v>0</v>
      </c>
      <c r="R1375" s="307">
        <v>0.182</v>
      </c>
      <c r="S1375" s="307">
        <v>0</v>
      </c>
      <c r="T1375" s="307">
        <v>0</v>
      </c>
      <c r="U1375" s="307">
        <v>0</v>
      </c>
      <c r="V1375" s="307">
        <v>0</v>
      </c>
      <c r="W1375" s="307">
        <v>0</v>
      </c>
      <c r="X1375" s="307">
        <v>0</v>
      </c>
      <c r="Y1375" s="307">
        <v>0</v>
      </c>
      <c r="Z1375" s="307">
        <v>0</v>
      </c>
      <c r="AA1375" s="307">
        <v>0</v>
      </c>
      <c r="AB1375" s="307">
        <v>0</v>
      </c>
      <c r="AC1375" s="307">
        <v>0</v>
      </c>
      <c r="AD1375" s="307">
        <v>0</v>
      </c>
      <c r="AE1375" s="307">
        <v>0</v>
      </c>
      <c r="AF1375" s="307">
        <v>0</v>
      </c>
      <c r="AG1375" s="307">
        <v>0</v>
      </c>
      <c r="AH1375" s="307">
        <v>0</v>
      </c>
      <c r="AI1375" s="307">
        <v>0</v>
      </c>
      <c r="AJ1375" s="307">
        <v>0</v>
      </c>
      <c r="AK1375" s="307">
        <v>0</v>
      </c>
      <c r="AL1375" s="307">
        <v>0</v>
      </c>
      <c r="AM1375" s="307">
        <v>0</v>
      </c>
      <c r="AN1375" s="307">
        <v>0</v>
      </c>
      <c r="AO1375" s="307">
        <v>0</v>
      </c>
      <c r="AP1375" s="307">
        <v>0</v>
      </c>
      <c r="AQ1375" s="307">
        <v>0</v>
      </c>
      <c r="AR1375" s="307">
        <v>0</v>
      </c>
      <c r="AS1375" s="307">
        <v>0</v>
      </c>
      <c r="AT1375" s="307">
        <v>0</v>
      </c>
      <c r="AU1375" s="307">
        <v>0</v>
      </c>
      <c r="AV1375" s="307">
        <v>0</v>
      </c>
      <c r="AW1375" s="307">
        <v>0</v>
      </c>
      <c r="AX1375" s="307">
        <v>0</v>
      </c>
      <c r="AY1375" s="307">
        <v>0</v>
      </c>
      <c r="AZ1375" s="307">
        <v>0</v>
      </c>
      <c r="BA1375" s="307">
        <v>0</v>
      </c>
      <c r="BB1375" s="307">
        <v>0</v>
      </c>
      <c r="BC1375" s="307">
        <v>0</v>
      </c>
      <c r="BD1375" s="307">
        <v>0</v>
      </c>
      <c r="BE1375" s="307">
        <v>0</v>
      </c>
      <c r="BF1375" s="307">
        <v>0</v>
      </c>
      <c r="BG1375" s="307">
        <v>0</v>
      </c>
      <c r="BH1375" s="307">
        <v>0</v>
      </c>
      <c r="BI1375" s="307">
        <v>0</v>
      </c>
      <c r="BJ1375" s="307">
        <v>0</v>
      </c>
      <c r="BK1375" s="307">
        <v>0</v>
      </c>
      <c r="BL1375" s="307">
        <v>0</v>
      </c>
      <c r="BM1375" s="307">
        <v>0</v>
      </c>
      <c r="BN1375" s="307">
        <v>0</v>
      </c>
      <c r="BO1375" s="307">
        <v>0</v>
      </c>
      <c r="BP1375" s="307">
        <v>0</v>
      </c>
      <c r="BQ1375" s="307">
        <v>0.8</v>
      </c>
      <c r="BR1375" s="307">
        <v>0</v>
      </c>
      <c r="BS1375" s="307">
        <v>0</v>
      </c>
      <c r="BT1375" s="307">
        <v>0</v>
      </c>
      <c r="BU1375" s="307">
        <v>0</v>
      </c>
      <c r="BV1375" s="307">
        <v>0</v>
      </c>
      <c r="BW1375" s="307">
        <v>0</v>
      </c>
      <c r="BX1375" s="307">
        <v>0</v>
      </c>
      <c r="BY1375" s="307">
        <v>0</v>
      </c>
      <c r="BZ1375" s="307">
        <v>0</v>
      </c>
      <c r="CA1375" s="307">
        <v>0</v>
      </c>
      <c r="CB1375" s="307">
        <v>0</v>
      </c>
      <c r="CC1375" s="307">
        <v>0</v>
      </c>
      <c r="CD1375" s="307">
        <v>0</v>
      </c>
      <c r="CE1375" s="307">
        <v>0</v>
      </c>
      <c r="CF1375" s="307">
        <v>0</v>
      </c>
      <c r="CG1375" s="307">
        <v>0</v>
      </c>
      <c r="CH1375" s="307">
        <v>0</v>
      </c>
      <c r="CI1375" s="307">
        <v>0</v>
      </c>
      <c r="CJ1375" s="307">
        <v>0</v>
      </c>
      <c r="CK1375" s="307">
        <v>0</v>
      </c>
      <c r="CL1375" s="307">
        <v>0</v>
      </c>
      <c r="CM1375" s="307">
        <v>0</v>
      </c>
      <c r="CN1375" s="307">
        <v>0</v>
      </c>
      <c r="CO1375" s="307">
        <v>0.182</v>
      </c>
      <c r="CP1375" s="307">
        <v>0</v>
      </c>
      <c r="CQ1375" s="307">
        <v>0</v>
      </c>
      <c r="CR1375" s="307">
        <v>0</v>
      </c>
      <c r="CS1375" s="307">
        <v>0</v>
      </c>
      <c r="CT1375" s="307">
        <v>1.4E-2</v>
      </c>
      <c r="CU1375" s="307">
        <v>5.0000000000000001E-3</v>
      </c>
      <c r="CV1375" s="307">
        <v>0</v>
      </c>
      <c r="CW1375" s="307">
        <v>0</v>
      </c>
      <c r="CX1375" s="307">
        <v>0</v>
      </c>
      <c r="CY1375" s="307">
        <v>1.7999999999999999E-2</v>
      </c>
      <c r="CZ1375" s="307">
        <v>0</v>
      </c>
      <c r="DA1375" s="307">
        <v>0.14299999999999999</v>
      </c>
      <c r="DB1375" s="307">
        <v>2.3E-2</v>
      </c>
      <c r="DC1375" s="307">
        <v>0</v>
      </c>
      <c r="DD1375" s="307">
        <v>0</v>
      </c>
      <c r="DE1375" s="307">
        <v>0</v>
      </c>
      <c r="DF1375" s="307">
        <v>2.4E-2</v>
      </c>
      <c r="DG1375" s="307">
        <v>0</v>
      </c>
      <c r="DH1375" s="307">
        <v>0</v>
      </c>
      <c r="DI1375" s="307">
        <v>0</v>
      </c>
      <c r="DJ1375" s="307">
        <v>0</v>
      </c>
    </row>
    <row r="1376" spans="1:114">
      <c r="A1376" s="344" t="s">
        <v>920</v>
      </c>
      <c r="B1376" s="344" t="s">
        <v>965</v>
      </c>
      <c r="C1376" s="344" t="s">
        <v>966</v>
      </c>
      <c r="D1376" s="344" t="s">
        <v>975</v>
      </c>
      <c r="E1376" s="19" t="s">
        <v>3598</v>
      </c>
      <c r="F1376" s="19">
        <v>4</v>
      </c>
      <c r="G1376" s="19">
        <v>0</v>
      </c>
      <c r="H1376" s="19">
        <v>0</v>
      </c>
      <c r="I1376" s="19">
        <v>0</v>
      </c>
      <c r="J1376" s="19">
        <v>0</v>
      </c>
      <c r="K1376" s="19">
        <v>0</v>
      </c>
      <c r="L1376" s="19">
        <v>0</v>
      </c>
      <c r="M1376" s="19">
        <v>0</v>
      </c>
      <c r="N1376" s="19">
        <v>0</v>
      </c>
      <c r="O1376" s="19">
        <v>0</v>
      </c>
      <c r="P1376" s="19">
        <v>0</v>
      </c>
      <c r="Q1376" s="19">
        <v>0</v>
      </c>
      <c r="R1376" s="19">
        <v>4</v>
      </c>
      <c r="S1376" s="19">
        <v>0</v>
      </c>
      <c r="T1376" s="19">
        <v>0</v>
      </c>
      <c r="U1376" s="19">
        <v>0</v>
      </c>
      <c r="V1376" s="19">
        <v>0</v>
      </c>
      <c r="W1376" s="19">
        <v>0</v>
      </c>
      <c r="X1376" s="19">
        <v>0</v>
      </c>
      <c r="Y1376" s="19">
        <v>0</v>
      </c>
      <c r="Z1376" s="19">
        <v>0</v>
      </c>
      <c r="AA1376" s="19">
        <v>0</v>
      </c>
      <c r="AB1376" s="19">
        <v>0</v>
      </c>
      <c r="AC1376" s="19">
        <v>0</v>
      </c>
      <c r="AD1376" s="19">
        <v>0</v>
      </c>
      <c r="AE1376" s="19">
        <v>0</v>
      </c>
      <c r="AF1376" s="19">
        <v>0</v>
      </c>
      <c r="AG1376" s="19">
        <v>0</v>
      </c>
      <c r="AH1376" s="19">
        <v>0</v>
      </c>
      <c r="AI1376" s="19">
        <v>0</v>
      </c>
      <c r="AJ1376" s="19">
        <v>0</v>
      </c>
      <c r="AK1376" s="19">
        <v>0</v>
      </c>
      <c r="AL1376" s="19">
        <v>0</v>
      </c>
      <c r="AM1376" s="19">
        <v>0</v>
      </c>
      <c r="AN1376" s="19">
        <v>0</v>
      </c>
      <c r="AO1376" s="19">
        <v>0</v>
      </c>
      <c r="AP1376" s="19">
        <v>0</v>
      </c>
      <c r="AQ1376" s="19">
        <v>0</v>
      </c>
      <c r="AR1376" s="19">
        <v>0</v>
      </c>
      <c r="AS1376" s="19">
        <v>0</v>
      </c>
      <c r="AT1376" s="19">
        <v>0</v>
      </c>
      <c r="AU1376" s="19">
        <v>0</v>
      </c>
      <c r="AV1376" s="19">
        <v>0</v>
      </c>
      <c r="AW1376" s="19">
        <v>0</v>
      </c>
      <c r="AX1376" s="19">
        <v>0</v>
      </c>
      <c r="AY1376" s="19">
        <v>0</v>
      </c>
      <c r="AZ1376" s="19">
        <v>0</v>
      </c>
      <c r="BA1376" s="19">
        <v>0</v>
      </c>
      <c r="BB1376" s="19">
        <v>0</v>
      </c>
      <c r="BC1376" s="19">
        <v>0</v>
      </c>
      <c r="BD1376" s="19">
        <v>0</v>
      </c>
      <c r="BE1376" s="19">
        <v>0</v>
      </c>
      <c r="BF1376" s="19">
        <v>0</v>
      </c>
      <c r="BG1376" s="19">
        <v>0</v>
      </c>
      <c r="BH1376" s="19">
        <v>0</v>
      </c>
      <c r="BI1376" s="19">
        <v>0</v>
      </c>
      <c r="BJ1376" s="19">
        <v>0</v>
      </c>
      <c r="BK1376" s="19">
        <v>0</v>
      </c>
      <c r="BL1376" s="19">
        <v>0</v>
      </c>
      <c r="BM1376" s="19">
        <v>0</v>
      </c>
      <c r="BN1376" s="19">
        <v>0</v>
      </c>
      <c r="BO1376" s="19">
        <v>0</v>
      </c>
      <c r="BP1376" s="19">
        <v>0</v>
      </c>
      <c r="BQ1376" s="19">
        <v>4</v>
      </c>
      <c r="BR1376" s="19">
        <v>0</v>
      </c>
      <c r="BS1376" s="19">
        <v>0</v>
      </c>
      <c r="BT1376" s="19">
        <v>0</v>
      </c>
      <c r="BU1376" s="19">
        <v>0</v>
      </c>
      <c r="BV1376" s="19">
        <v>0</v>
      </c>
      <c r="BW1376" s="19">
        <v>0</v>
      </c>
      <c r="BX1376" s="19">
        <v>0</v>
      </c>
      <c r="BY1376" s="19">
        <v>0</v>
      </c>
      <c r="BZ1376" s="19">
        <v>0</v>
      </c>
      <c r="CA1376" s="19">
        <v>0</v>
      </c>
      <c r="CB1376" s="19">
        <v>0</v>
      </c>
      <c r="CC1376" s="19">
        <v>0</v>
      </c>
      <c r="CD1376" s="19">
        <v>0</v>
      </c>
      <c r="CE1376" s="19">
        <v>0</v>
      </c>
      <c r="CF1376" s="19">
        <v>0</v>
      </c>
      <c r="CG1376" s="19">
        <v>0</v>
      </c>
      <c r="CH1376" s="19">
        <v>0</v>
      </c>
      <c r="CI1376" s="19">
        <v>0</v>
      </c>
      <c r="CJ1376" s="19">
        <v>0</v>
      </c>
      <c r="CK1376" s="19">
        <v>0</v>
      </c>
      <c r="CL1376" s="19">
        <v>0</v>
      </c>
      <c r="CM1376" s="19">
        <v>0</v>
      </c>
      <c r="CN1376" s="19">
        <v>0</v>
      </c>
      <c r="CO1376" s="19">
        <v>4</v>
      </c>
      <c r="CP1376" s="19">
        <v>0</v>
      </c>
      <c r="CQ1376" s="19">
        <v>0</v>
      </c>
      <c r="CR1376" s="19">
        <v>0</v>
      </c>
      <c r="CS1376" s="19">
        <v>0</v>
      </c>
      <c r="CT1376" s="19">
        <v>4</v>
      </c>
      <c r="CU1376" s="19">
        <v>1</v>
      </c>
      <c r="CV1376" s="19">
        <v>0</v>
      </c>
      <c r="CW1376" s="19">
        <v>0</v>
      </c>
      <c r="CX1376" s="19">
        <v>0</v>
      </c>
      <c r="CY1376" s="19">
        <v>2</v>
      </c>
      <c r="CZ1376" s="19">
        <v>0</v>
      </c>
      <c r="DA1376" s="19">
        <v>1</v>
      </c>
      <c r="DB1376" s="19">
        <v>4</v>
      </c>
      <c r="DC1376" s="19">
        <v>0</v>
      </c>
      <c r="DD1376" s="19">
        <v>0</v>
      </c>
      <c r="DE1376" s="19">
        <v>0</v>
      </c>
      <c r="DF1376" s="19">
        <v>4</v>
      </c>
      <c r="DG1376" s="19">
        <v>0</v>
      </c>
      <c r="DH1376" s="19">
        <v>0</v>
      </c>
      <c r="DI1376" s="19">
        <v>0</v>
      </c>
      <c r="DJ1376" s="19">
        <v>0</v>
      </c>
    </row>
    <row r="1377" spans="1:114">
      <c r="A1377" s="344" t="s">
        <v>920</v>
      </c>
      <c r="B1377" s="344" t="s">
        <v>965</v>
      </c>
      <c r="C1377" s="344" t="s">
        <v>966</v>
      </c>
      <c r="D1377" s="344" t="s">
        <v>499</v>
      </c>
      <c r="E1377" s="19" t="s">
        <v>3597</v>
      </c>
      <c r="F1377" s="307">
        <v>3.0000000000000001E-3</v>
      </c>
      <c r="G1377" s="307">
        <v>0</v>
      </c>
      <c r="H1377" s="307">
        <v>0</v>
      </c>
      <c r="I1377" s="307">
        <v>0</v>
      </c>
      <c r="J1377" s="307">
        <v>0</v>
      </c>
      <c r="K1377" s="307">
        <v>0</v>
      </c>
      <c r="L1377" s="307">
        <v>0</v>
      </c>
      <c r="M1377" s="307">
        <v>0</v>
      </c>
      <c r="N1377" s="307">
        <v>0</v>
      </c>
      <c r="O1377" s="307">
        <v>0</v>
      </c>
      <c r="P1377" s="307">
        <v>0</v>
      </c>
      <c r="Q1377" s="307">
        <v>0</v>
      </c>
      <c r="R1377" s="307">
        <v>4.4999999999999998E-2</v>
      </c>
      <c r="S1377" s="307">
        <v>0</v>
      </c>
      <c r="T1377" s="307">
        <v>0</v>
      </c>
      <c r="U1377" s="307">
        <v>0</v>
      </c>
      <c r="V1377" s="307">
        <v>0</v>
      </c>
      <c r="W1377" s="307">
        <v>0</v>
      </c>
      <c r="X1377" s="307">
        <v>0</v>
      </c>
      <c r="Y1377" s="307">
        <v>0</v>
      </c>
      <c r="Z1377" s="307">
        <v>0</v>
      </c>
      <c r="AA1377" s="307">
        <v>0</v>
      </c>
      <c r="AB1377" s="307">
        <v>0</v>
      </c>
      <c r="AC1377" s="307">
        <v>0</v>
      </c>
      <c r="AD1377" s="307">
        <v>0</v>
      </c>
      <c r="AE1377" s="307">
        <v>0</v>
      </c>
      <c r="AF1377" s="307">
        <v>0</v>
      </c>
      <c r="AG1377" s="307">
        <v>0</v>
      </c>
      <c r="AH1377" s="307">
        <v>0</v>
      </c>
      <c r="AI1377" s="307">
        <v>0</v>
      </c>
      <c r="AJ1377" s="307">
        <v>0</v>
      </c>
      <c r="AK1377" s="307">
        <v>0</v>
      </c>
      <c r="AL1377" s="307">
        <v>0</v>
      </c>
      <c r="AM1377" s="307">
        <v>0</v>
      </c>
      <c r="AN1377" s="307">
        <v>0</v>
      </c>
      <c r="AO1377" s="307">
        <v>0</v>
      </c>
      <c r="AP1377" s="307">
        <v>0</v>
      </c>
      <c r="AQ1377" s="307">
        <v>0</v>
      </c>
      <c r="AR1377" s="307">
        <v>0</v>
      </c>
      <c r="AS1377" s="307">
        <v>0</v>
      </c>
      <c r="AT1377" s="307">
        <v>0</v>
      </c>
      <c r="AU1377" s="307">
        <v>0</v>
      </c>
      <c r="AV1377" s="307">
        <v>0</v>
      </c>
      <c r="AW1377" s="307">
        <v>0</v>
      </c>
      <c r="AX1377" s="307">
        <v>0</v>
      </c>
      <c r="AY1377" s="307">
        <v>0</v>
      </c>
      <c r="AZ1377" s="307">
        <v>0</v>
      </c>
      <c r="BA1377" s="307">
        <v>0</v>
      </c>
      <c r="BB1377" s="307">
        <v>0</v>
      </c>
      <c r="BC1377" s="307">
        <v>0</v>
      </c>
      <c r="BD1377" s="307">
        <v>0</v>
      </c>
      <c r="BE1377" s="307">
        <v>0</v>
      </c>
      <c r="BF1377" s="307">
        <v>0</v>
      </c>
      <c r="BG1377" s="307">
        <v>0</v>
      </c>
      <c r="BH1377" s="307">
        <v>0</v>
      </c>
      <c r="BI1377" s="307">
        <v>0</v>
      </c>
      <c r="BJ1377" s="307">
        <v>0</v>
      </c>
      <c r="BK1377" s="307">
        <v>0</v>
      </c>
      <c r="BL1377" s="307">
        <v>0</v>
      </c>
      <c r="BM1377" s="307">
        <v>0</v>
      </c>
      <c r="BN1377" s="307">
        <v>0</v>
      </c>
      <c r="BO1377" s="307">
        <v>0</v>
      </c>
      <c r="BP1377" s="307">
        <v>0</v>
      </c>
      <c r="BQ1377" s="307">
        <v>0.2</v>
      </c>
      <c r="BR1377" s="307">
        <v>0</v>
      </c>
      <c r="BS1377" s="307">
        <v>0</v>
      </c>
      <c r="BT1377" s="307">
        <v>0</v>
      </c>
      <c r="BU1377" s="307">
        <v>0</v>
      </c>
      <c r="BV1377" s="307">
        <v>0</v>
      </c>
      <c r="BW1377" s="307">
        <v>0</v>
      </c>
      <c r="BX1377" s="307">
        <v>0</v>
      </c>
      <c r="BY1377" s="307">
        <v>0</v>
      </c>
      <c r="BZ1377" s="307">
        <v>0</v>
      </c>
      <c r="CA1377" s="307">
        <v>0</v>
      </c>
      <c r="CB1377" s="307">
        <v>0</v>
      </c>
      <c r="CC1377" s="307">
        <v>0</v>
      </c>
      <c r="CD1377" s="307">
        <v>0</v>
      </c>
      <c r="CE1377" s="307">
        <v>0</v>
      </c>
      <c r="CF1377" s="307">
        <v>0</v>
      </c>
      <c r="CG1377" s="307">
        <v>0</v>
      </c>
      <c r="CH1377" s="307">
        <v>0</v>
      </c>
      <c r="CI1377" s="307">
        <v>0</v>
      </c>
      <c r="CJ1377" s="307">
        <v>0</v>
      </c>
      <c r="CK1377" s="307">
        <v>0</v>
      </c>
      <c r="CL1377" s="307">
        <v>0</v>
      </c>
      <c r="CM1377" s="307">
        <v>0</v>
      </c>
      <c r="CN1377" s="307">
        <v>0</v>
      </c>
      <c r="CO1377" s="307">
        <v>4.4999999999999998E-2</v>
      </c>
      <c r="CP1377" s="307">
        <v>0</v>
      </c>
      <c r="CQ1377" s="307">
        <v>0</v>
      </c>
      <c r="CR1377" s="307">
        <v>0</v>
      </c>
      <c r="CS1377" s="307">
        <v>0</v>
      </c>
      <c r="CT1377" s="307">
        <v>4.0000000000000001E-3</v>
      </c>
      <c r="CU1377" s="307">
        <v>5.0000000000000001E-3</v>
      </c>
      <c r="CV1377" s="307">
        <v>0</v>
      </c>
      <c r="CW1377" s="307">
        <v>0</v>
      </c>
      <c r="CX1377" s="307">
        <v>0</v>
      </c>
      <c r="CY1377" s="307">
        <v>0</v>
      </c>
      <c r="CZ1377" s="307">
        <v>0</v>
      </c>
      <c r="DA1377" s="307">
        <v>0</v>
      </c>
      <c r="DB1377" s="307">
        <v>6.0000000000000001E-3</v>
      </c>
      <c r="DC1377" s="307">
        <v>0</v>
      </c>
      <c r="DD1377" s="307">
        <v>0</v>
      </c>
      <c r="DE1377" s="307">
        <v>0</v>
      </c>
      <c r="DF1377" s="307">
        <v>6.0000000000000001E-3</v>
      </c>
      <c r="DG1377" s="307">
        <v>0</v>
      </c>
      <c r="DH1377" s="307">
        <v>0</v>
      </c>
      <c r="DI1377" s="307">
        <v>0</v>
      </c>
      <c r="DJ1377" s="307">
        <v>0</v>
      </c>
    </row>
    <row r="1378" spans="1:114">
      <c r="A1378" s="344" t="s">
        <v>920</v>
      </c>
      <c r="B1378" s="344" t="s">
        <v>965</v>
      </c>
      <c r="C1378" s="344" t="s">
        <v>966</v>
      </c>
      <c r="D1378" s="344" t="s">
        <v>499</v>
      </c>
      <c r="E1378" s="19" t="s">
        <v>3598</v>
      </c>
      <c r="F1378" s="19">
        <v>1</v>
      </c>
      <c r="G1378" s="19">
        <v>0</v>
      </c>
      <c r="H1378" s="19">
        <v>0</v>
      </c>
      <c r="I1378" s="19">
        <v>0</v>
      </c>
      <c r="J1378" s="19">
        <v>0</v>
      </c>
      <c r="K1378" s="19">
        <v>0</v>
      </c>
      <c r="L1378" s="19">
        <v>0</v>
      </c>
      <c r="M1378" s="19">
        <v>0</v>
      </c>
      <c r="N1378" s="19">
        <v>0</v>
      </c>
      <c r="O1378" s="19">
        <v>0</v>
      </c>
      <c r="P1378" s="19">
        <v>0</v>
      </c>
      <c r="Q1378" s="19">
        <v>0</v>
      </c>
      <c r="R1378" s="19">
        <v>1</v>
      </c>
      <c r="S1378" s="19">
        <v>0</v>
      </c>
      <c r="T1378" s="19">
        <v>0</v>
      </c>
      <c r="U1378" s="19">
        <v>0</v>
      </c>
      <c r="V1378" s="19">
        <v>0</v>
      </c>
      <c r="W1378" s="19">
        <v>0</v>
      </c>
      <c r="X1378" s="19">
        <v>0</v>
      </c>
      <c r="Y1378" s="19">
        <v>0</v>
      </c>
      <c r="Z1378" s="19">
        <v>0</v>
      </c>
      <c r="AA1378" s="19">
        <v>0</v>
      </c>
      <c r="AB1378" s="19">
        <v>0</v>
      </c>
      <c r="AC1378" s="19">
        <v>0</v>
      </c>
      <c r="AD1378" s="19">
        <v>0</v>
      </c>
      <c r="AE1378" s="19">
        <v>0</v>
      </c>
      <c r="AF1378" s="19">
        <v>0</v>
      </c>
      <c r="AG1378" s="19">
        <v>0</v>
      </c>
      <c r="AH1378" s="19">
        <v>0</v>
      </c>
      <c r="AI1378" s="19">
        <v>0</v>
      </c>
      <c r="AJ1378" s="19">
        <v>0</v>
      </c>
      <c r="AK1378" s="19">
        <v>0</v>
      </c>
      <c r="AL1378" s="19">
        <v>0</v>
      </c>
      <c r="AM1378" s="19">
        <v>0</v>
      </c>
      <c r="AN1378" s="19">
        <v>0</v>
      </c>
      <c r="AO1378" s="19">
        <v>0</v>
      </c>
      <c r="AP1378" s="19">
        <v>0</v>
      </c>
      <c r="AQ1378" s="19">
        <v>0</v>
      </c>
      <c r="AR1378" s="19">
        <v>0</v>
      </c>
      <c r="AS1378" s="19">
        <v>0</v>
      </c>
      <c r="AT1378" s="19">
        <v>0</v>
      </c>
      <c r="AU1378" s="19">
        <v>0</v>
      </c>
      <c r="AV1378" s="19">
        <v>0</v>
      </c>
      <c r="AW1378" s="19">
        <v>0</v>
      </c>
      <c r="AX1378" s="19">
        <v>0</v>
      </c>
      <c r="AY1378" s="19">
        <v>0</v>
      </c>
      <c r="AZ1378" s="19">
        <v>0</v>
      </c>
      <c r="BA1378" s="19">
        <v>0</v>
      </c>
      <c r="BB1378" s="19">
        <v>0</v>
      </c>
      <c r="BC1378" s="19">
        <v>0</v>
      </c>
      <c r="BD1378" s="19">
        <v>0</v>
      </c>
      <c r="BE1378" s="19">
        <v>0</v>
      </c>
      <c r="BF1378" s="19">
        <v>0</v>
      </c>
      <c r="BG1378" s="19">
        <v>0</v>
      </c>
      <c r="BH1378" s="19">
        <v>0</v>
      </c>
      <c r="BI1378" s="19">
        <v>0</v>
      </c>
      <c r="BJ1378" s="19">
        <v>0</v>
      </c>
      <c r="BK1378" s="19">
        <v>0</v>
      </c>
      <c r="BL1378" s="19">
        <v>0</v>
      </c>
      <c r="BM1378" s="19">
        <v>0</v>
      </c>
      <c r="BN1378" s="19">
        <v>0</v>
      </c>
      <c r="BO1378" s="19">
        <v>0</v>
      </c>
      <c r="BP1378" s="19">
        <v>0</v>
      </c>
      <c r="BQ1378" s="19">
        <v>1</v>
      </c>
      <c r="BR1378" s="19">
        <v>0</v>
      </c>
      <c r="BS1378" s="19">
        <v>0</v>
      </c>
      <c r="BT1378" s="19">
        <v>0</v>
      </c>
      <c r="BU1378" s="19">
        <v>0</v>
      </c>
      <c r="BV1378" s="19">
        <v>0</v>
      </c>
      <c r="BW1378" s="19">
        <v>0</v>
      </c>
      <c r="BX1378" s="19">
        <v>0</v>
      </c>
      <c r="BY1378" s="19">
        <v>0</v>
      </c>
      <c r="BZ1378" s="19">
        <v>0</v>
      </c>
      <c r="CA1378" s="19">
        <v>0</v>
      </c>
      <c r="CB1378" s="19">
        <v>0</v>
      </c>
      <c r="CC1378" s="19">
        <v>0</v>
      </c>
      <c r="CD1378" s="19">
        <v>0</v>
      </c>
      <c r="CE1378" s="19">
        <v>0</v>
      </c>
      <c r="CF1378" s="19">
        <v>0</v>
      </c>
      <c r="CG1378" s="19">
        <v>0</v>
      </c>
      <c r="CH1378" s="19">
        <v>0</v>
      </c>
      <c r="CI1378" s="19">
        <v>0</v>
      </c>
      <c r="CJ1378" s="19">
        <v>0</v>
      </c>
      <c r="CK1378" s="19">
        <v>0</v>
      </c>
      <c r="CL1378" s="19">
        <v>0</v>
      </c>
      <c r="CM1378" s="19">
        <v>0</v>
      </c>
      <c r="CN1378" s="19">
        <v>0</v>
      </c>
      <c r="CO1378" s="19">
        <v>1</v>
      </c>
      <c r="CP1378" s="19">
        <v>0</v>
      </c>
      <c r="CQ1378" s="19">
        <v>0</v>
      </c>
      <c r="CR1378" s="19">
        <v>0</v>
      </c>
      <c r="CS1378" s="19">
        <v>0</v>
      </c>
      <c r="CT1378" s="19">
        <v>1</v>
      </c>
      <c r="CU1378" s="19">
        <v>1</v>
      </c>
      <c r="CV1378" s="19">
        <v>0</v>
      </c>
      <c r="CW1378" s="19">
        <v>0</v>
      </c>
      <c r="CX1378" s="19">
        <v>0</v>
      </c>
      <c r="CY1378" s="19">
        <v>0</v>
      </c>
      <c r="CZ1378" s="19">
        <v>0</v>
      </c>
      <c r="DA1378" s="19">
        <v>0</v>
      </c>
      <c r="DB1378" s="19">
        <v>1</v>
      </c>
      <c r="DC1378" s="19">
        <v>0</v>
      </c>
      <c r="DD1378" s="19">
        <v>0</v>
      </c>
      <c r="DE1378" s="19">
        <v>0</v>
      </c>
      <c r="DF1378" s="19">
        <v>1</v>
      </c>
      <c r="DG1378" s="19">
        <v>0</v>
      </c>
      <c r="DH1378" s="19">
        <v>0</v>
      </c>
      <c r="DI1378" s="19">
        <v>0</v>
      </c>
      <c r="DJ1378" s="19">
        <v>0</v>
      </c>
    </row>
    <row r="1379" spans="1:114">
      <c r="A1379" s="344" t="s">
        <v>920</v>
      </c>
      <c r="B1379" s="344" t="s">
        <v>965</v>
      </c>
      <c r="C1379" s="344" t="s">
        <v>966</v>
      </c>
      <c r="D1379" s="344" t="s">
        <v>530</v>
      </c>
      <c r="E1379" s="19" t="s">
        <v>3597</v>
      </c>
      <c r="F1379" s="307">
        <v>3.0000000000000001E-3</v>
      </c>
      <c r="G1379" s="307">
        <v>0</v>
      </c>
      <c r="H1379" s="307">
        <v>5.6000000000000001E-2</v>
      </c>
      <c r="I1379" s="307">
        <v>0</v>
      </c>
      <c r="J1379" s="307">
        <v>0</v>
      </c>
      <c r="K1379" s="307">
        <v>0</v>
      </c>
      <c r="L1379" s="307">
        <v>0</v>
      </c>
      <c r="M1379" s="307">
        <v>0</v>
      </c>
      <c r="N1379" s="307">
        <v>0</v>
      </c>
      <c r="O1379" s="307">
        <v>0</v>
      </c>
      <c r="P1379" s="307">
        <v>0</v>
      </c>
      <c r="Q1379" s="307">
        <v>0</v>
      </c>
      <c r="R1379" s="307">
        <v>0</v>
      </c>
      <c r="S1379" s="307">
        <v>0</v>
      </c>
      <c r="T1379" s="307">
        <v>0</v>
      </c>
      <c r="U1379" s="307">
        <v>0</v>
      </c>
      <c r="V1379" s="307">
        <v>0</v>
      </c>
      <c r="W1379" s="307">
        <v>0.25</v>
      </c>
      <c r="X1379" s="307">
        <v>0</v>
      </c>
      <c r="Y1379" s="307">
        <v>0</v>
      </c>
      <c r="Z1379" s="307">
        <v>0</v>
      </c>
      <c r="AA1379" s="307">
        <v>0</v>
      </c>
      <c r="AB1379" s="307">
        <v>0</v>
      </c>
      <c r="AC1379" s="307">
        <v>0</v>
      </c>
      <c r="AD1379" s="307">
        <v>0</v>
      </c>
      <c r="AE1379" s="307">
        <v>0</v>
      </c>
      <c r="AF1379" s="307">
        <v>0</v>
      </c>
      <c r="AG1379" s="307">
        <v>0</v>
      </c>
      <c r="AH1379" s="307">
        <v>0</v>
      </c>
      <c r="AI1379" s="307">
        <v>0</v>
      </c>
      <c r="AJ1379" s="307">
        <v>0</v>
      </c>
      <c r="AK1379" s="307">
        <v>0</v>
      </c>
      <c r="AL1379" s="307">
        <v>0</v>
      </c>
      <c r="AM1379" s="307">
        <v>0</v>
      </c>
      <c r="AN1379" s="307">
        <v>0</v>
      </c>
      <c r="AO1379" s="307">
        <v>0</v>
      </c>
      <c r="AP1379" s="307">
        <v>0</v>
      </c>
      <c r="AQ1379" s="307">
        <v>0</v>
      </c>
      <c r="AR1379" s="307">
        <v>0</v>
      </c>
      <c r="AS1379" s="307">
        <v>0</v>
      </c>
      <c r="AT1379" s="307">
        <v>0</v>
      </c>
      <c r="AU1379" s="307">
        <v>0</v>
      </c>
      <c r="AV1379" s="307">
        <v>0</v>
      </c>
      <c r="AW1379" s="307">
        <v>0</v>
      </c>
      <c r="AX1379" s="307">
        <v>0</v>
      </c>
      <c r="AY1379" s="307">
        <v>0</v>
      </c>
      <c r="AZ1379" s="307">
        <v>0</v>
      </c>
      <c r="BA1379" s="307">
        <v>0</v>
      </c>
      <c r="BB1379" s="307">
        <v>0</v>
      </c>
      <c r="BC1379" s="307">
        <v>0</v>
      </c>
      <c r="BD1379" s="307">
        <v>0</v>
      </c>
      <c r="BE1379" s="307">
        <v>0</v>
      </c>
      <c r="BF1379" s="307">
        <v>0</v>
      </c>
      <c r="BG1379" s="307">
        <v>0</v>
      </c>
      <c r="BH1379" s="307">
        <v>0</v>
      </c>
      <c r="BI1379" s="307">
        <v>0</v>
      </c>
      <c r="BJ1379" s="307">
        <v>0</v>
      </c>
      <c r="BK1379" s="307">
        <v>0</v>
      </c>
      <c r="BL1379" s="307">
        <v>0</v>
      </c>
      <c r="BM1379" s="307">
        <v>0</v>
      </c>
      <c r="BN1379" s="307">
        <v>0</v>
      </c>
      <c r="BO1379" s="307">
        <v>0</v>
      </c>
      <c r="BP1379" s="307">
        <v>0</v>
      </c>
      <c r="BQ1379" s="307">
        <v>0</v>
      </c>
      <c r="BR1379" s="307">
        <v>0</v>
      </c>
      <c r="BS1379" s="307">
        <v>0</v>
      </c>
      <c r="BT1379" s="307">
        <v>0</v>
      </c>
      <c r="BU1379" s="307">
        <v>0</v>
      </c>
      <c r="BV1379" s="307">
        <v>0</v>
      </c>
      <c r="BW1379" s="307">
        <v>0</v>
      </c>
      <c r="BX1379" s="307">
        <v>0</v>
      </c>
      <c r="BY1379" s="307">
        <v>0</v>
      </c>
      <c r="BZ1379" s="307">
        <v>0</v>
      </c>
      <c r="CA1379" s="307">
        <v>0</v>
      </c>
      <c r="CB1379" s="307">
        <v>0</v>
      </c>
      <c r="CC1379" s="307">
        <v>0</v>
      </c>
      <c r="CD1379" s="307">
        <v>0</v>
      </c>
      <c r="CE1379" s="307">
        <v>0</v>
      </c>
      <c r="CF1379" s="307">
        <v>5.6000000000000001E-2</v>
      </c>
      <c r="CG1379" s="307">
        <v>0</v>
      </c>
      <c r="CH1379" s="307">
        <v>0</v>
      </c>
      <c r="CI1379" s="307">
        <v>0</v>
      </c>
      <c r="CJ1379" s="307">
        <v>0</v>
      </c>
      <c r="CK1379" s="307">
        <v>0</v>
      </c>
      <c r="CL1379" s="307">
        <v>0</v>
      </c>
      <c r="CM1379" s="307">
        <v>0</v>
      </c>
      <c r="CN1379" s="307">
        <v>0</v>
      </c>
      <c r="CO1379" s="307">
        <v>0</v>
      </c>
      <c r="CP1379" s="307">
        <v>0</v>
      </c>
      <c r="CQ1379" s="307">
        <v>0</v>
      </c>
      <c r="CR1379" s="307">
        <v>0</v>
      </c>
      <c r="CS1379" s="307">
        <v>0</v>
      </c>
      <c r="CT1379" s="307">
        <v>4.0000000000000001E-3</v>
      </c>
      <c r="CU1379" s="307">
        <v>0</v>
      </c>
      <c r="CV1379" s="307">
        <v>0</v>
      </c>
      <c r="CW1379" s="307">
        <v>0</v>
      </c>
      <c r="CX1379" s="307">
        <v>0</v>
      </c>
      <c r="CY1379" s="307">
        <v>0</v>
      </c>
      <c r="CZ1379" s="307">
        <v>0.05</v>
      </c>
      <c r="DA1379" s="307">
        <v>0</v>
      </c>
      <c r="DB1379" s="307">
        <v>6.0000000000000001E-3</v>
      </c>
      <c r="DC1379" s="307">
        <v>0</v>
      </c>
      <c r="DD1379" s="307">
        <v>0</v>
      </c>
      <c r="DE1379" s="307">
        <v>0</v>
      </c>
      <c r="DF1379" s="307">
        <v>0</v>
      </c>
      <c r="DG1379" s="307">
        <v>0</v>
      </c>
      <c r="DH1379" s="307">
        <v>0</v>
      </c>
      <c r="DI1379" s="307">
        <v>0</v>
      </c>
      <c r="DJ1379" s="307">
        <v>4.8000000000000001E-2</v>
      </c>
    </row>
    <row r="1380" spans="1:114">
      <c r="A1380" s="344" t="s">
        <v>920</v>
      </c>
      <c r="B1380" s="344" t="s">
        <v>965</v>
      </c>
      <c r="C1380" s="344" t="s">
        <v>966</v>
      </c>
      <c r="D1380" s="344" t="s">
        <v>530</v>
      </c>
      <c r="E1380" s="19" t="s">
        <v>3598</v>
      </c>
      <c r="F1380" s="19">
        <v>1</v>
      </c>
      <c r="G1380" s="19">
        <v>0</v>
      </c>
      <c r="H1380" s="19">
        <v>1</v>
      </c>
      <c r="I1380" s="19">
        <v>0</v>
      </c>
      <c r="J1380" s="19">
        <v>0</v>
      </c>
      <c r="K1380" s="19">
        <v>0</v>
      </c>
      <c r="L1380" s="19">
        <v>0</v>
      </c>
      <c r="M1380" s="19">
        <v>0</v>
      </c>
      <c r="N1380" s="19">
        <v>0</v>
      </c>
      <c r="O1380" s="19">
        <v>0</v>
      </c>
      <c r="P1380" s="19">
        <v>0</v>
      </c>
      <c r="Q1380" s="19">
        <v>0</v>
      </c>
      <c r="R1380" s="19">
        <v>0</v>
      </c>
      <c r="S1380" s="19">
        <v>0</v>
      </c>
      <c r="T1380" s="19">
        <v>0</v>
      </c>
      <c r="U1380" s="19">
        <v>0</v>
      </c>
      <c r="V1380" s="19">
        <v>0</v>
      </c>
      <c r="W1380" s="19">
        <v>1</v>
      </c>
      <c r="X1380" s="19">
        <v>0</v>
      </c>
      <c r="Y1380" s="19">
        <v>0</v>
      </c>
      <c r="Z1380" s="19">
        <v>0</v>
      </c>
      <c r="AA1380" s="19">
        <v>0</v>
      </c>
      <c r="AB1380" s="19">
        <v>0</v>
      </c>
      <c r="AC1380" s="19">
        <v>0</v>
      </c>
      <c r="AD1380" s="19">
        <v>0</v>
      </c>
      <c r="AE1380" s="19">
        <v>0</v>
      </c>
      <c r="AF1380" s="19">
        <v>0</v>
      </c>
      <c r="AG1380" s="19">
        <v>0</v>
      </c>
      <c r="AH1380" s="19">
        <v>0</v>
      </c>
      <c r="AI1380" s="19">
        <v>0</v>
      </c>
      <c r="AJ1380" s="19">
        <v>0</v>
      </c>
      <c r="AK1380" s="19">
        <v>0</v>
      </c>
      <c r="AL1380" s="19">
        <v>0</v>
      </c>
      <c r="AM1380" s="19">
        <v>0</v>
      </c>
      <c r="AN1380" s="19">
        <v>0</v>
      </c>
      <c r="AO1380" s="19">
        <v>0</v>
      </c>
      <c r="AP1380" s="19">
        <v>0</v>
      </c>
      <c r="AQ1380" s="19">
        <v>0</v>
      </c>
      <c r="AR1380" s="19">
        <v>0</v>
      </c>
      <c r="AS1380" s="19">
        <v>0</v>
      </c>
      <c r="AT1380" s="19">
        <v>0</v>
      </c>
      <c r="AU1380" s="19">
        <v>0</v>
      </c>
      <c r="AV1380" s="19">
        <v>0</v>
      </c>
      <c r="AW1380" s="19">
        <v>0</v>
      </c>
      <c r="AX1380" s="19">
        <v>0</v>
      </c>
      <c r="AY1380" s="19">
        <v>0</v>
      </c>
      <c r="AZ1380" s="19">
        <v>0</v>
      </c>
      <c r="BA1380" s="19">
        <v>0</v>
      </c>
      <c r="BB1380" s="19">
        <v>0</v>
      </c>
      <c r="BC1380" s="19">
        <v>0</v>
      </c>
      <c r="BD1380" s="19">
        <v>0</v>
      </c>
      <c r="BE1380" s="19">
        <v>0</v>
      </c>
      <c r="BF1380" s="19">
        <v>0</v>
      </c>
      <c r="BG1380" s="19">
        <v>0</v>
      </c>
      <c r="BH1380" s="19">
        <v>0</v>
      </c>
      <c r="BI1380" s="19">
        <v>0</v>
      </c>
      <c r="BJ1380" s="19">
        <v>0</v>
      </c>
      <c r="BK1380" s="19">
        <v>0</v>
      </c>
      <c r="BL1380" s="19">
        <v>0</v>
      </c>
      <c r="BM1380" s="19">
        <v>0</v>
      </c>
      <c r="BN1380" s="19">
        <v>0</v>
      </c>
      <c r="BO1380" s="19">
        <v>0</v>
      </c>
      <c r="BP1380" s="19">
        <v>0</v>
      </c>
      <c r="BQ1380" s="19">
        <v>0</v>
      </c>
      <c r="BR1380" s="19">
        <v>0</v>
      </c>
      <c r="BS1380" s="19">
        <v>0</v>
      </c>
      <c r="BT1380" s="19">
        <v>0</v>
      </c>
      <c r="BU1380" s="19">
        <v>0</v>
      </c>
      <c r="BV1380" s="19">
        <v>0</v>
      </c>
      <c r="BW1380" s="19">
        <v>0</v>
      </c>
      <c r="BX1380" s="19">
        <v>0</v>
      </c>
      <c r="BY1380" s="19">
        <v>0</v>
      </c>
      <c r="BZ1380" s="19">
        <v>0</v>
      </c>
      <c r="CA1380" s="19">
        <v>0</v>
      </c>
      <c r="CB1380" s="19">
        <v>0</v>
      </c>
      <c r="CC1380" s="19">
        <v>0</v>
      </c>
      <c r="CD1380" s="19">
        <v>0</v>
      </c>
      <c r="CE1380" s="19">
        <v>0</v>
      </c>
      <c r="CF1380" s="19">
        <v>1</v>
      </c>
      <c r="CG1380" s="19">
        <v>0</v>
      </c>
      <c r="CH1380" s="19">
        <v>0</v>
      </c>
      <c r="CI1380" s="19">
        <v>0</v>
      </c>
      <c r="CJ1380" s="19">
        <v>0</v>
      </c>
      <c r="CK1380" s="19">
        <v>0</v>
      </c>
      <c r="CL1380" s="19">
        <v>0</v>
      </c>
      <c r="CM1380" s="19">
        <v>0</v>
      </c>
      <c r="CN1380" s="19">
        <v>0</v>
      </c>
      <c r="CO1380" s="19">
        <v>0</v>
      </c>
      <c r="CP1380" s="19">
        <v>0</v>
      </c>
      <c r="CQ1380" s="19">
        <v>0</v>
      </c>
      <c r="CR1380" s="19">
        <v>0</v>
      </c>
      <c r="CS1380" s="19">
        <v>0</v>
      </c>
      <c r="CT1380" s="19">
        <v>1</v>
      </c>
      <c r="CU1380" s="19">
        <v>0</v>
      </c>
      <c r="CV1380" s="19">
        <v>0</v>
      </c>
      <c r="CW1380" s="19">
        <v>0</v>
      </c>
      <c r="CX1380" s="19">
        <v>0</v>
      </c>
      <c r="CY1380" s="19">
        <v>0</v>
      </c>
      <c r="CZ1380" s="19">
        <v>1</v>
      </c>
      <c r="DA1380" s="19">
        <v>0</v>
      </c>
      <c r="DB1380" s="19">
        <v>1</v>
      </c>
      <c r="DC1380" s="19">
        <v>0</v>
      </c>
      <c r="DD1380" s="19">
        <v>0</v>
      </c>
      <c r="DE1380" s="19">
        <v>0</v>
      </c>
      <c r="DF1380" s="19">
        <v>0</v>
      </c>
      <c r="DG1380" s="19">
        <v>0</v>
      </c>
      <c r="DH1380" s="19">
        <v>0</v>
      </c>
      <c r="DI1380" s="19">
        <v>0</v>
      </c>
      <c r="DJ1380" s="19">
        <v>1</v>
      </c>
    </row>
    <row r="1381" spans="1:114">
      <c r="A1381" s="344" t="s">
        <v>920</v>
      </c>
      <c r="B1381" s="344" t="s">
        <v>965</v>
      </c>
      <c r="C1381" s="344" t="s">
        <v>966</v>
      </c>
      <c r="D1381" s="344" t="s">
        <v>550</v>
      </c>
      <c r="E1381" s="19" t="s">
        <v>3597</v>
      </c>
      <c r="F1381" s="307">
        <v>1.2E-2</v>
      </c>
      <c r="G1381" s="307">
        <v>0</v>
      </c>
      <c r="H1381" s="307">
        <v>0.16700000000000001</v>
      </c>
      <c r="I1381" s="307">
        <v>0</v>
      </c>
      <c r="J1381" s="307">
        <v>0</v>
      </c>
      <c r="K1381" s="307">
        <v>0</v>
      </c>
      <c r="L1381" s="307">
        <v>0</v>
      </c>
      <c r="M1381" s="307">
        <v>0</v>
      </c>
      <c r="N1381" s="307">
        <v>8.9999999999999993E-3</v>
      </c>
      <c r="O1381" s="307">
        <v>0</v>
      </c>
      <c r="P1381" s="307">
        <v>0</v>
      </c>
      <c r="Q1381" s="307">
        <v>0</v>
      </c>
      <c r="R1381" s="307">
        <v>0</v>
      </c>
      <c r="S1381" s="307">
        <v>0</v>
      </c>
      <c r="T1381" s="307">
        <v>0</v>
      </c>
      <c r="U1381" s="307">
        <v>0</v>
      </c>
      <c r="V1381" s="307">
        <v>0</v>
      </c>
      <c r="W1381" s="307">
        <v>0.25</v>
      </c>
      <c r="X1381" s="307">
        <v>0.5</v>
      </c>
      <c r="Y1381" s="307">
        <v>0</v>
      </c>
      <c r="Z1381" s="307">
        <v>0</v>
      </c>
      <c r="AA1381" s="307">
        <v>0</v>
      </c>
      <c r="AB1381" s="307">
        <v>0</v>
      </c>
      <c r="AC1381" s="307">
        <v>0</v>
      </c>
      <c r="AD1381" s="307">
        <v>0</v>
      </c>
      <c r="AE1381" s="307">
        <v>0</v>
      </c>
      <c r="AF1381" s="307">
        <v>0</v>
      </c>
      <c r="AG1381" s="307">
        <v>0</v>
      </c>
      <c r="AH1381" s="307">
        <v>0</v>
      </c>
      <c r="AI1381" s="307">
        <v>0</v>
      </c>
      <c r="AJ1381" s="307">
        <v>0</v>
      </c>
      <c r="AK1381" s="307">
        <v>0</v>
      </c>
      <c r="AL1381" s="307">
        <v>0</v>
      </c>
      <c r="AM1381" s="307">
        <v>0</v>
      </c>
      <c r="AN1381" s="307">
        <v>0</v>
      </c>
      <c r="AO1381" s="307">
        <v>0</v>
      </c>
      <c r="AP1381" s="307">
        <v>0</v>
      </c>
      <c r="AQ1381" s="307">
        <v>0</v>
      </c>
      <c r="AR1381" s="307">
        <v>0</v>
      </c>
      <c r="AS1381" s="307">
        <v>0</v>
      </c>
      <c r="AT1381" s="307">
        <v>0.2</v>
      </c>
      <c r="AU1381" s="307">
        <v>0</v>
      </c>
      <c r="AV1381" s="307">
        <v>0</v>
      </c>
      <c r="AW1381" s="307">
        <v>0</v>
      </c>
      <c r="AX1381" s="307">
        <v>0</v>
      </c>
      <c r="AY1381" s="307">
        <v>0</v>
      </c>
      <c r="AZ1381" s="307">
        <v>0</v>
      </c>
      <c r="BA1381" s="307">
        <v>0</v>
      </c>
      <c r="BB1381" s="307">
        <v>0</v>
      </c>
      <c r="BC1381" s="307">
        <v>0</v>
      </c>
      <c r="BD1381" s="307">
        <v>0</v>
      </c>
      <c r="BE1381" s="307">
        <v>0</v>
      </c>
      <c r="BF1381" s="307">
        <v>0</v>
      </c>
      <c r="BG1381" s="307">
        <v>0</v>
      </c>
      <c r="BH1381" s="307">
        <v>0</v>
      </c>
      <c r="BI1381" s="307">
        <v>0</v>
      </c>
      <c r="BJ1381" s="307">
        <v>0</v>
      </c>
      <c r="BK1381" s="307">
        <v>0</v>
      </c>
      <c r="BL1381" s="307">
        <v>0</v>
      </c>
      <c r="BM1381" s="307">
        <v>0</v>
      </c>
      <c r="BN1381" s="307">
        <v>0</v>
      </c>
      <c r="BO1381" s="307">
        <v>0</v>
      </c>
      <c r="BP1381" s="307">
        <v>0</v>
      </c>
      <c r="BQ1381" s="307">
        <v>0</v>
      </c>
      <c r="BR1381" s="307">
        <v>0</v>
      </c>
      <c r="BS1381" s="307">
        <v>0</v>
      </c>
      <c r="BT1381" s="307">
        <v>0</v>
      </c>
      <c r="BU1381" s="307">
        <v>0</v>
      </c>
      <c r="BV1381" s="307">
        <v>0</v>
      </c>
      <c r="BW1381" s="307">
        <v>0</v>
      </c>
      <c r="BX1381" s="307">
        <v>0</v>
      </c>
      <c r="BY1381" s="307">
        <v>0</v>
      </c>
      <c r="BZ1381" s="307">
        <v>0</v>
      </c>
      <c r="CA1381" s="307">
        <v>0</v>
      </c>
      <c r="CB1381" s="307">
        <v>0</v>
      </c>
      <c r="CC1381" s="307">
        <v>0</v>
      </c>
      <c r="CD1381" s="307">
        <v>0</v>
      </c>
      <c r="CE1381" s="307">
        <v>0</v>
      </c>
      <c r="CF1381" s="307">
        <v>0.16700000000000001</v>
      </c>
      <c r="CG1381" s="307">
        <v>0</v>
      </c>
      <c r="CH1381" s="307">
        <v>0</v>
      </c>
      <c r="CI1381" s="307">
        <v>0</v>
      </c>
      <c r="CJ1381" s="307">
        <v>0</v>
      </c>
      <c r="CK1381" s="307">
        <v>8.9999999999999993E-3</v>
      </c>
      <c r="CL1381" s="307">
        <v>0</v>
      </c>
      <c r="CM1381" s="307">
        <v>0</v>
      </c>
      <c r="CN1381" s="307">
        <v>0</v>
      </c>
      <c r="CO1381" s="307">
        <v>0</v>
      </c>
      <c r="CP1381" s="307">
        <v>0</v>
      </c>
      <c r="CQ1381" s="307">
        <v>0</v>
      </c>
      <c r="CR1381" s="307">
        <v>0</v>
      </c>
      <c r="CS1381" s="307">
        <v>0</v>
      </c>
      <c r="CT1381" s="307">
        <v>1.4E-2</v>
      </c>
      <c r="CU1381" s="307">
        <v>0</v>
      </c>
      <c r="CV1381" s="307">
        <v>0</v>
      </c>
      <c r="CW1381" s="307">
        <v>0</v>
      </c>
      <c r="CX1381" s="307">
        <v>0</v>
      </c>
      <c r="CY1381" s="307">
        <v>2.7E-2</v>
      </c>
      <c r="CZ1381" s="307">
        <v>0.05</v>
      </c>
      <c r="DA1381" s="307">
        <v>0</v>
      </c>
      <c r="DB1381" s="307">
        <v>1.7000000000000001E-2</v>
      </c>
      <c r="DC1381" s="307">
        <v>6.0000000000000001E-3</v>
      </c>
      <c r="DD1381" s="307">
        <v>0</v>
      </c>
      <c r="DE1381" s="307">
        <v>0</v>
      </c>
      <c r="DF1381" s="307">
        <v>1.2E-2</v>
      </c>
      <c r="DG1381" s="307">
        <v>1.9E-2</v>
      </c>
      <c r="DH1381" s="307">
        <v>0</v>
      </c>
      <c r="DI1381" s="307">
        <v>0</v>
      </c>
      <c r="DJ1381" s="307">
        <v>4.8000000000000001E-2</v>
      </c>
    </row>
    <row r="1382" spans="1:114">
      <c r="A1382" s="344" t="s">
        <v>920</v>
      </c>
      <c r="B1382" s="344" t="s">
        <v>965</v>
      </c>
      <c r="C1382" s="344" t="s">
        <v>966</v>
      </c>
      <c r="D1382" s="344" t="s">
        <v>550</v>
      </c>
      <c r="E1382" s="19" t="s">
        <v>3598</v>
      </c>
      <c r="F1382" s="19">
        <v>4</v>
      </c>
      <c r="G1382" s="19">
        <v>0</v>
      </c>
      <c r="H1382" s="19">
        <v>3</v>
      </c>
      <c r="I1382" s="19">
        <v>0</v>
      </c>
      <c r="J1382" s="19">
        <v>0</v>
      </c>
      <c r="K1382" s="19">
        <v>0</v>
      </c>
      <c r="L1382" s="19">
        <v>0</v>
      </c>
      <c r="M1382" s="19">
        <v>0</v>
      </c>
      <c r="N1382" s="19">
        <v>1</v>
      </c>
      <c r="O1382" s="19">
        <v>0</v>
      </c>
      <c r="P1382" s="19">
        <v>0</v>
      </c>
      <c r="Q1382" s="19">
        <v>0</v>
      </c>
      <c r="R1382" s="19">
        <v>0</v>
      </c>
      <c r="S1382" s="19">
        <v>0</v>
      </c>
      <c r="T1382" s="19">
        <v>0</v>
      </c>
      <c r="U1382" s="19">
        <v>0</v>
      </c>
      <c r="V1382" s="19">
        <v>0</v>
      </c>
      <c r="W1382" s="19">
        <v>1</v>
      </c>
      <c r="X1382" s="19">
        <v>2</v>
      </c>
      <c r="Y1382" s="19">
        <v>0</v>
      </c>
      <c r="Z1382" s="19">
        <v>0</v>
      </c>
      <c r="AA1382" s="19">
        <v>0</v>
      </c>
      <c r="AB1382" s="19">
        <v>0</v>
      </c>
      <c r="AC1382" s="19">
        <v>0</v>
      </c>
      <c r="AD1382" s="19">
        <v>0</v>
      </c>
      <c r="AE1382" s="19">
        <v>0</v>
      </c>
      <c r="AF1382" s="19">
        <v>0</v>
      </c>
      <c r="AG1382" s="19">
        <v>0</v>
      </c>
      <c r="AH1382" s="19">
        <v>0</v>
      </c>
      <c r="AI1382" s="19">
        <v>0</v>
      </c>
      <c r="AJ1382" s="19">
        <v>0</v>
      </c>
      <c r="AK1382" s="19">
        <v>0</v>
      </c>
      <c r="AL1382" s="19">
        <v>0</v>
      </c>
      <c r="AM1382" s="19">
        <v>0</v>
      </c>
      <c r="AN1382" s="19">
        <v>0</v>
      </c>
      <c r="AO1382" s="19">
        <v>0</v>
      </c>
      <c r="AP1382" s="19">
        <v>0</v>
      </c>
      <c r="AQ1382" s="19">
        <v>0</v>
      </c>
      <c r="AR1382" s="19">
        <v>0</v>
      </c>
      <c r="AS1382" s="19">
        <v>0</v>
      </c>
      <c r="AT1382" s="19">
        <v>1</v>
      </c>
      <c r="AU1382" s="19">
        <v>0</v>
      </c>
      <c r="AV1382" s="19">
        <v>0</v>
      </c>
      <c r="AW1382" s="19">
        <v>0</v>
      </c>
      <c r="AX1382" s="19">
        <v>0</v>
      </c>
      <c r="AY1382" s="19">
        <v>0</v>
      </c>
      <c r="AZ1382" s="19">
        <v>0</v>
      </c>
      <c r="BA1382" s="19">
        <v>0</v>
      </c>
      <c r="BB1382" s="19">
        <v>0</v>
      </c>
      <c r="BC1382" s="19">
        <v>0</v>
      </c>
      <c r="BD1382" s="19">
        <v>0</v>
      </c>
      <c r="BE1382" s="19">
        <v>0</v>
      </c>
      <c r="BF1382" s="19">
        <v>0</v>
      </c>
      <c r="BG1382" s="19">
        <v>0</v>
      </c>
      <c r="BH1382" s="19">
        <v>0</v>
      </c>
      <c r="BI1382" s="19">
        <v>0</v>
      </c>
      <c r="BJ1382" s="19">
        <v>0</v>
      </c>
      <c r="BK1382" s="19">
        <v>0</v>
      </c>
      <c r="BL1382" s="19">
        <v>0</v>
      </c>
      <c r="BM1382" s="19">
        <v>0</v>
      </c>
      <c r="BN1382" s="19">
        <v>0</v>
      </c>
      <c r="BO1382" s="19">
        <v>0</v>
      </c>
      <c r="BP1382" s="19">
        <v>0</v>
      </c>
      <c r="BQ1382" s="19">
        <v>0</v>
      </c>
      <c r="BR1382" s="19">
        <v>0</v>
      </c>
      <c r="BS1382" s="19">
        <v>0</v>
      </c>
      <c r="BT1382" s="19">
        <v>0</v>
      </c>
      <c r="BU1382" s="19">
        <v>0</v>
      </c>
      <c r="BV1382" s="19">
        <v>0</v>
      </c>
      <c r="BW1382" s="19">
        <v>0</v>
      </c>
      <c r="BX1382" s="19">
        <v>0</v>
      </c>
      <c r="BY1382" s="19">
        <v>0</v>
      </c>
      <c r="BZ1382" s="19">
        <v>0</v>
      </c>
      <c r="CA1382" s="19">
        <v>0</v>
      </c>
      <c r="CB1382" s="19">
        <v>0</v>
      </c>
      <c r="CC1382" s="19">
        <v>0</v>
      </c>
      <c r="CD1382" s="19">
        <v>0</v>
      </c>
      <c r="CE1382" s="19">
        <v>0</v>
      </c>
      <c r="CF1382" s="19">
        <v>3</v>
      </c>
      <c r="CG1382" s="19">
        <v>0</v>
      </c>
      <c r="CH1382" s="19">
        <v>0</v>
      </c>
      <c r="CI1382" s="19">
        <v>0</v>
      </c>
      <c r="CJ1382" s="19">
        <v>0</v>
      </c>
      <c r="CK1382" s="19">
        <v>1</v>
      </c>
      <c r="CL1382" s="19">
        <v>0</v>
      </c>
      <c r="CM1382" s="19">
        <v>0</v>
      </c>
      <c r="CN1382" s="19">
        <v>0</v>
      </c>
      <c r="CO1382" s="19">
        <v>0</v>
      </c>
      <c r="CP1382" s="19">
        <v>0</v>
      </c>
      <c r="CQ1382" s="19">
        <v>0</v>
      </c>
      <c r="CR1382" s="19">
        <v>0</v>
      </c>
      <c r="CS1382" s="19">
        <v>0</v>
      </c>
      <c r="CT1382" s="19">
        <v>4</v>
      </c>
      <c r="CU1382" s="19">
        <v>0</v>
      </c>
      <c r="CV1382" s="19">
        <v>0</v>
      </c>
      <c r="CW1382" s="19">
        <v>0</v>
      </c>
      <c r="CX1382" s="19">
        <v>0</v>
      </c>
      <c r="CY1382" s="19">
        <v>3</v>
      </c>
      <c r="CZ1382" s="19">
        <v>1</v>
      </c>
      <c r="DA1382" s="19">
        <v>0</v>
      </c>
      <c r="DB1382" s="19">
        <v>3</v>
      </c>
      <c r="DC1382" s="19">
        <v>1</v>
      </c>
      <c r="DD1382" s="19">
        <v>0</v>
      </c>
      <c r="DE1382" s="19">
        <v>0</v>
      </c>
      <c r="DF1382" s="19">
        <v>2</v>
      </c>
      <c r="DG1382" s="19">
        <v>1</v>
      </c>
      <c r="DH1382" s="19">
        <v>0</v>
      </c>
      <c r="DI1382" s="19">
        <v>0</v>
      </c>
      <c r="DJ1382" s="19">
        <v>1</v>
      </c>
    </row>
    <row r="1383" spans="1:114">
      <c r="A1383" s="344" t="s">
        <v>920</v>
      </c>
      <c r="B1383" s="344" t="s">
        <v>965</v>
      </c>
      <c r="C1383" s="344" t="s">
        <v>966</v>
      </c>
      <c r="D1383" s="19" t="s">
        <v>488</v>
      </c>
      <c r="E1383" s="19"/>
      <c r="F1383" s="19">
        <v>337</v>
      </c>
      <c r="G1383" s="19">
        <v>6</v>
      </c>
      <c r="H1383" s="19">
        <v>18</v>
      </c>
      <c r="I1383" s="19">
        <v>25</v>
      </c>
      <c r="J1383" s="19">
        <v>25</v>
      </c>
      <c r="K1383" s="19">
        <v>5</v>
      </c>
      <c r="L1383" s="19">
        <v>15</v>
      </c>
      <c r="M1383" s="19">
        <v>8</v>
      </c>
      <c r="N1383" s="19">
        <v>109</v>
      </c>
      <c r="O1383" s="19">
        <v>5</v>
      </c>
      <c r="P1383" s="19">
        <v>65</v>
      </c>
      <c r="Q1383" s="19">
        <v>9</v>
      </c>
      <c r="R1383" s="19">
        <v>22</v>
      </c>
      <c r="S1383" s="19">
        <v>15</v>
      </c>
      <c r="T1383" s="19">
        <v>5</v>
      </c>
      <c r="U1383" s="19">
        <v>5</v>
      </c>
      <c r="V1383" s="19">
        <v>6</v>
      </c>
      <c r="W1383" s="19">
        <v>4</v>
      </c>
      <c r="X1383" s="19">
        <v>4</v>
      </c>
      <c r="Y1383" s="19">
        <v>5</v>
      </c>
      <c r="Z1383" s="19">
        <v>5</v>
      </c>
      <c r="AA1383" s="19">
        <v>5</v>
      </c>
      <c r="AB1383" s="19">
        <v>5</v>
      </c>
      <c r="AC1383" s="19">
        <v>5</v>
      </c>
      <c r="AD1383" s="19">
        <v>5</v>
      </c>
      <c r="AE1383" s="19">
        <v>5</v>
      </c>
      <c r="AF1383" s="19">
        <v>3</v>
      </c>
      <c r="AG1383" s="19">
        <v>5</v>
      </c>
      <c r="AH1383" s="19">
        <v>5</v>
      </c>
      <c r="AI1383" s="19">
        <v>1</v>
      </c>
      <c r="AJ1383" s="19">
        <v>4</v>
      </c>
      <c r="AK1383" s="19">
        <v>5</v>
      </c>
      <c r="AL1383" s="19">
        <v>2</v>
      </c>
      <c r="AM1383" s="19">
        <v>5</v>
      </c>
      <c r="AN1383" s="19">
        <v>5</v>
      </c>
      <c r="AO1383" s="19">
        <v>5</v>
      </c>
      <c r="AP1383" s="19">
        <v>5</v>
      </c>
      <c r="AQ1383" s="19">
        <v>5</v>
      </c>
      <c r="AR1383" s="19">
        <v>3</v>
      </c>
      <c r="AS1383" s="19">
        <v>9</v>
      </c>
      <c r="AT1383" s="19">
        <v>5</v>
      </c>
      <c r="AU1383" s="19">
        <v>10</v>
      </c>
      <c r="AV1383" s="19">
        <v>5</v>
      </c>
      <c r="AW1383" s="19">
        <v>74</v>
      </c>
      <c r="AX1383" s="19">
        <v>6</v>
      </c>
      <c r="AY1383" s="19">
        <v>5</v>
      </c>
      <c r="AZ1383" s="19">
        <v>5</v>
      </c>
      <c r="BA1383" s="19">
        <v>5</v>
      </c>
      <c r="BB1383" s="19">
        <v>5</v>
      </c>
      <c r="BC1383" s="19">
        <v>5</v>
      </c>
      <c r="BD1383" s="19">
        <v>5</v>
      </c>
      <c r="BE1383" s="19">
        <v>5</v>
      </c>
      <c r="BF1383" s="19">
        <v>5</v>
      </c>
      <c r="BG1383" s="19">
        <v>5</v>
      </c>
      <c r="BH1383" s="19">
        <v>5</v>
      </c>
      <c r="BI1383" s="19">
        <v>5</v>
      </c>
      <c r="BJ1383" s="19">
        <v>5</v>
      </c>
      <c r="BK1383" s="19">
        <v>5</v>
      </c>
      <c r="BL1383" s="19">
        <v>5</v>
      </c>
      <c r="BM1383" s="19">
        <v>3</v>
      </c>
      <c r="BN1383" s="19">
        <v>3</v>
      </c>
      <c r="BO1383" s="19">
        <v>3</v>
      </c>
      <c r="BP1383" s="19">
        <v>5</v>
      </c>
      <c r="BQ1383" s="19">
        <v>5</v>
      </c>
      <c r="BR1383" s="19">
        <v>12</v>
      </c>
      <c r="BS1383" s="19">
        <v>5</v>
      </c>
      <c r="BT1383" s="19">
        <v>5</v>
      </c>
      <c r="BU1383" s="19">
        <v>5</v>
      </c>
      <c r="BV1383" s="19">
        <v>5</v>
      </c>
      <c r="BW1383" s="19">
        <v>5</v>
      </c>
      <c r="BX1383" s="19">
        <v>6</v>
      </c>
      <c r="BY1383" s="19">
        <v>2</v>
      </c>
      <c r="BZ1383" s="19">
        <v>21</v>
      </c>
      <c r="CA1383" s="19">
        <v>1</v>
      </c>
      <c r="CB1383" s="19">
        <v>5</v>
      </c>
      <c r="CC1383" s="19">
        <v>8</v>
      </c>
      <c r="CD1383" s="19">
        <v>3</v>
      </c>
      <c r="CE1383" s="19">
        <v>10</v>
      </c>
      <c r="CF1383" s="19">
        <v>18</v>
      </c>
      <c r="CG1383" s="19">
        <v>23</v>
      </c>
      <c r="CH1383" s="19">
        <v>4</v>
      </c>
      <c r="CI1383" s="19">
        <v>4</v>
      </c>
      <c r="CJ1383" s="19">
        <v>10</v>
      </c>
      <c r="CK1383" s="19">
        <v>106</v>
      </c>
      <c r="CL1383" s="19">
        <v>5</v>
      </c>
      <c r="CM1383" s="19">
        <v>55</v>
      </c>
      <c r="CN1383" s="19">
        <v>9</v>
      </c>
      <c r="CO1383" s="19">
        <v>22</v>
      </c>
      <c r="CP1383" s="19">
        <v>15</v>
      </c>
      <c r="CQ1383" s="19">
        <v>5</v>
      </c>
      <c r="CR1383" s="19">
        <v>5</v>
      </c>
      <c r="CS1383" s="19">
        <v>56</v>
      </c>
      <c r="CT1383" s="19">
        <v>281</v>
      </c>
      <c r="CU1383" s="19">
        <v>192</v>
      </c>
      <c r="CV1383" s="19">
        <v>1</v>
      </c>
      <c r="CW1383" s="19">
        <v>1</v>
      </c>
      <c r="CX1383" s="19">
        <v>4</v>
      </c>
      <c r="CY1383" s="19">
        <v>112</v>
      </c>
      <c r="CZ1383" s="19">
        <v>20</v>
      </c>
      <c r="DA1383" s="19">
        <v>7</v>
      </c>
      <c r="DB1383" s="19">
        <v>173</v>
      </c>
      <c r="DC1383" s="19">
        <v>164</v>
      </c>
      <c r="DD1383" s="19">
        <v>51</v>
      </c>
      <c r="DE1383" s="19">
        <v>19</v>
      </c>
      <c r="DF1383" s="19">
        <v>167</v>
      </c>
      <c r="DG1383" s="19">
        <v>54</v>
      </c>
      <c r="DH1383" s="19">
        <v>7</v>
      </c>
      <c r="DI1383" s="19">
        <v>18</v>
      </c>
      <c r="DJ1383" s="19">
        <v>21</v>
      </c>
    </row>
    <row r="1384" spans="1:114">
      <c r="A1384" s="344" t="s">
        <v>920</v>
      </c>
      <c r="B1384" s="344" t="s">
        <v>976</v>
      </c>
      <c r="C1384" s="344" t="s">
        <v>977</v>
      </c>
      <c r="D1384" s="344" t="s">
        <v>978</v>
      </c>
      <c r="E1384" s="19" t="s">
        <v>3597</v>
      </c>
      <c r="F1384" s="307">
        <v>0.187</v>
      </c>
      <c r="G1384" s="307">
        <v>0.16700000000000001</v>
      </c>
      <c r="H1384" s="307">
        <v>0.16700000000000001</v>
      </c>
      <c r="I1384" s="307">
        <v>0</v>
      </c>
      <c r="J1384" s="307">
        <v>0.36</v>
      </c>
      <c r="K1384" s="307">
        <v>0</v>
      </c>
      <c r="L1384" s="307">
        <v>0.6</v>
      </c>
      <c r="M1384" s="307">
        <v>0.25</v>
      </c>
      <c r="N1384" s="307">
        <v>0.10100000000000001</v>
      </c>
      <c r="O1384" s="307">
        <v>0.8</v>
      </c>
      <c r="P1384" s="307">
        <v>9.1999999999999998E-2</v>
      </c>
      <c r="Q1384" s="307">
        <v>0</v>
      </c>
      <c r="R1384" s="307">
        <v>0.40899999999999997</v>
      </c>
      <c r="S1384" s="307">
        <v>0.6</v>
      </c>
      <c r="T1384" s="307">
        <v>0</v>
      </c>
      <c r="U1384" s="307">
        <v>0</v>
      </c>
      <c r="V1384" s="307">
        <v>0.16700000000000001</v>
      </c>
      <c r="W1384" s="307">
        <v>0.5</v>
      </c>
      <c r="X1384" s="307">
        <v>0.25</v>
      </c>
      <c r="Y1384" s="307">
        <v>0</v>
      </c>
      <c r="Z1384" s="307">
        <v>0</v>
      </c>
      <c r="AA1384" s="307">
        <v>0</v>
      </c>
      <c r="AB1384" s="307">
        <v>0</v>
      </c>
      <c r="AC1384" s="307">
        <v>0</v>
      </c>
      <c r="AD1384" s="307">
        <v>0</v>
      </c>
      <c r="AE1384" s="307">
        <v>0</v>
      </c>
      <c r="AF1384" s="307">
        <v>0</v>
      </c>
      <c r="AG1384" s="307">
        <v>0.6</v>
      </c>
      <c r="AH1384" s="307">
        <v>0</v>
      </c>
      <c r="AI1384" s="307">
        <v>1</v>
      </c>
      <c r="AJ1384" s="307">
        <v>0</v>
      </c>
      <c r="AK1384" s="307">
        <v>1</v>
      </c>
      <c r="AL1384" s="307">
        <v>0</v>
      </c>
      <c r="AM1384" s="307">
        <v>0</v>
      </c>
      <c r="AN1384" s="307">
        <v>0.6</v>
      </c>
      <c r="AO1384" s="307">
        <v>0.6</v>
      </c>
      <c r="AP1384" s="307">
        <v>0.6</v>
      </c>
      <c r="AQ1384" s="307">
        <v>0</v>
      </c>
      <c r="AR1384" s="307">
        <v>0.66700000000000004</v>
      </c>
      <c r="AS1384" s="307">
        <v>0.66700000000000004</v>
      </c>
      <c r="AT1384" s="307">
        <v>0</v>
      </c>
      <c r="AU1384" s="307">
        <v>0</v>
      </c>
      <c r="AV1384" s="307">
        <v>0.4</v>
      </c>
      <c r="AW1384" s="307">
        <v>4.1000000000000002E-2</v>
      </c>
      <c r="AX1384" s="307">
        <v>0</v>
      </c>
      <c r="AY1384" s="307">
        <v>0.8</v>
      </c>
      <c r="AZ1384" s="307">
        <v>0</v>
      </c>
      <c r="BA1384" s="307">
        <v>0</v>
      </c>
      <c r="BB1384" s="307">
        <v>0</v>
      </c>
      <c r="BC1384" s="307">
        <v>0</v>
      </c>
      <c r="BD1384" s="307">
        <v>0</v>
      </c>
      <c r="BE1384" s="307">
        <v>0</v>
      </c>
      <c r="BF1384" s="307">
        <v>0</v>
      </c>
      <c r="BG1384" s="307">
        <v>0</v>
      </c>
      <c r="BH1384" s="307">
        <v>0</v>
      </c>
      <c r="BI1384" s="307">
        <v>0</v>
      </c>
      <c r="BJ1384" s="307">
        <v>0.6</v>
      </c>
      <c r="BK1384" s="307">
        <v>0.6</v>
      </c>
      <c r="BL1384" s="307">
        <v>0</v>
      </c>
      <c r="BM1384" s="307">
        <v>0</v>
      </c>
      <c r="BN1384" s="307">
        <v>0</v>
      </c>
      <c r="BO1384" s="307">
        <v>0</v>
      </c>
      <c r="BP1384" s="307">
        <v>0.2</v>
      </c>
      <c r="BQ1384" s="307">
        <v>1</v>
      </c>
      <c r="BR1384" s="307">
        <v>0.25</v>
      </c>
      <c r="BS1384" s="307">
        <v>1</v>
      </c>
      <c r="BT1384" s="307">
        <v>0</v>
      </c>
      <c r="BU1384" s="307">
        <v>0.8</v>
      </c>
      <c r="BV1384" s="307">
        <v>0</v>
      </c>
      <c r="BW1384" s="307">
        <v>0</v>
      </c>
      <c r="BX1384" s="307">
        <v>0.16700000000000001</v>
      </c>
      <c r="BY1384" s="307">
        <v>0</v>
      </c>
      <c r="BZ1384" s="307">
        <v>0.38100000000000001</v>
      </c>
      <c r="CA1384" s="307">
        <v>0</v>
      </c>
      <c r="CB1384" s="307">
        <v>0.6</v>
      </c>
      <c r="CC1384" s="307">
        <v>0.25</v>
      </c>
      <c r="CD1384" s="307">
        <v>0.33300000000000002</v>
      </c>
      <c r="CE1384" s="307">
        <v>0</v>
      </c>
      <c r="CF1384" s="307">
        <v>0.16700000000000001</v>
      </c>
      <c r="CG1384" s="307">
        <v>0</v>
      </c>
      <c r="CH1384" s="307">
        <v>0.25</v>
      </c>
      <c r="CI1384" s="307">
        <v>0</v>
      </c>
      <c r="CJ1384" s="307">
        <v>0.6</v>
      </c>
      <c r="CK1384" s="307">
        <v>9.4E-2</v>
      </c>
      <c r="CL1384" s="307">
        <v>0.8</v>
      </c>
      <c r="CM1384" s="307">
        <v>0.109</v>
      </c>
      <c r="CN1384" s="307">
        <v>0</v>
      </c>
      <c r="CO1384" s="307">
        <v>0.40899999999999997</v>
      </c>
      <c r="CP1384" s="307">
        <v>0.6</v>
      </c>
      <c r="CQ1384" s="307">
        <v>0</v>
      </c>
      <c r="CR1384" s="307">
        <v>0</v>
      </c>
      <c r="CS1384" s="307">
        <v>0.26800000000000002</v>
      </c>
      <c r="CT1384" s="307">
        <v>0.17100000000000001</v>
      </c>
      <c r="CU1384" s="307">
        <v>0.13500000000000001</v>
      </c>
      <c r="CV1384" s="307">
        <v>0</v>
      </c>
      <c r="CW1384" s="307">
        <v>0</v>
      </c>
      <c r="CX1384" s="307">
        <v>1</v>
      </c>
      <c r="CY1384" s="307">
        <v>0.223</v>
      </c>
      <c r="CZ1384" s="307">
        <v>0.35</v>
      </c>
      <c r="DA1384" s="307">
        <v>0.14299999999999999</v>
      </c>
      <c r="DB1384" s="307">
        <v>0.17899999999999999</v>
      </c>
      <c r="DC1384" s="307">
        <v>0.19500000000000001</v>
      </c>
      <c r="DD1384" s="307">
        <v>0.13700000000000001</v>
      </c>
      <c r="DE1384" s="307">
        <v>0.158</v>
      </c>
      <c r="DF1384" s="307">
        <v>0.216</v>
      </c>
      <c r="DG1384" s="307">
        <v>5.6000000000000001E-2</v>
      </c>
      <c r="DH1384" s="307">
        <v>0.57099999999999995</v>
      </c>
      <c r="DI1384" s="307">
        <v>0.16700000000000001</v>
      </c>
      <c r="DJ1384" s="307">
        <v>0.33300000000000002</v>
      </c>
    </row>
    <row r="1385" spans="1:114">
      <c r="A1385" s="344" t="s">
        <v>920</v>
      </c>
      <c r="B1385" s="344" t="s">
        <v>976</v>
      </c>
      <c r="C1385" s="344" t="s">
        <v>977</v>
      </c>
      <c r="D1385" s="344" t="s">
        <v>978</v>
      </c>
      <c r="E1385" s="19" t="s">
        <v>3598</v>
      </c>
      <c r="F1385" s="19">
        <v>63</v>
      </c>
      <c r="G1385" s="19">
        <v>1</v>
      </c>
      <c r="H1385" s="19">
        <v>3</v>
      </c>
      <c r="I1385" s="19">
        <v>0</v>
      </c>
      <c r="J1385" s="19">
        <v>9</v>
      </c>
      <c r="K1385" s="19">
        <v>0</v>
      </c>
      <c r="L1385" s="19">
        <v>9</v>
      </c>
      <c r="M1385" s="19">
        <v>2</v>
      </c>
      <c r="N1385" s="19">
        <v>11</v>
      </c>
      <c r="O1385" s="19">
        <v>4</v>
      </c>
      <c r="P1385" s="19">
        <v>6</v>
      </c>
      <c r="Q1385" s="19">
        <v>0</v>
      </c>
      <c r="R1385" s="19">
        <v>9</v>
      </c>
      <c r="S1385" s="19">
        <v>9</v>
      </c>
      <c r="T1385" s="19">
        <v>0</v>
      </c>
      <c r="U1385" s="19">
        <v>0</v>
      </c>
      <c r="V1385" s="19">
        <v>1</v>
      </c>
      <c r="W1385" s="19">
        <v>2</v>
      </c>
      <c r="X1385" s="19">
        <v>1</v>
      </c>
      <c r="Y1385" s="19">
        <v>0</v>
      </c>
      <c r="Z1385" s="19">
        <v>0</v>
      </c>
      <c r="AA1385" s="19">
        <v>0</v>
      </c>
      <c r="AB1385" s="19">
        <v>0</v>
      </c>
      <c r="AC1385" s="19">
        <v>0</v>
      </c>
      <c r="AD1385" s="19">
        <v>0</v>
      </c>
      <c r="AE1385" s="19">
        <v>0</v>
      </c>
      <c r="AF1385" s="19">
        <v>0</v>
      </c>
      <c r="AG1385" s="19">
        <v>3</v>
      </c>
      <c r="AH1385" s="19">
        <v>0</v>
      </c>
      <c r="AI1385" s="19">
        <v>1</v>
      </c>
      <c r="AJ1385" s="19">
        <v>0</v>
      </c>
      <c r="AK1385" s="19">
        <v>5</v>
      </c>
      <c r="AL1385" s="19">
        <v>0</v>
      </c>
      <c r="AM1385" s="19">
        <v>0</v>
      </c>
      <c r="AN1385" s="19">
        <v>3</v>
      </c>
      <c r="AO1385" s="19">
        <v>3</v>
      </c>
      <c r="AP1385" s="19">
        <v>3</v>
      </c>
      <c r="AQ1385" s="19">
        <v>0</v>
      </c>
      <c r="AR1385" s="19">
        <v>2</v>
      </c>
      <c r="AS1385" s="19">
        <v>6</v>
      </c>
      <c r="AT1385" s="19">
        <v>0</v>
      </c>
      <c r="AU1385" s="19">
        <v>0</v>
      </c>
      <c r="AV1385" s="19">
        <v>2</v>
      </c>
      <c r="AW1385" s="19">
        <v>3</v>
      </c>
      <c r="AX1385" s="19">
        <v>0</v>
      </c>
      <c r="AY1385" s="19">
        <v>4</v>
      </c>
      <c r="AZ1385" s="19">
        <v>0</v>
      </c>
      <c r="BA1385" s="19">
        <v>0</v>
      </c>
      <c r="BB1385" s="19">
        <v>0</v>
      </c>
      <c r="BC1385" s="19">
        <v>0</v>
      </c>
      <c r="BD1385" s="19">
        <v>0</v>
      </c>
      <c r="BE1385" s="19">
        <v>0</v>
      </c>
      <c r="BF1385" s="19">
        <v>0</v>
      </c>
      <c r="BG1385" s="19">
        <v>0</v>
      </c>
      <c r="BH1385" s="19">
        <v>0</v>
      </c>
      <c r="BI1385" s="19">
        <v>0</v>
      </c>
      <c r="BJ1385" s="19">
        <v>3</v>
      </c>
      <c r="BK1385" s="19">
        <v>3</v>
      </c>
      <c r="BL1385" s="19">
        <v>0</v>
      </c>
      <c r="BM1385" s="19">
        <v>0</v>
      </c>
      <c r="BN1385" s="19">
        <v>0</v>
      </c>
      <c r="BO1385" s="19">
        <v>0</v>
      </c>
      <c r="BP1385" s="19">
        <v>1</v>
      </c>
      <c r="BQ1385" s="19">
        <v>5</v>
      </c>
      <c r="BR1385" s="19">
        <v>3</v>
      </c>
      <c r="BS1385" s="19">
        <v>5</v>
      </c>
      <c r="BT1385" s="19">
        <v>0</v>
      </c>
      <c r="BU1385" s="19">
        <v>4</v>
      </c>
      <c r="BV1385" s="19">
        <v>0</v>
      </c>
      <c r="BW1385" s="19">
        <v>0</v>
      </c>
      <c r="BX1385" s="19">
        <v>1</v>
      </c>
      <c r="BY1385" s="19">
        <v>0</v>
      </c>
      <c r="BZ1385" s="19">
        <v>8</v>
      </c>
      <c r="CA1385" s="19">
        <v>0</v>
      </c>
      <c r="CB1385" s="19">
        <v>3</v>
      </c>
      <c r="CC1385" s="19">
        <v>2</v>
      </c>
      <c r="CD1385" s="19">
        <v>1</v>
      </c>
      <c r="CE1385" s="19">
        <v>0</v>
      </c>
      <c r="CF1385" s="19">
        <v>3</v>
      </c>
      <c r="CG1385" s="19">
        <v>0</v>
      </c>
      <c r="CH1385" s="19">
        <v>1</v>
      </c>
      <c r="CI1385" s="19">
        <v>0</v>
      </c>
      <c r="CJ1385" s="19">
        <v>6</v>
      </c>
      <c r="CK1385" s="19">
        <v>10</v>
      </c>
      <c r="CL1385" s="19">
        <v>4</v>
      </c>
      <c r="CM1385" s="19">
        <v>6</v>
      </c>
      <c r="CN1385" s="19">
        <v>0</v>
      </c>
      <c r="CO1385" s="19">
        <v>9</v>
      </c>
      <c r="CP1385" s="19">
        <v>9</v>
      </c>
      <c r="CQ1385" s="19">
        <v>0</v>
      </c>
      <c r="CR1385" s="19">
        <v>0</v>
      </c>
      <c r="CS1385" s="19">
        <v>15</v>
      </c>
      <c r="CT1385" s="19">
        <v>48</v>
      </c>
      <c r="CU1385" s="19">
        <v>26</v>
      </c>
      <c r="CV1385" s="19">
        <v>0</v>
      </c>
      <c r="CW1385" s="19">
        <v>0</v>
      </c>
      <c r="CX1385" s="19">
        <v>4</v>
      </c>
      <c r="CY1385" s="19">
        <v>25</v>
      </c>
      <c r="CZ1385" s="19">
        <v>7</v>
      </c>
      <c r="DA1385" s="19">
        <v>1</v>
      </c>
      <c r="DB1385" s="19">
        <v>31</v>
      </c>
      <c r="DC1385" s="19">
        <v>32</v>
      </c>
      <c r="DD1385" s="19">
        <v>7</v>
      </c>
      <c r="DE1385" s="19">
        <v>3</v>
      </c>
      <c r="DF1385" s="19">
        <v>36</v>
      </c>
      <c r="DG1385" s="19">
        <v>3</v>
      </c>
      <c r="DH1385" s="19">
        <v>4</v>
      </c>
      <c r="DI1385" s="19">
        <v>3</v>
      </c>
      <c r="DJ1385" s="19">
        <v>7</v>
      </c>
    </row>
    <row r="1386" spans="1:114">
      <c r="A1386" s="344" t="s">
        <v>920</v>
      </c>
      <c r="B1386" s="344" t="s">
        <v>976</v>
      </c>
      <c r="C1386" s="344" t="s">
        <v>977</v>
      </c>
      <c r="D1386" s="344" t="s">
        <v>979</v>
      </c>
      <c r="E1386" s="19" t="s">
        <v>3597</v>
      </c>
      <c r="F1386" s="307">
        <v>0.03</v>
      </c>
      <c r="G1386" s="307">
        <v>0</v>
      </c>
      <c r="H1386" s="307">
        <v>0</v>
      </c>
      <c r="I1386" s="307">
        <v>0</v>
      </c>
      <c r="J1386" s="307">
        <v>0</v>
      </c>
      <c r="K1386" s="307">
        <v>0</v>
      </c>
      <c r="L1386" s="307">
        <v>0</v>
      </c>
      <c r="M1386" s="307">
        <v>0</v>
      </c>
      <c r="N1386" s="307">
        <v>0</v>
      </c>
      <c r="O1386" s="307">
        <v>0</v>
      </c>
      <c r="P1386" s="307">
        <v>7.6999999999999999E-2</v>
      </c>
      <c r="Q1386" s="307">
        <v>0</v>
      </c>
      <c r="R1386" s="307">
        <v>0</v>
      </c>
      <c r="S1386" s="307">
        <v>0</v>
      </c>
      <c r="T1386" s="307">
        <v>0</v>
      </c>
      <c r="U1386" s="307">
        <v>1</v>
      </c>
      <c r="V1386" s="307">
        <v>0</v>
      </c>
      <c r="W1386" s="307">
        <v>0</v>
      </c>
      <c r="X1386" s="307">
        <v>0</v>
      </c>
      <c r="Y1386" s="307">
        <v>0</v>
      </c>
      <c r="Z1386" s="307">
        <v>0</v>
      </c>
      <c r="AA1386" s="307">
        <v>0</v>
      </c>
      <c r="AB1386" s="307">
        <v>0</v>
      </c>
      <c r="AC1386" s="307">
        <v>0</v>
      </c>
      <c r="AD1386" s="307">
        <v>0</v>
      </c>
      <c r="AE1386" s="307">
        <v>0</v>
      </c>
      <c r="AF1386" s="307">
        <v>0</v>
      </c>
      <c r="AG1386" s="307">
        <v>0</v>
      </c>
      <c r="AH1386" s="307">
        <v>0</v>
      </c>
      <c r="AI1386" s="307">
        <v>0</v>
      </c>
      <c r="AJ1386" s="307">
        <v>0</v>
      </c>
      <c r="AK1386" s="307">
        <v>0</v>
      </c>
      <c r="AL1386" s="307">
        <v>0</v>
      </c>
      <c r="AM1386" s="307">
        <v>0</v>
      </c>
      <c r="AN1386" s="307">
        <v>0</v>
      </c>
      <c r="AO1386" s="307">
        <v>0</v>
      </c>
      <c r="AP1386" s="307">
        <v>0</v>
      </c>
      <c r="AQ1386" s="307">
        <v>0</v>
      </c>
      <c r="AR1386" s="307">
        <v>0</v>
      </c>
      <c r="AS1386" s="307">
        <v>0</v>
      </c>
      <c r="AT1386" s="307">
        <v>0</v>
      </c>
      <c r="AU1386" s="307">
        <v>0</v>
      </c>
      <c r="AV1386" s="307">
        <v>0</v>
      </c>
      <c r="AW1386" s="307">
        <v>0</v>
      </c>
      <c r="AX1386" s="307">
        <v>0</v>
      </c>
      <c r="AY1386" s="307">
        <v>0</v>
      </c>
      <c r="AZ1386" s="307">
        <v>0</v>
      </c>
      <c r="BA1386" s="307">
        <v>0</v>
      </c>
      <c r="BB1386" s="307">
        <v>0</v>
      </c>
      <c r="BC1386" s="307">
        <v>0</v>
      </c>
      <c r="BD1386" s="307">
        <v>0</v>
      </c>
      <c r="BE1386" s="307">
        <v>0</v>
      </c>
      <c r="BF1386" s="307">
        <v>0</v>
      </c>
      <c r="BG1386" s="307">
        <v>0</v>
      </c>
      <c r="BH1386" s="307">
        <v>0</v>
      </c>
      <c r="BI1386" s="307">
        <v>0</v>
      </c>
      <c r="BJ1386" s="307">
        <v>0</v>
      </c>
      <c r="BK1386" s="307">
        <v>0</v>
      </c>
      <c r="BL1386" s="307">
        <v>1</v>
      </c>
      <c r="BM1386" s="307">
        <v>0</v>
      </c>
      <c r="BN1386" s="307">
        <v>0</v>
      </c>
      <c r="BO1386" s="307">
        <v>0</v>
      </c>
      <c r="BP1386" s="307">
        <v>0</v>
      </c>
      <c r="BQ1386" s="307">
        <v>0</v>
      </c>
      <c r="BR1386" s="307">
        <v>0</v>
      </c>
      <c r="BS1386" s="307">
        <v>0</v>
      </c>
      <c r="BT1386" s="307">
        <v>0</v>
      </c>
      <c r="BU1386" s="307">
        <v>0</v>
      </c>
      <c r="BV1386" s="307">
        <v>0</v>
      </c>
      <c r="BW1386" s="307">
        <v>1</v>
      </c>
      <c r="BX1386" s="307">
        <v>0</v>
      </c>
      <c r="BY1386" s="307">
        <v>0</v>
      </c>
      <c r="BZ1386" s="307">
        <v>0</v>
      </c>
      <c r="CA1386" s="307">
        <v>0</v>
      </c>
      <c r="CB1386" s="307">
        <v>0</v>
      </c>
      <c r="CC1386" s="307">
        <v>0</v>
      </c>
      <c r="CD1386" s="307">
        <v>0</v>
      </c>
      <c r="CE1386" s="307">
        <v>0</v>
      </c>
      <c r="CF1386" s="307">
        <v>0</v>
      </c>
      <c r="CG1386" s="307">
        <v>0</v>
      </c>
      <c r="CH1386" s="307">
        <v>0</v>
      </c>
      <c r="CI1386" s="307">
        <v>0</v>
      </c>
      <c r="CJ1386" s="307">
        <v>0</v>
      </c>
      <c r="CK1386" s="307">
        <v>0</v>
      </c>
      <c r="CL1386" s="307">
        <v>0</v>
      </c>
      <c r="CM1386" s="307">
        <v>9.0999999999999998E-2</v>
      </c>
      <c r="CN1386" s="307">
        <v>0</v>
      </c>
      <c r="CO1386" s="307">
        <v>0</v>
      </c>
      <c r="CP1386" s="307">
        <v>0</v>
      </c>
      <c r="CQ1386" s="307">
        <v>0</v>
      </c>
      <c r="CR1386" s="307">
        <v>1</v>
      </c>
      <c r="CS1386" s="307">
        <v>0</v>
      </c>
      <c r="CT1386" s="307">
        <v>3.5999999999999997E-2</v>
      </c>
      <c r="CU1386" s="307">
        <v>3.5999999999999997E-2</v>
      </c>
      <c r="CV1386" s="307">
        <v>0</v>
      </c>
      <c r="CW1386" s="307">
        <v>0</v>
      </c>
      <c r="CX1386" s="307">
        <v>0</v>
      </c>
      <c r="CY1386" s="307">
        <v>1.7999999999999999E-2</v>
      </c>
      <c r="CZ1386" s="307">
        <v>0.05</v>
      </c>
      <c r="DA1386" s="307">
        <v>0</v>
      </c>
      <c r="DB1386" s="307">
        <v>5.8000000000000003E-2</v>
      </c>
      <c r="DC1386" s="307">
        <v>0</v>
      </c>
      <c r="DD1386" s="307">
        <v>0</v>
      </c>
      <c r="DE1386" s="307">
        <v>0</v>
      </c>
      <c r="DF1386" s="307">
        <v>4.8000000000000001E-2</v>
      </c>
      <c r="DG1386" s="307">
        <v>0</v>
      </c>
      <c r="DH1386" s="307">
        <v>0.14299999999999999</v>
      </c>
      <c r="DI1386" s="307">
        <v>0</v>
      </c>
      <c r="DJ1386" s="307">
        <v>4.8000000000000001E-2</v>
      </c>
    </row>
    <row r="1387" spans="1:114">
      <c r="A1387" s="344" t="s">
        <v>920</v>
      </c>
      <c r="B1387" s="344" t="s">
        <v>976</v>
      </c>
      <c r="C1387" s="344" t="s">
        <v>977</v>
      </c>
      <c r="D1387" s="344" t="s">
        <v>979</v>
      </c>
      <c r="E1387" s="19" t="s">
        <v>3598</v>
      </c>
      <c r="F1387" s="19">
        <v>10</v>
      </c>
      <c r="G1387" s="19">
        <v>0</v>
      </c>
      <c r="H1387" s="19">
        <v>0</v>
      </c>
      <c r="I1387" s="19">
        <v>0</v>
      </c>
      <c r="J1387" s="19">
        <v>0</v>
      </c>
      <c r="K1387" s="19">
        <v>0</v>
      </c>
      <c r="L1387" s="19">
        <v>0</v>
      </c>
      <c r="M1387" s="19">
        <v>0</v>
      </c>
      <c r="N1387" s="19">
        <v>0</v>
      </c>
      <c r="O1387" s="19">
        <v>0</v>
      </c>
      <c r="P1387" s="19">
        <v>5</v>
      </c>
      <c r="Q1387" s="19">
        <v>0</v>
      </c>
      <c r="R1387" s="19">
        <v>0</v>
      </c>
      <c r="S1387" s="19">
        <v>0</v>
      </c>
      <c r="T1387" s="19">
        <v>0</v>
      </c>
      <c r="U1387" s="19">
        <v>5</v>
      </c>
      <c r="V1387" s="19">
        <v>0</v>
      </c>
      <c r="W1387" s="19">
        <v>0</v>
      </c>
      <c r="X1387" s="19">
        <v>0</v>
      </c>
      <c r="Y1387" s="19">
        <v>0</v>
      </c>
      <c r="Z1387" s="19">
        <v>0</v>
      </c>
      <c r="AA1387" s="19">
        <v>0</v>
      </c>
      <c r="AB1387" s="19">
        <v>0</v>
      </c>
      <c r="AC1387" s="19">
        <v>0</v>
      </c>
      <c r="AD1387" s="19">
        <v>0</v>
      </c>
      <c r="AE1387" s="19">
        <v>0</v>
      </c>
      <c r="AF1387" s="19">
        <v>0</v>
      </c>
      <c r="AG1387" s="19">
        <v>0</v>
      </c>
      <c r="AH1387" s="19">
        <v>0</v>
      </c>
      <c r="AI1387" s="19">
        <v>0</v>
      </c>
      <c r="AJ1387" s="19">
        <v>0</v>
      </c>
      <c r="AK1387" s="19">
        <v>0</v>
      </c>
      <c r="AL1387" s="19">
        <v>0</v>
      </c>
      <c r="AM1387" s="19">
        <v>0</v>
      </c>
      <c r="AN1387" s="19">
        <v>0</v>
      </c>
      <c r="AO1387" s="19">
        <v>0</v>
      </c>
      <c r="AP1387" s="19">
        <v>0</v>
      </c>
      <c r="AQ1387" s="19">
        <v>0</v>
      </c>
      <c r="AR1387" s="19">
        <v>0</v>
      </c>
      <c r="AS1387" s="19">
        <v>0</v>
      </c>
      <c r="AT1387" s="19">
        <v>0</v>
      </c>
      <c r="AU1387" s="19">
        <v>0</v>
      </c>
      <c r="AV1387" s="19">
        <v>0</v>
      </c>
      <c r="AW1387" s="19">
        <v>0</v>
      </c>
      <c r="AX1387" s="19">
        <v>0</v>
      </c>
      <c r="AY1387" s="19">
        <v>0</v>
      </c>
      <c r="AZ1387" s="19">
        <v>0</v>
      </c>
      <c r="BA1387" s="19">
        <v>0</v>
      </c>
      <c r="BB1387" s="19">
        <v>0</v>
      </c>
      <c r="BC1387" s="19">
        <v>0</v>
      </c>
      <c r="BD1387" s="19">
        <v>0</v>
      </c>
      <c r="BE1387" s="19">
        <v>0</v>
      </c>
      <c r="BF1387" s="19">
        <v>0</v>
      </c>
      <c r="BG1387" s="19">
        <v>0</v>
      </c>
      <c r="BH1387" s="19">
        <v>0</v>
      </c>
      <c r="BI1387" s="19">
        <v>0</v>
      </c>
      <c r="BJ1387" s="19">
        <v>0</v>
      </c>
      <c r="BK1387" s="19">
        <v>0</v>
      </c>
      <c r="BL1387" s="19">
        <v>5</v>
      </c>
      <c r="BM1387" s="19">
        <v>0</v>
      </c>
      <c r="BN1387" s="19">
        <v>0</v>
      </c>
      <c r="BO1387" s="19">
        <v>0</v>
      </c>
      <c r="BP1387" s="19">
        <v>0</v>
      </c>
      <c r="BQ1387" s="19">
        <v>0</v>
      </c>
      <c r="BR1387" s="19">
        <v>0</v>
      </c>
      <c r="BS1387" s="19">
        <v>0</v>
      </c>
      <c r="BT1387" s="19">
        <v>0</v>
      </c>
      <c r="BU1387" s="19">
        <v>0</v>
      </c>
      <c r="BV1387" s="19">
        <v>0</v>
      </c>
      <c r="BW1387" s="19">
        <v>5</v>
      </c>
      <c r="BX1387" s="19">
        <v>0</v>
      </c>
      <c r="BY1387" s="19">
        <v>0</v>
      </c>
      <c r="BZ1387" s="19">
        <v>0</v>
      </c>
      <c r="CA1387" s="19">
        <v>0</v>
      </c>
      <c r="CB1387" s="19">
        <v>0</v>
      </c>
      <c r="CC1387" s="19">
        <v>0</v>
      </c>
      <c r="CD1387" s="19">
        <v>0</v>
      </c>
      <c r="CE1387" s="19">
        <v>0</v>
      </c>
      <c r="CF1387" s="19">
        <v>0</v>
      </c>
      <c r="CG1387" s="19">
        <v>0</v>
      </c>
      <c r="CH1387" s="19">
        <v>0</v>
      </c>
      <c r="CI1387" s="19">
        <v>0</v>
      </c>
      <c r="CJ1387" s="19">
        <v>0</v>
      </c>
      <c r="CK1387" s="19">
        <v>0</v>
      </c>
      <c r="CL1387" s="19">
        <v>0</v>
      </c>
      <c r="CM1387" s="19">
        <v>5</v>
      </c>
      <c r="CN1387" s="19">
        <v>0</v>
      </c>
      <c r="CO1387" s="19">
        <v>0</v>
      </c>
      <c r="CP1387" s="19">
        <v>0</v>
      </c>
      <c r="CQ1387" s="19">
        <v>0</v>
      </c>
      <c r="CR1387" s="19">
        <v>5</v>
      </c>
      <c r="CS1387" s="19">
        <v>0</v>
      </c>
      <c r="CT1387" s="19">
        <v>10</v>
      </c>
      <c r="CU1387" s="19">
        <v>7</v>
      </c>
      <c r="CV1387" s="19">
        <v>0</v>
      </c>
      <c r="CW1387" s="19">
        <v>0</v>
      </c>
      <c r="CX1387" s="19">
        <v>0</v>
      </c>
      <c r="CY1387" s="19">
        <v>2</v>
      </c>
      <c r="CZ1387" s="19">
        <v>1</v>
      </c>
      <c r="DA1387" s="19">
        <v>0</v>
      </c>
      <c r="DB1387" s="19">
        <v>10</v>
      </c>
      <c r="DC1387" s="19">
        <v>0</v>
      </c>
      <c r="DD1387" s="19">
        <v>0</v>
      </c>
      <c r="DE1387" s="19">
        <v>0</v>
      </c>
      <c r="DF1387" s="19">
        <v>8</v>
      </c>
      <c r="DG1387" s="19">
        <v>0</v>
      </c>
      <c r="DH1387" s="19">
        <v>1</v>
      </c>
      <c r="DI1387" s="19">
        <v>0</v>
      </c>
      <c r="DJ1387" s="19">
        <v>1</v>
      </c>
    </row>
    <row r="1388" spans="1:114">
      <c r="A1388" s="344" t="s">
        <v>920</v>
      </c>
      <c r="B1388" s="344" t="s">
        <v>976</v>
      </c>
      <c r="C1388" s="344" t="s">
        <v>977</v>
      </c>
      <c r="D1388" s="344" t="s">
        <v>980</v>
      </c>
      <c r="E1388" s="19" t="s">
        <v>3597</v>
      </c>
      <c r="F1388" s="307">
        <v>0.13600000000000001</v>
      </c>
      <c r="G1388" s="307">
        <v>0.33300000000000002</v>
      </c>
      <c r="H1388" s="307">
        <v>0.16700000000000001</v>
      </c>
      <c r="I1388" s="307">
        <v>0</v>
      </c>
      <c r="J1388" s="307">
        <v>0</v>
      </c>
      <c r="K1388" s="307">
        <v>0</v>
      </c>
      <c r="L1388" s="307">
        <v>0</v>
      </c>
      <c r="M1388" s="307">
        <v>0</v>
      </c>
      <c r="N1388" s="307">
        <v>6.4000000000000001E-2</v>
      </c>
      <c r="O1388" s="307">
        <v>0</v>
      </c>
      <c r="P1388" s="307">
        <v>0.36899999999999999</v>
      </c>
      <c r="Q1388" s="307">
        <v>0.66700000000000004</v>
      </c>
      <c r="R1388" s="307">
        <v>0.13600000000000001</v>
      </c>
      <c r="S1388" s="307">
        <v>6.7000000000000004E-2</v>
      </c>
      <c r="T1388" s="307">
        <v>0</v>
      </c>
      <c r="U1388" s="307">
        <v>0</v>
      </c>
      <c r="V1388" s="307">
        <v>0.33300000000000002</v>
      </c>
      <c r="W1388" s="307">
        <v>0.25</v>
      </c>
      <c r="X1388" s="307">
        <v>0.5</v>
      </c>
      <c r="Y1388" s="307">
        <v>0</v>
      </c>
      <c r="Z1388" s="307">
        <v>0</v>
      </c>
      <c r="AA1388" s="307">
        <v>0</v>
      </c>
      <c r="AB1388" s="307">
        <v>0</v>
      </c>
      <c r="AC1388" s="307">
        <v>0</v>
      </c>
      <c r="AD1388" s="307">
        <v>0</v>
      </c>
      <c r="AE1388" s="307">
        <v>0</v>
      </c>
      <c r="AF1388" s="307">
        <v>0</v>
      </c>
      <c r="AG1388" s="307">
        <v>0</v>
      </c>
      <c r="AH1388" s="307">
        <v>0</v>
      </c>
      <c r="AI1388" s="307">
        <v>0</v>
      </c>
      <c r="AJ1388" s="307">
        <v>0</v>
      </c>
      <c r="AK1388" s="307">
        <v>0</v>
      </c>
      <c r="AL1388" s="307">
        <v>0</v>
      </c>
      <c r="AM1388" s="307">
        <v>0</v>
      </c>
      <c r="AN1388" s="307">
        <v>0</v>
      </c>
      <c r="AO1388" s="307">
        <v>0</v>
      </c>
      <c r="AP1388" s="307">
        <v>0</v>
      </c>
      <c r="AQ1388" s="307">
        <v>0</v>
      </c>
      <c r="AR1388" s="307">
        <v>0</v>
      </c>
      <c r="AS1388" s="307">
        <v>0</v>
      </c>
      <c r="AT1388" s="307">
        <v>0</v>
      </c>
      <c r="AU1388" s="307">
        <v>0</v>
      </c>
      <c r="AV1388" s="307">
        <v>0</v>
      </c>
      <c r="AW1388" s="307">
        <v>5.3999999999999999E-2</v>
      </c>
      <c r="AX1388" s="307">
        <v>0.5</v>
      </c>
      <c r="AY1388" s="307">
        <v>0</v>
      </c>
      <c r="AZ1388" s="307">
        <v>1</v>
      </c>
      <c r="BA1388" s="307">
        <v>1</v>
      </c>
      <c r="BB1388" s="307">
        <v>0.6</v>
      </c>
      <c r="BC1388" s="307">
        <v>0.6</v>
      </c>
      <c r="BD1388" s="307">
        <v>0.2</v>
      </c>
      <c r="BE1388" s="307">
        <v>0.2</v>
      </c>
      <c r="BF1388" s="307">
        <v>0</v>
      </c>
      <c r="BG1388" s="307">
        <v>0.2</v>
      </c>
      <c r="BH1388" s="307">
        <v>0.2</v>
      </c>
      <c r="BI1388" s="307">
        <v>0.2</v>
      </c>
      <c r="BJ1388" s="307">
        <v>0.2</v>
      </c>
      <c r="BK1388" s="307">
        <v>0.4</v>
      </c>
      <c r="BL1388" s="307">
        <v>0</v>
      </c>
      <c r="BM1388" s="307">
        <v>1</v>
      </c>
      <c r="BN1388" s="307">
        <v>0</v>
      </c>
      <c r="BO1388" s="307">
        <v>1</v>
      </c>
      <c r="BP1388" s="307">
        <v>0</v>
      </c>
      <c r="BQ1388" s="307">
        <v>0</v>
      </c>
      <c r="BR1388" s="307">
        <v>0.25</v>
      </c>
      <c r="BS1388" s="307">
        <v>0</v>
      </c>
      <c r="BT1388" s="307">
        <v>0</v>
      </c>
      <c r="BU1388" s="307">
        <v>0.2</v>
      </c>
      <c r="BV1388" s="307">
        <v>0</v>
      </c>
      <c r="BW1388" s="307">
        <v>0</v>
      </c>
      <c r="BX1388" s="307">
        <v>0.33300000000000002</v>
      </c>
      <c r="BY1388" s="307">
        <v>0</v>
      </c>
      <c r="BZ1388" s="307">
        <v>0</v>
      </c>
      <c r="CA1388" s="307">
        <v>0</v>
      </c>
      <c r="CB1388" s="307">
        <v>0</v>
      </c>
      <c r="CC1388" s="307">
        <v>0</v>
      </c>
      <c r="CD1388" s="307">
        <v>0</v>
      </c>
      <c r="CE1388" s="307">
        <v>0.6</v>
      </c>
      <c r="CF1388" s="307">
        <v>0.16700000000000001</v>
      </c>
      <c r="CG1388" s="307">
        <v>0</v>
      </c>
      <c r="CH1388" s="307">
        <v>0</v>
      </c>
      <c r="CI1388" s="307">
        <v>0</v>
      </c>
      <c r="CJ1388" s="307">
        <v>0</v>
      </c>
      <c r="CK1388" s="307">
        <v>6.6000000000000003E-2</v>
      </c>
      <c r="CL1388" s="307">
        <v>0</v>
      </c>
      <c r="CM1388" s="307">
        <v>0.32700000000000001</v>
      </c>
      <c r="CN1388" s="307">
        <v>0.66700000000000004</v>
      </c>
      <c r="CO1388" s="307">
        <v>0.13600000000000001</v>
      </c>
      <c r="CP1388" s="307">
        <v>6.7000000000000004E-2</v>
      </c>
      <c r="CQ1388" s="307">
        <v>0</v>
      </c>
      <c r="CR1388" s="307">
        <v>0</v>
      </c>
      <c r="CS1388" s="307">
        <v>0.14299999999999999</v>
      </c>
      <c r="CT1388" s="307">
        <v>0.13500000000000001</v>
      </c>
      <c r="CU1388" s="307">
        <v>0.193</v>
      </c>
      <c r="CV1388" s="307">
        <v>0</v>
      </c>
      <c r="CW1388" s="307">
        <v>0</v>
      </c>
      <c r="CX1388" s="307">
        <v>0</v>
      </c>
      <c r="CY1388" s="307">
        <v>5.3999999999999999E-2</v>
      </c>
      <c r="CZ1388" s="307">
        <v>0</v>
      </c>
      <c r="DA1388" s="307">
        <v>0.42899999999999999</v>
      </c>
      <c r="DB1388" s="307">
        <v>0.20799999999999999</v>
      </c>
      <c r="DC1388" s="307">
        <v>6.0999999999999999E-2</v>
      </c>
      <c r="DD1388" s="307">
        <v>0.157</v>
      </c>
      <c r="DE1388" s="307">
        <v>0</v>
      </c>
      <c r="DF1388" s="307">
        <v>0.20399999999999999</v>
      </c>
      <c r="DG1388" s="307">
        <v>5.6000000000000001E-2</v>
      </c>
      <c r="DH1388" s="307">
        <v>0</v>
      </c>
      <c r="DI1388" s="307">
        <v>5.6000000000000001E-2</v>
      </c>
      <c r="DJ1388" s="307">
        <v>0</v>
      </c>
    </row>
    <row r="1389" spans="1:114">
      <c r="A1389" s="344" t="s">
        <v>920</v>
      </c>
      <c r="B1389" s="344" t="s">
        <v>976</v>
      </c>
      <c r="C1389" s="344" t="s">
        <v>977</v>
      </c>
      <c r="D1389" s="344" t="s">
        <v>980</v>
      </c>
      <c r="E1389" s="19" t="s">
        <v>3598</v>
      </c>
      <c r="F1389" s="19">
        <v>46</v>
      </c>
      <c r="G1389" s="19">
        <v>2</v>
      </c>
      <c r="H1389" s="19">
        <v>3</v>
      </c>
      <c r="I1389" s="19">
        <v>0</v>
      </c>
      <c r="J1389" s="19">
        <v>0</v>
      </c>
      <c r="K1389" s="19">
        <v>0</v>
      </c>
      <c r="L1389" s="19">
        <v>0</v>
      </c>
      <c r="M1389" s="19">
        <v>0</v>
      </c>
      <c r="N1389" s="19">
        <v>7</v>
      </c>
      <c r="O1389" s="19">
        <v>0</v>
      </c>
      <c r="P1389" s="19">
        <v>24</v>
      </c>
      <c r="Q1389" s="19">
        <v>6</v>
      </c>
      <c r="R1389" s="19">
        <v>3</v>
      </c>
      <c r="S1389" s="19">
        <v>1</v>
      </c>
      <c r="T1389" s="19">
        <v>0</v>
      </c>
      <c r="U1389" s="19">
        <v>0</v>
      </c>
      <c r="V1389" s="19">
        <v>2</v>
      </c>
      <c r="W1389" s="19">
        <v>1</v>
      </c>
      <c r="X1389" s="19">
        <v>2</v>
      </c>
      <c r="Y1389" s="19">
        <v>0</v>
      </c>
      <c r="Z1389" s="19">
        <v>0</v>
      </c>
      <c r="AA1389" s="19">
        <v>0</v>
      </c>
      <c r="AB1389" s="19">
        <v>0</v>
      </c>
      <c r="AC1389" s="19">
        <v>0</v>
      </c>
      <c r="AD1389" s="19">
        <v>0</v>
      </c>
      <c r="AE1389" s="19">
        <v>0</v>
      </c>
      <c r="AF1389" s="19">
        <v>0</v>
      </c>
      <c r="AG1389" s="19">
        <v>0</v>
      </c>
      <c r="AH1389" s="19">
        <v>0</v>
      </c>
      <c r="AI1389" s="19">
        <v>0</v>
      </c>
      <c r="AJ1389" s="19">
        <v>0</v>
      </c>
      <c r="AK1389" s="19">
        <v>0</v>
      </c>
      <c r="AL1389" s="19">
        <v>0</v>
      </c>
      <c r="AM1389" s="19">
        <v>0</v>
      </c>
      <c r="AN1389" s="19">
        <v>0</v>
      </c>
      <c r="AO1389" s="19">
        <v>0</v>
      </c>
      <c r="AP1389" s="19">
        <v>0</v>
      </c>
      <c r="AQ1389" s="19">
        <v>0</v>
      </c>
      <c r="AR1389" s="19">
        <v>0</v>
      </c>
      <c r="AS1389" s="19">
        <v>0</v>
      </c>
      <c r="AT1389" s="19">
        <v>0</v>
      </c>
      <c r="AU1389" s="19">
        <v>0</v>
      </c>
      <c r="AV1389" s="19">
        <v>0</v>
      </c>
      <c r="AW1389" s="19">
        <v>4</v>
      </c>
      <c r="AX1389" s="19">
        <v>3</v>
      </c>
      <c r="AY1389" s="19">
        <v>0</v>
      </c>
      <c r="AZ1389" s="19">
        <v>5</v>
      </c>
      <c r="BA1389" s="19">
        <v>5</v>
      </c>
      <c r="BB1389" s="19">
        <v>3</v>
      </c>
      <c r="BC1389" s="19">
        <v>3</v>
      </c>
      <c r="BD1389" s="19">
        <v>1</v>
      </c>
      <c r="BE1389" s="19">
        <v>1</v>
      </c>
      <c r="BF1389" s="19">
        <v>0</v>
      </c>
      <c r="BG1389" s="19">
        <v>1</v>
      </c>
      <c r="BH1389" s="19">
        <v>1</v>
      </c>
      <c r="BI1389" s="19">
        <v>1</v>
      </c>
      <c r="BJ1389" s="19">
        <v>1</v>
      </c>
      <c r="BK1389" s="19">
        <v>2</v>
      </c>
      <c r="BL1389" s="19">
        <v>0</v>
      </c>
      <c r="BM1389" s="19">
        <v>3</v>
      </c>
      <c r="BN1389" s="19">
        <v>0</v>
      </c>
      <c r="BO1389" s="19">
        <v>3</v>
      </c>
      <c r="BP1389" s="19">
        <v>0</v>
      </c>
      <c r="BQ1389" s="19">
        <v>0</v>
      </c>
      <c r="BR1389" s="19">
        <v>3</v>
      </c>
      <c r="BS1389" s="19">
        <v>0</v>
      </c>
      <c r="BT1389" s="19">
        <v>0</v>
      </c>
      <c r="BU1389" s="19">
        <v>1</v>
      </c>
      <c r="BV1389" s="19">
        <v>0</v>
      </c>
      <c r="BW1389" s="19">
        <v>0</v>
      </c>
      <c r="BX1389" s="19">
        <v>2</v>
      </c>
      <c r="BY1389" s="19">
        <v>0</v>
      </c>
      <c r="BZ1389" s="19">
        <v>0</v>
      </c>
      <c r="CA1389" s="19">
        <v>0</v>
      </c>
      <c r="CB1389" s="19">
        <v>0</v>
      </c>
      <c r="CC1389" s="19">
        <v>0</v>
      </c>
      <c r="CD1389" s="19">
        <v>0</v>
      </c>
      <c r="CE1389" s="19">
        <v>6</v>
      </c>
      <c r="CF1389" s="19">
        <v>3</v>
      </c>
      <c r="CG1389" s="19">
        <v>0</v>
      </c>
      <c r="CH1389" s="19">
        <v>0</v>
      </c>
      <c r="CI1389" s="19">
        <v>0</v>
      </c>
      <c r="CJ1389" s="19">
        <v>0</v>
      </c>
      <c r="CK1389" s="19">
        <v>7</v>
      </c>
      <c r="CL1389" s="19">
        <v>0</v>
      </c>
      <c r="CM1389" s="19">
        <v>18</v>
      </c>
      <c r="CN1389" s="19">
        <v>6</v>
      </c>
      <c r="CO1389" s="19">
        <v>3</v>
      </c>
      <c r="CP1389" s="19">
        <v>1</v>
      </c>
      <c r="CQ1389" s="19">
        <v>0</v>
      </c>
      <c r="CR1389" s="19">
        <v>0</v>
      </c>
      <c r="CS1389" s="19">
        <v>8</v>
      </c>
      <c r="CT1389" s="19">
        <v>38</v>
      </c>
      <c r="CU1389" s="19">
        <v>37</v>
      </c>
      <c r="CV1389" s="19">
        <v>0</v>
      </c>
      <c r="CW1389" s="19">
        <v>0</v>
      </c>
      <c r="CX1389" s="19">
        <v>0</v>
      </c>
      <c r="CY1389" s="19">
        <v>6</v>
      </c>
      <c r="CZ1389" s="19">
        <v>0</v>
      </c>
      <c r="DA1389" s="19">
        <v>3</v>
      </c>
      <c r="DB1389" s="19">
        <v>36</v>
      </c>
      <c r="DC1389" s="19">
        <v>10</v>
      </c>
      <c r="DD1389" s="19">
        <v>8</v>
      </c>
      <c r="DE1389" s="19">
        <v>0</v>
      </c>
      <c r="DF1389" s="19">
        <v>34</v>
      </c>
      <c r="DG1389" s="19">
        <v>3</v>
      </c>
      <c r="DH1389" s="19">
        <v>0</v>
      </c>
      <c r="DI1389" s="19">
        <v>1</v>
      </c>
      <c r="DJ1389" s="19">
        <v>0</v>
      </c>
    </row>
    <row r="1390" spans="1:114">
      <c r="A1390" s="344" t="s">
        <v>920</v>
      </c>
      <c r="B1390" s="344" t="s">
        <v>976</v>
      </c>
      <c r="C1390" s="344" t="s">
        <v>977</v>
      </c>
      <c r="D1390" s="344" t="s">
        <v>981</v>
      </c>
      <c r="E1390" s="19" t="s">
        <v>3597</v>
      </c>
      <c r="F1390" s="307">
        <v>0.64700000000000002</v>
      </c>
      <c r="G1390" s="307">
        <v>0.5</v>
      </c>
      <c r="H1390" s="307">
        <v>0.66700000000000004</v>
      </c>
      <c r="I1390" s="307">
        <v>1</v>
      </c>
      <c r="J1390" s="307">
        <v>0.64</v>
      </c>
      <c r="K1390" s="307">
        <v>1</v>
      </c>
      <c r="L1390" s="307">
        <v>0.4</v>
      </c>
      <c r="M1390" s="307">
        <v>0.75</v>
      </c>
      <c r="N1390" s="307">
        <v>0.83499999999999996</v>
      </c>
      <c r="O1390" s="307">
        <v>0.2</v>
      </c>
      <c r="P1390" s="307">
        <v>0.46200000000000002</v>
      </c>
      <c r="Q1390" s="307">
        <v>0.33300000000000002</v>
      </c>
      <c r="R1390" s="307">
        <v>0.45500000000000002</v>
      </c>
      <c r="S1390" s="307">
        <v>0.33300000000000002</v>
      </c>
      <c r="T1390" s="307">
        <v>1</v>
      </c>
      <c r="U1390" s="307">
        <v>0</v>
      </c>
      <c r="V1390" s="307">
        <v>0.5</v>
      </c>
      <c r="W1390" s="307">
        <v>0.25</v>
      </c>
      <c r="X1390" s="307">
        <v>0.25</v>
      </c>
      <c r="Y1390" s="307">
        <v>1</v>
      </c>
      <c r="Z1390" s="307">
        <v>1</v>
      </c>
      <c r="AA1390" s="307">
        <v>1</v>
      </c>
      <c r="AB1390" s="307">
        <v>1</v>
      </c>
      <c r="AC1390" s="307">
        <v>1</v>
      </c>
      <c r="AD1390" s="307">
        <v>1</v>
      </c>
      <c r="AE1390" s="307">
        <v>1</v>
      </c>
      <c r="AF1390" s="307">
        <v>1</v>
      </c>
      <c r="AG1390" s="307">
        <v>0.4</v>
      </c>
      <c r="AH1390" s="307">
        <v>1</v>
      </c>
      <c r="AI1390" s="307">
        <v>0</v>
      </c>
      <c r="AJ1390" s="307">
        <v>1</v>
      </c>
      <c r="AK1390" s="307">
        <v>0</v>
      </c>
      <c r="AL1390" s="307">
        <v>1</v>
      </c>
      <c r="AM1390" s="307">
        <v>1</v>
      </c>
      <c r="AN1390" s="307">
        <v>0.4</v>
      </c>
      <c r="AO1390" s="307">
        <v>0.4</v>
      </c>
      <c r="AP1390" s="307">
        <v>0.4</v>
      </c>
      <c r="AQ1390" s="307">
        <v>1</v>
      </c>
      <c r="AR1390" s="307">
        <v>0.33300000000000002</v>
      </c>
      <c r="AS1390" s="307">
        <v>0.33300000000000002</v>
      </c>
      <c r="AT1390" s="307">
        <v>1</v>
      </c>
      <c r="AU1390" s="307">
        <v>1</v>
      </c>
      <c r="AV1390" s="307">
        <v>0.6</v>
      </c>
      <c r="AW1390" s="307">
        <v>0.90500000000000003</v>
      </c>
      <c r="AX1390" s="307">
        <v>0.5</v>
      </c>
      <c r="AY1390" s="307">
        <v>0.2</v>
      </c>
      <c r="AZ1390" s="307">
        <v>0</v>
      </c>
      <c r="BA1390" s="307">
        <v>0</v>
      </c>
      <c r="BB1390" s="307">
        <v>0.4</v>
      </c>
      <c r="BC1390" s="307">
        <v>0.4</v>
      </c>
      <c r="BD1390" s="307">
        <v>0.8</v>
      </c>
      <c r="BE1390" s="307">
        <v>0.8</v>
      </c>
      <c r="BF1390" s="307">
        <v>1</v>
      </c>
      <c r="BG1390" s="307">
        <v>0.8</v>
      </c>
      <c r="BH1390" s="307">
        <v>0.8</v>
      </c>
      <c r="BI1390" s="307">
        <v>0.8</v>
      </c>
      <c r="BJ1390" s="307">
        <v>0.2</v>
      </c>
      <c r="BK1390" s="307">
        <v>0</v>
      </c>
      <c r="BL1390" s="307">
        <v>0</v>
      </c>
      <c r="BM1390" s="307">
        <v>0</v>
      </c>
      <c r="BN1390" s="307">
        <v>1</v>
      </c>
      <c r="BO1390" s="307">
        <v>0</v>
      </c>
      <c r="BP1390" s="307">
        <v>0.8</v>
      </c>
      <c r="BQ1390" s="307">
        <v>0</v>
      </c>
      <c r="BR1390" s="307">
        <v>0.5</v>
      </c>
      <c r="BS1390" s="307">
        <v>0</v>
      </c>
      <c r="BT1390" s="307">
        <v>1</v>
      </c>
      <c r="BU1390" s="307">
        <v>0</v>
      </c>
      <c r="BV1390" s="307">
        <v>1</v>
      </c>
      <c r="BW1390" s="307">
        <v>0</v>
      </c>
      <c r="BX1390" s="307">
        <v>0.5</v>
      </c>
      <c r="BY1390" s="307">
        <v>1</v>
      </c>
      <c r="BZ1390" s="307">
        <v>0.61899999999999999</v>
      </c>
      <c r="CA1390" s="307">
        <v>1</v>
      </c>
      <c r="CB1390" s="307">
        <v>0.4</v>
      </c>
      <c r="CC1390" s="307">
        <v>0.75</v>
      </c>
      <c r="CD1390" s="307">
        <v>0.66700000000000004</v>
      </c>
      <c r="CE1390" s="307">
        <v>0.4</v>
      </c>
      <c r="CF1390" s="307">
        <v>0.66700000000000004</v>
      </c>
      <c r="CG1390" s="307">
        <v>1</v>
      </c>
      <c r="CH1390" s="307">
        <v>0.75</v>
      </c>
      <c r="CI1390" s="307">
        <v>1</v>
      </c>
      <c r="CJ1390" s="307">
        <v>0.4</v>
      </c>
      <c r="CK1390" s="307">
        <v>0.84</v>
      </c>
      <c r="CL1390" s="307">
        <v>0.2</v>
      </c>
      <c r="CM1390" s="307">
        <v>0.47299999999999998</v>
      </c>
      <c r="CN1390" s="307">
        <v>0.33300000000000002</v>
      </c>
      <c r="CO1390" s="307">
        <v>0.45500000000000002</v>
      </c>
      <c r="CP1390" s="307">
        <v>0.33300000000000002</v>
      </c>
      <c r="CQ1390" s="307">
        <v>1</v>
      </c>
      <c r="CR1390" s="307">
        <v>0</v>
      </c>
      <c r="CS1390" s="307">
        <v>0.58899999999999997</v>
      </c>
      <c r="CT1390" s="307">
        <v>0.65800000000000003</v>
      </c>
      <c r="CU1390" s="307">
        <v>0.63500000000000001</v>
      </c>
      <c r="CV1390" s="307">
        <v>1</v>
      </c>
      <c r="CW1390" s="307">
        <v>1</v>
      </c>
      <c r="CX1390" s="307">
        <v>0</v>
      </c>
      <c r="CY1390" s="307">
        <v>0.70499999999999996</v>
      </c>
      <c r="CZ1390" s="307">
        <v>0.6</v>
      </c>
      <c r="DA1390" s="307">
        <v>0.42899999999999999</v>
      </c>
      <c r="DB1390" s="307">
        <v>0.55500000000000005</v>
      </c>
      <c r="DC1390" s="307">
        <v>0.74399999999999999</v>
      </c>
      <c r="DD1390" s="307">
        <v>0.70599999999999996</v>
      </c>
      <c r="DE1390" s="307">
        <v>0.84199999999999997</v>
      </c>
      <c r="DF1390" s="307">
        <v>0.53300000000000003</v>
      </c>
      <c r="DG1390" s="307">
        <v>0.88900000000000001</v>
      </c>
      <c r="DH1390" s="307">
        <v>0.28599999999999998</v>
      </c>
      <c r="DI1390" s="307">
        <v>0.77800000000000002</v>
      </c>
      <c r="DJ1390" s="307">
        <v>0.61899999999999999</v>
      </c>
    </row>
    <row r="1391" spans="1:114">
      <c r="A1391" s="344" t="s">
        <v>920</v>
      </c>
      <c r="B1391" s="344" t="s">
        <v>976</v>
      </c>
      <c r="C1391" s="344" t="s">
        <v>977</v>
      </c>
      <c r="D1391" s="344" t="s">
        <v>981</v>
      </c>
      <c r="E1391" s="19" t="s">
        <v>3598</v>
      </c>
      <c r="F1391" s="19">
        <v>218</v>
      </c>
      <c r="G1391" s="19">
        <v>3</v>
      </c>
      <c r="H1391" s="19">
        <v>12</v>
      </c>
      <c r="I1391" s="19">
        <v>25</v>
      </c>
      <c r="J1391" s="19">
        <v>16</v>
      </c>
      <c r="K1391" s="19">
        <v>5</v>
      </c>
      <c r="L1391" s="19">
        <v>6</v>
      </c>
      <c r="M1391" s="19">
        <v>6</v>
      </c>
      <c r="N1391" s="19">
        <v>91</v>
      </c>
      <c r="O1391" s="19">
        <v>1</v>
      </c>
      <c r="P1391" s="19">
        <v>30</v>
      </c>
      <c r="Q1391" s="19">
        <v>3</v>
      </c>
      <c r="R1391" s="19">
        <v>10</v>
      </c>
      <c r="S1391" s="19">
        <v>5</v>
      </c>
      <c r="T1391" s="19">
        <v>5</v>
      </c>
      <c r="U1391" s="19">
        <v>0</v>
      </c>
      <c r="V1391" s="19">
        <v>3</v>
      </c>
      <c r="W1391" s="19">
        <v>1</v>
      </c>
      <c r="X1391" s="19">
        <v>1</v>
      </c>
      <c r="Y1391" s="19">
        <v>5</v>
      </c>
      <c r="Z1391" s="19">
        <v>5</v>
      </c>
      <c r="AA1391" s="19">
        <v>5</v>
      </c>
      <c r="AB1391" s="19">
        <v>5</v>
      </c>
      <c r="AC1391" s="19">
        <v>5</v>
      </c>
      <c r="AD1391" s="19">
        <v>5</v>
      </c>
      <c r="AE1391" s="19">
        <v>5</v>
      </c>
      <c r="AF1391" s="19">
        <v>3</v>
      </c>
      <c r="AG1391" s="19">
        <v>2</v>
      </c>
      <c r="AH1391" s="19">
        <v>5</v>
      </c>
      <c r="AI1391" s="19">
        <v>0</v>
      </c>
      <c r="AJ1391" s="19">
        <v>4</v>
      </c>
      <c r="AK1391" s="19">
        <v>0</v>
      </c>
      <c r="AL1391" s="19">
        <v>2</v>
      </c>
      <c r="AM1391" s="19">
        <v>5</v>
      </c>
      <c r="AN1391" s="19">
        <v>2</v>
      </c>
      <c r="AO1391" s="19">
        <v>2</v>
      </c>
      <c r="AP1391" s="19">
        <v>2</v>
      </c>
      <c r="AQ1391" s="19">
        <v>5</v>
      </c>
      <c r="AR1391" s="19">
        <v>1</v>
      </c>
      <c r="AS1391" s="19">
        <v>3</v>
      </c>
      <c r="AT1391" s="19">
        <v>5</v>
      </c>
      <c r="AU1391" s="19">
        <v>10</v>
      </c>
      <c r="AV1391" s="19">
        <v>3</v>
      </c>
      <c r="AW1391" s="19">
        <v>67</v>
      </c>
      <c r="AX1391" s="19">
        <v>3</v>
      </c>
      <c r="AY1391" s="19">
        <v>1</v>
      </c>
      <c r="AZ1391" s="19">
        <v>0</v>
      </c>
      <c r="BA1391" s="19">
        <v>0</v>
      </c>
      <c r="BB1391" s="19">
        <v>2</v>
      </c>
      <c r="BC1391" s="19">
        <v>2</v>
      </c>
      <c r="BD1391" s="19">
        <v>4</v>
      </c>
      <c r="BE1391" s="19">
        <v>4</v>
      </c>
      <c r="BF1391" s="19">
        <v>5</v>
      </c>
      <c r="BG1391" s="19">
        <v>4</v>
      </c>
      <c r="BH1391" s="19">
        <v>4</v>
      </c>
      <c r="BI1391" s="19">
        <v>4</v>
      </c>
      <c r="BJ1391" s="19">
        <v>1</v>
      </c>
      <c r="BK1391" s="19">
        <v>0</v>
      </c>
      <c r="BL1391" s="19">
        <v>0</v>
      </c>
      <c r="BM1391" s="19">
        <v>0</v>
      </c>
      <c r="BN1391" s="19">
        <v>3</v>
      </c>
      <c r="BO1391" s="19">
        <v>0</v>
      </c>
      <c r="BP1391" s="19">
        <v>4</v>
      </c>
      <c r="BQ1391" s="19">
        <v>0</v>
      </c>
      <c r="BR1391" s="19">
        <v>6</v>
      </c>
      <c r="BS1391" s="19">
        <v>0</v>
      </c>
      <c r="BT1391" s="19">
        <v>5</v>
      </c>
      <c r="BU1391" s="19">
        <v>0</v>
      </c>
      <c r="BV1391" s="19">
        <v>5</v>
      </c>
      <c r="BW1391" s="19">
        <v>0</v>
      </c>
      <c r="BX1391" s="19">
        <v>3</v>
      </c>
      <c r="BY1391" s="19">
        <v>2</v>
      </c>
      <c r="BZ1391" s="19">
        <v>13</v>
      </c>
      <c r="CA1391" s="19">
        <v>1</v>
      </c>
      <c r="CB1391" s="19">
        <v>2</v>
      </c>
      <c r="CC1391" s="19">
        <v>6</v>
      </c>
      <c r="CD1391" s="19">
        <v>2</v>
      </c>
      <c r="CE1391" s="19">
        <v>4</v>
      </c>
      <c r="CF1391" s="19">
        <v>12</v>
      </c>
      <c r="CG1391" s="19">
        <v>23</v>
      </c>
      <c r="CH1391" s="19">
        <v>3</v>
      </c>
      <c r="CI1391" s="19">
        <v>4</v>
      </c>
      <c r="CJ1391" s="19">
        <v>4</v>
      </c>
      <c r="CK1391" s="19">
        <v>89</v>
      </c>
      <c r="CL1391" s="19">
        <v>1</v>
      </c>
      <c r="CM1391" s="19">
        <v>26</v>
      </c>
      <c r="CN1391" s="19">
        <v>3</v>
      </c>
      <c r="CO1391" s="19">
        <v>10</v>
      </c>
      <c r="CP1391" s="19">
        <v>5</v>
      </c>
      <c r="CQ1391" s="19">
        <v>5</v>
      </c>
      <c r="CR1391" s="19">
        <v>0</v>
      </c>
      <c r="CS1391" s="19">
        <v>33</v>
      </c>
      <c r="CT1391" s="19">
        <v>185</v>
      </c>
      <c r="CU1391" s="19">
        <v>122</v>
      </c>
      <c r="CV1391" s="19">
        <v>1</v>
      </c>
      <c r="CW1391" s="19">
        <v>1</v>
      </c>
      <c r="CX1391" s="19">
        <v>0</v>
      </c>
      <c r="CY1391" s="19">
        <v>79</v>
      </c>
      <c r="CZ1391" s="19">
        <v>12</v>
      </c>
      <c r="DA1391" s="19">
        <v>3</v>
      </c>
      <c r="DB1391" s="19">
        <v>96</v>
      </c>
      <c r="DC1391" s="19">
        <v>122</v>
      </c>
      <c r="DD1391" s="19">
        <v>36</v>
      </c>
      <c r="DE1391" s="19">
        <v>16</v>
      </c>
      <c r="DF1391" s="19">
        <v>89</v>
      </c>
      <c r="DG1391" s="19">
        <v>48</v>
      </c>
      <c r="DH1391" s="19">
        <v>2</v>
      </c>
      <c r="DI1391" s="19">
        <v>14</v>
      </c>
      <c r="DJ1391" s="19">
        <v>13</v>
      </c>
    </row>
    <row r="1392" spans="1:114">
      <c r="A1392" s="344" t="s">
        <v>920</v>
      </c>
      <c r="B1392" s="344" t="s">
        <v>976</v>
      </c>
      <c r="C1392" s="344" t="s">
        <v>977</v>
      </c>
      <c r="D1392" s="19" t="s">
        <v>488</v>
      </c>
      <c r="E1392" s="19"/>
      <c r="F1392" s="19">
        <v>337</v>
      </c>
      <c r="G1392" s="19">
        <v>6</v>
      </c>
      <c r="H1392" s="19">
        <v>18</v>
      </c>
      <c r="I1392" s="19">
        <v>25</v>
      </c>
      <c r="J1392" s="19">
        <v>25</v>
      </c>
      <c r="K1392" s="19">
        <v>5</v>
      </c>
      <c r="L1392" s="19">
        <v>15</v>
      </c>
      <c r="M1392" s="19">
        <v>8</v>
      </c>
      <c r="N1392" s="19">
        <v>109</v>
      </c>
      <c r="O1392" s="19">
        <v>5</v>
      </c>
      <c r="P1392" s="19">
        <v>65</v>
      </c>
      <c r="Q1392" s="19">
        <v>9</v>
      </c>
      <c r="R1392" s="19">
        <v>22</v>
      </c>
      <c r="S1392" s="19">
        <v>15</v>
      </c>
      <c r="T1392" s="19">
        <v>5</v>
      </c>
      <c r="U1392" s="19">
        <v>5</v>
      </c>
      <c r="V1392" s="19">
        <v>6</v>
      </c>
      <c r="W1392" s="19">
        <v>4</v>
      </c>
      <c r="X1392" s="19">
        <v>4</v>
      </c>
      <c r="Y1392" s="19">
        <v>5</v>
      </c>
      <c r="Z1392" s="19">
        <v>5</v>
      </c>
      <c r="AA1392" s="19">
        <v>5</v>
      </c>
      <c r="AB1392" s="19">
        <v>5</v>
      </c>
      <c r="AC1392" s="19">
        <v>5</v>
      </c>
      <c r="AD1392" s="19">
        <v>5</v>
      </c>
      <c r="AE1392" s="19">
        <v>5</v>
      </c>
      <c r="AF1392" s="19">
        <v>3</v>
      </c>
      <c r="AG1392" s="19">
        <v>5</v>
      </c>
      <c r="AH1392" s="19">
        <v>5</v>
      </c>
      <c r="AI1392" s="19">
        <v>1</v>
      </c>
      <c r="AJ1392" s="19">
        <v>4</v>
      </c>
      <c r="AK1392" s="19">
        <v>5</v>
      </c>
      <c r="AL1392" s="19">
        <v>2</v>
      </c>
      <c r="AM1392" s="19">
        <v>5</v>
      </c>
      <c r="AN1392" s="19">
        <v>5</v>
      </c>
      <c r="AO1392" s="19">
        <v>5</v>
      </c>
      <c r="AP1392" s="19">
        <v>5</v>
      </c>
      <c r="AQ1392" s="19">
        <v>5</v>
      </c>
      <c r="AR1392" s="19">
        <v>3</v>
      </c>
      <c r="AS1392" s="19">
        <v>9</v>
      </c>
      <c r="AT1392" s="19">
        <v>5</v>
      </c>
      <c r="AU1392" s="19">
        <v>10</v>
      </c>
      <c r="AV1392" s="19">
        <v>5</v>
      </c>
      <c r="AW1392" s="19">
        <v>74</v>
      </c>
      <c r="AX1392" s="19">
        <v>6</v>
      </c>
      <c r="AY1392" s="19">
        <v>5</v>
      </c>
      <c r="AZ1392" s="19">
        <v>5</v>
      </c>
      <c r="BA1392" s="19">
        <v>5</v>
      </c>
      <c r="BB1392" s="19">
        <v>5</v>
      </c>
      <c r="BC1392" s="19">
        <v>5</v>
      </c>
      <c r="BD1392" s="19">
        <v>5</v>
      </c>
      <c r="BE1392" s="19">
        <v>5</v>
      </c>
      <c r="BF1392" s="19">
        <v>5</v>
      </c>
      <c r="BG1392" s="19">
        <v>5</v>
      </c>
      <c r="BH1392" s="19">
        <v>5</v>
      </c>
      <c r="BI1392" s="19">
        <v>5</v>
      </c>
      <c r="BJ1392" s="19">
        <v>5</v>
      </c>
      <c r="BK1392" s="19">
        <v>5</v>
      </c>
      <c r="BL1392" s="19">
        <v>5</v>
      </c>
      <c r="BM1392" s="19">
        <v>3</v>
      </c>
      <c r="BN1392" s="19">
        <v>3</v>
      </c>
      <c r="BO1392" s="19">
        <v>3</v>
      </c>
      <c r="BP1392" s="19">
        <v>5</v>
      </c>
      <c r="BQ1392" s="19">
        <v>5</v>
      </c>
      <c r="BR1392" s="19">
        <v>12</v>
      </c>
      <c r="BS1392" s="19">
        <v>5</v>
      </c>
      <c r="BT1392" s="19">
        <v>5</v>
      </c>
      <c r="BU1392" s="19">
        <v>5</v>
      </c>
      <c r="BV1392" s="19">
        <v>5</v>
      </c>
      <c r="BW1392" s="19">
        <v>5</v>
      </c>
      <c r="BX1392" s="19">
        <v>6</v>
      </c>
      <c r="BY1392" s="19">
        <v>2</v>
      </c>
      <c r="BZ1392" s="19">
        <v>21</v>
      </c>
      <c r="CA1392" s="19">
        <v>1</v>
      </c>
      <c r="CB1392" s="19">
        <v>5</v>
      </c>
      <c r="CC1392" s="19">
        <v>8</v>
      </c>
      <c r="CD1392" s="19">
        <v>3</v>
      </c>
      <c r="CE1392" s="19">
        <v>10</v>
      </c>
      <c r="CF1392" s="19">
        <v>18</v>
      </c>
      <c r="CG1392" s="19">
        <v>23</v>
      </c>
      <c r="CH1392" s="19">
        <v>4</v>
      </c>
      <c r="CI1392" s="19">
        <v>4</v>
      </c>
      <c r="CJ1392" s="19">
        <v>10</v>
      </c>
      <c r="CK1392" s="19">
        <v>106</v>
      </c>
      <c r="CL1392" s="19">
        <v>5</v>
      </c>
      <c r="CM1392" s="19">
        <v>55</v>
      </c>
      <c r="CN1392" s="19">
        <v>9</v>
      </c>
      <c r="CO1392" s="19">
        <v>22</v>
      </c>
      <c r="CP1392" s="19">
        <v>15</v>
      </c>
      <c r="CQ1392" s="19">
        <v>5</v>
      </c>
      <c r="CR1392" s="19">
        <v>5</v>
      </c>
      <c r="CS1392" s="19">
        <v>56</v>
      </c>
      <c r="CT1392" s="19">
        <v>281</v>
      </c>
      <c r="CU1392" s="19">
        <v>192</v>
      </c>
      <c r="CV1392" s="19">
        <v>1</v>
      </c>
      <c r="CW1392" s="19">
        <v>1</v>
      </c>
      <c r="CX1392" s="19">
        <v>4</v>
      </c>
      <c r="CY1392" s="19">
        <v>112</v>
      </c>
      <c r="CZ1392" s="19">
        <v>20</v>
      </c>
      <c r="DA1392" s="19">
        <v>7</v>
      </c>
      <c r="DB1392" s="19">
        <v>173</v>
      </c>
      <c r="DC1392" s="19">
        <v>164</v>
      </c>
      <c r="DD1392" s="19">
        <v>51</v>
      </c>
      <c r="DE1392" s="19">
        <v>19</v>
      </c>
      <c r="DF1392" s="19">
        <v>167</v>
      </c>
      <c r="DG1392" s="19">
        <v>54</v>
      </c>
      <c r="DH1392" s="19">
        <v>7</v>
      </c>
      <c r="DI1392" s="19">
        <v>18</v>
      </c>
      <c r="DJ1392" s="19">
        <v>21</v>
      </c>
    </row>
    <row r="1393" spans="1:114">
      <c r="A1393" s="344" t="s">
        <v>920</v>
      </c>
      <c r="B1393" s="344" t="s">
        <v>982</v>
      </c>
      <c r="C1393" s="344" t="s">
        <v>983</v>
      </c>
      <c r="D1393" s="344" t="s">
        <v>984</v>
      </c>
      <c r="E1393" s="19" t="s">
        <v>3597</v>
      </c>
      <c r="F1393" s="307">
        <v>1</v>
      </c>
      <c r="G1393" s="307">
        <v>1</v>
      </c>
      <c r="H1393" s="307">
        <v>1</v>
      </c>
      <c r="I1393" s="307">
        <v>1</v>
      </c>
      <c r="J1393" s="307">
        <v>1</v>
      </c>
      <c r="K1393" s="307">
        <v>1</v>
      </c>
      <c r="L1393" s="307">
        <v>1</v>
      </c>
      <c r="M1393" s="307">
        <v>1</v>
      </c>
      <c r="N1393" s="307">
        <v>1</v>
      </c>
      <c r="O1393" s="307">
        <v>1</v>
      </c>
      <c r="P1393" s="307">
        <v>1</v>
      </c>
      <c r="Q1393" s="307">
        <v>1</v>
      </c>
      <c r="R1393" s="307">
        <v>1</v>
      </c>
      <c r="S1393" s="307">
        <v>1</v>
      </c>
      <c r="T1393" s="307">
        <v>1</v>
      </c>
      <c r="U1393" s="307">
        <v>1</v>
      </c>
      <c r="V1393" s="307">
        <v>1</v>
      </c>
      <c r="W1393" s="307">
        <v>1</v>
      </c>
      <c r="X1393" s="307">
        <v>1</v>
      </c>
      <c r="Y1393" s="307">
        <v>1</v>
      </c>
      <c r="Z1393" s="307">
        <v>1</v>
      </c>
      <c r="AA1393" s="307">
        <v>1</v>
      </c>
      <c r="AB1393" s="307">
        <v>1</v>
      </c>
      <c r="AC1393" s="307">
        <v>1</v>
      </c>
      <c r="AD1393" s="307">
        <v>1</v>
      </c>
      <c r="AE1393" s="307">
        <v>1</v>
      </c>
      <c r="AF1393" s="307">
        <v>1</v>
      </c>
      <c r="AG1393" s="307">
        <v>1</v>
      </c>
      <c r="AH1393" s="307">
        <v>1</v>
      </c>
      <c r="AI1393" s="307">
        <v>1</v>
      </c>
      <c r="AJ1393" s="307">
        <v>1</v>
      </c>
      <c r="AK1393" s="307">
        <v>1</v>
      </c>
      <c r="AL1393" s="307">
        <v>1</v>
      </c>
      <c r="AM1393" s="307">
        <v>1</v>
      </c>
      <c r="AN1393" s="307">
        <v>1</v>
      </c>
      <c r="AO1393" s="307">
        <v>1</v>
      </c>
      <c r="AP1393" s="307">
        <v>1</v>
      </c>
      <c r="AQ1393" s="307">
        <v>1</v>
      </c>
      <c r="AR1393" s="307">
        <v>1</v>
      </c>
      <c r="AS1393" s="307">
        <v>1</v>
      </c>
      <c r="AT1393" s="307">
        <v>1</v>
      </c>
      <c r="AU1393" s="307">
        <v>1</v>
      </c>
      <c r="AV1393" s="307">
        <v>1</v>
      </c>
      <c r="AW1393" s="307">
        <v>1</v>
      </c>
      <c r="AX1393" s="307">
        <v>1</v>
      </c>
      <c r="AY1393" s="307">
        <v>1</v>
      </c>
      <c r="AZ1393" s="307">
        <v>1</v>
      </c>
      <c r="BA1393" s="307">
        <v>1</v>
      </c>
      <c r="BB1393" s="307">
        <v>1</v>
      </c>
      <c r="BC1393" s="307">
        <v>1</v>
      </c>
      <c r="BD1393" s="307">
        <v>1</v>
      </c>
      <c r="BE1393" s="307">
        <v>1</v>
      </c>
      <c r="BF1393" s="307">
        <v>1</v>
      </c>
      <c r="BG1393" s="307">
        <v>1</v>
      </c>
      <c r="BH1393" s="307">
        <v>1</v>
      </c>
      <c r="BI1393" s="307">
        <v>1</v>
      </c>
      <c r="BJ1393" s="307">
        <v>1</v>
      </c>
      <c r="BK1393" s="307">
        <v>1</v>
      </c>
      <c r="BL1393" s="307">
        <v>1</v>
      </c>
      <c r="BM1393" s="307">
        <v>1</v>
      </c>
      <c r="BN1393" s="307">
        <v>1</v>
      </c>
      <c r="BO1393" s="307">
        <v>1</v>
      </c>
      <c r="BP1393" s="307">
        <v>1</v>
      </c>
      <c r="BQ1393" s="307">
        <v>1</v>
      </c>
      <c r="BR1393" s="307">
        <v>1</v>
      </c>
      <c r="BS1393" s="307">
        <v>1</v>
      </c>
      <c r="BT1393" s="307">
        <v>1</v>
      </c>
      <c r="BU1393" s="307">
        <v>1</v>
      </c>
      <c r="BV1393" s="307">
        <v>1</v>
      </c>
      <c r="BW1393" s="307">
        <v>1</v>
      </c>
      <c r="BX1393" s="307">
        <v>1</v>
      </c>
      <c r="BY1393" s="307">
        <v>1</v>
      </c>
      <c r="BZ1393" s="307">
        <v>1</v>
      </c>
      <c r="CA1393" s="307">
        <v>1</v>
      </c>
      <c r="CB1393" s="307">
        <v>1</v>
      </c>
      <c r="CC1393" s="307">
        <v>1</v>
      </c>
      <c r="CD1393" s="307">
        <v>1</v>
      </c>
      <c r="CE1393" s="307">
        <v>1</v>
      </c>
      <c r="CF1393" s="307">
        <v>1</v>
      </c>
      <c r="CG1393" s="307">
        <v>1</v>
      </c>
      <c r="CH1393" s="307">
        <v>1</v>
      </c>
      <c r="CI1393" s="307">
        <v>1</v>
      </c>
      <c r="CJ1393" s="307">
        <v>1</v>
      </c>
      <c r="CK1393" s="307">
        <v>1</v>
      </c>
      <c r="CL1393" s="307">
        <v>1</v>
      </c>
      <c r="CM1393" s="307">
        <v>1</v>
      </c>
      <c r="CN1393" s="307">
        <v>1</v>
      </c>
      <c r="CO1393" s="307">
        <v>1</v>
      </c>
      <c r="CP1393" s="307">
        <v>1</v>
      </c>
      <c r="CQ1393" s="307">
        <v>1</v>
      </c>
      <c r="CR1393" s="307">
        <v>1</v>
      </c>
      <c r="CS1393" s="307">
        <v>1</v>
      </c>
      <c r="CT1393" s="307">
        <v>1</v>
      </c>
      <c r="CU1393" s="307">
        <v>1</v>
      </c>
      <c r="CV1393" s="307">
        <v>1</v>
      </c>
      <c r="CW1393" s="307">
        <v>1</v>
      </c>
      <c r="CX1393" s="307">
        <v>1</v>
      </c>
      <c r="CY1393" s="307">
        <v>1</v>
      </c>
      <c r="CZ1393" s="307">
        <v>1</v>
      </c>
      <c r="DA1393" s="307">
        <v>1</v>
      </c>
      <c r="DB1393" s="307">
        <v>1</v>
      </c>
      <c r="DC1393" s="307">
        <v>1</v>
      </c>
      <c r="DD1393" s="307">
        <v>1</v>
      </c>
      <c r="DE1393" s="307">
        <v>1</v>
      </c>
      <c r="DF1393" s="307">
        <v>1</v>
      </c>
      <c r="DG1393" s="307">
        <v>1</v>
      </c>
      <c r="DH1393" s="307">
        <v>1</v>
      </c>
      <c r="DI1393" s="307">
        <v>1</v>
      </c>
      <c r="DJ1393" s="307">
        <v>1</v>
      </c>
    </row>
    <row r="1394" spans="1:114">
      <c r="A1394" s="344" t="s">
        <v>920</v>
      </c>
      <c r="B1394" s="344" t="s">
        <v>982</v>
      </c>
      <c r="C1394" s="344" t="s">
        <v>983</v>
      </c>
      <c r="D1394" s="344" t="s">
        <v>984</v>
      </c>
      <c r="E1394" s="19" t="s">
        <v>3598</v>
      </c>
      <c r="F1394" s="19">
        <v>337</v>
      </c>
      <c r="G1394" s="19">
        <v>6</v>
      </c>
      <c r="H1394" s="19">
        <v>18</v>
      </c>
      <c r="I1394" s="19">
        <v>25</v>
      </c>
      <c r="J1394" s="19">
        <v>25</v>
      </c>
      <c r="K1394" s="19">
        <v>5</v>
      </c>
      <c r="L1394" s="19">
        <v>15</v>
      </c>
      <c r="M1394" s="19">
        <v>8</v>
      </c>
      <c r="N1394" s="19">
        <v>109</v>
      </c>
      <c r="O1394" s="19">
        <v>5</v>
      </c>
      <c r="P1394" s="19">
        <v>65</v>
      </c>
      <c r="Q1394" s="19">
        <v>9</v>
      </c>
      <c r="R1394" s="19">
        <v>22</v>
      </c>
      <c r="S1394" s="19">
        <v>15</v>
      </c>
      <c r="T1394" s="19">
        <v>5</v>
      </c>
      <c r="U1394" s="19">
        <v>5</v>
      </c>
      <c r="V1394" s="19">
        <v>6</v>
      </c>
      <c r="W1394" s="19">
        <v>4</v>
      </c>
      <c r="X1394" s="19">
        <v>4</v>
      </c>
      <c r="Y1394" s="19">
        <v>5</v>
      </c>
      <c r="Z1394" s="19">
        <v>5</v>
      </c>
      <c r="AA1394" s="19">
        <v>5</v>
      </c>
      <c r="AB1394" s="19">
        <v>5</v>
      </c>
      <c r="AC1394" s="19">
        <v>5</v>
      </c>
      <c r="AD1394" s="19">
        <v>5</v>
      </c>
      <c r="AE1394" s="19">
        <v>5</v>
      </c>
      <c r="AF1394" s="19">
        <v>3</v>
      </c>
      <c r="AG1394" s="19">
        <v>5</v>
      </c>
      <c r="AH1394" s="19">
        <v>5</v>
      </c>
      <c r="AI1394" s="19">
        <v>1</v>
      </c>
      <c r="AJ1394" s="19">
        <v>4</v>
      </c>
      <c r="AK1394" s="19">
        <v>5</v>
      </c>
      <c r="AL1394" s="19">
        <v>2</v>
      </c>
      <c r="AM1394" s="19">
        <v>5</v>
      </c>
      <c r="AN1394" s="19">
        <v>5</v>
      </c>
      <c r="AO1394" s="19">
        <v>5</v>
      </c>
      <c r="AP1394" s="19">
        <v>5</v>
      </c>
      <c r="AQ1394" s="19">
        <v>5</v>
      </c>
      <c r="AR1394" s="19">
        <v>3</v>
      </c>
      <c r="AS1394" s="19">
        <v>9</v>
      </c>
      <c r="AT1394" s="19">
        <v>5</v>
      </c>
      <c r="AU1394" s="19">
        <v>10</v>
      </c>
      <c r="AV1394" s="19">
        <v>5</v>
      </c>
      <c r="AW1394" s="19">
        <v>74</v>
      </c>
      <c r="AX1394" s="19">
        <v>6</v>
      </c>
      <c r="AY1394" s="19">
        <v>5</v>
      </c>
      <c r="AZ1394" s="19">
        <v>5</v>
      </c>
      <c r="BA1394" s="19">
        <v>5</v>
      </c>
      <c r="BB1394" s="19">
        <v>5</v>
      </c>
      <c r="BC1394" s="19">
        <v>5</v>
      </c>
      <c r="BD1394" s="19">
        <v>5</v>
      </c>
      <c r="BE1394" s="19">
        <v>5</v>
      </c>
      <c r="BF1394" s="19">
        <v>5</v>
      </c>
      <c r="BG1394" s="19">
        <v>5</v>
      </c>
      <c r="BH1394" s="19">
        <v>5</v>
      </c>
      <c r="BI1394" s="19">
        <v>5</v>
      </c>
      <c r="BJ1394" s="19">
        <v>5</v>
      </c>
      <c r="BK1394" s="19">
        <v>5</v>
      </c>
      <c r="BL1394" s="19">
        <v>5</v>
      </c>
      <c r="BM1394" s="19">
        <v>3</v>
      </c>
      <c r="BN1394" s="19">
        <v>3</v>
      </c>
      <c r="BO1394" s="19">
        <v>3</v>
      </c>
      <c r="BP1394" s="19">
        <v>5</v>
      </c>
      <c r="BQ1394" s="19">
        <v>5</v>
      </c>
      <c r="BR1394" s="19">
        <v>12</v>
      </c>
      <c r="BS1394" s="19">
        <v>5</v>
      </c>
      <c r="BT1394" s="19">
        <v>5</v>
      </c>
      <c r="BU1394" s="19">
        <v>5</v>
      </c>
      <c r="BV1394" s="19">
        <v>5</v>
      </c>
      <c r="BW1394" s="19">
        <v>5</v>
      </c>
      <c r="BX1394" s="19">
        <v>6</v>
      </c>
      <c r="BY1394" s="19">
        <v>2</v>
      </c>
      <c r="BZ1394" s="19">
        <v>21</v>
      </c>
      <c r="CA1394" s="19">
        <v>1</v>
      </c>
      <c r="CB1394" s="19">
        <v>5</v>
      </c>
      <c r="CC1394" s="19">
        <v>8</v>
      </c>
      <c r="CD1394" s="19">
        <v>3</v>
      </c>
      <c r="CE1394" s="19">
        <v>10</v>
      </c>
      <c r="CF1394" s="19">
        <v>18</v>
      </c>
      <c r="CG1394" s="19">
        <v>23</v>
      </c>
      <c r="CH1394" s="19">
        <v>4</v>
      </c>
      <c r="CI1394" s="19">
        <v>4</v>
      </c>
      <c r="CJ1394" s="19">
        <v>10</v>
      </c>
      <c r="CK1394" s="19">
        <v>106</v>
      </c>
      <c r="CL1394" s="19">
        <v>5</v>
      </c>
      <c r="CM1394" s="19">
        <v>55</v>
      </c>
      <c r="CN1394" s="19">
        <v>9</v>
      </c>
      <c r="CO1394" s="19">
        <v>22</v>
      </c>
      <c r="CP1394" s="19">
        <v>15</v>
      </c>
      <c r="CQ1394" s="19">
        <v>5</v>
      </c>
      <c r="CR1394" s="19">
        <v>5</v>
      </c>
      <c r="CS1394" s="19">
        <v>56</v>
      </c>
      <c r="CT1394" s="19">
        <v>281</v>
      </c>
      <c r="CU1394" s="19">
        <v>192</v>
      </c>
      <c r="CV1394" s="19">
        <v>1</v>
      </c>
      <c r="CW1394" s="19">
        <v>1</v>
      </c>
      <c r="CX1394" s="19">
        <v>4</v>
      </c>
      <c r="CY1394" s="19">
        <v>112</v>
      </c>
      <c r="CZ1394" s="19">
        <v>20</v>
      </c>
      <c r="DA1394" s="19">
        <v>7</v>
      </c>
      <c r="DB1394" s="19">
        <v>173</v>
      </c>
      <c r="DC1394" s="19">
        <v>164</v>
      </c>
      <c r="DD1394" s="19">
        <v>51</v>
      </c>
      <c r="DE1394" s="19">
        <v>19</v>
      </c>
      <c r="DF1394" s="19">
        <v>167</v>
      </c>
      <c r="DG1394" s="19">
        <v>54</v>
      </c>
      <c r="DH1394" s="19">
        <v>7</v>
      </c>
      <c r="DI1394" s="19">
        <v>18</v>
      </c>
      <c r="DJ1394" s="19">
        <v>21</v>
      </c>
    </row>
    <row r="1395" spans="1:114">
      <c r="A1395" s="344" t="s">
        <v>920</v>
      </c>
      <c r="B1395" s="344" t="s">
        <v>982</v>
      </c>
      <c r="C1395" s="344" t="s">
        <v>983</v>
      </c>
      <c r="D1395" s="344" t="s">
        <v>985</v>
      </c>
      <c r="E1395" s="19" t="s">
        <v>3597</v>
      </c>
      <c r="F1395" s="307">
        <v>0</v>
      </c>
      <c r="G1395" s="307">
        <v>0</v>
      </c>
      <c r="H1395" s="307">
        <v>0</v>
      </c>
      <c r="I1395" s="307">
        <v>0</v>
      </c>
      <c r="J1395" s="307">
        <v>0</v>
      </c>
      <c r="K1395" s="307">
        <v>0</v>
      </c>
      <c r="L1395" s="307">
        <v>0</v>
      </c>
      <c r="M1395" s="307">
        <v>0</v>
      </c>
      <c r="N1395" s="307">
        <v>0</v>
      </c>
      <c r="O1395" s="307">
        <v>0</v>
      </c>
      <c r="P1395" s="307">
        <v>0</v>
      </c>
      <c r="Q1395" s="307">
        <v>0</v>
      </c>
      <c r="R1395" s="307">
        <v>0</v>
      </c>
      <c r="S1395" s="307">
        <v>0</v>
      </c>
      <c r="T1395" s="307">
        <v>0</v>
      </c>
      <c r="U1395" s="307">
        <v>0</v>
      </c>
      <c r="V1395" s="307">
        <v>0</v>
      </c>
      <c r="W1395" s="307">
        <v>0</v>
      </c>
      <c r="X1395" s="307">
        <v>0</v>
      </c>
      <c r="Y1395" s="307">
        <v>0</v>
      </c>
      <c r="Z1395" s="307">
        <v>0</v>
      </c>
      <c r="AA1395" s="307">
        <v>0</v>
      </c>
      <c r="AB1395" s="307">
        <v>0</v>
      </c>
      <c r="AC1395" s="307">
        <v>0</v>
      </c>
      <c r="AD1395" s="307">
        <v>0</v>
      </c>
      <c r="AE1395" s="307">
        <v>0</v>
      </c>
      <c r="AF1395" s="307">
        <v>0</v>
      </c>
      <c r="AG1395" s="307">
        <v>0</v>
      </c>
      <c r="AH1395" s="307">
        <v>0</v>
      </c>
      <c r="AI1395" s="307">
        <v>0</v>
      </c>
      <c r="AJ1395" s="307">
        <v>0</v>
      </c>
      <c r="AK1395" s="307">
        <v>0</v>
      </c>
      <c r="AL1395" s="307">
        <v>0</v>
      </c>
      <c r="AM1395" s="307">
        <v>0</v>
      </c>
      <c r="AN1395" s="307">
        <v>0</v>
      </c>
      <c r="AO1395" s="307">
        <v>0</v>
      </c>
      <c r="AP1395" s="307">
        <v>0</v>
      </c>
      <c r="AQ1395" s="307">
        <v>0</v>
      </c>
      <c r="AR1395" s="307">
        <v>0</v>
      </c>
      <c r="AS1395" s="307">
        <v>0</v>
      </c>
      <c r="AT1395" s="307">
        <v>0</v>
      </c>
      <c r="AU1395" s="307">
        <v>0</v>
      </c>
      <c r="AV1395" s="307">
        <v>0</v>
      </c>
      <c r="AW1395" s="307">
        <v>0</v>
      </c>
      <c r="AX1395" s="307">
        <v>0</v>
      </c>
      <c r="AY1395" s="307">
        <v>0</v>
      </c>
      <c r="AZ1395" s="307">
        <v>0</v>
      </c>
      <c r="BA1395" s="307">
        <v>0</v>
      </c>
      <c r="BB1395" s="307">
        <v>0</v>
      </c>
      <c r="BC1395" s="307">
        <v>0</v>
      </c>
      <c r="BD1395" s="307">
        <v>0</v>
      </c>
      <c r="BE1395" s="307">
        <v>0</v>
      </c>
      <c r="BF1395" s="307">
        <v>0</v>
      </c>
      <c r="BG1395" s="307">
        <v>0</v>
      </c>
      <c r="BH1395" s="307">
        <v>0</v>
      </c>
      <c r="BI1395" s="307">
        <v>0</v>
      </c>
      <c r="BJ1395" s="307">
        <v>0</v>
      </c>
      <c r="BK1395" s="307">
        <v>0</v>
      </c>
      <c r="BL1395" s="307">
        <v>0</v>
      </c>
      <c r="BM1395" s="307">
        <v>0</v>
      </c>
      <c r="BN1395" s="307">
        <v>0</v>
      </c>
      <c r="BO1395" s="307">
        <v>0</v>
      </c>
      <c r="BP1395" s="307">
        <v>0</v>
      </c>
      <c r="BQ1395" s="307">
        <v>0</v>
      </c>
      <c r="BR1395" s="307">
        <v>0</v>
      </c>
      <c r="BS1395" s="307">
        <v>0</v>
      </c>
      <c r="BT1395" s="307">
        <v>0</v>
      </c>
      <c r="BU1395" s="307">
        <v>0</v>
      </c>
      <c r="BV1395" s="307">
        <v>0</v>
      </c>
      <c r="BW1395" s="307">
        <v>0</v>
      </c>
      <c r="BX1395" s="307">
        <v>0</v>
      </c>
      <c r="BY1395" s="307">
        <v>0</v>
      </c>
      <c r="BZ1395" s="307">
        <v>0</v>
      </c>
      <c r="CA1395" s="307">
        <v>0</v>
      </c>
      <c r="CB1395" s="307">
        <v>0</v>
      </c>
      <c r="CC1395" s="307">
        <v>0</v>
      </c>
      <c r="CD1395" s="307">
        <v>0</v>
      </c>
      <c r="CE1395" s="307">
        <v>0</v>
      </c>
      <c r="CF1395" s="307">
        <v>0</v>
      </c>
      <c r="CG1395" s="307">
        <v>0</v>
      </c>
      <c r="CH1395" s="307">
        <v>0</v>
      </c>
      <c r="CI1395" s="307">
        <v>0</v>
      </c>
      <c r="CJ1395" s="307">
        <v>0</v>
      </c>
      <c r="CK1395" s="307">
        <v>0</v>
      </c>
      <c r="CL1395" s="307">
        <v>0</v>
      </c>
      <c r="CM1395" s="307">
        <v>0</v>
      </c>
      <c r="CN1395" s="307">
        <v>0</v>
      </c>
      <c r="CO1395" s="307">
        <v>0</v>
      </c>
      <c r="CP1395" s="307">
        <v>0</v>
      </c>
      <c r="CQ1395" s="307">
        <v>0</v>
      </c>
      <c r="CR1395" s="307">
        <v>0</v>
      </c>
      <c r="CS1395" s="307">
        <v>0</v>
      </c>
      <c r="CT1395" s="307">
        <v>0</v>
      </c>
      <c r="CU1395" s="307">
        <v>0</v>
      </c>
      <c r="CV1395" s="307">
        <v>0</v>
      </c>
      <c r="CW1395" s="307">
        <v>0</v>
      </c>
      <c r="CX1395" s="307">
        <v>0</v>
      </c>
      <c r="CY1395" s="307">
        <v>0</v>
      </c>
      <c r="CZ1395" s="307">
        <v>0</v>
      </c>
      <c r="DA1395" s="307">
        <v>0</v>
      </c>
      <c r="DB1395" s="307">
        <v>0</v>
      </c>
      <c r="DC1395" s="307">
        <v>0</v>
      </c>
      <c r="DD1395" s="307">
        <v>0</v>
      </c>
      <c r="DE1395" s="307">
        <v>0</v>
      </c>
      <c r="DF1395" s="307">
        <v>0</v>
      </c>
      <c r="DG1395" s="307">
        <v>0</v>
      </c>
      <c r="DH1395" s="307">
        <v>0</v>
      </c>
      <c r="DI1395" s="307">
        <v>0</v>
      </c>
      <c r="DJ1395" s="307">
        <v>0</v>
      </c>
    </row>
    <row r="1396" spans="1:114">
      <c r="A1396" s="344" t="s">
        <v>920</v>
      </c>
      <c r="B1396" s="344" t="s">
        <v>982</v>
      </c>
      <c r="C1396" s="344" t="s">
        <v>983</v>
      </c>
      <c r="D1396" s="344" t="s">
        <v>985</v>
      </c>
      <c r="E1396" s="19" t="s">
        <v>3598</v>
      </c>
      <c r="F1396" s="19">
        <v>0</v>
      </c>
      <c r="G1396" s="19">
        <v>0</v>
      </c>
      <c r="H1396" s="19">
        <v>0</v>
      </c>
      <c r="I1396" s="19">
        <v>0</v>
      </c>
      <c r="J1396" s="19">
        <v>0</v>
      </c>
      <c r="K1396" s="19">
        <v>0</v>
      </c>
      <c r="L1396" s="19">
        <v>0</v>
      </c>
      <c r="M1396" s="19">
        <v>0</v>
      </c>
      <c r="N1396" s="19">
        <v>0</v>
      </c>
      <c r="O1396" s="19">
        <v>0</v>
      </c>
      <c r="P1396" s="19">
        <v>0</v>
      </c>
      <c r="Q1396" s="19">
        <v>0</v>
      </c>
      <c r="R1396" s="19">
        <v>0</v>
      </c>
      <c r="S1396" s="19">
        <v>0</v>
      </c>
      <c r="T1396" s="19">
        <v>0</v>
      </c>
      <c r="U1396" s="19">
        <v>0</v>
      </c>
      <c r="V1396" s="19">
        <v>0</v>
      </c>
      <c r="W1396" s="19">
        <v>0</v>
      </c>
      <c r="X1396" s="19">
        <v>0</v>
      </c>
      <c r="Y1396" s="19">
        <v>0</v>
      </c>
      <c r="Z1396" s="19">
        <v>0</v>
      </c>
      <c r="AA1396" s="19">
        <v>0</v>
      </c>
      <c r="AB1396" s="19">
        <v>0</v>
      </c>
      <c r="AC1396" s="19">
        <v>0</v>
      </c>
      <c r="AD1396" s="19">
        <v>0</v>
      </c>
      <c r="AE1396" s="19">
        <v>0</v>
      </c>
      <c r="AF1396" s="19">
        <v>0</v>
      </c>
      <c r="AG1396" s="19">
        <v>0</v>
      </c>
      <c r="AH1396" s="19">
        <v>0</v>
      </c>
      <c r="AI1396" s="19">
        <v>0</v>
      </c>
      <c r="AJ1396" s="19">
        <v>0</v>
      </c>
      <c r="AK1396" s="19">
        <v>0</v>
      </c>
      <c r="AL1396" s="19">
        <v>0</v>
      </c>
      <c r="AM1396" s="19">
        <v>0</v>
      </c>
      <c r="AN1396" s="19">
        <v>0</v>
      </c>
      <c r="AO1396" s="19">
        <v>0</v>
      </c>
      <c r="AP1396" s="19">
        <v>0</v>
      </c>
      <c r="AQ1396" s="19">
        <v>0</v>
      </c>
      <c r="AR1396" s="19">
        <v>0</v>
      </c>
      <c r="AS1396" s="19">
        <v>0</v>
      </c>
      <c r="AT1396" s="19">
        <v>0</v>
      </c>
      <c r="AU1396" s="19">
        <v>0</v>
      </c>
      <c r="AV1396" s="19">
        <v>0</v>
      </c>
      <c r="AW1396" s="19">
        <v>0</v>
      </c>
      <c r="AX1396" s="19">
        <v>0</v>
      </c>
      <c r="AY1396" s="19">
        <v>0</v>
      </c>
      <c r="AZ1396" s="19">
        <v>0</v>
      </c>
      <c r="BA1396" s="19">
        <v>0</v>
      </c>
      <c r="BB1396" s="19">
        <v>0</v>
      </c>
      <c r="BC1396" s="19">
        <v>0</v>
      </c>
      <c r="BD1396" s="19">
        <v>0</v>
      </c>
      <c r="BE1396" s="19">
        <v>0</v>
      </c>
      <c r="BF1396" s="19">
        <v>0</v>
      </c>
      <c r="BG1396" s="19">
        <v>0</v>
      </c>
      <c r="BH1396" s="19">
        <v>0</v>
      </c>
      <c r="BI1396" s="19">
        <v>0</v>
      </c>
      <c r="BJ1396" s="19">
        <v>0</v>
      </c>
      <c r="BK1396" s="19">
        <v>0</v>
      </c>
      <c r="BL1396" s="19">
        <v>0</v>
      </c>
      <c r="BM1396" s="19">
        <v>0</v>
      </c>
      <c r="BN1396" s="19">
        <v>0</v>
      </c>
      <c r="BO1396" s="19">
        <v>0</v>
      </c>
      <c r="BP1396" s="19">
        <v>0</v>
      </c>
      <c r="BQ1396" s="19">
        <v>0</v>
      </c>
      <c r="BR1396" s="19">
        <v>0</v>
      </c>
      <c r="BS1396" s="19">
        <v>0</v>
      </c>
      <c r="BT1396" s="19">
        <v>0</v>
      </c>
      <c r="BU1396" s="19">
        <v>0</v>
      </c>
      <c r="BV1396" s="19">
        <v>0</v>
      </c>
      <c r="BW1396" s="19">
        <v>0</v>
      </c>
      <c r="BX1396" s="19">
        <v>0</v>
      </c>
      <c r="BY1396" s="19">
        <v>0</v>
      </c>
      <c r="BZ1396" s="19">
        <v>0</v>
      </c>
      <c r="CA1396" s="19">
        <v>0</v>
      </c>
      <c r="CB1396" s="19">
        <v>0</v>
      </c>
      <c r="CC1396" s="19">
        <v>0</v>
      </c>
      <c r="CD1396" s="19">
        <v>0</v>
      </c>
      <c r="CE1396" s="19">
        <v>0</v>
      </c>
      <c r="CF1396" s="19">
        <v>0</v>
      </c>
      <c r="CG1396" s="19">
        <v>0</v>
      </c>
      <c r="CH1396" s="19">
        <v>0</v>
      </c>
      <c r="CI1396" s="19">
        <v>0</v>
      </c>
      <c r="CJ1396" s="19">
        <v>0</v>
      </c>
      <c r="CK1396" s="19">
        <v>0</v>
      </c>
      <c r="CL1396" s="19">
        <v>0</v>
      </c>
      <c r="CM1396" s="19">
        <v>0</v>
      </c>
      <c r="CN1396" s="19">
        <v>0</v>
      </c>
      <c r="CO1396" s="19">
        <v>0</v>
      </c>
      <c r="CP1396" s="19">
        <v>0</v>
      </c>
      <c r="CQ1396" s="19">
        <v>0</v>
      </c>
      <c r="CR1396" s="19">
        <v>0</v>
      </c>
      <c r="CS1396" s="19">
        <v>0</v>
      </c>
      <c r="CT1396" s="19">
        <v>0</v>
      </c>
      <c r="CU1396" s="19">
        <v>0</v>
      </c>
      <c r="CV1396" s="19">
        <v>0</v>
      </c>
      <c r="CW1396" s="19">
        <v>0</v>
      </c>
      <c r="CX1396" s="19">
        <v>0</v>
      </c>
      <c r="CY1396" s="19">
        <v>0</v>
      </c>
      <c r="CZ1396" s="19">
        <v>0</v>
      </c>
      <c r="DA1396" s="19">
        <v>0</v>
      </c>
      <c r="DB1396" s="19">
        <v>0</v>
      </c>
      <c r="DC1396" s="19">
        <v>0</v>
      </c>
      <c r="DD1396" s="19">
        <v>0</v>
      </c>
      <c r="DE1396" s="19">
        <v>0</v>
      </c>
      <c r="DF1396" s="19">
        <v>0</v>
      </c>
      <c r="DG1396" s="19">
        <v>0</v>
      </c>
      <c r="DH1396" s="19">
        <v>0</v>
      </c>
      <c r="DI1396" s="19">
        <v>0</v>
      </c>
      <c r="DJ1396" s="19">
        <v>0</v>
      </c>
    </row>
    <row r="1397" spans="1:114">
      <c r="A1397" s="344" t="s">
        <v>920</v>
      </c>
      <c r="B1397" s="344" t="s">
        <v>982</v>
      </c>
      <c r="C1397" s="344" t="s">
        <v>983</v>
      </c>
      <c r="D1397" s="344" t="s">
        <v>986</v>
      </c>
      <c r="E1397" s="19" t="s">
        <v>3597</v>
      </c>
      <c r="F1397" s="307">
        <v>0</v>
      </c>
      <c r="G1397" s="307">
        <v>0</v>
      </c>
      <c r="H1397" s="307">
        <v>0</v>
      </c>
      <c r="I1397" s="307">
        <v>0</v>
      </c>
      <c r="J1397" s="307">
        <v>0</v>
      </c>
      <c r="K1397" s="307">
        <v>0</v>
      </c>
      <c r="L1397" s="307">
        <v>0</v>
      </c>
      <c r="M1397" s="307">
        <v>0</v>
      </c>
      <c r="N1397" s="307">
        <v>0</v>
      </c>
      <c r="O1397" s="307">
        <v>0</v>
      </c>
      <c r="P1397" s="307">
        <v>0</v>
      </c>
      <c r="Q1397" s="307">
        <v>0</v>
      </c>
      <c r="R1397" s="307">
        <v>0</v>
      </c>
      <c r="S1397" s="307">
        <v>0</v>
      </c>
      <c r="T1397" s="307">
        <v>0</v>
      </c>
      <c r="U1397" s="307">
        <v>0</v>
      </c>
      <c r="V1397" s="307">
        <v>0</v>
      </c>
      <c r="W1397" s="307">
        <v>0</v>
      </c>
      <c r="X1397" s="307">
        <v>0</v>
      </c>
      <c r="Y1397" s="307">
        <v>0</v>
      </c>
      <c r="Z1397" s="307">
        <v>0</v>
      </c>
      <c r="AA1397" s="307">
        <v>0</v>
      </c>
      <c r="AB1397" s="307">
        <v>0</v>
      </c>
      <c r="AC1397" s="307">
        <v>0</v>
      </c>
      <c r="AD1397" s="307">
        <v>0</v>
      </c>
      <c r="AE1397" s="307">
        <v>0</v>
      </c>
      <c r="AF1397" s="307">
        <v>0</v>
      </c>
      <c r="AG1397" s="307">
        <v>0</v>
      </c>
      <c r="AH1397" s="307">
        <v>0</v>
      </c>
      <c r="AI1397" s="307">
        <v>0</v>
      </c>
      <c r="AJ1397" s="307">
        <v>0</v>
      </c>
      <c r="AK1397" s="307">
        <v>0</v>
      </c>
      <c r="AL1397" s="307">
        <v>0</v>
      </c>
      <c r="AM1397" s="307">
        <v>0</v>
      </c>
      <c r="AN1397" s="307">
        <v>0</v>
      </c>
      <c r="AO1397" s="307">
        <v>0</v>
      </c>
      <c r="AP1397" s="307">
        <v>0</v>
      </c>
      <c r="AQ1397" s="307">
        <v>0</v>
      </c>
      <c r="AR1397" s="307">
        <v>0</v>
      </c>
      <c r="AS1397" s="307">
        <v>0</v>
      </c>
      <c r="AT1397" s="307">
        <v>0</v>
      </c>
      <c r="AU1397" s="307">
        <v>0</v>
      </c>
      <c r="AV1397" s="307">
        <v>0</v>
      </c>
      <c r="AW1397" s="307">
        <v>0</v>
      </c>
      <c r="AX1397" s="307">
        <v>0</v>
      </c>
      <c r="AY1397" s="307">
        <v>0</v>
      </c>
      <c r="AZ1397" s="307">
        <v>0</v>
      </c>
      <c r="BA1397" s="307">
        <v>0</v>
      </c>
      <c r="BB1397" s="307">
        <v>0</v>
      </c>
      <c r="BC1397" s="307">
        <v>0</v>
      </c>
      <c r="BD1397" s="307">
        <v>0</v>
      </c>
      <c r="BE1397" s="307">
        <v>0</v>
      </c>
      <c r="BF1397" s="307">
        <v>0</v>
      </c>
      <c r="BG1397" s="307">
        <v>0</v>
      </c>
      <c r="BH1397" s="307">
        <v>0</v>
      </c>
      <c r="BI1397" s="307">
        <v>0</v>
      </c>
      <c r="BJ1397" s="307">
        <v>0</v>
      </c>
      <c r="BK1397" s="307">
        <v>0</v>
      </c>
      <c r="BL1397" s="307">
        <v>0</v>
      </c>
      <c r="BM1397" s="307">
        <v>0</v>
      </c>
      <c r="BN1397" s="307">
        <v>0</v>
      </c>
      <c r="BO1397" s="307">
        <v>0</v>
      </c>
      <c r="BP1397" s="307">
        <v>0</v>
      </c>
      <c r="BQ1397" s="307">
        <v>0</v>
      </c>
      <c r="BR1397" s="307">
        <v>0</v>
      </c>
      <c r="BS1397" s="307">
        <v>0</v>
      </c>
      <c r="BT1397" s="307">
        <v>0</v>
      </c>
      <c r="BU1397" s="307">
        <v>0</v>
      </c>
      <c r="BV1397" s="307">
        <v>0</v>
      </c>
      <c r="BW1397" s="307">
        <v>0</v>
      </c>
      <c r="BX1397" s="307">
        <v>0</v>
      </c>
      <c r="BY1397" s="307">
        <v>0</v>
      </c>
      <c r="BZ1397" s="307">
        <v>0</v>
      </c>
      <c r="CA1397" s="307">
        <v>0</v>
      </c>
      <c r="CB1397" s="307">
        <v>0</v>
      </c>
      <c r="CC1397" s="307">
        <v>0</v>
      </c>
      <c r="CD1397" s="307">
        <v>0</v>
      </c>
      <c r="CE1397" s="307">
        <v>0</v>
      </c>
      <c r="CF1397" s="307">
        <v>0</v>
      </c>
      <c r="CG1397" s="307">
        <v>0</v>
      </c>
      <c r="CH1397" s="307">
        <v>0</v>
      </c>
      <c r="CI1397" s="307">
        <v>0</v>
      </c>
      <c r="CJ1397" s="307">
        <v>0</v>
      </c>
      <c r="CK1397" s="307">
        <v>0</v>
      </c>
      <c r="CL1397" s="307">
        <v>0</v>
      </c>
      <c r="CM1397" s="307">
        <v>0</v>
      </c>
      <c r="CN1397" s="307">
        <v>0</v>
      </c>
      <c r="CO1397" s="307">
        <v>0</v>
      </c>
      <c r="CP1397" s="307">
        <v>0</v>
      </c>
      <c r="CQ1397" s="307">
        <v>0</v>
      </c>
      <c r="CR1397" s="307">
        <v>0</v>
      </c>
      <c r="CS1397" s="307">
        <v>0</v>
      </c>
      <c r="CT1397" s="307">
        <v>0</v>
      </c>
      <c r="CU1397" s="307">
        <v>0</v>
      </c>
      <c r="CV1397" s="307">
        <v>0</v>
      </c>
      <c r="CW1397" s="307">
        <v>0</v>
      </c>
      <c r="CX1397" s="307">
        <v>0</v>
      </c>
      <c r="CY1397" s="307">
        <v>0</v>
      </c>
      <c r="CZ1397" s="307">
        <v>0</v>
      </c>
      <c r="DA1397" s="307">
        <v>0</v>
      </c>
      <c r="DB1397" s="307">
        <v>0</v>
      </c>
      <c r="DC1397" s="307">
        <v>0</v>
      </c>
      <c r="DD1397" s="307">
        <v>0</v>
      </c>
      <c r="DE1397" s="307">
        <v>0</v>
      </c>
      <c r="DF1397" s="307">
        <v>0</v>
      </c>
      <c r="DG1397" s="307">
        <v>0</v>
      </c>
      <c r="DH1397" s="307">
        <v>0</v>
      </c>
      <c r="DI1397" s="307">
        <v>0</v>
      </c>
      <c r="DJ1397" s="307">
        <v>0</v>
      </c>
    </row>
    <row r="1398" spans="1:114">
      <c r="A1398" s="344" t="s">
        <v>920</v>
      </c>
      <c r="B1398" s="344" t="s">
        <v>982</v>
      </c>
      <c r="C1398" s="344" t="s">
        <v>983</v>
      </c>
      <c r="D1398" s="344" t="s">
        <v>986</v>
      </c>
      <c r="E1398" s="19" t="s">
        <v>3598</v>
      </c>
      <c r="F1398" s="19">
        <v>0</v>
      </c>
      <c r="G1398" s="19">
        <v>0</v>
      </c>
      <c r="H1398" s="19">
        <v>0</v>
      </c>
      <c r="I1398" s="19">
        <v>0</v>
      </c>
      <c r="J1398" s="19">
        <v>0</v>
      </c>
      <c r="K1398" s="19">
        <v>0</v>
      </c>
      <c r="L1398" s="19">
        <v>0</v>
      </c>
      <c r="M1398" s="19">
        <v>0</v>
      </c>
      <c r="N1398" s="19">
        <v>0</v>
      </c>
      <c r="O1398" s="19">
        <v>0</v>
      </c>
      <c r="P1398" s="19">
        <v>0</v>
      </c>
      <c r="Q1398" s="19">
        <v>0</v>
      </c>
      <c r="R1398" s="19">
        <v>0</v>
      </c>
      <c r="S1398" s="19">
        <v>0</v>
      </c>
      <c r="T1398" s="19">
        <v>0</v>
      </c>
      <c r="U1398" s="19">
        <v>0</v>
      </c>
      <c r="V1398" s="19">
        <v>0</v>
      </c>
      <c r="W1398" s="19">
        <v>0</v>
      </c>
      <c r="X1398" s="19">
        <v>0</v>
      </c>
      <c r="Y1398" s="19">
        <v>0</v>
      </c>
      <c r="Z1398" s="19">
        <v>0</v>
      </c>
      <c r="AA1398" s="19">
        <v>0</v>
      </c>
      <c r="AB1398" s="19">
        <v>0</v>
      </c>
      <c r="AC1398" s="19">
        <v>0</v>
      </c>
      <c r="AD1398" s="19">
        <v>0</v>
      </c>
      <c r="AE1398" s="19">
        <v>0</v>
      </c>
      <c r="AF1398" s="19">
        <v>0</v>
      </c>
      <c r="AG1398" s="19">
        <v>0</v>
      </c>
      <c r="AH1398" s="19">
        <v>0</v>
      </c>
      <c r="AI1398" s="19">
        <v>0</v>
      </c>
      <c r="AJ1398" s="19">
        <v>0</v>
      </c>
      <c r="AK1398" s="19">
        <v>0</v>
      </c>
      <c r="AL1398" s="19">
        <v>0</v>
      </c>
      <c r="AM1398" s="19">
        <v>0</v>
      </c>
      <c r="AN1398" s="19">
        <v>0</v>
      </c>
      <c r="AO1398" s="19">
        <v>0</v>
      </c>
      <c r="AP1398" s="19">
        <v>0</v>
      </c>
      <c r="AQ1398" s="19">
        <v>0</v>
      </c>
      <c r="AR1398" s="19">
        <v>0</v>
      </c>
      <c r="AS1398" s="19">
        <v>0</v>
      </c>
      <c r="AT1398" s="19">
        <v>0</v>
      </c>
      <c r="AU1398" s="19">
        <v>0</v>
      </c>
      <c r="AV1398" s="19">
        <v>0</v>
      </c>
      <c r="AW1398" s="19">
        <v>0</v>
      </c>
      <c r="AX1398" s="19">
        <v>0</v>
      </c>
      <c r="AY1398" s="19">
        <v>0</v>
      </c>
      <c r="AZ1398" s="19">
        <v>0</v>
      </c>
      <c r="BA1398" s="19">
        <v>0</v>
      </c>
      <c r="BB1398" s="19">
        <v>0</v>
      </c>
      <c r="BC1398" s="19">
        <v>0</v>
      </c>
      <c r="BD1398" s="19">
        <v>0</v>
      </c>
      <c r="BE1398" s="19">
        <v>0</v>
      </c>
      <c r="BF1398" s="19">
        <v>0</v>
      </c>
      <c r="BG1398" s="19">
        <v>0</v>
      </c>
      <c r="BH1398" s="19">
        <v>0</v>
      </c>
      <c r="BI1398" s="19">
        <v>0</v>
      </c>
      <c r="BJ1398" s="19">
        <v>0</v>
      </c>
      <c r="BK1398" s="19">
        <v>0</v>
      </c>
      <c r="BL1398" s="19">
        <v>0</v>
      </c>
      <c r="BM1398" s="19">
        <v>0</v>
      </c>
      <c r="BN1398" s="19">
        <v>0</v>
      </c>
      <c r="BO1398" s="19">
        <v>0</v>
      </c>
      <c r="BP1398" s="19">
        <v>0</v>
      </c>
      <c r="BQ1398" s="19">
        <v>0</v>
      </c>
      <c r="BR1398" s="19">
        <v>0</v>
      </c>
      <c r="BS1398" s="19">
        <v>0</v>
      </c>
      <c r="BT1398" s="19">
        <v>0</v>
      </c>
      <c r="BU1398" s="19">
        <v>0</v>
      </c>
      <c r="BV1398" s="19">
        <v>0</v>
      </c>
      <c r="BW1398" s="19">
        <v>0</v>
      </c>
      <c r="BX1398" s="19">
        <v>0</v>
      </c>
      <c r="BY1398" s="19">
        <v>0</v>
      </c>
      <c r="BZ1398" s="19">
        <v>0</v>
      </c>
      <c r="CA1398" s="19">
        <v>0</v>
      </c>
      <c r="CB1398" s="19">
        <v>0</v>
      </c>
      <c r="CC1398" s="19">
        <v>0</v>
      </c>
      <c r="CD1398" s="19">
        <v>0</v>
      </c>
      <c r="CE1398" s="19">
        <v>0</v>
      </c>
      <c r="CF1398" s="19">
        <v>0</v>
      </c>
      <c r="CG1398" s="19">
        <v>0</v>
      </c>
      <c r="CH1398" s="19">
        <v>0</v>
      </c>
      <c r="CI1398" s="19">
        <v>0</v>
      </c>
      <c r="CJ1398" s="19">
        <v>0</v>
      </c>
      <c r="CK1398" s="19">
        <v>0</v>
      </c>
      <c r="CL1398" s="19">
        <v>0</v>
      </c>
      <c r="CM1398" s="19">
        <v>0</v>
      </c>
      <c r="CN1398" s="19">
        <v>0</v>
      </c>
      <c r="CO1398" s="19">
        <v>0</v>
      </c>
      <c r="CP1398" s="19">
        <v>0</v>
      </c>
      <c r="CQ1398" s="19">
        <v>0</v>
      </c>
      <c r="CR1398" s="19">
        <v>0</v>
      </c>
      <c r="CS1398" s="19">
        <v>0</v>
      </c>
      <c r="CT1398" s="19">
        <v>0</v>
      </c>
      <c r="CU1398" s="19">
        <v>0</v>
      </c>
      <c r="CV1398" s="19">
        <v>0</v>
      </c>
      <c r="CW1398" s="19">
        <v>0</v>
      </c>
      <c r="CX1398" s="19">
        <v>0</v>
      </c>
      <c r="CY1398" s="19">
        <v>0</v>
      </c>
      <c r="CZ1398" s="19">
        <v>0</v>
      </c>
      <c r="DA1398" s="19">
        <v>0</v>
      </c>
      <c r="DB1398" s="19">
        <v>0</v>
      </c>
      <c r="DC1398" s="19">
        <v>0</v>
      </c>
      <c r="DD1398" s="19">
        <v>0</v>
      </c>
      <c r="DE1398" s="19">
        <v>0</v>
      </c>
      <c r="DF1398" s="19">
        <v>0</v>
      </c>
      <c r="DG1398" s="19">
        <v>0</v>
      </c>
      <c r="DH1398" s="19">
        <v>0</v>
      </c>
      <c r="DI1398" s="19">
        <v>0</v>
      </c>
      <c r="DJ1398" s="19">
        <v>0</v>
      </c>
    </row>
    <row r="1399" spans="1:114">
      <c r="A1399" s="344" t="s">
        <v>920</v>
      </c>
      <c r="B1399" s="344" t="s">
        <v>982</v>
      </c>
      <c r="C1399" s="344" t="s">
        <v>983</v>
      </c>
      <c r="D1399" s="344" t="s">
        <v>987</v>
      </c>
      <c r="E1399" s="19" t="s">
        <v>3597</v>
      </c>
      <c r="F1399" s="307">
        <v>0</v>
      </c>
      <c r="G1399" s="307">
        <v>0</v>
      </c>
      <c r="H1399" s="307">
        <v>0</v>
      </c>
      <c r="I1399" s="307">
        <v>0</v>
      </c>
      <c r="J1399" s="307">
        <v>0</v>
      </c>
      <c r="K1399" s="307">
        <v>0</v>
      </c>
      <c r="L1399" s="307">
        <v>0</v>
      </c>
      <c r="M1399" s="307">
        <v>0</v>
      </c>
      <c r="N1399" s="307">
        <v>0</v>
      </c>
      <c r="O1399" s="307">
        <v>0</v>
      </c>
      <c r="P1399" s="307">
        <v>0</v>
      </c>
      <c r="Q1399" s="307">
        <v>0</v>
      </c>
      <c r="R1399" s="307">
        <v>0</v>
      </c>
      <c r="S1399" s="307">
        <v>0</v>
      </c>
      <c r="T1399" s="307">
        <v>0</v>
      </c>
      <c r="U1399" s="307">
        <v>0</v>
      </c>
      <c r="V1399" s="307">
        <v>0</v>
      </c>
      <c r="W1399" s="307">
        <v>0</v>
      </c>
      <c r="X1399" s="307">
        <v>0</v>
      </c>
      <c r="Y1399" s="307">
        <v>0</v>
      </c>
      <c r="Z1399" s="307">
        <v>0</v>
      </c>
      <c r="AA1399" s="307">
        <v>0</v>
      </c>
      <c r="AB1399" s="307">
        <v>0</v>
      </c>
      <c r="AC1399" s="307">
        <v>0</v>
      </c>
      <c r="AD1399" s="307">
        <v>0</v>
      </c>
      <c r="AE1399" s="307">
        <v>0</v>
      </c>
      <c r="AF1399" s="307">
        <v>0</v>
      </c>
      <c r="AG1399" s="307">
        <v>0</v>
      </c>
      <c r="AH1399" s="307">
        <v>0</v>
      </c>
      <c r="AI1399" s="307">
        <v>0</v>
      </c>
      <c r="AJ1399" s="307">
        <v>0</v>
      </c>
      <c r="AK1399" s="307">
        <v>0</v>
      </c>
      <c r="AL1399" s="307">
        <v>0</v>
      </c>
      <c r="AM1399" s="307">
        <v>0</v>
      </c>
      <c r="AN1399" s="307">
        <v>0</v>
      </c>
      <c r="AO1399" s="307">
        <v>0</v>
      </c>
      <c r="AP1399" s="307">
        <v>0</v>
      </c>
      <c r="AQ1399" s="307">
        <v>0</v>
      </c>
      <c r="AR1399" s="307">
        <v>0</v>
      </c>
      <c r="AS1399" s="307">
        <v>0</v>
      </c>
      <c r="AT1399" s="307">
        <v>0</v>
      </c>
      <c r="AU1399" s="307">
        <v>0</v>
      </c>
      <c r="AV1399" s="307">
        <v>0</v>
      </c>
      <c r="AW1399" s="307">
        <v>0</v>
      </c>
      <c r="AX1399" s="307">
        <v>0</v>
      </c>
      <c r="AY1399" s="307">
        <v>0</v>
      </c>
      <c r="AZ1399" s="307">
        <v>0</v>
      </c>
      <c r="BA1399" s="307">
        <v>0</v>
      </c>
      <c r="BB1399" s="307">
        <v>0</v>
      </c>
      <c r="BC1399" s="307">
        <v>0</v>
      </c>
      <c r="BD1399" s="307">
        <v>0</v>
      </c>
      <c r="BE1399" s="307">
        <v>0</v>
      </c>
      <c r="BF1399" s="307">
        <v>0</v>
      </c>
      <c r="BG1399" s="307">
        <v>0</v>
      </c>
      <c r="BH1399" s="307">
        <v>0</v>
      </c>
      <c r="BI1399" s="307">
        <v>0</v>
      </c>
      <c r="BJ1399" s="307">
        <v>0</v>
      </c>
      <c r="BK1399" s="307">
        <v>0</v>
      </c>
      <c r="BL1399" s="307">
        <v>0</v>
      </c>
      <c r="BM1399" s="307">
        <v>0</v>
      </c>
      <c r="BN1399" s="307">
        <v>0</v>
      </c>
      <c r="BO1399" s="307">
        <v>0</v>
      </c>
      <c r="BP1399" s="307">
        <v>0</v>
      </c>
      <c r="BQ1399" s="307">
        <v>0</v>
      </c>
      <c r="BR1399" s="307">
        <v>0</v>
      </c>
      <c r="BS1399" s="307">
        <v>0</v>
      </c>
      <c r="BT1399" s="307">
        <v>0</v>
      </c>
      <c r="BU1399" s="307">
        <v>0</v>
      </c>
      <c r="BV1399" s="307">
        <v>0</v>
      </c>
      <c r="BW1399" s="307">
        <v>0</v>
      </c>
      <c r="BX1399" s="307">
        <v>0</v>
      </c>
      <c r="BY1399" s="307">
        <v>0</v>
      </c>
      <c r="BZ1399" s="307">
        <v>0</v>
      </c>
      <c r="CA1399" s="307">
        <v>0</v>
      </c>
      <c r="CB1399" s="307">
        <v>0</v>
      </c>
      <c r="CC1399" s="307">
        <v>0</v>
      </c>
      <c r="CD1399" s="307">
        <v>0</v>
      </c>
      <c r="CE1399" s="307">
        <v>0</v>
      </c>
      <c r="CF1399" s="307">
        <v>0</v>
      </c>
      <c r="CG1399" s="307">
        <v>0</v>
      </c>
      <c r="CH1399" s="307">
        <v>0</v>
      </c>
      <c r="CI1399" s="307">
        <v>0</v>
      </c>
      <c r="CJ1399" s="307">
        <v>0</v>
      </c>
      <c r="CK1399" s="307">
        <v>0</v>
      </c>
      <c r="CL1399" s="307">
        <v>0</v>
      </c>
      <c r="CM1399" s="307">
        <v>0</v>
      </c>
      <c r="CN1399" s="307">
        <v>0</v>
      </c>
      <c r="CO1399" s="307">
        <v>0</v>
      </c>
      <c r="CP1399" s="307">
        <v>0</v>
      </c>
      <c r="CQ1399" s="307">
        <v>0</v>
      </c>
      <c r="CR1399" s="307">
        <v>0</v>
      </c>
      <c r="CS1399" s="307">
        <v>0</v>
      </c>
      <c r="CT1399" s="307">
        <v>0</v>
      </c>
      <c r="CU1399" s="307">
        <v>0</v>
      </c>
      <c r="CV1399" s="307">
        <v>0</v>
      </c>
      <c r="CW1399" s="307">
        <v>0</v>
      </c>
      <c r="CX1399" s="307">
        <v>0</v>
      </c>
      <c r="CY1399" s="307">
        <v>0</v>
      </c>
      <c r="CZ1399" s="307">
        <v>0</v>
      </c>
      <c r="DA1399" s="307">
        <v>0</v>
      </c>
      <c r="DB1399" s="307">
        <v>0</v>
      </c>
      <c r="DC1399" s="307">
        <v>0</v>
      </c>
      <c r="DD1399" s="307">
        <v>0</v>
      </c>
      <c r="DE1399" s="307">
        <v>0</v>
      </c>
      <c r="DF1399" s="307">
        <v>0</v>
      </c>
      <c r="DG1399" s="307">
        <v>0</v>
      </c>
      <c r="DH1399" s="307">
        <v>0</v>
      </c>
      <c r="DI1399" s="307">
        <v>0</v>
      </c>
      <c r="DJ1399" s="307">
        <v>0</v>
      </c>
    </row>
    <row r="1400" spans="1:114">
      <c r="A1400" s="344" t="s">
        <v>920</v>
      </c>
      <c r="B1400" s="344" t="s">
        <v>982</v>
      </c>
      <c r="C1400" s="344" t="s">
        <v>983</v>
      </c>
      <c r="D1400" s="344" t="s">
        <v>987</v>
      </c>
      <c r="E1400" s="19" t="s">
        <v>3598</v>
      </c>
      <c r="F1400" s="19">
        <v>0</v>
      </c>
      <c r="G1400" s="19">
        <v>0</v>
      </c>
      <c r="H1400" s="19">
        <v>0</v>
      </c>
      <c r="I1400" s="19">
        <v>0</v>
      </c>
      <c r="J1400" s="19">
        <v>0</v>
      </c>
      <c r="K1400" s="19">
        <v>0</v>
      </c>
      <c r="L1400" s="19">
        <v>0</v>
      </c>
      <c r="M1400" s="19">
        <v>0</v>
      </c>
      <c r="N1400" s="19">
        <v>0</v>
      </c>
      <c r="O1400" s="19">
        <v>0</v>
      </c>
      <c r="P1400" s="19">
        <v>0</v>
      </c>
      <c r="Q1400" s="19">
        <v>0</v>
      </c>
      <c r="R1400" s="19">
        <v>0</v>
      </c>
      <c r="S1400" s="19">
        <v>0</v>
      </c>
      <c r="T1400" s="19">
        <v>0</v>
      </c>
      <c r="U1400" s="19">
        <v>0</v>
      </c>
      <c r="V1400" s="19">
        <v>0</v>
      </c>
      <c r="W1400" s="19">
        <v>0</v>
      </c>
      <c r="X1400" s="19">
        <v>0</v>
      </c>
      <c r="Y1400" s="19">
        <v>0</v>
      </c>
      <c r="Z1400" s="19">
        <v>0</v>
      </c>
      <c r="AA1400" s="19">
        <v>0</v>
      </c>
      <c r="AB1400" s="19">
        <v>0</v>
      </c>
      <c r="AC1400" s="19">
        <v>0</v>
      </c>
      <c r="AD1400" s="19">
        <v>0</v>
      </c>
      <c r="AE1400" s="19">
        <v>0</v>
      </c>
      <c r="AF1400" s="19">
        <v>0</v>
      </c>
      <c r="AG1400" s="19">
        <v>0</v>
      </c>
      <c r="AH1400" s="19">
        <v>0</v>
      </c>
      <c r="AI1400" s="19">
        <v>0</v>
      </c>
      <c r="AJ1400" s="19">
        <v>0</v>
      </c>
      <c r="AK1400" s="19">
        <v>0</v>
      </c>
      <c r="AL1400" s="19">
        <v>0</v>
      </c>
      <c r="AM1400" s="19">
        <v>0</v>
      </c>
      <c r="AN1400" s="19">
        <v>0</v>
      </c>
      <c r="AO1400" s="19">
        <v>0</v>
      </c>
      <c r="AP1400" s="19">
        <v>0</v>
      </c>
      <c r="AQ1400" s="19">
        <v>0</v>
      </c>
      <c r="AR1400" s="19">
        <v>0</v>
      </c>
      <c r="AS1400" s="19">
        <v>0</v>
      </c>
      <c r="AT1400" s="19">
        <v>0</v>
      </c>
      <c r="AU1400" s="19">
        <v>0</v>
      </c>
      <c r="AV1400" s="19">
        <v>0</v>
      </c>
      <c r="AW1400" s="19">
        <v>0</v>
      </c>
      <c r="AX1400" s="19">
        <v>0</v>
      </c>
      <c r="AY1400" s="19">
        <v>0</v>
      </c>
      <c r="AZ1400" s="19">
        <v>0</v>
      </c>
      <c r="BA1400" s="19">
        <v>0</v>
      </c>
      <c r="BB1400" s="19">
        <v>0</v>
      </c>
      <c r="BC1400" s="19">
        <v>0</v>
      </c>
      <c r="BD1400" s="19">
        <v>0</v>
      </c>
      <c r="BE1400" s="19">
        <v>0</v>
      </c>
      <c r="BF1400" s="19">
        <v>0</v>
      </c>
      <c r="BG1400" s="19">
        <v>0</v>
      </c>
      <c r="BH1400" s="19">
        <v>0</v>
      </c>
      <c r="BI1400" s="19">
        <v>0</v>
      </c>
      <c r="BJ1400" s="19">
        <v>0</v>
      </c>
      <c r="BK1400" s="19">
        <v>0</v>
      </c>
      <c r="BL1400" s="19">
        <v>0</v>
      </c>
      <c r="BM1400" s="19">
        <v>0</v>
      </c>
      <c r="BN1400" s="19">
        <v>0</v>
      </c>
      <c r="BO1400" s="19">
        <v>0</v>
      </c>
      <c r="BP1400" s="19">
        <v>0</v>
      </c>
      <c r="BQ1400" s="19">
        <v>0</v>
      </c>
      <c r="BR1400" s="19">
        <v>0</v>
      </c>
      <c r="BS1400" s="19">
        <v>0</v>
      </c>
      <c r="BT1400" s="19">
        <v>0</v>
      </c>
      <c r="BU1400" s="19">
        <v>0</v>
      </c>
      <c r="BV1400" s="19">
        <v>0</v>
      </c>
      <c r="BW1400" s="19">
        <v>0</v>
      </c>
      <c r="BX1400" s="19">
        <v>0</v>
      </c>
      <c r="BY1400" s="19">
        <v>0</v>
      </c>
      <c r="BZ1400" s="19">
        <v>0</v>
      </c>
      <c r="CA1400" s="19">
        <v>0</v>
      </c>
      <c r="CB1400" s="19">
        <v>0</v>
      </c>
      <c r="CC1400" s="19">
        <v>0</v>
      </c>
      <c r="CD1400" s="19">
        <v>0</v>
      </c>
      <c r="CE1400" s="19">
        <v>0</v>
      </c>
      <c r="CF1400" s="19">
        <v>0</v>
      </c>
      <c r="CG1400" s="19">
        <v>0</v>
      </c>
      <c r="CH1400" s="19">
        <v>0</v>
      </c>
      <c r="CI1400" s="19">
        <v>0</v>
      </c>
      <c r="CJ1400" s="19">
        <v>0</v>
      </c>
      <c r="CK1400" s="19">
        <v>0</v>
      </c>
      <c r="CL1400" s="19">
        <v>0</v>
      </c>
      <c r="CM1400" s="19">
        <v>0</v>
      </c>
      <c r="CN1400" s="19">
        <v>0</v>
      </c>
      <c r="CO1400" s="19">
        <v>0</v>
      </c>
      <c r="CP1400" s="19">
        <v>0</v>
      </c>
      <c r="CQ1400" s="19">
        <v>0</v>
      </c>
      <c r="CR1400" s="19">
        <v>0</v>
      </c>
      <c r="CS1400" s="19">
        <v>0</v>
      </c>
      <c r="CT1400" s="19">
        <v>0</v>
      </c>
      <c r="CU1400" s="19">
        <v>0</v>
      </c>
      <c r="CV1400" s="19">
        <v>0</v>
      </c>
      <c r="CW1400" s="19">
        <v>0</v>
      </c>
      <c r="CX1400" s="19">
        <v>0</v>
      </c>
      <c r="CY1400" s="19">
        <v>0</v>
      </c>
      <c r="CZ1400" s="19">
        <v>0</v>
      </c>
      <c r="DA1400" s="19">
        <v>0</v>
      </c>
      <c r="DB1400" s="19">
        <v>0</v>
      </c>
      <c r="DC1400" s="19">
        <v>0</v>
      </c>
      <c r="DD1400" s="19">
        <v>0</v>
      </c>
      <c r="DE1400" s="19">
        <v>0</v>
      </c>
      <c r="DF1400" s="19">
        <v>0</v>
      </c>
      <c r="DG1400" s="19">
        <v>0</v>
      </c>
      <c r="DH1400" s="19">
        <v>0</v>
      </c>
      <c r="DI1400" s="19">
        <v>0</v>
      </c>
      <c r="DJ1400" s="19">
        <v>0</v>
      </c>
    </row>
    <row r="1401" spans="1:114">
      <c r="A1401" s="344" t="s">
        <v>920</v>
      </c>
      <c r="B1401" s="344" t="s">
        <v>982</v>
      </c>
      <c r="C1401" s="344" t="s">
        <v>983</v>
      </c>
      <c r="D1401" s="344" t="s">
        <v>988</v>
      </c>
      <c r="E1401" s="19" t="s">
        <v>3597</v>
      </c>
      <c r="F1401" s="307">
        <v>0</v>
      </c>
      <c r="G1401" s="307">
        <v>0</v>
      </c>
      <c r="H1401" s="307">
        <v>0</v>
      </c>
      <c r="I1401" s="307">
        <v>0</v>
      </c>
      <c r="J1401" s="307">
        <v>0</v>
      </c>
      <c r="K1401" s="307">
        <v>0</v>
      </c>
      <c r="L1401" s="307">
        <v>0</v>
      </c>
      <c r="M1401" s="307">
        <v>0</v>
      </c>
      <c r="N1401" s="307">
        <v>0</v>
      </c>
      <c r="O1401" s="307">
        <v>0</v>
      </c>
      <c r="P1401" s="307">
        <v>0</v>
      </c>
      <c r="Q1401" s="307">
        <v>0</v>
      </c>
      <c r="R1401" s="307">
        <v>0</v>
      </c>
      <c r="S1401" s="307">
        <v>0</v>
      </c>
      <c r="T1401" s="307">
        <v>0</v>
      </c>
      <c r="U1401" s="307">
        <v>0</v>
      </c>
      <c r="V1401" s="307">
        <v>0</v>
      </c>
      <c r="W1401" s="307">
        <v>0</v>
      </c>
      <c r="X1401" s="307">
        <v>0</v>
      </c>
      <c r="Y1401" s="307">
        <v>0</v>
      </c>
      <c r="Z1401" s="307">
        <v>0</v>
      </c>
      <c r="AA1401" s="307">
        <v>0</v>
      </c>
      <c r="AB1401" s="307">
        <v>0</v>
      </c>
      <c r="AC1401" s="307">
        <v>0</v>
      </c>
      <c r="AD1401" s="307">
        <v>0</v>
      </c>
      <c r="AE1401" s="307">
        <v>0</v>
      </c>
      <c r="AF1401" s="307">
        <v>0</v>
      </c>
      <c r="AG1401" s="307">
        <v>0</v>
      </c>
      <c r="AH1401" s="307">
        <v>0</v>
      </c>
      <c r="AI1401" s="307">
        <v>0</v>
      </c>
      <c r="AJ1401" s="307">
        <v>0</v>
      </c>
      <c r="AK1401" s="307">
        <v>0</v>
      </c>
      <c r="AL1401" s="307">
        <v>0</v>
      </c>
      <c r="AM1401" s="307">
        <v>0</v>
      </c>
      <c r="AN1401" s="307">
        <v>0</v>
      </c>
      <c r="AO1401" s="307">
        <v>0</v>
      </c>
      <c r="AP1401" s="307">
        <v>0</v>
      </c>
      <c r="AQ1401" s="307">
        <v>0</v>
      </c>
      <c r="AR1401" s="307">
        <v>0</v>
      </c>
      <c r="AS1401" s="307">
        <v>0</v>
      </c>
      <c r="AT1401" s="307">
        <v>0</v>
      </c>
      <c r="AU1401" s="307">
        <v>0</v>
      </c>
      <c r="AV1401" s="307">
        <v>0</v>
      </c>
      <c r="AW1401" s="307">
        <v>0</v>
      </c>
      <c r="AX1401" s="307">
        <v>0</v>
      </c>
      <c r="AY1401" s="307">
        <v>0</v>
      </c>
      <c r="AZ1401" s="307">
        <v>0</v>
      </c>
      <c r="BA1401" s="307">
        <v>0</v>
      </c>
      <c r="BB1401" s="307">
        <v>0</v>
      </c>
      <c r="BC1401" s="307">
        <v>0</v>
      </c>
      <c r="BD1401" s="307">
        <v>0</v>
      </c>
      <c r="BE1401" s="307">
        <v>0</v>
      </c>
      <c r="BF1401" s="307">
        <v>0</v>
      </c>
      <c r="BG1401" s="307">
        <v>0</v>
      </c>
      <c r="BH1401" s="307">
        <v>0</v>
      </c>
      <c r="BI1401" s="307">
        <v>0</v>
      </c>
      <c r="BJ1401" s="307">
        <v>0</v>
      </c>
      <c r="BK1401" s="307">
        <v>0</v>
      </c>
      <c r="BL1401" s="307">
        <v>0</v>
      </c>
      <c r="BM1401" s="307">
        <v>0</v>
      </c>
      <c r="BN1401" s="307">
        <v>0</v>
      </c>
      <c r="BO1401" s="307">
        <v>0</v>
      </c>
      <c r="BP1401" s="307">
        <v>0</v>
      </c>
      <c r="BQ1401" s="307">
        <v>0</v>
      </c>
      <c r="BR1401" s="307">
        <v>0</v>
      </c>
      <c r="BS1401" s="307">
        <v>0</v>
      </c>
      <c r="BT1401" s="307">
        <v>0</v>
      </c>
      <c r="BU1401" s="307">
        <v>0</v>
      </c>
      <c r="BV1401" s="307">
        <v>0</v>
      </c>
      <c r="BW1401" s="307">
        <v>0</v>
      </c>
      <c r="BX1401" s="307">
        <v>0</v>
      </c>
      <c r="BY1401" s="307">
        <v>0</v>
      </c>
      <c r="BZ1401" s="307">
        <v>0</v>
      </c>
      <c r="CA1401" s="307">
        <v>0</v>
      </c>
      <c r="CB1401" s="307">
        <v>0</v>
      </c>
      <c r="CC1401" s="307">
        <v>0</v>
      </c>
      <c r="CD1401" s="307">
        <v>0</v>
      </c>
      <c r="CE1401" s="307">
        <v>0</v>
      </c>
      <c r="CF1401" s="307">
        <v>0</v>
      </c>
      <c r="CG1401" s="307">
        <v>0</v>
      </c>
      <c r="CH1401" s="307">
        <v>0</v>
      </c>
      <c r="CI1401" s="307">
        <v>0</v>
      </c>
      <c r="CJ1401" s="307">
        <v>0</v>
      </c>
      <c r="CK1401" s="307">
        <v>0</v>
      </c>
      <c r="CL1401" s="307">
        <v>0</v>
      </c>
      <c r="CM1401" s="307">
        <v>0</v>
      </c>
      <c r="CN1401" s="307">
        <v>0</v>
      </c>
      <c r="CO1401" s="307">
        <v>0</v>
      </c>
      <c r="CP1401" s="307">
        <v>0</v>
      </c>
      <c r="CQ1401" s="307">
        <v>0</v>
      </c>
      <c r="CR1401" s="307">
        <v>0</v>
      </c>
      <c r="CS1401" s="307">
        <v>0</v>
      </c>
      <c r="CT1401" s="307">
        <v>0</v>
      </c>
      <c r="CU1401" s="307">
        <v>0</v>
      </c>
      <c r="CV1401" s="307">
        <v>0</v>
      </c>
      <c r="CW1401" s="307">
        <v>0</v>
      </c>
      <c r="CX1401" s="307">
        <v>0</v>
      </c>
      <c r="CY1401" s="307">
        <v>0</v>
      </c>
      <c r="CZ1401" s="307">
        <v>0</v>
      </c>
      <c r="DA1401" s="307">
        <v>0</v>
      </c>
      <c r="DB1401" s="307">
        <v>0</v>
      </c>
      <c r="DC1401" s="307">
        <v>0</v>
      </c>
      <c r="DD1401" s="307">
        <v>0</v>
      </c>
      <c r="DE1401" s="307">
        <v>0</v>
      </c>
      <c r="DF1401" s="307">
        <v>0</v>
      </c>
      <c r="DG1401" s="307">
        <v>0</v>
      </c>
      <c r="DH1401" s="307">
        <v>0</v>
      </c>
      <c r="DI1401" s="307">
        <v>0</v>
      </c>
      <c r="DJ1401" s="307">
        <v>0</v>
      </c>
    </row>
    <row r="1402" spans="1:114">
      <c r="A1402" s="344" t="s">
        <v>920</v>
      </c>
      <c r="B1402" s="344" t="s">
        <v>982</v>
      </c>
      <c r="C1402" s="344" t="s">
        <v>983</v>
      </c>
      <c r="D1402" s="344" t="s">
        <v>988</v>
      </c>
      <c r="E1402" s="19" t="s">
        <v>3598</v>
      </c>
      <c r="F1402" s="19">
        <v>0</v>
      </c>
      <c r="G1402" s="19">
        <v>0</v>
      </c>
      <c r="H1402" s="19">
        <v>0</v>
      </c>
      <c r="I1402" s="19">
        <v>0</v>
      </c>
      <c r="J1402" s="19">
        <v>0</v>
      </c>
      <c r="K1402" s="19">
        <v>0</v>
      </c>
      <c r="L1402" s="19">
        <v>0</v>
      </c>
      <c r="M1402" s="19">
        <v>0</v>
      </c>
      <c r="N1402" s="19">
        <v>0</v>
      </c>
      <c r="O1402" s="19">
        <v>0</v>
      </c>
      <c r="P1402" s="19">
        <v>0</v>
      </c>
      <c r="Q1402" s="19">
        <v>0</v>
      </c>
      <c r="R1402" s="19">
        <v>0</v>
      </c>
      <c r="S1402" s="19">
        <v>0</v>
      </c>
      <c r="T1402" s="19">
        <v>0</v>
      </c>
      <c r="U1402" s="19">
        <v>0</v>
      </c>
      <c r="V1402" s="19">
        <v>0</v>
      </c>
      <c r="W1402" s="19">
        <v>0</v>
      </c>
      <c r="X1402" s="19">
        <v>0</v>
      </c>
      <c r="Y1402" s="19">
        <v>0</v>
      </c>
      <c r="Z1402" s="19">
        <v>0</v>
      </c>
      <c r="AA1402" s="19">
        <v>0</v>
      </c>
      <c r="AB1402" s="19">
        <v>0</v>
      </c>
      <c r="AC1402" s="19">
        <v>0</v>
      </c>
      <c r="AD1402" s="19">
        <v>0</v>
      </c>
      <c r="AE1402" s="19">
        <v>0</v>
      </c>
      <c r="AF1402" s="19">
        <v>0</v>
      </c>
      <c r="AG1402" s="19">
        <v>0</v>
      </c>
      <c r="AH1402" s="19">
        <v>0</v>
      </c>
      <c r="AI1402" s="19">
        <v>0</v>
      </c>
      <c r="AJ1402" s="19">
        <v>0</v>
      </c>
      <c r="AK1402" s="19">
        <v>0</v>
      </c>
      <c r="AL1402" s="19">
        <v>0</v>
      </c>
      <c r="AM1402" s="19">
        <v>0</v>
      </c>
      <c r="AN1402" s="19">
        <v>0</v>
      </c>
      <c r="AO1402" s="19">
        <v>0</v>
      </c>
      <c r="AP1402" s="19">
        <v>0</v>
      </c>
      <c r="AQ1402" s="19">
        <v>0</v>
      </c>
      <c r="AR1402" s="19">
        <v>0</v>
      </c>
      <c r="AS1402" s="19">
        <v>0</v>
      </c>
      <c r="AT1402" s="19">
        <v>0</v>
      </c>
      <c r="AU1402" s="19">
        <v>0</v>
      </c>
      <c r="AV1402" s="19">
        <v>0</v>
      </c>
      <c r="AW1402" s="19">
        <v>0</v>
      </c>
      <c r="AX1402" s="19">
        <v>0</v>
      </c>
      <c r="AY1402" s="19">
        <v>0</v>
      </c>
      <c r="AZ1402" s="19">
        <v>0</v>
      </c>
      <c r="BA1402" s="19">
        <v>0</v>
      </c>
      <c r="BB1402" s="19">
        <v>0</v>
      </c>
      <c r="BC1402" s="19">
        <v>0</v>
      </c>
      <c r="BD1402" s="19">
        <v>0</v>
      </c>
      <c r="BE1402" s="19">
        <v>0</v>
      </c>
      <c r="BF1402" s="19">
        <v>0</v>
      </c>
      <c r="BG1402" s="19">
        <v>0</v>
      </c>
      <c r="BH1402" s="19">
        <v>0</v>
      </c>
      <c r="BI1402" s="19">
        <v>0</v>
      </c>
      <c r="BJ1402" s="19">
        <v>0</v>
      </c>
      <c r="BK1402" s="19">
        <v>0</v>
      </c>
      <c r="BL1402" s="19">
        <v>0</v>
      </c>
      <c r="BM1402" s="19">
        <v>0</v>
      </c>
      <c r="BN1402" s="19">
        <v>0</v>
      </c>
      <c r="BO1402" s="19">
        <v>0</v>
      </c>
      <c r="BP1402" s="19">
        <v>0</v>
      </c>
      <c r="BQ1402" s="19">
        <v>0</v>
      </c>
      <c r="BR1402" s="19">
        <v>0</v>
      </c>
      <c r="BS1402" s="19">
        <v>0</v>
      </c>
      <c r="BT1402" s="19">
        <v>0</v>
      </c>
      <c r="BU1402" s="19">
        <v>0</v>
      </c>
      <c r="BV1402" s="19">
        <v>0</v>
      </c>
      <c r="BW1402" s="19">
        <v>0</v>
      </c>
      <c r="BX1402" s="19">
        <v>0</v>
      </c>
      <c r="BY1402" s="19">
        <v>0</v>
      </c>
      <c r="BZ1402" s="19">
        <v>0</v>
      </c>
      <c r="CA1402" s="19">
        <v>0</v>
      </c>
      <c r="CB1402" s="19">
        <v>0</v>
      </c>
      <c r="CC1402" s="19">
        <v>0</v>
      </c>
      <c r="CD1402" s="19">
        <v>0</v>
      </c>
      <c r="CE1402" s="19">
        <v>0</v>
      </c>
      <c r="CF1402" s="19">
        <v>0</v>
      </c>
      <c r="CG1402" s="19">
        <v>0</v>
      </c>
      <c r="CH1402" s="19">
        <v>0</v>
      </c>
      <c r="CI1402" s="19">
        <v>0</v>
      </c>
      <c r="CJ1402" s="19">
        <v>0</v>
      </c>
      <c r="CK1402" s="19">
        <v>0</v>
      </c>
      <c r="CL1402" s="19">
        <v>0</v>
      </c>
      <c r="CM1402" s="19">
        <v>0</v>
      </c>
      <c r="CN1402" s="19">
        <v>0</v>
      </c>
      <c r="CO1402" s="19">
        <v>0</v>
      </c>
      <c r="CP1402" s="19">
        <v>0</v>
      </c>
      <c r="CQ1402" s="19">
        <v>0</v>
      </c>
      <c r="CR1402" s="19">
        <v>0</v>
      </c>
      <c r="CS1402" s="19">
        <v>0</v>
      </c>
      <c r="CT1402" s="19">
        <v>0</v>
      </c>
      <c r="CU1402" s="19">
        <v>0</v>
      </c>
      <c r="CV1402" s="19">
        <v>0</v>
      </c>
      <c r="CW1402" s="19">
        <v>0</v>
      </c>
      <c r="CX1402" s="19">
        <v>0</v>
      </c>
      <c r="CY1402" s="19">
        <v>0</v>
      </c>
      <c r="CZ1402" s="19">
        <v>0</v>
      </c>
      <c r="DA1402" s="19">
        <v>0</v>
      </c>
      <c r="DB1402" s="19">
        <v>0</v>
      </c>
      <c r="DC1402" s="19">
        <v>0</v>
      </c>
      <c r="DD1402" s="19">
        <v>0</v>
      </c>
      <c r="DE1402" s="19">
        <v>0</v>
      </c>
      <c r="DF1402" s="19">
        <v>0</v>
      </c>
      <c r="DG1402" s="19">
        <v>0</v>
      </c>
      <c r="DH1402" s="19">
        <v>0</v>
      </c>
      <c r="DI1402" s="19">
        <v>0</v>
      </c>
      <c r="DJ1402" s="19">
        <v>0</v>
      </c>
    </row>
    <row r="1403" spans="1:114">
      <c r="A1403" s="344" t="s">
        <v>920</v>
      </c>
      <c r="B1403" s="344" t="s">
        <v>982</v>
      </c>
      <c r="C1403" s="344" t="s">
        <v>983</v>
      </c>
      <c r="D1403" s="344" t="s">
        <v>989</v>
      </c>
      <c r="E1403" s="19" t="s">
        <v>3597</v>
      </c>
      <c r="F1403" s="307">
        <v>0.16</v>
      </c>
      <c r="G1403" s="307">
        <v>0</v>
      </c>
      <c r="H1403" s="307">
        <v>5.6000000000000001E-2</v>
      </c>
      <c r="I1403" s="307">
        <v>0.2</v>
      </c>
      <c r="J1403" s="307">
        <v>0.08</v>
      </c>
      <c r="K1403" s="307">
        <v>0.4</v>
      </c>
      <c r="L1403" s="307">
        <v>0</v>
      </c>
      <c r="M1403" s="307">
        <v>0</v>
      </c>
      <c r="N1403" s="307">
        <v>0.156</v>
      </c>
      <c r="O1403" s="307">
        <v>0</v>
      </c>
      <c r="P1403" s="307">
        <v>0</v>
      </c>
      <c r="Q1403" s="307">
        <v>0</v>
      </c>
      <c r="R1403" s="307">
        <v>0.81799999999999995</v>
      </c>
      <c r="S1403" s="307">
        <v>0.13300000000000001</v>
      </c>
      <c r="T1403" s="307">
        <v>0.4</v>
      </c>
      <c r="U1403" s="307">
        <v>1</v>
      </c>
      <c r="V1403" s="307">
        <v>0</v>
      </c>
      <c r="W1403" s="307">
        <v>0</v>
      </c>
      <c r="X1403" s="307">
        <v>0</v>
      </c>
      <c r="Y1403" s="307">
        <v>0</v>
      </c>
      <c r="Z1403" s="307">
        <v>0.2</v>
      </c>
      <c r="AA1403" s="307">
        <v>0</v>
      </c>
      <c r="AB1403" s="307">
        <v>1</v>
      </c>
      <c r="AC1403" s="307">
        <v>0</v>
      </c>
      <c r="AD1403" s="307">
        <v>0</v>
      </c>
      <c r="AE1403" s="307">
        <v>0</v>
      </c>
      <c r="AF1403" s="307">
        <v>0.66700000000000004</v>
      </c>
      <c r="AG1403" s="307">
        <v>0</v>
      </c>
      <c r="AH1403" s="307">
        <v>0</v>
      </c>
      <c r="AI1403" s="307">
        <v>0</v>
      </c>
      <c r="AJ1403" s="307">
        <v>0</v>
      </c>
      <c r="AK1403" s="307">
        <v>0</v>
      </c>
      <c r="AL1403" s="307">
        <v>0</v>
      </c>
      <c r="AM1403" s="307">
        <v>0.4</v>
      </c>
      <c r="AN1403" s="307">
        <v>0</v>
      </c>
      <c r="AO1403" s="307">
        <v>0</v>
      </c>
      <c r="AP1403" s="307">
        <v>0</v>
      </c>
      <c r="AQ1403" s="307">
        <v>0</v>
      </c>
      <c r="AR1403" s="307">
        <v>0</v>
      </c>
      <c r="AS1403" s="307">
        <v>0</v>
      </c>
      <c r="AT1403" s="307">
        <v>0.8</v>
      </c>
      <c r="AU1403" s="307">
        <v>1</v>
      </c>
      <c r="AV1403" s="307">
        <v>0.6</v>
      </c>
      <c r="AW1403" s="307">
        <v>0</v>
      </c>
      <c r="AX1403" s="307">
        <v>0</v>
      </c>
      <c r="AY1403" s="307">
        <v>0</v>
      </c>
      <c r="AZ1403" s="307">
        <v>0</v>
      </c>
      <c r="BA1403" s="307">
        <v>0</v>
      </c>
      <c r="BB1403" s="307">
        <v>0</v>
      </c>
      <c r="BC1403" s="307">
        <v>0</v>
      </c>
      <c r="BD1403" s="307">
        <v>0</v>
      </c>
      <c r="BE1403" s="307">
        <v>0</v>
      </c>
      <c r="BF1403" s="307">
        <v>0</v>
      </c>
      <c r="BG1403" s="307">
        <v>0</v>
      </c>
      <c r="BH1403" s="307">
        <v>0</v>
      </c>
      <c r="BI1403" s="307">
        <v>0</v>
      </c>
      <c r="BJ1403" s="307">
        <v>0</v>
      </c>
      <c r="BK1403" s="307">
        <v>0</v>
      </c>
      <c r="BL1403" s="307">
        <v>0</v>
      </c>
      <c r="BM1403" s="307">
        <v>0</v>
      </c>
      <c r="BN1403" s="307">
        <v>0</v>
      </c>
      <c r="BO1403" s="307">
        <v>0</v>
      </c>
      <c r="BP1403" s="307">
        <v>0.8</v>
      </c>
      <c r="BQ1403" s="307">
        <v>0.4</v>
      </c>
      <c r="BR1403" s="307">
        <v>1</v>
      </c>
      <c r="BS1403" s="307">
        <v>0</v>
      </c>
      <c r="BT1403" s="307">
        <v>0.4</v>
      </c>
      <c r="BU1403" s="307">
        <v>0</v>
      </c>
      <c r="BV1403" s="307">
        <v>0.4</v>
      </c>
      <c r="BW1403" s="307">
        <v>1</v>
      </c>
      <c r="BX1403" s="307">
        <v>0</v>
      </c>
      <c r="BY1403" s="307">
        <v>0</v>
      </c>
      <c r="BZ1403" s="307">
        <v>0</v>
      </c>
      <c r="CA1403" s="307">
        <v>1</v>
      </c>
      <c r="CB1403" s="307">
        <v>0</v>
      </c>
      <c r="CC1403" s="307">
        <v>0</v>
      </c>
      <c r="CD1403" s="307">
        <v>0</v>
      </c>
      <c r="CE1403" s="307">
        <v>0</v>
      </c>
      <c r="CF1403" s="307">
        <v>5.6000000000000001E-2</v>
      </c>
      <c r="CG1403" s="307">
        <v>0.217</v>
      </c>
      <c r="CH1403" s="307">
        <v>0.5</v>
      </c>
      <c r="CI1403" s="307">
        <v>0.25</v>
      </c>
      <c r="CJ1403" s="307">
        <v>0</v>
      </c>
      <c r="CK1403" s="307">
        <v>0.16</v>
      </c>
      <c r="CL1403" s="307">
        <v>0</v>
      </c>
      <c r="CM1403" s="307">
        <v>0</v>
      </c>
      <c r="CN1403" s="307">
        <v>0</v>
      </c>
      <c r="CO1403" s="307">
        <v>0.81799999999999995</v>
      </c>
      <c r="CP1403" s="307">
        <v>0.13300000000000001</v>
      </c>
      <c r="CQ1403" s="307">
        <v>0.4</v>
      </c>
      <c r="CR1403" s="307">
        <v>1</v>
      </c>
      <c r="CS1403" s="307">
        <v>1.7999999999999999E-2</v>
      </c>
      <c r="CT1403" s="307">
        <v>0.189</v>
      </c>
      <c r="CU1403" s="307">
        <v>9.9000000000000005E-2</v>
      </c>
      <c r="CV1403" s="307">
        <v>0</v>
      </c>
      <c r="CW1403" s="307">
        <v>0</v>
      </c>
      <c r="CX1403" s="307">
        <v>0.5</v>
      </c>
      <c r="CY1403" s="307">
        <v>0.24099999999999999</v>
      </c>
      <c r="CZ1403" s="307">
        <v>0.3</v>
      </c>
      <c r="DA1403" s="307">
        <v>0</v>
      </c>
      <c r="DB1403" s="307">
        <v>0.13300000000000001</v>
      </c>
      <c r="DC1403" s="307">
        <v>0.189</v>
      </c>
      <c r="DD1403" s="307">
        <v>7.8E-2</v>
      </c>
      <c r="DE1403" s="307">
        <v>0.105</v>
      </c>
      <c r="DF1403" s="307">
        <v>0.114</v>
      </c>
      <c r="DG1403" s="307">
        <v>0.20399999999999999</v>
      </c>
      <c r="DH1403" s="307">
        <v>0.42899999999999999</v>
      </c>
      <c r="DI1403" s="307">
        <v>0.5</v>
      </c>
      <c r="DJ1403" s="307">
        <v>0.28599999999999998</v>
      </c>
    </row>
    <row r="1404" spans="1:114">
      <c r="A1404" s="344" t="s">
        <v>920</v>
      </c>
      <c r="B1404" s="344" t="s">
        <v>982</v>
      </c>
      <c r="C1404" s="344" t="s">
        <v>983</v>
      </c>
      <c r="D1404" s="344" t="s">
        <v>989</v>
      </c>
      <c r="E1404" s="19" t="s">
        <v>3598</v>
      </c>
      <c r="F1404" s="19">
        <v>54</v>
      </c>
      <c r="G1404" s="19">
        <v>0</v>
      </c>
      <c r="H1404" s="19">
        <v>1</v>
      </c>
      <c r="I1404" s="19">
        <v>5</v>
      </c>
      <c r="J1404" s="19">
        <v>2</v>
      </c>
      <c r="K1404" s="19">
        <v>2</v>
      </c>
      <c r="L1404" s="19">
        <v>0</v>
      </c>
      <c r="M1404" s="19">
        <v>0</v>
      </c>
      <c r="N1404" s="19">
        <v>17</v>
      </c>
      <c r="O1404" s="19">
        <v>0</v>
      </c>
      <c r="P1404" s="19">
        <v>0</v>
      </c>
      <c r="Q1404" s="19">
        <v>0</v>
      </c>
      <c r="R1404" s="19">
        <v>18</v>
      </c>
      <c r="S1404" s="19">
        <v>2</v>
      </c>
      <c r="T1404" s="19">
        <v>2</v>
      </c>
      <c r="U1404" s="19">
        <v>5</v>
      </c>
      <c r="V1404" s="19">
        <v>0</v>
      </c>
      <c r="W1404" s="19">
        <v>0</v>
      </c>
      <c r="X1404" s="19">
        <v>0</v>
      </c>
      <c r="Y1404" s="19">
        <v>0</v>
      </c>
      <c r="Z1404" s="19">
        <v>1</v>
      </c>
      <c r="AA1404" s="19">
        <v>0</v>
      </c>
      <c r="AB1404" s="19">
        <v>5</v>
      </c>
      <c r="AC1404" s="19">
        <v>0</v>
      </c>
      <c r="AD1404" s="19">
        <v>0</v>
      </c>
      <c r="AE1404" s="19">
        <v>0</v>
      </c>
      <c r="AF1404" s="19">
        <v>2</v>
      </c>
      <c r="AG1404" s="19">
        <v>0</v>
      </c>
      <c r="AH1404" s="19">
        <v>0</v>
      </c>
      <c r="AI1404" s="19">
        <v>0</v>
      </c>
      <c r="AJ1404" s="19">
        <v>0</v>
      </c>
      <c r="AK1404" s="19">
        <v>0</v>
      </c>
      <c r="AL1404" s="19">
        <v>0</v>
      </c>
      <c r="AM1404" s="19">
        <v>2</v>
      </c>
      <c r="AN1404" s="19">
        <v>0</v>
      </c>
      <c r="AO1404" s="19">
        <v>0</v>
      </c>
      <c r="AP1404" s="19">
        <v>0</v>
      </c>
      <c r="AQ1404" s="19">
        <v>0</v>
      </c>
      <c r="AR1404" s="19">
        <v>0</v>
      </c>
      <c r="AS1404" s="19">
        <v>0</v>
      </c>
      <c r="AT1404" s="19">
        <v>4</v>
      </c>
      <c r="AU1404" s="19">
        <v>10</v>
      </c>
      <c r="AV1404" s="19">
        <v>3</v>
      </c>
      <c r="AW1404" s="19">
        <v>0</v>
      </c>
      <c r="AX1404" s="19">
        <v>0</v>
      </c>
      <c r="AY1404" s="19">
        <v>0</v>
      </c>
      <c r="AZ1404" s="19">
        <v>0</v>
      </c>
      <c r="BA1404" s="19">
        <v>0</v>
      </c>
      <c r="BB1404" s="19">
        <v>0</v>
      </c>
      <c r="BC1404" s="19">
        <v>0</v>
      </c>
      <c r="BD1404" s="19">
        <v>0</v>
      </c>
      <c r="BE1404" s="19">
        <v>0</v>
      </c>
      <c r="BF1404" s="19">
        <v>0</v>
      </c>
      <c r="BG1404" s="19">
        <v>0</v>
      </c>
      <c r="BH1404" s="19">
        <v>0</v>
      </c>
      <c r="BI1404" s="19">
        <v>0</v>
      </c>
      <c r="BJ1404" s="19">
        <v>0</v>
      </c>
      <c r="BK1404" s="19">
        <v>0</v>
      </c>
      <c r="BL1404" s="19">
        <v>0</v>
      </c>
      <c r="BM1404" s="19">
        <v>0</v>
      </c>
      <c r="BN1404" s="19">
        <v>0</v>
      </c>
      <c r="BO1404" s="19">
        <v>0</v>
      </c>
      <c r="BP1404" s="19">
        <v>4</v>
      </c>
      <c r="BQ1404" s="19">
        <v>2</v>
      </c>
      <c r="BR1404" s="19">
        <v>12</v>
      </c>
      <c r="BS1404" s="19">
        <v>0</v>
      </c>
      <c r="BT1404" s="19">
        <v>2</v>
      </c>
      <c r="BU1404" s="19">
        <v>0</v>
      </c>
      <c r="BV1404" s="19">
        <v>2</v>
      </c>
      <c r="BW1404" s="19">
        <v>5</v>
      </c>
      <c r="BX1404" s="19">
        <v>0</v>
      </c>
      <c r="BY1404" s="19">
        <v>0</v>
      </c>
      <c r="BZ1404" s="19">
        <v>0</v>
      </c>
      <c r="CA1404" s="19">
        <v>1</v>
      </c>
      <c r="CB1404" s="19">
        <v>0</v>
      </c>
      <c r="CC1404" s="19">
        <v>0</v>
      </c>
      <c r="CD1404" s="19">
        <v>0</v>
      </c>
      <c r="CE1404" s="19">
        <v>0</v>
      </c>
      <c r="CF1404" s="19">
        <v>1</v>
      </c>
      <c r="CG1404" s="19">
        <v>5</v>
      </c>
      <c r="CH1404" s="19">
        <v>2</v>
      </c>
      <c r="CI1404" s="19">
        <v>1</v>
      </c>
      <c r="CJ1404" s="19">
        <v>0</v>
      </c>
      <c r="CK1404" s="19">
        <v>17</v>
      </c>
      <c r="CL1404" s="19">
        <v>0</v>
      </c>
      <c r="CM1404" s="19">
        <v>0</v>
      </c>
      <c r="CN1404" s="19">
        <v>0</v>
      </c>
      <c r="CO1404" s="19">
        <v>18</v>
      </c>
      <c r="CP1404" s="19">
        <v>2</v>
      </c>
      <c r="CQ1404" s="19">
        <v>2</v>
      </c>
      <c r="CR1404" s="19">
        <v>5</v>
      </c>
      <c r="CS1404" s="19">
        <v>1</v>
      </c>
      <c r="CT1404" s="19">
        <v>53</v>
      </c>
      <c r="CU1404" s="19">
        <v>19</v>
      </c>
      <c r="CV1404" s="19">
        <v>0</v>
      </c>
      <c r="CW1404" s="19">
        <v>0</v>
      </c>
      <c r="CX1404" s="19">
        <v>2</v>
      </c>
      <c r="CY1404" s="19">
        <v>27</v>
      </c>
      <c r="CZ1404" s="19">
        <v>6</v>
      </c>
      <c r="DA1404" s="19">
        <v>0</v>
      </c>
      <c r="DB1404" s="19">
        <v>23</v>
      </c>
      <c r="DC1404" s="19">
        <v>31</v>
      </c>
      <c r="DD1404" s="19">
        <v>4</v>
      </c>
      <c r="DE1404" s="19">
        <v>2</v>
      </c>
      <c r="DF1404" s="19">
        <v>19</v>
      </c>
      <c r="DG1404" s="19">
        <v>11</v>
      </c>
      <c r="DH1404" s="19">
        <v>3</v>
      </c>
      <c r="DI1404" s="19">
        <v>9</v>
      </c>
      <c r="DJ1404" s="19">
        <v>6</v>
      </c>
    </row>
    <row r="1405" spans="1:114">
      <c r="A1405" s="344" t="s">
        <v>920</v>
      </c>
      <c r="B1405" s="344" t="s">
        <v>982</v>
      </c>
      <c r="C1405" s="344" t="s">
        <v>983</v>
      </c>
      <c r="D1405" s="344" t="s">
        <v>990</v>
      </c>
      <c r="E1405" s="19" t="s">
        <v>3597</v>
      </c>
      <c r="F1405" s="307">
        <v>8.5999999999999993E-2</v>
      </c>
      <c r="G1405" s="307">
        <v>0</v>
      </c>
      <c r="H1405" s="307">
        <v>0</v>
      </c>
      <c r="I1405" s="307">
        <v>0</v>
      </c>
      <c r="J1405" s="307">
        <v>0</v>
      </c>
      <c r="K1405" s="307">
        <v>0.2</v>
      </c>
      <c r="L1405" s="307">
        <v>0</v>
      </c>
      <c r="M1405" s="307">
        <v>0</v>
      </c>
      <c r="N1405" s="307">
        <v>0</v>
      </c>
      <c r="O1405" s="307">
        <v>0</v>
      </c>
      <c r="P1405" s="307">
        <v>0.23100000000000001</v>
      </c>
      <c r="Q1405" s="307">
        <v>0</v>
      </c>
      <c r="R1405" s="307">
        <v>0.36399999999999999</v>
      </c>
      <c r="S1405" s="307">
        <v>0</v>
      </c>
      <c r="T1405" s="307">
        <v>0</v>
      </c>
      <c r="U1405" s="307">
        <v>1</v>
      </c>
      <c r="V1405" s="307">
        <v>0</v>
      </c>
      <c r="W1405" s="307">
        <v>0</v>
      </c>
      <c r="X1405" s="307">
        <v>0</v>
      </c>
      <c r="Y1405" s="307">
        <v>0</v>
      </c>
      <c r="Z1405" s="307">
        <v>0</v>
      </c>
      <c r="AA1405" s="307">
        <v>0</v>
      </c>
      <c r="AB1405" s="307">
        <v>0</v>
      </c>
      <c r="AC1405" s="307">
        <v>0</v>
      </c>
      <c r="AD1405" s="307">
        <v>0</v>
      </c>
      <c r="AE1405" s="307">
        <v>0</v>
      </c>
      <c r="AF1405" s="307">
        <v>0</v>
      </c>
      <c r="AG1405" s="307">
        <v>0</v>
      </c>
      <c r="AH1405" s="307">
        <v>0</v>
      </c>
      <c r="AI1405" s="307">
        <v>0</v>
      </c>
      <c r="AJ1405" s="307">
        <v>0</v>
      </c>
      <c r="AK1405" s="307">
        <v>0</v>
      </c>
      <c r="AL1405" s="307">
        <v>0</v>
      </c>
      <c r="AM1405" s="307">
        <v>0.2</v>
      </c>
      <c r="AN1405" s="307">
        <v>0</v>
      </c>
      <c r="AO1405" s="307">
        <v>0</v>
      </c>
      <c r="AP1405" s="307">
        <v>0</v>
      </c>
      <c r="AQ1405" s="307">
        <v>0</v>
      </c>
      <c r="AR1405" s="307">
        <v>0</v>
      </c>
      <c r="AS1405" s="307">
        <v>0</v>
      </c>
      <c r="AT1405" s="307">
        <v>0</v>
      </c>
      <c r="AU1405" s="307">
        <v>0</v>
      </c>
      <c r="AV1405" s="307">
        <v>0</v>
      </c>
      <c r="AW1405" s="307">
        <v>0</v>
      </c>
      <c r="AX1405" s="307">
        <v>0</v>
      </c>
      <c r="AY1405" s="307">
        <v>0</v>
      </c>
      <c r="AZ1405" s="307">
        <v>0</v>
      </c>
      <c r="BA1405" s="307">
        <v>0</v>
      </c>
      <c r="BB1405" s="307">
        <v>0</v>
      </c>
      <c r="BC1405" s="307">
        <v>0</v>
      </c>
      <c r="BD1405" s="307">
        <v>0</v>
      </c>
      <c r="BE1405" s="307">
        <v>0</v>
      </c>
      <c r="BF1405" s="307">
        <v>0</v>
      </c>
      <c r="BG1405" s="307">
        <v>1</v>
      </c>
      <c r="BH1405" s="307">
        <v>1</v>
      </c>
      <c r="BI1405" s="307">
        <v>1</v>
      </c>
      <c r="BJ1405" s="307">
        <v>0</v>
      </c>
      <c r="BK1405" s="307">
        <v>0</v>
      </c>
      <c r="BL1405" s="307">
        <v>0</v>
      </c>
      <c r="BM1405" s="307">
        <v>0</v>
      </c>
      <c r="BN1405" s="307">
        <v>0</v>
      </c>
      <c r="BO1405" s="307">
        <v>0</v>
      </c>
      <c r="BP1405" s="307">
        <v>0</v>
      </c>
      <c r="BQ1405" s="307">
        <v>0.4</v>
      </c>
      <c r="BR1405" s="307">
        <v>0.5</v>
      </c>
      <c r="BS1405" s="307">
        <v>0</v>
      </c>
      <c r="BT1405" s="307">
        <v>0</v>
      </c>
      <c r="BU1405" s="307">
        <v>0</v>
      </c>
      <c r="BV1405" s="307">
        <v>0</v>
      </c>
      <c r="BW1405" s="307">
        <v>1</v>
      </c>
      <c r="BX1405" s="307">
        <v>0</v>
      </c>
      <c r="BY1405" s="307">
        <v>0</v>
      </c>
      <c r="BZ1405" s="307">
        <v>0</v>
      </c>
      <c r="CA1405" s="307">
        <v>0</v>
      </c>
      <c r="CB1405" s="307">
        <v>0</v>
      </c>
      <c r="CC1405" s="307">
        <v>0</v>
      </c>
      <c r="CD1405" s="307">
        <v>0</v>
      </c>
      <c r="CE1405" s="307">
        <v>0</v>
      </c>
      <c r="CF1405" s="307">
        <v>0</v>
      </c>
      <c r="CG1405" s="307">
        <v>0</v>
      </c>
      <c r="CH1405" s="307">
        <v>0</v>
      </c>
      <c r="CI1405" s="307">
        <v>0.25</v>
      </c>
      <c r="CJ1405" s="307">
        <v>0</v>
      </c>
      <c r="CK1405" s="307">
        <v>0</v>
      </c>
      <c r="CL1405" s="307">
        <v>0</v>
      </c>
      <c r="CM1405" s="307">
        <v>0.27300000000000002</v>
      </c>
      <c r="CN1405" s="307">
        <v>0</v>
      </c>
      <c r="CO1405" s="307">
        <v>0.36399999999999999</v>
      </c>
      <c r="CP1405" s="307">
        <v>0</v>
      </c>
      <c r="CQ1405" s="307">
        <v>0</v>
      </c>
      <c r="CR1405" s="307">
        <v>1</v>
      </c>
      <c r="CS1405" s="307">
        <v>0</v>
      </c>
      <c r="CT1405" s="307">
        <v>0.10299999999999999</v>
      </c>
      <c r="CU1405" s="307">
        <v>3.5999999999999997E-2</v>
      </c>
      <c r="CV1405" s="307">
        <v>0</v>
      </c>
      <c r="CW1405" s="307">
        <v>0</v>
      </c>
      <c r="CX1405" s="307">
        <v>0</v>
      </c>
      <c r="CY1405" s="307">
        <v>0.161</v>
      </c>
      <c r="CZ1405" s="307">
        <v>0.05</v>
      </c>
      <c r="DA1405" s="307">
        <v>0.42899999999999999</v>
      </c>
      <c r="DB1405" s="307">
        <v>0.13300000000000001</v>
      </c>
      <c r="DC1405" s="307">
        <v>3.6999999999999998E-2</v>
      </c>
      <c r="DD1405" s="307">
        <v>0</v>
      </c>
      <c r="DE1405" s="307">
        <v>0</v>
      </c>
      <c r="DF1405" s="307">
        <v>0.126</v>
      </c>
      <c r="DG1405" s="307">
        <v>5.6000000000000001E-2</v>
      </c>
      <c r="DH1405" s="307">
        <v>0</v>
      </c>
      <c r="DI1405" s="307">
        <v>0.222</v>
      </c>
      <c r="DJ1405" s="307">
        <v>4.8000000000000001E-2</v>
      </c>
    </row>
    <row r="1406" spans="1:114">
      <c r="A1406" s="344" t="s">
        <v>920</v>
      </c>
      <c r="B1406" s="344" t="s">
        <v>982</v>
      </c>
      <c r="C1406" s="344" t="s">
        <v>983</v>
      </c>
      <c r="D1406" s="344" t="s">
        <v>990</v>
      </c>
      <c r="E1406" s="19" t="s">
        <v>3598</v>
      </c>
      <c r="F1406" s="19">
        <v>29</v>
      </c>
      <c r="G1406" s="19">
        <v>0</v>
      </c>
      <c r="H1406" s="19">
        <v>0</v>
      </c>
      <c r="I1406" s="19">
        <v>0</v>
      </c>
      <c r="J1406" s="19">
        <v>0</v>
      </c>
      <c r="K1406" s="19">
        <v>1</v>
      </c>
      <c r="L1406" s="19">
        <v>0</v>
      </c>
      <c r="M1406" s="19">
        <v>0</v>
      </c>
      <c r="N1406" s="19">
        <v>0</v>
      </c>
      <c r="O1406" s="19">
        <v>0</v>
      </c>
      <c r="P1406" s="19">
        <v>15</v>
      </c>
      <c r="Q1406" s="19">
        <v>0</v>
      </c>
      <c r="R1406" s="19">
        <v>8</v>
      </c>
      <c r="S1406" s="19">
        <v>0</v>
      </c>
      <c r="T1406" s="19">
        <v>0</v>
      </c>
      <c r="U1406" s="19">
        <v>5</v>
      </c>
      <c r="V1406" s="19">
        <v>0</v>
      </c>
      <c r="W1406" s="19">
        <v>0</v>
      </c>
      <c r="X1406" s="19">
        <v>0</v>
      </c>
      <c r="Y1406" s="19">
        <v>0</v>
      </c>
      <c r="Z1406" s="19">
        <v>0</v>
      </c>
      <c r="AA1406" s="19">
        <v>0</v>
      </c>
      <c r="AB1406" s="19">
        <v>0</v>
      </c>
      <c r="AC1406" s="19">
        <v>0</v>
      </c>
      <c r="AD1406" s="19">
        <v>0</v>
      </c>
      <c r="AE1406" s="19">
        <v>0</v>
      </c>
      <c r="AF1406" s="19">
        <v>0</v>
      </c>
      <c r="AG1406" s="19">
        <v>0</v>
      </c>
      <c r="AH1406" s="19">
        <v>0</v>
      </c>
      <c r="AI1406" s="19">
        <v>0</v>
      </c>
      <c r="AJ1406" s="19">
        <v>0</v>
      </c>
      <c r="AK1406" s="19">
        <v>0</v>
      </c>
      <c r="AL1406" s="19">
        <v>0</v>
      </c>
      <c r="AM1406" s="19">
        <v>1</v>
      </c>
      <c r="AN1406" s="19">
        <v>0</v>
      </c>
      <c r="AO1406" s="19">
        <v>0</v>
      </c>
      <c r="AP1406" s="19">
        <v>0</v>
      </c>
      <c r="AQ1406" s="19">
        <v>0</v>
      </c>
      <c r="AR1406" s="19">
        <v>0</v>
      </c>
      <c r="AS1406" s="19">
        <v>0</v>
      </c>
      <c r="AT1406" s="19">
        <v>0</v>
      </c>
      <c r="AU1406" s="19">
        <v>0</v>
      </c>
      <c r="AV1406" s="19">
        <v>0</v>
      </c>
      <c r="AW1406" s="19">
        <v>0</v>
      </c>
      <c r="AX1406" s="19">
        <v>0</v>
      </c>
      <c r="AY1406" s="19">
        <v>0</v>
      </c>
      <c r="AZ1406" s="19">
        <v>0</v>
      </c>
      <c r="BA1406" s="19">
        <v>0</v>
      </c>
      <c r="BB1406" s="19">
        <v>0</v>
      </c>
      <c r="BC1406" s="19">
        <v>0</v>
      </c>
      <c r="BD1406" s="19">
        <v>0</v>
      </c>
      <c r="BE1406" s="19">
        <v>0</v>
      </c>
      <c r="BF1406" s="19">
        <v>0</v>
      </c>
      <c r="BG1406" s="19">
        <v>5</v>
      </c>
      <c r="BH1406" s="19">
        <v>5</v>
      </c>
      <c r="BI1406" s="19">
        <v>5</v>
      </c>
      <c r="BJ1406" s="19">
        <v>0</v>
      </c>
      <c r="BK1406" s="19">
        <v>0</v>
      </c>
      <c r="BL1406" s="19">
        <v>0</v>
      </c>
      <c r="BM1406" s="19">
        <v>0</v>
      </c>
      <c r="BN1406" s="19">
        <v>0</v>
      </c>
      <c r="BO1406" s="19">
        <v>0</v>
      </c>
      <c r="BP1406" s="19">
        <v>0</v>
      </c>
      <c r="BQ1406" s="19">
        <v>2</v>
      </c>
      <c r="BR1406" s="19">
        <v>6</v>
      </c>
      <c r="BS1406" s="19">
        <v>0</v>
      </c>
      <c r="BT1406" s="19">
        <v>0</v>
      </c>
      <c r="BU1406" s="19">
        <v>0</v>
      </c>
      <c r="BV1406" s="19">
        <v>0</v>
      </c>
      <c r="BW1406" s="19">
        <v>5</v>
      </c>
      <c r="BX1406" s="19">
        <v>0</v>
      </c>
      <c r="BY1406" s="19">
        <v>0</v>
      </c>
      <c r="BZ1406" s="19">
        <v>0</v>
      </c>
      <c r="CA1406" s="19">
        <v>0</v>
      </c>
      <c r="CB1406" s="19">
        <v>0</v>
      </c>
      <c r="CC1406" s="19">
        <v>0</v>
      </c>
      <c r="CD1406" s="19">
        <v>0</v>
      </c>
      <c r="CE1406" s="19">
        <v>0</v>
      </c>
      <c r="CF1406" s="19">
        <v>0</v>
      </c>
      <c r="CG1406" s="19">
        <v>0</v>
      </c>
      <c r="CH1406" s="19">
        <v>0</v>
      </c>
      <c r="CI1406" s="19">
        <v>1</v>
      </c>
      <c r="CJ1406" s="19">
        <v>0</v>
      </c>
      <c r="CK1406" s="19">
        <v>0</v>
      </c>
      <c r="CL1406" s="19">
        <v>0</v>
      </c>
      <c r="CM1406" s="19">
        <v>15</v>
      </c>
      <c r="CN1406" s="19">
        <v>0</v>
      </c>
      <c r="CO1406" s="19">
        <v>8</v>
      </c>
      <c r="CP1406" s="19">
        <v>0</v>
      </c>
      <c r="CQ1406" s="19">
        <v>0</v>
      </c>
      <c r="CR1406" s="19">
        <v>5</v>
      </c>
      <c r="CS1406" s="19">
        <v>0</v>
      </c>
      <c r="CT1406" s="19">
        <v>29</v>
      </c>
      <c r="CU1406" s="19">
        <v>7</v>
      </c>
      <c r="CV1406" s="19">
        <v>0</v>
      </c>
      <c r="CW1406" s="19">
        <v>0</v>
      </c>
      <c r="CX1406" s="19">
        <v>0</v>
      </c>
      <c r="CY1406" s="19">
        <v>18</v>
      </c>
      <c r="CZ1406" s="19">
        <v>1</v>
      </c>
      <c r="DA1406" s="19">
        <v>3</v>
      </c>
      <c r="DB1406" s="19">
        <v>23</v>
      </c>
      <c r="DC1406" s="19">
        <v>6</v>
      </c>
      <c r="DD1406" s="19">
        <v>0</v>
      </c>
      <c r="DE1406" s="19">
        <v>0</v>
      </c>
      <c r="DF1406" s="19">
        <v>21</v>
      </c>
      <c r="DG1406" s="19">
        <v>3</v>
      </c>
      <c r="DH1406" s="19">
        <v>0</v>
      </c>
      <c r="DI1406" s="19">
        <v>4</v>
      </c>
      <c r="DJ1406" s="19">
        <v>1</v>
      </c>
    </row>
    <row r="1407" spans="1:114">
      <c r="A1407" s="344" t="s">
        <v>920</v>
      </c>
      <c r="B1407" s="344" t="s">
        <v>982</v>
      </c>
      <c r="C1407" s="344" t="s">
        <v>983</v>
      </c>
      <c r="D1407" s="344" t="s">
        <v>991</v>
      </c>
      <c r="E1407" s="19" t="s">
        <v>3597</v>
      </c>
      <c r="F1407" s="307">
        <v>8.9999999999999993E-3</v>
      </c>
      <c r="G1407" s="307">
        <v>0</v>
      </c>
      <c r="H1407" s="307">
        <v>0</v>
      </c>
      <c r="I1407" s="307">
        <v>0</v>
      </c>
      <c r="J1407" s="307">
        <v>0</v>
      </c>
      <c r="K1407" s="307">
        <v>0</v>
      </c>
      <c r="L1407" s="307">
        <v>0</v>
      </c>
      <c r="M1407" s="307">
        <v>0</v>
      </c>
      <c r="N1407" s="307">
        <v>0</v>
      </c>
      <c r="O1407" s="307">
        <v>0</v>
      </c>
      <c r="P1407" s="307">
        <v>0</v>
      </c>
      <c r="Q1407" s="307">
        <v>0</v>
      </c>
      <c r="R1407" s="307">
        <v>9.0999999999999998E-2</v>
      </c>
      <c r="S1407" s="307">
        <v>0</v>
      </c>
      <c r="T1407" s="307">
        <v>0</v>
      </c>
      <c r="U1407" s="307">
        <v>0.2</v>
      </c>
      <c r="V1407" s="307">
        <v>0</v>
      </c>
      <c r="W1407" s="307">
        <v>0</v>
      </c>
      <c r="X1407" s="307">
        <v>0</v>
      </c>
      <c r="Y1407" s="307">
        <v>0</v>
      </c>
      <c r="Z1407" s="307">
        <v>0</v>
      </c>
      <c r="AA1407" s="307">
        <v>0</v>
      </c>
      <c r="AB1407" s="307">
        <v>0</v>
      </c>
      <c r="AC1407" s="307">
        <v>0</v>
      </c>
      <c r="AD1407" s="307">
        <v>0</v>
      </c>
      <c r="AE1407" s="307">
        <v>0</v>
      </c>
      <c r="AF1407" s="307">
        <v>0</v>
      </c>
      <c r="AG1407" s="307">
        <v>0</v>
      </c>
      <c r="AH1407" s="307">
        <v>0</v>
      </c>
      <c r="AI1407" s="307">
        <v>0</v>
      </c>
      <c r="AJ1407" s="307">
        <v>0</v>
      </c>
      <c r="AK1407" s="307">
        <v>0</v>
      </c>
      <c r="AL1407" s="307">
        <v>0</v>
      </c>
      <c r="AM1407" s="307">
        <v>0</v>
      </c>
      <c r="AN1407" s="307">
        <v>0</v>
      </c>
      <c r="AO1407" s="307">
        <v>0</v>
      </c>
      <c r="AP1407" s="307">
        <v>0</v>
      </c>
      <c r="AQ1407" s="307">
        <v>0</v>
      </c>
      <c r="AR1407" s="307">
        <v>0</v>
      </c>
      <c r="AS1407" s="307">
        <v>0</v>
      </c>
      <c r="AT1407" s="307">
        <v>0</v>
      </c>
      <c r="AU1407" s="307">
        <v>0</v>
      </c>
      <c r="AV1407" s="307">
        <v>0</v>
      </c>
      <c r="AW1407" s="307">
        <v>0</v>
      </c>
      <c r="AX1407" s="307">
        <v>0</v>
      </c>
      <c r="AY1407" s="307">
        <v>0</v>
      </c>
      <c r="AZ1407" s="307">
        <v>0</v>
      </c>
      <c r="BA1407" s="307">
        <v>0</v>
      </c>
      <c r="BB1407" s="307">
        <v>0</v>
      </c>
      <c r="BC1407" s="307">
        <v>0</v>
      </c>
      <c r="BD1407" s="307">
        <v>0</v>
      </c>
      <c r="BE1407" s="307">
        <v>0</v>
      </c>
      <c r="BF1407" s="307">
        <v>0</v>
      </c>
      <c r="BG1407" s="307">
        <v>0</v>
      </c>
      <c r="BH1407" s="307">
        <v>0</v>
      </c>
      <c r="BI1407" s="307">
        <v>0</v>
      </c>
      <c r="BJ1407" s="307">
        <v>0</v>
      </c>
      <c r="BK1407" s="307">
        <v>0</v>
      </c>
      <c r="BL1407" s="307">
        <v>0</v>
      </c>
      <c r="BM1407" s="307">
        <v>0</v>
      </c>
      <c r="BN1407" s="307">
        <v>0</v>
      </c>
      <c r="BO1407" s="307">
        <v>0</v>
      </c>
      <c r="BP1407" s="307">
        <v>0</v>
      </c>
      <c r="BQ1407" s="307">
        <v>0.2</v>
      </c>
      <c r="BR1407" s="307">
        <v>8.3000000000000004E-2</v>
      </c>
      <c r="BS1407" s="307">
        <v>0</v>
      </c>
      <c r="BT1407" s="307">
        <v>0</v>
      </c>
      <c r="BU1407" s="307">
        <v>0</v>
      </c>
      <c r="BV1407" s="307">
        <v>0</v>
      </c>
      <c r="BW1407" s="307">
        <v>0.2</v>
      </c>
      <c r="BX1407" s="307">
        <v>0</v>
      </c>
      <c r="BY1407" s="307">
        <v>0</v>
      </c>
      <c r="BZ1407" s="307">
        <v>0</v>
      </c>
      <c r="CA1407" s="307">
        <v>0</v>
      </c>
      <c r="CB1407" s="307">
        <v>0</v>
      </c>
      <c r="CC1407" s="307">
        <v>0</v>
      </c>
      <c r="CD1407" s="307">
        <v>0</v>
      </c>
      <c r="CE1407" s="307">
        <v>0</v>
      </c>
      <c r="CF1407" s="307">
        <v>0</v>
      </c>
      <c r="CG1407" s="307">
        <v>0</v>
      </c>
      <c r="CH1407" s="307">
        <v>0</v>
      </c>
      <c r="CI1407" s="307">
        <v>0</v>
      </c>
      <c r="CJ1407" s="307">
        <v>0</v>
      </c>
      <c r="CK1407" s="307">
        <v>0</v>
      </c>
      <c r="CL1407" s="307">
        <v>0</v>
      </c>
      <c r="CM1407" s="307">
        <v>0</v>
      </c>
      <c r="CN1407" s="307">
        <v>0</v>
      </c>
      <c r="CO1407" s="307">
        <v>9.0999999999999998E-2</v>
      </c>
      <c r="CP1407" s="307">
        <v>0</v>
      </c>
      <c r="CQ1407" s="307">
        <v>0</v>
      </c>
      <c r="CR1407" s="307">
        <v>0.2</v>
      </c>
      <c r="CS1407" s="307">
        <v>0</v>
      </c>
      <c r="CT1407" s="307">
        <v>1.0999999999999999E-2</v>
      </c>
      <c r="CU1407" s="307">
        <v>0.01</v>
      </c>
      <c r="CV1407" s="307">
        <v>0</v>
      </c>
      <c r="CW1407" s="307">
        <v>0</v>
      </c>
      <c r="CX1407" s="307">
        <v>0</v>
      </c>
      <c r="CY1407" s="307">
        <v>8.9999999999999993E-3</v>
      </c>
      <c r="CZ1407" s="307">
        <v>0</v>
      </c>
      <c r="DA1407" s="307">
        <v>0</v>
      </c>
      <c r="DB1407" s="307">
        <v>1.2E-2</v>
      </c>
      <c r="DC1407" s="307">
        <v>6.0000000000000001E-3</v>
      </c>
      <c r="DD1407" s="307">
        <v>0</v>
      </c>
      <c r="DE1407" s="307">
        <v>0</v>
      </c>
      <c r="DF1407" s="307">
        <v>1.2E-2</v>
      </c>
      <c r="DG1407" s="307">
        <v>0</v>
      </c>
      <c r="DH1407" s="307">
        <v>0</v>
      </c>
      <c r="DI1407" s="307">
        <v>5.6000000000000001E-2</v>
      </c>
      <c r="DJ1407" s="307">
        <v>0</v>
      </c>
    </row>
    <row r="1408" spans="1:114">
      <c r="A1408" s="344" t="s">
        <v>920</v>
      </c>
      <c r="B1408" s="344" t="s">
        <v>982</v>
      </c>
      <c r="C1408" s="344" t="s">
        <v>983</v>
      </c>
      <c r="D1408" s="344" t="s">
        <v>991</v>
      </c>
      <c r="E1408" s="19" t="s">
        <v>3598</v>
      </c>
      <c r="F1408" s="19">
        <v>3</v>
      </c>
      <c r="G1408" s="19">
        <v>0</v>
      </c>
      <c r="H1408" s="19">
        <v>0</v>
      </c>
      <c r="I1408" s="19">
        <v>0</v>
      </c>
      <c r="J1408" s="19">
        <v>0</v>
      </c>
      <c r="K1408" s="19">
        <v>0</v>
      </c>
      <c r="L1408" s="19">
        <v>0</v>
      </c>
      <c r="M1408" s="19">
        <v>0</v>
      </c>
      <c r="N1408" s="19">
        <v>0</v>
      </c>
      <c r="O1408" s="19">
        <v>0</v>
      </c>
      <c r="P1408" s="19">
        <v>0</v>
      </c>
      <c r="Q1408" s="19">
        <v>0</v>
      </c>
      <c r="R1408" s="19">
        <v>2</v>
      </c>
      <c r="S1408" s="19">
        <v>0</v>
      </c>
      <c r="T1408" s="19">
        <v>0</v>
      </c>
      <c r="U1408" s="19">
        <v>1</v>
      </c>
      <c r="V1408" s="19">
        <v>0</v>
      </c>
      <c r="W1408" s="19">
        <v>0</v>
      </c>
      <c r="X1408" s="19">
        <v>0</v>
      </c>
      <c r="Y1408" s="19">
        <v>0</v>
      </c>
      <c r="Z1408" s="19">
        <v>0</v>
      </c>
      <c r="AA1408" s="19">
        <v>0</v>
      </c>
      <c r="AB1408" s="19">
        <v>0</v>
      </c>
      <c r="AC1408" s="19">
        <v>0</v>
      </c>
      <c r="AD1408" s="19">
        <v>0</v>
      </c>
      <c r="AE1408" s="19">
        <v>0</v>
      </c>
      <c r="AF1408" s="19">
        <v>0</v>
      </c>
      <c r="AG1408" s="19">
        <v>0</v>
      </c>
      <c r="AH1408" s="19">
        <v>0</v>
      </c>
      <c r="AI1408" s="19">
        <v>0</v>
      </c>
      <c r="AJ1408" s="19">
        <v>0</v>
      </c>
      <c r="AK1408" s="19">
        <v>0</v>
      </c>
      <c r="AL1408" s="19">
        <v>0</v>
      </c>
      <c r="AM1408" s="19">
        <v>0</v>
      </c>
      <c r="AN1408" s="19">
        <v>0</v>
      </c>
      <c r="AO1408" s="19">
        <v>0</v>
      </c>
      <c r="AP1408" s="19">
        <v>0</v>
      </c>
      <c r="AQ1408" s="19">
        <v>0</v>
      </c>
      <c r="AR1408" s="19">
        <v>0</v>
      </c>
      <c r="AS1408" s="19">
        <v>0</v>
      </c>
      <c r="AT1408" s="19">
        <v>0</v>
      </c>
      <c r="AU1408" s="19">
        <v>0</v>
      </c>
      <c r="AV1408" s="19">
        <v>0</v>
      </c>
      <c r="AW1408" s="19">
        <v>0</v>
      </c>
      <c r="AX1408" s="19">
        <v>0</v>
      </c>
      <c r="AY1408" s="19">
        <v>0</v>
      </c>
      <c r="AZ1408" s="19">
        <v>0</v>
      </c>
      <c r="BA1408" s="19">
        <v>0</v>
      </c>
      <c r="BB1408" s="19">
        <v>0</v>
      </c>
      <c r="BC1408" s="19">
        <v>0</v>
      </c>
      <c r="BD1408" s="19">
        <v>0</v>
      </c>
      <c r="BE1408" s="19">
        <v>0</v>
      </c>
      <c r="BF1408" s="19">
        <v>0</v>
      </c>
      <c r="BG1408" s="19">
        <v>0</v>
      </c>
      <c r="BH1408" s="19">
        <v>0</v>
      </c>
      <c r="BI1408" s="19">
        <v>0</v>
      </c>
      <c r="BJ1408" s="19">
        <v>0</v>
      </c>
      <c r="BK1408" s="19">
        <v>0</v>
      </c>
      <c r="BL1408" s="19">
        <v>0</v>
      </c>
      <c r="BM1408" s="19">
        <v>0</v>
      </c>
      <c r="BN1408" s="19">
        <v>0</v>
      </c>
      <c r="BO1408" s="19">
        <v>0</v>
      </c>
      <c r="BP1408" s="19">
        <v>0</v>
      </c>
      <c r="BQ1408" s="19">
        <v>1</v>
      </c>
      <c r="BR1408" s="19">
        <v>1</v>
      </c>
      <c r="BS1408" s="19">
        <v>0</v>
      </c>
      <c r="BT1408" s="19">
        <v>0</v>
      </c>
      <c r="BU1408" s="19">
        <v>0</v>
      </c>
      <c r="BV1408" s="19">
        <v>0</v>
      </c>
      <c r="BW1408" s="19">
        <v>1</v>
      </c>
      <c r="BX1408" s="19">
        <v>0</v>
      </c>
      <c r="BY1408" s="19">
        <v>0</v>
      </c>
      <c r="BZ1408" s="19">
        <v>0</v>
      </c>
      <c r="CA1408" s="19">
        <v>0</v>
      </c>
      <c r="CB1408" s="19">
        <v>0</v>
      </c>
      <c r="CC1408" s="19">
        <v>0</v>
      </c>
      <c r="CD1408" s="19">
        <v>0</v>
      </c>
      <c r="CE1408" s="19">
        <v>0</v>
      </c>
      <c r="CF1408" s="19">
        <v>0</v>
      </c>
      <c r="CG1408" s="19">
        <v>0</v>
      </c>
      <c r="CH1408" s="19">
        <v>0</v>
      </c>
      <c r="CI1408" s="19">
        <v>0</v>
      </c>
      <c r="CJ1408" s="19">
        <v>0</v>
      </c>
      <c r="CK1408" s="19">
        <v>0</v>
      </c>
      <c r="CL1408" s="19">
        <v>0</v>
      </c>
      <c r="CM1408" s="19">
        <v>0</v>
      </c>
      <c r="CN1408" s="19">
        <v>0</v>
      </c>
      <c r="CO1408" s="19">
        <v>2</v>
      </c>
      <c r="CP1408" s="19">
        <v>0</v>
      </c>
      <c r="CQ1408" s="19">
        <v>0</v>
      </c>
      <c r="CR1408" s="19">
        <v>1</v>
      </c>
      <c r="CS1408" s="19">
        <v>0</v>
      </c>
      <c r="CT1408" s="19">
        <v>3</v>
      </c>
      <c r="CU1408" s="19">
        <v>2</v>
      </c>
      <c r="CV1408" s="19">
        <v>0</v>
      </c>
      <c r="CW1408" s="19">
        <v>0</v>
      </c>
      <c r="CX1408" s="19">
        <v>0</v>
      </c>
      <c r="CY1408" s="19">
        <v>1</v>
      </c>
      <c r="CZ1408" s="19">
        <v>0</v>
      </c>
      <c r="DA1408" s="19">
        <v>0</v>
      </c>
      <c r="DB1408" s="19">
        <v>2</v>
      </c>
      <c r="DC1408" s="19">
        <v>1</v>
      </c>
      <c r="DD1408" s="19">
        <v>0</v>
      </c>
      <c r="DE1408" s="19">
        <v>0</v>
      </c>
      <c r="DF1408" s="19">
        <v>2</v>
      </c>
      <c r="DG1408" s="19">
        <v>0</v>
      </c>
      <c r="DH1408" s="19">
        <v>0</v>
      </c>
      <c r="DI1408" s="19">
        <v>1</v>
      </c>
      <c r="DJ1408" s="19">
        <v>0</v>
      </c>
    </row>
    <row r="1409" spans="1:114">
      <c r="A1409" s="344" t="s">
        <v>920</v>
      </c>
      <c r="B1409" s="344" t="s">
        <v>982</v>
      </c>
      <c r="C1409" s="344" t="s">
        <v>983</v>
      </c>
      <c r="D1409" s="344" t="s">
        <v>992</v>
      </c>
      <c r="E1409" s="19" t="s">
        <v>3597</v>
      </c>
      <c r="F1409" s="307">
        <v>8.8999999999999996E-2</v>
      </c>
      <c r="G1409" s="307">
        <v>0</v>
      </c>
      <c r="H1409" s="307">
        <v>0.111</v>
      </c>
      <c r="I1409" s="307">
        <v>0</v>
      </c>
      <c r="J1409" s="307">
        <v>0</v>
      </c>
      <c r="K1409" s="307">
        <v>0.4</v>
      </c>
      <c r="L1409" s="307">
        <v>0</v>
      </c>
      <c r="M1409" s="307">
        <v>0</v>
      </c>
      <c r="N1409" s="307">
        <v>1.7999999999999999E-2</v>
      </c>
      <c r="O1409" s="307">
        <v>0.6</v>
      </c>
      <c r="P1409" s="307">
        <v>1.4999999999999999E-2</v>
      </c>
      <c r="Q1409" s="307">
        <v>0</v>
      </c>
      <c r="R1409" s="307">
        <v>0.81799999999999995</v>
      </c>
      <c r="S1409" s="307">
        <v>0</v>
      </c>
      <c r="T1409" s="307">
        <v>0.2</v>
      </c>
      <c r="U1409" s="307">
        <v>0.2</v>
      </c>
      <c r="V1409" s="307">
        <v>0</v>
      </c>
      <c r="W1409" s="307">
        <v>0.25</v>
      </c>
      <c r="X1409" s="307">
        <v>0.25</v>
      </c>
      <c r="Y1409" s="307">
        <v>0</v>
      </c>
      <c r="Z1409" s="307">
        <v>0</v>
      </c>
      <c r="AA1409" s="307">
        <v>0</v>
      </c>
      <c r="AB1409" s="307">
        <v>0</v>
      </c>
      <c r="AC1409" s="307">
        <v>0</v>
      </c>
      <c r="AD1409" s="307">
        <v>0</v>
      </c>
      <c r="AE1409" s="307">
        <v>0</v>
      </c>
      <c r="AF1409" s="307">
        <v>0</v>
      </c>
      <c r="AG1409" s="307">
        <v>0</v>
      </c>
      <c r="AH1409" s="307">
        <v>0</v>
      </c>
      <c r="AI1409" s="307">
        <v>0</v>
      </c>
      <c r="AJ1409" s="307">
        <v>0</v>
      </c>
      <c r="AK1409" s="307">
        <v>0</v>
      </c>
      <c r="AL1409" s="307">
        <v>0</v>
      </c>
      <c r="AM1409" s="307">
        <v>0.4</v>
      </c>
      <c r="AN1409" s="307">
        <v>0</v>
      </c>
      <c r="AO1409" s="307">
        <v>0</v>
      </c>
      <c r="AP1409" s="307">
        <v>0</v>
      </c>
      <c r="AQ1409" s="307">
        <v>0</v>
      </c>
      <c r="AR1409" s="307">
        <v>0</v>
      </c>
      <c r="AS1409" s="307">
        <v>0</v>
      </c>
      <c r="AT1409" s="307">
        <v>0</v>
      </c>
      <c r="AU1409" s="307">
        <v>0</v>
      </c>
      <c r="AV1409" s="307">
        <v>0.4</v>
      </c>
      <c r="AW1409" s="307">
        <v>0</v>
      </c>
      <c r="AX1409" s="307">
        <v>0</v>
      </c>
      <c r="AY1409" s="307">
        <v>0.6</v>
      </c>
      <c r="AZ1409" s="307">
        <v>0</v>
      </c>
      <c r="BA1409" s="307">
        <v>0</v>
      </c>
      <c r="BB1409" s="307">
        <v>0</v>
      </c>
      <c r="BC1409" s="307">
        <v>0</v>
      </c>
      <c r="BD1409" s="307">
        <v>0</v>
      </c>
      <c r="BE1409" s="307">
        <v>0</v>
      </c>
      <c r="BF1409" s="307">
        <v>0.2</v>
      </c>
      <c r="BG1409" s="307">
        <v>0</v>
      </c>
      <c r="BH1409" s="307">
        <v>0</v>
      </c>
      <c r="BI1409" s="307">
        <v>0</v>
      </c>
      <c r="BJ1409" s="307">
        <v>0</v>
      </c>
      <c r="BK1409" s="307">
        <v>0</v>
      </c>
      <c r="BL1409" s="307">
        <v>0</v>
      </c>
      <c r="BM1409" s="307">
        <v>0</v>
      </c>
      <c r="BN1409" s="307">
        <v>0</v>
      </c>
      <c r="BO1409" s="307">
        <v>0</v>
      </c>
      <c r="BP1409" s="307">
        <v>0.8</v>
      </c>
      <c r="BQ1409" s="307">
        <v>0.8</v>
      </c>
      <c r="BR1409" s="307">
        <v>0.83299999999999996</v>
      </c>
      <c r="BS1409" s="307">
        <v>0</v>
      </c>
      <c r="BT1409" s="307">
        <v>0</v>
      </c>
      <c r="BU1409" s="307">
        <v>0</v>
      </c>
      <c r="BV1409" s="307">
        <v>0.2</v>
      </c>
      <c r="BW1409" s="307">
        <v>0.2</v>
      </c>
      <c r="BX1409" s="307">
        <v>0</v>
      </c>
      <c r="BY1409" s="307">
        <v>0</v>
      </c>
      <c r="BZ1409" s="307">
        <v>0</v>
      </c>
      <c r="CA1409" s="307">
        <v>0</v>
      </c>
      <c r="CB1409" s="307">
        <v>0</v>
      </c>
      <c r="CC1409" s="307">
        <v>0</v>
      </c>
      <c r="CD1409" s="307">
        <v>0</v>
      </c>
      <c r="CE1409" s="307">
        <v>0</v>
      </c>
      <c r="CF1409" s="307">
        <v>0.111</v>
      </c>
      <c r="CG1409" s="307">
        <v>0</v>
      </c>
      <c r="CH1409" s="307">
        <v>0</v>
      </c>
      <c r="CI1409" s="307">
        <v>0.5</v>
      </c>
      <c r="CJ1409" s="307">
        <v>0</v>
      </c>
      <c r="CK1409" s="307">
        <v>1.9E-2</v>
      </c>
      <c r="CL1409" s="307">
        <v>0.6</v>
      </c>
      <c r="CM1409" s="307">
        <v>1.7999999999999999E-2</v>
      </c>
      <c r="CN1409" s="307">
        <v>0</v>
      </c>
      <c r="CO1409" s="307">
        <v>0.81799999999999995</v>
      </c>
      <c r="CP1409" s="307">
        <v>0</v>
      </c>
      <c r="CQ1409" s="307">
        <v>0.2</v>
      </c>
      <c r="CR1409" s="307">
        <v>0.2</v>
      </c>
      <c r="CS1409" s="307">
        <v>0</v>
      </c>
      <c r="CT1409" s="307">
        <v>0.107</v>
      </c>
      <c r="CU1409" s="307">
        <v>3.1E-2</v>
      </c>
      <c r="CV1409" s="307">
        <v>0</v>
      </c>
      <c r="CW1409" s="307">
        <v>0</v>
      </c>
      <c r="CX1409" s="307">
        <v>0.5</v>
      </c>
      <c r="CY1409" s="307">
        <v>0.17</v>
      </c>
      <c r="CZ1409" s="307">
        <v>0.1</v>
      </c>
      <c r="DA1409" s="307">
        <v>0.14299999999999999</v>
      </c>
      <c r="DB1409" s="307">
        <v>0.104</v>
      </c>
      <c r="DC1409" s="307">
        <v>7.2999999999999995E-2</v>
      </c>
      <c r="DD1409" s="307">
        <v>3.9E-2</v>
      </c>
      <c r="DE1409" s="307">
        <v>0.21099999999999999</v>
      </c>
      <c r="DF1409" s="307">
        <v>6.6000000000000003E-2</v>
      </c>
      <c r="DG1409" s="307">
        <v>9.2999999999999999E-2</v>
      </c>
      <c r="DH1409" s="307">
        <v>0.42899999999999999</v>
      </c>
      <c r="DI1409" s="307">
        <v>0.16700000000000001</v>
      </c>
      <c r="DJ1409" s="307">
        <v>9.5000000000000001E-2</v>
      </c>
    </row>
    <row r="1410" spans="1:114">
      <c r="A1410" s="344" t="s">
        <v>920</v>
      </c>
      <c r="B1410" s="344" t="s">
        <v>982</v>
      </c>
      <c r="C1410" s="344" t="s">
        <v>983</v>
      </c>
      <c r="D1410" s="344" t="s">
        <v>992</v>
      </c>
      <c r="E1410" s="19" t="s">
        <v>3598</v>
      </c>
      <c r="F1410" s="19">
        <v>30</v>
      </c>
      <c r="G1410" s="19">
        <v>0</v>
      </c>
      <c r="H1410" s="19">
        <v>2</v>
      </c>
      <c r="I1410" s="19">
        <v>0</v>
      </c>
      <c r="J1410" s="19">
        <v>0</v>
      </c>
      <c r="K1410" s="19">
        <v>2</v>
      </c>
      <c r="L1410" s="19">
        <v>0</v>
      </c>
      <c r="M1410" s="19">
        <v>0</v>
      </c>
      <c r="N1410" s="19">
        <v>2</v>
      </c>
      <c r="O1410" s="19">
        <v>3</v>
      </c>
      <c r="P1410" s="19">
        <v>1</v>
      </c>
      <c r="Q1410" s="19">
        <v>0</v>
      </c>
      <c r="R1410" s="19">
        <v>18</v>
      </c>
      <c r="S1410" s="19">
        <v>0</v>
      </c>
      <c r="T1410" s="19">
        <v>1</v>
      </c>
      <c r="U1410" s="19">
        <v>1</v>
      </c>
      <c r="V1410" s="19">
        <v>0</v>
      </c>
      <c r="W1410" s="19">
        <v>1</v>
      </c>
      <c r="X1410" s="19">
        <v>1</v>
      </c>
      <c r="Y1410" s="19">
        <v>0</v>
      </c>
      <c r="Z1410" s="19">
        <v>0</v>
      </c>
      <c r="AA1410" s="19">
        <v>0</v>
      </c>
      <c r="AB1410" s="19">
        <v>0</v>
      </c>
      <c r="AC1410" s="19">
        <v>0</v>
      </c>
      <c r="AD1410" s="19">
        <v>0</v>
      </c>
      <c r="AE1410" s="19">
        <v>0</v>
      </c>
      <c r="AF1410" s="19">
        <v>0</v>
      </c>
      <c r="AG1410" s="19">
        <v>0</v>
      </c>
      <c r="AH1410" s="19">
        <v>0</v>
      </c>
      <c r="AI1410" s="19">
        <v>0</v>
      </c>
      <c r="AJ1410" s="19">
        <v>0</v>
      </c>
      <c r="AK1410" s="19">
        <v>0</v>
      </c>
      <c r="AL1410" s="19">
        <v>0</v>
      </c>
      <c r="AM1410" s="19">
        <v>2</v>
      </c>
      <c r="AN1410" s="19">
        <v>0</v>
      </c>
      <c r="AO1410" s="19">
        <v>0</v>
      </c>
      <c r="AP1410" s="19">
        <v>0</v>
      </c>
      <c r="AQ1410" s="19">
        <v>0</v>
      </c>
      <c r="AR1410" s="19">
        <v>0</v>
      </c>
      <c r="AS1410" s="19">
        <v>0</v>
      </c>
      <c r="AT1410" s="19">
        <v>0</v>
      </c>
      <c r="AU1410" s="19">
        <v>0</v>
      </c>
      <c r="AV1410" s="19">
        <v>2</v>
      </c>
      <c r="AW1410" s="19">
        <v>0</v>
      </c>
      <c r="AX1410" s="19">
        <v>0</v>
      </c>
      <c r="AY1410" s="19">
        <v>3</v>
      </c>
      <c r="AZ1410" s="19">
        <v>0</v>
      </c>
      <c r="BA1410" s="19">
        <v>0</v>
      </c>
      <c r="BB1410" s="19">
        <v>0</v>
      </c>
      <c r="BC1410" s="19">
        <v>0</v>
      </c>
      <c r="BD1410" s="19">
        <v>0</v>
      </c>
      <c r="BE1410" s="19">
        <v>0</v>
      </c>
      <c r="BF1410" s="19">
        <v>1</v>
      </c>
      <c r="BG1410" s="19">
        <v>0</v>
      </c>
      <c r="BH1410" s="19">
        <v>0</v>
      </c>
      <c r="BI1410" s="19">
        <v>0</v>
      </c>
      <c r="BJ1410" s="19">
        <v>0</v>
      </c>
      <c r="BK1410" s="19">
        <v>0</v>
      </c>
      <c r="BL1410" s="19">
        <v>0</v>
      </c>
      <c r="BM1410" s="19">
        <v>0</v>
      </c>
      <c r="BN1410" s="19">
        <v>0</v>
      </c>
      <c r="BO1410" s="19">
        <v>0</v>
      </c>
      <c r="BP1410" s="19">
        <v>4</v>
      </c>
      <c r="BQ1410" s="19">
        <v>4</v>
      </c>
      <c r="BR1410" s="19">
        <v>10</v>
      </c>
      <c r="BS1410" s="19">
        <v>0</v>
      </c>
      <c r="BT1410" s="19">
        <v>0</v>
      </c>
      <c r="BU1410" s="19">
        <v>0</v>
      </c>
      <c r="BV1410" s="19">
        <v>1</v>
      </c>
      <c r="BW1410" s="19">
        <v>1</v>
      </c>
      <c r="BX1410" s="19">
        <v>0</v>
      </c>
      <c r="BY1410" s="19">
        <v>0</v>
      </c>
      <c r="BZ1410" s="19">
        <v>0</v>
      </c>
      <c r="CA1410" s="19">
        <v>0</v>
      </c>
      <c r="CB1410" s="19">
        <v>0</v>
      </c>
      <c r="CC1410" s="19">
        <v>0</v>
      </c>
      <c r="CD1410" s="19">
        <v>0</v>
      </c>
      <c r="CE1410" s="19">
        <v>0</v>
      </c>
      <c r="CF1410" s="19">
        <v>2</v>
      </c>
      <c r="CG1410" s="19">
        <v>0</v>
      </c>
      <c r="CH1410" s="19">
        <v>0</v>
      </c>
      <c r="CI1410" s="19">
        <v>2</v>
      </c>
      <c r="CJ1410" s="19">
        <v>0</v>
      </c>
      <c r="CK1410" s="19">
        <v>2</v>
      </c>
      <c r="CL1410" s="19">
        <v>3</v>
      </c>
      <c r="CM1410" s="19">
        <v>1</v>
      </c>
      <c r="CN1410" s="19">
        <v>0</v>
      </c>
      <c r="CO1410" s="19">
        <v>18</v>
      </c>
      <c r="CP1410" s="19">
        <v>0</v>
      </c>
      <c r="CQ1410" s="19">
        <v>1</v>
      </c>
      <c r="CR1410" s="19">
        <v>1</v>
      </c>
      <c r="CS1410" s="19">
        <v>0</v>
      </c>
      <c r="CT1410" s="19">
        <v>30</v>
      </c>
      <c r="CU1410" s="19">
        <v>6</v>
      </c>
      <c r="CV1410" s="19">
        <v>0</v>
      </c>
      <c r="CW1410" s="19">
        <v>0</v>
      </c>
      <c r="CX1410" s="19">
        <v>2</v>
      </c>
      <c r="CY1410" s="19">
        <v>19</v>
      </c>
      <c r="CZ1410" s="19">
        <v>2</v>
      </c>
      <c r="DA1410" s="19">
        <v>1</v>
      </c>
      <c r="DB1410" s="19">
        <v>18</v>
      </c>
      <c r="DC1410" s="19">
        <v>12</v>
      </c>
      <c r="DD1410" s="19">
        <v>2</v>
      </c>
      <c r="DE1410" s="19">
        <v>4</v>
      </c>
      <c r="DF1410" s="19">
        <v>11</v>
      </c>
      <c r="DG1410" s="19">
        <v>5</v>
      </c>
      <c r="DH1410" s="19">
        <v>3</v>
      </c>
      <c r="DI1410" s="19">
        <v>3</v>
      </c>
      <c r="DJ1410" s="19">
        <v>2</v>
      </c>
    </row>
    <row r="1411" spans="1:114">
      <c r="A1411" s="344" t="s">
        <v>920</v>
      </c>
      <c r="B1411" s="344" t="s">
        <v>982</v>
      </c>
      <c r="C1411" s="344" t="s">
        <v>983</v>
      </c>
      <c r="D1411" s="344" t="s">
        <v>993</v>
      </c>
      <c r="E1411" s="19" t="s">
        <v>3597</v>
      </c>
      <c r="F1411" s="307">
        <v>1.2E-2</v>
      </c>
      <c r="G1411" s="307">
        <v>0</v>
      </c>
      <c r="H1411" s="307">
        <v>0</v>
      </c>
      <c r="I1411" s="307">
        <v>0</v>
      </c>
      <c r="J1411" s="307">
        <v>0</v>
      </c>
      <c r="K1411" s="307">
        <v>0</v>
      </c>
      <c r="L1411" s="307">
        <v>0</v>
      </c>
      <c r="M1411" s="307">
        <v>0</v>
      </c>
      <c r="N1411" s="307">
        <v>0</v>
      </c>
      <c r="O1411" s="307">
        <v>0</v>
      </c>
      <c r="P1411" s="307">
        <v>0</v>
      </c>
      <c r="Q1411" s="307">
        <v>0</v>
      </c>
      <c r="R1411" s="307">
        <v>0.182</v>
      </c>
      <c r="S1411" s="307">
        <v>0</v>
      </c>
      <c r="T1411" s="307">
        <v>0</v>
      </c>
      <c r="U1411" s="307">
        <v>0</v>
      </c>
      <c r="V1411" s="307">
        <v>0</v>
      </c>
      <c r="W1411" s="307">
        <v>0</v>
      </c>
      <c r="X1411" s="307">
        <v>0</v>
      </c>
      <c r="Y1411" s="307">
        <v>0</v>
      </c>
      <c r="Z1411" s="307">
        <v>0</v>
      </c>
      <c r="AA1411" s="307">
        <v>0</v>
      </c>
      <c r="AB1411" s="307">
        <v>0</v>
      </c>
      <c r="AC1411" s="307">
        <v>0</v>
      </c>
      <c r="AD1411" s="307">
        <v>0</v>
      </c>
      <c r="AE1411" s="307">
        <v>0</v>
      </c>
      <c r="AF1411" s="307">
        <v>0</v>
      </c>
      <c r="AG1411" s="307">
        <v>0</v>
      </c>
      <c r="AH1411" s="307">
        <v>0</v>
      </c>
      <c r="AI1411" s="307">
        <v>0</v>
      </c>
      <c r="AJ1411" s="307">
        <v>0</v>
      </c>
      <c r="AK1411" s="307">
        <v>0</v>
      </c>
      <c r="AL1411" s="307">
        <v>0</v>
      </c>
      <c r="AM1411" s="307">
        <v>0</v>
      </c>
      <c r="AN1411" s="307">
        <v>0</v>
      </c>
      <c r="AO1411" s="307">
        <v>0</v>
      </c>
      <c r="AP1411" s="307">
        <v>0</v>
      </c>
      <c r="AQ1411" s="307">
        <v>0</v>
      </c>
      <c r="AR1411" s="307">
        <v>0</v>
      </c>
      <c r="AS1411" s="307">
        <v>0</v>
      </c>
      <c r="AT1411" s="307">
        <v>0</v>
      </c>
      <c r="AU1411" s="307">
        <v>0</v>
      </c>
      <c r="AV1411" s="307">
        <v>0</v>
      </c>
      <c r="AW1411" s="307">
        <v>0</v>
      </c>
      <c r="AX1411" s="307">
        <v>0</v>
      </c>
      <c r="AY1411" s="307">
        <v>0</v>
      </c>
      <c r="AZ1411" s="307">
        <v>0</v>
      </c>
      <c r="BA1411" s="307">
        <v>0</v>
      </c>
      <c r="BB1411" s="307">
        <v>0</v>
      </c>
      <c r="BC1411" s="307">
        <v>0</v>
      </c>
      <c r="BD1411" s="307">
        <v>0</v>
      </c>
      <c r="BE1411" s="307">
        <v>0</v>
      </c>
      <c r="BF1411" s="307">
        <v>0</v>
      </c>
      <c r="BG1411" s="307">
        <v>0</v>
      </c>
      <c r="BH1411" s="307">
        <v>0</v>
      </c>
      <c r="BI1411" s="307">
        <v>0</v>
      </c>
      <c r="BJ1411" s="307">
        <v>0</v>
      </c>
      <c r="BK1411" s="307">
        <v>0</v>
      </c>
      <c r="BL1411" s="307">
        <v>0</v>
      </c>
      <c r="BM1411" s="307">
        <v>0</v>
      </c>
      <c r="BN1411" s="307">
        <v>0</v>
      </c>
      <c r="BO1411" s="307">
        <v>0</v>
      </c>
      <c r="BP1411" s="307">
        <v>0</v>
      </c>
      <c r="BQ1411" s="307">
        <v>0.8</v>
      </c>
      <c r="BR1411" s="307">
        <v>0</v>
      </c>
      <c r="BS1411" s="307">
        <v>0</v>
      </c>
      <c r="BT1411" s="307">
        <v>0</v>
      </c>
      <c r="BU1411" s="307">
        <v>0</v>
      </c>
      <c r="BV1411" s="307">
        <v>0</v>
      </c>
      <c r="BW1411" s="307">
        <v>0</v>
      </c>
      <c r="BX1411" s="307">
        <v>0</v>
      </c>
      <c r="BY1411" s="307">
        <v>0</v>
      </c>
      <c r="BZ1411" s="307">
        <v>0</v>
      </c>
      <c r="CA1411" s="307">
        <v>0</v>
      </c>
      <c r="CB1411" s="307">
        <v>0</v>
      </c>
      <c r="CC1411" s="307">
        <v>0</v>
      </c>
      <c r="CD1411" s="307">
        <v>0</v>
      </c>
      <c r="CE1411" s="307">
        <v>0</v>
      </c>
      <c r="CF1411" s="307">
        <v>0</v>
      </c>
      <c r="CG1411" s="307">
        <v>0</v>
      </c>
      <c r="CH1411" s="307">
        <v>0</v>
      </c>
      <c r="CI1411" s="307">
        <v>0</v>
      </c>
      <c r="CJ1411" s="307">
        <v>0</v>
      </c>
      <c r="CK1411" s="307">
        <v>0</v>
      </c>
      <c r="CL1411" s="307">
        <v>0</v>
      </c>
      <c r="CM1411" s="307">
        <v>0</v>
      </c>
      <c r="CN1411" s="307">
        <v>0</v>
      </c>
      <c r="CO1411" s="307">
        <v>0.182</v>
      </c>
      <c r="CP1411" s="307">
        <v>0</v>
      </c>
      <c r="CQ1411" s="307">
        <v>0</v>
      </c>
      <c r="CR1411" s="307">
        <v>0</v>
      </c>
      <c r="CS1411" s="307">
        <v>0</v>
      </c>
      <c r="CT1411" s="307">
        <v>1.4E-2</v>
      </c>
      <c r="CU1411" s="307">
        <v>5.0000000000000001E-3</v>
      </c>
      <c r="CV1411" s="307">
        <v>0</v>
      </c>
      <c r="CW1411" s="307">
        <v>0</v>
      </c>
      <c r="CX1411" s="307">
        <v>0</v>
      </c>
      <c r="CY1411" s="307">
        <v>1.7999999999999999E-2</v>
      </c>
      <c r="CZ1411" s="307">
        <v>0</v>
      </c>
      <c r="DA1411" s="307">
        <v>0.14299999999999999</v>
      </c>
      <c r="DB1411" s="307">
        <v>2.3E-2</v>
      </c>
      <c r="DC1411" s="307">
        <v>0</v>
      </c>
      <c r="DD1411" s="307">
        <v>0</v>
      </c>
      <c r="DE1411" s="307">
        <v>0</v>
      </c>
      <c r="DF1411" s="307">
        <v>2.4E-2</v>
      </c>
      <c r="DG1411" s="307">
        <v>0</v>
      </c>
      <c r="DH1411" s="307">
        <v>0</v>
      </c>
      <c r="DI1411" s="307">
        <v>0</v>
      </c>
      <c r="DJ1411" s="307">
        <v>0</v>
      </c>
    </row>
    <row r="1412" spans="1:114">
      <c r="A1412" s="344" t="s">
        <v>920</v>
      </c>
      <c r="B1412" s="344" t="s">
        <v>982</v>
      </c>
      <c r="C1412" s="344" t="s">
        <v>983</v>
      </c>
      <c r="D1412" s="344" t="s">
        <v>993</v>
      </c>
      <c r="E1412" s="19" t="s">
        <v>3598</v>
      </c>
      <c r="F1412" s="19">
        <v>4</v>
      </c>
      <c r="G1412" s="19">
        <v>0</v>
      </c>
      <c r="H1412" s="19">
        <v>0</v>
      </c>
      <c r="I1412" s="19">
        <v>0</v>
      </c>
      <c r="J1412" s="19">
        <v>0</v>
      </c>
      <c r="K1412" s="19">
        <v>0</v>
      </c>
      <c r="L1412" s="19">
        <v>0</v>
      </c>
      <c r="M1412" s="19">
        <v>0</v>
      </c>
      <c r="N1412" s="19">
        <v>0</v>
      </c>
      <c r="O1412" s="19">
        <v>0</v>
      </c>
      <c r="P1412" s="19">
        <v>0</v>
      </c>
      <c r="Q1412" s="19">
        <v>0</v>
      </c>
      <c r="R1412" s="19">
        <v>4</v>
      </c>
      <c r="S1412" s="19">
        <v>0</v>
      </c>
      <c r="T1412" s="19">
        <v>0</v>
      </c>
      <c r="U1412" s="19">
        <v>0</v>
      </c>
      <c r="V1412" s="19">
        <v>0</v>
      </c>
      <c r="W1412" s="19">
        <v>0</v>
      </c>
      <c r="X1412" s="19">
        <v>0</v>
      </c>
      <c r="Y1412" s="19">
        <v>0</v>
      </c>
      <c r="Z1412" s="19">
        <v>0</v>
      </c>
      <c r="AA1412" s="19">
        <v>0</v>
      </c>
      <c r="AB1412" s="19">
        <v>0</v>
      </c>
      <c r="AC1412" s="19">
        <v>0</v>
      </c>
      <c r="AD1412" s="19">
        <v>0</v>
      </c>
      <c r="AE1412" s="19">
        <v>0</v>
      </c>
      <c r="AF1412" s="19">
        <v>0</v>
      </c>
      <c r="AG1412" s="19">
        <v>0</v>
      </c>
      <c r="AH1412" s="19">
        <v>0</v>
      </c>
      <c r="AI1412" s="19">
        <v>0</v>
      </c>
      <c r="AJ1412" s="19">
        <v>0</v>
      </c>
      <c r="AK1412" s="19">
        <v>0</v>
      </c>
      <c r="AL1412" s="19">
        <v>0</v>
      </c>
      <c r="AM1412" s="19">
        <v>0</v>
      </c>
      <c r="AN1412" s="19">
        <v>0</v>
      </c>
      <c r="AO1412" s="19">
        <v>0</v>
      </c>
      <c r="AP1412" s="19">
        <v>0</v>
      </c>
      <c r="AQ1412" s="19">
        <v>0</v>
      </c>
      <c r="AR1412" s="19">
        <v>0</v>
      </c>
      <c r="AS1412" s="19">
        <v>0</v>
      </c>
      <c r="AT1412" s="19">
        <v>0</v>
      </c>
      <c r="AU1412" s="19">
        <v>0</v>
      </c>
      <c r="AV1412" s="19">
        <v>0</v>
      </c>
      <c r="AW1412" s="19">
        <v>0</v>
      </c>
      <c r="AX1412" s="19">
        <v>0</v>
      </c>
      <c r="AY1412" s="19">
        <v>0</v>
      </c>
      <c r="AZ1412" s="19">
        <v>0</v>
      </c>
      <c r="BA1412" s="19">
        <v>0</v>
      </c>
      <c r="BB1412" s="19">
        <v>0</v>
      </c>
      <c r="BC1412" s="19">
        <v>0</v>
      </c>
      <c r="BD1412" s="19">
        <v>0</v>
      </c>
      <c r="BE1412" s="19">
        <v>0</v>
      </c>
      <c r="BF1412" s="19">
        <v>0</v>
      </c>
      <c r="BG1412" s="19">
        <v>0</v>
      </c>
      <c r="BH1412" s="19">
        <v>0</v>
      </c>
      <c r="BI1412" s="19">
        <v>0</v>
      </c>
      <c r="BJ1412" s="19">
        <v>0</v>
      </c>
      <c r="BK1412" s="19">
        <v>0</v>
      </c>
      <c r="BL1412" s="19">
        <v>0</v>
      </c>
      <c r="BM1412" s="19">
        <v>0</v>
      </c>
      <c r="BN1412" s="19">
        <v>0</v>
      </c>
      <c r="BO1412" s="19">
        <v>0</v>
      </c>
      <c r="BP1412" s="19">
        <v>0</v>
      </c>
      <c r="BQ1412" s="19">
        <v>4</v>
      </c>
      <c r="BR1412" s="19">
        <v>0</v>
      </c>
      <c r="BS1412" s="19">
        <v>0</v>
      </c>
      <c r="BT1412" s="19">
        <v>0</v>
      </c>
      <c r="BU1412" s="19">
        <v>0</v>
      </c>
      <c r="BV1412" s="19">
        <v>0</v>
      </c>
      <c r="BW1412" s="19">
        <v>0</v>
      </c>
      <c r="BX1412" s="19">
        <v>0</v>
      </c>
      <c r="BY1412" s="19">
        <v>0</v>
      </c>
      <c r="BZ1412" s="19">
        <v>0</v>
      </c>
      <c r="CA1412" s="19">
        <v>0</v>
      </c>
      <c r="CB1412" s="19">
        <v>0</v>
      </c>
      <c r="CC1412" s="19">
        <v>0</v>
      </c>
      <c r="CD1412" s="19">
        <v>0</v>
      </c>
      <c r="CE1412" s="19">
        <v>0</v>
      </c>
      <c r="CF1412" s="19">
        <v>0</v>
      </c>
      <c r="CG1412" s="19">
        <v>0</v>
      </c>
      <c r="CH1412" s="19">
        <v>0</v>
      </c>
      <c r="CI1412" s="19">
        <v>0</v>
      </c>
      <c r="CJ1412" s="19">
        <v>0</v>
      </c>
      <c r="CK1412" s="19">
        <v>0</v>
      </c>
      <c r="CL1412" s="19">
        <v>0</v>
      </c>
      <c r="CM1412" s="19">
        <v>0</v>
      </c>
      <c r="CN1412" s="19">
        <v>0</v>
      </c>
      <c r="CO1412" s="19">
        <v>4</v>
      </c>
      <c r="CP1412" s="19">
        <v>0</v>
      </c>
      <c r="CQ1412" s="19">
        <v>0</v>
      </c>
      <c r="CR1412" s="19">
        <v>0</v>
      </c>
      <c r="CS1412" s="19">
        <v>0</v>
      </c>
      <c r="CT1412" s="19">
        <v>4</v>
      </c>
      <c r="CU1412" s="19">
        <v>1</v>
      </c>
      <c r="CV1412" s="19">
        <v>0</v>
      </c>
      <c r="CW1412" s="19">
        <v>0</v>
      </c>
      <c r="CX1412" s="19">
        <v>0</v>
      </c>
      <c r="CY1412" s="19">
        <v>2</v>
      </c>
      <c r="CZ1412" s="19">
        <v>0</v>
      </c>
      <c r="DA1412" s="19">
        <v>1</v>
      </c>
      <c r="DB1412" s="19">
        <v>4</v>
      </c>
      <c r="DC1412" s="19">
        <v>0</v>
      </c>
      <c r="DD1412" s="19">
        <v>0</v>
      </c>
      <c r="DE1412" s="19">
        <v>0</v>
      </c>
      <c r="DF1412" s="19">
        <v>4</v>
      </c>
      <c r="DG1412" s="19">
        <v>0</v>
      </c>
      <c r="DH1412" s="19">
        <v>0</v>
      </c>
      <c r="DI1412" s="19">
        <v>0</v>
      </c>
      <c r="DJ1412" s="19">
        <v>0</v>
      </c>
    </row>
    <row r="1413" spans="1:114">
      <c r="A1413" s="344" t="s">
        <v>920</v>
      </c>
      <c r="B1413" s="344" t="s">
        <v>982</v>
      </c>
      <c r="C1413" s="344" t="s">
        <v>983</v>
      </c>
      <c r="D1413" s="344" t="s">
        <v>499</v>
      </c>
      <c r="E1413" s="19" t="s">
        <v>3597</v>
      </c>
      <c r="F1413" s="307">
        <v>0</v>
      </c>
      <c r="G1413" s="307">
        <v>0</v>
      </c>
      <c r="H1413" s="307">
        <v>0</v>
      </c>
      <c r="I1413" s="307">
        <v>0</v>
      </c>
      <c r="J1413" s="307">
        <v>0</v>
      </c>
      <c r="K1413" s="307">
        <v>0</v>
      </c>
      <c r="L1413" s="307">
        <v>0</v>
      </c>
      <c r="M1413" s="307">
        <v>0</v>
      </c>
      <c r="N1413" s="307">
        <v>0</v>
      </c>
      <c r="O1413" s="307">
        <v>0</v>
      </c>
      <c r="P1413" s="307">
        <v>0</v>
      </c>
      <c r="Q1413" s="307">
        <v>0</v>
      </c>
      <c r="R1413" s="307">
        <v>0</v>
      </c>
      <c r="S1413" s="307">
        <v>0</v>
      </c>
      <c r="T1413" s="307">
        <v>0</v>
      </c>
      <c r="U1413" s="307">
        <v>0</v>
      </c>
      <c r="V1413" s="307">
        <v>0</v>
      </c>
      <c r="W1413" s="307">
        <v>0</v>
      </c>
      <c r="X1413" s="307">
        <v>0</v>
      </c>
      <c r="Y1413" s="307">
        <v>0</v>
      </c>
      <c r="Z1413" s="307">
        <v>0</v>
      </c>
      <c r="AA1413" s="307">
        <v>0</v>
      </c>
      <c r="AB1413" s="307">
        <v>0</v>
      </c>
      <c r="AC1413" s="307">
        <v>0</v>
      </c>
      <c r="AD1413" s="307">
        <v>0</v>
      </c>
      <c r="AE1413" s="307">
        <v>0</v>
      </c>
      <c r="AF1413" s="307">
        <v>0</v>
      </c>
      <c r="AG1413" s="307">
        <v>0</v>
      </c>
      <c r="AH1413" s="307">
        <v>0</v>
      </c>
      <c r="AI1413" s="307">
        <v>0</v>
      </c>
      <c r="AJ1413" s="307">
        <v>0</v>
      </c>
      <c r="AK1413" s="307">
        <v>0</v>
      </c>
      <c r="AL1413" s="307">
        <v>0</v>
      </c>
      <c r="AM1413" s="307">
        <v>0</v>
      </c>
      <c r="AN1413" s="307">
        <v>0</v>
      </c>
      <c r="AO1413" s="307">
        <v>0</v>
      </c>
      <c r="AP1413" s="307">
        <v>0</v>
      </c>
      <c r="AQ1413" s="307">
        <v>0</v>
      </c>
      <c r="AR1413" s="307">
        <v>0</v>
      </c>
      <c r="AS1413" s="307">
        <v>0</v>
      </c>
      <c r="AT1413" s="307">
        <v>0</v>
      </c>
      <c r="AU1413" s="307">
        <v>0</v>
      </c>
      <c r="AV1413" s="307">
        <v>0</v>
      </c>
      <c r="AW1413" s="307">
        <v>0</v>
      </c>
      <c r="AX1413" s="307">
        <v>0</v>
      </c>
      <c r="AY1413" s="307">
        <v>0</v>
      </c>
      <c r="AZ1413" s="307">
        <v>0</v>
      </c>
      <c r="BA1413" s="307">
        <v>0</v>
      </c>
      <c r="BB1413" s="307">
        <v>0</v>
      </c>
      <c r="BC1413" s="307">
        <v>0</v>
      </c>
      <c r="BD1413" s="307">
        <v>0</v>
      </c>
      <c r="BE1413" s="307">
        <v>0</v>
      </c>
      <c r="BF1413" s="307">
        <v>0</v>
      </c>
      <c r="BG1413" s="307">
        <v>0</v>
      </c>
      <c r="BH1413" s="307">
        <v>0</v>
      </c>
      <c r="BI1413" s="307">
        <v>0</v>
      </c>
      <c r="BJ1413" s="307">
        <v>0</v>
      </c>
      <c r="BK1413" s="307">
        <v>0</v>
      </c>
      <c r="BL1413" s="307">
        <v>0</v>
      </c>
      <c r="BM1413" s="307">
        <v>0</v>
      </c>
      <c r="BN1413" s="307">
        <v>0</v>
      </c>
      <c r="BO1413" s="307">
        <v>0</v>
      </c>
      <c r="BP1413" s="307">
        <v>0</v>
      </c>
      <c r="BQ1413" s="307">
        <v>0</v>
      </c>
      <c r="BR1413" s="307">
        <v>0</v>
      </c>
      <c r="BS1413" s="307">
        <v>0</v>
      </c>
      <c r="BT1413" s="307">
        <v>0</v>
      </c>
      <c r="BU1413" s="307">
        <v>0</v>
      </c>
      <c r="BV1413" s="307">
        <v>0</v>
      </c>
      <c r="BW1413" s="307">
        <v>0</v>
      </c>
      <c r="BX1413" s="307">
        <v>0</v>
      </c>
      <c r="BY1413" s="307">
        <v>0</v>
      </c>
      <c r="BZ1413" s="307">
        <v>0</v>
      </c>
      <c r="CA1413" s="307">
        <v>0</v>
      </c>
      <c r="CB1413" s="307">
        <v>0</v>
      </c>
      <c r="CC1413" s="307">
        <v>0</v>
      </c>
      <c r="CD1413" s="307">
        <v>0</v>
      </c>
      <c r="CE1413" s="307">
        <v>0</v>
      </c>
      <c r="CF1413" s="307">
        <v>0</v>
      </c>
      <c r="CG1413" s="307">
        <v>0</v>
      </c>
      <c r="CH1413" s="307">
        <v>0</v>
      </c>
      <c r="CI1413" s="307">
        <v>0</v>
      </c>
      <c r="CJ1413" s="307">
        <v>0</v>
      </c>
      <c r="CK1413" s="307">
        <v>0</v>
      </c>
      <c r="CL1413" s="307">
        <v>0</v>
      </c>
      <c r="CM1413" s="307">
        <v>0</v>
      </c>
      <c r="CN1413" s="307">
        <v>0</v>
      </c>
      <c r="CO1413" s="307">
        <v>0</v>
      </c>
      <c r="CP1413" s="307">
        <v>0</v>
      </c>
      <c r="CQ1413" s="307">
        <v>0</v>
      </c>
      <c r="CR1413" s="307">
        <v>0</v>
      </c>
      <c r="CS1413" s="307">
        <v>0</v>
      </c>
      <c r="CT1413" s="307">
        <v>0</v>
      </c>
      <c r="CU1413" s="307">
        <v>0</v>
      </c>
      <c r="CV1413" s="307">
        <v>0</v>
      </c>
      <c r="CW1413" s="307">
        <v>0</v>
      </c>
      <c r="CX1413" s="307">
        <v>0</v>
      </c>
      <c r="CY1413" s="307">
        <v>0</v>
      </c>
      <c r="CZ1413" s="307">
        <v>0</v>
      </c>
      <c r="DA1413" s="307">
        <v>0</v>
      </c>
      <c r="DB1413" s="307">
        <v>0</v>
      </c>
      <c r="DC1413" s="307">
        <v>0</v>
      </c>
      <c r="DD1413" s="307">
        <v>0</v>
      </c>
      <c r="DE1413" s="307">
        <v>0</v>
      </c>
      <c r="DF1413" s="307">
        <v>0</v>
      </c>
      <c r="DG1413" s="307">
        <v>0</v>
      </c>
      <c r="DH1413" s="307">
        <v>0</v>
      </c>
      <c r="DI1413" s="307">
        <v>0</v>
      </c>
      <c r="DJ1413" s="307">
        <v>0</v>
      </c>
    </row>
    <row r="1414" spans="1:114">
      <c r="A1414" s="344" t="s">
        <v>920</v>
      </c>
      <c r="B1414" s="344" t="s">
        <v>982</v>
      </c>
      <c r="C1414" s="344" t="s">
        <v>983</v>
      </c>
      <c r="D1414" s="344" t="s">
        <v>499</v>
      </c>
      <c r="E1414" s="19" t="s">
        <v>3598</v>
      </c>
      <c r="F1414" s="19">
        <v>0</v>
      </c>
      <c r="G1414" s="19">
        <v>0</v>
      </c>
      <c r="H1414" s="19">
        <v>0</v>
      </c>
      <c r="I1414" s="19">
        <v>0</v>
      </c>
      <c r="J1414" s="19">
        <v>0</v>
      </c>
      <c r="K1414" s="19">
        <v>0</v>
      </c>
      <c r="L1414" s="19">
        <v>0</v>
      </c>
      <c r="M1414" s="19">
        <v>0</v>
      </c>
      <c r="N1414" s="19">
        <v>0</v>
      </c>
      <c r="O1414" s="19">
        <v>0</v>
      </c>
      <c r="P1414" s="19">
        <v>0</v>
      </c>
      <c r="Q1414" s="19">
        <v>0</v>
      </c>
      <c r="R1414" s="19">
        <v>0</v>
      </c>
      <c r="S1414" s="19">
        <v>0</v>
      </c>
      <c r="T1414" s="19">
        <v>0</v>
      </c>
      <c r="U1414" s="19">
        <v>0</v>
      </c>
      <c r="V1414" s="19">
        <v>0</v>
      </c>
      <c r="W1414" s="19">
        <v>0</v>
      </c>
      <c r="X1414" s="19">
        <v>0</v>
      </c>
      <c r="Y1414" s="19">
        <v>0</v>
      </c>
      <c r="Z1414" s="19">
        <v>0</v>
      </c>
      <c r="AA1414" s="19">
        <v>0</v>
      </c>
      <c r="AB1414" s="19">
        <v>0</v>
      </c>
      <c r="AC1414" s="19">
        <v>0</v>
      </c>
      <c r="AD1414" s="19">
        <v>0</v>
      </c>
      <c r="AE1414" s="19">
        <v>0</v>
      </c>
      <c r="AF1414" s="19">
        <v>0</v>
      </c>
      <c r="AG1414" s="19">
        <v>0</v>
      </c>
      <c r="AH1414" s="19">
        <v>0</v>
      </c>
      <c r="AI1414" s="19">
        <v>0</v>
      </c>
      <c r="AJ1414" s="19">
        <v>0</v>
      </c>
      <c r="AK1414" s="19">
        <v>0</v>
      </c>
      <c r="AL1414" s="19">
        <v>0</v>
      </c>
      <c r="AM1414" s="19">
        <v>0</v>
      </c>
      <c r="AN1414" s="19">
        <v>0</v>
      </c>
      <c r="AO1414" s="19">
        <v>0</v>
      </c>
      <c r="AP1414" s="19">
        <v>0</v>
      </c>
      <c r="AQ1414" s="19">
        <v>0</v>
      </c>
      <c r="AR1414" s="19">
        <v>0</v>
      </c>
      <c r="AS1414" s="19">
        <v>0</v>
      </c>
      <c r="AT1414" s="19">
        <v>0</v>
      </c>
      <c r="AU1414" s="19">
        <v>0</v>
      </c>
      <c r="AV1414" s="19">
        <v>0</v>
      </c>
      <c r="AW1414" s="19">
        <v>0</v>
      </c>
      <c r="AX1414" s="19">
        <v>0</v>
      </c>
      <c r="AY1414" s="19">
        <v>0</v>
      </c>
      <c r="AZ1414" s="19">
        <v>0</v>
      </c>
      <c r="BA1414" s="19">
        <v>0</v>
      </c>
      <c r="BB1414" s="19">
        <v>0</v>
      </c>
      <c r="BC1414" s="19">
        <v>0</v>
      </c>
      <c r="BD1414" s="19">
        <v>0</v>
      </c>
      <c r="BE1414" s="19">
        <v>0</v>
      </c>
      <c r="BF1414" s="19">
        <v>0</v>
      </c>
      <c r="BG1414" s="19">
        <v>0</v>
      </c>
      <c r="BH1414" s="19">
        <v>0</v>
      </c>
      <c r="BI1414" s="19">
        <v>0</v>
      </c>
      <c r="BJ1414" s="19">
        <v>0</v>
      </c>
      <c r="BK1414" s="19">
        <v>0</v>
      </c>
      <c r="BL1414" s="19">
        <v>0</v>
      </c>
      <c r="BM1414" s="19">
        <v>0</v>
      </c>
      <c r="BN1414" s="19">
        <v>0</v>
      </c>
      <c r="BO1414" s="19">
        <v>0</v>
      </c>
      <c r="BP1414" s="19">
        <v>0</v>
      </c>
      <c r="BQ1414" s="19">
        <v>0</v>
      </c>
      <c r="BR1414" s="19">
        <v>0</v>
      </c>
      <c r="BS1414" s="19">
        <v>0</v>
      </c>
      <c r="BT1414" s="19">
        <v>0</v>
      </c>
      <c r="BU1414" s="19">
        <v>0</v>
      </c>
      <c r="BV1414" s="19">
        <v>0</v>
      </c>
      <c r="BW1414" s="19">
        <v>0</v>
      </c>
      <c r="BX1414" s="19">
        <v>0</v>
      </c>
      <c r="BY1414" s="19">
        <v>0</v>
      </c>
      <c r="BZ1414" s="19">
        <v>0</v>
      </c>
      <c r="CA1414" s="19">
        <v>0</v>
      </c>
      <c r="CB1414" s="19">
        <v>0</v>
      </c>
      <c r="CC1414" s="19">
        <v>0</v>
      </c>
      <c r="CD1414" s="19">
        <v>0</v>
      </c>
      <c r="CE1414" s="19">
        <v>0</v>
      </c>
      <c r="CF1414" s="19">
        <v>0</v>
      </c>
      <c r="CG1414" s="19">
        <v>0</v>
      </c>
      <c r="CH1414" s="19">
        <v>0</v>
      </c>
      <c r="CI1414" s="19">
        <v>0</v>
      </c>
      <c r="CJ1414" s="19">
        <v>0</v>
      </c>
      <c r="CK1414" s="19">
        <v>0</v>
      </c>
      <c r="CL1414" s="19">
        <v>0</v>
      </c>
      <c r="CM1414" s="19">
        <v>0</v>
      </c>
      <c r="CN1414" s="19">
        <v>0</v>
      </c>
      <c r="CO1414" s="19">
        <v>0</v>
      </c>
      <c r="CP1414" s="19">
        <v>0</v>
      </c>
      <c r="CQ1414" s="19">
        <v>0</v>
      </c>
      <c r="CR1414" s="19">
        <v>0</v>
      </c>
      <c r="CS1414" s="19">
        <v>0</v>
      </c>
      <c r="CT1414" s="19">
        <v>0</v>
      </c>
      <c r="CU1414" s="19">
        <v>0</v>
      </c>
      <c r="CV1414" s="19">
        <v>0</v>
      </c>
      <c r="CW1414" s="19">
        <v>0</v>
      </c>
      <c r="CX1414" s="19">
        <v>0</v>
      </c>
      <c r="CY1414" s="19">
        <v>0</v>
      </c>
      <c r="CZ1414" s="19">
        <v>0</v>
      </c>
      <c r="DA1414" s="19">
        <v>0</v>
      </c>
      <c r="DB1414" s="19">
        <v>0</v>
      </c>
      <c r="DC1414" s="19">
        <v>0</v>
      </c>
      <c r="DD1414" s="19">
        <v>0</v>
      </c>
      <c r="DE1414" s="19">
        <v>0</v>
      </c>
      <c r="DF1414" s="19">
        <v>0</v>
      </c>
      <c r="DG1414" s="19">
        <v>0</v>
      </c>
      <c r="DH1414" s="19">
        <v>0</v>
      </c>
      <c r="DI1414" s="19">
        <v>0</v>
      </c>
      <c r="DJ1414" s="19">
        <v>0</v>
      </c>
    </row>
    <row r="1415" spans="1:114">
      <c r="A1415" s="344" t="s">
        <v>920</v>
      </c>
      <c r="B1415" s="344" t="s">
        <v>982</v>
      </c>
      <c r="C1415" s="344" t="s">
        <v>983</v>
      </c>
      <c r="D1415" s="344" t="s">
        <v>550</v>
      </c>
      <c r="E1415" s="19" t="s">
        <v>3597</v>
      </c>
      <c r="F1415" s="307">
        <v>0</v>
      </c>
      <c r="G1415" s="307">
        <v>0</v>
      </c>
      <c r="H1415" s="307">
        <v>0</v>
      </c>
      <c r="I1415" s="307">
        <v>0</v>
      </c>
      <c r="J1415" s="307">
        <v>0</v>
      </c>
      <c r="K1415" s="307">
        <v>0</v>
      </c>
      <c r="L1415" s="307">
        <v>0</v>
      </c>
      <c r="M1415" s="307">
        <v>0</v>
      </c>
      <c r="N1415" s="307">
        <v>0</v>
      </c>
      <c r="O1415" s="307">
        <v>0</v>
      </c>
      <c r="P1415" s="307">
        <v>0</v>
      </c>
      <c r="Q1415" s="307">
        <v>0</v>
      </c>
      <c r="R1415" s="307">
        <v>0</v>
      </c>
      <c r="S1415" s="307">
        <v>0</v>
      </c>
      <c r="T1415" s="307">
        <v>0</v>
      </c>
      <c r="U1415" s="307">
        <v>0</v>
      </c>
      <c r="V1415" s="307">
        <v>0</v>
      </c>
      <c r="W1415" s="307">
        <v>0</v>
      </c>
      <c r="X1415" s="307">
        <v>0</v>
      </c>
      <c r="Y1415" s="307">
        <v>0</v>
      </c>
      <c r="Z1415" s="307">
        <v>0</v>
      </c>
      <c r="AA1415" s="307">
        <v>0</v>
      </c>
      <c r="AB1415" s="307">
        <v>0</v>
      </c>
      <c r="AC1415" s="307">
        <v>0</v>
      </c>
      <c r="AD1415" s="307">
        <v>0</v>
      </c>
      <c r="AE1415" s="307">
        <v>0</v>
      </c>
      <c r="AF1415" s="307">
        <v>0</v>
      </c>
      <c r="AG1415" s="307">
        <v>0</v>
      </c>
      <c r="AH1415" s="307">
        <v>0</v>
      </c>
      <c r="AI1415" s="307">
        <v>0</v>
      </c>
      <c r="AJ1415" s="307">
        <v>0</v>
      </c>
      <c r="AK1415" s="307">
        <v>0</v>
      </c>
      <c r="AL1415" s="307">
        <v>0</v>
      </c>
      <c r="AM1415" s="307">
        <v>0</v>
      </c>
      <c r="AN1415" s="307">
        <v>0</v>
      </c>
      <c r="AO1415" s="307">
        <v>0</v>
      </c>
      <c r="AP1415" s="307">
        <v>0</v>
      </c>
      <c r="AQ1415" s="307">
        <v>0</v>
      </c>
      <c r="AR1415" s="307">
        <v>0</v>
      </c>
      <c r="AS1415" s="307">
        <v>0</v>
      </c>
      <c r="AT1415" s="307">
        <v>0</v>
      </c>
      <c r="AU1415" s="307">
        <v>0</v>
      </c>
      <c r="AV1415" s="307">
        <v>0</v>
      </c>
      <c r="AW1415" s="307">
        <v>0</v>
      </c>
      <c r="AX1415" s="307">
        <v>0</v>
      </c>
      <c r="AY1415" s="307">
        <v>0</v>
      </c>
      <c r="AZ1415" s="307">
        <v>0</v>
      </c>
      <c r="BA1415" s="307">
        <v>0</v>
      </c>
      <c r="BB1415" s="307">
        <v>0</v>
      </c>
      <c r="BC1415" s="307">
        <v>0</v>
      </c>
      <c r="BD1415" s="307">
        <v>0</v>
      </c>
      <c r="BE1415" s="307">
        <v>0</v>
      </c>
      <c r="BF1415" s="307">
        <v>0</v>
      </c>
      <c r="BG1415" s="307">
        <v>0</v>
      </c>
      <c r="BH1415" s="307">
        <v>0</v>
      </c>
      <c r="BI1415" s="307">
        <v>0</v>
      </c>
      <c r="BJ1415" s="307">
        <v>0</v>
      </c>
      <c r="BK1415" s="307">
        <v>0</v>
      </c>
      <c r="BL1415" s="307">
        <v>0</v>
      </c>
      <c r="BM1415" s="307">
        <v>0</v>
      </c>
      <c r="BN1415" s="307">
        <v>0</v>
      </c>
      <c r="BO1415" s="307">
        <v>0</v>
      </c>
      <c r="BP1415" s="307">
        <v>0</v>
      </c>
      <c r="BQ1415" s="307">
        <v>0</v>
      </c>
      <c r="BR1415" s="307">
        <v>0</v>
      </c>
      <c r="BS1415" s="307">
        <v>0</v>
      </c>
      <c r="BT1415" s="307">
        <v>0</v>
      </c>
      <c r="BU1415" s="307">
        <v>0</v>
      </c>
      <c r="BV1415" s="307">
        <v>0</v>
      </c>
      <c r="BW1415" s="307">
        <v>0</v>
      </c>
      <c r="BX1415" s="307">
        <v>0</v>
      </c>
      <c r="BY1415" s="307">
        <v>0</v>
      </c>
      <c r="BZ1415" s="307">
        <v>0</v>
      </c>
      <c r="CA1415" s="307">
        <v>0</v>
      </c>
      <c r="CB1415" s="307">
        <v>0</v>
      </c>
      <c r="CC1415" s="307">
        <v>0</v>
      </c>
      <c r="CD1415" s="307">
        <v>0</v>
      </c>
      <c r="CE1415" s="307">
        <v>0</v>
      </c>
      <c r="CF1415" s="307">
        <v>0</v>
      </c>
      <c r="CG1415" s="307">
        <v>0</v>
      </c>
      <c r="CH1415" s="307">
        <v>0</v>
      </c>
      <c r="CI1415" s="307">
        <v>0</v>
      </c>
      <c r="CJ1415" s="307">
        <v>0</v>
      </c>
      <c r="CK1415" s="307">
        <v>0</v>
      </c>
      <c r="CL1415" s="307">
        <v>0</v>
      </c>
      <c r="CM1415" s="307">
        <v>0</v>
      </c>
      <c r="CN1415" s="307">
        <v>0</v>
      </c>
      <c r="CO1415" s="307">
        <v>0</v>
      </c>
      <c r="CP1415" s="307">
        <v>0</v>
      </c>
      <c r="CQ1415" s="307">
        <v>0</v>
      </c>
      <c r="CR1415" s="307">
        <v>0</v>
      </c>
      <c r="CS1415" s="307">
        <v>0</v>
      </c>
      <c r="CT1415" s="307">
        <v>0</v>
      </c>
      <c r="CU1415" s="307">
        <v>0</v>
      </c>
      <c r="CV1415" s="307">
        <v>0</v>
      </c>
      <c r="CW1415" s="307">
        <v>0</v>
      </c>
      <c r="CX1415" s="307">
        <v>0</v>
      </c>
      <c r="CY1415" s="307">
        <v>0</v>
      </c>
      <c r="CZ1415" s="307">
        <v>0</v>
      </c>
      <c r="DA1415" s="307">
        <v>0</v>
      </c>
      <c r="DB1415" s="307">
        <v>0</v>
      </c>
      <c r="DC1415" s="307">
        <v>0</v>
      </c>
      <c r="DD1415" s="307">
        <v>0</v>
      </c>
      <c r="DE1415" s="307">
        <v>0</v>
      </c>
      <c r="DF1415" s="307">
        <v>0</v>
      </c>
      <c r="DG1415" s="307">
        <v>0</v>
      </c>
      <c r="DH1415" s="307">
        <v>0</v>
      </c>
      <c r="DI1415" s="307">
        <v>0</v>
      </c>
      <c r="DJ1415" s="307">
        <v>0</v>
      </c>
    </row>
    <row r="1416" spans="1:114">
      <c r="A1416" s="344" t="s">
        <v>920</v>
      </c>
      <c r="B1416" s="344" t="s">
        <v>982</v>
      </c>
      <c r="C1416" s="344" t="s">
        <v>983</v>
      </c>
      <c r="D1416" s="344" t="s">
        <v>550</v>
      </c>
      <c r="E1416" s="19" t="s">
        <v>3598</v>
      </c>
      <c r="F1416" s="19">
        <v>0</v>
      </c>
      <c r="G1416" s="19">
        <v>0</v>
      </c>
      <c r="H1416" s="19">
        <v>0</v>
      </c>
      <c r="I1416" s="19">
        <v>0</v>
      </c>
      <c r="J1416" s="19">
        <v>0</v>
      </c>
      <c r="K1416" s="19">
        <v>0</v>
      </c>
      <c r="L1416" s="19">
        <v>0</v>
      </c>
      <c r="M1416" s="19">
        <v>0</v>
      </c>
      <c r="N1416" s="19">
        <v>0</v>
      </c>
      <c r="O1416" s="19">
        <v>0</v>
      </c>
      <c r="P1416" s="19">
        <v>0</v>
      </c>
      <c r="Q1416" s="19">
        <v>0</v>
      </c>
      <c r="R1416" s="19">
        <v>0</v>
      </c>
      <c r="S1416" s="19">
        <v>0</v>
      </c>
      <c r="T1416" s="19">
        <v>0</v>
      </c>
      <c r="U1416" s="19">
        <v>0</v>
      </c>
      <c r="V1416" s="19">
        <v>0</v>
      </c>
      <c r="W1416" s="19">
        <v>0</v>
      </c>
      <c r="X1416" s="19">
        <v>0</v>
      </c>
      <c r="Y1416" s="19">
        <v>0</v>
      </c>
      <c r="Z1416" s="19">
        <v>0</v>
      </c>
      <c r="AA1416" s="19">
        <v>0</v>
      </c>
      <c r="AB1416" s="19">
        <v>0</v>
      </c>
      <c r="AC1416" s="19">
        <v>0</v>
      </c>
      <c r="AD1416" s="19">
        <v>0</v>
      </c>
      <c r="AE1416" s="19">
        <v>0</v>
      </c>
      <c r="AF1416" s="19">
        <v>0</v>
      </c>
      <c r="AG1416" s="19">
        <v>0</v>
      </c>
      <c r="AH1416" s="19">
        <v>0</v>
      </c>
      <c r="AI1416" s="19">
        <v>0</v>
      </c>
      <c r="AJ1416" s="19">
        <v>0</v>
      </c>
      <c r="AK1416" s="19">
        <v>0</v>
      </c>
      <c r="AL1416" s="19">
        <v>0</v>
      </c>
      <c r="AM1416" s="19">
        <v>0</v>
      </c>
      <c r="AN1416" s="19">
        <v>0</v>
      </c>
      <c r="AO1416" s="19">
        <v>0</v>
      </c>
      <c r="AP1416" s="19">
        <v>0</v>
      </c>
      <c r="AQ1416" s="19">
        <v>0</v>
      </c>
      <c r="AR1416" s="19">
        <v>0</v>
      </c>
      <c r="AS1416" s="19">
        <v>0</v>
      </c>
      <c r="AT1416" s="19">
        <v>0</v>
      </c>
      <c r="AU1416" s="19">
        <v>0</v>
      </c>
      <c r="AV1416" s="19">
        <v>0</v>
      </c>
      <c r="AW1416" s="19">
        <v>0</v>
      </c>
      <c r="AX1416" s="19">
        <v>0</v>
      </c>
      <c r="AY1416" s="19">
        <v>0</v>
      </c>
      <c r="AZ1416" s="19">
        <v>0</v>
      </c>
      <c r="BA1416" s="19">
        <v>0</v>
      </c>
      <c r="BB1416" s="19">
        <v>0</v>
      </c>
      <c r="BC1416" s="19">
        <v>0</v>
      </c>
      <c r="BD1416" s="19">
        <v>0</v>
      </c>
      <c r="BE1416" s="19">
        <v>0</v>
      </c>
      <c r="BF1416" s="19">
        <v>0</v>
      </c>
      <c r="BG1416" s="19">
        <v>0</v>
      </c>
      <c r="BH1416" s="19">
        <v>0</v>
      </c>
      <c r="BI1416" s="19">
        <v>0</v>
      </c>
      <c r="BJ1416" s="19">
        <v>0</v>
      </c>
      <c r="BK1416" s="19">
        <v>0</v>
      </c>
      <c r="BL1416" s="19">
        <v>0</v>
      </c>
      <c r="BM1416" s="19">
        <v>0</v>
      </c>
      <c r="BN1416" s="19">
        <v>0</v>
      </c>
      <c r="BO1416" s="19">
        <v>0</v>
      </c>
      <c r="BP1416" s="19">
        <v>0</v>
      </c>
      <c r="BQ1416" s="19">
        <v>0</v>
      </c>
      <c r="BR1416" s="19">
        <v>0</v>
      </c>
      <c r="BS1416" s="19">
        <v>0</v>
      </c>
      <c r="BT1416" s="19">
        <v>0</v>
      </c>
      <c r="BU1416" s="19">
        <v>0</v>
      </c>
      <c r="BV1416" s="19">
        <v>0</v>
      </c>
      <c r="BW1416" s="19">
        <v>0</v>
      </c>
      <c r="BX1416" s="19">
        <v>0</v>
      </c>
      <c r="BY1416" s="19">
        <v>0</v>
      </c>
      <c r="BZ1416" s="19">
        <v>0</v>
      </c>
      <c r="CA1416" s="19">
        <v>0</v>
      </c>
      <c r="CB1416" s="19">
        <v>0</v>
      </c>
      <c r="CC1416" s="19">
        <v>0</v>
      </c>
      <c r="CD1416" s="19">
        <v>0</v>
      </c>
      <c r="CE1416" s="19">
        <v>0</v>
      </c>
      <c r="CF1416" s="19">
        <v>0</v>
      </c>
      <c r="CG1416" s="19">
        <v>0</v>
      </c>
      <c r="CH1416" s="19">
        <v>0</v>
      </c>
      <c r="CI1416" s="19">
        <v>0</v>
      </c>
      <c r="CJ1416" s="19">
        <v>0</v>
      </c>
      <c r="CK1416" s="19">
        <v>0</v>
      </c>
      <c r="CL1416" s="19">
        <v>0</v>
      </c>
      <c r="CM1416" s="19">
        <v>0</v>
      </c>
      <c r="CN1416" s="19">
        <v>0</v>
      </c>
      <c r="CO1416" s="19">
        <v>0</v>
      </c>
      <c r="CP1416" s="19">
        <v>0</v>
      </c>
      <c r="CQ1416" s="19">
        <v>0</v>
      </c>
      <c r="CR1416" s="19">
        <v>0</v>
      </c>
      <c r="CS1416" s="19">
        <v>0</v>
      </c>
      <c r="CT1416" s="19">
        <v>0</v>
      </c>
      <c r="CU1416" s="19">
        <v>0</v>
      </c>
      <c r="CV1416" s="19">
        <v>0</v>
      </c>
      <c r="CW1416" s="19">
        <v>0</v>
      </c>
      <c r="CX1416" s="19">
        <v>0</v>
      </c>
      <c r="CY1416" s="19">
        <v>0</v>
      </c>
      <c r="CZ1416" s="19">
        <v>0</v>
      </c>
      <c r="DA1416" s="19">
        <v>0</v>
      </c>
      <c r="DB1416" s="19">
        <v>0</v>
      </c>
      <c r="DC1416" s="19">
        <v>0</v>
      </c>
      <c r="DD1416" s="19">
        <v>0</v>
      </c>
      <c r="DE1416" s="19">
        <v>0</v>
      </c>
      <c r="DF1416" s="19">
        <v>0</v>
      </c>
      <c r="DG1416" s="19">
        <v>0</v>
      </c>
      <c r="DH1416" s="19">
        <v>0</v>
      </c>
      <c r="DI1416" s="19">
        <v>0</v>
      </c>
      <c r="DJ1416" s="19">
        <v>0</v>
      </c>
    </row>
    <row r="1417" spans="1:114">
      <c r="A1417" s="344" t="s">
        <v>920</v>
      </c>
      <c r="B1417" s="344" t="s">
        <v>982</v>
      </c>
      <c r="C1417" s="344" t="s">
        <v>983</v>
      </c>
      <c r="D1417" s="19" t="s">
        <v>488</v>
      </c>
      <c r="E1417" s="19"/>
      <c r="F1417" s="19">
        <v>337</v>
      </c>
      <c r="G1417" s="19">
        <v>6</v>
      </c>
      <c r="H1417" s="19">
        <v>18</v>
      </c>
      <c r="I1417" s="19">
        <v>25</v>
      </c>
      <c r="J1417" s="19">
        <v>25</v>
      </c>
      <c r="K1417" s="19">
        <v>5</v>
      </c>
      <c r="L1417" s="19">
        <v>15</v>
      </c>
      <c r="M1417" s="19">
        <v>8</v>
      </c>
      <c r="N1417" s="19">
        <v>109</v>
      </c>
      <c r="O1417" s="19">
        <v>5</v>
      </c>
      <c r="P1417" s="19">
        <v>65</v>
      </c>
      <c r="Q1417" s="19">
        <v>9</v>
      </c>
      <c r="R1417" s="19">
        <v>22</v>
      </c>
      <c r="S1417" s="19">
        <v>15</v>
      </c>
      <c r="T1417" s="19">
        <v>5</v>
      </c>
      <c r="U1417" s="19">
        <v>5</v>
      </c>
      <c r="V1417" s="19">
        <v>6</v>
      </c>
      <c r="W1417" s="19">
        <v>4</v>
      </c>
      <c r="X1417" s="19">
        <v>4</v>
      </c>
      <c r="Y1417" s="19">
        <v>5</v>
      </c>
      <c r="Z1417" s="19">
        <v>5</v>
      </c>
      <c r="AA1417" s="19">
        <v>5</v>
      </c>
      <c r="AB1417" s="19">
        <v>5</v>
      </c>
      <c r="AC1417" s="19">
        <v>5</v>
      </c>
      <c r="AD1417" s="19">
        <v>5</v>
      </c>
      <c r="AE1417" s="19">
        <v>5</v>
      </c>
      <c r="AF1417" s="19">
        <v>3</v>
      </c>
      <c r="AG1417" s="19">
        <v>5</v>
      </c>
      <c r="AH1417" s="19">
        <v>5</v>
      </c>
      <c r="AI1417" s="19">
        <v>1</v>
      </c>
      <c r="AJ1417" s="19">
        <v>4</v>
      </c>
      <c r="AK1417" s="19">
        <v>5</v>
      </c>
      <c r="AL1417" s="19">
        <v>2</v>
      </c>
      <c r="AM1417" s="19">
        <v>5</v>
      </c>
      <c r="AN1417" s="19">
        <v>5</v>
      </c>
      <c r="AO1417" s="19">
        <v>5</v>
      </c>
      <c r="AP1417" s="19">
        <v>5</v>
      </c>
      <c r="AQ1417" s="19">
        <v>5</v>
      </c>
      <c r="AR1417" s="19">
        <v>3</v>
      </c>
      <c r="AS1417" s="19">
        <v>9</v>
      </c>
      <c r="AT1417" s="19">
        <v>5</v>
      </c>
      <c r="AU1417" s="19">
        <v>10</v>
      </c>
      <c r="AV1417" s="19">
        <v>5</v>
      </c>
      <c r="AW1417" s="19">
        <v>74</v>
      </c>
      <c r="AX1417" s="19">
        <v>6</v>
      </c>
      <c r="AY1417" s="19">
        <v>5</v>
      </c>
      <c r="AZ1417" s="19">
        <v>5</v>
      </c>
      <c r="BA1417" s="19">
        <v>5</v>
      </c>
      <c r="BB1417" s="19">
        <v>5</v>
      </c>
      <c r="BC1417" s="19">
        <v>5</v>
      </c>
      <c r="BD1417" s="19">
        <v>5</v>
      </c>
      <c r="BE1417" s="19">
        <v>5</v>
      </c>
      <c r="BF1417" s="19">
        <v>5</v>
      </c>
      <c r="BG1417" s="19">
        <v>5</v>
      </c>
      <c r="BH1417" s="19">
        <v>5</v>
      </c>
      <c r="BI1417" s="19">
        <v>5</v>
      </c>
      <c r="BJ1417" s="19">
        <v>5</v>
      </c>
      <c r="BK1417" s="19">
        <v>5</v>
      </c>
      <c r="BL1417" s="19">
        <v>5</v>
      </c>
      <c r="BM1417" s="19">
        <v>3</v>
      </c>
      <c r="BN1417" s="19">
        <v>3</v>
      </c>
      <c r="BO1417" s="19">
        <v>3</v>
      </c>
      <c r="BP1417" s="19">
        <v>5</v>
      </c>
      <c r="BQ1417" s="19">
        <v>5</v>
      </c>
      <c r="BR1417" s="19">
        <v>12</v>
      </c>
      <c r="BS1417" s="19">
        <v>5</v>
      </c>
      <c r="BT1417" s="19">
        <v>5</v>
      </c>
      <c r="BU1417" s="19">
        <v>5</v>
      </c>
      <c r="BV1417" s="19">
        <v>5</v>
      </c>
      <c r="BW1417" s="19">
        <v>5</v>
      </c>
      <c r="BX1417" s="19">
        <v>6</v>
      </c>
      <c r="BY1417" s="19">
        <v>2</v>
      </c>
      <c r="BZ1417" s="19">
        <v>21</v>
      </c>
      <c r="CA1417" s="19">
        <v>1</v>
      </c>
      <c r="CB1417" s="19">
        <v>5</v>
      </c>
      <c r="CC1417" s="19">
        <v>8</v>
      </c>
      <c r="CD1417" s="19">
        <v>3</v>
      </c>
      <c r="CE1417" s="19">
        <v>10</v>
      </c>
      <c r="CF1417" s="19">
        <v>18</v>
      </c>
      <c r="CG1417" s="19">
        <v>23</v>
      </c>
      <c r="CH1417" s="19">
        <v>4</v>
      </c>
      <c r="CI1417" s="19">
        <v>4</v>
      </c>
      <c r="CJ1417" s="19">
        <v>10</v>
      </c>
      <c r="CK1417" s="19">
        <v>106</v>
      </c>
      <c r="CL1417" s="19">
        <v>5</v>
      </c>
      <c r="CM1417" s="19">
        <v>55</v>
      </c>
      <c r="CN1417" s="19">
        <v>9</v>
      </c>
      <c r="CO1417" s="19">
        <v>22</v>
      </c>
      <c r="CP1417" s="19">
        <v>15</v>
      </c>
      <c r="CQ1417" s="19">
        <v>5</v>
      </c>
      <c r="CR1417" s="19">
        <v>5</v>
      </c>
      <c r="CS1417" s="19">
        <v>56</v>
      </c>
      <c r="CT1417" s="19">
        <v>281</v>
      </c>
      <c r="CU1417" s="19">
        <v>192</v>
      </c>
      <c r="CV1417" s="19">
        <v>1</v>
      </c>
      <c r="CW1417" s="19">
        <v>1</v>
      </c>
      <c r="CX1417" s="19">
        <v>4</v>
      </c>
      <c r="CY1417" s="19">
        <v>112</v>
      </c>
      <c r="CZ1417" s="19">
        <v>20</v>
      </c>
      <c r="DA1417" s="19">
        <v>7</v>
      </c>
      <c r="DB1417" s="19">
        <v>173</v>
      </c>
      <c r="DC1417" s="19">
        <v>164</v>
      </c>
      <c r="DD1417" s="19">
        <v>51</v>
      </c>
      <c r="DE1417" s="19">
        <v>19</v>
      </c>
      <c r="DF1417" s="19">
        <v>167</v>
      </c>
      <c r="DG1417" s="19">
        <v>54</v>
      </c>
      <c r="DH1417" s="19">
        <v>7</v>
      </c>
      <c r="DI1417" s="19">
        <v>18</v>
      </c>
      <c r="DJ1417" s="19">
        <v>21</v>
      </c>
    </row>
    <row r="1418" spans="1:114">
      <c r="A1418" s="344" t="s">
        <v>920</v>
      </c>
      <c r="B1418" s="344" t="s">
        <v>994</v>
      </c>
      <c r="C1418" s="344" t="s">
        <v>995</v>
      </c>
      <c r="D1418" s="344" t="s">
        <v>608</v>
      </c>
      <c r="E1418" s="19" t="s">
        <v>3597</v>
      </c>
      <c r="F1418" s="307">
        <v>6.8000000000000005E-2</v>
      </c>
      <c r="G1418" s="307">
        <v>0.16700000000000001</v>
      </c>
      <c r="H1418" s="307">
        <v>5.6000000000000001E-2</v>
      </c>
      <c r="I1418" s="307">
        <v>0</v>
      </c>
      <c r="J1418" s="307">
        <v>0</v>
      </c>
      <c r="K1418" s="307">
        <v>0</v>
      </c>
      <c r="L1418" s="307">
        <v>0.33300000000000002</v>
      </c>
      <c r="M1418" s="307">
        <v>0.375</v>
      </c>
      <c r="N1418" s="307">
        <v>0.111</v>
      </c>
      <c r="O1418" s="307">
        <v>0</v>
      </c>
      <c r="P1418" s="307">
        <v>0</v>
      </c>
      <c r="Q1418" s="307">
        <v>0.111</v>
      </c>
      <c r="R1418" s="307">
        <v>0</v>
      </c>
      <c r="S1418" s="307">
        <v>0</v>
      </c>
      <c r="T1418" s="307">
        <v>0</v>
      </c>
      <c r="U1418" s="307">
        <v>0</v>
      </c>
      <c r="V1418" s="307">
        <v>0.16700000000000001</v>
      </c>
      <c r="W1418" s="307">
        <v>0.25</v>
      </c>
      <c r="X1418" s="307">
        <v>0</v>
      </c>
      <c r="Y1418" s="307">
        <v>0</v>
      </c>
      <c r="Z1418" s="307">
        <v>0</v>
      </c>
      <c r="AA1418" s="307">
        <v>0</v>
      </c>
      <c r="AB1418" s="307">
        <v>0</v>
      </c>
      <c r="AC1418" s="307">
        <v>0</v>
      </c>
      <c r="AD1418" s="307">
        <v>0</v>
      </c>
      <c r="AE1418" s="307">
        <v>0</v>
      </c>
      <c r="AF1418" s="307">
        <v>0</v>
      </c>
      <c r="AG1418" s="307">
        <v>0</v>
      </c>
      <c r="AH1418" s="307">
        <v>0</v>
      </c>
      <c r="AI1418" s="307">
        <v>0</v>
      </c>
      <c r="AJ1418" s="307">
        <v>0</v>
      </c>
      <c r="AK1418" s="307">
        <v>0</v>
      </c>
      <c r="AL1418" s="307">
        <v>0</v>
      </c>
      <c r="AM1418" s="307">
        <v>0</v>
      </c>
      <c r="AN1418" s="307">
        <v>0.4</v>
      </c>
      <c r="AO1418" s="307">
        <v>0.4</v>
      </c>
      <c r="AP1418" s="307">
        <v>0.2</v>
      </c>
      <c r="AQ1418" s="307">
        <v>0</v>
      </c>
      <c r="AR1418" s="307">
        <v>1</v>
      </c>
      <c r="AS1418" s="307">
        <v>0.88900000000000001</v>
      </c>
      <c r="AT1418" s="307">
        <v>0.4</v>
      </c>
      <c r="AU1418" s="307">
        <v>0.2</v>
      </c>
      <c r="AV1418" s="307">
        <v>0</v>
      </c>
      <c r="AW1418" s="307">
        <v>0</v>
      </c>
      <c r="AX1418" s="307">
        <v>0</v>
      </c>
      <c r="AY1418" s="307">
        <v>0</v>
      </c>
      <c r="AZ1418" s="307">
        <v>0</v>
      </c>
      <c r="BA1418" s="307">
        <v>0</v>
      </c>
      <c r="BB1418" s="307">
        <v>0</v>
      </c>
      <c r="BC1418" s="307">
        <v>0</v>
      </c>
      <c r="BD1418" s="307">
        <v>0</v>
      </c>
      <c r="BE1418" s="307">
        <v>0</v>
      </c>
      <c r="BF1418" s="307">
        <v>0</v>
      </c>
      <c r="BG1418" s="307">
        <v>0</v>
      </c>
      <c r="BH1418" s="307">
        <v>0</v>
      </c>
      <c r="BI1418" s="307">
        <v>0</v>
      </c>
      <c r="BJ1418" s="307">
        <v>0</v>
      </c>
      <c r="BK1418" s="307">
        <v>0</v>
      </c>
      <c r="BL1418" s="307">
        <v>0</v>
      </c>
      <c r="BM1418" s="307">
        <v>0.33300000000000002</v>
      </c>
      <c r="BN1418" s="307">
        <v>0</v>
      </c>
      <c r="BO1418" s="307">
        <v>0</v>
      </c>
      <c r="BP1418" s="307">
        <v>0</v>
      </c>
      <c r="BQ1418" s="307">
        <v>0</v>
      </c>
      <c r="BR1418" s="307">
        <v>0</v>
      </c>
      <c r="BS1418" s="307">
        <v>0</v>
      </c>
      <c r="BT1418" s="307">
        <v>0</v>
      </c>
      <c r="BU1418" s="307">
        <v>0</v>
      </c>
      <c r="BV1418" s="307">
        <v>0</v>
      </c>
      <c r="BW1418" s="307">
        <v>0</v>
      </c>
      <c r="BX1418" s="307">
        <v>0.16700000000000001</v>
      </c>
      <c r="BY1418" s="307">
        <v>0</v>
      </c>
      <c r="BZ1418" s="307">
        <v>0</v>
      </c>
      <c r="CA1418" s="307">
        <v>0</v>
      </c>
      <c r="CB1418" s="307">
        <v>0.2</v>
      </c>
      <c r="CC1418" s="307">
        <v>0.375</v>
      </c>
      <c r="CD1418" s="307">
        <v>0</v>
      </c>
      <c r="CE1418" s="307">
        <v>0</v>
      </c>
      <c r="CF1418" s="307">
        <v>5.6000000000000001E-2</v>
      </c>
      <c r="CG1418" s="307">
        <v>0</v>
      </c>
      <c r="CH1418" s="307">
        <v>0</v>
      </c>
      <c r="CI1418" s="307">
        <v>0</v>
      </c>
      <c r="CJ1418" s="307">
        <v>0.4</v>
      </c>
      <c r="CK1418" s="307">
        <v>0.114</v>
      </c>
      <c r="CL1418" s="307">
        <v>0</v>
      </c>
      <c r="CM1418" s="307">
        <v>0</v>
      </c>
      <c r="CN1418" s="307">
        <v>0.111</v>
      </c>
      <c r="CO1418" s="307">
        <v>0</v>
      </c>
      <c r="CP1418" s="307">
        <v>0</v>
      </c>
      <c r="CQ1418" s="307">
        <v>0</v>
      </c>
      <c r="CR1418" s="307">
        <v>0</v>
      </c>
      <c r="CS1418" s="307">
        <v>8.8999999999999996E-2</v>
      </c>
      <c r="CT1418" s="307">
        <v>6.4000000000000001E-2</v>
      </c>
      <c r="CU1418" s="307">
        <v>7.8E-2</v>
      </c>
      <c r="CV1418" s="307">
        <v>0</v>
      </c>
      <c r="CW1418" s="307">
        <v>0</v>
      </c>
      <c r="CX1418" s="307">
        <v>0</v>
      </c>
      <c r="CY1418" s="307">
        <v>5.3999999999999999E-2</v>
      </c>
      <c r="CZ1418" s="307">
        <v>0.1</v>
      </c>
      <c r="DA1418" s="307">
        <v>0</v>
      </c>
      <c r="DB1418" s="307">
        <v>3.5000000000000003E-2</v>
      </c>
      <c r="DC1418" s="307">
        <v>0.104</v>
      </c>
      <c r="DD1418" s="307">
        <v>3.9E-2</v>
      </c>
      <c r="DE1418" s="307">
        <v>5.2999999999999999E-2</v>
      </c>
      <c r="DF1418" s="307">
        <v>0.09</v>
      </c>
      <c r="DG1418" s="307">
        <v>1.9E-2</v>
      </c>
      <c r="DH1418" s="307">
        <v>0</v>
      </c>
      <c r="DI1418" s="307">
        <v>0.111</v>
      </c>
      <c r="DJ1418" s="307">
        <v>0.1</v>
      </c>
    </row>
    <row r="1419" spans="1:114">
      <c r="A1419" s="344" t="s">
        <v>920</v>
      </c>
      <c r="B1419" s="344" t="s">
        <v>994</v>
      </c>
      <c r="C1419" s="344" t="s">
        <v>995</v>
      </c>
      <c r="D1419" s="344" t="s">
        <v>608</v>
      </c>
      <c r="E1419" s="19" t="s">
        <v>3598</v>
      </c>
      <c r="F1419" s="19">
        <v>23</v>
      </c>
      <c r="G1419" s="19">
        <v>1</v>
      </c>
      <c r="H1419" s="19">
        <v>1</v>
      </c>
      <c r="I1419" s="19">
        <v>0</v>
      </c>
      <c r="J1419" s="19">
        <v>0</v>
      </c>
      <c r="K1419" s="19">
        <v>0</v>
      </c>
      <c r="L1419" s="19">
        <v>5</v>
      </c>
      <c r="M1419" s="19">
        <v>3</v>
      </c>
      <c r="N1419" s="19">
        <v>12</v>
      </c>
      <c r="O1419" s="19">
        <v>0</v>
      </c>
      <c r="P1419" s="19">
        <v>0</v>
      </c>
      <c r="Q1419" s="19">
        <v>1</v>
      </c>
      <c r="R1419" s="19">
        <v>0</v>
      </c>
      <c r="S1419" s="19">
        <v>0</v>
      </c>
      <c r="T1419" s="19">
        <v>0</v>
      </c>
      <c r="U1419" s="19">
        <v>0</v>
      </c>
      <c r="V1419" s="19">
        <v>1</v>
      </c>
      <c r="W1419" s="19">
        <v>1</v>
      </c>
      <c r="X1419" s="19">
        <v>0</v>
      </c>
      <c r="Y1419" s="19">
        <v>0</v>
      </c>
      <c r="Z1419" s="19">
        <v>0</v>
      </c>
      <c r="AA1419" s="19">
        <v>0</v>
      </c>
      <c r="AB1419" s="19">
        <v>0</v>
      </c>
      <c r="AC1419" s="19">
        <v>0</v>
      </c>
      <c r="AD1419" s="19">
        <v>0</v>
      </c>
      <c r="AE1419" s="19">
        <v>0</v>
      </c>
      <c r="AF1419" s="19">
        <v>0</v>
      </c>
      <c r="AG1419" s="19">
        <v>0</v>
      </c>
      <c r="AH1419" s="19">
        <v>0</v>
      </c>
      <c r="AI1419" s="19">
        <v>0</v>
      </c>
      <c r="AJ1419" s="19">
        <v>0</v>
      </c>
      <c r="AK1419" s="19">
        <v>0</v>
      </c>
      <c r="AL1419" s="19">
        <v>0</v>
      </c>
      <c r="AM1419" s="19">
        <v>0</v>
      </c>
      <c r="AN1419" s="19">
        <v>2</v>
      </c>
      <c r="AO1419" s="19">
        <v>2</v>
      </c>
      <c r="AP1419" s="19">
        <v>1</v>
      </c>
      <c r="AQ1419" s="19">
        <v>0</v>
      </c>
      <c r="AR1419" s="19">
        <v>3</v>
      </c>
      <c r="AS1419" s="19">
        <v>8</v>
      </c>
      <c r="AT1419" s="19">
        <v>2</v>
      </c>
      <c r="AU1419" s="19">
        <v>2</v>
      </c>
      <c r="AV1419" s="19">
        <v>0</v>
      </c>
      <c r="AW1419" s="19">
        <v>0</v>
      </c>
      <c r="AX1419" s="19">
        <v>0</v>
      </c>
      <c r="AY1419" s="19">
        <v>0</v>
      </c>
      <c r="AZ1419" s="19">
        <v>0</v>
      </c>
      <c r="BA1419" s="19">
        <v>0</v>
      </c>
      <c r="BB1419" s="19">
        <v>0</v>
      </c>
      <c r="BC1419" s="19">
        <v>0</v>
      </c>
      <c r="BD1419" s="19">
        <v>0</v>
      </c>
      <c r="BE1419" s="19">
        <v>0</v>
      </c>
      <c r="BF1419" s="19">
        <v>0</v>
      </c>
      <c r="BG1419" s="19">
        <v>0</v>
      </c>
      <c r="BH1419" s="19">
        <v>0</v>
      </c>
      <c r="BI1419" s="19">
        <v>0</v>
      </c>
      <c r="BJ1419" s="19">
        <v>0</v>
      </c>
      <c r="BK1419" s="19">
        <v>0</v>
      </c>
      <c r="BL1419" s="19">
        <v>0</v>
      </c>
      <c r="BM1419" s="19">
        <v>1</v>
      </c>
      <c r="BN1419" s="19">
        <v>0</v>
      </c>
      <c r="BO1419" s="19">
        <v>0</v>
      </c>
      <c r="BP1419" s="19">
        <v>0</v>
      </c>
      <c r="BQ1419" s="19">
        <v>0</v>
      </c>
      <c r="BR1419" s="19">
        <v>0</v>
      </c>
      <c r="BS1419" s="19">
        <v>0</v>
      </c>
      <c r="BT1419" s="19">
        <v>0</v>
      </c>
      <c r="BU1419" s="19">
        <v>0</v>
      </c>
      <c r="BV1419" s="19">
        <v>0</v>
      </c>
      <c r="BW1419" s="19">
        <v>0</v>
      </c>
      <c r="BX1419" s="19">
        <v>1</v>
      </c>
      <c r="BY1419" s="19">
        <v>0</v>
      </c>
      <c r="BZ1419" s="19">
        <v>0</v>
      </c>
      <c r="CA1419" s="19">
        <v>0</v>
      </c>
      <c r="CB1419" s="19">
        <v>1</v>
      </c>
      <c r="CC1419" s="19">
        <v>3</v>
      </c>
      <c r="CD1419" s="19">
        <v>0</v>
      </c>
      <c r="CE1419" s="19">
        <v>0</v>
      </c>
      <c r="CF1419" s="19">
        <v>1</v>
      </c>
      <c r="CG1419" s="19">
        <v>0</v>
      </c>
      <c r="CH1419" s="19">
        <v>0</v>
      </c>
      <c r="CI1419" s="19">
        <v>0</v>
      </c>
      <c r="CJ1419" s="19">
        <v>4</v>
      </c>
      <c r="CK1419" s="19">
        <v>12</v>
      </c>
      <c r="CL1419" s="19">
        <v>0</v>
      </c>
      <c r="CM1419" s="19">
        <v>0</v>
      </c>
      <c r="CN1419" s="19">
        <v>1</v>
      </c>
      <c r="CO1419" s="19">
        <v>0</v>
      </c>
      <c r="CP1419" s="19">
        <v>0</v>
      </c>
      <c r="CQ1419" s="19">
        <v>0</v>
      </c>
      <c r="CR1419" s="19">
        <v>0</v>
      </c>
      <c r="CS1419" s="19">
        <v>5</v>
      </c>
      <c r="CT1419" s="19">
        <v>18</v>
      </c>
      <c r="CU1419" s="19">
        <v>15</v>
      </c>
      <c r="CV1419" s="19">
        <v>0</v>
      </c>
      <c r="CW1419" s="19">
        <v>0</v>
      </c>
      <c r="CX1419" s="19">
        <v>0</v>
      </c>
      <c r="CY1419" s="19">
        <v>6</v>
      </c>
      <c r="CZ1419" s="19">
        <v>2</v>
      </c>
      <c r="DA1419" s="19">
        <v>0</v>
      </c>
      <c r="DB1419" s="19">
        <v>6</v>
      </c>
      <c r="DC1419" s="19">
        <v>17</v>
      </c>
      <c r="DD1419" s="19">
        <v>2</v>
      </c>
      <c r="DE1419" s="19">
        <v>1</v>
      </c>
      <c r="DF1419" s="19">
        <v>15</v>
      </c>
      <c r="DG1419" s="19">
        <v>1</v>
      </c>
      <c r="DH1419" s="19">
        <v>0</v>
      </c>
      <c r="DI1419" s="19">
        <v>2</v>
      </c>
      <c r="DJ1419" s="19">
        <v>2</v>
      </c>
    </row>
    <row r="1420" spans="1:114">
      <c r="A1420" s="344" t="s">
        <v>920</v>
      </c>
      <c r="B1420" s="344" t="s">
        <v>994</v>
      </c>
      <c r="C1420" s="344" t="s">
        <v>995</v>
      </c>
      <c r="D1420" s="344" t="s">
        <v>550</v>
      </c>
      <c r="E1420" s="19" t="s">
        <v>3597</v>
      </c>
      <c r="F1420" s="307">
        <v>3.9E-2</v>
      </c>
      <c r="G1420" s="307">
        <v>0</v>
      </c>
      <c r="H1420" s="307">
        <v>5.6000000000000001E-2</v>
      </c>
      <c r="I1420" s="307">
        <v>0</v>
      </c>
      <c r="J1420" s="307">
        <v>0</v>
      </c>
      <c r="K1420" s="307">
        <v>0</v>
      </c>
      <c r="L1420" s="307">
        <v>6.7000000000000004E-2</v>
      </c>
      <c r="M1420" s="307">
        <v>0</v>
      </c>
      <c r="N1420" s="307">
        <v>8.3000000000000004E-2</v>
      </c>
      <c r="O1420" s="307">
        <v>0</v>
      </c>
      <c r="P1420" s="307">
        <v>0</v>
      </c>
      <c r="Q1420" s="307">
        <v>0.222</v>
      </c>
      <c r="R1420" s="307">
        <v>0</v>
      </c>
      <c r="S1420" s="307">
        <v>0</v>
      </c>
      <c r="T1420" s="307">
        <v>0</v>
      </c>
      <c r="U1420" s="307">
        <v>0</v>
      </c>
      <c r="V1420" s="307">
        <v>0</v>
      </c>
      <c r="W1420" s="307">
        <v>0</v>
      </c>
      <c r="X1420" s="307">
        <v>0.25</v>
      </c>
      <c r="Y1420" s="307">
        <v>0</v>
      </c>
      <c r="Z1420" s="307">
        <v>0</v>
      </c>
      <c r="AA1420" s="307">
        <v>0</v>
      </c>
      <c r="AB1420" s="307">
        <v>0</v>
      </c>
      <c r="AC1420" s="307">
        <v>0</v>
      </c>
      <c r="AD1420" s="307">
        <v>0</v>
      </c>
      <c r="AE1420" s="307">
        <v>0</v>
      </c>
      <c r="AF1420" s="307">
        <v>0</v>
      </c>
      <c r="AG1420" s="307">
        <v>0</v>
      </c>
      <c r="AH1420" s="307">
        <v>0</v>
      </c>
      <c r="AI1420" s="307">
        <v>0</v>
      </c>
      <c r="AJ1420" s="307">
        <v>0</v>
      </c>
      <c r="AK1420" s="307">
        <v>0</v>
      </c>
      <c r="AL1420" s="307">
        <v>0</v>
      </c>
      <c r="AM1420" s="307">
        <v>0</v>
      </c>
      <c r="AN1420" s="307">
        <v>0</v>
      </c>
      <c r="AO1420" s="307">
        <v>0.2</v>
      </c>
      <c r="AP1420" s="307">
        <v>0</v>
      </c>
      <c r="AQ1420" s="307">
        <v>0</v>
      </c>
      <c r="AR1420" s="307">
        <v>0</v>
      </c>
      <c r="AS1420" s="307">
        <v>0.111</v>
      </c>
      <c r="AT1420" s="307">
        <v>0</v>
      </c>
      <c r="AU1420" s="307">
        <v>0.3</v>
      </c>
      <c r="AV1420" s="307">
        <v>0</v>
      </c>
      <c r="AW1420" s="307">
        <v>2.7E-2</v>
      </c>
      <c r="AX1420" s="307">
        <v>0.5</v>
      </c>
      <c r="AY1420" s="307">
        <v>0</v>
      </c>
      <c r="AZ1420" s="307">
        <v>0</v>
      </c>
      <c r="BA1420" s="307">
        <v>0</v>
      </c>
      <c r="BB1420" s="307">
        <v>0</v>
      </c>
      <c r="BC1420" s="307">
        <v>0</v>
      </c>
      <c r="BD1420" s="307">
        <v>0</v>
      </c>
      <c r="BE1420" s="307">
        <v>0</v>
      </c>
      <c r="BF1420" s="307">
        <v>0</v>
      </c>
      <c r="BG1420" s="307">
        <v>0</v>
      </c>
      <c r="BH1420" s="307">
        <v>0</v>
      </c>
      <c r="BI1420" s="307">
        <v>0</v>
      </c>
      <c r="BJ1420" s="307">
        <v>0</v>
      </c>
      <c r="BK1420" s="307">
        <v>0</v>
      </c>
      <c r="BL1420" s="307">
        <v>0</v>
      </c>
      <c r="BM1420" s="307">
        <v>0.33300000000000002</v>
      </c>
      <c r="BN1420" s="307">
        <v>0</v>
      </c>
      <c r="BO1420" s="307">
        <v>0.33300000000000002</v>
      </c>
      <c r="BP1420" s="307">
        <v>0</v>
      </c>
      <c r="BQ1420" s="307">
        <v>0</v>
      </c>
      <c r="BR1420" s="307">
        <v>0</v>
      </c>
      <c r="BS1420" s="307">
        <v>0</v>
      </c>
      <c r="BT1420" s="307">
        <v>0</v>
      </c>
      <c r="BU1420" s="307">
        <v>0</v>
      </c>
      <c r="BV1420" s="307">
        <v>0</v>
      </c>
      <c r="BW1420" s="307">
        <v>0</v>
      </c>
      <c r="BX1420" s="307">
        <v>0</v>
      </c>
      <c r="BY1420" s="307">
        <v>0</v>
      </c>
      <c r="BZ1420" s="307">
        <v>0</v>
      </c>
      <c r="CA1420" s="307">
        <v>0</v>
      </c>
      <c r="CB1420" s="307">
        <v>0</v>
      </c>
      <c r="CC1420" s="307">
        <v>0</v>
      </c>
      <c r="CD1420" s="307">
        <v>0</v>
      </c>
      <c r="CE1420" s="307">
        <v>0</v>
      </c>
      <c r="CF1420" s="307">
        <v>5.6000000000000001E-2</v>
      </c>
      <c r="CG1420" s="307">
        <v>0</v>
      </c>
      <c r="CH1420" s="307">
        <v>0</v>
      </c>
      <c r="CI1420" s="307">
        <v>0</v>
      </c>
      <c r="CJ1420" s="307">
        <v>0.1</v>
      </c>
      <c r="CK1420" s="307">
        <v>8.5999999999999993E-2</v>
      </c>
      <c r="CL1420" s="307">
        <v>0</v>
      </c>
      <c r="CM1420" s="307">
        <v>0</v>
      </c>
      <c r="CN1420" s="307">
        <v>0.222</v>
      </c>
      <c r="CO1420" s="307">
        <v>0</v>
      </c>
      <c r="CP1420" s="307">
        <v>0</v>
      </c>
      <c r="CQ1420" s="307">
        <v>0</v>
      </c>
      <c r="CR1420" s="307">
        <v>0</v>
      </c>
      <c r="CS1420" s="307">
        <v>0</v>
      </c>
      <c r="CT1420" s="307">
        <v>4.5999999999999999E-2</v>
      </c>
      <c r="CU1420" s="307">
        <v>5.1999999999999998E-2</v>
      </c>
      <c r="CV1420" s="307">
        <v>0</v>
      </c>
      <c r="CW1420" s="307">
        <v>0</v>
      </c>
      <c r="CX1420" s="307">
        <v>0</v>
      </c>
      <c r="CY1420" s="307">
        <v>1.7999999999999999E-2</v>
      </c>
      <c r="CZ1420" s="307">
        <v>0.05</v>
      </c>
      <c r="DA1420" s="307">
        <v>0</v>
      </c>
      <c r="DB1420" s="307">
        <v>1.7000000000000001E-2</v>
      </c>
      <c r="DC1420" s="307">
        <v>6.0999999999999999E-2</v>
      </c>
      <c r="DD1420" s="307">
        <v>7.8E-2</v>
      </c>
      <c r="DE1420" s="307">
        <v>0</v>
      </c>
      <c r="DF1420" s="307">
        <v>2.4E-2</v>
      </c>
      <c r="DG1420" s="307">
        <v>7.3999999999999996E-2</v>
      </c>
      <c r="DH1420" s="307">
        <v>0</v>
      </c>
      <c r="DI1420" s="307">
        <v>0</v>
      </c>
      <c r="DJ1420" s="307">
        <v>0.05</v>
      </c>
    </row>
    <row r="1421" spans="1:114">
      <c r="A1421" s="344" t="s">
        <v>920</v>
      </c>
      <c r="B1421" s="344" t="s">
        <v>994</v>
      </c>
      <c r="C1421" s="344" t="s">
        <v>995</v>
      </c>
      <c r="D1421" s="344" t="s">
        <v>550</v>
      </c>
      <c r="E1421" s="19" t="s">
        <v>3598</v>
      </c>
      <c r="F1421" s="19">
        <v>13</v>
      </c>
      <c r="G1421" s="19">
        <v>0</v>
      </c>
      <c r="H1421" s="19">
        <v>1</v>
      </c>
      <c r="I1421" s="19">
        <v>0</v>
      </c>
      <c r="J1421" s="19">
        <v>0</v>
      </c>
      <c r="K1421" s="19">
        <v>0</v>
      </c>
      <c r="L1421" s="19">
        <v>1</v>
      </c>
      <c r="M1421" s="19">
        <v>0</v>
      </c>
      <c r="N1421" s="19">
        <v>9</v>
      </c>
      <c r="O1421" s="19">
        <v>0</v>
      </c>
      <c r="P1421" s="19">
        <v>0</v>
      </c>
      <c r="Q1421" s="19">
        <v>2</v>
      </c>
      <c r="R1421" s="19">
        <v>0</v>
      </c>
      <c r="S1421" s="19">
        <v>0</v>
      </c>
      <c r="T1421" s="19">
        <v>0</v>
      </c>
      <c r="U1421" s="19">
        <v>0</v>
      </c>
      <c r="V1421" s="19">
        <v>0</v>
      </c>
      <c r="W1421" s="19">
        <v>0</v>
      </c>
      <c r="X1421" s="19">
        <v>1</v>
      </c>
      <c r="Y1421" s="19">
        <v>0</v>
      </c>
      <c r="Z1421" s="19">
        <v>0</v>
      </c>
      <c r="AA1421" s="19">
        <v>0</v>
      </c>
      <c r="AB1421" s="19">
        <v>0</v>
      </c>
      <c r="AC1421" s="19">
        <v>0</v>
      </c>
      <c r="AD1421" s="19">
        <v>0</v>
      </c>
      <c r="AE1421" s="19">
        <v>0</v>
      </c>
      <c r="AF1421" s="19">
        <v>0</v>
      </c>
      <c r="AG1421" s="19">
        <v>0</v>
      </c>
      <c r="AH1421" s="19">
        <v>0</v>
      </c>
      <c r="AI1421" s="19">
        <v>0</v>
      </c>
      <c r="AJ1421" s="19">
        <v>0</v>
      </c>
      <c r="AK1421" s="19">
        <v>0</v>
      </c>
      <c r="AL1421" s="19">
        <v>0</v>
      </c>
      <c r="AM1421" s="19">
        <v>0</v>
      </c>
      <c r="AN1421" s="19">
        <v>0</v>
      </c>
      <c r="AO1421" s="19">
        <v>1</v>
      </c>
      <c r="AP1421" s="19">
        <v>0</v>
      </c>
      <c r="AQ1421" s="19">
        <v>0</v>
      </c>
      <c r="AR1421" s="19">
        <v>0</v>
      </c>
      <c r="AS1421" s="19">
        <v>1</v>
      </c>
      <c r="AT1421" s="19">
        <v>0</v>
      </c>
      <c r="AU1421" s="19">
        <v>3</v>
      </c>
      <c r="AV1421" s="19">
        <v>0</v>
      </c>
      <c r="AW1421" s="19">
        <v>2</v>
      </c>
      <c r="AX1421" s="19">
        <v>3</v>
      </c>
      <c r="AY1421" s="19">
        <v>0</v>
      </c>
      <c r="AZ1421" s="19">
        <v>0</v>
      </c>
      <c r="BA1421" s="19">
        <v>0</v>
      </c>
      <c r="BB1421" s="19">
        <v>0</v>
      </c>
      <c r="BC1421" s="19">
        <v>0</v>
      </c>
      <c r="BD1421" s="19">
        <v>0</v>
      </c>
      <c r="BE1421" s="19">
        <v>0</v>
      </c>
      <c r="BF1421" s="19">
        <v>0</v>
      </c>
      <c r="BG1421" s="19">
        <v>0</v>
      </c>
      <c r="BH1421" s="19">
        <v>0</v>
      </c>
      <c r="BI1421" s="19">
        <v>0</v>
      </c>
      <c r="BJ1421" s="19">
        <v>0</v>
      </c>
      <c r="BK1421" s="19">
        <v>0</v>
      </c>
      <c r="BL1421" s="19">
        <v>0</v>
      </c>
      <c r="BM1421" s="19">
        <v>1</v>
      </c>
      <c r="BN1421" s="19">
        <v>0</v>
      </c>
      <c r="BO1421" s="19">
        <v>1</v>
      </c>
      <c r="BP1421" s="19">
        <v>0</v>
      </c>
      <c r="BQ1421" s="19">
        <v>0</v>
      </c>
      <c r="BR1421" s="19">
        <v>0</v>
      </c>
      <c r="BS1421" s="19">
        <v>0</v>
      </c>
      <c r="BT1421" s="19">
        <v>0</v>
      </c>
      <c r="BU1421" s="19">
        <v>0</v>
      </c>
      <c r="BV1421" s="19">
        <v>0</v>
      </c>
      <c r="BW1421" s="19">
        <v>0</v>
      </c>
      <c r="BX1421" s="19">
        <v>0</v>
      </c>
      <c r="BY1421" s="19">
        <v>0</v>
      </c>
      <c r="BZ1421" s="19">
        <v>0</v>
      </c>
      <c r="CA1421" s="19">
        <v>0</v>
      </c>
      <c r="CB1421" s="19">
        <v>0</v>
      </c>
      <c r="CC1421" s="19">
        <v>0</v>
      </c>
      <c r="CD1421" s="19">
        <v>0</v>
      </c>
      <c r="CE1421" s="19">
        <v>0</v>
      </c>
      <c r="CF1421" s="19">
        <v>1</v>
      </c>
      <c r="CG1421" s="19">
        <v>0</v>
      </c>
      <c r="CH1421" s="19">
        <v>0</v>
      </c>
      <c r="CI1421" s="19">
        <v>0</v>
      </c>
      <c r="CJ1421" s="19">
        <v>1</v>
      </c>
      <c r="CK1421" s="19">
        <v>9</v>
      </c>
      <c r="CL1421" s="19">
        <v>0</v>
      </c>
      <c r="CM1421" s="19">
        <v>0</v>
      </c>
      <c r="CN1421" s="19">
        <v>2</v>
      </c>
      <c r="CO1421" s="19">
        <v>0</v>
      </c>
      <c r="CP1421" s="19">
        <v>0</v>
      </c>
      <c r="CQ1421" s="19">
        <v>0</v>
      </c>
      <c r="CR1421" s="19">
        <v>0</v>
      </c>
      <c r="CS1421" s="19">
        <v>0</v>
      </c>
      <c r="CT1421" s="19">
        <v>13</v>
      </c>
      <c r="CU1421" s="19">
        <v>10</v>
      </c>
      <c r="CV1421" s="19">
        <v>0</v>
      </c>
      <c r="CW1421" s="19">
        <v>0</v>
      </c>
      <c r="CX1421" s="19">
        <v>0</v>
      </c>
      <c r="CY1421" s="19">
        <v>2</v>
      </c>
      <c r="CZ1421" s="19">
        <v>1</v>
      </c>
      <c r="DA1421" s="19">
        <v>0</v>
      </c>
      <c r="DB1421" s="19">
        <v>3</v>
      </c>
      <c r="DC1421" s="19">
        <v>10</v>
      </c>
      <c r="DD1421" s="19">
        <v>4</v>
      </c>
      <c r="DE1421" s="19">
        <v>0</v>
      </c>
      <c r="DF1421" s="19">
        <v>4</v>
      </c>
      <c r="DG1421" s="19">
        <v>4</v>
      </c>
      <c r="DH1421" s="19">
        <v>0</v>
      </c>
      <c r="DI1421" s="19">
        <v>0</v>
      </c>
      <c r="DJ1421" s="19">
        <v>1</v>
      </c>
    </row>
    <row r="1422" spans="1:114">
      <c r="A1422" s="344" t="s">
        <v>920</v>
      </c>
      <c r="B1422" s="344" t="s">
        <v>994</v>
      </c>
      <c r="C1422" s="344" t="s">
        <v>995</v>
      </c>
      <c r="D1422" s="344" t="s">
        <v>512</v>
      </c>
      <c r="E1422" s="19" t="s">
        <v>3597</v>
      </c>
      <c r="F1422" s="307">
        <v>0.89300000000000002</v>
      </c>
      <c r="G1422" s="307">
        <v>0.83299999999999996</v>
      </c>
      <c r="H1422" s="307">
        <v>0.88900000000000001</v>
      </c>
      <c r="I1422" s="307">
        <v>1</v>
      </c>
      <c r="J1422" s="307">
        <v>1</v>
      </c>
      <c r="K1422" s="307">
        <v>1</v>
      </c>
      <c r="L1422" s="307">
        <v>0.6</v>
      </c>
      <c r="M1422" s="307">
        <v>0.625</v>
      </c>
      <c r="N1422" s="307">
        <v>0.80600000000000005</v>
      </c>
      <c r="O1422" s="307">
        <v>1</v>
      </c>
      <c r="P1422" s="307">
        <v>1</v>
      </c>
      <c r="Q1422" s="307">
        <v>0.66700000000000004</v>
      </c>
      <c r="R1422" s="307">
        <v>1</v>
      </c>
      <c r="S1422" s="307">
        <v>1</v>
      </c>
      <c r="T1422" s="307">
        <v>1</v>
      </c>
      <c r="U1422" s="307">
        <v>1</v>
      </c>
      <c r="V1422" s="307">
        <v>0.83299999999999996</v>
      </c>
      <c r="W1422" s="307">
        <v>0.75</v>
      </c>
      <c r="X1422" s="307">
        <v>0.75</v>
      </c>
      <c r="Y1422" s="307">
        <v>1</v>
      </c>
      <c r="Z1422" s="307">
        <v>1</v>
      </c>
      <c r="AA1422" s="307">
        <v>1</v>
      </c>
      <c r="AB1422" s="307">
        <v>1</v>
      </c>
      <c r="AC1422" s="307">
        <v>1</v>
      </c>
      <c r="AD1422" s="307">
        <v>1</v>
      </c>
      <c r="AE1422" s="307">
        <v>1</v>
      </c>
      <c r="AF1422" s="307">
        <v>1</v>
      </c>
      <c r="AG1422" s="307">
        <v>1</v>
      </c>
      <c r="AH1422" s="307">
        <v>1</v>
      </c>
      <c r="AI1422" s="307">
        <v>1</v>
      </c>
      <c r="AJ1422" s="307">
        <v>1</v>
      </c>
      <c r="AK1422" s="307">
        <v>1</v>
      </c>
      <c r="AL1422" s="307">
        <v>1</v>
      </c>
      <c r="AM1422" s="307">
        <v>1</v>
      </c>
      <c r="AN1422" s="307">
        <v>0.6</v>
      </c>
      <c r="AO1422" s="307">
        <v>0.4</v>
      </c>
      <c r="AP1422" s="307">
        <v>0.8</v>
      </c>
      <c r="AQ1422" s="307">
        <v>1</v>
      </c>
      <c r="AR1422" s="307">
        <v>0</v>
      </c>
      <c r="AS1422" s="307">
        <v>0</v>
      </c>
      <c r="AT1422" s="307">
        <v>0.6</v>
      </c>
      <c r="AU1422" s="307">
        <v>0.5</v>
      </c>
      <c r="AV1422" s="307">
        <v>1</v>
      </c>
      <c r="AW1422" s="307">
        <v>0.97299999999999998</v>
      </c>
      <c r="AX1422" s="307">
        <v>0.5</v>
      </c>
      <c r="AY1422" s="307">
        <v>1</v>
      </c>
      <c r="AZ1422" s="307">
        <v>1</v>
      </c>
      <c r="BA1422" s="307">
        <v>1</v>
      </c>
      <c r="BB1422" s="307">
        <v>1</v>
      </c>
      <c r="BC1422" s="307">
        <v>1</v>
      </c>
      <c r="BD1422" s="307">
        <v>1</v>
      </c>
      <c r="BE1422" s="307">
        <v>1</v>
      </c>
      <c r="BF1422" s="307">
        <v>1</v>
      </c>
      <c r="BG1422" s="307">
        <v>1</v>
      </c>
      <c r="BH1422" s="307">
        <v>1</v>
      </c>
      <c r="BI1422" s="307">
        <v>1</v>
      </c>
      <c r="BJ1422" s="307">
        <v>1</v>
      </c>
      <c r="BK1422" s="307">
        <v>1</v>
      </c>
      <c r="BL1422" s="307">
        <v>1</v>
      </c>
      <c r="BM1422" s="307">
        <v>0.33300000000000002</v>
      </c>
      <c r="BN1422" s="307">
        <v>1</v>
      </c>
      <c r="BO1422" s="307">
        <v>0.66700000000000004</v>
      </c>
      <c r="BP1422" s="307">
        <v>1</v>
      </c>
      <c r="BQ1422" s="307">
        <v>1</v>
      </c>
      <c r="BR1422" s="307">
        <v>1</v>
      </c>
      <c r="BS1422" s="307">
        <v>1</v>
      </c>
      <c r="BT1422" s="307">
        <v>1</v>
      </c>
      <c r="BU1422" s="307">
        <v>1</v>
      </c>
      <c r="BV1422" s="307">
        <v>1</v>
      </c>
      <c r="BW1422" s="307">
        <v>1</v>
      </c>
      <c r="BX1422" s="307">
        <v>0.83299999999999996</v>
      </c>
      <c r="BY1422" s="307">
        <v>1</v>
      </c>
      <c r="BZ1422" s="307">
        <v>1</v>
      </c>
      <c r="CA1422" s="307">
        <v>1</v>
      </c>
      <c r="CB1422" s="307">
        <v>0.8</v>
      </c>
      <c r="CC1422" s="307">
        <v>0.625</v>
      </c>
      <c r="CD1422" s="307">
        <v>1</v>
      </c>
      <c r="CE1422" s="307">
        <v>1</v>
      </c>
      <c r="CF1422" s="307">
        <v>0.88900000000000001</v>
      </c>
      <c r="CG1422" s="307">
        <v>1</v>
      </c>
      <c r="CH1422" s="307">
        <v>1</v>
      </c>
      <c r="CI1422" s="307">
        <v>1</v>
      </c>
      <c r="CJ1422" s="307">
        <v>0.5</v>
      </c>
      <c r="CK1422" s="307">
        <v>0.8</v>
      </c>
      <c r="CL1422" s="307">
        <v>1</v>
      </c>
      <c r="CM1422" s="307">
        <v>1</v>
      </c>
      <c r="CN1422" s="307">
        <v>0.66700000000000004</v>
      </c>
      <c r="CO1422" s="307">
        <v>1</v>
      </c>
      <c r="CP1422" s="307">
        <v>1</v>
      </c>
      <c r="CQ1422" s="307">
        <v>1</v>
      </c>
      <c r="CR1422" s="307">
        <v>1</v>
      </c>
      <c r="CS1422" s="307">
        <v>0.91100000000000003</v>
      </c>
      <c r="CT1422" s="307">
        <v>0.88900000000000001</v>
      </c>
      <c r="CU1422" s="307">
        <v>0.87</v>
      </c>
      <c r="CV1422" s="307">
        <v>0</v>
      </c>
      <c r="CW1422" s="307">
        <v>1</v>
      </c>
      <c r="CX1422" s="307">
        <v>1</v>
      </c>
      <c r="CY1422" s="307">
        <v>0.92900000000000005</v>
      </c>
      <c r="CZ1422" s="307">
        <v>0.85</v>
      </c>
      <c r="DA1422" s="307">
        <v>1</v>
      </c>
      <c r="DB1422" s="307">
        <v>0.94799999999999995</v>
      </c>
      <c r="DC1422" s="307">
        <v>0.83399999999999996</v>
      </c>
      <c r="DD1422" s="307">
        <v>0.88200000000000001</v>
      </c>
      <c r="DE1422" s="307">
        <v>0.94699999999999995</v>
      </c>
      <c r="DF1422" s="307">
        <v>0.88600000000000001</v>
      </c>
      <c r="DG1422" s="307">
        <v>0.90700000000000003</v>
      </c>
      <c r="DH1422" s="307">
        <v>1</v>
      </c>
      <c r="DI1422" s="307">
        <v>0.88900000000000001</v>
      </c>
      <c r="DJ1422" s="307">
        <v>0.85</v>
      </c>
    </row>
    <row r="1423" spans="1:114">
      <c r="A1423" s="344" t="s">
        <v>920</v>
      </c>
      <c r="B1423" s="344" t="s">
        <v>994</v>
      </c>
      <c r="C1423" s="344" t="s">
        <v>995</v>
      </c>
      <c r="D1423" s="344" t="s">
        <v>512</v>
      </c>
      <c r="E1423" s="19" t="s">
        <v>3598</v>
      </c>
      <c r="F1423" s="19">
        <v>300</v>
      </c>
      <c r="G1423" s="19">
        <v>5</v>
      </c>
      <c r="H1423" s="19">
        <v>16</v>
      </c>
      <c r="I1423" s="19">
        <v>25</v>
      </c>
      <c r="J1423" s="19">
        <v>25</v>
      </c>
      <c r="K1423" s="19">
        <v>5</v>
      </c>
      <c r="L1423" s="19">
        <v>9</v>
      </c>
      <c r="M1423" s="19">
        <v>5</v>
      </c>
      <c r="N1423" s="19">
        <v>87</v>
      </c>
      <c r="O1423" s="19">
        <v>5</v>
      </c>
      <c r="P1423" s="19">
        <v>65</v>
      </c>
      <c r="Q1423" s="19">
        <v>6</v>
      </c>
      <c r="R1423" s="19">
        <v>22</v>
      </c>
      <c r="S1423" s="19">
        <v>15</v>
      </c>
      <c r="T1423" s="19">
        <v>5</v>
      </c>
      <c r="U1423" s="19">
        <v>5</v>
      </c>
      <c r="V1423" s="19">
        <v>5</v>
      </c>
      <c r="W1423" s="19">
        <v>3</v>
      </c>
      <c r="X1423" s="19">
        <v>3</v>
      </c>
      <c r="Y1423" s="19">
        <v>5</v>
      </c>
      <c r="Z1423" s="19">
        <v>5</v>
      </c>
      <c r="AA1423" s="19">
        <v>5</v>
      </c>
      <c r="AB1423" s="19">
        <v>5</v>
      </c>
      <c r="AC1423" s="19">
        <v>5</v>
      </c>
      <c r="AD1423" s="19">
        <v>5</v>
      </c>
      <c r="AE1423" s="19">
        <v>5</v>
      </c>
      <c r="AF1423" s="19">
        <v>3</v>
      </c>
      <c r="AG1423" s="19">
        <v>5</v>
      </c>
      <c r="AH1423" s="19">
        <v>5</v>
      </c>
      <c r="AI1423" s="19">
        <v>1</v>
      </c>
      <c r="AJ1423" s="19">
        <v>4</v>
      </c>
      <c r="AK1423" s="19">
        <v>5</v>
      </c>
      <c r="AL1423" s="19">
        <v>2</v>
      </c>
      <c r="AM1423" s="19">
        <v>5</v>
      </c>
      <c r="AN1423" s="19">
        <v>3</v>
      </c>
      <c r="AO1423" s="19">
        <v>2</v>
      </c>
      <c r="AP1423" s="19">
        <v>4</v>
      </c>
      <c r="AQ1423" s="19">
        <v>5</v>
      </c>
      <c r="AR1423" s="19">
        <v>0</v>
      </c>
      <c r="AS1423" s="19">
        <v>0</v>
      </c>
      <c r="AT1423" s="19">
        <v>3</v>
      </c>
      <c r="AU1423" s="19">
        <v>5</v>
      </c>
      <c r="AV1423" s="19">
        <v>5</v>
      </c>
      <c r="AW1423" s="19">
        <v>71</v>
      </c>
      <c r="AX1423" s="19">
        <v>3</v>
      </c>
      <c r="AY1423" s="19">
        <v>5</v>
      </c>
      <c r="AZ1423" s="19">
        <v>5</v>
      </c>
      <c r="BA1423" s="19">
        <v>5</v>
      </c>
      <c r="BB1423" s="19">
        <v>5</v>
      </c>
      <c r="BC1423" s="19">
        <v>5</v>
      </c>
      <c r="BD1423" s="19">
        <v>5</v>
      </c>
      <c r="BE1423" s="19">
        <v>5</v>
      </c>
      <c r="BF1423" s="19">
        <v>5</v>
      </c>
      <c r="BG1423" s="19">
        <v>5</v>
      </c>
      <c r="BH1423" s="19">
        <v>5</v>
      </c>
      <c r="BI1423" s="19">
        <v>5</v>
      </c>
      <c r="BJ1423" s="19">
        <v>5</v>
      </c>
      <c r="BK1423" s="19">
        <v>5</v>
      </c>
      <c r="BL1423" s="19">
        <v>5</v>
      </c>
      <c r="BM1423" s="19">
        <v>1</v>
      </c>
      <c r="BN1423" s="19">
        <v>3</v>
      </c>
      <c r="BO1423" s="19">
        <v>2</v>
      </c>
      <c r="BP1423" s="19">
        <v>5</v>
      </c>
      <c r="BQ1423" s="19">
        <v>5</v>
      </c>
      <c r="BR1423" s="19">
        <v>12</v>
      </c>
      <c r="BS1423" s="19">
        <v>5</v>
      </c>
      <c r="BT1423" s="19">
        <v>5</v>
      </c>
      <c r="BU1423" s="19">
        <v>5</v>
      </c>
      <c r="BV1423" s="19">
        <v>5</v>
      </c>
      <c r="BW1423" s="19">
        <v>5</v>
      </c>
      <c r="BX1423" s="19">
        <v>5</v>
      </c>
      <c r="BY1423" s="19">
        <v>2</v>
      </c>
      <c r="BZ1423" s="19">
        <v>21</v>
      </c>
      <c r="CA1423" s="19">
        <v>1</v>
      </c>
      <c r="CB1423" s="19">
        <v>4</v>
      </c>
      <c r="CC1423" s="19">
        <v>5</v>
      </c>
      <c r="CD1423" s="19">
        <v>3</v>
      </c>
      <c r="CE1423" s="19">
        <v>10</v>
      </c>
      <c r="CF1423" s="19">
        <v>16</v>
      </c>
      <c r="CG1423" s="19">
        <v>23</v>
      </c>
      <c r="CH1423" s="19">
        <v>4</v>
      </c>
      <c r="CI1423" s="19">
        <v>4</v>
      </c>
      <c r="CJ1423" s="19">
        <v>5</v>
      </c>
      <c r="CK1423" s="19">
        <v>84</v>
      </c>
      <c r="CL1423" s="19">
        <v>5</v>
      </c>
      <c r="CM1423" s="19">
        <v>55</v>
      </c>
      <c r="CN1423" s="19">
        <v>6</v>
      </c>
      <c r="CO1423" s="19">
        <v>22</v>
      </c>
      <c r="CP1423" s="19">
        <v>15</v>
      </c>
      <c r="CQ1423" s="19">
        <v>5</v>
      </c>
      <c r="CR1423" s="19">
        <v>5</v>
      </c>
      <c r="CS1423" s="19">
        <v>51</v>
      </c>
      <c r="CT1423" s="19">
        <v>249</v>
      </c>
      <c r="CU1423" s="19">
        <v>167</v>
      </c>
      <c r="CV1423" s="19">
        <v>0</v>
      </c>
      <c r="CW1423" s="19">
        <v>1</v>
      </c>
      <c r="CX1423" s="19">
        <v>4</v>
      </c>
      <c r="CY1423" s="19">
        <v>104</v>
      </c>
      <c r="CZ1423" s="19">
        <v>17</v>
      </c>
      <c r="DA1423" s="19">
        <v>7</v>
      </c>
      <c r="DB1423" s="19">
        <v>164</v>
      </c>
      <c r="DC1423" s="19">
        <v>136</v>
      </c>
      <c r="DD1423" s="19">
        <v>45</v>
      </c>
      <c r="DE1423" s="19">
        <v>18</v>
      </c>
      <c r="DF1423" s="19">
        <v>148</v>
      </c>
      <c r="DG1423" s="19">
        <v>49</v>
      </c>
      <c r="DH1423" s="19">
        <v>7</v>
      </c>
      <c r="DI1423" s="19">
        <v>16</v>
      </c>
      <c r="DJ1423" s="19">
        <v>17</v>
      </c>
    </row>
    <row r="1424" spans="1:114">
      <c r="A1424" s="344" t="s">
        <v>920</v>
      </c>
      <c r="B1424" s="344" t="s">
        <v>994</v>
      </c>
      <c r="C1424" s="344" t="s">
        <v>995</v>
      </c>
      <c r="D1424" s="19" t="s">
        <v>488</v>
      </c>
      <c r="E1424" s="19"/>
      <c r="F1424" s="19">
        <v>336</v>
      </c>
      <c r="G1424" s="19">
        <v>6</v>
      </c>
      <c r="H1424" s="19">
        <v>18</v>
      </c>
      <c r="I1424" s="19">
        <v>25</v>
      </c>
      <c r="J1424" s="19">
        <v>25</v>
      </c>
      <c r="K1424" s="19">
        <v>5</v>
      </c>
      <c r="L1424" s="19">
        <v>15</v>
      </c>
      <c r="M1424" s="19">
        <v>8</v>
      </c>
      <c r="N1424" s="19">
        <v>108</v>
      </c>
      <c r="O1424" s="19">
        <v>5</v>
      </c>
      <c r="P1424" s="19">
        <v>65</v>
      </c>
      <c r="Q1424" s="19">
        <v>9</v>
      </c>
      <c r="R1424" s="19">
        <v>22</v>
      </c>
      <c r="S1424" s="19">
        <v>15</v>
      </c>
      <c r="T1424" s="19">
        <v>5</v>
      </c>
      <c r="U1424" s="19">
        <v>5</v>
      </c>
      <c r="V1424" s="19">
        <v>6</v>
      </c>
      <c r="W1424" s="19">
        <v>4</v>
      </c>
      <c r="X1424" s="19">
        <v>4</v>
      </c>
      <c r="Y1424" s="19">
        <v>5</v>
      </c>
      <c r="Z1424" s="19">
        <v>5</v>
      </c>
      <c r="AA1424" s="19">
        <v>5</v>
      </c>
      <c r="AB1424" s="19">
        <v>5</v>
      </c>
      <c r="AC1424" s="19">
        <v>5</v>
      </c>
      <c r="AD1424" s="19">
        <v>5</v>
      </c>
      <c r="AE1424" s="19">
        <v>5</v>
      </c>
      <c r="AF1424" s="19">
        <v>3</v>
      </c>
      <c r="AG1424" s="19">
        <v>5</v>
      </c>
      <c r="AH1424" s="19">
        <v>5</v>
      </c>
      <c r="AI1424" s="19">
        <v>1</v>
      </c>
      <c r="AJ1424" s="19">
        <v>4</v>
      </c>
      <c r="AK1424" s="19">
        <v>5</v>
      </c>
      <c r="AL1424" s="19">
        <v>2</v>
      </c>
      <c r="AM1424" s="19">
        <v>5</v>
      </c>
      <c r="AN1424" s="19">
        <v>5</v>
      </c>
      <c r="AO1424" s="19">
        <v>5</v>
      </c>
      <c r="AP1424" s="19">
        <v>5</v>
      </c>
      <c r="AQ1424" s="19">
        <v>5</v>
      </c>
      <c r="AR1424" s="19">
        <v>3</v>
      </c>
      <c r="AS1424" s="19">
        <v>9</v>
      </c>
      <c r="AT1424" s="19">
        <v>5</v>
      </c>
      <c r="AU1424" s="19">
        <v>10</v>
      </c>
      <c r="AV1424" s="19">
        <v>5</v>
      </c>
      <c r="AW1424" s="19">
        <v>73</v>
      </c>
      <c r="AX1424" s="19">
        <v>6</v>
      </c>
      <c r="AY1424" s="19">
        <v>5</v>
      </c>
      <c r="AZ1424" s="19">
        <v>5</v>
      </c>
      <c r="BA1424" s="19">
        <v>5</v>
      </c>
      <c r="BB1424" s="19">
        <v>5</v>
      </c>
      <c r="BC1424" s="19">
        <v>5</v>
      </c>
      <c r="BD1424" s="19">
        <v>5</v>
      </c>
      <c r="BE1424" s="19">
        <v>5</v>
      </c>
      <c r="BF1424" s="19">
        <v>5</v>
      </c>
      <c r="BG1424" s="19">
        <v>5</v>
      </c>
      <c r="BH1424" s="19">
        <v>5</v>
      </c>
      <c r="BI1424" s="19">
        <v>5</v>
      </c>
      <c r="BJ1424" s="19">
        <v>5</v>
      </c>
      <c r="BK1424" s="19">
        <v>5</v>
      </c>
      <c r="BL1424" s="19">
        <v>5</v>
      </c>
      <c r="BM1424" s="19">
        <v>3</v>
      </c>
      <c r="BN1424" s="19">
        <v>3</v>
      </c>
      <c r="BO1424" s="19">
        <v>3</v>
      </c>
      <c r="BP1424" s="19">
        <v>5</v>
      </c>
      <c r="BQ1424" s="19">
        <v>5</v>
      </c>
      <c r="BR1424" s="19">
        <v>12</v>
      </c>
      <c r="BS1424" s="19">
        <v>5</v>
      </c>
      <c r="BT1424" s="19">
        <v>5</v>
      </c>
      <c r="BU1424" s="19">
        <v>5</v>
      </c>
      <c r="BV1424" s="19">
        <v>5</v>
      </c>
      <c r="BW1424" s="19">
        <v>5</v>
      </c>
      <c r="BX1424" s="19">
        <v>6</v>
      </c>
      <c r="BY1424" s="19">
        <v>2</v>
      </c>
      <c r="BZ1424" s="19">
        <v>21</v>
      </c>
      <c r="CA1424" s="19">
        <v>1</v>
      </c>
      <c r="CB1424" s="19">
        <v>5</v>
      </c>
      <c r="CC1424" s="19">
        <v>8</v>
      </c>
      <c r="CD1424" s="19">
        <v>3</v>
      </c>
      <c r="CE1424" s="19">
        <v>10</v>
      </c>
      <c r="CF1424" s="19">
        <v>18</v>
      </c>
      <c r="CG1424" s="19">
        <v>23</v>
      </c>
      <c r="CH1424" s="19">
        <v>4</v>
      </c>
      <c r="CI1424" s="19">
        <v>4</v>
      </c>
      <c r="CJ1424" s="19">
        <v>10</v>
      </c>
      <c r="CK1424" s="19">
        <v>105</v>
      </c>
      <c r="CL1424" s="19">
        <v>5</v>
      </c>
      <c r="CM1424" s="19">
        <v>55</v>
      </c>
      <c r="CN1424" s="19">
        <v>9</v>
      </c>
      <c r="CO1424" s="19">
        <v>22</v>
      </c>
      <c r="CP1424" s="19">
        <v>15</v>
      </c>
      <c r="CQ1424" s="19">
        <v>5</v>
      </c>
      <c r="CR1424" s="19">
        <v>5</v>
      </c>
      <c r="CS1424" s="19">
        <v>56</v>
      </c>
      <c r="CT1424" s="19">
        <v>280</v>
      </c>
      <c r="CU1424" s="19">
        <v>192</v>
      </c>
      <c r="CV1424" s="19">
        <v>0</v>
      </c>
      <c r="CW1424" s="19">
        <v>1</v>
      </c>
      <c r="CX1424" s="19">
        <v>4</v>
      </c>
      <c r="CY1424" s="19">
        <v>112</v>
      </c>
      <c r="CZ1424" s="19">
        <v>20</v>
      </c>
      <c r="DA1424" s="19">
        <v>7</v>
      </c>
      <c r="DB1424" s="19">
        <v>173</v>
      </c>
      <c r="DC1424" s="19">
        <v>163</v>
      </c>
      <c r="DD1424" s="19">
        <v>51</v>
      </c>
      <c r="DE1424" s="19">
        <v>19</v>
      </c>
      <c r="DF1424" s="19">
        <v>167</v>
      </c>
      <c r="DG1424" s="19">
        <v>54</v>
      </c>
      <c r="DH1424" s="19">
        <v>7</v>
      </c>
      <c r="DI1424" s="19">
        <v>18</v>
      </c>
      <c r="DJ1424" s="19">
        <v>20</v>
      </c>
    </row>
  </sheetData>
  <autoFilter ref="A1:DJ1424" xr:uid="{A9D73851-5A60-4E88-9D90-CF7F4131C478}"/>
  <mergeCells count="1159">
    <mergeCell ref="A12:A26"/>
    <mergeCell ref="B12:B26"/>
    <mergeCell ref="C12:C26"/>
    <mergeCell ref="D12:D13"/>
    <mergeCell ref="D14:D15"/>
    <mergeCell ref="D16:D17"/>
    <mergeCell ref="D18:D19"/>
    <mergeCell ref="D20:D21"/>
    <mergeCell ref="D22:D23"/>
    <mergeCell ref="D24:D25"/>
    <mergeCell ref="A2:A6"/>
    <mergeCell ref="B2:B6"/>
    <mergeCell ref="C2:C6"/>
    <mergeCell ref="D2:D3"/>
    <mergeCell ref="D4:D5"/>
    <mergeCell ref="A7:A11"/>
    <mergeCell ref="B7:B11"/>
    <mergeCell ref="C7:C11"/>
    <mergeCell ref="D7:D8"/>
    <mergeCell ref="D9:D10"/>
    <mergeCell ref="A38:A40"/>
    <mergeCell ref="B38:B40"/>
    <mergeCell ref="C38:C40"/>
    <mergeCell ref="D38:D39"/>
    <mergeCell ref="A41:A45"/>
    <mergeCell ref="B41:B45"/>
    <mergeCell ref="C41:C45"/>
    <mergeCell ref="D41:D42"/>
    <mergeCell ref="D43:D44"/>
    <mergeCell ref="A27:A37"/>
    <mergeCell ref="B27:B37"/>
    <mergeCell ref="C27:C37"/>
    <mergeCell ref="D27:D28"/>
    <mergeCell ref="D29:D30"/>
    <mergeCell ref="D31:D32"/>
    <mergeCell ref="D33:D34"/>
    <mergeCell ref="D35:D36"/>
    <mergeCell ref="D55:D56"/>
    <mergeCell ref="A58:A66"/>
    <mergeCell ref="B58:B66"/>
    <mergeCell ref="C58:C66"/>
    <mergeCell ref="D58:D59"/>
    <mergeCell ref="D60:D61"/>
    <mergeCell ref="D62:D63"/>
    <mergeCell ref="D64:D65"/>
    <mergeCell ref="A46:A50"/>
    <mergeCell ref="B46:B50"/>
    <mergeCell ref="C46:C50"/>
    <mergeCell ref="D46:D47"/>
    <mergeCell ref="D48:D49"/>
    <mergeCell ref="A51:A57"/>
    <mergeCell ref="B51:B57"/>
    <mergeCell ref="C51:C57"/>
    <mergeCell ref="D51:D52"/>
    <mergeCell ref="D53:D54"/>
    <mergeCell ref="A81:A89"/>
    <mergeCell ref="B81:B89"/>
    <mergeCell ref="C81:C89"/>
    <mergeCell ref="D81:D82"/>
    <mergeCell ref="D83:D84"/>
    <mergeCell ref="D85:D86"/>
    <mergeCell ref="D87:D88"/>
    <mergeCell ref="A74:A80"/>
    <mergeCell ref="B74:B80"/>
    <mergeCell ref="C74:C80"/>
    <mergeCell ref="D74:D75"/>
    <mergeCell ref="D76:D77"/>
    <mergeCell ref="D78:D79"/>
    <mergeCell ref="A67:A73"/>
    <mergeCell ref="B67:B73"/>
    <mergeCell ref="C67:C73"/>
    <mergeCell ref="D67:D68"/>
    <mergeCell ref="D69:D70"/>
    <mergeCell ref="D71:D72"/>
    <mergeCell ref="A106:A114"/>
    <mergeCell ref="B106:B114"/>
    <mergeCell ref="C106:C114"/>
    <mergeCell ref="D106:D107"/>
    <mergeCell ref="D108:D109"/>
    <mergeCell ref="D110:D111"/>
    <mergeCell ref="D112:D113"/>
    <mergeCell ref="A97:A105"/>
    <mergeCell ref="B97:B105"/>
    <mergeCell ref="C97:C105"/>
    <mergeCell ref="D97:D98"/>
    <mergeCell ref="D99:D100"/>
    <mergeCell ref="D101:D102"/>
    <mergeCell ref="D103:D104"/>
    <mergeCell ref="A90:A96"/>
    <mergeCell ref="B90:B96"/>
    <mergeCell ref="C90:C96"/>
    <mergeCell ref="D90:D91"/>
    <mergeCell ref="D92:D93"/>
    <mergeCell ref="D94:D95"/>
    <mergeCell ref="A129:A137"/>
    <mergeCell ref="B129:B137"/>
    <mergeCell ref="C129:C137"/>
    <mergeCell ref="D129:D130"/>
    <mergeCell ref="D131:D132"/>
    <mergeCell ref="D133:D134"/>
    <mergeCell ref="D135:D136"/>
    <mergeCell ref="A122:A128"/>
    <mergeCell ref="B122:B128"/>
    <mergeCell ref="C122:C128"/>
    <mergeCell ref="D122:D123"/>
    <mergeCell ref="D124:D125"/>
    <mergeCell ref="D126:D127"/>
    <mergeCell ref="A115:A121"/>
    <mergeCell ref="B115:B121"/>
    <mergeCell ref="C115:C121"/>
    <mergeCell ref="D115:D116"/>
    <mergeCell ref="D117:D118"/>
    <mergeCell ref="D119:D120"/>
    <mergeCell ref="D159:D160"/>
    <mergeCell ref="D161:D162"/>
    <mergeCell ref="D163:D164"/>
    <mergeCell ref="D165:D166"/>
    <mergeCell ref="D167:D168"/>
    <mergeCell ref="D169:D170"/>
    <mergeCell ref="D147:D148"/>
    <mergeCell ref="D149:D150"/>
    <mergeCell ref="D151:D152"/>
    <mergeCell ref="D153:D154"/>
    <mergeCell ref="D155:D156"/>
    <mergeCell ref="D157:D158"/>
    <mergeCell ref="A138:A142"/>
    <mergeCell ref="B138:B142"/>
    <mergeCell ref="C138:C142"/>
    <mergeCell ref="D138:D139"/>
    <mergeCell ref="D140:D141"/>
    <mergeCell ref="A143:A171"/>
    <mergeCell ref="B143:B171"/>
    <mergeCell ref="C143:C171"/>
    <mergeCell ref="D143:D144"/>
    <mergeCell ref="D145:D146"/>
    <mergeCell ref="A191:A199"/>
    <mergeCell ref="B191:B199"/>
    <mergeCell ref="C191:C199"/>
    <mergeCell ref="D191:D192"/>
    <mergeCell ref="D193:D194"/>
    <mergeCell ref="D195:D196"/>
    <mergeCell ref="D197:D198"/>
    <mergeCell ref="A182:A190"/>
    <mergeCell ref="B182:B190"/>
    <mergeCell ref="C182:C190"/>
    <mergeCell ref="D182:D183"/>
    <mergeCell ref="D184:D185"/>
    <mergeCell ref="D186:D187"/>
    <mergeCell ref="D188:D189"/>
    <mergeCell ref="A172:A176"/>
    <mergeCell ref="B172:B176"/>
    <mergeCell ref="C172:C176"/>
    <mergeCell ref="D172:D173"/>
    <mergeCell ref="D174:D175"/>
    <mergeCell ref="A177:A181"/>
    <mergeCell ref="B177:B181"/>
    <mergeCell ref="C177:C181"/>
    <mergeCell ref="D177:D178"/>
    <mergeCell ref="D179:D180"/>
    <mergeCell ref="A214:A220"/>
    <mergeCell ref="B214:B220"/>
    <mergeCell ref="C214:C220"/>
    <mergeCell ref="D214:D215"/>
    <mergeCell ref="D216:D217"/>
    <mergeCell ref="D218:D219"/>
    <mergeCell ref="A207:A213"/>
    <mergeCell ref="B207:B213"/>
    <mergeCell ref="C207:C213"/>
    <mergeCell ref="D207:D208"/>
    <mergeCell ref="D209:D210"/>
    <mergeCell ref="D211:D212"/>
    <mergeCell ref="A200:A206"/>
    <mergeCell ref="B200:B206"/>
    <mergeCell ref="C200:C206"/>
    <mergeCell ref="D200:D201"/>
    <mergeCell ref="D202:D203"/>
    <mergeCell ref="D204:D205"/>
    <mergeCell ref="A235:A243"/>
    <mergeCell ref="B235:B243"/>
    <mergeCell ref="C235:C243"/>
    <mergeCell ref="D235:D236"/>
    <mergeCell ref="D237:D238"/>
    <mergeCell ref="D239:D240"/>
    <mergeCell ref="D241:D242"/>
    <mergeCell ref="A228:A234"/>
    <mergeCell ref="B228:B234"/>
    <mergeCell ref="C228:C234"/>
    <mergeCell ref="D228:D229"/>
    <mergeCell ref="D230:D231"/>
    <mergeCell ref="D232:D233"/>
    <mergeCell ref="A221:A227"/>
    <mergeCell ref="B221:B227"/>
    <mergeCell ref="C221:C227"/>
    <mergeCell ref="D221:D222"/>
    <mergeCell ref="D223:D224"/>
    <mergeCell ref="D225:D226"/>
    <mergeCell ref="A262:A270"/>
    <mergeCell ref="B262:B270"/>
    <mergeCell ref="C262:C270"/>
    <mergeCell ref="D262:D263"/>
    <mergeCell ref="D264:D265"/>
    <mergeCell ref="D266:D267"/>
    <mergeCell ref="D268:D269"/>
    <mergeCell ref="A253:A261"/>
    <mergeCell ref="B253:B261"/>
    <mergeCell ref="C253:C261"/>
    <mergeCell ref="D253:D254"/>
    <mergeCell ref="D255:D256"/>
    <mergeCell ref="D257:D258"/>
    <mergeCell ref="D259:D260"/>
    <mergeCell ref="A244:A252"/>
    <mergeCell ref="B244:B252"/>
    <mergeCell ref="C244:C252"/>
    <mergeCell ref="D244:D245"/>
    <mergeCell ref="D246:D247"/>
    <mergeCell ref="D248:D249"/>
    <mergeCell ref="D250:D251"/>
    <mergeCell ref="A311:A319"/>
    <mergeCell ref="B311:B319"/>
    <mergeCell ref="C311:C319"/>
    <mergeCell ref="D311:D312"/>
    <mergeCell ref="D313:D314"/>
    <mergeCell ref="D315:D316"/>
    <mergeCell ref="D317:D318"/>
    <mergeCell ref="D297:D298"/>
    <mergeCell ref="D299:D300"/>
    <mergeCell ref="D301:D302"/>
    <mergeCell ref="D303:D304"/>
    <mergeCell ref="A306:A310"/>
    <mergeCell ref="B306:B310"/>
    <mergeCell ref="C306:C310"/>
    <mergeCell ref="D306:D307"/>
    <mergeCell ref="D308:D309"/>
    <mergeCell ref="D285:D286"/>
    <mergeCell ref="D287:D288"/>
    <mergeCell ref="D289:D290"/>
    <mergeCell ref="D291:D292"/>
    <mergeCell ref="D293:D294"/>
    <mergeCell ref="D295:D296"/>
    <mergeCell ref="A271:A305"/>
    <mergeCell ref="B271:B305"/>
    <mergeCell ref="C271:C305"/>
    <mergeCell ref="D271:D272"/>
    <mergeCell ref="D273:D274"/>
    <mergeCell ref="D275:D276"/>
    <mergeCell ref="D277:D278"/>
    <mergeCell ref="D279:D280"/>
    <mergeCell ref="D281:D282"/>
    <mergeCell ref="D283:D284"/>
    <mergeCell ref="A334:A344"/>
    <mergeCell ref="B334:B344"/>
    <mergeCell ref="C334:C344"/>
    <mergeCell ref="D334:D335"/>
    <mergeCell ref="D336:D337"/>
    <mergeCell ref="D338:D339"/>
    <mergeCell ref="D340:D341"/>
    <mergeCell ref="D342:D343"/>
    <mergeCell ref="A327:A333"/>
    <mergeCell ref="B327:B333"/>
    <mergeCell ref="C327:C333"/>
    <mergeCell ref="D327:D328"/>
    <mergeCell ref="D329:D330"/>
    <mergeCell ref="D331:D332"/>
    <mergeCell ref="A320:A326"/>
    <mergeCell ref="B320:B326"/>
    <mergeCell ref="C320:C326"/>
    <mergeCell ref="D320:D321"/>
    <mergeCell ref="D322:D323"/>
    <mergeCell ref="D324:D325"/>
    <mergeCell ref="D354:D355"/>
    <mergeCell ref="A357:A365"/>
    <mergeCell ref="B357:B365"/>
    <mergeCell ref="C357:C365"/>
    <mergeCell ref="D357:D358"/>
    <mergeCell ref="D359:D360"/>
    <mergeCell ref="D361:D362"/>
    <mergeCell ref="D363:D364"/>
    <mergeCell ref="A345:A349"/>
    <mergeCell ref="B345:B349"/>
    <mergeCell ref="C345:C349"/>
    <mergeCell ref="D345:D346"/>
    <mergeCell ref="D347:D348"/>
    <mergeCell ref="A350:A356"/>
    <mergeCell ref="B350:B356"/>
    <mergeCell ref="C350:C356"/>
    <mergeCell ref="D350:D351"/>
    <mergeCell ref="D352:D353"/>
    <mergeCell ref="A374:A378"/>
    <mergeCell ref="B374:B378"/>
    <mergeCell ref="C374:C378"/>
    <mergeCell ref="D374:D375"/>
    <mergeCell ref="D376:D377"/>
    <mergeCell ref="A379:A383"/>
    <mergeCell ref="B379:B383"/>
    <mergeCell ref="C379:C383"/>
    <mergeCell ref="D379:D380"/>
    <mergeCell ref="D381:D382"/>
    <mergeCell ref="A366:A370"/>
    <mergeCell ref="B366:B370"/>
    <mergeCell ref="C366:C370"/>
    <mergeCell ref="D366:D367"/>
    <mergeCell ref="D368:D369"/>
    <mergeCell ref="A371:A373"/>
    <mergeCell ref="B371:B373"/>
    <mergeCell ref="C371:C373"/>
    <mergeCell ref="D371:D372"/>
    <mergeCell ref="A401:A411"/>
    <mergeCell ref="B401:B411"/>
    <mergeCell ref="C401:C411"/>
    <mergeCell ref="D401:D402"/>
    <mergeCell ref="D403:D404"/>
    <mergeCell ref="D405:D406"/>
    <mergeCell ref="D407:D408"/>
    <mergeCell ref="D409:D410"/>
    <mergeCell ref="A394:A400"/>
    <mergeCell ref="B394:B400"/>
    <mergeCell ref="C394:C400"/>
    <mergeCell ref="D394:D395"/>
    <mergeCell ref="D396:D397"/>
    <mergeCell ref="D398:D399"/>
    <mergeCell ref="A384:A388"/>
    <mergeCell ref="B384:B388"/>
    <mergeCell ref="C384:C388"/>
    <mergeCell ref="D384:D385"/>
    <mergeCell ref="D386:D387"/>
    <mergeCell ref="A389:A393"/>
    <mergeCell ref="B389:B393"/>
    <mergeCell ref="C389:C393"/>
    <mergeCell ref="D389:D390"/>
    <mergeCell ref="D391:D392"/>
    <mergeCell ref="A422:A426"/>
    <mergeCell ref="B422:B426"/>
    <mergeCell ref="C422:C426"/>
    <mergeCell ref="D422:D423"/>
    <mergeCell ref="D424:D425"/>
    <mergeCell ref="A427:A431"/>
    <mergeCell ref="B427:B431"/>
    <mergeCell ref="C427:C431"/>
    <mergeCell ref="D427:D428"/>
    <mergeCell ref="D429:D430"/>
    <mergeCell ref="A412:A416"/>
    <mergeCell ref="B412:B416"/>
    <mergeCell ref="C412:C416"/>
    <mergeCell ref="D412:D413"/>
    <mergeCell ref="D414:D415"/>
    <mergeCell ref="A417:A421"/>
    <mergeCell ref="B417:B421"/>
    <mergeCell ref="C417:C421"/>
    <mergeCell ref="D417:D418"/>
    <mergeCell ref="D419:D420"/>
    <mergeCell ref="A449:A459"/>
    <mergeCell ref="B449:B459"/>
    <mergeCell ref="C449:C459"/>
    <mergeCell ref="D449:D450"/>
    <mergeCell ref="D451:D452"/>
    <mergeCell ref="D453:D454"/>
    <mergeCell ref="D455:D456"/>
    <mergeCell ref="D457:D458"/>
    <mergeCell ref="A442:A448"/>
    <mergeCell ref="B442:B448"/>
    <mergeCell ref="C442:C448"/>
    <mergeCell ref="D442:D443"/>
    <mergeCell ref="D444:D445"/>
    <mergeCell ref="D446:D447"/>
    <mergeCell ref="A432:A436"/>
    <mergeCell ref="B432:B436"/>
    <mergeCell ref="C432:C436"/>
    <mergeCell ref="D432:D433"/>
    <mergeCell ref="D434:D435"/>
    <mergeCell ref="A437:A441"/>
    <mergeCell ref="B437:B441"/>
    <mergeCell ref="C437:C441"/>
    <mergeCell ref="D437:D438"/>
    <mergeCell ref="D439:D440"/>
    <mergeCell ref="A466:A468"/>
    <mergeCell ref="B466:B468"/>
    <mergeCell ref="C466:C468"/>
    <mergeCell ref="D466:D467"/>
    <mergeCell ref="A469:A473"/>
    <mergeCell ref="B469:B473"/>
    <mergeCell ref="C469:C473"/>
    <mergeCell ref="D469:D470"/>
    <mergeCell ref="D471:D472"/>
    <mergeCell ref="A460:A462"/>
    <mergeCell ref="B460:B462"/>
    <mergeCell ref="C460:C462"/>
    <mergeCell ref="D460:D461"/>
    <mergeCell ref="A463:A465"/>
    <mergeCell ref="B463:B465"/>
    <mergeCell ref="C463:C465"/>
    <mergeCell ref="D463:D464"/>
    <mergeCell ref="A484:A488"/>
    <mergeCell ref="B484:B488"/>
    <mergeCell ref="C484:C488"/>
    <mergeCell ref="D484:D485"/>
    <mergeCell ref="D486:D487"/>
    <mergeCell ref="A489:A495"/>
    <mergeCell ref="B489:B495"/>
    <mergeCell ref="C489:C495"/>
    <mergeCell ref="D489:D490"/>
    <mergeCell ref="D491:D492"/>
    <mergeCell ref="A474:A478"/>
    <mergeCell ref="B474:B478"/>
    <mergeCell ref="C474:C478"/>
    <mergeCell ref="D474:D475"/>
    <mergeCell ref="D476:D477"/>
    <mergeCell ref="A479:A483"/>
    <mergeCell ref="B479:B483"/>
    <mergeCell ref="C479:C483"/>
    <mergeCell ref="D479:D480"/>
    <mergeCell ref="D481:D482"/>
    <mergeCell ref="A507:A519"/>
    <mergeCell ref="B507:B519"/>
    <mergeCell ref="C507:C519"/>
    <mergeCell ref="D507:D508"/>
    <mergeCell ref="D509:D510"/>
    <mergeCell ref="D511:D512"/>
    <mergeCell ref="D513:D514"/>
    <mergeCell ref="D515:D516"/>
    <mergeCell ref="D517:D518"/>
    <mergeCell ref="D493:D494"/>
    <mergeCell ref="A496:A506"/>
    <mergeCell ref="B496:B506"/>
    <mergeCell ref="C496:C506"/>
    <mergeCell ref="D496:D497"/>
    <mergeCell ref="D498:D499"/>
    <mergeCell ref="D500:D501"/>
    <mergeCell ref="D502:D503"/>
    <mergeCell ref="D504:D505"/>
    <mergeCell ref="A530:A534"/>
    <mergeCell ref="B530:B534"/>
    <mergeCell ref="C530:C534"/>
    <mergeCell ref="D530:D531"/>
    <mergeCell ref="D532:D533"/>
    <mergeCell ref="A535:A539"/>
    <mergeCell ref="B535:B539"/>
    <mergeCell ref="C535:C539"/>
    <mergeCell ref="D535:D536"/>
    <mergeCell ref="D537:D538"/>
    <mergeCell ref="A520:A524"/>
    <mergeCell ref="B520:B524"/>
    <mergeCell ref="C520:C524"/>
    <mergeCell ref="D520:D521"/>
    <mergeCell ref="D522:D523"/>
    <mergeCell ref="A525:A529"/>
    <mergeCell ref="B525:B529"/>
    <mergeCell ref="C525:C529"/>
    <mergeCell ref="D525:D526"/>
    <mergeCell ref="D527:D528"/>
    <mergeCell ref="A558:A560"/>
    <mergeCell ref="B558:B560"/>
    <mergeCell ref="C558:C560"/>
    <mergeCell ref="D558:D559"/>
    <mergeCell ref="A561:A563"/>
    <mergeCell ref="B561:B563"/>
    <mergeCell ref="C561:C563"/>
    <mergeCell ref="D561:D562"/>
    <mergeCell ref="A547:A557"/>
    <mergeCell ref="B547:B557"/>
    <mergeCell ref="C547:C557"/>
    <mergeCell ref="D547:D548"/>
    <mergeCell ref="D549:D550"/>
    <mergeCell ref="D551:D552"/>
    <mergeCell ref="D553:D554"/>
    <mergeCell ref="D555:D556"/>
    <mergeCell ref="A540:A546"/>
    <mergeCell ref="B540:B546"/>
    <mergeCell ref="C540:C546"/>
    <mergeCell ref="D540:D541"/>
    <mergeCell ref="D542:D543"/>
    <mergeCell ref="D544:D545"/>
    <mergeCell ref="A574:A578"/>
    <mergeCell ref="B574:B578"/>
    <mergeCell ref="C574:C578"/>
    <mergeCell ref="D574:D575"/>
    <mergeCell ref="D576:D577"/>
    <mergeCell ref="A579:A585"/>
    <mergeCell ref="B579:B585"/>
    <mergeCell ref="C579:C585"/>
    <mergeCell ref="D579:D580"/>
    <mergeCell ref="D581:D582"/>
    <mergeCell ref="A564:A568"/>
    <mergeCell ref="B564:B568"/>
    <mergeCell ref="C564:C568"/>
    <mergeCell ref="D564:D565"/>
    <mergeCell ref="D566:D567"/>
    <mergeCell ref="A569:A573"/>
    <mergeCell ref="B569:B573"/>
    <mergeCell ref="C569:C573"/>
    <mergeCell ref="D569:D570"/>
    <mergeCell ref="D571:D572"/>
    <mergeCell ref="A604:A608"/>
    <mergeCell ref="B604:B608"/>
    <mergeCell ref="C604:C608"/>
    <mergeCell ref="D604:D605"/>
    <mergeCell ref="D606:D607"/>
    <mergeCell ref="A609:A611"/>
    <mergeCell ref="B609:B611"/>
    <mergeCell ref="C609:C611"/>
    <mergeCell ref="D609:D610"/>
    <mergeCell ref="A595:A603"/>
    <mergeCell ref="B595:B603"/>
    <mergeCell ref="C595:C603"/>
    <mergeCell ref="D595:D596"/>
    <mergeCell ref="D597:D598"/>
    <mergeCell ref="D599:D600"/>
    <mergeCell ref="D601:D602"/>
    <mergeCell ref="D583:D584"/>
    <mergeCell ref="A586:A594"/>
    <mergeCell ref="B586:B594"/>
    <mergeCell ref="C586:C594"/>
    <mergeCell ref="D586:D587"/>
    <mergeCell ref="D588:D589"/>
    <mergeCell ref="D590:D591"/>
    <mergeCell ref="D592:D593"/>
    <mergeCell ref="A620:A624"/>
    <mergeCell ref="B620:B624"/>
    <mergeCell ref="C620:C624"/>
    <mergeCell ref="D620:D621"/>
    <mergeCell ref="D622:D623"/>
    <mergeCell ref="A625:A629"/>
    <mergeCell ref="B625:B629"/>
    <mergeCell ref="C625:C629"/>
    <mergeCell ref="D625:D626"/>
    <mergeCell ref="D627:D628"/>
    <mergeCell ref="A612:A616"/>
    <mergeCell ref="B612:B616"/>
    <mergeCell ref="C612:C616"/>
    <mergeCell ref="D612:D613"/>
    <mergeCell ref="D614:D615"/>
    <mergeCell ref="A617:A619"/>
    <mergeCell ref="B617:B619"/>
    <mergeCell ref="C617:C619"/>
    <mergeCell ref="D617:D618"/>
    <mergeCell ref="A640:A648"/>
    <mergeCell ref="B640:B648"/>
    <mergeCell ref="C640:C648"/>
    <mergeCell ref="D640:D641"/>
    <mergeCell ref="D642:D643"/>
    <mergeCell ref="D644:D645"/>
    <mergeCell ref="D646:D647"/>
    <mergeCell ref="A630:A634"/>
    <mergeCell ref="B630:B634"/>
    <mergeCell ref="C630:C634"/>
    <mergeCell ref="D630:D631"/>
    <mergeCell ref="D632:D633"/>
    <mergeCell ref="A635:A639"/>
    <mergeCell ref="B635:B639"/>
    <mergeCell ref="C635:C639"/>
    <mergeCell ref="D635:D636"/>
    <mergeCell ref="D637:D638"/>
    <mergeCell ref="A660:A664"/>
    <mergeCell ref="B660:B664"/>
    <mergeCell ref="C660:C664"/>
    <mergeCell ref="D660:D661"/>
    <mergeCell ref="D662:D663"/>
    <mergeCell ref="A665:A667"/>
    <mergeCell ref="B665:B667"/>
    <mergeCell ref="C665:C667"/>
    <mergeCell ref="D665:D666"/>
    <mergeCell ref="A649:A659"/>
    <mergeCell ref="B649:B659"/>
    <mergeCell ref="C649:C659"/>
    <mergeCell ref="D649:D650"/>
    <mergeCell ref="D651:D652"/>
    <mergeCell ref="D653:D654"/>
    <mergeCell ref="D655:D656"/>
    <mergeCell ref="D657:D658"/>
    <mergeCell ref="A678:A682"/>
    <mergeCell ref="B678:B682"/>
    <mergeCell ref="C678:C682"/>
    <mergeCell ref="D678:D679"/>
    <mergeCell ref="D680:D681"/>
    <mergeCell ref="A683:A687"/>
    <mergeCell ref="B683:B687"/>
    <mergeCell ref="C683:C687"/>
    <mergeCell ref="D683:D684"/>
    <mergeCell ref="D685:D686"/>
    <mergeCell ref="A668:A672"/>
    <mergeCell ref="B668:B672"/>
    <mergeCell ref="C668:C672"/>
    <mergeCell ref="D668:D669"/>
    <mergeCell ref="D670:D671"/>
    <mergeCell ref="A673:A677"/>
    <mergeCell ref="B673:B677"/>
    <mergeCell ref="C673:C677"/>
    <mergeCell ref="D673:D674"/>
    <mergeCell ref="D675:D676"/>
    <mergeCell ref="A707:A719"/>
    <mergeCell ref="B707:B719"/>
    <mergeCell ref="C707:C719"/>
    <mergeCell ref="D707:D708"/>
    <mergeCell ref="D709:D710"/>
    <mergeCell ref="D711:D712"/>
    <mergeCell ref="D713:D714"/>
    <mergeCell ref="D715:D716"/>
    <mergeCell ref="D717:D718"/>
    <mergeCell ref="A698:A706"/>
    <mergeCell ref="B698:B706"/>
    <mergeCell ref="C698:C706"/>
    <mergeCell ref="D698:D699"/>
    <mergeCell ref="D700:D701"/>
    <mergeCell ref="D702:D703"/>
    <mergeCell ref="D704:D705"/>
    <mergeCell ref="A688:A692"/>
    <mergeCell ref="B688:B692"/>
    <mergeCell ref="C688:C692"/>
    <mergeCell ref="D688:D689"/>
    <mergeCell ref="D690:D691"/>
    <mergeCell ref="A693:A697"/>
    <mergeCell ref="B693:B697"/>
    <mergeCell ref="C693:C697"/>
    <mergeCell ref="D693:D694"/>
    <mergeCell ref="D695:D696"/>
    <mergeCell ref="A728:A732"/>
    <mergeCell ref="B728:B732"/>
    <mergeCell ref="C728:C732"/>
    <mergeCell ref="D728:D729"/>
    <mergeCell ref="D730:D731"/>
    <mergeCell ref="A733:A735"/>
    <mergeCell ref="B733:B735"/>
    <mergeCell ref="C733:C735"/>
    <mergeCell ref="D733:D734"/>
    <mergeCell ref="A720:A722"/>
    <mergeCell ref="B720:B722"/>
    <mergeCell ref="C720:C722"/>
    <mergeCell ref="D720:D721"/>
    <mergeCell ref="A723:A727"/>
    <mergeCell ref="B723:B727"/>
    <mergeCell ref="C723:C727"/>
    <mergeCell ref="D723:D724"/>
    <mergeCell ref="D725:D726"/>
    <mergeCell ref="A744:A748"/>
    <mergeCell ref="B744:B748"/>
    <mergeCell ref="C744:C748"/>
    <mergeCell ref="D744:D745"/>
    <mergeCell ref="D746:D747"/>
    <mergeCell ref="A749:A753"/>
    <mergeCell ref="B749:B753"/>
    <mergeCell ref="C749:C753"/>
    <mergeCell ref="D749:D750"/>
    <mergeCell ref="D751:D752"/>
    <mergeCell ref="A736:A738"/>
    <mergeCell ref="B736:B738"/>
    <mergeCell ref="C736:C738"/>
    <mergeCell ref="D736:D737"/>
    <mergeCell ref="A739:A743"/>
    <mergeCell ref="B739:B743"/>
    <mergeCell ref="C739:C743"/>
    <mergeCell ref="D739:D740"/>
    <mergeCell ref="D741:D742"/>
    <mergeCell ref="A764:A772"/>
    <mergeCell ref="B764:B772"/>
    <mergeCell ref="C764:C772"/>
    <mergeCell ref="D764:D765"/>
    <mergeCell ref="D766:D767"/>
    <mergeCell ref="D768:D769"/>
    <mergeCell ref="D770:D771"/>
    <mergeCell ref="A754:A758"/>
    <mergeCell ref="B754:B758"/>
    <mergeCell ref="C754:C758"/>
    <mergeCell ref="D754:D755"/>
    <mergeCell ref="D756:D757"/>
    <mergeCell ref="A759:A763"/>
    <mergeCell ref="B759:B763"/>
    <mergeCell ref="C759:C763"/>
    <mergeCell ref="D759:D760"/>
    <mergeCell ref="D761:D762"/>
    <mergeCell ref="A781:A783"/>
    <mergeCell ref="B781:B783"/>
    <mergeCell ref="C781:C783"/>
    <mergeCell ref="D781:D782"/>
    <mergeCell ref="A784:A788"/>
    <mergeCell ref="B784:B788"/>
    <mergeCell ref="C784:C788"/>
    <mergeCell ref="D784:D785"/>
    <mergeCell ref="D786:D787"/>
    <mergeCell ref="A773:A775"/>
    <mergeCell ref="B773:B775"/>
    <mergeCell ref="C773:C775"/>
    <mergeCell ref="D773:D774"/>
    <mergeCell ref="A776:A780"/>
    <mergeCell ref="B776:B780"/>
    <mergeCell ref="C776:C780"/>
    <mergeCell ref="D776:D777"/>
    <mergeCell ref="D778:D779"/>
    <mergeCell ref="A797:A801"/>
    <mergeCell ref="B797:B801"/>
    <mergeCell ref="C797:C801"/>
    <mergeCell ref="D797:D798"/>
    <mergeCell ref="D799:D800"/>
    <mergeCell ref="A802:A806"/>
    <mergeCell ref="B802:B806"/>
    <mergeCell ref="C802:C806"/>
    <mergeCell ref="D802:D803"/>
    <mergeCell ref="D804:D805"/>
    <mergeCell ref="A789:A791"/>
    <mergeCell ref="B789:B791"/>
    <mergeCell ref="C789:C791"/>
    <mergeCell ref="D789:D790"/>
    <mergeCell ref="A792:A796"/>
    <mergeCell ref="B792:B796"/>
    <mergeCell ref="C792:C796"/>
    <mergeCell ref="D792:D793"/>
    <mergeCell ref="D794:D795"/>
    <mergeCell ref="A817:A821"/>
    <mergeCell ref="B817:B821"/>
    <mergeCell ref="C817:C821"/>
    <mergeCell ref="D817:D818"/>
    <mergeCell ref="D819:D820"/>
    <mergeCell ref="A822:A828"/>
    <mergeCell ref="B822:B828"/>
    <mergeCell ref="C822:C828"/>
    <mergeCell ref="D822:D823"/>
    <mergeCell ref="D824:D825"/>
    <mergeCell ref="A807:A811"/>
    <mergeCell ref="B807:B811"/>
    <mergeCell ref="C807:C811"/>
    <mergeCell ref="D807:D808"/>
    <mergeCell ref="D809:D810"/>
    <mergeCell ref="A812:A816"/>
    <mergeCell ref="B812:B816"/>
    <mergeCell ref="C812:C816"/>
    <mergeCell ref="D812:D813"/>
    <mergeCell ref="D814:D815"/>
    <mergeCell ref="A840:A844"/>
    <mergeCell ref="B840:B844"/>
    <mergeCell ref="C840:C844"/>
    <mergeCell ref="D840:D841"/>
    <mergeCell ref="D842:D843"/>
    <mergeCell ref="A845:A849"/>
    <mergeCell ref="B845:B849"/>
    <mergeCell ref="C845:C849"/>
    <mergeCell ref="D845:D846"/>
    <mergeCell ref="D847:D848"/>
    <mergeCell ref="D826:D827"/>
    <mergeCell ref="A829:A839"/>
    <mergeCell ref="B829:B839"/>
    <mergeCell ref="C829:C839"/>
    <mergeCell ref="D829:D830"/>
    <mergeCell ref="D831:D832"/>
    <mergeCell ref="D833:D834"/>
    <mergeCell ref="D835:D836"/>
    <mergeCell ref="D837:D838"/>
    <mergeCell ref="A860:A864"/>
    <mergeCell ref="B860:B864"/>
    <mergeCell ref="C860:C864"/>
    <mergeCell ref="D860:D861"/>
    <mergeCell ref="D862:D863"/>
    <mergeCell ref="A865:A869"/>
    <mergeCell ref="B865:B869"/>
    <mergeCell ref="C865:C869"/>
    <mergeCell ref="D865:D866"/>
    <mergeCell ref="D867:D868"/>
    <mergeCell ref="A850:A854"/>
    <mergeCell ref="B850:B854"/>
    <mergeCell ref="C850:C854"/>
    <mergeCell ref="D850:D851"/>
    <mergeCell ref="D852:D853"/>
    <mergeCell ref="A855:A859"/>
    <mergeCell ref="B855:B859"/>
    <mergeCell ref="C855:C859"/>
    <mergeCell ref="D855:D856"/>
    <mergeCell ref="D857:D858"/>
    <mergeCell ref="A880:A884"/>
    <mergeCell ref="B880:B884"/>
    <mergeCell ref="C880:C884"/>
    <mergeCell ref="D880:D881"/>
    <mergeCell ref="D882:D883"/>
    <mergeCell ref="A885:A893"/>
    <mergeCell ref="B885:B893"/>
    <mergeCell ref="C885:C893"/>
    <mergeCell ref="D885:D886"/>
    <mergeCell ref="D887:D888"/>
    <mergeCell ref="A870:A874"/>
    <mergeCell ref="B870:B874"/>
    <mergeCell ref="C870:C874"/>
    <mergeCell ref="D870:D871"/>
    <mergeCell ref="D872:D873"/>
    <mergeCell ref="A875:A879"/>
    <mergeCell ref="B875:B879"/>
    <mergeCell ref="C875:C879"/>
    <mergeCell ref="D875:D876"/>
    <mergeCell ref="D877:D878"/>
    <mergeCell ref="A905:A907"/>
    <mergeCell ref="B905:B907"/>
    <mergeCell ref="C905:C907"/>
    <mergeCell ref="D905:D906"/>
    <mergeCell ref="A908:A910"/>
    <mergeCell ref="B908:B910"/>
    <mergeCell ref="C908:C910"/>
    <mergeCell ref="D908:D909"/>
    <mergeCell ref="D889:D890"/>
    <mergeCell ref="D891:D892"/>
    <mergeCell ref="A894:A904"/>
    <mergeCell ref="B894:B904"/>
    <mergeCell ref="C894:C904"/>
    <mergeCell ref="D894:D895"/>
    <mergeCell ref="D896:D897"/>
    <mergeCell ref="D898:D899"/>
    <mergeCell ref="D900:D901"/>
    <mergeCell ref="D902:D903"/>
    <mergeCell ref="A919:A923"/>
    <mergeCell ref="B919:B923"/>
    <mergeCell ref="C919:C923"/>
    <mergeCell ref="D919:D920"/>
    <mergeCell ref="D921:D922"/>
    <mergeCell ref="A924:A926"/>
    <mergeCell ref="B924:B926"/>
    <mergeCell ref="C924:C926"/>
    <mergeCell ref="D924:D925"/>
    <mergeCell ref="A911:A913"/>
    <mergeCell ref="B911:B913"/>
    <mergeCell ref="C911:C913"/>
    <mergeCell ref="D911:D912"/>
    <mergeCell ref="A914:A918"/>
    <mergeCell ref="B914:B918"/>
    <mergeCell ref="C914:C918"/>
    <mergeCell ref="D914:D915"/>
    <mergeCell ref="D916:D917"/>
    <mergeCell ref="A947:A953"/>
    <mergeCell ref="B947:B953"/>
    <mergeCell ref="C947:C953"/>
    <mergeCell ref="D947:D948"/>
    <mergeCell ref="D949:D950"/>
    <mergeCell ref="D951:D952"/>
    <mergeCell ref="A937:A941"/>
    <mergeCell ref="B937:B941"/>
    <mergeCell ref="C937:C941"/>
    <mergeCell ref="D937:D938"/>
    <mergeCell ref="D939:D940"/>
    <mergeCell ref="A942:A946"/>
    <mergeCell ref="B942:B946"/>
    <mergeCell ref="C942:C946"/>
    <mergeCell ref="D942:D943"/>
    <mergeCell ref="D944:D945"/>
    <mergeCell ref="A927:A931"/>
    <mergeCell ref="B927:B931"/>
    <mergeCell ref="C927:C931"/>
    <mergeCell ref="D927:D928"/>
    <mergeCell ref="D929:D930"/>
    <mergeCell ref="A932:A936"/>
    <mergeCell ref="B932:B936"/>
    <mergeCell ref="C932:C936"/>
    <mergeCell ref="D932:D933"/>
    <mergeCell ref="D934:D935"/>
    <mergeCell ref="A967:A971"/>
    <mergeCell ref="B967:B971"/>
    <mergeCell ref="C967:C971"/>
    <mergeCell ref="D967:D968"/>
    <mergeCell ref="D969:D970"/>
    <mergeCell ref="A972:A976"/>
    <mergeCell ref="B972:B976"/>
    <mergeCell ref="C972:C976"/>
    <mergeCell ref="D972:D973"/>
    <mergeCell ref="D974:D975"/>
    <mergeCell ref="A954:A966"/>
    <mergeCell ref="B954:B966"/>
    <mergeCell ref="C954:C966"/>
    <mergeCell ref="D954:D955"/>
    <mergeCell ref="D956:D957"/>
    <mergeCell ref="D958:D959"/>
    <mergeCell ref="D960:D961"/>
    <mergeCell ref="D962:D963"/>
    <mergeCell ref="D964:D965"/>
    <mergeCell ref="A996:A1002"/>
    <mergeCell ref="B996:B1002"/>
    <mergeCell ref="C996:C1002"/>
    <mergeCell ref="D996:D997"/>
    <mergeCell ref="D998:D999"/>
    <mergeCell ref="D1000:D1001"/>
    <mergeCell ref="A986:A990"/>
    <mergeCell ref="B986:B990"/>
    <mergeCell ref="C986:C990"/>
    <mergeCell ref="D986:D987"/>
    <mergeCell ref="D988:D989"/>
    <mergeCell ref="A991:A995"/>
    <mergeCell ref="B991:B995"/>
    <mergeCell ref="C991:C995"/>
    <mergeCell ref="D991:D992"/>
    <mergeCell ref="D993:D994"/>
    <mergeCell ref="A977:A985"/>
    <mergeCell ref="B977:B985"/>
    <mergeCell ref="C977:C985"/>
    <mergeCell ref="D977:D978"/>
    <mergeCell ref="D979:D980"/>
    <mergeCell ref="D981:D982"/>
    <mergeCell ref="D983:D984"/>
    <mergeCell ref="D1024:D1025"/>
    <mergeCell ref="D1026:D1027"/>
    <mergeCell ref="D1028:D1029"/>
    <mergeCell ref="D1030:D1031"/>
    <mergeCell ref="D1032:D1033"/>
    <mergeCell ref="D1034:D1035"/>
    <mergeCell ref="A1010:A1036"/>
    <mergeCell ref="B1010:B1036"/>
    <mergeCell ref="C1010:C1036"/>
    <mergeCell ref="D1010:D1011"/>
    <mergeCell ref="D1012:D1013"/>
    <mergeCell ref="D1014:D1015"/>
    <mergeCell ref="D1016:D1017"/>
    <mergeCell ref="D1018:D1019"/>
    <mergeCell ref="D1020:D1021"/>
    <mergeCell ref="D1022:D1023"/>
    <mergeCell ref="A1003:A1009"/>
    <mergeCell ref="B1003:B1009"/>
    <mergeCell ref="C1003:C1009"/>
    <mergeCell ref="D1003:D1004"/>
    <mergeCell ref="D1005:D1006"/>
    <mergeCell ref="D1007:D1008"/>
    <mergeCell ref="A1075:A1083"/>
    <mergeCell ref="B1075:B1083"/>
    <mergeCell ref="C1075:C1083"/>
    <mergeCell ref="D1075:D1076"/>
    <mergeCell ref="D1077:D1078"/>
    <mergeCell ref="D1079:D1080"/>
    <mergeCell ref="D1081:D1082"/>
    <mergeCell ref="D1063:D1064"/>
    <mergeCell ref="D1065:D1066"/>
    <mergeCell ref="A1068:A1074"/>
    <mergeCell ref="B1068:B1074"/>
    <mergeCell ref="C1068:C1074"/>
    <mergeCell ref="D1068:D1069"/>
    <mergeCell ref="D1070:D1071"/>
    <mergeCell ref="D1072:D1073"/>
    <mergeCell ref="D1051:D1052"/>
    <mergeCell ref="D1053:D1054"/>
    <mergeCell ref="D1055:D1056"/>
    <mergeCell ref="D1057:D1058"/>
    <mergeCell ref="D1059:D1060"/>
    <mergeCell ref="D1061:D1062"/>
    <mergeCell ref="A1037:A1067"/>
    <mergeCell ref="B1037:B1067"/>
    <mergeCell ref="C1037:C1067"/>
    <mergeCell ref="D1037:D1038"/>
    <mergeCell ref="D1039:D1040"/>
    <mergeCell ref="D1041:D1042"/>
    <mergeCell ref="D1043:D1044"/>
    <mergeCell ref="D1045:D1046"/>
    <mergeCell ref="D1047:D1048"/>
    <mergeCell ref="D1049:D1050"/>
    <mergeCell ref="D1110:D1111"/>
    <mergeCell ref="D1112:D1113"/>
    <mergeCell ref="A1115:A1119"/>
    <mergeCell ref="B1115:B1119"/>
    <mergeCell ref="C1115:C1119"/>
    <mergeCell ref="D1115:D1116"/>
    <mergeCell ref="D1117:D1118"/>
    <mergeCell ref="D1098:D1099"/>
    <mergeCell ref="D1100:D1101"/>
    <mergeCell ref="D1102:D1103"/>
    <mergeCell ref="D1104:D1105"/>
    <mergeCell ref="D1106:D1107"/>
    <mergeCell ref="D1108:D1109"/>
    <mergeCell ref="A1084:A1114"/>
    <mergeCell ref="B1084:B1114"/>
    <mergeCell ref="C1084:C1114"/>
    <mergeCell ref="D1084:D1085"/>
    <mergeCell ref="D1086:D1087"/>
    <mergeCell ref="D1088:D1089"/>
    <mergeCell ref="D1090:D1091"/>
    <mergeCell ref="D1092:D1093"/>
    <mergeCell ref="D1094:D1095"/>
    <mergeCell ref="D1096:D1097"/>
    <mergeCell ref="D1134:D1135"/>
    <mergeCell ref="A1137:A1167"/>
    <mergeCell ref="B1137:B1167"/>
    <mergeCell ref="C1137:C1167"/>
    <mergeCell ref="D1137:D1138"/>
    <mergeCell ref="D1139:D1140"/>
    <mergeCell ref="D1141:D1142"/>
    <mergeCell ref="D1143:D1144"/>
    <mergeCell ref="D1145:D1146"/>
    <mergeCell ref="D1147:D1148"/>
    <mergeCell ref="A1120:A1136"/>
    <mergeCell ref="B1120:B1136"/>
    <mergeCell ref="C1120:C1136"/>
    <mergeCell ref="D1120:D1121"/>
    <mergeCell ref="D1122:D1123"/>
    <mergeCell ref="D1124:D1125"/>
    <mergeCell ref="D1126:D1127"/>
    <mergeCell ref="D1128:D1129"/>
    <mergeCell ref="D1130:D1131"/>
    <mergeCell ref="D1132:D1133"/>
    <mergeCell ref="A1175:A1181"/>
    <mergeCell ref="B1175:B1181"/>
    <mergeCell ref="C1175:C1181"/>
    <mergeCell ref="D1175:D1176"/>
    <mergeCell ref="D1177:D1178"/>
    <mergeCell ref="D1179:D1180"/>
    <mergeCell ref="D1161:D1162"/>
    <mergeCell ref="D1163:D1164"/>
    <mergeCell ref="D1165:D1166"/>
    <mergeCell ref="A1168:A1174"/>
    <mergeCell ref="B1168:B1174"/>
    <mergeCell ref="C1168:C1174"/>
    <mergeCell ref="D1168:D1169"/>
    <mergeCell ref="D1170:D1171"/>
    <mergeCell ref="D1172:D1173"/>
    <mergeCell ref="D1149:D1150"/>
    <mergeCell ref="D1151:D1152"/>
    <mergeCell ref="D1153:D1154"/>
    <mergeCell ref="D1155:D1156"/>
    <mergeCell ref="D1157:D1158"/>
    <mergeCell ref="D1159:D1160"/>
    <mergeCell ref="D1208:D1209"/>
    <mergeCell ref="D1210:D1211"/>
    <mergeCell ref="A1213:A1219"/>
    <mergeCell ref="B1213:B1219"/>
    <mergeCell ref="C1213:C1219"/>
    <mergeCell ref="D1213:D1214"/>
    <mergeCell ref="D1215:D1216"/>
    <mergeCell ref="D1217:D1218"/>
    <mergeCell ref="D1196:D1197"/>
    <mergeCell ref="D1198:D1199"/>
    <mergeCell ref="D1200:D1201"/>
    <mergeCell ref="D1202:D1203"/>
    <mergeCell ref="D1204:D1205"/>
    <mergeCell ref="D1206:D1207"/>
    <mergeCell ref="A1182:A1212"/>
    <mergeCell ref="B1182:B1212"/>
    <mergeCell ref="C1182:C1212"/>
    <mergeCell ref="D1182:D1183"/>
    <mergeCell ref="D1184:D1185"/>
    <mergeCell ref="D1186:D1187"/>
    <mergeCell ref="D1188:D1189"/>
    <mergeCell ref="D1190:D1191"/>
    <mergeCell ref="D1192:D1193"/>
    <mergeCell ref="D1194:D1195"/>
    <mergeCell ref="D1245:D1246"/>
    <mergeCell ref="D1247:D1248"/>
    <mergeCell ref="D1249:D1250"/>
    <mergeCell ref="D1251:D1252"/>
    <mergeCell ref="D1253:D1254"/>
    <mergeCell ref="D1255:D1256"/>
    <mergeCell ref="A1231:A1261"/>
    <mergeCell ref="B1231:B1261"/>
    <mergeCell ref="C1231:C1261"/>
    <mergeCell ref="D1231:D1232"/>
    <mergeCell ref="D1233:D1234"/>
    <mergeCell ref="D1235:D1236"/>
    <mergeCell ref="D1237:D1238"/>
    <mergeCell ref="D1239:D1240"/>
    <mergeCell ref="D1241:D1242"/>
    <mergeCell ref="D1243:D1244"/>
    <mergeCell ref="A1220:A1230"/>
    <mergeCell ref="B1220:B1230"/>
    <mergeCell ref="C1220:C1230"/>
    <mergeCell ref="D1220:D1221"/>
    <mergeCell ref="D1222:D1223"/>
    <mergeCell ref="D1224:D1225"/>
    <mergeCell ref="D1226:D1227"/>
    <mergeCell ref="D1228:D1229"/>
    <mergeCell ref="D1284:D1285"/>
    <mergeCell ref="D1286:D1287"/>
    <mergeCell ref="D1288:D1289"/>
    <mergeCell ref="D1290:D1291"/>
    <mergeCell ref="D1292:D1293"/>
    <mergeCell ref="D1294:D1295"/>
    <mergeCell ref="D1272:D1273"/>
    <mergeCell ref="D1274:D1275"/>
    <mergeCell ref="D1276:D1277"/>
    <mergeCell ref="D1278:D1279"/>
    <mergeCell ref="D1280:D1281"/>
    <mergeCell ref="D1282:D1283"/>
    <mergeCell ref="D1257:D1258"/>
    <mergeCell ref="D1259:D1260"/>
    <mergeCell ref="A1262:A1296"/>
    <mergeCell ref="B1262:B1296"/>
    <mergeCell ref="C1262:C1296"/>
    <mergeCell ref="D1262:D1263"/>
    <mergeCell ref="D1264:D1265"/>
    <mergeCell ref="D1266:D1267"/>
    <mergeCell ref="D1268:D1269"/>
    <mergeCell ref="D1270:D1271"/>
    <mergeCell ref="D1318:D1319"/>
    <mergeCell ref="D1320:D1321"/>
    <mergeCell ref="D1322:D1323"/>
    <mergeCell ref="D1324:D1325"/>
    <mergeCell ref="D1326:D1327"/>
    <mergeCell ref="D1328:D1329"/>
    <mergeCell ref="D1306:D1307"/>
    <mergeCell ref="D1308:D1309"/>
    <mergeCell ref="D1310:D1311"/>
    <mergeCell ref="D1312:D1313"/>
    <mergeCell ref="D1314:D1315"/>
    <mergeCell ref="D1316:D1317"/>
    <mergeCell ref="A1297:A1301"/>
    <mergeCell ref="B1297:B1301"/>
    <mergeCell ref="C1297:C1301"/>
    <mergeCell ref="D1297:D1298"/>
    <mergeCell ref="D1299:D1300"/>
    <mergeCell ref="A1302:A1330"/>
    <mergeCell ref="B1302:B1330"/>
    <mergeCell ref="C1302:C1330"/>
    <mergeCell ref="D1302:D1303"/>
    <mergeCell ref="D1304:D1305"/>
    <mergeCell ref="D1345:D1346"/>
    <mergeCell ref="D1347:D1348"/>
    <mergeCell ref="D1349:D1350"/>
    <mergeCell ref="A1352:A1358"/>
    <mergeCell ref="B1352:B1358"/>
    <mergeCell ref="C1352:C1358"/>
    <mergeCell ref="D1352:D1353"/>
    <mergeCell ref="D1354:D1355"/>
    <mergeCell ref="D1356:D1357"/>
    <mergeCell ref="A1331:A1351"/>
    <mergeCell ref="B1331:B1351"/>
    <mergeCell ref="C1331:C1351"/>
    <mergeCell ref="D1331:D1332"/>
    <mergeCell ref="D1333:D1334"/>
    <mergeCell ref="D1335:D1336"/>
    <mergeCell ref="D1337:D1338"/>
    <mergeCell ref="D1339:D1340"/>
    <mergeCell ref="D1341:D1342"/>
    <mergeCell ref="D1343:D1344"/>
    <mergeCell ref="D1373:D1374"/>
    <mergeCell ref="D1375:D1376"/>
    <mergeCell ref="D1377:D1378"/>
    <mergeCell ref="D1379:D1380"/>
    <mergeCell ref="D1381:D1382"/>
    <mergeCell ref="A1384:A1392"/>
    <mergeCell ref="B1384:B1392"/>
    <mergeCell ref="C1384:C1392"/>
    <mergeCell ref="D1384:D1385"/>
    <mergeCell ref="D1386:D1387"/>
    <mergeCell ref="A1359:A1383"/>
    <mergeCell ref="B1359:B1383"/>
    <mergeCell ref="C1359:C1383"/>
    <mergeCell ref="D1359:D1360"/>
    <mergeCell ref="D1361:D1362"/>
    <mergeCell ref="D1363:D1364"/>
    <mergeCell ref="D1365:D1366"/>
    <mergeCell ref="D1367:D1368"/>
    <mergeCell ref="D1369:D1370"/>
    <mergeCell ref="D1371:D1372"/>
    <mergeCell ref="D1415:D1416"/>
    <mergeCell ref="A1418:A1424"/>
    <mergeCell ref="B1418:B1424"/>
    <mergeCell ref="C1418:C1424"/>
    <mergeCell ref="D1418:D1419"/>
    <mergeCell ref="D1420:D1421"/>
    <mergeCell ref="D1422:D1423"/>
    <mergeCell ref="D1403:D1404"/>
    <mergeCell ref="D1405:D1406"/>
    <mergeCell ref="D1407:D1408"/>
    <mergeCell ref="D1409:D1410"/>
    <mergeCell ref="D1411:D1412"/>
    <mergeCell ref="D1413:D1414"/>
    <mergeCell ref="D1388:D1389"/>
    <mergeCell ref="D1390:D1391"/>
    <mergeCell ref="A1393:A1417"/>
    <mergeCell ref="B1393:B1417"/>
    <mergeCell ref="C1393:C1417"/>
    <mergeCell ref="D1393:D1394"/>
    <mergeCell ref="D1395:D1396"/>
    <mergeCell ref="D1397:D1398"/>
    <mergeCell ref="D1399:D1400"/>
    <mergeCell ref="D1401:D1402"/>
  </mergeCells>
  <conditionalFormatting sqref="G1:H1">
    <cfRule type="expression" dxfId="5" priority="6">
      <formula>$D1=""</formula>
    </cfRule>
  </conditionalFormatting>
  <conditionalFormatting sqref="I1:U1">
    <cfRule type="expression" dxfId="4" priority="5">
      <formula>$D2=""</formula>
    </cfRule>
  </conditionalFormatting>
  <conditionalFormatting sqref="V1">
    <cfRule type="expression" dxfId="3" priority="4">
      <formula>$D17=""</formula>
    </cfRule>
  </conditionalFormatting>
  <conditionalFormatting sqref="BX1:DC1">
    <cfRule type="expression" dxfId="2" priority="3">
      <formula>#REF!=""</formula>
    </cfRule>
  </conditionalFormatting>
  <conditionalFormatting sqref="DE1:DH1">
    <cfRule type="expression" dxfId="1" priority="2">
      <formula>$D84=""</formula>
    </cfRule>
  </conditionalFormatting>
  <conditionalFormatting sqref="DI1:DJ1">
    <cfRule type="expression" dxfId="0" priority="1">
      <formula>$C69=""</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D9D2-DD6B-496C-8B9F-003A897F89FE}">
  <dimension ref="A1:AB61"/>
  <sheetViews>
    <sheetView zoomScale="70" zoomScaleNormal="70" workbookViewId="0">
      <selection activeCell="D46" sqref="D46"/>
    </sheetView>
    <sheetView workbookViewId="1"/>
  </sheetViews>
  <sheetFormatPr defaultRowHeight="14.4"/>
  <cols>
    <col min="3" max="3" width="11.89453125" customWidth="1"/>
    <col min="9" max="28" width="10.3671875" customWidth="1"/>
  </cols>
  <sheetData>
    <row r="1" spans="1:28" ht="101.1" thickTop="1">
      <c r="A1" s="321" t="s">
        <v>1003</v>
      </c>
      <c r="B1" s="322" t="s">
        <v>1004</v>
      </c>
      <c r="C1" s="322" t="s">
        <v>1005</v>
      </c>
      <c r="D1" s="336" t="s">
        <v>1006</v>
      </c>
      <c r="E1" s="335" t="s">
        <v>1007</v>
      </c>
      <c r="F1" s="322" t="s">
        <v>1008</v>
      </c>
      <c r="G1" s="322" t="s">
        <v>1009</v>
      </c>
      <c r="H1" s="336" t="s">
        <v>1010</v>
      </c>
      <c r="I1" s="322" t="s">
        <v>1011</v>
      </c>
      <c r="J1" s="322" t="s">
        <v>1012</v>
      </c>
      <c r="K1" s="322" t="s">
        <v>1013</v>
      </c>
      <c r="L1" s="322" t="s">
        <v>1014</v>
      </c>
      <c r="M1" s="336" t="s">
        <v>1015</v>
      </c>
      <c r="N1" s="322" t="s">
        <v>1016</v>
      </c>
      <c r="O1" s="336" t="s">
        <v>6269</v>
      </c>
      <c r="P1" s="322" t="s">
        <v>1017</v>
      </c>
      <c r="Q1" s="322" t="s">
        <v>1018</v>
      </c>
      <c r="R1" s="322" t="s">
        <v>1019</v>
      </c>
      <c r="S1" s="336" t="s">
        <v>1020</v>
      </c>
      <c r="T1" s="322" t="s">
        <v>1021</v>
      </c>
      <c r="U1" s="322" t="s">
        <v>1022</v>
      </c>
      <c r="V1" s="322" t="s">
        <v>1023</v>
      </c>
      <c r="W1" s="322" t="s">
        <v>1024</v>
      </c>
      <c r="X1" s="336" t="s">
        <v>1025</v>
      </c>
      <c r="Y1" s="339" t="s">
        <v>1026</v>
      </c>
      <c r="Z1" s="335" t="s">
        <v>1027</v>
      </c>
      <c r="AA1" s="322" t="s">
        <v>1028</v>
      </c>
      <c r="AB1" s="323" t="s">
        <v>1029</v>
      </c>
    </row>
    <row r="2" spans="1:28">
      <c r="A2" s="324" t="s">
        <v>262</v>
      </c>
      <c r="B2" t="s">
        <v>263</v>
      </c>
      <c r="C2" t="s">
        <v>300</v>
      </c>
      <c r="D2" s="337" t="s">
        <v>301</v>
      </c>
      <c r="E2">
        <v>6</v>
      </c>
      <c r="F2">
        <v>70.7</v>
      </c>
      <c r="G2" s="325" t="s">
        <v>79</v>
      </c>
      <c r="H2" s="337">
        <v>1</v>
      </c>
      <c r="I2">
        <v>19.100000000000001</v>
      </c>
      <c r="J2">
        <v>4</v>
      </c>
      <c r="K2">
        <v>4</v>
      </c>
      <c r="L2">
        <v>2</v>
      </c>
      <c r="M2" s="337">
        <v>3</v>
      </c>
      <c r="N2">
        <v>26.1</v>
      </c>
      <c r="O2" s="337">
        <v>73</v>
      </c>
      <c r="P2" s="115">
        <v>5.6</v>
      </c>
      <c r="Q2">
        <v>4.0999999999999996</v>
      </c>
      <c r="R2">
        <v>6</v>
      </c>
      <c r="S2" s="337">
        <v>0</v>
      </c>
      <c r="T2">
        <v>13.9</v>
      </c>
      <c r="U2">
        <v>15.5</v>
      </c>
      <c r="V2">
        <v>38</v>
      </c>
      <c r="W2">
        <v>32</v>
      </c>
      <c r="X2" s="337">
        <v>0</v>
      </c>
      <c r="Y2" s="34">
        <v>6</v>
      </c>
      <c r="Z2">
        <v>4</v>
      </c>
      <c r="AA2">
        <v>2</v>
      </c>
      <c r="AB2" s="326">
        <v>0</v>
      </c>
    </row>
    <row r="3" spans="1:28">
      <c r="A3" s="324" t="s">
        <v>266</v>
      </c>
      <c r="B3" t="s">
        <v>267</v>
      </c>
      <c r="C3" t="s">
        <v>314</v>
      </c>
      <c r="D3" s="337" t="s">
        <v>315</v>
      </c>
      <c r="E3">
        <v>5</v>
      </c>
      <c r="F3">
        <v>75.7</v>
      </c>
      <c r="G3" s="325" t="s">
        <v>79</v>
      </c>
      <c r="H3" s="337">
        <v>0</v>
      </c>
      <c r="I3">
        <v>19.100000000000001</v>
      </c>
      <c r="J3">
        <v>4</v>
      </c>
      <c r="K3">
        <v>4</v>
      </c>
      <c r="L3">
        <v>2</v>
      </c>
      <c r="M3" s="337">
        <v>3</v>
      </c>
      <c r="N3">
        <v>30</v>
      </c>
      <c r="O3" s="337">
        <v>84</v>
      </c>
      <c r="P3">
        <v>8.1999999999999993</v>
      </c>
      <c r="Q3">
        <v>5.7</v>
      </c>
      <c r="R3">
        <v>9</v>
      </c>
      <c r="S3" s="337">
        <v>0</v>
      </c>
      <c r="T3">
        <v>11.4</v>
      </c>
      <c r="U3">
        <v>27</v>
      </c>
      <c r="V3">
        <v>13</v>
      </c>
      <c r="W3">
        <v>24</v>
      </c>
      <c r="X3" s="337">
        <v>6</v>
      </c>
      <c r="Y3" s="34">
        <v>7</v>
      </c>
      <c r="Z3">
        <v>4</v>
      </c>
      <c r="AA3">
        <v>3</v>
      </c>
      <c r="AB3" s="326">
        <v>0</v>
      </c>
    </row>
    <row r="4" spans="1:28">
      <c r="A4" s="324" t="s">
        <v>266</v>
      </c>
      <c r="B4" t="s">
        <v>267</v>
      </c>
      <c r="C4" t="s">
        <v>312</v>
      </c>
      <c r="D4" s="337" t="s">
        <v>313</v>
      </c>
      <c r="E4">
        <v>5</v>
      </c>
      <c r="F4">
        <v>67.8</v>
      </c>
      <c r="G4" s="325" t="s">
        <v>79</v>
      </c>
      <c r="H4" s="337">
        <v>1</v>
      </c>
      <c r="I4" s="115">
        <v>8.8000000000000007</v>
      </c>
      <c r="J4">
        <v>0</v>
      </c>
      <c r="K4">
        <v>4</v>
      </c>
      <c r="L4">
        <v>2</v>
      </c>
      <c r="M4" s="337">
        <v>0</v>
      </c>
      <c r="N4">
        <v>26.8</v>
      </c>
      <c r="O4" s="337">
        <v>75</v>
      </c>
      <c r="P4">
        <v>7.6</v>
      </c>
      <c r="Q4">
        <v>4.7</v>
      </c>
      <c r="R4">
        <v>9</v>
      </c>
      <c r="S4" s="337">
        <v>0</v>
      </c>
      <c r="T4">
        <v>17.600000000000001</v>
      </c>
      <c r="U4">
        <v>38</v>
      </c>
      <c r="V4">
        <v>26</v>
      </c>
      <c r="W4">
        <v>32</v>
      </c>
      <c r="X4" s="337">
        <v>12</v>
      </c>
      <c r="Y4" s="34">
        <v>7</v>
      </c>
      <c r="Z4">
        <v>4</v>
      </c>
      <c r="AA4">
        <v>3</v>
      </c>
      <c r="AB4" s="326">
        <v>0</v>
      </c>
    </row>
    <row r="5" spans="1:28">
      <c r="A5" s="324" t="s">
        <v>266</v>
      </c>
      <c r="B5" t="s">
        <v>267</v>
      </c>
      <c r="C5" t="s">
        <v>308</v>
      </c>
      <c r="D5" s="337" t="s">
        <v>309</v>
      </c>
      <c r="E5">
        <v>4</v>
      </c>
      <c r="F5">
        <v>83.2</v>
      </c>
      <c r="G5" s="325" t="s">
        <v>79</v>
      </c>
      <c r="H5" s="337">
        <v>1</v>
      </c>
      <c r="I5">
        <v>25</v>
      </c>
      <c r="J5">
        <v>8</v>
      </c>
      <c r="K5">
        <v>4</v>
      </c>
      <c r="L5">
        <v>2</v>
      </c>
      <c r="M5" s="337">
        <v>3</v>
      </c>
      <c r="N5">
        <v>30</v>
      </c>
      <c r="O5" s="337">
        <v>84</v>
      </c>
      <c r="P5" s="115">
        <v>6.1</v>
      </c>
      <c r="Q5">
        <v>7.9</v>
      </c>
      <c r="R5">
        <v>3</v>
      </c>
      <c r="S5" s="337">
        <v>0</v>
      </c>
      <c r="T5">
        <v>16.100000000000001</v>
      </c>
      <c r="U5">
        <v>37</v>
      </c>
      <c r="V5">
        <v>26</v>
      </c>
      <c r="W5">
        <v>33</v>
      </c>
      <c r="X5" s="337">
        <v>3</v>
      </c>
      <c r="Y5" s="34">
        <v>6</v>
      </c>
      <c r="Z5">
        <v>4</v>
      </c>
      <c r="AA5">
        <v>1</v>
      </c>
      <c r="AB5" s="326">
        <v>1</v>
      </c>
    </row>
    <row r="6" spans="1:28">
      <c r="A6" s="324" t="s">
        <v>266</v>
      </c>
      <c r="B6" t="s">
        <v>267</v>
      </c>
      <c r="C6" t="s">
        <v>310</v>
      </c>
      <c r="D6" s="337" t="s">
        <v>311</v>
      </c>
      <c r="E6">
        <v>4</v>
      </c>
      <c r="F6">
        <v>82.5</v>
      </c>
      <c r="G6" s="325" t="s">
        <v>79</v>
      </c>
      <c r="H6" s="337">
        <v>1</v>
      </c>
      <c r="I6">
        <v>25</v>
      </c>
      <c r="J6">
        <v>8</v>
      </c>
      <c r="K6">
        <v>4</v>
      </c>
      <c r="L6">
        <v>2</v>
      </c>
      <c r="M6" s="337">
        <v>3</v>
      </c>
      <c r="N6">
        <v>30</v>
      </c>
      <c r="O6" s="337">
        <v>84</v>
      </c>
      <c r="P6" s="115">
        <v>5.6</v>
      </c>
      <c r="Q6">
        <v>7</v>
      </c>
      <c r="R6">
        <v>3</v>
      </c>
      <c r="S6" s="337">
        <v>0</v>
      </c>
      <c r="T6">
        <v>15.9</v>
      </c>
      <c r="U6">
        <v>36</v>
      </c>
      <c r="V6">
        <v>26</v>
      </c>
      <c r="W6">
        <v>33</v>
      </c>
      <c r="X6" s="337">
        <v>3</v>
      </c>
      <c r="Y6" s="34">
        <v>6</v>
      </c>
      <c r="Z6">
        <v>4</v>
      </c>
      <c r="AA6">
        <v>1</v>
      </c>
      <c r="AB6" s="326">
        <v>1</v>
      </c>
    </row>
    <row r="7" spans="1:28">
      <c r="A7" s="324" t="s">
        <v>268</v>
      </c>
      <c r="B7" t="s">
        <v>269</v>
      </c>
      <c r="C7" t="s">
        <v>326</v>
      </c>
      <c r="D7" s="337" t="s">
        <v>327</v>
      </c>
      <c r="E7">
        <v>5</v>
      </c>
      <c r="F7">
        <v>75.400000000000006</v>
      </c>
      <c r="G7" s="325" t="s">
        <v>79</v>
      </c>
      <c r="H7" s="337">
        <v>1</v>
      </c>
      <c r="I7">
        <v>25</v>
      </c>
      <c r="J7">
        <v>8</v>
      </c>
      <c r="K7">
        <v>4</v>
      </c>
      <c r="L7">
        <v>2</v>
      </c>
      <c r="M7" s="337">
        <v>3</v>
      </c>
      <c r="N7">
        <v>21.1</v>
      </c>
      <c r="O7" s="337">
        <v>59</v>
      </c>
      <c r="P7" s="115">
        <v>7</v>
      </c>
      <c r="Q7">
        <v>3.6</v>
      </c>
      <c r="R7">
        <v>9</v>
      </c>
      <c r="S7" s="337">
        <v>0</v>
      </c>
      <c r="T7">
        <v>15.3</v>
      </c>
      <c r="U7">
        <v>35</v>
      </c>
      <c r="V7">
        <v>35</v>
      </c>
      <c r="W7">
        <v>24</v>
      </c>
      <c r="X7" s="337">
        <v>0</v>
      </c>
      <c r="Y7" s="34">
        <v>7</v>
      </c>
      <c r="Z7">
        <v>4</v>
      </c>
      <c r="AA7">
        <v>3</v>
      </c>
      <c r="AB7" s="326">
        <v>0</v>
      </c>
    </row>
    <row r="8" spans="1:28">
      <c r="A8" s="324" t="s">
        <v>268</v>
      </c>
      <c r="B8" t="s">
        <v>269</v>
      </c>
      <c r="C8" t="s">
        <v>324</v>
      </c>
      <c r="D8" s="337" t="s">
        <v>325</v>
      </c>
      <c r="E8">
        <v>5</v>
      </c>
      <c r="F8">
        <v>89.5</v>
      </c>
      <c r="G8" s="327" t="s">
        <v>74</v>
      </c>
      <c r="H8" s="337">
        <v>0</v>
      </c>
      <c r="I8">
        <v>25</v>
      </c>
      <c r="J8">
        <v>8</v>
      </c>
      <c r="K8">
        <v>4</v>
      </c>
      <c r="L8">
        <v>2</v>
      </c>
      <c r="M8" s="337">
        <v>3</v>
      </c>
      <c r="N8">
        <v>30</v>
      </c>
      <c r="O8" s="337">
        <v>84</v>
      </c>
      <c r="P8">
        <v>8.3000000000000007</v>
      </c>
      <c r="Q8">
        <v>1.9</v>
      </c>
      <c r="R8">
        <v>9</v>
      </c>
      <c r="S8" s="337">
        <v>4</v>
      </c>
      <c r="T8">
        <v>19.2</v>
      </c>
      <c r="U8">
        <v>36</v>
      </c>
      <c r="V8">
        <v>37</v>
      </c>
      <c r="W8">
        <v>33</v>
      </c>
      <c r="X8" s="337">
        <v>12</v>
      </c>
      <c r="Y8" s="34">
        <v>7</v>
      </c>
      <c r="Z8">
        <v>4</v>
      </c>
      <c r="AA8">
        <v>3</v>
      </c>
      <c r="AB8" s="326">
        <v>0</v>
      </c>
    </row>
    <row r="9" spans="1:28">
      <c r="A9" s="324" t="s">
        <v>268</v>
      </c>
      <c r="B9" t="s">
        <v>269</v>
      </c>
      <c r="C9" t="s">
        <v>320</v>
      </c>
      <c r="D9" s="337" t="s">
        <v>321</v>
      </c>
      <c r="E9">
        <v>5</v>
      </c>
      <c r="F9">
        <v>92.1</v>
      </c>
      <c r="G9" s="327" t="s">
        <v>74</v>
      </c>
      <c r="H9" s="337">
        <v>0</v>
      </c>
      <c r="I9">
        <v>25</v>
      </c>
      <c r="J9">
        <v>8</v>
      </c>
      <c r="K9">
        <v>4</v>
      </c>
      <c r="L9">
        <v>2</v>
      </c>
      <c r="M9" s="337">
        <v>3</v>
      </c>
      <c r="N9">
        <v>30</v>
      </c>
      <c r="O9" s="337">
        <v>84</v>
      </c>
      <c r="P9">
        <v>11.1</v>
      </c>
      <c r="Q9">
        <v>4.9000000000000004</v>
      </c>
      <c r="R9">
        <v>9</v>
      </c>
      <c r="S9" s="337">
        <v>6</v>
      </c>
      <c r="T9">
        <v>19</v>
      </c>
      <c r="U9">
        <v>35</v>
      </c>
      <c r="V9">
        <v>37</v>
      </c>
      <c r="W9">
        <v>33</v>
      </c>
      <c r="X9" s="337">
        <v>12</v>
      </c>
      <c r="Y9" s="34">
        <v>7</v>
      </c>
      <c r="Z9">
        <v>4</v>
      </c>
      <c r="AA9">
        <v>3</v>
      </c>
      <c r="AB9" s="326">
        <v>0</v>
      </c>
    </row>
    <row r="10" spans="1:28">
      <c r="A10" s="324" t="s">
        <v>268</v>
      </c>
      <c r="B10" t="s">
        <v>269</v>
      </c>
      <c r="C10" t="s">
        <v>322</v>
      </c>
      <c r="D10" s="337" t="s">
        <v>323</v>
      </c>
      <c r="E10">
        <v>5</v>
      </c>
      <c r="F10">
        <v>89.3</v>
      </c>
      <c r="G10" s="327" t="s">
        <v>74</v>
      </c>
      <c r="H10" s="337">
        <v>0</v>
      </c>
      <c r="I10">
        <v>25</v>
      </c>
      <c r="J10">
        <v>8</v>
      </c>
      <c r="K10">
        <v>4</v>
      </c>
      <c r="L10">
        <v>2</v>
      </c>
      <c r="M10" s="337">
        <v>3</v>
      </c>
      <c r="N10">
        <v>30</v>
      </c>
      <c r="O10" s="337">
        <v>84</v>
      </c>
      <c r="P10">
        <v>7.6</v>
      </c>
      <c r="Q10">
        <v>4.7</v>
      </c>
      <c r="R10">
        <v>9</v>
      </c>
      <c r="S10" s="337">
        <v>0</v>
      </c>
      <c r="T10">
        <v>16.7</v>
      </c>
      <c r="U10">
        <v>23</v>
      </c>
      <c r="V10">
        <v>35</v>
      </c>
      <c r="W10">
        <v>33</v>
      </c>
      <c r="X10" s="337">
        <v>12</v>
      </c>
      <c r="Y10" s="34">
        <v>10</v>
      </c>
      <c r="Z10">
        <v>4</v>
      </c>
      <c r="AA10">
        <v>3</v>
      </c>
      <c r="AB10" s="326">
        <v>3</v>
      </c>
    </row>
    <row r="11" spans="1:28">
      <c r="A11" s="324" t="s">
        <v>268</v>
      </c>
      <c r="B11" t="s">
        <v>269</v>
      </c>
      <c r="C11" t="s">
        <v>328</v>
      </c>
      <c r="D11" s="337" t="s">
        <v>329</v>
      </c>
      <c r="E11">
        <v>5</v>
      </c>
      <c r="F11">
        <v>85.6</v>
      </c>
      <c r="G11" s="325" t="s">
        <v>79</v>
      </c>
      <c r="H11" s="337">
        <v>1</v>
      </c>
      <c r="I11">
        <v>25</v>
      </c>
      <c r="J11">
        <v>8</v>
      </c>
      <c r="K11">
        <v>4</v>
      </c>
      <c r="L11">
        <v>2</v>
      </c>
      <c r="M11" s="337">
        <v>3</v>
      </c>
      <c r="N11">
        <v>30</v>
      </c>
      <c r="O11" s="337">
        <v>84</v>
      </c>
      <c r="P11" s="115">
        <v>6.5</v>
      </c>
      <c r="Q11">
        <v>2.7</v>
      </c>
      <c r="R11">
        <v>9</v>
      </c>
      <c r="S11" s="337">
        <v>0</v>
      </c>
      <c r="T11">
        <v>17.100000000000001</v>
      </c>
      <c r="U11">
        <v>23</v>
      </c>
      <c r="V11">
        <v>37</v>
      </c>
      <c r="W11">
        <v>33</v>
      </c>
      <c r="X11" s="337">
        <v>12</v>
      </c>
      <c r="Y11" s="34">
        <v>7</v>
      </c>
      <c r="Z11">
        <v>4</v>
      </c>
      <c r="AA11">
        <v>3</v>
      </c>
      <c r="AB11" s="326">
        <v>0</v>
      </c>
    </row>
    <row r="12" spans="1:28">
      <c r="A12" s="324" t="s">
        <v>270</v>
      </c>
      <c r="B12" t="s">
        <v>271</v>
      </c>
      <c r="C12" t="s">
        <v>345</v>
      </c>
      <c r="D12" s="337" t="s">
        <v>346</v>
      </c>
      <c r="E12">
        <v>5</v>
      </c>
      <c r="F12">
        <v>76.7</v>
      </c>
      <c r="G12" s="325" t="s">
        <v>79</v>
      </c>
      <c r="H12" s="337">
        <v>1</v>
      </c>
      <c r="I12">
        <v>25</v>
      </c>
      <c r="J12">
        <v>8</v>
      </c>
      <c r="K12">
        <v>4</v>
      </c>
      <c r="L12">
        <v>2</v>
      </c>
      <c r="M12" s="337">
        <v>3</v>
      </c>
      <c r="N12">
        <v>22.9</v>
      </c>
      <c r="O12" s="337">
        <v>64</v>
      </c>
      <c r="P12">
        <v>12.2</v>
      </c>
      <c r="Q12">
        <v>7</v>
      </c>
      <c r="R12">
        <v>9</v>
      </c>
      <c r="S12" s="337">
        <v>6</v>
      </c>
      <c r="T12">
        <v>12.6</v>
      </c>
      <c r="U12">
        <v>31</v>
      </c>
      <c r="V12">
        <v>27.5</v>
      </c>
      <c r="W12">
        <v>7</v>
      </c>
      <c r="X12" s="337">
        <v>12</v>
      </c>
      <c r="Y12" s="340">
        <v>4</v>
      </c>
      <c r="Z12">
        <v>4</v>
      </c>
      <c r="AA12">
        <v>0</v>
      </c>
      <c r="AB12" s="326">
        <v>0</v>
      </c>
    </row>
    <row r="13" spans="1:28">
      <c r="A13" s="324" t="s">
        <v>270</v>
      </c>
      <c r="B13" t="s">
        <v>271</v>
      </c>
      <c r="C13" t="s">
        <v>341</v>
      </c>
      <c r="D13" s="337" t="s">
        <v>342</v>
      </c>
      <c r="E13">
        <v>4</v>
      </c>
      <c r="F13">
        <v>59.2</v>
      </c>
      <c r="G13" s="325" t="s">
        <v>79</v>
      </c>
      <c r="H13" s="337">
        <v>1</v>
      </c>
      <c r="I13">
        <v>20.6</v>
      </c>
      <c r="J13">
        <v>8</v>
      </c>
      <c r="K13">
        <v>4</v>
      </c>
      <c r="L13">
        <v>2</v>
      </c>
      <c r="M13" s="337">
        <v>0</v>
      </c>
      <c r="N13" s="115">
        <v>8.6</v>
      </c>
      <c r="O13" s="337">
        <v>24</v>
      </c>
      <c r="P13">
        <v>12.4</v>
      </c>
      <c r="Q13">
        <v>7.3</v>
      </c>
      <c r="R13">
        <v>9</v>
      </c>
      <c r="S13" s="337">
        <v>6</v>
      </c>
      <c r="T13">
        <v>10.6</v>
      </c>
      <c r="U13">
        <v>23</v>
      </c>
      <c r="V13">
        <v>21</v>
      </c>
      <c r="W13">
        <v>21</v>
      </c>
      <c r="X13" s="337">
        <v>0</v>
      </c>
      <c r="Y13" s="34">
        <v>7</v>
      </c>
      <c r="Z13">
        <v>4</v>
      </c>
      <c r="AA13">
        <v>3</v>
      </c>
      <c r="AB13" s="326">
        <v>0</v>
      </c>
    </row>
    <row r="14" spans="1:28">
      <c r="A14" s="324" t="s">
        <v>270</v>
      </c>
      <c r="B14" t="s">
        <v>271</v>
      </c>
      <c r="C14" t="s">
        <v>335</v>
      </c>
      <c r="D14" s="337" t="s">
        <v>336</v>
      </c>
      <c r="E14">
        <v>5</v>
      </c>
      <c r="F14">
        <v>58</v>
      </c>
      <c r="G14" s="325" t="s">
        <v>79</v>
      </c>
      <c r="H14" s="337">
        <v>1</v>
      </c>
      <c r="I14" s="115">
        <v>8.8000000000000007</v>
      </c>
      <c r="J14">
        <v>0</v>
      </c>
      <c r="K14">
        <v>4</v>
      </c>
      <c r="L14">
        <v>2</v>
      </c>
      <c r="M14" s="337">
        <v>0</v>
      </c>
      <c r="N14">
        <v>21.9</v>
      </c>
      <c r="O14" s="337">
        <v>57</v>
      </c>
      <c r="P14">
        <v>9.9</v>
      </c>
      <c r="Q14">
        <v>4.8</v>
      </c>
      <c r="R14">
        <v>9</v>
      </c>
      <c r="S14" s="337">
        <v>4</v>
      </c>
      <c r="T14">
        <v>10.4</v>
      </c>
      <c r="U14">
        <v>18</v>
      </c>
      <c r="V14">
        <v>28</v>
      </c>
      <c r="W14">
        <v>18</v>
      </c>
      <c r="X14" s="337">
        <v>0</v>
      </c>
      <c r="Y14" s="34">
        <v>7</v>
      </c>
      <c r="Z14">
        <v>4</v>
      </c>
      <c r="AA14">
        <v>3</v>
      </c>
      <c r="AB14" s="326">
        <v>0</v>
      </c>
    </row>
    <row r="15" spans="1:28">
      <c r="A15" s="324" t="s">
        <v>270</v>
      </c>
      <c r="B15" t="s">
        <v>271</v>
      </c>
      <c r="C15" t="s">
        <v>333</v>
      </c>
      <c r="D15" s="337" t="s">
        <v>334</v>
      </c>
      <c r="E15">
        <v>5</v>
      </c>
      <c r="F15">
        <v>73.099999999999994</v>
      </c>
      <c r="G15" s="328" t="s">
        <v>81</v>
      </c>
      <c r="H15" s="337">
        <v>2</v>
      </c>
      <c r="I15">
        <v>20.6</v>
      </c>
      <c r="J15">
        <v>8</v>
      </c>
      <c r="K15">
        <v>4</v>
      </c>
      <c r="L15">
        <v>2</v>
      </c>
      <c r="M15" s="337">
        <v>0</v>
      </c>
      <c r="N15">
        <v>30</v>
      </c>
      <c r="O15" s="337">
        <v>84</v>
      </c>
      <c r="P15" s="115">
        <v>3.9</v>
      </c>
      <c r="Q15">
        <v>7</v>
      </c>
      <c r="R15">
        <v>0</v>
      </c>
      <c r="S15" s="337">
        <v>0</v>
      </c>
      <c r="T15">
        <v>14.6</v>
      </c>
      <c r="U15">
        <v>37</v>
      </c>
      <c r="V15">
        <v>26</v>
      </c>
      <c r="W15">
        <v>27</v>
      </c>
      <c r="X15" s="337">
        <v>0</v>
      </c>
      <c r="Y15" s="340">
        <v>4</v>
      </c>
      <c r="Z15">
        <v>4</v>
      </c>
      <c r="AA15">
        <v>0</v>
      </c>
      <c r="AB15" s="326">
        <v>0</v>
      </c>
    </row>
    <row r="16" spans="1:28">
      <c r="A16" s="324" t="s">
        <v>270</v>
      </c>
      <c r="B16" t="s">
        <v>271</v>
      </c>
      <c r="C16" t="s">
        <v>332</v>
      </c>
      <c r="D16" s="337" t="s">
        <v>271</v>
      </c>
      <c r="E16">
        <v>3</v>
      </c>
      <c r="F16">
        <v>72.5</v>
      </c>
      <c r="G16" s="325" t="s">
        <v>79</v>
      </c>
      <c r="H16" s="337">
        <v>0</v>
      </c>
      <c r="I16">
        <v>20.6</v>
      </c>
      <c r="J16">
        <v>8</v>
      </c>
      <c r="K16">
        <v>4</v>
      </c>
      <c r="L16">
        <v>2</v>
      </c>
      <c r="M16" s="337">
        <v>0</v>
      </c>
      <c r="N16">
        <v>19</v>
      </c>
      <c r="O16" s="337">
        <v>40</v>
      </c>
      <c r="P16">
        <v>11.7</v>
      </c>
      <c r="Q16">
        <v>6.1</v>
      </c>
      <c r="R16">
        <v>9</v>
      </c>
      <c r="S16" s="337">
        <v>6</v>
      </c>
      <c r="T16">
        <v>12.2</v>
      </c>
      <c r="U16">
        <v>26</v>
      </c>
      <c r="V16">
        <v>22</v>
      </c>
      <c r="W16">
        <v>27</v>
      </c>
      <c r="X16" s="337">
        <v>0</v>
      </c>
      <c r="Y16" s="34">
        <v>9</v>
      </c>
      <c r="Z16">
        <v>4</v>
      </c>
      <c r="AA16">
        <v>3</v>
      </c>
      <c r="AB16" s="326">
        <v>2</v>
      </c>
    </row>
    <row r="17" spans="1:28">
      <c r="A17" s="324" t="s">
        <v>270</v>
      </c>
      <c r="B17" t="s">
        <v>271</v>
      </c>
      <c r="C17" t="s">
        <v>337</v>
      </c>
      <c r="D17" s="337" t="s">
        <v>338</v>
      </c>
      <c r="E17">
        <v>1</v>
      </c>
      <c r="F17">
        <v>49.4</v>
      </c>
      <c r="G17" s="329" t="s">
        <v>6268</v>
      </c>
      <c r="H17" s="337">
        <v>3</v>
      </c>
      <c r="I17" s="115">
        <v>8.8000000000000007</v>
      </c>
      <c r="J17">
        <v>0</v>
      </c>
      <c r="K17">
        <v>4</v>
      </c>
      <c r="L17">
        <v>2</v>
      </c>
      <c r="M17" s="337">
        <v>0</v>
      </c>
      <c r="N17">
        <v>15.8</v>
      </c>
      <c r="O17" s="337">
        <v>30</v>
      </c>
      <c r="P17">
        <v>11.9</v>
      </c>
      <c r="Q17">
        <v>6.4</v>
      </c>
      <c r="R17">
        <v>9</v>
      </c>
      <c r="S17" s="337">
        <v>6</v>
      </c>
      <c r="T17" s="115">
        <v>8.9</v>
      </c>
      <c r="U17">
        <v>2</v>
      </c>
      <c r="V17">
        <v>20</v>
      </c>
      <c r="W17">
        <v>21</v>
      </c>
      <c r="X17" s="337">
        <v>12</v>
      </c>
      <c r="Y17" s="340">
        <v>4</v>
      </c>
      <c r="Z17">
        <v>4</v>
      </c>
      <c r="AA17">
        <v>0</v>
      </c>
      <c r="AB17" s="326">
        <v>0</v>
      </c>
    </row>
    <row r="18" spans="1:28">
      <c r="A18" s="324" t="s">
        <v>272</v>
      </c>
      <c r="B18" t="s">
        <v>273</v>
      </c>
      <c r="C18" t="s">
        <v>361</v>
      </c>
      <c r="D18" s="337" t="s">
        <v>362</v>
      </c>
      <c r="E18">
        <v>5</v>
      </c>
      <c r="F18">
        <v>77.2</v>
      </c>
      <c r="G18" s="325" t="s">
        <v>79</v>
      </c>
      <c r="H18" s="337">
        <v>1</v>
      </c>
      <c r="I18">
        <v>19.100000000000001</v>
      </c>
      <c r="J18">
        <v>4</v>
      </c>
      <c r="K18">
        <v>4</v>
      </c>
      <c r="L18">
        <v>2</v>
      </c>
      <c r="M18" s="337">
        <v>3</v>
      </c>
      <c r="N18">
        <v>30</v>
      </c>
      <c r="O18" s="337">
        <v>84</v>
      </c>
      <c r="P18">
        <v>8.3000000000000007</v>
      </c>
      <c r="Q18">
        <v>6</v>
      </c>
      <c r="R18">
        <v>9</v>
      </c>
      <c r="S18" s="337">
        <v>0</v>
      </c>
      <c r="T18" s="115">
        <v>9.8000000000000007</v>
      </c>
      <c r="U18">
        <v>30</v>
      </c>
      <c r="V18">
        <v>18</v>
      </c>
      <c r="W18">
        <v>9</v>
      </c>
      <c r="X18" s="337">
        <v>3</v>
      </c>
      <c r="Y18" s="34">
        <v>10</v>
      </c>
      <c r="Z18">
        <v>4</v>
      </c>
      <c r="AA18">
        <v>3</v>
      </c>
      <c r="AB18" s="326">
        <v>3</v>
      </c>
    </row>
    <row r="19" spans="1:28">
      <c r="A19" s="324" t="s">
        <v>274</v>
      </c>
      <c r="B19" t="s">
        <v>275</v>
      </c>
      <c r="C19" t="s">
        <v>372</v>
      </c>
      <c r="D19" s="337" t="s">
        <v>373</v>
      </c>
      <c r="E19">
        <v>5</v>
      </c>
      <c r="F19">
        <v>54.5</v>
      </c>
      <c r="G19" s="329" t="s">
        <v>6268</v>
      </c>
      <c r="H19" s="337">
        <v>3</v>
      </c>
      <c r="I19" s="115">
        <v>5.9</v>
      </c>
      <c r="J19">
        <v>0</v>
      </c>
      <c r="K19">
        <v>2</v>
      </c>
      <c r="L19">
        <v>2</v>
      </c>
      <c r="M19" s="337">
        <v>0</v>
      </c>
      <c r="N19">
        <v>27.9</v>
      </c>
      <c r="O19" s="337">
        <v>78</v>
      </c>
      <c r="P19" s="115">
        <v>1.9</v>
      </c>
      <c r="Q19">
        <v>3.4</v>
      </c>
      <c r="R19">
        <v>0</v>
      </c>
      <c r="S19" s="337">
        <v>0</v>
      </c>
      <c r="T19">
        <v>14.8</v>
      </c>
      <c r="U19">
        <v>36</v>
      </c>
      <c r="V19">
        <v>26</v>
      </c>
      <c r="W19">
        <v>29</v>
      </c>
      <c r="X19" s="337">
        <v>0</v>
      </c>
      <c r="Y19" s="340">
        <v>4</v>
      </c>
      <c r="Z19">
        <v>4</v>
      </c>
      <c r="AA19">
        <v>0</v>
      </c>
      <c r="AB19" s="326">
        <v>0</v>
      </c>
    </row>
    <row r="20" spans="1:28">
      <c r="A20" s="324" t="s">
        <v>274</v>
      </c>
      <c r="B20" t="s">
        <v>275</v>
      </c>
      <c r="C20" t="s">
        <v>374</v>
      </c>
      <c r="D20" s="337" t="s">
        <v>375</v>
      </c>
      <c r="E20">
        <v>5</v>
      </c>
      <c r="F20">
        <v>59.3</v>
      </c>
      <c r="G20" s="329" t="s">
        <v>6268</v>
      </c>
      <c r="H20" s="337">
        <v>3</v>
      </c>
      <c r="I20" s="115">
        <v>8.8000000000000007</v>
      </c>
      <c r="J20">
        <v>0</v>
      </c>
      <c r="K20">
        <v>4</v>
      </c>
      <c r="L20">
        <v>2</v>
      </c>
      <c r="M20" s="337">
        <v>0</v>
      </c>
      <c r="N20">
        <v>29.3</v>
      </c>
      <c r="O20" s="337">
        <v>82</v>
      </c>
      <c r="P20" s="115">
        <v>2.6</v>
      </c>
      <c r="Q20">
        <v>4.7</v>
      </c>
      <c r="R20">
        <v>0</v>
      </c>
      <c r="S20" s="337">
        <v>0</v>
      </c>
      <c r="T20">
        <v>14.6</v>
      </c>
      <c r="U20">
        <v>37</v>
      </c>
      <c r="V20">
        <v>26</v>
      </c>
      <c r="W20">
        <v>27</v>
      </c>
      <c r="X20" s="337">
        <v>0</v>
      </c>
      <c r="Y20" s="340">
        <v>4</v>
      </c>
      <c r="Z20">
        <v>4</v>
      </c>
      <c r="AA20">
        <v>0</v>
      </c>
      <c r="AB20" s="326">
        <v>0</v>
      </c>
    </row>
    <row r="21" spans="1:28">
      <c r="A21" s="324" t="s">
        <v>274</v>
      </c>
      <c r="B21" t="s">
        <v>275</v>
      </c>
      <c r="C21" t="s">
        <v>370</v>
      </c>
      <c r="D21" s="337" t="s">
        <v>371</v>
      </c>
      <c r="E21">
        <v>5</v>
      </c>
      <c r="F21">
        <v>60.3</v>
      </c>
      <c r="G21" s="329" t="s">
        <v>6268</v>
      </c>
      <c r="H21" s="337">
        <v>3</v>
      </c>
      <c r="I21" s="115">
        <v>8.8000000000000007</v>
      </c>
      <c r="J21">
        <v>0</v>
      </c>
      <c r="K21">
        <v>4</v>
      </c>
      <c r="L21">
        <v>2</v>
      </c>
      <c r="M21" s="337">
        <v>0</v>
      </c>
      <c r="N21">
        <v>29.6</v>
      </c>
      <c r="O21" s="337">
        <v>83</v>
      </c>
      <c r="P21" s="115">
        <v>3.7</v>
      </c>
      <c r="Q21">
        <v>6.6</v>
      </c>
      <c r="R21">
        <v>0</v>
      </c>
      <c r="S21" s="337">
        <v>0</v>
      </c>
      <c r="T21">
        <v>14.2</v>
      </c>
      <c r="U21">
        <v>36.5</v>
      </c>
      <c r="V21">
        <v>26</v>
      </c>
      <c r="W21">
        <v>25</v>
      </c>
      <c r="X21" s="337">
        <v>0</v>
      </c>
      <c r="Y21" s="340">
        <v>4</v>
      </c>
      <c r="Z21">
        <v>4</v>
      </c>
      <c r="AA21">
        <v>0</v>
      </c>
      <c r="AB21" s="326">
        <v>0</v>
      </c>
    </row>
    <row r="22" spans="1:28">
      <c r="A22" s="324" t="s">
        <v>276</v>
      </c>
      <c r="B22" t="s">
        <v>277</v>
      </c>
      <c r="C22" t="s">
        <v>3745</v>
      </c>
      <c r="D22" s="337" t="s">
        <v>3746</v>
      </c>
      <c r="E22">
        <v>5</v>
      </c>
      <c r="F22">
        <v>62.4</v>
      </c>
      <c r="G22" s="325" t="s">
        <v>79</v>
      </c>
      <c r="H22" s="337">
        <v>0</v>
      </c>
      <c r="I22">
        <v>13.2</v>
      </c>
      <c r="J22">
        <v>0</v>
      </c>
      <c r="K22">
        <v>4</v>
      </c>
      <c r="L22">
        <v>2</v>
      </c>
      <c r="M22" s="337">
        <v>3</v>
      </c>
      <c r="N22">
        <v>15.7</v>
      </c>
      <c r="O22" s="337">
        <v>44</v>
      </c>
      <c r="P22">
        <v>12.7</v>
      </c>
      <c r="Q22">
        <v>7.9</v>
      </c>
      <c r="R22">
        <v>9</v>
      </c>
      <c r="S22" s="337">
        <v>6</v>
      </c>
      <c r="T22">
        <v>13.8</v>
      </c>
      <c r="U22">
        <v>13</v>
      </c>
      <c r="V22">
        <v>39</v>
      </c>
      <c r="W22">
        <v>33</v>
      </c>
      <c r="X22" s="337">
        <v>0</v>
      </c>
      <c r="Y22" s="34">
        <v>7</v>
      </c>
      <c r="Z22">
        <v>4</v>
      </c>
      <c r="AA22">
        <v>3</v>
      </c>
      <c r="AB22" s="326">
        <v>0</v>
      </c>
    </row>
    <row r="23" spans="1:28">
      <c r="A23" s="324" t="s">
        <v>276</v>
      </c>
      <c r="B23" t="s">
        <v>277</v>
      </c>
      <c r="C23" t="s">
        <v>387</v>
      </c>
      <c r="D23" s="337" t="s">
        <v>388</v>
      </c>
      <c r="E23">
        <v>3</v>
      </c>
      <c r="F23">
        <v>74.5</v>
      </c>
      <c r="G23" s="328" t="s">
        <v>81</v>
      </c>
      <c r="H23" s="337">
        <v>2</v>
      </c>
      <c r="I23">
        <v>25</v>
      </c>
      <c r="J23">
        <v>8</v>
      </c>
      <c r="K23">
        <v>4</v>
      </c>
      <c r="L23">
        <v>2</v>
      </c>
      <c r="M23" s="337">
        <v>3</v>
      </c>
      <c r="N23">
        <v>29.1</v>
      </c>
      <c r="O23" s="337">
        <v>32</v>
      </c>
      <c r="P23">
        <v>8.8000000000000007</v>
      </c>
      <c r="Q23">
        <v>6.9</v>
      </c>
      <c r="R23">
        <v>9</v>
      </c>
      <c r="S23" s="337">
        <v>0</v>
      </c>
      <c r="T23" s="115">
        <v>7.6</v>
      </c>
      <c r="U23">
        <v>5</v>
      </c>
      <c r="V23">
        <v>18</v>
      </c>
      <c r="W23">
        <v>12</v>
      </c>
      <c r="X23" s="337">
        <v>12</v>
      </c>
      <c r="Y23" s="340">
        <v>4</v>
      </c>
      <c r="Z23">
        <v>4</v>
      </c>
      <c r="AA23">
        <v>0</v>
      </c>
      <c r="AB23" s="326">
        <v>0</v>
      </c>
    </row>
    <row r="24" spans="1:28">
      <c r="A24" s="324" t="s">
        <v>278</v>
      </c>
      <c r="B24" t="s">
        <v>279</v>
      </c>
      <c r="C24" t="s">
        <v>397</v>
      </c>
      <c r="D24" s="337" t="s">
        <v>398</v>
      </c>
      <c r="E24">
        <v>5</v>
      </c>
      <c r="F24">
        <v>82.1</v>
      </c>
      <c r="G24" s="325" t="s">
        <v>79</v>
      </c>
      <c r="H24" s="337">
        <v>1</v>
      </c>
      <c r="I24">
        <v>25</v>
      </c>
      <c r="J24">
        <v>8</v>
      </c>
      <c r="K24">
        <v>4</v>
      </c>
      <c r="L24">
        <v>2</v>
      </c>
      <c r="M24" s="337">
        <v>3</v>
      </c>
      <c r="N24">
        <v>30</v>
      </c>
      <c r="O24" s="337">
        <v>84</v>
      </c>
      <c r="P24">
        <v>9.8000000000000007</v>
      </c>
      <c r="Q24">
        <v>8.6</v>
      </c>
      <c r="R24">
        <v>9</v>
      </c>
      <c r="S24" s="337">
        <v>0</v>
      </c>
      <c r="T24" s="115">
        <v>9.3000000000000007</v>
      </c>
      <c r="U24">
        <v>33</v>
      </c>
      <c r="V24">
        <v>12</v>
      </c>
      <c r="W24">
        <v>9</v>
      </c>
      <c r="X24" s="337">
        <v>3</v>
      </c>
      <c r="Y24" s="34">
        <v>8</v>
      </c>
      <c r="Z24">
        <v>4</v>
      </c>
      <c r="AA24">
        <v>1</v>
      </c>
      <c r="AB24" s="326">
        <v>3</v>
      </c>
    </row>
    <row r="25" spans="1:28">
      <c r="A25" s="324" t="s">
        <v>278</v>
      </c>
      <c r="B25" t="s">
        <v>279</v>
      </c>
      <c r="C25" t="s">
        <v>391</v>
      </c>
      <c r="D25" s="337" t="s">
        <v>392</v>
      </c>
      <c r="E25">
        <v>5</v>
      </c>
      <c r="F25">
        <v>90.7</v>
      </c>
      <c r="G25" s="327" t="s">
        <v>74</v>
      </c>
      <c r="H25" s="337">
        <v>0</v>
      </c>
      <c r="I25">
        <v>25</v>
      </c>
      <c r="J25">
        <v>8</v>
      </c>
      <c r="K25">
        <v>4</v>
      </c>
      <c r="L25">
        <v>2</v>
      </c>
      <c r="M25" s="337">
        <v>3</v>
      </c>
      <c r="N25">
        <v>30</v>
      </c>
      <c r="O25" s="337">
        <v>84</v>
      </c>
      <c r="P25">
        <v>12.4</v>
      </c>
      <c r="Q25">
        <v>7.3</v>
      </c>
      <c r="R25">
        <v>9</v>
      </c>
      <c r="S25" s="337">
        <v>6</v>
      </c>
      <c r="T25">
        <v>13.3</v>
      </c>
      <c r="U25">
        <v>34</v>
      </c>
      <c r="V25">
        <v>24</v>
      </c>
      <c r="W25">
        <v>24</v>
      </c>
      <c r="X25" s="337">
        <v>0</v>
      </c>
      <c r="Y25" s="34">
        <v>10</v>
      </c>
      <c r="Z25">
        <v>4</v>
      </c>
      <c r="AA25">
        <v>3</v>
      </c>
      <c r="AB25" s="326">
        <v>3</v>
      </c>
    </row>
    <row r="26" spans="1:28">
      <c r="A26" s="324" t="s">
        <v>278</v>
      </c>
      <c r="B26" t="s">
        <v>279</v>
      </c>
      <c r="C26" t="s">
        <v>393</v>
      </c>
      <c r="D26" s="337" t="s">
        <v>394</v>
      </c>
      <c r="E26">
        <v>10</v>
      </c>
      <c r="F26">
        <v>91.9</v>
      </c>
      <c r="G26" s="327" t="s">
        <v>74</v>
      </c>
      <c r="H26" s="337">
        <v>0</v>
      </c>
      <c r="I26">
        <v>25</v>
      </c>
      <c r="J26">
        <v>8</v>
      </c>
      <c r="K26">
        <v>4</v>
      </c>
      <c r="L26">
        <v>2</v>
      </c>
      <c r="M26" s="337">
        <v>3</v>
      </c>
      <c r="N26">
        <v>30</v>
      </c>
      <c r="O26" s="337">
        <v>84</v>
      </c>
      <c r="P26">
        <v>11.3</v>
      </c>
      <c r="Q26">
        <v>7.4</v>
      </c>
      <c r="R26">
        <v>9</v>
      </c>
      <c r="S26" s="337">
        <v>4</v>
      </c>
      <c r="T26">
        <v>15.6</v>
      </c>
      <c r="U26">
        <v>37</v>
      </c>
      <c r="V26">
        <v>26</v>
      </c>
      <c r="W26">
        <v>30</v>
      </c>
      <c r="X26" s="337">
        <v>3</v>
      </c>
      <c r="Y26" s="34">
        <v>10</v>
      </c>
      <c r="Z26">
        <v>4</v>
      </c>
      <c r="AA26">
        <v>3</v>
      </c>
      <c r="AB26" s="326">
        <v>3</v>
      </c>
    </row>
    <row r="27" spans="1:28">
      <c r="A27" s="324" t="s">
        <v>278</v>
      </c>
      <c r="B27" t="s">
        <v>279</v>
      </c>
      <c r="C27" t="s">
        <v>389</v>
      </c>
      <c r="D27" s="337" t="s">
        <v>390</v>
      </c>
      <c r="E27">
        <v>9</v>
      </c>
      <c r="F27">
        <v>82.9</v>
      </c>
      <c r="G27" s="325" t="s">
        <v>79</v>
      </c>
      <c r="H27" s="337">
        <v>1</v>
      </c>
      <c r="I27">
        <v>25</v>
      </c>
      <c r="J27">
        <v>8</v>
      </c>
      <c r="K27">
        <v>4</v>
      </c>
      <c r="L27">
        <v>2</v>
      </c>
      <c r="M27" s="337">
        <v>3</v>
      </c>
      <c r="N27">
        <v>30</v>
      </c>
      <c r="O27" s="337">
        <v>72</v>
      </c>
      <c r="P27">
        <v>11.2</v>
      </c>
      <c r="Q27">
        <v>7.1</v>
      </c>
      <c r="R27">
        <v>9</v>
      </c>
      <c r="S27" s="337">
        <v>4</v>
      </c>
      <c r="T27">
        <v>12.7</v>
      </c>
      <c r="U27">
        <v>26</v>
      </c>
      <c r="V27">
        <v>18</v>
      </c>
      <c r="W27">
        <v>22</v>
      </c>
      <c r="X27" s="337">
        <v>12</v>
      </c>
      <c r="Y27" s="340">
        <v>4</v>
      </c>
      <c r="Z27">
        <v>4</v>
      </c>
      <c r="AA27">
        <v>0</v>
      </c>
      <c r="AB27" s="326">
        <v>0</v>
      </c>
    </row>
    <row r="28" spans="1:28">
      <c r="A28" s="324" t="s">
        <v>278</v>
      </c>
      <c r="B28" t="s">
        <v>279</v>
      </c>
      <c r="C28" t="s">
        <v>3417</v>
      </c>
      <c r="D28" s="337" t="s">
        <v>3418</v>
      </c>
      <c r="E28">
        <v>74</v>
      </c>
      <c r="F28">
        <v>83.4</v>
      </c>
      <c r="G28" s="327" t="s">
        <v>74</v>
      </c>
      <c r="H28" s="337">
        <v>0</v>
      </c>
      <c r="I28">
        <v>25</v>
      </c>
      <c r="J28">
        <v>8</v>
      </c>
      <c r="K28">
        <v>4</v>
      </c>
      <c r="L28">
        <v>2</v>
      </c>
      <c r="M28" s="337">
        <v>3</v>
      </c>
      <c r="N28">
        <v>30</v>
      </c>
      <c r="O28" s="337">
        <v>84</v>
      </c>
      <c r="P28">
        <v>11.2</v>
      </c>
      <c r="Q28">
        <v>5.0999999999999996</v>
      </c>
      <c r="R28">
        <v>9</v>
      </c>
      <c r="S28" s="337">
        <v>6</v>
      </c>
      <c r="T28">
        <v>10.199999999999999</v>
      </c>
      <c r="U28">
        <v>32</v>
      </c>
      <c r="V28">
        <v>27.5</v>
      </c>
      <c r="W28">
        <v>0</v>
      </c>
      <c r="X28" s="337">
        <v>3</v>
      </c>
      <c r="Y28" s="34">
        <v>7</v>
      </c>
      <c r="Z28">
        <v>4</v>
      </c>
      <c r="AA28">
        <v>3</v>
      </c>
      <c r="AB28" s="326">
        <v>0</v>
      </c>
    </row>
    <row r="29" spans="1:28">
      <c r="A29" s="324" t="s">
        <v>278</v>
      </c>
      <c r="B29" t="s">
        <v>279</v>
      </c>
      <c r="C29" t="s">
        <v>3427</v>
      </c>
      <c r="D29" s="337" t="s">
        <v>3428</v>
      </c>
      <c r="E29">
        <v>6</v>
      </c>
      <c r="F29">
        <v>84.7</v>
      </c>
      <c r="G29" s="327" t="s">
        <v>74</v>
      </c>
      <c r="H29" s="337">
        <v>0</v>
      </c>
      <c r="I29">
        <v>25</v>
      </c>
      <c r="J29">
        <v>8</v>
      </c>
      <c r="K29">
        <v>4</v>
      </c>
      <c r="L29">
        <v>2</v>
      </c>
      <c r="M29" s="337">
        <v>3</v>
      </c>
      <c r="N29">
        <v>30</v>
      </c>
      <c r="O29" s="337">
        <v>84</v>
      </c>
      <c r="P29">
        <v>11.3</v>
      </c>
      <c r="Q29">
        <v>7.4</v>
      </c>
      <c r="R29">
        <v>9</v>
      </c>
      <c r="S29" s="337">
        <v>4</v>
      </c>
      <c r="T29">
        <v>11.4</v>
      </c>
      <c r="U29">
        <v>37</v>
      </c>
      <c r="V29">
        <v>33</v>
      </c>
      <c r="W29">
        <v>0</v>
      </c>
      <c r="X29" s="337">
        <v>0</v>
      </c>
      <c r="Y29" s="34">
        <v>7</v>
      </c>
      <c r="Z29">
        <v>4</v>
      </c>
      <c r="AA29">
        <v>3</v>
      </c>
      <c r="AB29" s="326">
        <v>0</v>
      </c>
    </row>
    <row r="30" spans="1:28">
      <c r="A30" s="324" t="s">
        <v>280</v>
      </c>
      <c r="B30" t="s">
        <v>281</v>
      </c>
      <c r="C30" t="s">
        <v>403</v>
      </c>
      <c r="D30" s="337" t="s">
        <v>404</v>
      </c>
      <c r="E30">
        <v>5</v>
      </c>
      <c r="F30">
        <v>81.099999999999994</v>
      </c>
      <c r="G30" s="327" t="s">
        <v>74</v>
      </c>
      <c r="H30" s="337">
        <v>0</v>
      </c>
      <c r="I30">
        <v>25</v>
      </c>
      <c r="J30">
        <v>8</v>
      </c>
      <c r="K30">
        <v>4</v>
      </c>
      <c r="L30">
        <v>2</v>
      </c>
      <c r="M30" s="337">
        <v>3</v>
      </c>
      <c r="N30">
        <v>30</v>
      </c>
      <c r="O30" s="337">
        <v>84</v>
      </c>
      <c r="P30">
        <v>8.6999999999999993</v>
      </c>
      <c r="Q30">
        <v>6.6</v>
      </c>
      <c r="R30">
        <v>9</v>
      </c>
      <c r="S30" s="337">
        <v>0</v>
      </c>
      <c r="T30">
        <v>11.4</v>
      </c>
      <c r="U30">
        <v>27</v>
      </c>
      <c r="V30">
        <v>13</v>
      </c>
      <c r="W30">
        <v>18</v>
      </c>
      <c r="X30" s="337">
        <v>12</v>
      </c>
      <c r="Y30" s="34">
        <v>6</v>
      </c>
      <c r="Z30">
        <v>4</v>
      </c>
      <c r="AA30">
        <v>0</v>
      </c>
      <c r="AB30" s="326">
        <v>2</v>
      </c>
    </row>
    <row r="31" spans="1:28">
      <c r="A31" s="324" t="s">
        <v>282</v>
      </c>
      <c r="B31" t="s">
        <v>283</v>
      </c>
      <c r="C31" t="s">
        <v>423</v>
      </c>
      <c r="D31" s="337" t="s">
        <v>424</v>
      </c>
      <c r="E31">
        <v>5</v>
      </c>
      <c r="F31">
        <v>81.5</v>
      </c>
      <c r="G31" s="325" t="s">
        <v>79</v>
      </c>
      <c r="H31" s="337">
        <v>1</v>
      </c>
      <c r="I31">
        <v>25</v>
      </c>
      <c r="J31">
        <v>8</v>
      </c>
      <c r="K31">
        <v>4</v>
      </c>
      <c r="L31">
        <v>2</v>
      </c>
      <c r="M31" s="337">
        <v>3</v>
      </c>
      <c r="N31">
        <v>30</v>
      </c>
      <c r="O31" s="337">
        <v>84</v>
      </c>
      <c r="P31" s="115">
        <v>3.6</v>
      </c>
      <c r="Q31">
        <v>2.4</v>
      </c>
      <c r="R31">
        <v>0</v>
      </c>
      <c r="S31" s="337">
        <v>4</v>
      </c>
      <c r="T31">
        <v>15.9</v>
      </c>
      <c r="U31">
        <v>36</v>
      </c>
      <c r="V31">
        <v>32</v>
      </c>
      <c r="W31">
        <v>30</v>
      </c>
      <c r="X31" s="337">
        <v>0</v>
      </c>
      <c r="Y31" s="34">
        <v>7</v>
      </c>
      <c r="Z31">
        <v>4</v>
      </c>
      <c r="AA31">
        <v>3</v>
      </c>
      <c r="AB31" s="326">
        <v>0</v>
      </c>
    </row>
    <row r="32" spans="1:28">
      <c r="A32" s="324" t="s">
        <v>282</v>
      </c>
      <c r="B32" t="s">
        <v>283</v>
      </c>
      <c r="C32" t="s">
        <v>421</v>
      </c>
      <c r="D32" s="337" t="s">
        <v>422</v>
      </c>
      <c r="E32">
        <v>5</v>
      </c>
      <c r="F32">
        <v>80.7</v>
      </c>
      <c r="G32" s="325" t="s">
        <v>79</v>
      </c>
      <c r="H32" s="337">
        <v>1</v>
      </c>
      <c r="I32">
        <v>25</v>
      </c>
      <c r="J32">
        <v>8</v>
      </c>
      <c r="K32">
        <v>4</v>
      </c>
      <c r="L32">
        <v>2</v>
      </c>
      <c r="M32" s="337">
        <v>3</v>
      </c>
      <c r="N32">
        <v>30</v>
      </c>
      <c r="O32" s="337">
        <v>84</v>
      </c>
      <c r="P32" s="115">
        <v>3.4</v>
      </c>
      <c r="Q32">
        <v>2.1</v>
      </c>
      <c r="R32">
        <v>0</v>
      </c>
      <c r="S32" s="337">
        <v>4</v>
      </c>
      <c r="T32">
        <v>15.3</v>
      </c>
      <c r="U32">
        <v>36</v>
      </c>
      <c r="V32">
        <v>28</v>
      </c>
      <c r="W32">
        <v>30</v>
      </c>
      <c r="X32" s="337">
        <v>0</v>
      </c>
      <c r="Y32" s="34">
        <v>7</v>
      </c>
      <c r="Z32">
        <v>4</v>
      </c>
      <c r="AA32">
        <v>3</v>
      </c>
      <c r="AB32" s="326">
        <v>0</v>
      </c>
    </row>
    <row r="33" spans="1:28">
      <c r="A33" s="324" t="s">
        <v>282</v>
      </c>
      <c r="B33" t="s">
        <v>283</v>
      </c>
      <c r="C33" t="s">
        <v>433</v>
      </c>
      <c r="D33" s="337" t="s">
        <v>434</v>
      </c>
      <c r="E33">
        <v>5</v>
      </c>
      <c r="F33">
        <v>77.2</v>
      </c>
      <c r="G33" s="328" t="s">
        <v>81</v>
      </c>
      <c r="H33" s="337">
        <v>2</v>
      </c>
      <c r="I33">
        <v>25</v>
      </c>
      <c r="J33">
        <v>8</v>
      </c>
      <c r="K33">
        <v>4</v>
      </c>
      <c r="L33">
        <v>2</v>
      </c>
      <c r="M33" s="337">
        <v>3</v>
      </c>
      <c r="N33">
        <v>26.1</v>
      </c>
      <c r="O33" s="337">
        <v>73</v>
      </c>
      <c r="P33" s="115">
        <v>4.9000000000000004</v>
      </c>
      <c r="Q33">
        <v>2.8</v>
      </c>
      <c r="R33">
        <v>0</v>
      </c>
      <c r="S33" s="337">
        <v>6</v>
      </c>
      <c r="T33">
        <v>17.2</v>
      </c>
      <c r="U33">
        <v>34</v>
      </c>
      <c r="V33">
        <v>39</v>
      </c>
      <c r="W33">
        <v>33</v>
      </c>
      <c r="X33" s="337">
        <v>0</v>
      </c>
      <c r="Y33" s="340">
        <v>4</v>
      </c>
      <c r="Z33">
        <v>4</v>
      </c>
      <c r="AA33">
        <v>0</v>
      </c>
      <c r="AB33" s="326">
        <v>0</v>
      </c>
    </row>
    <row r="34" spans="1:28">
      <c r="A34" s="324" t="s">
        <v>282</v>
      </c>
      <c r="B34" t="s">
        <v>283</v>
      </c>
      <c r="C34" t="s">
        <v>415</v>
      </c>
      <c r="D34" s="337" t="s">
        <v>416</v>
      </c>
      <c r="E34">
        <v>5</v>
      </c>
      <c r="F34">
        <v>86.1</v>
      </c>
      <c r="G34" s="327" t="s">
        <v>74</v>
      </c>
      <c r="H34" s="337">
        <v>0</v>
      </c>
      <c r="I34">
        <v>25</v>
      </c>
      <c r="J34">
        <v>8</v>
      </c>
      <c r="K34">
        <v>4</v>
      </c>
      <c r="L34">
        <v>2</v>
      </c>
      <c r="M34" s="337">
        <v>3</v>
      </c>
      <c r="N34">
        <v>30</v>
      </c>
      <c r="O34" s="337">
        <v>84</v>
      </c>
      <c r="P34">
        <v>7.8</v>
      </c>
      <c r="Q34">
        <v>5</v>
      </c>
      <c r="R34">
        <v>9</v>
      </c>
      <c r="S34" s="337">
        <v>0</v>
      </c>
      <c r="T34">
        <v>16.3</v>
      </c>
      <c r="U34">
        <v>25</v>
      </c>
      <c r="V34">
        <v>30</v>
      </c>
      <c r="W34">
        <v>33</v>
      </c>
      <c r="X34" s="337">
        <v>12</v>
      </c>
      <c r="Y34" s="34">
        <v>7</v>
      </c>
      <c r="Z34">
        <v>4</v>
      </c>
      <c r="AA34">
        <v>3</v>
      </c>
      <c r="AB34" s="326">
        <v>0</v>
      </c>
    </row>
    <row r="35" spans="1:28">
      <c r="A35" s="324" t="s">
        <v>282</v>
      </c>
      <c r="B35" t="s">
        <v>283</v>
      </c>
      <c r="C35" t="s">
        <v>413</v>
      </c>
      <c r="D35" s="337" t="s">
        <v>414</v>
      </c>
      <c r="E35">
        <v>5</v>
      </c>
      <c r="F35">
        <v>86.1</v>
      </c>
      <c r="G35" s="327" t="s">
        <v>74</v>
      </c>
      <c r="H35" s="337">
        <v>0</v>
      </c>
      <c r="I35">
        <v>25</v>
      </c>
      <c r="J35">
        <v>8</v>
      </c>
      <c r="K35">
        <v>4</v>
      </c>
      <c r="L35">
        <v>2</v>
      </c>
      <c r="M35" s="337">
        <v>3</v>
      </c>
      <c r="N35">
        <v>30</v>
      </c>
      <c r="O35" s="337">
        <v>84</v>
      </c>
      <c r="P35">
        <v>8</v>
      </c>
      <c r="Q35">
        <v>5.4</v>
      </c>
      <c r="R35">
        <v>9</v>
      </c>
      <c r="S35" s="337">
        <v>0</v>
      </c>
      <c r="T35">
        <v>16.100000000000001</v>
      </c>
      <c r="U35">
        <v>23</v>
      </c>
      <c r="V35">
        <v>31</v>
      </c>
      <c r="W35">
        <v>33</v>
      </c>
      <c r="X35" s="337">
        <v>12</v>
      </c>
      <c r="Y35" s="34">
        <v>7</v>
      </c>
      <c r="Z35">
        <v>4</v>
      </c>
      <c r="AA35">
        <v>3</v>
      </c>
      <c r="AB35" s="326">
        <v>0</v>
      </c>
    </row>
    <row r="36" spans="1:28">
      <c r="A36" s="324" t="s">
        <v>282</v>
      </c>
      <c r="B36" t="s">
        <v>283</v>
      </c>
      <c r="C36" t="s">
        <v>431</v>
      </c>
      <c r="D36" s="337" t="s">
        <v>432</v>
      </c>
      <c r="E36">
        <v>5</v>
      </c>
      <c r="F36">
        <v>76.599999999999994</v>
      </c>
      <c r="G36" s="328" t="s">
        <v>81</v>
      </c>
      <c r="H36" s="337">
        <v>2</v>
      </c>
      <c r="I36">
        <v>25</v>
      </c>
      <c r="J36">
        <v>8</v>
      </c>
      <c r="K36">
        <v>4</v>
      </c>
      <c r="L36">
        <v>2</v>
      </c>
      <c r="M36" s="337">
        <v>3</v>
      </c>
      <c r="N36">
        <v>26.1</v>
      </c>
      <c r="O36" s="337">
        <v>73</v>
      </c>
      <c r="P36" s="115">
        <v>5.2</v>
      </c>
      <c r="Q36">
        <v>3.3</v>
      </c>
      <c r="R36">
        <v>0</v>
      </c>
      <c r="S36" s="337">
        <v>6</v>
      </c>
      <c r="T36">
        <v>16.3</v>
      </c>
      <c r="U36">
        <v>28</v>
      </c>
      <c r="V36">
        <v>39</v>
      </c>
      <c r="W36">
        <v>33</v>
      </c>
      <c r="X36" s="337">
        <v>0</v>
      </c>
      <c r="Y36" s="340">
        <v>4</v>
      </c>
      <c r="Z36">
        <v>4</v>
      </c>
      <c r="AA36">
        <v>0</v>
      </c>
      <c r="AB36" s="326">
        <v>0</v>
      </c>
    </row>
    <row r="37" spans="1:28">
      <c r="A37" s="324" t="s">
        <v>282</v>
      </c>
      <c r="B37" t="s">
        <v>283</v>
      </c>
      <c r="C37" t="s">
        <v>429</v>
      </c>
      <c r="D37" s="337" t="s">
        <v>430</v>
      </c>
      <c r="E37">
        <v>5</v>
      </c>
      <c r="F37">
        <v>61.7</v>
      </c>
      <c r="G37" s="328" t="s">
        <v>81</v>
      </c>
      <c r="H37" s="337">
        <v>2</v>
      </c>
      <c r="I37" s="115">
        <v>8.8000000000000007</v>
      </c>
      <c r="J37">
        <v>0</v>
      </c>
      <c r="K37">
        <v>4</v>
      </c>
      <c r="L37">
        <v>2</v>
      </c>
      <c r="M37" s="337">
        <v>0</v>
      </c>
      <c r="N37">
        <v>25</v>
      </c>
      <c r="O37" s="337">
        <v>70</v>
      </c>
      <c r="P37" s="115">
        <v>1.2</v>
      </c>
      <c r="Q37">
        <v>2.2000000000000002</v>
      </c>
      <c r="R37">
        <v>0</v>
      </c>
      <c r="S37" s="337">
        <v>0</v>
      </c>
      <c r="T37">
        <v>16.7</v>
      </c>
      <c r="U37">
        <v>35</v>
      </c>
      <c r="V37">
        <v>35</v>
      </c>
      <c r="W37">
        <v>33</v>
      </c>
      <c r="X37" s="337">
        <v>0</v>
      </c>
      <c r="Y37" s="34">
        <v>10</v>
      </c>
      <c r="Z37">
        <v>4</v>
      </c>
      <c r="AA37">
        <v>3</v>
      </c>
      <c r="AB37" s="326">
        <v>3</v>
      </c>
    </row>
    <row r="38" spans="1:28">
      <c r="A38" s="324" t="s">
        <v>282</v>
      </c>
      <c r="B38" t="s">
        <v>283</v>
      </c>
      <c r="C38" t="s">
        <v>425</v>
      </c>
      <c r="D38" s="337" t="s">
        <v>426</v>
      </c>
      <c r="E38">
        <v>5</v>
      </c>
      <c r="F38">
        <v>62.1</v>
      </c>
      <c r="G38" s="328" t="s">
        <v>81</v>
      </c>
      <c r="H38" s="337">
        <v>2</v>
      </c>
      <c r="I38" s="115">
        <v>8.8000000000000007</v>
      </c>
      <c r="J38">
        <v>0</v>
      </c>
      <c r="K38">
        <v>4</v>
      </c>
      <c r="L38">
        <v>2</v>
      </c>
      <c r="M38" s="337">
        <v>0</v>
      </c>
      <c r="N38">
        <v>24.6</v>
      </c>
      <c r="O38" s="337">
        <v>69</v>
      </c>
      <c r="P38" s="115">
        <v>1.3</v>
      </c>
      <c r="Q38">
        <v>2.2999999999999998</v>
      </c>
      <c r="R38">
        <v>0</v>
      </c>
      <c r="S38" s="337">
        <v>0</v>
      </c>
      <c r="T38">
        <v>17.399999999999999</v>
      </c>
      <c r="U38">
        <v>37</v>
      </c>
      <c r="V38">
        <v>37</v>
      </c>
      <c r="W38">
        <v>33</v>
      </c>
      <c r="X38" s="337">
        <v>0</v>
      </c>
      <c r="Y38" s="34">
        <v>10</v>
      </c>
      <c r="Z38">
        <v>4</v>
      </c>
      <c r="AA38">
        <v>3</v>
      </c>
      <c r="AB38" s="326">
        <v>3</v>
      </c>
    </row>
    <row r="39" spans="1:28">
      <c r="A39" s="324" t="s">
        <v>282</v>
      </c>
      <c r="B39" t="s">
        <v>283</v>
      </c>
      <c r="C39" t="s">
        <v>427</v>
      </c>
      <c r="D39" s="337" t="s">
        <v>428</v>
      </c>
      <c r="E39">
        <v>5</v>
      </c>
      <c r="F39">
        <v>63.1</v>
      </c>
      <c r="G39" s="328" t="s">
        <v>81</v>
      </c>
      <c r="H39" s="337">
        <v>2</v>
      </c>
      <c r="I39" s="115">
        <v>8.8000000000000007</v>
      </c>
      <c r="J39">
        <v>0</v>
      </c>
      <c r="K39">
        <v>4</v>
      </c>
      <c r="L39">
        <v>2</v>
      </c>
      <c r="M39" s="337">
        <v>0</v>
      </c>
      <c r="N39">
        <v>26.4</v>
      </c>
      <c r="O39" s="337">
        <v>74</v>
      </c>
      <c r="P39" s="115">
        <v>1.3</v>
      </c>
      <c r="Q39">
        <v>2.4</v>
      </c>
      <c r="R39">
        <v>0</v>
      </c>
      <c r="S39" s="337">
        <v>0</v>
      </c>
      <c r="T39">
        <v>16.600000000000001</v>
      </c>
      <c r="U39">
        <v>36</v>
      </c>
      <c r="V39">
        <v>33</v>
      </c>
      <c r="W39">
        <v>33</v>
      </c>
      <c r="X39" s="337">
        <v>0</v>
      </c>
      <c r="Y39" s="34">
        <v>10</v>
      </c>
      <c r="Z39">
        <v>4</v>
      </c>
      <c r="AA39">
        <v>3</v>
      </c>
      <c r="AB39" s="326">
        <v>3</v>
      </c>
    </row>
    <row r="40" spans="1:28">
      <c r="A40" s="324" t="s">
        <v>282</v>
      </c>
      <c r="B40" t="s">
        <v>283</v>
      </c>
      <c r="C40" t="s">
        <v>417</v>
      </c>
      <c r="D40" s="337" t="s">
        <v>418</v>
      </c>
      <c r="E40">
        <v>5</v>
      </c>
      <c r="F40">
        <v>86.2</v>
      </c>
      <c r="G40" s="327" t="s">
        <v>74</v>
      </c>
      <c r="H40" s="337">
        <v>0</v>
      </c>
      <c r="I40">
        <v>25</v>
      </c>
      <c r="J40">
        <v>8</v>
      </c>
      <c r="K40">
        <v>4</v>
      </c>
      <c r="L40">
        <v>2</v>
      </c>
      <c r="M40" s="337">
        <v>3</v>
      </c>
      <c r="N40">
        <v>30</v>
      </c>
      <c r="O40" s="337">
        <v>84</v>
      </c>
      <c r="P40">
        <v>7.8</v>
      </c>
      <c r="Q40">
        <v>5.0999999999999996</v>
      </c>
      <c r="R40">
        <v>9</v>
      </c>
      <c r="S40" s="337">
        <v>0</v>
      </c>
      <c r="T40">
        <v>16.399999999999999</v>
      </c>
      <c r="U40">
        <v>24</v>
      </c>
      <c r="V40">
        <v>32</v>
      </c>
      <c r="W40">
        <v>33</v>
      </c>
      <c r="X40" s="337">
        <v>12</v>
      </c>
      <c r="Y40" s="34">
        <v>7</v>
      </c>
      <c r="Z40">
        <v>4</v>
      </c>
      <c r="AA40">
        <v>3</v>
      </c>
      <c r="AB40" s="326">
        <v>0</v>
      </c>
    </row>
    <row r="41" spans="1:28">
      <c r="A41" s="324" t="s">
        <v>282</v>
      </c>
      <c r="B41" t="s">
        <v>283</v>
      </c>
      <c r="C41" t="s">
        <v>409</v>
      </c>
      <c r="D41" s="337" t="s">
        <v>410</v>
      </c>
      <c r="E41">
        <v>5</v>
      </c>
      <c r="F41">
        <v>86.5</v>
      </c>
      <c r="G41" s="327" t="s">
        <v>74</v>
      </c>
      <c r="H41" s="337">
        <v>0</v>
      </c>
      <c r="I41">
        <v>25</v>
      </c>
      <c r="J41">
        <v>8</v>
      </c>
      <c r="K41">
        <v>4</v>
      </c>
      <c r="L41">
        <v>2</v>
      </c>
      <c r="M41" s="337">
        <v>3</v>
      </c>
      <c r="N41">
        <v>30</v>
      </c>
      <c r="O41" s="337">
        <v>84</v>
      </c>
      <c r="P41">
        <v>7.8</v>
      </c>
      <c r="Q41">
        <v>5</v>
      </c>
      <c r="R41">
        <v>9</v>
      </c>
      <c r="S41" s="337">
        <v>0</v>
      </c>
      <c r="T41">
        <v>16.7</v>
      </c>
      <c r="U41">
        <v>31.5</v>
      </c>
      <c r="V41">
        <v>26</v>
      </c>
      <c r="W41">
        <v>33</v>
      </c>
      <c r="X41" s="337">
        <v>12</v>
      </c>
      <c r="Y41" s="34">
        <v>7</v>
      </c>
      <c r="Z41">
        <v>4</v>
      </c>
      <c r="AA41">
        <v>3</v>
      </c>
      <c r="AB41" s="326">
        <v>0</v>
      </c>
    </row>
    <row r="42" spans="1:28">
      <c r="A42" s="324" t="s">
        <v>282</v>
      </c>
      <c r="B42" t="s">
        <v>283</v>
      </c>
      <c r="C42" t="s">
        <v>411</v>
      </c>
      <c r="D42" s="337" t="s">
        <v>412</v>
      </c>
      <c r="E42">
        <v>5</v>
      </c>
      <c r="F42">
        <v>85.5</v>
      </c>
      <c r="G42" s="327" t="s">
        <v>74</v>
      </c>
      <c r="H42" s="337">
        <v>0</v>
      </c>
      <c r="I42">
        <v>25</v>
      </c>
      <c r="J42">
        <v>8</v>
      </c>
      <c r="K42">
        <v>4</v>
      </c>
      <c r="L42">
        <v>2</v>
      </c>
      <c r="M42" s="337">
        <v>3</v>
      </c>
      <c r="N42">
        <v>30</v>
      </c>
      <c r="O42" s="337">
        <v>84</v>
      </c>
      <c r="P42">
        <v>8</v>
      </c>
      <c r="Q42">
        <v>5.4</v>
      </c>
      <c r="R42">
        <v>9</v>
      </c>
      <c r="S42" s="337">
        <v>0</v>
      </c>
      <c r="T42">
        <v>15.5</v>
      </c>
      <c r="U42">
        <v>24.5</v>
      </c>
      <c r="V42">
        <v>26</v>
      </c>
      <c r="W42">
        <v>33</v>
      </c>
      <c r="X42" s="337">
        <v>12</v>
      </c>
      <c r="Y42" s="34">
        <v>7</v>
      </c>
      <c r="Z42">
        <v>4</v>
      </c>
      <c r="AA42">
        <v>3</v>
      </c>
      <c r="AB42" s="326">
        <v>0</v>
      </c>
    </row>
    <row r="43" spans="1:28">
      <c r="A43" s="324" t="s">
        <v>282</v>
      </c>
      <c r="B43" t="s">
        <v>283</v>
      </c>
      <c r="C43" t="s">
        <v>435</v>
      </c>
      <c r="D43" s="337" t="s">
        <v>436</v>
      </c>
      <c r="E43">
        <v>5</v>
      </c>
      <c r="F43">
        <v>51.3</v>
      </c>
      <c r="G43" s="329" t="s">
        <v>6268</v>
      </c>
      <c r="H43" s="337">
        <v>3</v>
      </c>
      <c r="I43" s="115">
        <v>8.8000000000000007</v>
      </c>
      <c r="J43">
        <v>0</v>
      </c>
      <c r="K43">
        <v>4</v>
      </c>
      <c r="L43">
        <v>2</v>
      </c>
      <c r="M43" s="337">
        <v>0</v>
      </c>
      <c r="N43">
        <v>26.8</v>
      </c>
      <c r="O43" s="337">
        <v>75</v>
      </c>
      <c r="P43" s="115">
        <v>1</v>
      </c>
      <c r="Q43">
        <v>1.8</v>
      </c>
      <c r="R43">
        <v>0</v>
      </c>
      <c r="S43" s="337">
        <v>0</v>
      </c>
      <c r="T43">
        <v>12.7</v>
      </c>
      <c r="U43">
        <v>9</v>
      </c>
      <c r="V43">
        <v>36</v>
      </c>
      <c r="W43">
        <v>33</v>
      </c>
      <c r="X43" s="337">
        <v>0</v>
      </c>
      <c r="Y43" s="340">
        <v>2</v>
      </c>
      <c r="Z43">
        <v>2</v>
      </c>
      <c r="AA43">
        <v>0</v>
      </c>
      <c r="AB43" s="326">
        <v>0</v>
      </c>
    </row>
    <row r="44" spans="1:28">
      <c r="A44" s="324" t="s">
        <v>284</v>
      </c>
      <c r="B44" t="s">
        <v>285</v>
      </c>
      <c r="C44" t="s">
        <v>445</v>
      </c>
      <c r="D44" s="337" t="s">
        <v>446</v>
      </c>
      <c r="E44">
        <v>3</v>
      </c>
      <c r="F44">
        <v>87.1</v>
      </c>
      <c r="G44" s="327" t="s">
        <v>74</v>
      </c>
      <c r="H44" s="337">
        <v>0</v>
      </c>
      <c r="I44">
        <v>25</v>
      </c>
      <c r="J44">
        <v>8</v>
      </c>
      <c r="K44">
        <v>4</v>
      </c>
      <c r="L44">
        <v>2</v>
      </c>
      <c r="M44" s="337">
        <v>3</v>
      </c>
      <c r="N44">
        <v>30</v>
      </c>
      <c r="O44" s="337">
        <v>78</v>
      </c>
      <c r="P44">
        <v>7.7</v>
      </c>
      <c r="Q44">
        <v>4.8</v>
      </c>
      <c r="R44">
        <v>9</v>
      </c>
      <c r="S44" s="337">
        <v>0</v>
      </c>
      <c r="T44">
        <v>17.399999999999999</v>
      </c>
      <c r="U44">
        <v>36</v>
      </c>
      <c r="V44">
        <v>26</v>
      </c>
      <c r="W44">
        <v>33</v>
      </c>
      <c r="X44" s="337">
        <v>12</v>
      </c>
      <c r="Y44" s="34">
        <v>7</v>
      </c>
      <c r="Z44">
        <v>4</v>
      </c>
      <c r="AA44">
        <v>3</v>
      </c>
      <c r="AB44" s="326">
        <v>0</v>
      </c>
    </row>
    <row r="45" spans="1:28">
      <c r="A45" s="324" t="s">
        <v>284</v>
      </c>
      <c r="B45" t="s">
        <v>285</v>
      </c>
      <c r="C45" t="s">
        <v>443</v>
      </c>
      <c r="D45" s="337" t="s">
        <v>444</v>
      </c>
      <c r="E45">
        <v>3</v>
      </c>
      <c r="F45">
        <v>89.1</v>
      </c>
      <c r="G45" s="327" t="s">
        <v>74</v>
      </c>
      <c r="H45" s="337">
        <v>0</v>
      </c>
      <c r="I45">
        <v>25</v>
      </c>
      <c r="J45">
        <v>8</v>
      </c>
      <c r="K45">
        <v>4</v>
      </c>
      <c r="L45">
        <v>2</v>
      </c>
      <c r="M45" s="337">
        <v>3</v>
      </c>
      <c r="N45">
        <v>30</v>
      </c>
      <c r="O45" s="337">
        <v>72</v>
      </c>
      <c r="P45">
        <v>11.3</v>
      </c>
      <c r="Q45">
        <v>5.3</v>
      </c>
      <c r="R45">
        <v>9</v>
      </c>
      <c r="S45" s="337">
        <v>6</v>
      </c>
      <c r="T45">
        <v>15.8</v>
      </c>
      <c r="U45">
        <v>30</v>
      </c>
      <c r="V45">
        <v>22</v>
      </c>
      <c r="W45">
        <v>33</v>
      </c>
      <c r="X45" s="337">
        <v>12</v>
      </c>
      <c r="Y45" s="34">
        <v>7</v>
      </c>
      <c r="Z45">
        <v>4</v>
      </c>
      <c r="AA45">
        <v>3</v>
      </c>
      <c r="AB45" s="326">
        <v>0</v>
      </c>
    </row>
    <row r="46" spans="1:28">
      <c r="A46" s="324" t="s">
        <v>284</v>
      </c>
      <c r="B46" t="s">
        <v>285</v>
      </c>
      <c r="C46" t="s">
        <v>3749</v>
      </c>
      <c r="D46" s="337" t="s">
        <v>3750</v>
      </c>
      <c r="E46">
        <v>3</v>
      </c>
      <c r="F46">
        <v>81.3</v>
      </c>
      <c r="G46" s="327" t="s">
        <v>74</v>
      </c>
      <c r="H46" s="337">
        <v>0</v>
      </c>
      <c r="I46">
        <v>25</v>
      </c>
      <c r="J46">
        <v>8</v>
      </c>
      <c r="K46">
        <v>4</v>
      </c>
      <c r="L46">
        <v>2</v>
      </c>
      <c r="M46" s="337">
        <v>3</v>
      </c>
      <c r="N46">
        <v>30</v>
      </c>
      <c r="O46" s="337">
        <v>36</v>
      </c>
      <c r="P46">
        <v>8.6999999999999993</v>
      </c>
      <c r="Q46">
        <v>4.5999999999999996</v>
      </c>
      <c r="R46">
        <v>9</v>
      </c>
      <c r="S46" s="337">
        <v>2</v>
      </c>
      <c r="T46">
        <v>10.6</v>
      </c>
      <c r="U46">
        <v>18</v>
      </c>
      <c r="V46">
        <v>14</v>
      </c>
      <c r="W46">
        <v>21</v>
      </c>
      <c r="X46" s="337">
        <v>12</v>
      </c>
      <c r="Y46" s="34">
        <v>7</v>
      </c>
      <c r="Z46">
        <v>4</v>
      </c>
      <c r="AA46">
        <v>3</v>
      </c>
      <c r="AB46" s="326">
        <v>0</v>
      </c>
    </row>
    <row r="47" spans="1:28">
      <c r="A47" s="324" t="s">
        <v>286</v>
      </c>
      <c r="B47" t="s">
        <v>287</v>
      </c>
      <c r="C47" t="s">
        <v>455</v>
      </c>
      <c r="D47" s="337" t="s">
        <v>456</v>
      </c>
      <c r="E47">
        <v>5</v>
      </c>
      <c r="F47">
        <v>69</v>
      </c>
      <c r="G47" s="325" t="s">
        <v>79</v>
      </c>
      <c r="H47" s="337">
        <v>1</v>
      </c>
      <c r="I47">
        <v>20.6</v>
      </c>
      <c r="J47">
        <v>8</v>
      </c>
      <c r="K47">
        <v>4</v>
      </c>
      <c r="L47">
        <v>2</v>
      </c>
      <c r="M47" s="337">
        <v>0</v>
      </c>
      <c r="N47">
        <v>24.6</v>
      </c>
      <c r="O47" s="337">
        <v>69</v>
      </c>
      <c r="P47" s="115">
        <v>2.8</v>
      </c>
      <c r="Q47">
        <v>5</v>
      </c>
      <c r="R47">
        <v>0</v>
      </c>
      <c r="S47" s="337">
        <v>0</v>
      </c>
      <c r="T47">
        <v>14</v>
      </c>
      <c r="U47">
        <v>33</v>
      </c>
      <c r="V47">
        <v>34</v>
      </c>
      <c r="W47">
        <v>19</v>
      </c>
      <c r="X47" s="337">
        <v>0</v>
      </c>
      <c r="Y47" s="34">
        <v>7</v>
      </c>
      <c r="Z47">
        <v>4</v>
      </c>
      <c r="AA47">
        <v>0</v>
      </c>
      <c r="AB47" s="326">
        <v>3</v>
      </c>
    </row>
    <row r="48" spans="1:28">
      <c r="A48" s="324" t="s">
        <v>286</v>
      </c>
      <c r="B48" t="s">
        <v>287</v>
      </c>
      <c r="C48" t="s">
        <v>451</v>
      </c>
      <c r="D48" s="337" t="s">
        <v>452</v>
      </c>
      <c r="E48">
        <v>5</v>
      </c>
      <c r="F48">
        <v>81.400000000000006</v>
      </c>
      <c r="G48" s="325" t="s">
        <v>79</v>
      </c>
      <c r="H48" s="337">
        <v>1</v>
      </c>
      <c r="I48">
        <v>25</v>
      </c>
      <c r="J48">
        <v>8</v>
      </c>
      <c r="K48">
        <v>4</v>
      </c>
      <c r="L48">
        <v>2</v>
      </c>
      <c r="M48" s="337">
        <v>3</v>
      </c>
      <c r="N48">
        <v>30</v>
      </c>
      <c r="O48" s="337">
        <v>84</v>
      </c>
      <c r="P48" s="115">
        <v>6.3</v>
      </c>
      <c r="Q48">
        <v>5.3</v>
      </c>
      <c r="R48">
        <v>6</v>
      </c>
      <c r="S48" s="337">
        <v>0</v>
      </c>
      <c r="T48">
        <v>11.1</v>
      </c>
      <c r="U48">
        <v>33</v>
      </c>
      <c r="V48">
        <v>17</v>
      </c>
      <c r="W48">
        <v>12</v>
      </c>
      <c r="X48" s="337">
        <v>6</v>
      </c>
      <c r="Y48" s="34">
        <v>9</v>
      </c>
      <c r="Z48">
        <v>4</v>
      </c>
      <c r="AA48">
        <v>2</v>
      </c>
      <c r="AB48" s="326">
        <v>3</v>
      </c>
    </row>
    <row r="49" spans="1:28">
      <c r="A49" s="324" t="s">
        <v>286</v>
      </c>
      <c r="B49" t="s">
        <v>287</v>
      </c>
      <c r="C49" t="s">
        <v>457</v>
      </c>
      <c r="D49" s="337" t="s">
        <v>458</v>
      </c>
      <c r="E49">
        <v>12</v>
      </c>
      <c r="F49">
        <v>87.7</v>
      </c>
      <c r="G49" s="327" t="s">
        <v>74</v>
      </c>
      <c r="H49" s="337">
        <v>0</v>
      </c>
      <c r="I49">
        <v>25</v>
      </c>
      <c r="J49">
        <v>8</v>
      </c>
      <c r="K49">
        <v>4</v>
      </c>
      <c r="L49">
        <v>2</v>
      </c>
      <c r="M49" s="337">
        <v>3</v>
      </c>
      <c r="N49">
        <v>30</v>
      </c>
      <c r="O49" s="337">
        <v>84</v>
      </c>
      <c r="P49">
        <v>8.8000000000000007</v>
      </c>
      <c r="Q49">
        <v>6.9</v>
      </c>
      <c r="R49">
        <v>9</v>
      </c>
      <c r="S49" s="337">
        <v>0</v>
      </c>
      <c r="T49">
        <v>15.9</v>
      </c>
      <c r="U49">
        <v>33</v>
      </c>
      <c r="V49">
        <v>36</v>
      </c>
      <c r="W49">
        <v>29</v>
      </c>
      <c r="X49" s="337">
        <v>0</v>
      </c>
      <c r="Y49" s="34">
        <v>8</v>
      </c>
      <c r="Z49">
        <v>4</v>
      </c>
      <c r="AA49">
        <v>1</v>
      </c>
      <c r="AB49" s="326">
        <v>3</v>
      </c>
    </row>
    <row r="50" spans="1:28">
      <c r="A50" s="324" t="s">
        <v>288</v>
      </c>
      <c r="B50" t="s">
        <v>289</v>
      </c>
      <c r="C50" t="s">
        <v>469</v>
      </c>
      <c r="D50" s="337" t="s">
        <v>470</v>
      </c>
      <c r="E50">
        <v>5</v>
      </c>
      <c r="F50">
        <v>85.3</v>
      </c>
      <c r="G50" s="325" t="s">
        <v>79</v>
      </c>
      <c r="H50" s="337">
        <v>1</v>
      </c>
      <c r="I50">
        <v>25</v>
      </c>
      <c r="J50">
        <v>8</v>
      </c>
      <c r="K50">
        <v>4</v>
      </c>
      <c r="L50">
        <v>2</v>
      </c>
      <c r="M50" s="337">
        <v>3</v>
      </c>
      <c r="N50">
        <v>30</v>
      </c>
      <c r="O50" s="337">
        <v>84</v>
      </c>
      <c r="P50">
        <v>9.6999999999999993</v>
      </c>
      <c r="Q50">
        <v>6.4</v>
      </c>
      <c r="R50">
        <v>9</v>
      </c>
      <c r="S50" s="337">
        <v>2</v>
      </c>
      <c r="T50">
        <v>16.600000000000001</v>
      </c>
      <c r="U50">
        <v>32</v>
      </c>
      <c r="V50">
        <v>28</v>
      </c>
      <c r="W50">
        <v>30</v>
      </c>
      <c r="X50" s="337">
        <v>12</v>
      </c>
      <c r="Y50" s="340">
        <v>4</v>
      </c>
      <c r="Z50">
        <v>4</v>
      </c>
      <c r="AA50">
        <v>0</v>
      </c>
      <c r="AB50" s="326">
        <v>0</v>
      </c>
    </row>
    <row r="51" spans="1:28">
      <c r="A51" s="324" t="s">
        <v>288</v>
      </c>
      <c r="B51" t="s">
        <v>289</v>
      </c>
      <c r="C51" t="s">
        <v>467</v>
      </c>
      <c r="D51" s="337" t="s">
        <v>468</v>
      </c>
      <c r="E51">
        <v>5</v>
      </c>
      <c r="F51">
        <v>80.2</v>
      </c>
      <c r="G51" s="325" t="s">
        <v>79</v>
      </c>
      <c r="H51" s="337">
        <v>1</v>
      </c>
      <c r="I51">
        <v>25</v>
      </c>
      <c r="J51">
        <v>8</v>
      </c>
      <c r="K51">
        <v>4</v>
      </c>
      <c r="L51">
        <v>2</v>
      </c>
      <c r="M51" s="337">
        <v>3</v>
      </c>
      <c r="N51">
        <v>30</v>
      </c>
      <c r="O51" s="337">
        <v>84</v>
      </c>
      <c r="P51">
        <v>8.6999999999999993</v>
      </c>
      <c r="Q51">
        <v>6.6</v>
      </c>
      <c r="R51">
        <v>9</v>
      </c>
      <c r="S51" s="337">
        <v>0</v>
      </c>
      <c r="T51" s="115">
        <v>8.5</v>
      </c>
      <c r="U51">
        <v>24</v>
      </c>
      <c r="V51">
        <v>16</v>
      </c>
      <c r="W51">
        <v>0</v>
      </c>
      <c r="X51" s="337">
        <v>12</v>
      </c>
      <c r="Y51" s="34">
        <v>8</v>
      </c>
      <c r="Z51">
        <v>4</v>
      </c>
      <c r="AA51">
        <v>3</v>
      </c>
      <c r="AB51" s="326">
        <v>1</v>
      </c>
    </row>
    <row r="52" spans="1:28">
      <c r="A52" s="324" t="s">
        <v>288</v>
      </c>
      <c r="B52" t="s">
        <v>289</v>
      </c>
      <c r="C52" t="s">
        <v>463</v>
      </c>
      <c r="D52" s="337" t="s">
        <v>464</v>
      </c>
      <c r="E52">
        <v>5</v>
      </c>
      <c r="F52">
        <v>79.599999999999994</v>
      </c>
      <c r="G52" s="325" t="s">
        <v>79</v>
      </c>
      <c r="H52" s="337">
        <v>1</v>
      </c>
      <c r="I52">
        <v>25</v>
      </c>
      <c r="J52">
        <v>8</v>
      </c>
      <c r="K52">
        <v>4</v>
      </c>
      <c r="L52">
        <v>2</v>
      </c>
      <c r="M52" s="337">
        <v>3</v>
      </c>
      <c r="N52">
        <v>30</v>
      </c>
      <c r="O52" s="337">
        <v>84</v>
      </c>
      <c r="P52">
        <v>9.1</v>
      </c>
      <c r="Q52">
        <v>7.3</v>
      </c>
      <c r="R52">
        <v>9</v>
      </c>
      <c r="S52" s="337">
        <v>0</v>
      </c>
      <c r="T52">
        <v>11.5</v>
      </c>
      <c r="U52">
        <v>31</v>
      </c>
      <c r="V52">
        <v>13</v>
      </c>
      <c r="W52">
        <v>15</v>
      </c>
      <c r="X52" s="337">
        <v>12</v>
      </c>
      <c r="Y52" s="340">
        <v>4</v>
      </c>
      <c r="Z52">
        <v>4</v>
      </c>
      <c r="AA52">
        <v>0</v>
      </c>
      <c r="AB52" s="326">
        <v>0</v>
      </c>
    </row>
    <row r="53" spans="1:28">
      <c r="A53" s="324" t="s">
        <v>290</v>
      </c>
      <c r="B53" t="s">
        <v>291</v>
      </c>
      <c r="C53" t="s">
        <v>471</v>
      </c>
      <c r="D53" s="337" t="s">
        <v>472</v>
      </c>
      <c r="E53">
        <v>5</v>
      </c>
      <c r="F53">
        <v>82.4</v>
      </c>
      <c r="G53" s="325" t="s">
        <v>79</v>
      </c>
      <c r="H53" s="337">
        <v>1</v>
      </c>
      <c r="I53">
        <v>25</v>
      </c>
      <c r="J53">
        <v>8</v>
      </c>
      <c r="K53">
        <v>4</v>
      </c>
      <c r="L53">
        <v>2</v>
      </c>
      <c r="M53" s="337">
        <v>3</v>
      </c>
      <c r="N53">
        <v>30</v>
      </c>
      <c r="O53" s="337">
        <v>84</v>
      </c>
      <c r="P53">
        <v>10.6</v>
      </c>
      <c r="Q53">
        <v>6.1</v>
      </c>
      <c r="R53">
        <v>9</v>
      </c>
      <c r="S53" s="337">
        <v>4</v>
      </c>
      <c r="T53" s="115">
        <v>7.8</v>
      </c>
      <c r="U53">
        <v>20</v>
      </c>
      <c r="V53">
        <v>13</v>
      </c>
      <c r="W53">
        <v>3</v>
      </c>
      <c r="X53" s="337">
        <v>12</v>
      </c>
      <c r="Y53" s="34">
        <v>9</v>
      </c>
      <c r="Z53">
        <v>4</v>
      </c>
      <c r="AA53">
        <v>3</v>
      </c>
      <c r="AB53" s="326">
        <v>2</v>
      </c>
    </row>
    <row r="54" spans="1:28" ht="14.7" thickBot="1">
      <c r="A54" s="330" t="s">
        <v>292</v>
      </c>
      <c r="B54" s="331" t="s">
        <v>293</v>
      </c>
      <c r="C54" s="331" t="s">
        <v>473</v>
      </c>
      <c r="D54" s="338" t="s">
        <v>474</v>
      </c>
      <c r="E54" s="331">
        <v>5</v>
      </c>
      <c r="F54" s="331">
        <v>77.7</v>
      </c>
      <c r="G54" s="332" t="s">
        <v>79</v>
      </c>
      <c r="H54" s="338">
        <v>1</v>
      </c>
      <c r="I54" s="331">
        <v>20.6</v>
      </c>
      <c r="J54" s="331">
        <v>8</v>
      </c>
      <c r="K54" s="331">
        <v>4</v>
      </c>
      <c r="L54" s="331">
        <v>2</v>
      </c>
      <c r="M54" s="338">
        <v>0</v>
      </c>
      <c r="N54" s="331">
        <v>30</v>
      </c>
      <c r="O54" s="338">
        <v>84</v>
      </c>
      <c r="P54" s="333">
        <v>3.8</v>
      </c>
      <c r="Q54" s="331">
        <v>6.9</v>
      </c>
      <c r="R54" s="331">
        <v>0</v>
      </c>
      <c r="S54" s="338">
        <v>0</v>
      </c>
      <c r="T54" s="331">
        <v>16.3</v>
      </c>
      <c r="U54" s="331">
        <v>35</v>
      </c>
      <c r="V54" s="331">
        <v>32</v>
      </c>
      <c r="W54" s="331">
        <v>33</v>
      </c>
      <c r="X54" s="338">
        <v>0</v>
      </c>
      <c r="Y54" s="341">
        <v>7</v>
      </c>
      <c r="Z54" s="331">
        <v>4</v>
      </c>
      <c r="AA54" s="331">
        <v>0</v>
      </c>
      <c r="AB54" s="334">
        <v>3</v>
      </c>
    </row>
    <row r="55" spans="1:28" ht="14.7" thickTop="1">
      <c r="A55" s="118"/>
      <c r="B55" s="119"/>
      <c r="C55" s="119"/>
      <c r="D55" s="119"/>
      <c r="N55" s="115"/>
      <c r="T55" s="115"/>
    </row>
    <row r="56" spans="1:28">
      <c r="A56" s="118"/>
      <c r="B56" s="119"/>
      <c r="C56" s="119"/>
      <c r="D56" s="119"/>
      <c r="P56" s="115"/>
    </row>
    <row r="57" spans="1:28">
      <c r="A57" s="118"/>
      <c r="B57" s="119"/>
      <c r="C57" s="119"/>
      <c r="D57" s="119"/>
      <c r="N57" s="115"/>
      <c r="T57" s="115"/>
    </row>
    <row r="58" spans="1:28">
      <c r="A58" s="118"/>
      <c r="B58" s="119"/>
      <c r="C58" s="119"/>
      <c r="D58" s="119"/>
      <c r="P58" s="115"/>
      <c r="Y58" s="115"/>
    </row>
    <row r="59" spans="1:28">
      <c r="A59" s="118"/>
      <c r="B59" s="119"/>
      <c r="C59" s="119"/>
      <c r="D59" s="119"/>
      <c r="N59" s="115"/>
    </row>
    <row r="60" spans="1:28">
      <c r="A60" s="118"/>
      <c r="B60" s="119"/>
      <c r="C60" s="119"/>
      <c r="D60" s="119"/>
      <c r="N60" s="115"/>
      <c r="T60" s="115"/>
      <c r="Y60" s="115"/>
    </row>
    <row r="61" spans="1:28">
      <c r="A61" s="118"/>
      <c r="B61" s="119"/>
      <c r="C61" s="119"/>
      <c r="D61" s="119"/>
      <c r="N61" s="115"/>
      <c r="P61" s="115"/>
      <c r="Y61" s="115"/>
    </row>
  </sheetData>
  <autoFilter ref="A1:AB54" xr:uid="{E382D9D2-DD6B-496C-8B9F-003A897F89FE}"/>
  <conditionalFormatting sqref="E1">
    <cfRule type="colorScale" priority="2">
      <colorScale>
        <cfvo type="min"/>
        <cfvo type="max"/>
        <color rgb="FFFCFCFF"/>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91E0D-4084-461F-820C-1F8A7244B610}">
  <dimension ref="A1:ABD336"/>
  <sheetViews>
    <sheetView zoomScale="55" zoomScaleNormal="55" workbookViewId="0">
      <selection activeCell="X46" sqref="X46"/>
    </sheetView>
    <sheetView workbookViewId="1"/>
  </sheetViews>
  <sheetFormatPr defaultColWidth="11.5234375" defaultRowHeight="14.4"/>
  <cols>
    <col min="1" max="1" width="27" customWidth="1"/>
    <col min="17" max="17" width="11.5234375" customWidth="1"/>
    <col min="732" max="732" width="11.5234375" customWidth="1"/>
  </cols>
  <sheetData>
    <row r="1" spans="1:732" s="158" customFormat="1" ht="20.25" customHeight="1">
      <c r="A1" s="157" t="s">
        <v>1030</v>
      </c>
      <c r="B1" s="158" t="s">
        <v>1031</v>
      </c>
      <c r="C1" s="158" t="s">
        <v>1032</v>
      </c>
      <c r="D1" s="158" t="s">
        <v>1033</v>
      </c>
      <c r="E1" s="158" t="s">
        <v>1034</v>
      </c>
      <c r="F1" s="158" t="s">
        <v>1035</v>
      </c>
      <c r="G1" s="158" t="s">
        <v>1037</v>
      </c>
      <c r="H1" s="158" t="s">
        <v>1038</v>
      </c>
      <c r="I1" s="158" t="s">
        <v>1039</v>
      </c>
      <c r="J1" s="158" t="s">
        <v>484</v>
      </c>
      <c r="K1" s="158" t="s">
        <v>1040</v>
      </c>
      <c r="L1" s="158" t="s">
        <v>1041</v>
      </c>
      <c r="M1" s="158" t="s">
        <v>1042</v>
      </c>
      <c r="N1" s="158" t="s">
        <v>1043</v>
      </c>
      <c r="O1" s="158" t="s">
        <v>1044</v>
      </c>
      <c r="P1" s="158" t="s">
        <v>1045</v>
      </c>
      <c r="Q1" s="158" t="s">
        <v>1046</v>
      </c>
      <c r="R1" s="158" t="s">
        <v>493</v>
      </c>
      <c r="S1" s="158" t="s">
        <v>1059</v>
      </c>
      <c r="T1" s="158" t="s">
        <v>503</v>
      </c>
      <c r="U1" s="158" t="s">
        <v>1060</v>
      </c>
      <c r="V1" s="158" t="s">
        <v>1061</v>
      </c>
      <c r="W1" s="158" t="s">
        <v>1062</v>
      </c>
      <c r="X1" s="158" t="s">
        <v>1063</v>
      </c>
      <c r="Y1" s="158" t="s">
        <v>1064</v>
      </c>
      <c r="Z1" s="158" t="s">
        <v>1065</v>
      </c>
      <c r="AA1" s="158" t="s">
        <v>510</v>
      </c>
      <c r="AB1" s="158" t="s">
        <v>1066</v>
      </c>
      <c r="AC1" s="158" t="s">
        <v>1067</v>
      </c>
      <c r="AD1" s="158" t="s">
        <v>513</v>
      </c>
      <c r="AE1" s="158" t="s">
        <v>518</v>
      </c>
      <c r="AF1" s="158" t="s">
        <v>1068</v>
      </c>
      <c r="AG1" s="158" t="s">
        <v>1069</v>
      </c>
      <c r="AH1" s="158" t="s">
        <v>523</v>
      </c>
      <c r="AI1" s="158" t="s">
        <v>527</v>
      </c>
      <c r="AJ1" s="158" t="s">
        <v>528</v>
      </c>
      <c r="AK1" s="158" t="s">
        <v>529</v>
      </c>
      <c r="AL1" s="158" t="s">
        <v>531</v>
      </c>
      <c r="AM1" s="158" t="s">
        <v>532</v>
      </c>
      <c r="AN1" s="158" t="s">
        <v>533</v>
      </c>
      <c r="AO1" s="158" t="s">
        <v>534</v>
      </c>
      <c r="AP1" s="158" t="s">
        <v>535</v>
      </c>
      <c r="AQ1" s="158" t="s">
        <v>536</v>
      </c>
      <c r="AR1" s="158" t="s">
        <v>537</v>
      </c>
      <c r="AS1" s="158" t="s">
        <v>538</v>
      </c>
      <c r="AT1" s="158" t="s">
        <v>540</v>
      </c>
      <c r="AU1" s="158" t="s">
        <v>1070</v>
      </c>
      <c r="AV1" s="158" t="s">
        <v>1071</v>
      </c>
      <c r="AW1" s="158" t="s">
        <v>1072</v>
      </c>
      <c r="AX1" s="158" t="s">
        <v>1073</v>
      </c>
      <c r="AY1" s="158" t="s">
        <v>1074</v>
      </c>
      <c r="AZ1" s="158" t="s">
        <v>1075</v>
      </c>
      <c r="BA1" s="158" t="s">
        <v>1076</v>
      </c>
      <c r="BB1" s="158" t="s">
        <v>1077</v>
      </c>
      <c r="BC1" s="158" t="s">
        <v>1078</v>
      </c>
      <c r="BD1" s="158" t="s">
        <v>1079</v>
      </c>
      <c r="BE1" s="158" t="s">
        <v>1080</v>
      </c>
      <c r="BF1" s="158" t="s">
        <v>1081</v>
      </c>
      <c r="BG1" s="158" t="s">
        <v>1082</v>
      </c>
      <c r="BH1" s="158" t="s">
        <v>1083</v>
      </c>
      <c r="BI1" s="158" t="s">
        <v>1084</v>
      </c>
      <c r="BJ1" s="158" t="s">
        <v>545</v>
      </c>
      <c r="BK1" s="158" t="s">
        <v>547</v>
      </c>
      <c r="BL1" s="158" t="s">
        <v>548</v>
      </c>
      <c r="BM1" s="158" t="s">
        <v>551</v>
      </c>
      <c r="BN1" s="158" t="s">
        <v>1085</v>
      </c>
      <c r="BO1" s="158" t="s">
        <v>1086</v>
      </c>
      <c r="BP1" s="158" t="s">
        <v>1087</v>
      </c>
      <c r="BQ1" s="158" t="s">
        <v>1088</v>
      </c>
      <c r="BR1" s="158" t="s">
        <v>1089</v>
      </c>
      <c r="BS1" s="158" t="s">
        <v>555</v>
      </c>
      <c r="BT1" s="158" t="s">
        <v>556</v>
      </c>
      <c r="BU1" s="158" t="s">
        <v>557</v>
      </c>
      <c r="BV1" s="158" t="s">
        <v>558</v>
      </c>
      <c r="BW1" s="158" t="s">
        <v>559</v>
      </c>
      <c r="BX1" s="158" t="s">
        <v>561</v>
      </c>
      <c r="BY1" s="158" t="s">
        <v>562</v>
      </c>
      <c r="BZ1" s="158" t="s">
        <v>563</v>
      </c>
      <c r="CA1" s="158" t="s">
        <v>565</v>
      </c>
      <c r="CB1" s="158" t="s">
        <v>567</v>
      </c>
      <c r="CC1" s="158" t="s">
        <v>1090</v>
      </c>
      <c r="CD1" s="158" t="s">
        <v>1091</v>
      </c>
      <c r="CE1" s="158" t="s">
        <v>1092</v>
      </c>
      <c r="CF1" s="158" t="s">
        <v>1093</v>
      </c>
      <c r="CG1" s="158" t="s">
        <v>1094</v>
      </c>
      <c r="CH1" s="158" t="s">
        <v>1095</v>
      </c>
      <c r="CI1" s="158" t="s">
        <v>1096</v>
      </c>
      <c r="CJ1" s="158" t="s">
        <v>1097</v>
      </c>
      <c r="CK1" s="158" t="s">
        <v>1098</v>
      </c>
      <c r="CL1" s="158" t="s">
        <v>1099</v>
      </c>
      <c r="CM1" s="158" t="s">
        <v>1100</v>
      </c>
      <c r="CN1" s="158" t="s">
        <v>1101</v>
      </c>
      <c r="CO1" s="158" t="s">
        <v>1102</v>
      </c>
      <c r="CP1" s="158" t="s">
        <v>1103</v>
      </c>
      <c r="CQ1" s="158" t="s">
        <v>1104</v>
      </c>
      <c r="CR1" s="158" t="s">
        <v>1105</v>
      </c>
      <c r="CS1" s="158" t="s">
        <v>1106</v>
      </c>
      <c r="CT1" s="158" t="s">
        <v>1107</v>
      </c>
      <c r="CU1" s="158" t="s">
        <v>584</v>
      </c>
      <c r="CV1" s="158" t="s">
        <v>586</v>
      </c>
      <c r="CW1" s="158" t="s">
        <v>588</v>
      </c>
      <c r="CX1" s="158" t="s">
        <v>590</v>
      </c>
      <c r="CY1" s="158" t="s">
        <v>592</v>
      </c>
      <c r="CZ1" s="158" t="s">
        <v>1108</v>
      </c>
      <c r="DA1" s="158" t="s">
        <v>1109</v>
      </c>
      <c r="DB1" s="158" t="s">
        <v>1110</v>
      </c>
      <c r="DC1" s="158" t="s">
        <v>1111</v>
      </c>
      <c r="DD1" s="158" t="s">
        <v>1112</v>
      </c>
      <c r="DE1" s="158" t="s">
        <v>1113</v>
      </c>
      <c r="DF1" s="158" t="s">
        <v>598</v>
      </c>
      <c r="DG1" s="158" t="s">
        <v>600</v>
      </c>
      <c r="DH1" s="158" t="s">
        <v>602</v>
      </c>
      <c r="DI1" s="158" t="s">
        <v>1114</v>
      </c>
      <c r="DJ1" s="158" t="s">
        <v>1115</v>
      </c>
      <c r="DK1" s="158" t="s">
        <v>1116</v>
      </c>
      <c r="DL1" s="158" t="s">
        <v>1117</v>
      </c>
      <c r="DM1" s="158" t="s">
        <v>606</v>
      </c>
      <c r="DN1" s="158" t="s">
        <v>609</v>
      </c>
      <c r="DO1" s="158" t="s">
        <v>1118</v>
      </c>
      <c r="DP1" s="158" t="s">
        <v>1119</v>
      </c>
      <c r="DQ1" s="158" t="s">
        <v>1120</v>
      </c>
      <c r="DR1" s="158" t="s">
        <v>1121</v>
      </c>
      <c r="DS1" s="158" t="s">
        <v>1122</v>
      </c>
      <c r="DT1" s="158" t="s">
        <v>1123</v>
      </c>
      <c r="DU1" s="158" t="s">
        <v>612</v>
      </c>
      <c r="DV1" s="158" t="s">
        <v>614</v>
      </c>
      <c r="DW1" s="158" t="s">
        <v>616</v>
      </c>
      <c r="DX1" s="158" t="s">
        <v>618</v>
      </c>
      <c r="DY1" s="158" t="s">
        <v>622</v>
      </c>
      <c r="DZ1" s="158" t="s">
        <v>1124</v>
      </c>
      <c r="EA1" s="158" t="s">
        <v>628</v>
      </c>
      <c r="EB1" s="158" t="s">
        <v>1125</v>
      </c>
      <c r="EC1" s="158" t="s">
        <v>631</v>
      </c>
      <c r="ED1" s="158" t="s">
        <v>633</v>
      </c>
      <c r="EE1" s="158" t="s">
        <v>1126</v>
      </c>
      <c r="EF1" s="158" t="s">
        <v>1127</v>
      </c>
      <c r="EG1" s="158" t="s">
        <v>1128</v>
      </c>
      <c r="EH1" s="158" t="s">
        <v>1129</v>
      </c>
      <c r="EI1" s="158" t="s">
        <v>1130</v>
      </c>
      <c r="EJ1" s="158" t="s">
        <v>1131</v>
      </c>
      <c r="EK1" s="158" t="s">
        <v>637</v>
      </c>
      <c r="EL1" s="158" t="s">
        <v>639</v>
      </c>
      <c r="EM1" s="158" t="s">
        <v>641</v>
      </c>
      <c r="EN1" s="158" t="s">
        <v>643</v>
      </c>
      <c r="EO1" s="158" t="s">
        <v>645</v>
      </c>
      <c r="EP1" s="158" t="s">
        <v>1132</v>
      </c>
      <c r="EQ1" s="158" t="s">
        <v>647</v>
      </c>
      <c r="ER1" s="158" t="s">
        <v>1133</v>
      </c>
      <c r="ES1" s="158" t="s">
        <v>649</v>
      </c>
      <c r="ET1" s="158" t="s">
        <v>651</v>
      </c>
      <c r="EU1" s="158" t="s">
        <v>1134</v>
      </c>
      <c r="EV1" s="158" t="s">
        <v>1135</v>
      </c>
      <c r="EW1" s="158" t="s">
        <v>1136</v>
      </c>
      <c r="EX1" s="158" t="s">
        <v>1137</v>
      </c>
      <c r="EY1" s="158" t="s">
        <v>1138</v>
      </c>
      <c r="EZ1" s="158" t="s">
        <v>1139</v>
      </c>
      <c r="FA1" s="158" t="s">
        <v>653</v>
      </c>
      <c r="FB1" s="158" t="s">
        <v>655</v>
      </c>
      <c r="FC1" s="158" t="s">
        <v>1140</v>
      </c>
      <c r="FD1" s="158" t="s">
        <v>1141</v>
      </c>
      <c r="FE1" s="158" t="s">
        <v>1142</v>
      </c>
      <c r="FF1" s="158" t="s">
        <v>1143</v>
      </c>
      <c r="FG1" s="158" t="s">
        <v>1144</v>
      </c>
      <c r="FH1" s="158" t="s">
        <v>1145</v>
      </c>
      <c r="FI1" s="158" t="s">
        <v>657</v>
      </c>
      <c r="FJ1" s="158" t="s">
        <v>659</v>
      </c>
      <c r="FK1" s="158" t="s">
        <v>1146</v>
      </c>
      <c r="FL1" s="158" t="s">
        <v>1147</v>
      </c>
      <c r="FM1" s="158" t="s">
        <v>1148</v>
      </c>
      <c r="FN1" s="158" t="s">
        <v>1149</v>
      </c>
      <c r="FO1" s="158" t="s">
        <v>1150</v>
      </c>
      <c r="FP1" s="158" t="s">
        <v>1151</v>
      </c>
      <c r="FQ1" s="158" t="s">
        <v>662</v>
      </c>
      <c r="FR1" s="158" t="s">
        <v>664</v>
      </c>
      <c r="FS1" s="158" t="s">
        <v>666</v>
      </c>
      <c r="FT1" s="158" t="s">
        <v>668</v>
      </c>
      <c r="FU1" s="158" t="s">
        <v>670</v>
      </c>
      <c r="FV1" s="158" t="s">
        <v>1152</v>
      </c>
      <c r="FW1" s="158" t="s">
        <v>672</v>
      </c>
      <c r="FX1" s="158" t="s">
        <v>1153</v>
      </c>
      <c r="FY1" s="158" t="s">
        <v>674</v>
      </c>
      <c r="FZ1" s="158" t="s">
        <v>676</v>
      </c>
      <c r="GA1" s="158" t="s">
        <v>1154</v>
      </c>
      <c r="GB1" s="158" t="s">
        <v>1155</v>
      </c>
      <c r="GC1" s="158" t="s">
        <v>1156</v>
      </c>
      <c r="GD1" s="158" t="s">
        <v>1157</v>
      </c>
      <c r="GE1" s="158" t="s">
        <v>1158</v>
      </c>
      <c r="GF1" s="158" t="s">
        <v>678</v>
      </c>
      <c r="GG1" s="158" t="s">
        <v>680</v>
      </c>
      <c r="GH1" s="158" t="s">
        <v>682</v>
      </c>
      <c r="GI1" s="158" t="s">
        <v>684</v>
      </c>
      <c r="GJ1" s="158" t="s">
        <v>686</v>
      </c>
      <c r="GK1" s="158" t="s">
        <v>1159</v>
      </c>
      <c r="GL1" s="158" t="s">
        <v>688</v>
      </c>
      <c r="GM1" s="158" t="s">
        <v>1160</v>
      </c>
      <c r="GN1" s="158" t="s">
        <v>691</v>
      </c>
      <c r="GO1" s="158" t="s">
        <v>693</v>
      </c>
      <c r="GP1" s="158" t="s">
        <v>1161</v>
      </c>
      <c r="GQ1" s="158" t="s">
        <v>1162</v>
      </c>
      <c r="GR1" s="158" t="s">
        <v>1163</v>
      </c>
      <c r="GS1" s="158" t="s">
        <v>1164</v>
      </c>
      <c r="GT1" s="158" t="s">
        <v>1165</v>
      </c>
      <c r="GU1" s="158" t="s">
        <v>1166</v>
      </c>
      <c r="GV1" s="158" t="s">
        <v>695</v>
      </c>
      <c r="GW1" s="158" t="s">
        <v>697</v>
      </c>
      <c r="GX1" s="158" t="s">
        <v>1167</v>
      </c>
      <c r="GY1" s="158" t="s">
        <v>1168</v>
      </c>
      <c r="GZ1" s="158" t="s">
        <v>1169</v>
      </c>
      <c r="HA1" s="158" t="s">
        <v>1170</v>
      </c>
      <c r="HB1" s="158" t="s">
        <v>1171</v>
      </c>
      <c r="HC1" s="158" t="s">
        <v>1172</v>
      </c>
      <c r="HD1" s="158" t="s">
        <v>699</v>
      </c>
      <c r="HE1" s="158" t="s">
        <v>701</v>
      </c>
      <c r="HF1" s="158" t="s">
        <v>703</v>
      </c>
      <c r="HG1" s="158" t="s">
        <v>705</v>
      </c>
      <c r="HH1" s="158" t="s">
        <v>707</v>
      </c>
      <c r="HI1" s="158" t="s">
        <v>1173</v>
      </c>
      <c r="HJ1" s="158" t="s">
        <v>709</v>
      </c>
      <c r="HK1" s="158" t="s">
        <v>1174</v>
      </c>
      <c r="HL1" s="158" t="s">
        <v>712</v>
      </c>
      <c r="HM1" s="158" t="s">
        <v>714</v>
      </c>
      <c r="HN1" s="158" t="s">
        <v>1175</v>
      </c>
      <c r="HO1" s="158" t="s">
        <v>1176</v>
      </c>
      <c r="HP1" s="158" t="s">
        <v>1177</v>
      </c>
      <c r="HQ1" s="158" t="s">
        <v>1178</v>
      </c>
      <c r="HR1" s="158" t="s">
        <v>1179</v>
      </c>
      <c r="HS1" s="158" t="s">
        <v>1180</v>
      </c>
      <c r="HT1" s="158" t="s">
        <v>716</v>
      </c>
      <c r="HU1" s="158" t="s">
        <v>718</v>
      </c>
      <c r="HV1" s="158" t="s">
        <v>1181</v>
      </c>
      <c r="HW1" s="158" t="s">
        <v>1182</v>
      </c>
      <c r="HX1" s="158" t="s">
        <v>1183</v>
      </c>
      <c r="HY1" s="158" t="s">
        <v>1184</v>
      </c>
      <c r="HZ1" s="158" t="s">
        <v>1185</v>
      </c>
      <c r="IA1" s="158" t="s">
        <v>1186</v>
      </c>
      <c r="IB1" s="158" t="s">
        <v>721</v>
      </c>
      <c r="IC1" s="158" t="s">
        <v>723</v>
      </c>
      <c r="ID1" s="158" t="s">
        <v>725</v>
      </c>
      <c r="IE1" s="158" t="s">
        <v>727</v>
      </c>
      <c r="IF1" s="158" t="s">
        <v>729</v>
      </c>
      <c r="IG1" s="158" t="s">
        <v>1187</v>
      </c>
      <c r="IH1" s="158" t="s">
        <v>731</v>
      </c>
      <c r="II1" s="158" t="s">
        <v>1188</v>
      </c>
      <c r="IJ1" s="158" t="s">
        <v>734</v>
      </c>
      <c r="IK1" s="158" t="s">
        <v>736</v>
      </c>
      <c r="IL1" s="158" t="s">
        <v>1189</v>
      </c>
      <c r="IM1" s="158" t="s">
        <v>1190</v>
      </c>
      <c r="IN1" s="158" t="s">
        <v>1191</v>
      </c>
      <c r="IO1" s="158" t="s">
        <v>1192</v>
      </c>
      <c r="IP1" s="158" t="s">
        <v>1193</v>
      </c>
      <c r="IQ1" s="158" t="s">
        <v>1194</v>
      </c>
      <c r="IR1" s="158" t="s">
        <v>738</v>
      </c>
      <c r="IS1" s="158" t="s">
        <v>740</v>
      </c>
      <c r="IT1" s="158" t="s">
        <v>1195</v>
      </c>
      <c r="IU1" s="158" t="s">
        <v>1196</v>
      </c>
      <c r="IV1" s="158" t="s">
        <v>1197</v>
      </c>
      <c r="IW1" s="158" t="s">
        <v>1198</v>
      </c>
      <c r="IX1" s="158" t="s">
        <v>1199</v>
      </c>
      <c r="IY1" s="158" t="s">
        <v>743</v>
      </c>
      <c r="IZ1" s="158" t="s">
        <v>745</v>
      </c>
      <c r="JA1" s="158" t="s">
        <v>747</v>
      </c>
      <c r="JB1" s="158" t="s">
        <v>749</v>
      </c>
      <c r="JC1" s="158" t="s">
        <v>751</v>
      </c>
      <c r="JD1" s="158" t="s">
        <v>1200</v>
      </c>
      <c r="JE1" s="158" t="s">
        <v>753</v>
      </c>
      <c r="JF1" s="158" t="s">
        <v>1201</v>
      </c>
      <c r="JG1" s="158" t="s">
        <v>756</v>
      </c>
      <c r="JH1" s="158" t="s">
        <v>1202</v>
      </c>
      <c r="JI1" s="158" t="s">
        <v>1203</v>
      </c>
      <c r="JJ1" s="158" t="s">
        <v>1204</v>
      </c>
      <c r="JK1" s="158" t="s">
        <v>1205</v>
      </c>
      <c r="JL1" s="158" t="s">
        <v>1206</v>
      </c>
      <c r="JM1" s="158" t="s">
        <v>759</v>
      </c>
      <c r="JN1" s="158" t="s">
        <v>761</v>
      </c>
      <c r="JO1" s="158" t="s">
        <v>1207</v>
      </c>
      <c r="JP1" s="158" t="s">
        <v>1208</v>
      </c>
      <c r="JQ1" s="158" t="s">
        <v>1209</v>
      </c>
      <c r="JR1" s="158" t="s">
        <v>1210</v>
      </c>
      <c r="JS1" s="158" t="s">
        <v>1211</v>
      </c>
      <c r="JT1" s="158" t="s">
        <v>763</v>
      </c>
      <c r="JU1" s="158" t="s">
        <v>765</v>
      </c>
      <c r="JV1" s="158" t="s">
        <v>1212</v>
      </c>
      <c r="JW1" s="158" t="s">
        <v>1213</v>
      </c>
      <c r="JX1" s="158" t="s">
        <v>1214</v>
      </c>
      <c r="JY1" s="158" t="s">
        <v>1215</v>
      </c>
      <c r="JZ1" s="158" t="s">
        <v>1216</v>
      </c>
      <c r="KA1" s="158" t="s">
        <v>767</v>
      </c>
      <c r="KB1" s="158" t="s">
        <v>769</v>
      </c>
      <c r="KC1" s="158" t="s">
        <v>1217</v>
      </c>
      <c r="KD1" s="158" t="s">
        <v>1218</v>
      </c>
      <c r="KE1" s="158" t="s">
        <v>1219</v>
      </c>
      <c r="KF1" s="158" t="s">
        <v>1220</v>
      </c>
      <c r="KG1" s="158" t="s">
        <v>1221</v>
      </c>
      <c r="KH1" s="158" t="s">
        <v>1222</v>
      </c>
      <c r="KI1" s="158" t="s">
        <v>1223</v>
      </c>
      <c r="KJ1" s="158" t="s">
        <v>1224</v>
      </c>
      <c r="KK1" s="158" t="s">
        <v>1225</v>
      </c>
      <c r="KL1" s="158" t="s">
        <v>1226</v>
      </c>
      <c r="KM1" s="158" t="s">
        <v>1227</v>
      </c>
      <c r="KN1" s="158" t="s">
        <v>1228</v>
      </c>
      <c r="KO1" s="158" t="s">
        <v>1229</v>
      </c>
      <c r="KP1" s="158" t="s">
        <v>1230</v>
      </c>
      <c r="KQ1" s="158" t="s">
        <v>771</v>
      </c>
      <c r="KR1" s="158" t="s">
        <v>773</v>
      </c>
      <c r="KS1" s="158" t="s">
        <v>775</v>
      </c>
      <c r="KT1" s="158" t="s">
        <v>777</v>
      </c>
      <c r="KU1" s="158" t="s">
        <v>779</v>
      </c>
      <c r="KV1" s="158" t="s">
        <v>1231</v>
      </c>
      <c r="KW1" s="158" t="s">
        <v>781</v>
      </c>
      <c r="KX1" s="158" t="s">
        <v>1232</v>
      </c>
      <c r="KY1" s="158" t="s">
        <v>784</v>
      </c>
      <c r="KZ1" s="158" t="s">
        <v>1233</v>
      </c>
      <c r="LA1" s="158" t="s">
        <v>1234</v>
      </c>
      <c r="LB1" s="158" t="s">
        <v>1235</v>
      </c>
      <c r="LC1" s="158" t="s">
        <v>1236</v>
      </c>
      <c r="LD1" s="158" t="s">
        <v>1237</v>
      </c>
      <c r="LE1" s="158" t="s">
        <v>1238</v>
      </c>
      <c r="LF1" s="158" t="s">
        <v>786</v>
      </c>
      <c r="LG1" s="158" t="s">
        <v>788</v>
      </c>
      <c r="LH1" s="158" t="s">
        <v>1239</v>
      </c>
      <c r="LI1" s="158" t="s">
        <v>1240</v>
      </c>
      <c r="LJ1" s="158" t="s">
        <v>1241</v>
      </c>
      <c r="LK1" s="158" t="s">
        <v>1242</v>
      </c>
      <c r="LL1" s="158" t="s">
        <v>792</v>
      </c>
      <c r="LM1" s="158" t="s">
        <v>794</v>
      </c>
      <c r="LN1" s="158" t="s">
        <v>1243</v>
      </c>
      <c r="LO1" s="158" t="s">
        <v>1244</v>
      </c>
      <c r="LP1" s="158" t="s">
        <v>1245</v>
      </c>
      <c r="LQ1" s="158" t="s">
        <v>1246</v>
      </c>
      <c r="LR1" s="158" t="s">
        <v>1247</v>
      </c>
      <c r="LS1" s="158" t="s">
        <v>797</v>
      </c>
      <c r="LT1" s="158" t="s">
        <v>799</v>
      </c>
      <c r="LU1" s="158" t="s">
        <v>1248</v>
      </c>
      <c r="LV1" s="158" t="s">
        <v>1249</v>
      </c>
      <c r="LW1" s="158" t="s">
        <v>1250</v>
      </c>
      <c r="LX1" s="158" t="s">
        <v>1251</v>
      </c>
      <c r="LY1" s="158" t="s">
        <v>1252</v>
      </c>
      <c r="LZ1" s="158" t="s">
        <v>1253</v>
      </c>
      <c r="MA1" s="158" t="s">
        <v>1254</v>
      </c>
      <c r="MB1" s="158" t="s">
        <v>1255</v>
      </c>
      <c r="MC1" s="158" t="s">
        <v>1256</v>
      </c>
      <c r="MD1" s="158" t="s">
        <v>804</v>
      </c>
      <c r="ME1" s="158" t="s">
        <v>806</v>
      </c>
      <c r="MF1" s="158" t="s">
        <v>808</v>
      </c>
      <c r="MG1" s="158" t="s">
        <v>810</v>
      </c>
      <c r="MH1" s="158" t="s">
        <v>812</v>
      </c>
      <c r="MI1" s="158" t="s">
        <v>1257</v>
      </c>
      <c r="MJ1" s="158" t="s">
        <v>814</v>
      </c>
      <c r="MK1" s="158" t="s">
        <v>1258</v>
      </c>
      <c r="ML1" s="158" t="s">
        <v>816</v>
      </c>
      <c r="MM1" s="158" t="s">
        <v>1259</v>
      </c>
      <c r="MN1" s="158" t="s">
        <v>1260</v>
      </c>
      <c r="MO1" s="158" t="s">
        <v>1261</v>
      </c>
      <c r="MP1" s="158" t="s">
        <v>1262</v>
      </c>
      <c r="MQ1" s="158" t="s">
        <v>1263</v>
      </c>
      <c r="MR1" s="158" t="s">
        <v>1264</v>
      </c>
      <c r="MS1" s="158" t="s">
        <v>818</v>
      </c>
      <c r="MT1" s="158" t="s">
        <v>820</v>
      </c>
      <c r="MU1" s="158" t="s">
        <v>1265</v>
      </c>
      <c r="MV1" s="158" t="s">
        <v>1266</v>
      </c>
      <c r="MW1" s="158" t="s">
        <v>1267</v>
      </c>
      <c r="MX1" s="158" t="s">
        <v>1268</v>
      </c>
      <c r="MY1" s="158" t="s">
        <v>1269</v>
      </c>
      <c r="MZ1" s="158" t="s">
        <v>1270</v>
      </c>
      <c r="NA1" s="158" t="s">
        <v>1271</v>
      </c>
      <c r="NB1" s="158" t="s">
        <v>822</v>
      </c>
      <c r="NC1" s="158" t="s">
        <v>1272</v>
      </c>
      <c r="ND1" s="158" t="s">
        <v>1273</v>
      </c>
      <c r="NE1" s="158" t="s">
        <v>1274</v>
      </c>
      <c r="NF1" s="158" t="s">
        <v>1275</v>
      </c>
      <c r="NG1" s="158" t="s">
        <v>1276</v>
      </c>
      <c r="NH1" s="158" t="s">
        <v>1277</v>
      </c>
      <c r="NI1" s="158" t="s">
        <v>824</v>
      </c>
      <c r="NJ1" s="158" t="s">
        <v>1278</v>
      </c>
      <c r="NK1" s="158" t="s">
        <v>1279</v>
      </c>
      <c r="NL1" s="158" t="s">
        <v>1280</v>
      </c>
      <c r="NM1" s="158" t="s">
        <v>1281</v>
      </c>
      <c r="NN1" s="158" t="s">
        <v>1282</v>
      </c>
      <c r="NO1" s="158" t="s">
        <v>1283</v>
      </c>
      <c r="NP1" s="158" t="s">
        <v>826</v>
      </c>
      <c r="NQ1" s="158" t="s">
        <v>828</v>
      </c>
      <c r="NR1" s="158" t="s">
        <v>830</v>
      </c>
      <c r="NS1" s="158" t="s">
        <v>832</v>
      </c>
      <c r="NT1" s="158" t="s">
        <v>834</v>
      </c>
      <c r="NU1" s="158" t="s">
        <v>1284</v>
      </c>
      <c r="NV1" s="158" t="s">
        <v>836</v>
      </c>
      <c r="NW1" s="158" t="s">
        <v>1285</v>
      </c>
      <c r="NX1" s="158" t="s">
        <v>138</v>
      </c>
      <c r="NY1" s="158" t="s">
        <v>140</v>
      </c>
      <c r="NZ1" s="158" t="s">
        <v>142</v>
      </c>
      <c r="OA1" s="158" t="s">
        <v>144</v>
      </c>
      <c r="OB1" s="158" t="s">
        <v>146</v>
      </c>
      <c r="OC1" s="158" t="s">
        <v>839</v>
      </c>
      <c r="OD1" s="158" t="s">
        <v>1286</v>
      </c>
      <c r="OE1" s="158" t="s">
        <v>1287</v>
      </c>
      <c r="OF1" s="158" t="s">
        <v>148</v>
      </c>
      <c r="OG1" s="158" t="s">
        <v>1288</v>
      </c>
      <c r="OH1" s="158" t="s">
        <v>842</v>
      </c>
      <c r="OI1" s="158" t="s">
        <v>1289</v>
      </c>
      <c r="OJ1" s="158" t="s">
        <v>1290</v>
      </c>
      <c r="OK1" s="158" t="s">
        <v>1291</v>
      </c>
      <c r="OL1" s="158" t="s">
        <v>3447</v>
      </c>
      <c r="OM1" s="158" t="s">
        <v>3448</v>
      </c>
      <c r="ON1" s="158" t="s">
        <v>1292</v>
      </c>
      <c r="OO1" s="158" t="s">
        <v>844</v>
      </c>
      <c r="OP1" s="158" t="s">
        <v>1293</v>
      </c>
      <c r="OQ1" s="158" t="s">
        <v>1294</v>
      </c>
      <c r="OR1" s="158" t="s">
        <v>1295</v>
      </c>
      <c r="OS1" s="158" t="s">
        <v>3449</v>
      </c>
      <c r="OT1" s="158" t="s">
        <v>3450</v>
      </c>
      <c r="OU1" s="158" t="s">
        <v>1296</v>
      </c>
      <c r="OV1" s="158" t="s">
        <v>846</v>
      </c>
      <c r="OW1" s="158" t="s">
        <v>848</v>
      </c>
      <c r="OX1" s="158" t="s">
        <v>1297</v>
      </c>
      <c r="OY1" s="158" t="s">
        <v>1298</v>
      </c>
      <c r="OZ1" s="158" t="s">
        <v>3451</v>
      </c>
      <c r="PA1" s="158" t="s">
        <v>3452</v>
      </c>
      <c r="PB1" s="158" t="s">
        <v>1299</v>
      </c>
      <c r="PC1" s="158" t="s">
        <v>850</v>
      </c>
      <c r="PD1" s="158" t="s">
        <v>1300</v>
      </c>
      <c r="PE1" s="158" t="s">
        <v>1301</v>
      </c>
      <c r="PF1" s="158" t="s">
        <v>1302</v>
      </c>
      <c r="PG1" s="158" t="s">
        <v>3453</v>
      </c>
      <c r="PH1" s="158" t="s">
        <v>3454</v>
      </c>
      <c r="PI1" s="158" t="s">
        <v>1303</v>
      </c>
      <c r="PJ1" s="158" t="s">
        <v>852</v>
      </c>
      <c r="PK1" s="158" t="s">
        <v>854</v>
      </c>
      <c r="PL1" s="158" t="s">
        <v>855</v>
      </c>
      <c r="PM1" s="158" t="s">
        <v>857</v>
      </c>
      <c r="PN1" s="158" t="s">
        <v>859</v>
      </c>
      <c r="PO1" s="158" t="s">
        <v>1304</v>
      </c>
      <c r="PP1" s="158" t="s">
        <v>861</v>
      </c>
      <c r="PQ1" s="158" t="s">
        <v>1305</v>
      </c>
      <c r="PR1" s="158" t="s">
        <v>160</v>
      </c>
      <c r="PS1" s="158" t="s">
        <v>1306</v>
      </c>
      <c r="PT1" s="158" t="s">
        <v>1307</v>
      </c>
      <c r="PU1" s="158" t="s">
        <v>864</v>
      </c>
      <c r="PV1" s="158" t="s">
        <v>866</v>
      </c>
      <c r="PW1" s="158" t="s">
        <v>868</v>
      </c>
      <c r="PX1" s="158" t="s">
        <v>1308</v>
      </c>
      <c r="PY1" s="158" t="s">
        <v>163</v>
      </c>
      <c r="PZ1" s="158" t="s">
        <v>1309</v>
      </c>
      <c r="QA1" s="158" t="s">
        <v>872</v>
      </c>
      <c r="QB1" s="158" t="s">
        <v>874</v>
      </c>
      <c r="QC1" s="158" t="s">
        <v>876</v>
      </c>
      <c r="QD1" s="158" t="s">
        <v>1310</v>
      </c>
      <c r="QE1" s="158" t="s">
        <v>1311</v>
      </c>
      <c r="QF1" s="158" t="s">
        <v>1312</v>
      </c>
      <c r="QG1" s="158" t="s">
        <v>1313</v>
      </c>
      <c r="QH1" s="158" t="s">
        <v>1314</v>
      </c>
      <c r="QI1" s="158" t="s">
        <v>1315</v>
      </c>
      <c r="QJ1" s="158" t="s">
        <v>1316</v>
      </c>
      <c r="QK1" s="158" t="s">
        <v>166</v>
      </c>
      <c r="QL1" s="158" t="s">
        <v>879</v>
      </c>
      <c r="QM1" s="158" t="s">
        <v>881</v>
      </c>
      <c r="QN1" s="158" t="s">
        <v>1317</v>
      </c>
      <c r="QO1" s="158" t="s">
        <v>1318</v>
      </c>
      <c r="QP1" s="158" t="s">
        <v>1319</v>
      </c>
      <c r="QQ1" s="158" t="s">
        <v>1320</v>
      </c>
      <c r="QR1" s="158" t="s">
        <v>1321</v>
      </c>
      <c r="QS1" s="158" t="s">
        <v>1322</v>
      </c>
      <c r="QT1" s="158" t="s">
        <v>1323</v>
      </c>
      <c r="QU1" s="158" t="s">
        <v>1324</v>
      </c>
      <c r="QV1" s="158" t="s">
        <v>1325</v>
      </c>
      <c r="QW1" s="158" t="s">
        <v>1326</v>
      </c>
      <c r="QX1" s="158" t="s">
        <v>1327</v>
      </c>
      <c r="QY1" s="158" t="s">
        <v>1328</v>
      </c>
      <c r="QZ1" s="158" t="s">
        <v>1329</v>
      </c>
      <c r="RA1" s="158" t="s">
        <v>1330</v>
      </c>
      <c r="RB1" s="158" t="s">
        <v>883</v>
      </c>
      <c r="RC1" s="158" t="s">
        <v>1331</v>
      </c>
      <c r="RD1" s="158" t="s">
        <v>1332</v>
      </c>
      <c r="RE1" s="158" t="s">
        <v>1333</v>
      </c>
      <c r="RF1" s="158" t="s">
        <v>1334</v>
      </c>
      <c r="RG1" s="158" t="s">
        <v>1335</v>
      </c>
      <c r="RH1" s="158" t="s">
        <v>1336</v>
      </c>
      <c r="RI1" s="158" t="s">
        <v>1337</v>
      </c>
      <c r="RJ1" s="158" t="s">
        <v>1338</v>
      </c>
      <c r="RK1" s="158" t="s">
        <v>1339</v>
      </c>
      <c r="RL1" s="158" t="s">
        <v>1340</v>
      </c>
      <c r="RM1" s="158" t="s">
        <v>1341</v>
      </c>
      <c r="RN1" s="158" t="s">
        <v>1342</v>
      </c>
      <c r="RO1" s="158" t="s">
        <v>1343</v>
      </c>
      <c r="RP1" s="158" t="s">
        <v>1344</v>
      </c>
      <c r="RQ1" s="158" t="s">
        <v>1345</v>
      </c>
      <c r="RR1" s="158" t="s">
        <v>1346</v>
      </c>
      <c r="RS1" s="158" t="s">
        <v>899</v>
      </c>
      <c r="RT1" s="158" t="s">
        <v>901</v>
      </c>
      <c r="RU1" s="158" t="s">
        <v>1347</v>
      </c>
      <c r="RV1" s="158" t="s">
        <v>1348</v>
      </c>
      <c r="RW1" s="158" t="s">
        <v>1349</v>
      </c>
      <c r="RX1" s="158" t="s">
        <v>1350</v>
      </c>
      <c r="RY1" s="158" t="s">
        <v>1351</v>
      </c>
      <c r="RZ1" s="158" t="s">
        <v>1352</v>
      </c>
      <c r="SA1" s="158" t="s">
        <v>1353</v>
      </c>
      <c r="SB1" s="158" t="s">
        <v>902</v>
      </c>
      <c r="SC1" s="158" t="s">
        <v>1354</v>
      </c>
      <c r="SD1" s="158" t="s">
        <v>1355</v>
      </c>
      <c r="SE1" s="158" t="s">
        <v>1356</v>
      </c>
      <c r="SF1" s="158" t="s">
        <v>1357</v>
      </c>
      <c r="SG1" s="158" t="s">
        <v>1358</v>
      </c>
      <c r="SH1" s="158" t="s">
        <v>1359</v>
      </c>
      <c r="SI1" s="158" t="s">
        <v>1360</v>
      </c>
      <c r="SJ1" s="158" t="s">
        <v>1361</v>
      </c>
      <c r="SK1" s="158" t="s">
        <v>1362</v>
      </c>
      <c r="SL1" s="158" t="s">
        <v>1363</v>
      </c>
      <c r="SM1" s="158" t="s">
        <v>1364</v>
      </c>
      <c r="SN1" s="158" t="s">
        <v>1365</v>
      </c>
      <c r="SO1" s="158" t="s">
        <v>1366</v>
      </c>
      <c r="SP1" s="158" t="s">
        <v>1367</v>
      </c>
      <c r="SQ1" s="158" t="s">
        <v>1368</v>
      </c>
      <c r="SR1" s="158" t="s">
        <v>1369</v>
      </c>
      <c r="SS1" s="158" t="s">
        <v>904</v>
      </c>
      <c r="ST1" s="158" t="s">
        <v>906</v>
      </c>
      <c r="SU1" s="158" t="s">
        <v>1370</v>
      </c>
      <c r="SV1" s="158" t="s">
        <v>1371</v>
      </c>
      <c r="SW1" s="158" t="s">
        <v>1372</v>
      </c>
      <c r="SX1" s="158" t="s">
        <v>1373</v>
      </c>
      <c r="SY1" s="158" t="s">
        <v>1374</v>
      </c>
      <c r="SZ1" s="158" t="s">
        <v>1375</v>
      </c>
      <c r="TA1" s="158" t="s">
        <v>1376</v>
      </c>
      <c r="TB1" s="158" t="s">
        <v>1377</v>
      </c>
      <c r="TC1" s="158" t="s">
        <v>1378</v>
      </c>
      <c r="TD1" s="158" t="s">
        <v>1379</v>
      </c>
      <c r="TE1" s="158" t="s">
        <v>908</v>
      </c>
      <c r="TF1" s="158" t="s">
        <v>1380</v>
      </c>
      <c r="TG1" s="158" t="s">
        <v>1381</v>
      </c>
      <c r="TH1" s="158" t="s">
        <v>1382</v>
      </c>
      <c r="TI1" s="158" t="s">
        <v>1383</v>
      </c>
      <c r="TJ1" s="158" t="s">
        <v>1384</v>
      </c>
      <c r="TK1" s="158" t="s">
        <v>1385</v>
      </c>
      <c r="TL1" s="158" t="s">
        <v>1386</v>
      </c>
      <c r="TM1" s="158" t="s">
        <v>1387</v>
      </c>
      <c r="TN1" s="158" t="s">
        <v>1388</v>
      </c>
      <c r="TO1" s="158" t="s">
        <v>1389</v>
      </c>
      <c r="TP1" s="158" t="s">
        <v>1390</v>
      </c>
      <c r="TQ1" s="158" t="s">
        <v>1391</v>
      </c>
      <c r="TR1" s="158" t="s">
        <v>1392</v>
      </c>
      <c r="TS1" s="158" t="s">
        <v>1393</v>
      </c>
      <c r="TT1" s="158" t="s">
        <v>1394</v>
      </c>
      <c r="TU1" s="158" t="s">
        <v>1395</v>
      </c>
      <c r="TV1" s="158" t="s">
        <v>910</v>
      </c>
      <c r="TW1" s="158" t="s">
        <v>912</v>
      </c>
      <c r="TX1" s="158" t="s">
        <v>1396</v>
      </c>
      <c r="TY1" s="158" t="s">
        <v>1397</v>
      </c>
      <c r="TZ1" s="158" t="s">
        <v>1398</v>
      </c>
      <c r="UA1" s="158" t="s">
        <v>1399</v>
      </c>
      <c r="UB1" s="158" t="s">
        <v>914</v>
      </c>
      <c r="UC1" s="158" t="s">
        <v>1400</v>
      </c>
      <c r="UD1" s="158" t="s">
        <v>1401</v>
      </c>
      <c r="UE1" s="158" t="s">
        <v>1402</v>
      </c>
      <c r="UF1" s="158" t="s">
        <v>1403</v>
      </c>
      <c r="UG1" s="158" t="s">
        <v>1404</v>
      </c>
      <c r="UH1" s="158" t="s">
        <v>1405</v>
      </c>
      <c r="UI1" s="158" t="s">
        <v>1406</v>
      </c>
      <c r="UJ1" s="158" t="s">
        <v>1407</v>
      </c>
      <c r="UK1" s="158" t="s">
        <v>1408</v>
      </c>
      <c r="UL1" s="158" t="s">
        <v>1409</v>
      </c>
      <c r="UM1" s="158" t="s">
        <v>1410</v>
      </c>
      <c r="UN1" s="158" t="s">
        <v>1411</v>
      </c>
      <c r="UO1" s="158" t="s">
        <v>1412</v>
      </c>
      <c r="UP1" s="158" t="s">
        <v>1413</v>
      </c>
      <c r="UQ1" s="158" t="s">
        <v>1414</v>
      </c>
      <c r="UR1" s="158" t="s">
        <v>1415</v>
      </c>
      <c r="US1" s="158" t="s">
        <v>916</v>
      </c>
      <c r="UT1" s="158" t="s">
        <v>918</v>
      </c>
      <c r="UU1" s="158" t="s">
        <v>1416</v>
      </c>
      <c r="UV1" s="158" t="s">
        <v>1417</v>
      </c>
      <c r="UW1" s="158" t="s">
        <v>1418</v>
      </c>
      <c r="UX1" s="158" t="s">
        <v>1419</v>
      </c>
      <c r="UY1" s="158" t="s">
        <v>1420</v>
      </c>
      <c r="UZ1" s="158" t="s">
        <v>1421</v>
      </c>
      <c r="VA1" s="158" t="s">
        <v>919</v>
      </c>
      <c r="VB1" s="158" t="s">
        <v>1422</v>
      </c>
      <c r="VC1" s="158" t="s">
        <v>1423</v>
      </c>
      <c r="VD1" s="158" t="s">
        <v>1424</v>
      </c>
      <c r="VE1" s="158" t="s">
        <v>1425</v>
      </c>
      <c r="VF1" s="158" t="s">
        <v>1426</v>
      </c>
      <c r="VG1" s="158" t="s">
        <v>1427</v>
      </c>
      <c r="VH1" s="158" t="s">
        <v>1428</v>
      </c>
      <c r="VI1" s="158" t="s">
        <v>1429</v>
      </c>
      <c r="VJ1" s="158" t="s">
        <v>1430</v>
      </c>
      <c r="VK1" s="158" t="s">
        <v>1431</v>
      </c>
      <c r="VL1" s="158" t="s">
        <v>1432</v>
      </c>
      <c r="VM1" s="158" t="s">
        <v>1433</v>
      </c>
      <c r="VN1" s="158" t="s">
        <v>1434</v>
      </c>
      <c r="VO1" s="158" t="s">
        <v>1435</v>
      </c>
      <c r="VP1" s="158" t="s">
        <v>1436</v>
      </c>
      <c r="VQ1" s="158" t="s">
        <v>1437</v>
      </c>
      <c r="VR1" s="158" t="s">
        <v>921</v>
      </c>
      <c r="VS1" s="158" t="s">
        <v>1438</v>
      </c>
      <c r="VT1" s="158" t="s">
        <v>1439</v>
      </c>
      <c r="VU1" s="158" t="s">
        <v>1440</v>
      </c>
      <c r="VV1" s="158" t="s">
        <v>1441</v>
      </c>
      <c r="VW1" s="158" t="s">
        <v>1442</v>
      </c>
      <c r="VX1" s="158" t="s">
        <v>1443</v>
      </c>
      <c r="VY1" s="158" t="s">
        <v>1444</v>
      </c>
      <c r="VZ1" s="158" t="s">
        <v>1445</v>
      </c>
      <c r="WA1" s="158" t="s">
        <v>1446</v>
      </c>
      <c r="WB1" s="158" t="s">
        <v>1447</v>
      </c>
      <c r="WC1" s="158" t="s">
        <v>1448</v>
      </c>
      <c r="WD1" s="158" t="s">
        <v>1449</v>
      </c>
      <c r="WE1" s="158" t="s">
        <v>1450</v>
      </c>
      <c r="WF1" s="158" t="s">
        <v>1451</v>
      </c>
      <c r="WG1" s="158" t="s">
        <v>1452</v>
      </c>
      <c r="WH1" s="158" t="s">
        <v>1453</v>
      </c>
      <c r="WI1" s="158" t="s">
        <v>1454</v>
      </c>
      <c r="WJ1" s="158" t="s">
        <v>1455</v>
      </c>
      <c r="WK1" s="158" t="s">
        <v>937</v>
      </c>
      <c r="WL1" s="158" t="s">
        <v>1456</v>
      </c>
      <c r="WM1" s="158" t="s">
        <v>940</v>
      </c>
      <c r="WN1" s="158" t="s">
        <v>1457</v>
      </c>
      <c r="WO1" s="158" t="s">
        <v>1458</v>
      </c>
      <c r="WP1" s="158" t="s">
        <v>1459</v>
      </c>
      <c r="WQ1" s="158" t="s">
        <v>1460</v>
      </c>
      <c r="WR1" s="158" t="s">
        <v>1461</v>
      </c>
      <c r="WS1" s="158" t="s">
        <v>1462</v>
      </c>
      <c r="WT1" s="158" t="s">
        <v>1463</v>
      </c>
      <c r="WU1" s="158" t="s">
        <v>1464</v>
      </c>
      <c r="WV1" s="158" t="s">
        <v>1465</v>
      </c>
      <c r="WW1" s="158" t="s">
        <v>1466</v>
      </c>
      <c r="WX1" s="158" t="s">
        <v>1467</v>
      </c>
      <c r="WY1" s="158" t="s">
        <v>1468</v>
      </c>
      <c r="WZ1" s="158" t="s">
        <v>1469</v>
      </c>
      <c r="XA1" s="158" t="s">
        <v>1470</v>
      </c>
      <c r="XB1" s="158" t="s">
        <v>1471</v>
      </c>
      <c r="XC1" s="158" t="s">
        <v>954</v>
      </c>
      <c r="XD1" s="158" t="s">
        <v>1472</v>
      </c>
      <c r="XE1" s="158" t="s">
        <v>1473</v>
      </c>
      <c r="XF1" s="158" t="s">
        <v>1474</v>
      </c>
      <c r="XG1" s="158" t="s">
        <v>1475</v>
      </c>
      <c r="XH1" s="158" t="s">
        <v>1476</v>
      </c>
      <c r="XI1" s="158" t="s">
        <v>1477</v>
      </c>
      <c r="XJ1" s="158" t="s">
        <v>1478</v>
      </c>
      <c r="XK1" s="158" t="s">
        <v>1479</v>
      </c>
      <c r="XL1" s="158" t="s">
        <v>1480</v>
      </c>
      <c r="XM1" s="158" t="s">
        <v>1481</v>
      </c>
      <c r="XN1" s="158" t="s">
        <v>1482</v>
      </c>
      <c r="XO1" s="158" t="s">
        <v>963</v>
      </c>
      <c r="XP1" s="158" t="s">
        <v>965</v>
      </c>
      <c r="XQ1" s="158" t="s">
        <v>1483</v>
      </c>
      <c r="XR1" s="158" t="s">
        <v>1484</v>
      </c>
      <c r="XS1" s="158" t="s">
        <v>1485</v>
      </c>
      <c r="XT1" s="158" t="s">
        <v>1486</v>
      </c>
      <c r="XU1" s="158" t="s">
        <v>1487</v>
      </c>
      <c r="XV1" s="158" t="s">
        <v>1488</v>
      </c>
      <c r="XW1" s="158" t="s">
        <v>1489</v>
      </c>
      <c r="XX1" s="158" t="s">
        <v>1490</v>
      </c>
      <c r="XY1" s="158" t="s">
        <v>1491</v>
      </c>
      <c r="XZ1" s="158" t="s">
        <v>1492</v>
      </c>
      <c r="YA1" s="158" t="s">
        <v>1493</v>
      </c>
      <c r="YB1" s="158" t="s">
        <v>1494</v>
      </c>
      <c r="YC1" s="158" t="s">
        <v>1495</v>
      </c>
      <c r="YD1" s="158" t="s">
        <v>976</v>
      </c>
      <c r="YE1" s="158" t="s">
        <v>1496</v>
      </c>
      <c r="YF1" s="158" t="s">
        <v>982</v>
      </c>
      <c r="YG1" s="158" t="s">
        <v>1497</v>
      </c>
      <c r="YH1" s="158" t="s">
        <v>1498</v>
      </c>
      <c r="YI1" s="158" t="s">
        <v>1499</v>
      </c>
      <c r="YJ1" s="158" t="s">
        <v>1500</v>
      </c>
      <c r="YK1" s="158" t="s">
        <v>1501</v>
      </c>
      <c r="YL1" s="158" t="s">
        <v>1502</v>
      </c>
      <c r="YM1" s="158" t="s">
        <v>1503</v>
      </c>
      <c r="YN1" s="158" t="s">
        <v>1504</v>
      </c>
      <c r="YO1" s="158" t="s">
        <v>1505</v>
      </c>
      <c r="YP1" s="158" t="s">
        <v>1506</v>
      </c>
      <c r="YQ1" s="158" t="s">
        <v>1507</v>
      </c>
      <c r="YR1" s="158" t="s">
        <v>1508</v>
      </c>
      <c r="YS1" s="158" t="s">
        <v>1509</v>
      </c>
      <c r="YT1" s="158" t="s">
        <v>1510</v>
      </c>
      <c r="YU1" s="158" t="s">
        <v>994</v>
      </c>
      <c r="YV1" s="158" t="s">
        <v>1511</v>
      </c>
      <c r="YW1" s="158" t="s">
        <v>1512</v>
      </c>
      <c r="YX1" s="158" t="s">
        <v>1513</v>
      </c>
      <c r="YY1" s="158" t="s">
        <v>1514</v>
      </c>
      <c r="YZ1" s="158" t="s">
        <v>1515</v>
      </c>
      <c r="ZA1" s="158" t="s">
        <v>1516</v>
      </c>
      <c r="ZB1" s="158" t="s">
        <v>1517</v>
      </c>
      <c r="ZC1" s="158" t="s">
        <v>1518</v>
      </c>
      <c r="ZD1" s="158" t="s">
        <v>1519</v>
      </c>
      <c r="ZE1" s="158" t="s">
        <v>1520</v>
      </c>
      <c r="ZF1" s="158" t="s">
        <v>1521</v>
      </c>
      <c r="ZG1" s="158" t="s">
        <v>1522</v>
      </c>
      <c r="ZH1" s="158" t="s">
        <v>1523</v>
      </c>
      <c r="ZI1" s="158" t="s">
        <v>1524</v>
      </c>
      <c r="ZJ1" s="158" t="s">
        <v>1525</v>
      </c>
      <c r="ZK1" s="158" t="s">
        <v>1526</v>
      </c>
      <c r="ZL1" s="158" t="s">
        <v>1527</v>
      </c>
      <c r="ZM1" s="158" t="s">
        <v>1528</v>
      </c>
      <c r="ZN1" s="158" t="s">
        <v>1529</v>
      </c>
      <c r="ZO1" s="158" t="s">
        <v>1530</v>
      </c>
      <c r="ZP1" s="158" t="s">
        <v>1531</v>
      </c>
      <c r="ZQ1" s="158" t="s">
        <v>1532</v>
      </c>
      <c r="ZR1" s="158" t="s">
        <v>1533</v>
      </c>
      <c r="ZS1" s="158" t="s">
        <v>1534</v>
      </c>
      <c r="ZT1" s="158" t="s">
        <v>1535</v>
      </c>
      <c r="ZU1" s="158" t="s">
        <v>1536</v>
      </c>
      <c r="ZV1" s="158" t="s">
        <v>1537</v>
      </c>
      <c r="ZW1" s="158" t="s">
        <v>1538</v>
      </c>
      <c r="ZX1" s="158" t="s">
        <v>1539</v>
      </c>
      <c r="ZY1" s="158" t="s">
        <v>1540</v>
      </c>
      <c r="ZZ1" s="158" t="s">
        <v>1541</v>
      </c>
      <c r="AAA1" s="158" t="s">
        <v>1542</v>
      </c>
      <c r="AAB1" s="158" t="s">
        <v>1543</v>
      </c>
      <c r="AAC1" s="158" t="s">
        <v>1544</v>
      </c>
      <c r="AAD1" s="158" t="s">
        <v>1545</v>
      </c>
      <c r="AAE1" s="158" t="s">
        <v>1546</v>
      </c>
      <c r="AAF1" s="158" t="s">
        <v>1547</v>
      </c>
      <c r="AAG1" s="158" t="s">
        <v>1548</v>
      </c>
      <c r="AAH1" s="158" t="s">
        <v>1549</v>
      </c>
      <c r="AAI1" s="158" t="s">
        <v>1550</v>
      </c>
      <c r="AAJ1" s="158" t="s">
        <v>1551</v>
      </c>
      <c r="AAK1" s="158" t="s">
        <v>1552</v>
      </c>
      <c r="AAL1" s="158" t="s">
        <v>1553</v>
      </c>
      <c r="AAM1" s="158" t="s">
        <v>1554</v>
      </c>
      <c r="AAN1" s="158" t="s">
        <v>1555</v>
      </c>
      <c r="AAO1" s="158" t="s">
        <v>1556</v>
      </c>
      <c r="AAP1" s="158" t="s">
        <v>1557</v>
      </c>
      <c r="AAQ1" s="158" t="s">
        <v>1558</v>
      </c>
      <c r="AAR1" s="158" t="s">
        <v>1559</v>
      </c>
      <c r="AAS1" s="158" t="s">
        <v>1560</v>
      </c>
      <c r="AAT1" s="158" t="s">
        <v>1561</v>
      </c>
      <c r="AAU1" s="158" t="s">
        <v>1562</v>
      </c>
      <c r="AAV1" s="158" t="s">
        <v>1563</v>
      </c>
      <c r="AAW1" s="158" t="s">
        <v>1564</v>
      </c>
      <c r="AAX1" s="158" t="s">
        <v>1565</v>
      </c>
      <c r="AAY1" s="158" t="s">
        <v>1566</v>
      </c>
      <c r="AAZ1" s="158" t="s">
        <v>1567</v>
      </c>
      <c r="ABA1" s="158" t="s">
        <v>1568</v>
      </c>
      <c r="ABB1" s="158" t="s">
        <v>1569</v>
      </c>
      <c r="ABC1" s="158" t="s">
        <v>1570</v>
      </c>
      <c r="ABD1" s="158" t="s">
        <v>1571</v>
      </c>
    </row>
    <row r="2" spans="1:732">
      <c r="A2" t="s">
        <v>3751</v>
      </c>
      <c r="B2" t="s">
        <v>3752</v>
      </c>
      <c r="C2" t="s">
        <v>3753</v>
      </c>
      <c r="D2" t="s">
        <v>3754</v>
      </c>
      <c r="E2" t="s">
        <v>1572</v>
      </c>
      <c r="G2">
        <v>4000</v>
      </c>
      <c r="H2" t="s">
        <v>3755</v>
      </c>
      <c r="I2" t="s">
        <v>1573</v>
      </c>
      <c r="J2" t="s">
        <v>1601</v>
      </c>
      <c r="K2" t="s">
        <v>286</v>
      </c>
      <c r="L2" t="s">
        <v>287</v>
      </c>
      <c r="M2" t="s">
        <v>1695</v>
      </c>
      <c r="N2" t="s">
        <v>455</v>
      </c>
      <c r="O2" t="s">
        <v>456</v>
      </c>
      <c r="P2" t="s">
        <v>1773</v>
      </c>
      <c r="Q2" t="s">
        <v>1575</v>
      </c>
      <c r="R2" t="s">
        <v>1577</v>
      </c>
      <c r="T2" t="s">
        <v>1711</v>
      </c>
      <c r="U2" t="s">
        <v>1580</v>
      </c>
      <c r="V2" t="s">
        <v>1580</v>
      </c>
      <c r="W2" t="s">
        <v>1579</v>
      </c>
      <c r="X2" t="s">
        <v>1579</v>
      </c>
      <c r="Y2" t="s">
        <v>1579</v>
      </c>
      <c r="AA2" t="s">
        <v>1581</v>
      </c>
      <c r="AC2" t="s">
        <v>4779</v>
      </c>
      <c r="AD2" t="s">
        <v>1582</v>
      </c>
      <c r="AE2">
        <v>68</v>
      </c>
      <c r="AH2" t="s">
        <v>1583</v>
      </c>
      <c r="AI2" t="s">
        <v>1583</v>
      </c>
      <c r="AJ2" t="s">
        <v>1583</v>
      </c>
      <c r="AK2" t="s">
        <v>1583</v>
      </c>
      <c r="AL2" t="s">
        <v>1583</v>
      </c>
      <c r="AM2" t="s">
        <v>1583</v>
      </c>
      <c r="AN2" t="s">
        <v>1678</v>
      </c>
      <c r="AO2" t="s">
        <v>1678</v>
      </c>
      <c r="AP2" t="s">
        <v>1678</v>
      </c>
      <c r="AQ2" t="s">
        <v>1678</v>
      </c>
      <c r="AR2" t="s">
        <v>1583</v>
      </c>
      <c r="AS2" t="s">
        <v>1583</v>
      </c>
      <c r="AT2" t="s">
        <v>3455</v>
      </c>
      <c r="AU2" t="s">
        <v>1580</v>
      </c>
      <c r="AV2" t="s">
        <v>1580</v>
      </c>
      <c r="AW2" t="s">
        <v>1580</v>
      </c>
      <c r="AX2" t="s">
        <v>1580</v>
      </c>
      <c r="AY2" t="s">
        <v>1580</v>
      </c>
      <c r="AZ2" t="s">
        <v>1580</v>
      </c>
      <c r="BA2" t="s">
        <v>1579</v>
      </c>
      <c r="BB2" t="s">
        <v>1579</v>
      </c>
      <c r="BC2" t="s">
        <v>1579</v>
      </c>
      <c r="BD2" t="s">
        <v>1579</v>
      </c>
      <c r="BE2" t="s">
        <v>1580</v>
      </c>
      <c r="BF2" t="s">
        <v>1580</v>
      </c>
      <c r="BG2" t="s">
        <v>1579</v>
      </c>
      <c r="BH2" t="s">
        <v>1579</v>
      </c>
      <c r="BJ2" t="s">
        <v>1629</v>
      </c>
      <c r="BK2" t="s">
        <v>1629</v>
      </c>
      <c r="BL2" t="s">
        <v>1678</v>
      </c>
      <c r="BM2" t="s">
        <v>1584</v>
      </c>
      <c r="BN2" t="s">
        <v>1580</v>
      </c>
      <c r="BO2" t="s">
        <v>1580</v>
      </c>
      <c r="BP2" t="s">
        <v>1579</v>
      </c>
      <c r="BQ2" t="s">
        <v>1579</v>
      </c>
      <c r="DM2" t="s">
        <v>1581</v>
      </c>
      <c r="DP2">
        <v>4000</v>
      </c>
      <c r="DQ2">
        <v>4000</v>
      </c>
      <c r="DR2">
        <v>1851.8518518518499</v>
      </c>
      <c r="DS2">
        <v>0.46</v>
      </c>
      <c r="DT2" t="s">
        <v>1585</v>
      </c>
      <c r="DU2">
        <v>10</v>
      </c>
      <c r="DV2">
        <v>5</v>
      </c>
      <c r="DW2" t="s">
        <v>1588</v>
      </c>
      <c r="DX2" t="s">
        <v>1586</v>
      </c>
      <c r="EA2" t="s">
        <v>1587</v>
      </c>
      <c r="EC2" t="s">
        <v>1581</v>
      </c>
      <c r="EF2">
        <v>7800</v>
      </c>
      <c r="EG2">
        <v>7800</v>
      </c>
      <c r="EH2">
        <v>4785.2760736196296</v>
      </c>
      <c r="EI2">
        <v>1.2</v>
      </c>
      <c r="EJ2" t="s">
        <v>1585</v>
      </c>
      <c r="EK2">
        <v>10</v>
      </c>
      <c r="EL2">
        <v>5</v>
      </c>
      <c r="EM2" t="s">
        <v>1588</v>
      </c>
      <c r="EN2" t="s">
        <v>1586</v>
      </c>
      <c r="EQ2" t="s">
        <v>1587</v>
      </c>
      <c r="ES2" t="s">
        <v>1581</v>
      </c>
      <c r="EV2">
        <v>4800</v>
      </c>
      <c r="EW2">
        <v>4800</v>
      </c>
      <c r="EX2">
        <v>2944.78527607362</v>
      </c>
      <c r="EY2">
        <v>0.74</v>
      </c>
      <c r="EZ2" t="s">
        <v>1585</v>
      </c>
      <c r="FA2" t="s">
        <v>1581</v>
      </c>
      <c r="FD2">
        <v>6500</v>
      </c>
      <c r="FE2">
        <v>6500</v>
      </c>
      <c r="FF2">
        <v>3987.73006134969</v>
      </c>
      <c r="FG2">
        <v>1</v>
      </c>
      <c r="FH2" t="s">
        <v>1585</v>
      </c>
      <c r="FI2" t="s">
        <v>1581</v>
      </c>
      <c r="FL2">
        <v>2000</v>
      </c>
      <c r="FM2">
        <v>2000</v>
      </c>
      <c r="FN2">
        <v>1428.57142857143</v>
      </c>
      <c r="FO2">
        <v>0.36</v>
      </c>
      <c r="FP2" t="s">
        <v>1585</v>
      </c>
      <c r="FQ2">
        <v>5</v>
      </c>
      <c r="FR2">
        <v>2</v>
      </c>
      <c r="FS2" t="s">
        <v>1588</v>
      </c>
      <c r="FT2" t="s">
        <v>1586</v>
      </c>
      <c r="FW2" t="s">
        <v>1587</v>
      </c>
      <c r="FY2" t="s">
        <v>1581</v>
      </c>
      <c r="GA2">
        <v>380</v>
      </c>
      <c r="GB2">
        <v>380</v>
      </c>
      <c r="GC2">
        <v>7600</v>
      </c>
      <c r="GD2">
        <v>0.1</v>
      </c>
      <c r="GE2" t="s">
        <v>1585</v>
      </c>
      <c r="GF2">
        <v>5</v>
      </c>
      <c r="GG2">
        <v>3</v>
      </c>
      <c r="GH2" t="s">
        <v>1588</v>
      </c>
      <c r="GI2" t="s">
        <v>1586</v>
      </c>
      <c r="GL2" t="s">
        <v>1587</v>
      </c>
      <c r="IJ2" t="s">
        <v>1581</v>
      </c>
      <c r="IM2">
        <v>4400</v>
      </c>
      <c r="IN2">
        <v>4400</v>
      </c>
      <c r="IO2">
        <v>2699.3865030674801</v>
      </c>
      <c r="IP2">
        <v>0.67</v>
      </c>
      <c r="IQ2" t="s">
        <v>1585</v>
      </c>
      <c r="IR2" t="s">
        <v>1581</v>
      </c>
      <c r="IU2">
        <v>6200</v>
      </c>
      <c r="IV2">
        <v>6200</v>
      </c>
      <c r="IW2">
        <v>1.55</v>
      </c>
      <c r="IX2" t="s">
        <v>1585</v>
      </c>
      <c r="IY2">
        <v>5</v>
      </c>
      <c r="IZ2">
        <v>3</v>
      </c>
      <c r="JA2" t="s">
        <v>1588</v>
      </c>
      <c r="JB2" t="s">
        <v>1586</v>
      </c>
      <c r="JE2" t="s">
        <v>1587</v>
      </c>
      <c r="JM2" t="s">
        <v>1581</v>
      </c>
      <c r="JO2">
        <v>4800</v>
      </c>
      <c r="JP2">
        <v>4800</v>
      </c>
      <c r="JQ2">
        <v>80016</v>
      </c>
      <c r="JR2">
        <v>20</v>
      </c>
      <c r="JS2" t="s">
        <v>1585</v>
      </c>
      <c r="JT2" t="s">
        <v>1581</v>
      </c>
      <c r="JV2">
        <v>2500</v>
      </c>
      <c r="JW2">
        <v>2500</v>
      </c>
      <c r="JX2">
        <v>250</v>
      </c>
      <c r="JY2">
        <v>0.06</v>
      </c>
      <c r="JZ2" t="s">
        <v>1585</v>
      </c>
      <c r="KQ2">
        <v>15</v>
      </c>
      <c r="KR2">
        <v>10</v>
      </c>
      <c r="KS2" t="s">
        <v>1588</v>
      </c>
      <c r="KT2" t="s">
        <v>1586</v>
      </c>
      <c r="KW2" t="s">
        <v>1697</v>
      </c>
      <c r="QL2" t="s">
        <v>1588</v>
      </c>
      <c r="RS2" t="s">
        <v>1588</v>
      </c>
      <c r="VR2" t="s">
        <v>1589</v>
      </c>
      <c r="VS2" t="s">
        <v>1580</v>
      </c>
      <c r="VT2" t="s">
        <v>1579</v>
      </c>
      <c r="VU2" t="s">
        <v>1579</v>
      </c>
      <c r="VV2" t="s">
        <v>1579</v>
      </c>
      <c r="VW2" t="s">
        <v>1579</v>
      </c>
      <c r="VX2" t="s">
        <v>1579</v>
      </c>
      <c r="VY2" t="s">
        <v>1579</v>
      </c>
      <c r="VZ2" t="s">
        <v>1579</v>
      </c>
      <c r="WA2" t="s">
        <v>1579</v>
      </c>
      <c r="WB2" t="s">
        <v>1579</v>
      </c>
      <c r="WC2" t="s">
        <v>1579</v>
      </c>
      <c r="WD2" t="s">
        <v>1579</v>
      </c>
      <c r="WE2" t="s">
        <v>1579</v>
      </c>
      <c r="WF2" t="s">
        <v>1579</v>
      </c>
      <c r="WG2" t="s">
        <v>1579</v>
      </c>
      <c r="WH2" t="s">
        <v>1579</v>
      </c>
      <c r="WI2" t="s">
        <v>1579</v>
      </c>
      <c r="WK2" t="s">
        <v>1588</v>
      </c>
      <c r="WM2" t="s">
        <v>1891</v>
      </c>
      <c r="WN2" t="s">
        <v>1579</v>
      </c>
      <c r="WO2" t="s">
        <v>1579</v>
      </c>
      <c r="WP2" t="s">
        <v>1579</v>
      </c>
      <c r="WQ2" t="s">
        <v>1579</v>
      </c>
      <c r="WR2" t="s">
        <v>1579</v>
      </c>
      <c r="WS2" t="s">
        <v>1579</v>
      </c>
      <c r="WT2" t="s">
        <v>1579</v>
      </c>
      <c r="WU2" t="s">
        <v>1580</v>
      </c>
      <c r="WV2" t="s">
        <v>1579</v>
      </c>
      <c r="WW2" t="s">
        <v>1579</v>
      </c>
      <c r="WX2" t="s">
        <v>1579</v>
      </c>
      <c r="WY2" t="s">
        <v>1579</v>
      </c>
      <c r="WZ2" t="s">
        <v>1579</v>
      </c>
      <c r="XA2" t="s">
        <v>1579</v>
      </c>
      <c r="XC2" t="s">
        <v>1900</v>
      </c>
      <c r="XD2" t="s">
        <v>1579</v>
      </c>
      <c r="XE2" t="s">
        <v>1579</v>
      </c>
      <c r="XF2" t="s">
        <v>1579</v>
      </c>
      <c r="XG2" t="s">
        <v>1579</v>
      </c>
      <c r="XH2" t="s">
        <v>1579</v>
      </c>
      <c r="XI2" t="s">
        <v>1580</v>
      </c>
      <c r="XJ2" t="s">
        <v>1580</v>
      </c>
      <c r="XK2" t="s">
        <v>1579</v>
      </c>
      <c r="XL2" t="s">
        <v>1579</v>
      </c>
      <c r="XM2" t="s">
        <v>1579</v>
      </c>
      <c r="XO2" t="s">
        <v>1588</v>
      </c>
      <c r="XP2" t="s">
        <v>4780</v>
      </c>
      <c r="XQ2" t="s">
        <v>1579</v>
      </c>
      <c r="XR2" t="s">
        <v>1580</v>
      </c>
      <c r="XS2" t="s">
        <v>1580</v>
      </c>
      <c r="XT2" t="s">
        <v>1580</v>
      </c>
      <c r="XU2" t="s">
        <v>1580</v>
      </c>
      <c r="XV2" t="s">
        <v>1580</v>
      </c>
      <c r="XW2" t="s">
        <v>1580</v>
      </c>
      <c r="XX2" t="s">
        <v>1580</v>
      </c>
      <c r="XY2" t="s">
        <v>1580</v>
      </c>
      <c r="XZ2" t="s">
        <v>1579</v>
      </c>
      <c r="YA2" t="s">
        <v>1579</v>
      </c>
      <c r="YB2" t="s">
        <v>1579</v>
      </c>
      <c r="YD2" t="s">
        <v>1590</v>
      </c>
      <c r="YF2" t="s">
        <v>3475</v>
      </c>
      <c r="YG2" t="s">
        <v>1580</v>
      </c>
      <c r="YH2" t="s">
        <v>1579</v>
      </c>
      <c r="YI2" t="s">
        <v>1579</v>
      </c>
      <c r="YJ2" t="s">
        <v>1579</v>
      </c>
      <c r="YK2" t="s">
        <v>1579</v>
      </c>
      <c r="YL2" t="s">
        <v>1579</v>
      </c>
      <c r="YM2" t="s">
        <v>1579</v>
      </c>
      <c r="YN2" t="s">
        <v>1579</v>
      </c>
      <c r="YO2" t="s">
        <v>1580</v>
      </c>
      <c r="YP2" t="s">
        <v>1580</v>
      </c>
      <c r="YQ2" t="s">
        <v>1579</v>
      </c>
      <c r="YR2" t="s">
        <v>1579</v>
      </c>
      <c r="YU2" t="s">
        <v>1581</v>
      </c>
      <c r="YV2">
        <v>15000</v>
      </c>
      <c r="YW2" t="s">
        <v>6260</v>
      </c>
      <c r="YX2" t="s">
        <v>4781</v>
      </c>
      <c r="YY2" t="s">
        <v>4782</v>
      </c>
      <c r="ZB2" t="s">
        <v>1592</v>
      </c>
      <c r="ZC2" t="s">
        <v>1593</v>
      </c>
      <c r="ZD2" t="s">
        <v>4783</v>
      </c>
      <c r="ZF2" t="s">
        <v>1775</v>
      </c>
      <c r="ZG2" t="s">
        <v>4784</v>
      </c>
      <c r="ZH2" t="s">
        <v>1944</v>
      </c>
      <c r="ZK2" t="s">
        <v>286</v>
      </c>
      <c r="ZL2" t="s">
        <v>455</v>
      </c>
      <c r="ZM2" t="s">
        <v>1701</v>
      </c>
      <c r="ZN2" t="s">
        <v>1575</v>
      </c>
      <c r="ZO2" t="s">
        <v>1577</v>
      </c>
      <c r="ZP2" t="s">
        <v>1588</v>
      </c>
      <c r="ZQ2" t="s">
        <v>1616</v>
      </c>
      <c r="ZR2" t="s">
        <v>1587</v>
      </c>
      <c r="ZS2" t="s">
        <v>1587</v>
      </c>
      <c r="ZT2" t="s">
        <v>1587</v>
      </c>
      <c r="ZU2" t="s">
        <v>1587</v>
      </c>
      <c r="ZX2" t="s">
        <v>1587</v>
      </c>
      <c r="ZY2" t="s">
        <v>1697</v>
      </c>
      <c r="ABA2" t="s">
        <v>1597</v>
      </c>
      <c r="ABB2" t="s">
        <v>1598</v>
      </c>
      <c r="ABC2" t="s">
        <v>1599</v>
      </c>
      <c r="ABD2" t="s">
        <v>1626</v>
      </c>
    </row>
    <row r="3" spans="1:732">
      <c r="A3" t="s">
        <v>3756</v>
      </c>
      <c r="B3" t="s">
        <v>3757</v>
      </c>
      <c r="C3" t="s">
        <v>3758</v>
      </c>
      <c r="D3" t="s">
        <v>3759</v>
      </c>
      <c r="E3" t="s">
        <v>1572</v>
      </c>
      <c r="G3">
        <v>4000</v>
      </c>
      <c r="H3" t="s">
        <v>3759</v>
      </c>
      <c r="I3" t="s">
        <v>1573</v>
      </c>
      <c r="J3" t="s">
        <v>1601</v>
      </c>
      <c r="K3" t="s">
        <v>288</v>
      </c>
      <c r="L3" t="s">
        <v>289</v>
      </c>
      <c r="M3" t="s">
        <v>1724</v>
      </c>
      <c r="N3" t="s">
        <v>469</v>
      </c>
      <c r="O3" t="s">
        <v>470</v>
      </c>
      <c r="P3" t="s">
        <v>2116</v>
      </c>
      <c r="Q3" t="s">
        <v>1575</v>
      </c>
      <c r="R3" t="s">
        <v>1769</v>
      </c>
      <c r="AA3" t="s">
        <v>1581</v>
      </c>
      <c r="AC3" t="s">
        <v>4785</v>
      </c>
      <c r="AD3" t="s">
        <v>1607</v>
      </c>
      <c r="AE3">
        <v>38</v>
      </c>
      <c r="DF3" t="s">
        <v>1583</v>
      </c>
      <c r="DG3" t="s">
        <v>1583</v>
      </c>
      <c r="DH3" t="s">
        <v>1609</v>
      </c>
      <c r="DI3" t="s">
        <v>1580</v>
      </c>
      <c r="DJ3" t="s">
        <v>1580</v>
      </c>
      <c r="DK3" t="s">
        <v>1579</v>
      </c>
      <c r="DL3" t="s">
        <v>1579</v>
      </c>
      <c r="PR3">
        <v>4600</v>
      </c>
      <c r="PS3">
        <v>1.1499999999999999</v>
      </c>
      <c r="PT3" t="s">
        <v>1585</v>
      </c>
      <c r="PU3">
        <v>5</v>
      </c>
      <c r="PV3">
        <v>3</v>
      </c>
      <c r="PW3" t="s">
        <v>1655</v>
      </c>
      <c r="PY3">
        <v>4650</v>
      </c>
      <c r="PZ3" t="s">
        <v>1585</v>
      </c>
      <c r="QA3">
        <v>5</v>
      </c>
      <c r="QB3">
        <v>3</v>
      </c>
      <c r="QC3" t="s">
        <v>1655</v>
      </c>
      <c r="TV3" t="s">
        <v>1588</v>
      </c>
      <c r="VR3" t="s">
        <v>1589</v>
      </c>
      <c r="VS3" t="s">
        <v>1580</v>
      </c>
      <c r="VT3" t="s">
        <v>1579</v>
      </c>
      <c r="VU3" t="s">
        <v>1579</v>
      </c>
      <c r="VV3" t="s">
        <v>1579</v>
      </c>
      <c r="VW3" t="s">
        <v>1579</v>
      </c>
      <c r="VX3" t="s">
        <v>1579</v>
      </c>
      <c r="VY3" t="s">
        <v>1579</v>
      </c>
      <c r="VZ3" t="s">
        <v>1579</v>
      </c>
      <c r="WA3" t="s">
        <v>1579</v>
      </c>
      <c r="WB3" t="s">
        <v>1579</v>
      </c>
      <c r="WC3" t="s">
        <v>1579</v>
      </c>
      <c r="WD3" t="s">
        <v>1579</v>
      </c>
      <c r="WE3" t="s">
        <v>1579</v>
      </c>
      <c r="WF3" t="s">
        <v>1579</v>
      </c>
      <c r="WG3" t="s">
        <v>1579</v>
      </c>
      <c r="WH3" t="s">
        <v>1579</v>
      </c>
      <c r="WI3" t="s">
        <v>1579</v>
      </c>
      <c r="WK3" t="s">
        <v>1588</v>
      </c>
      <c r="WM3" t="s">
        <v>1589</v>
      </c>
      <c r="WN3" t="s">
        <v>1580</v>
      </c>
      <c r="WO3" t="s">
        <v>1579</v>
      </c>
      <c r="WP3" t="s">
        <v>1579</v>
      </c>
      <c r="WQ3" t="s">
        <v>1579</v>
      </c>
      <c r="WR3" t="s">
        <v>1579</v>
      </c>
      <c r="WS3" t="s">
        <v>1579</v>
      </c>
      <c r="WT3" t="s">
        <v>1579</v>
      </c>
      <c r="WU3" t="s">
        <v>1579</v>
      </c>
      <c r="WV3" t="s">
        <v>1579</v>
      </c>
      <c r="WW3" t="s">
        <v>1579</v>
      </c>
      <c r="WX3" t="s">
        <v>1579</v>
      </c>
      <c r="WY3" t="s">
        <v>1579</v>
      </c>
      <c r="WZ3" t="s">
        <v>1579</v>
      </c>
      <c r="XA3" t="s">
        <v>1579</v>
      </c>
      <c r="XC3" t="s">
        <v>1589</v>
      </c>
      <c r="XD3" t="s">
        <v>1580</v>
      </c>
      <c r="XE3" t="s">
        <v>1579</v>
      </c>
      <c r="XF3" t="s">
        <v>1579</v>
      </c>
      <c r="XG3" t="s">
        <v>1579</v>
      </c>
      <c r="XH3" t="s">
        <v>1579</v>
      </c>
      <c r="XI3" t="s">
        <v>1579</v>
      </c>
      <c r="XJ3" t="s">
        <v>1579</v>
      </c>
      <c r="XK3" t="s">
        <v>1579</v>
      </c>
      <c r="XL3" t="s">
        <v>1579</v>
      </c>
      <c r="XM3" t="s">
        <v>1579</v>
      </c>
      <c r="XO3" t="s">
        <v>1639</v>
      </c>
      <c r="XP3" t="s">
        <v>1589</v>
      </c>
      <c r="XQ3" t="s">
        <v>1580</v>
      </c>
      <c r="XR3" t="s">
        <v>1579</v>
      </c>
      <c r="XS3" t="s">
        <v>1579</v>
      </c>
      <c r="XT3" t="s">
        <v>1579</v>
      </c>
      <c r="XU3" t="s">
        <v>1579</v>
      </c>
      <c r="XV3" t="s">
        <v>1579</v>
      </c>
      <c r="XW3" t="s">
        <v>1579</v>
      </c>
      <c r="XX3" t="s">
        <v>1579</v>
      </c>
      <c r="XY3" t="s">
        <v>1579</v>
      </c>
      <c r="XZ3" t="s">
        <v>1579</v>
      </c>
      <c r="YA3" t="s">
        <v>1579</v>
      </c>
      <c r="YB3" t="s">
        <v>1579</v>
      </c>
      <c r="YD3" t="s">
        <v>1590</v>
      </c>
      <c r="YF3" t="s">
        <v>1591</v>
      </c>
      <c r="YG3" t="s">
        <v>1580</v>
      </c>
      <c r="YH3" t="s">
        <v>1579</v>
      </c>
      <c r="YI3" t="s">
        <v>1579</v>
      </c>
      <c r="YJ3" t="s">
        <v>1579</v>
      </c>
      <c r="YK3" t="s">
        <v>1579</v>
      </c>
      <c r="YL3" t="s">
        <v>1579</v>
      </c>
      <c r="YM3" t="s">
        <v>1579</v>
      </c>
      <c r="YN3" t="s">
        <v>1579</v>
      </c>
      <c r="YO3" t="s">
        <v>1579</v>
      </c>
      <c r="YP3" t="s">
        <v>1579</v>
      </c>
      <c r="YQ3" t="s">
        <v>1579</v>
      </c>
      <c r="YR3" t="s">
        <v>1579</v>
      </c>
      <c r="YU3" t="s">
        <v>1581</v>
      </c>
      <c r="YV3">
        <v>15000</v>
      </c>
      <c r="YX3" t="s">
        <v>4786</v>
      </c>
      <c r="YY3" t="s">
        <v>4787</v>
      </c>
      <c r="ZB3" t="s">
        <v>1592</v>
      </c>
      <c r="ZC3" t="s">
        <v>1593</v>
      </c>
      <c r="ZD3" t="s">
        <v>4783</v>
      </c>
      <c r="ZF3" t="s">
        <v>1777</v>
      </c>
      <c r="ZG3" t="s">
        <v>1634</v>
      </c>
      <c r="ZH3" t="s">
        <v>1915</v>
      </c>
      <c r="ZK3" t="s">
        <v>288</v>
      </c>
      <c r="ZL3" t="s">
        <v>469</v>
      </c>
      <c r="ZM3" t="s">
        <v>1727</v>
      </c>
      <c r="ZN3" t="s">
        <v>1575</v>
      </c>
      <c r="ZO3" t="s">
        <v>1769</v>
      </c>
      <c r="ZP3" t="s">
        <v>1588</v>
      </c>
      <c r="ABA3" t="s">
        <v>1597</v>
      </c>
      <c r="ABB3" t="s">
        <v>1598</v>
      </c>
      <c r="ABC3" t="s">
        <v>1599</v>
      </c>
      <c r="ABD3" t="s">
        <v>1600</v>
      </c>
    </row>
    <row r="4" spans="1:732">
      <c r="A4" t="s">
        <v>3760</v>
      </c>
      <c r="B4" t="s">
        <v>3761</v>
      </c>
      <c r="C4" t="s">
        <v>3762</v>
      </c>
      <c r="D4" t="s">
        <v>3755</v>
      </c>
      <c r="E4" t="s">
        <v>1572</v>
      </c>
      <c r="G4">
        <v>4000</v>
      </c>
      <c r="H4" t="s">
        <v>3755</v>
      </c>
      <c r="I4" t="s">
        <v>1573</v>
      </c>
      <c r="J4" t="s">
        <v>1601</v>
      </c>
      <c r="K4" t="s">
        <v>286</v>
      </c>
      <c r="L4" t="s">
        <v>287</v>
      </c>
      <c r="M4" t="s">
        <v>1695</v>
      </c>
      <c r="N4" t="s">
        <v>455</v>
      </c>
      <c r="O4" t="s">
        <v>456</v>
      </c>
      <c r="P4" t="s">
        <v>1773</v>
      </c>
      <c r="Q4" t="s">
        <v>1575</v>
      </c>
      <c r="R4" t="s">
        <v>1778</v>
      </c>
      <c r="T4" t="s">
        <v>1618</v>
      </c>
      <c r="U4" t="s">
        <v>1580</v>
      </c>
      <c r="V4" t="s">
        <v>1579</v>
      </c>
      <c r="W4" t="s">
        <v>1579</v>
      </c>
      <c r="X4" t="s">
        <v>1579</v>
      </c>
      <c r="Y4" t="s">
        <v>1579</v>
      </c>
      <c r="AA4" t="s">
        <v>1581</v>
      </c>
      <c r="AC4" t="s">
        <v>4788</v>
      </c>
      <c r="AD4" t="s">
        <v>1582</v>
      </c>
      <c r="AE4">
        <v>63</v>
      </c>
      <c r="AH4" t="s">
        <v>1678</v>
      </c>
      <c r="AI4" t="s">
        <v>1678</v>
      </c>
      <c r="AJ4" t="s">
        <v>1583</v>
      </c>
      <c r="AK4" t="s">
        <v>1583</v>
      </c>
      <c r="AL4" t="s">
        <v>1583</v>
      </c>
      <c r="AM4" t="s">
        <v>1583</v>
      </c>
      <c r="AN4" t="s">
        <v>1678</v>
      </c>
      <c r="AO4" t="s">
        <v>1678</v>
      </c>
      <c r="AP4" t="s">
        <v>1583</v>
      </c>
      <c r="AQ4" t="s">
        <v>1583</v>
      </c>
      <c r="AR4" t="s">
        <v>1583</v>
      </c>
      <c r="AS4" t="s">
        <v>1583</v>
      </c>
      <c r="AT4" t="s">
        <v>4789</v>
      </c>
      <c r="AU4" t="s">
        <v>1579</v>
      </c>
      <c r="AV4" t="s">
        <v>1579</v>
      </c>
      <c r="AW4" t="s">
        <v>1580</v>
      </c>
      <c r="AX4" t="s">
        <v>1580</v>
      </c>
      <c r="AY4" t="s">
        <v>1580</v>
      </c>
      <c r="AZ4" t="s">
        <v>1580</v>
      </c>
      <c r="BA4" t="s">
        <v>1579</v>
      </c>
      <c r="BB4" t="s">
        <v>1579</v>
      </c>
      <c r="BC4" t="s">
        <v>1580</v>
      </c>
      <c r="BD4" t="s">
        <v>1580</v>
      </c>
      <c r="BE4" t="s">
        <v>1580</v>
      </c>
      <c r="BF4" t="s">
        <v>1580</v>
      </c>
      <c r="BG4" t="s">
        <v>1579</v>
      </c>
      <c r="BH4" t="s">
        <v>1579</v>
      </c>
      <c r="ES4" t="s">
        <v>1581</v>
      </c>
      <c r="EV4">
        <v>5000</v>
      </c>
      <c r="EW4">
        <v>5000</v>
      </c>
      <c r="EX4">
        <v>3067.48466257669</v>
      </c>
      <c r="EY4">
        <v>0.77</v>
      </c>
      <c r="EZ4" t="s">
        <v>1585</v>
      </c>
      <c r="FA4" t="s">
        <v>1581</v>
      </c>
      <c r="FD4">
        <v>6000</v>
      </c>
      <c r="FE4">
        <v>6000</v>
      </c>
      <c r="FF4">
        <v>3680.9815950920201</v>
      </c>
      <c r="FG4">
        <v>0.92</v>
      </c>
      <c r="FH4" t="s">
        <v>1585</v>
      </c>
      <c r="FI4" t="s">
        <v>1581</v>
      </c>
      <c r="FL4">
        <v>3000</v>
      </c>
      <c r="FM4">
        <v>3000</v>
      </c>
      <c r="FN4">
        <v>2142.8571428571399</v>
      </c>
      <c r="FO4">
        <v>0.54</v>
      </c>
      <c r="FP4" t="s">
        <v>1585</v>
      </c>
      <c r="FQ4">
        <v>5</v>
      </c>
      <c r="FR4">
        <v>2</v>
      </c>
      <c r="FS4" t="s">
        <v>1581</v>
      </c>
      <c r="FT4" t="s">
        <v>1586</v>
      </c>
      <c r="FW4" t="s">
        <v>1587</v>
      </c>
      <c r="FY4" t="s">
        <v>1581</v>
      </c>
      <c r="GA4">
        <v>490</v>
      </c>
      <c r="GB4">
        <v>490</v>
      </c>
      <c r="GC4">
        <v>9800</v>
      </c>
      <c r="GD4">
        <v>0.12</v>
      </c>
      <c r="GE4" t="s">
        <v>1585</v>
      </c>
      <c r="GF4">
        <v>5</v>
      </c>
      <c r="GG4">
        <v>2</v>
      </c>
      <c r="GH4" t="s">
        <v>1588</v>
      </c>
      <c r="GI4" t="s">
        <v>1586</v>
      </c>
      <c r="GL4" t="s">
        <v>1587</v>
      </c>
      <c r="HL4" t="s">
        <v>1581</v>
      </c>
      <c r="HO4">
        <v>28500</v>
      </c>
      <c r="HP4">
        <v>28500</v>
      </c>
      <c r="HQ4">
        <v>17484.6625766871</v>
      </c>
      <c r="HR4">
        <v>4.37</v>
      </c>
      <c r="HS4" t="s">
        <v>1585</v>
      </c>
      <c r="HT4" t="s">
        <v>1581</v>
      </c>
      <c r="HW4">
        <v>28000</v>
      </c>
      <c r="HX4">
        <v>28000</v>
      </c>
      <c r="HY4">
        <v>17177.914110429501</v>
      </c>
      <c r="HZ4">
        <v>4.29</v>
      </c>
      <c r="IA4" t="s">
        <v>1585</v>
      </c>
      <c r="IB4">
        <v>5</v>
      </c>
      <c r="IC4">
        <v>3</v>
      </c>
      <c r="ID4" t="s">
        <v>1581</v>
      </c>
      <c r="IE4" t="s">
        <v>1586</v>
      </c>
      <c r="IH4" t="s">
        <v>1587</v>
      </c>
      <c r="IJ4" t="s">
        <v>1581</v>
      </c>
      <c r="IM4">
        <v>5500</v>
      </c>
      <c r="IN4">
        <v>5500</v>
      </c>
      <c r="IO4">
        <v>3374.2331288343598</v>
      </c>
      <c r="IP4">
        <v>0.84</v>
      </c>
      <c r="IQ4" t="s">
        <v>1585</v>
      </c>
      <c r="IR4" t="s">
        <v>1581</v>
      </c>
      <c r="IU4">
        <v>6100</v>
      </c>
      <c r="IV4">
        <v>6100</v>
      </c>
      <c r="IW4">
        <v>1.52</v>
      </c>
      <c r="IX4" t="s">
        <v>1585</v>
      </c>
      <c r="IY4">
        <v>5</v>
      </c>
      <c r="IZ4">
        <v>3</v>
      </c>
      <c r="JA4" t="s">
        <v>1588</v>
      </c>
      <c r="JB4" t="s">
        <v>1586</v>
      </c>
      <c r="JE4" t="s">
        <v>1587</v>
      </c>
      <c r="QL4" t="s">
        <v>1588</v>
      </c>
      <c r="VR4" t="s">
        <v>1589</v>
      </c>
      <c r="VS4" t="s">
        <v>1580</v>
      </c>
      <c r="VT4" t="s">
        <v>1579</v>
      </c>
      <c r="VU4" t="s">
        <v>1579</v>
      </c>
      <c r="VV4" t="s">
        <v>1579</v>
      </c>
      <c r="VW4" t="s">
        <v>1579</v>
      </c>
      <c r="VX4" t="s">
        <v>1579</v>
      </c>
      <c r="VY4" t="s">
        <v>1579</v>
      </c>
      <c r="VZ4" t="s">
        <v>1579</v>
      </c>
      <c r="WA4" t="s">
        <v>1579</v>
      </c>
      <c r="WB4" t="s">
        <v>1579</v>
      </c>
      <c r="WC4" t="s">
        <v>1579</v>
      </c>
      <c r="WD4" t="s">
        <v>1579</v>
      </c>
      <c r="WE4" t="s">
        <v>1579</v>
      </c>
      <c r="WF4" t="s">
        <v>1579</v>
      </c>
      <c r="WG4" t="s">
        <v>1579</v>
      </c>
      <c r="WH4" t="s">
        <v>1579</v>
      </c>
      <c r="WI4" t="s">
        <v>1579</v>
      </c>
      <c r="WK4" t="s">
        <v>1588</v>
      </c>
      <c r="WM4" t="s">
        <v>1891</v>
      </c>
      <c r="WN4" t="s">
        <v>1579</v>
      </c>
      <c r="WO4" t="s">
        <v>1579</v>
      </c>
      <c r="WP4" t="s">
        <v>1579</v>
      </c>
      <c r="WQ4" t="s">
        <v>1579</v>
      </c>
      <c r="WR4" t="s">
        <v>1579</v>
      </c>
      <c r="WS4" t="s">
        <v>1579</v>
      </c>
      <c r="WT4" t="s">
        <v>1579</v>
      </c>
      <c r="WU4" t="s">
        <v>1580</v>
      </c>
      <c r="WV4" t="s">
        <v>1579</v>
      </c>
      <c r="WW4" t="s">
        <v>1579</v>
      </c>
      <c r="WX4" t="s">
        <v>1579</v>
      </c>
      <c r="WY4" t="s">
        <v>1579</v>
      </c>
      <c r="WZ4" t="s">
        <v>1579</v>
      </c>
      <c r="XA4" t="s">
        <v>1579</v>
      </c>
      <c r="XC4" t="s">
        <v>1900</v>
      </c>
      <c r="XD4" t="s">
        <v>1579</v>
      </c>
      <c r="XE4" t="s">
        <v>1579</v>
      </c>
      <c r="XF4" t="s">
        <v>1579</v>
      </c>
      <c r="XG4" t="s">
        <v>1579</v>
      </c>
      <c r="XH4" t="s">
        <v>1579</v>
      </c>
      <c r="XI4" t="s">
        <v>1580</v>
      </c>
      <c r="XJ4" t="s">
        <v>1580</v>
      </c>
      <c r="XK4" t="s">
        <v>1579</v>
      </c>
      <c r="XL4" t="s">
        <v>1579</v>
      </c>
      <c r="XM4" t="s">
        <v>1579</v>
      </c>
      <c r="XO4" t="s">
        <v>1588</v>
      </c>
      <c r="XP4" t="s">
        <v>1589</v>
      </c>
      <c r="XQ4" t="s">
        <v>1580</v>
      </c>
      <c r="XR4" t="s">
        <v>1579</v>
      </c>
      <c r="XS4" t="s">
        <v>1579</v>
      </c>
      <c r="XT4" t="s">
        <v>1579</v>
      </c>
      <c r="XU4" t="s">
        <v>1579</v>
      </c>
      <c r="XV4" t="s">
        <v>1579</v>
      </c>
      <c r="XW4" t="s">
        <v>1579</v>
      </c>
      <c r="XX4" t="s">
        <v>1579</v>
      </c>
      <c r="XY4" t="s">
        <v>1579</v>
      </c>
      <c r="XZ4" t="s">
        <v>1579</v>
      </c>
      <c r="YA4" t="s">
        <v>1579</v>
      </c>
      <c r="YB4" t="s">
        <v>1579</v>
      </c>
      <c r="YD4" t="s">
        <v>1590</v>
      </c>
      <c r="YF4" t="s">
        <v>1591</v>
      </c>
      <c r="YG4" t="s">
        <v>1580</v>
      </c>
      <c r="YH4" t="s">
        <v>1579</v>
      </c>
      <c r="YI4" t="s">
        <v>1579</v>
      </c>
      <c r="YJ4" t="s">
        <v>1579</v>
      </c>
      <c r="YK4" t="s">
        <v>1579</v>
      </c>
      <c r="YL4" t="s">
        <v>1579</v>
      </c>
      <c r="YM4" t="s">
        <v>1579</v>
      </c>
      <c r="YN4" t="s">
        <v>1579</v>
      </c>
      <c r="YO4" t="s">
        <v>1579</v>
      </c>
      <c r="YP4" t="s">
        <v>1579</v>
      </c>
      <c r="YQ4" t="s">
        <v>1579</v>
      </c>
      <c r="YR4" t="s">
        <v>1579</v>
      </c>
      <c r="YU4" t="s">
        <v>1581</v>
      </c>
      <c r="YV4">
        <v>15000</v>
      </c>
      <c r="YW4" t="s">
        <v>6261</v>
      </c>
      <c r="YX4" t="s">
        <v>4790</v>
      </c>
      <c r="YY4" t="s">
        <v>4791</v>
      </c>
      <c r="ZB4" t="s">
        <v>1592</v>
      </c>
      <c r="ZC4" t="s">
        <v>1593</v>
      </c>
      <c r="ZD4" t="s">
        <v>4783</v>
      </c>
      <c r="ZF4" t="s">
        <v>1804</v>
      </c>
      <c r="ZG4" t="s">
        <v>1818</v>
      </c>
      <c r="ZH4" t="s">
        <v>1871</v>
      </c>
      <c r="ZK4" t="s">
        <v>286</v>
      </c>
      <c r="ZL4" t="s">
        <v>455</v>
      </c>
      <c r="ZM4" t="s">
        <v>1701</v>
      </c>
      <c r="ZN4" t="s">
        <v>1575</v>
      </c>
      <c r="ZO4" t="s">
        <v>1778</v>
      </c>
      <c r="ZP4" t="s">
        <v>1588</v>
      </c>
      <c r="ZQ4" t="s">
        <v>1625</v>
      </c>
      <c r="ZT4" t="s">
        <v>1587</v>
      </c>
      <c r="ZU4" t="s">
        <v>1587</v>
      </c>
      <c r="ZW4" t="s">
        <v>1587</v>
      </c>
      <c r="ZX4" t="s">
        <v>1587</v>
      </c>
      <c r="ABA4" t="s">
        <v>1597</v>
      </c>
      <c r="ABB4" t="s">
        <v>1598</v>
      </c>
      <c r="ABC4" t="s">
        <v>1599</v>
      </c>
      <c r="ABD4" t="s">
        <v>1600</v>
      </c>
    </row>
    <row r="5" spans="1:732">
      <c r="A5" t="s">
        <v>3763</v>
      </c>
      <c r="B5" t="s">
        <v>3764</v>
      </c>
      <c r="C5" t="s">
        <v>3765</v>
      </c>
      <c r="D5" t="s">
        <v>3759</v>
      </c>
      <c r="E5" t="s">
        <v>1572</v>
      </c>
      <c r="G5">
        <v>4000</v>
      </c>
      <c r="H5" t="s">
        <v>3755</v>
      </c>
      <c r="I5" t="s">
        <v>1573</v>
      </c>
      <c r="J5" t="s">
        <v>1601</v>
      </c>
      <c r="K5" t="s">
        <v>288</v>
      </c>
      <c r="L5" t="s">
        <v>289</v>
      </c>
      <c r="M5" t="s">
        <v>1724</v>
      </c>
      <c r="N5" t="s">
        <v>469</v>
      </c>
      <c r="O5" t="s">
        <v>470</v>
      </c>
      <c r="P5" t="s">
        <v>2116</v>
      </c>
      <c r="Q5" t="s">
        <v>1575</v>
      </c>
      <c r="R5" t="s">
        <v>1605</v>
      </c>
      <c r="T5" t="s">
        <v>1677</v>
      </c>
      <c r="U5" t="s">
        <v>1580</v>
      </c>
      <c r="V5" t="s">
        <v>1580</v>
      </c>
      <c r="W5" t="s">
        <v>1580</v>
      </c>
      <c r="X5" t="s">
        <v>1580</v>
      </c>
      <c r="Y5" t="s">
        <v>1579</v>
      </c>
      <c r="AA5" t="s">
        <v>1581</v>
      </c>
      <c r="AC5" t="s">
        <v>4792</v>
      </c>
      <c r="AD5" t="s">
        <v>1607</v>
      </c>
      <c r="AE5">
        <v>53</v>
      </c>
      <c r="AH5" t="s">
        <v>1583</v>
      </c>
      <c r="AI5" t="s">
        <v>1583</v>
      </c>
      <c r="AJ5" t="s">
        <v>1583</v>
      </c>
      <c r="AK5" t="s">
        <v>1583</v>
      </c>
      <c r="AL5" t="s">
        <v>1583</v>
      </c>
      <c r="AM5" t="s">
        <v>1583</v>
      </c>
      <c r="AN5" t="s">
        <v>1583</v>
      </c>
      <c r="AO5" t="s">
        <v>1583</v>
      </c>
      <c r="AP5" t="s">
        <v>1583</v>
      </c>
      <c r="AQ5" t="s">
        <v>1583</v>
      </c>
      <c r="AR5" t="s">
        <v>1583</v>
      </c>
      <c r="AS5" t="s">
        <v>1583</v>
      </c>
      <c r="AT5" t="s">
        <v>4793</v>
      </c>
      <c r="AU5" t="s">
        <v>1580</v>
      </c>
      <c r="AV5" t="s">
        <v>1580</v>
      </c>
      <c r="AW5" t="s">
        <v>1580</v>
      </c>
      <c r="AX5" t="s">
        <v>1580</v>
      </c>
      <c r="AY5" t="s">
        <v>1580</v>
      </c>
      <c r="AZ5" t="s">
        <v>1580</v>
      </c>
      <c r="BA5" t="s">
        <v>1580</v>
      </c>
      <c r="BB5" t="s">
        <v>1580</v>
      </c>
      <c r="BC5" t="s">
        <v>1580</v>
      </c>
      <c r="BD5" t="s">
        <v>1580</v>
      </c>
      <c r="BE5" t="s">
        <v>1580</v>
      </c>
      <c r="BF5" t="s">
        <v>1580</v>
      </c>
      <c r="BG5" t="s">
        <v>1579</v>
      </c>
      <c r="BH5" t="s">
        <v>1579</v>
      </c>
      <c r="BJ5" t="s">
        <v>1583</v>
      </c>
      <c r="BK5" t="s">
        <v>1583</v>
      </c>
      <c r="BL5" t="s">
        <v>1583</v>
      </c>
      <c r="BM5" t="s">
        <v>1631</v>
      </c>
      <c r="BN5" t="s">
        <v>1580</v>
      </c>
      <c r="BO5" t="s">
        <v>1580</v>
      </c>
      <c r="BP5" t="s">
        <v>1580</v>
      </c>
      <c r="BQ5" t="s">
        <v>1579</v>
      </c>
      <c r="BS5" t="s">
        <v>1583</v>
      </c>
      <c r="BT5" t="s">
        <v>1583</v>
      </c>
      <c r="BU5" t="s">
        <v>1583</v>
      </c>
      <c r="BV5" t="s">
        <v>1583</v>
      </c>
      <c r="BW5" t="s">
        <v>1583</v>
      </c>
      <c r="BX5" t="s">
        <v>1583</v>
      </c>
      <c r="BY5" t="s">
        <v>1583</v>
      </c>
      <c r="BZ5" t="s">
        <v>1583</v>
      </c>
      <c r="CA5" t="s">
        <v>1583</v>
      </c>
      <c r="CB5" t="s">
        <v>3493</v>
      </c>
      <c r="CC5" t="s">
        <v>1580</v>
      </c>
      <c r="CD5" t="s">
        <v>1580</v>
      </c>
      <c r="CE5" t="s">
        <v>1580</v>
      </c>
      <c r="CF5" t="s">
        <v>1580</v>
      </c>
      <c r="CG5" t="s">
        <v>1580</v>
      </c>
      <c r="CH5" t="s">
        <v>1580</v>
      </c>
      <c r="CI5" t="s">
        <v>1579</v>
      </c>
      <c r="CJ5" t="s">
        <v>1579</v>
      </c>
      <c r="CK5" t="s">
        <v>1580</v>
      </c>
      <c r="CL5" t="s">
        <v>1580</v>
      </c>
      <c r="CM5" t="s">
        <v>1580</v>
      </c>
      <c r="CN5" t="s">
        <v>1579</v>
      </c>
      <c r="CO5" t="s">
        <v>1579</v>
      </c>
      <c r="CP5" t="s">
        <v>1579</v>
      </c>
      <c r="CQ5" t="s">
        <v>1579</v>
      </c>
      <c r="CR5" t="s">
        <v>1580</v>
      </c>
      <c r="CS5" t="s">
        <v>1579</v>
      </c>
      <c r="CU5" t="s">
        <v>1583</v>
      </c>
      <c r="CV5" t="s">
        <v>1583</v>
      </c>
      <c r="CW5" t="s">
        <v>1583</v>
      </c>
      <c r="CX5" t="s">
        <v>1583</v>
      </c>
      <c r="CY5" t="s">
        <v>1608</v>
      </c>
      <c r="CZ5" t="s">
        <v>1580</v>
      </c>
      <c r="DA5" t="s">
        <v>1580</v>
      </c>
      <c r="DB5" t="s">
        <v>1580</v>
      </c>
      <c r="DC5" t="s">
        <v>1580</v>
      </c>
      <c r="DD5" t="s">
        <v>1579</v>
      </c>
      <c r="DM5" t="s">
        <v>1581</v>
      </c>
      <c r="DP5">
        <v>6500</v>
      </c>
      <c r="DQ5">
        <v>6500</v>
      </c>
      <c r="DR5">
        <v>3009.25925925926</v>
      </c>
      <c r="DS5">
        <v>0.75</v>
      </c>
      <c r="DT5" t="s">
        <v>1585</v>
      </c>
      <c r="DU5">
        <v>7</v>
      </c>
      <c r="DV5">
        <v>4</v>
      </c>
      <c r="DW5" t="s">
        <v>1588</v>
      </c>
      <c r="DX5" t="s">
        <v>1586</v>
      </c>
      <c r="EA5" t="s">
        <v>1697</v>
      </c>
      <c r="EC5" t="s">
        <v>1581</v>
      </c>
      <c r="EF5">
        <v>9200</v>
      </c>
      <c r="EG5">
        <v>9200</v>
      </c>
      <c r="EH5">
        <v>5644.1717791411002</v>
      </c>
      <c r="EI5">
        <v>1.41</v>
      </c>
      <c r="EJ5" t="s">
        <v>1585</v>
      </c>
      <c r="EK5">
        <v>10</v>
      </c>
      <c r="EL5">
        <v>4</v>
      </c>
      <c r="EM5" t="s">
        <v>1588</v>
      </c>
      <c r="EN5" t="s">
        <v>1586</v>
      </c>
      <c r="EQ5" t="s">
        <v>1697</v>
      </c>
      <c r="ES5" t="s">
        <v>1581</v>
      </c>
      <c r="EV5">
        <v>6000</v>
      </c>
      <c r="EW5">
        <v>6000</v>
      </c>
      <c r="EX5">
        <v>3680.9815950920201</v>
      </c>
      <c r="EY5">
        <v>0.92</v>
      </c>
      <c r="EZ5" t="s">
        <v>1585</v>
      </c>
      <c r="FA5" t="s">
        <v>1581</v>
      </c>
      <c r="FD5">
        <v>6000</v>
      </c>
      <c r="FE5">
        <v>6000</v>
      </c>
      <c r="FF5">
        <v>3680.9815950920201</v>
      </c>
      <c r="FG5">
        <v>0.92</v>
      </c>
      <c r="FH5" t="s">
        <v>1585</v>
      </c>
      <c r="FI5" t="s">
        <v>1581</v>
      </c>
      <c r="FL5">
        <v>5500</v>
      </c>
      <c r="FM5">
        <v>5500</v>
      </c>
      <c r="FN5">
        <v>3928.5714285714298</v>
      </c>
      <c r="FO5">
        <v>0.98</v>
      </c>
      <c r="FP5" t="s">
        <v>1585</v>
      </c>
      <c r="FQ5">
        <v>2</v>
      </c>
      <c r="FR5">
        <v>2</v>
      </c>
      <c r="FS5" t="s">
        <v>1588</v>
      </c>
      <c r="FT5" t="s">
        <v>1586</v>
      </c>
      <c r="FW5" t="s">
        <v>1610</v>
      </c>
      <c r="FY5" t="s">
        <v>1581</v>
      </c>
      <c r="GA5">
        <v>450</v>
      </c>
      <c r="GB5">
        <v>450</v>
      </c>
      <c r="GC5">
        <v>9000</v>
      </c>
      <c r="GD5">
        <v>0.11</v>
      </c>
      <c r="GE5" t="s">
        <v>1585</v>
      </c>
      <c r="GF5">
        <v>5</v>
      </c>
      <c r="GG5">
        <v>2</v>
      </c>
      <c r="GH5" t="s">
        <v>1588</v>
      </c>
      <c r="GI5" t="s">
        <v>1632</v>
      </c>
      <c r="GJ5" t="s">
        <v>1610</v>
      </c>
      <c r="GN5" t="s">
        <v>1581</v>
      </c>
      <c r="GQ5">
        <v>26000</v>
      </c>
      <c r="GR5">
        <v>26000</v>
      </c>
      <c r="GS5">
        <v>15950.9202453988</v>
      </c>
      <c r="GT5">
        <v>3.99</v>
      </c>
      <c r="GU5" t="s">
        <v>1585</v>
      </c>
      <c r="GV5" t="s">
        <v>1581</v>
      </c>
      <c r="GY5">
        <v>31000</v>
      </c>
      <c r="GZ5">
        <v>31000</v>
      </c>
      <c r="HA5">
        <v>19018.404907975499</v>
      </c>
      <c r="HB5">
        <v>4.75</v>
      </c>
      <c r="HC5" t="s">
        <v>1585</v>
      </c>
      <c r="HD5">
        <v>1</v>
      </c>
      <c r="HE5">
        <v>1</v>
      </c>
      <c r="HF5" t="s">
        <v>1581</v>
      </c>
      <c r="HG5" t="s">
        <v>1632</v>
      </c>
      <c r="HH5" t="s">
        <v>1610</v>
      </c>
      <c r="HL5" t="s">
        <v>1581</v>
      </c>
      <c r="HO5">
        <v>15000</v>
      </c>
      <c r="HP5">
        <v>15000</v>
      </c>
      <c r="HQ5">
        <v>9202.4539877300595</v>
      </c>
      <c r="HR5">
        <v>2.2999999999999998</v>
      </c>
      <c r="HS5" t="s">
        <v>1585</v>
      </c>
      <c r="HT5" t="s">
        <v>1581</v>
      </c>
      <c r="HW5">
        <v>9500</v>
      </c>
      <c r="HX5">
        <v>9500</v>
      </c>
      <c r="HY5">
        <v>5828.2208588957101</v>
      </c>
      <c r="HZ5">
        <v>1.46</v>
      </c>
      <c r="IA5" t="s">
        <v>1585</v>
      </c>
      <c r="IB5">
        <v>20</v>
      </c>
      <c r="IC5">
        <v>4</v>
      </c>
      <c r="ID5" t="s">
        <v>1588</v>
      </c>
      <c r="IE5" t="s">
        <v>1586</v>
      </c>
      <c r="IH5" t="s">
        <v>1697</v>
      </c>
      <c r="IJ5" t="s">
        <v>1581</v>
      </c>
      <c r="IM5">
        <v>3500</v>
      </c>
      <c r="IN5">
        <v>3500</v>
      </c>
      <c r="IO5">
        <v>2147.2392638036799</v>
      </c>
      <c r="IP5">
        <v>0.54</v>
      </c>
      <c r="IQ5" t="s">
        <v>1585</v>
      </c>
      <c r="IR5" t="s">
        <v>1581</v>
      </c>
      <c r="IU5">
        <v>9500</v>
      </c>
      <c r="IV5">
        <v>9500</v>
      </c>
      <c r="IW5">
        <v>2.38</v>
      </c>
      <c r="IX5" t="s">
        <v>1585</v>
      </c>
      <c r="IY5">
        <v>15</v>
      </c>
      <c r="IZ5">
        <v>3</v>
      </c>
      <c r="JA5" t="s">
        <v>1588</v>
      </c>
      <c r="JB5" t="s">
        <v>1586</v>
      </c>
      <c r="JE5" t="s">
        <v>1610</v>
      </c>
      <c r="JM5" t="s">
        <v>1581</v>
      </c>
      <c r="JO5">
        <v>2500</v>
      </c>
      <c r="JP5">
        <v>2500</v>
      </c>
      <c r="JQ5">
        <v>41675</v>
      </c>
      <c r="JR5">
        <v>10.42</v>
      </c>
      <c r="JS5" t="s">
        <v>1585</v>
      </c>
      <c r="JT5" t="s">
        <v>1581</v>
      </c>
      <c r="JV5">
        <v>2300</v>
      </c>
      <c r="JW5">
        <v>2300</v>
      </c>
      <c r="JX5">
        <v>230</v>
      </c>
      <c r="JY5">
        <v>0.06</v>
      </c>
      <c r="JZ5" t="s">
        <v>1585</v>
      </c>
      <c r="KA5" t="s">
        <v>1581</v>
      </c>
      <c r="KC5">
        <v>8000</v>
      </c>
      <c r="KD5">
        <v>8000</v>
      </c>
      <c r="KE5">
        <v>2</v>
      </c>
      <c r="KF5" t="s">
        <v>1585</v>
      </c>
      <c r="KQ5">
        <v>15</v>
      </c>
      <c r="KR5">
        <v>2</v>
      </c>
      <c r="KS5" t="s">
        <v>1588</v>
      </c>
      <c r="KT5" t="s">
        <v>1586</v>
      </c>
      <c r="KW5" t="s">
        <v>1610</v>
      </c>
      <c r="KY5" t="s">
        <v>1581</v>
      </c>
      <c r="LA5">
        <v>8000</v>
      </c>
      <c r="LB5">
        <v>8000</v>
      </c>
      <c r="LC5">
        <v>1600</v>
      </c>
      <c r="LD5">
        <v>0.4</v>
      </c>
      <c r="LE5" t="s">
        <v>1585</v>
      </c>
      <c r="LF5" t="s">
        <v>1581</v>
      </c>
      <c r="LH5">
        <v>23000</v>
      </c>
      <c r="LI5">
        <v>23000</v>
      </c>
      <c r="LJ5">
        <v>5.75</v>
      </c>
      <c r="LK5" t="s">
        <v>1585</v>
      </c>
      <c r="LL5" t="s">
        <v>1581</v>
      </c>
      <c r="LN5">
        <v>17000</v>
      </c>
      <c r="LO5">
        <v>17000</v>
      </c>
      <c r="LP5">
        <v>17000</v>
      </c>
      <c r="LQ5">
        <v>4.25</v>
      </c>
      <c r="LR5" t="s">
        <v>1585</v>
      </c>
      <c r="LS5" t="s">
        <v>1581</v>
      </c>
      <c r="LV5">
        <v>1600</v>
      </c>
      <c r="LW5">
        <v>1600</v>
      </c>
      <c r="LX5">
        <v>981.59509202454001</v>
      </c>
      <c r="LY5">
        <v>299200</v>
      </c>
      <c r="LZ5">
        <v>74.8</v>
      </c>
      <c r="MA5" t="s">
        <v>1585</v>
      </c>
      <c r="MD5">
        <v>25</v>
      </c>
      <c r="ME5">
        <v>4</v>
      </c>
      <c r="MF5" t="s">
        <v>1588</v>
      </c>
      <c r="MG5" t="s">
        <v>1586</v>
      </c>
      <c r="MJ5" t="s">
        <v>1697</v>
      </c>
      <c r="ML5" t="s">
        <v>1581</v>
      </c>
      <c r="MN5">
        <v>4500</v>
      </c>
      <c r="MO5">
        <v>4500</v>
      </c>
      <c r="MP5">
        <v>224.24876663178401</v>
      </c>
      <c r="MQ5">
        <v>0.06</v>
      </c>
      <c r="MR5" t="s">
        <v>1585</v>
      </c>
      <c r="MS5" t="s">
        <v>1581</v>
      </c>
      <c r="MU5">
        <v>29500</v>
      </c>
      <c r="MV5">
        <v>29500</v>
      </c>
      <c r="MW5">
        <v>1180</v>
      </c>
      <c r="MX5">
        <v>0.3</v>
      </c>
      <c r="MY5" t="s">
        <v>1585</v>
      </c>
      <c r="MZ5">
        <v>62000</v>
      </c>
      <c r="NA5">
        <v>20000</v>
      </c>
      <c r="NB5" t="s">
        <v>1581</v>
      </c>
      <c r="ND5">
        <v>6500</v>
      </c>
      <c r="NE5">
        <v>6500</v>
      </c>
      <c r="NF5">
        <v>4000</v>
      </c>
      <c r="NG5">
        <v>1</v>
      </c>
      <c r="NH5" t="s">
        <v>1585</v>
      </c>
      <c r="NI5" t="s">
        <v>1581</v>
      </c>
      <c r="NK5">
        <v>5500</v>
      </c>
      <c r="NL5">
        <v>5500</v>
      </c>
      <c r="NM5">
        <v>139240.506329114</v>
      </c>
      <c r="NN5">
        <v>34.81</v>
      </c>
      <c r="NO5" t="s">
        <v>1585</v>
      </c>
      <c r="NP5">
        <v>25</v>
      </c>
      <c r="NQ5">
        <v>4</v>
      </c>
      <c r="NR5" t="s">
        <v>1588</v>
      </c>
      <c r="NS5" t="s">
        <v>1586</v>
      </c>
      <c r="NV5" t="s">
        <v>1697</v>
      </c>
      <c r="OH5" t="s">
        <v>1581</v>
      </c>
      <c r="OJ5">
        <v>2200</v>
      </c>
      <c r="OK5">
        <v>2200</v>
      </c>
      <c r="OL5">
        <v>220</v>
      </c>
      <c r="OM5">
        <v>0.06</v>
      </c>
      <c r="ON5" t="s">
        <v>1585</v>
      </c>
      <c r="OO5" t="s">
        <v>1581</v>
      </c>
      <c r="OQ5">
        <v>2000</v>
      </c>
      <c r="OR5">
        <v>2000</v>
      </c>
      <c r="OS5">
        <v>200</v>
      </c>
      <c r="OT5">
        <v>0.05</v>
      </c>
      <c r="OU5" t="s">
        <v>1585</v>
      </c>
      <c r="OV5" t="s">
        <v>1581</v>
      </c>
      <c r="OX5">
        <v>3000</v>
      </c>
      <c r="OY5">
        <v>3000</v>
      </c>
      <c r="OZ5">
        <v>300</v>
      </c>
      <c r="PA5">
        <v>7.0000000000000007E-2</v>
      </c>
      <c r="PB5" t="s">
        <v>1585</v>
      </c>
      <c r="PC5" t="s">
        <v>1581</v>
      </c>
      <c r="PE5">
        <v>3000</v>
      </c>
      <c r="PF5">
        <v>3000</v>
      </c>
      <c r="PG5">
        <v>300</v>
      </c>
      <c r="PH5">
        <v>7.0000000000000007E-2</v>
      </c>
      <c r="PI5" t="s">
        <v>1585</v>
      </c>
      <c r="PJ5">
        <v>7</v>
      </c>
      <c r="PK5">
        <v>2</v>
      </c>
      <c r="PL5" t="s">
        <v>1588</v>
      </c>
      <c r="PM5" t="s">
        <v>1586</v>
      </c>
      <c r="PP5" t="s">
        <v>1610</v>
      </c>
      <c r="QL5" t="s">
        <v>1588</v>
      </c>
      <c r="RS5" t="s">
        <v>1588</v>
      </c>
      <c r="SS5" t="s">
        <v>1588</v>
      </c>
      <c r="US5" t="s">
        <v>1588</v>
      </c>
      <c r="VR5" t="s">
        <v>1589</v>
      </c>
      <c r="VS5" t="s">
        <v>1580</v>
      </c>
      <c r="VT5" t="s">
        <v>1579</v>
      </c>
      <c r="VU5" t="s">
        <v>1579</v>
      </c>
      <c r="VV5" t="s">
        <v>1579</v>
      </c>
      <c r="VW5" t="s">
        <v>1579</v>
      </c>
      <c r="VX5" t="s">
        <v>1579</v>
      </c>
      <c r="VY5" t="s">
        <v>1579</v>
      </c>
      <c r="VZ5" t="s">
        <v>1579</v>
      </c>
      <c r="WA5" t="s">
        <v>1579</v>
      </c>
      <c r="WB5" t="s">
        <v>1579</v>
      </c>
      <c r="WC5" t="s">
        <v>1579</v>
      </c>
      <c r="WD5" t="s">
        <v>1579</v>
      </c>
      <c r="WE5" t="s">
        <v>1579</v>
      </c>
      <c r="WF5" t="s">
        <v>1579</v>
      </c>
      <c r="WG5" t="s">
        <v>1579</v>
      </c>
      <c r="WH5" t="s">
        <v>1579</v>
      </c>
      <c r="WI5" t="s">
        <v>1579</v>
      </c>
      <c r="WK5" t="s">
        <v>1588</v>
      </c>
      <c r="WM5" t="s">
        <v>1589</v>
      </c>
      <c r="WN5" t="s">
        <v>1580</v>
      </c>
      <c r="WO5" t="s">
        <v>1579</v>
      </c>
      <c r="WP5" t="s">
        <v>1579</v>
      </c>
      <c r="WQ5" t="s">
        <v>1579</v>
      </c>
      <c r="WR5" t="s">
        <v>1579</v>
      </c>
      <c r="WS5" t="s">
        <v>1579</v>
      </c>
      <c r="WT5" t="s">
        <v>1579</v>
      </c>
      <c r="WU5" t="s">
        <v>1579</v>
      </c>
      <c r="WV5" t="s">
        <v>1579</v>
      </c>
      <c r="WW5" t="s">
        <v>1579</v>
      </c>
      <c r="WX5" t="s">
        <v>1579</v>
      </c>
      <c r="WY5" t="s">
        <v>1579</v>
      </c>
      <c r="WZ5" t="s">
        <v>1579</v>
      </c>
      <c r="XA5" t="s">
        <v>1579</v>
      </c>
      <c r="XC5" t="s">
        <v>1589</v>
      </c>
      <c r="XD5" t="s">
        <v>1580</v>
      </c>
      <c r="XE5" t="s">
        <v>1579</v>
      </c>
      <c r="XF5" t="s">
        <v>1579</v>
      </c>
      <c r="XG5" t="s">
        <v>1579</v>
      </c>
      <c r="XH5" t="s">
        <v>1579</v>
      </c>
      <c r="XI5" t="s">
        <v>1579</v>
      </c>
      <c r="XJ5" t="s">
        <v>1579</v>
      </c>
      <c r="XK5" t="s">
        <v>1579</v>
      </c>
      <c r="XL5" t="s">
        <v>1579</v>
      </c>
      <c r="XM5" t="s">
        <v>1579</v>
      </c>
      <c r="XO5" t="s">
        <v>1588</v>
      </c>
      <c r="XP5" t="s">
        <v>1589</v>
      </c>
      <c r="XQ5" t="s">
        <v>1580</v>
      </c>
      <c r="XR5" t="s">
        <v>1579</v>
      </c>
      <c r="XS5" t="s">
        <v>1579</v>
      </c>
      <c r="XT5" t="s">
        <v>1579</v>
      </c>
      <c r="XU5" t="s">
        <v>1579</v>
      </c>
      <c r="XV5" t="s">
        <v>1579</v>
      </c>
      <c r="XW5" t="s">
        <v>1579</v>
      </c>
      <c r="XX5" t="s">
        <v>1579</v>
      </c>
      <c r="XY5" t="s">
        <v>1579</v>
      </c>
      <c r="XZ5" t="s">
        <v>1579</v>
      </c>
      <c r="YA5" t="s">
        <v>1579</v>
      </c>
      <c r="YB5" t="s">
        <v>1579</v>
      </c>
      <c r="YD5" t="s">
        <v>1590</v>
      </c>
      <c r="YF5" t="s">
        <v>1591</v>
      </c>
      <c r="YG5" t="s">
        <v>1580</v>
      </c>
      <c r="YH5" t="s">
        <v>1579</v>
      </c>
      <c r="YI5" t="s">
        <v>1579</v>
      </c>
      <c r="YJ5" t="s">
        <v>1579</v>
      </c>
      <c r="YK5" t="s">
        <v>1579</v>
      </c>
      <c r="YL5" t="s">
        <v>1579</v>
      </c>
      <c r="YM5" t="s">
        <v>1579</v>
      </c>
      <c r="YN5" t="s">
        <v>1579</v>
      </c>
      <c r="YO5" t="s">
        <v>1579</v>
      </c>
      <c r="YP5" t="s">
        <v>1579</v>
      </c>
      <c r="YQ5" t="s">
        <v>1579</v>
      </c>
      <c r="YR5" t="s">
        <v>1579</v>
      </c>
      <c r="YU5" t="s">
        <v>1581</v>
      </c>
      <c r="YV5">
        <v>12000</v>
      </c>
      <c r="YX5" t="s">
        <v>4794</v>
      </c>
      <c r="YY5" t="s">
        <v>4795</v>
      </c>
      <c r="ZB5" t="s">
        <v>1592</v>
      </c>
      <c r="ZC5" t="s">
        <v>1593</v>
      </c>
      <c r="ZD5" t="s">
        <v>4783</v>
      </c>
      <c r="ZF5" t="s">
        <v>1765</v>
      </c>
      <c r="ZG5" t="s">
        <v>4796</v>
      </c>
      <c r="ZH5" t="s">
        <v>1665</v>
      </c>
      <c r="ZI5" t="s">
        <v>1583</v>
      </c>
      <c r="ZK5" t="s">
        <v>288</v>
      </c>
      <c r="ZL5" t="s">
        <v>469</v>
      </c>
      <c r="ZM5" t="s">
        <v>1727</v>
      </c>
      <c r="ZN5" t="s">
        <v>1575</v>
      </c>
      <c r="ZO5" t="s">
        <v>1605</v>
      </c>
      <c r="ZP5" t="s">
        <v>1588</v>
      </c>
      <c r="ZQ5" t="s">
        <v>1616</v>
      </c>
      <c r="ZR5" t="s">
        <v>1697</v>
      </c>
      <c r="ZS5" t="s">
        <v>1697</v>
      </c>
      <c r="ZT5" t="s">
        <v>1610</v>
      </c>
      <c r="ZU5" t="s">
        <v>1610</v>
      </c>
      <c r="ZV5" t="s">
        <v>1610</v>
      </c>
      <c r="ZW5" t="s">
        <v>1697</v>
      </c>
      <c r="ZX5" t="s">
        <v>1610</v>
      </c>
      <c r="ZY5" t="s">
        <v>1610</v>
      </c>
      <c r="ZZ5" t="s">
        <v>1610</v>
      </c>
      <c r="AAA5" t="s">
        <v>1697</v>
      </c>
      <c r="AAB5" t="s">
        <v>1697</v>
      </c>
      <c r="ABA5" t="s">
        <v>1597</v>
      </c>
      <c r="ABB5" t="s">
        <v>1598</v>
      </c>
      <c r="ABC5" t="s">
        <v>1599</v>
      </c>
      <c r="ABD5" t="s">
        <v>1600</v>
      </c>
    </row>
    <row r="6" spans="1:732">
      <c r="A6" t="s">
        <v>3766</v>
      </c>
      <c r="B6" t="s">
        <v>3767</v>
      </c>
      <c r="C6" t="s">
        <v>3768</v>
      </c>
      <c r="D6" t="s">
        <v>3759</v>
      </c>
      <c r="E6" t="s">
        <v>1572</v>
      </c>
      <c r="G6">
        <v>4000</v>
      </c>
      <c r="H6" t="s">
        <v>3754</v>
      </c>
      <c r="I6" t="s">
        <v>1573</v>
      </c>
      <c r="J6" t="s">
        <v>1601</v>
      </c>
      <c r="K6" t="s">
        <v>288</v>
      </c>
      <c r="L6" t="s">
        <v>289</v>
      </c>
      <c r="M6" t="s">
        <v>1724</v>
      </c>
      <c r="N6" t="s">
        <v>469</v>
      </c>
      <c r="O6" t="s">
        <v>470</v>
      </c>
      <c r="P6" t="s">
        <v>2116</v>
      </c>
      <c r="Q6" t="s">
        <v>1575</v>
      </c>
      <c r="R6" t="s">
        <v>1605</v>
      </c>
      <c r="T6" t="s">
        <v>1677</v>
      </c>
      <c r="U6" t="s">
        <v>1580</v>
      </c>
      <c r="V6" t="s">
        <v>1580</v>
      </c>
      <c r="W6" t="s">
        <v>1580</v>
      </c>
      <c r="X6" t="s">
        <v>1580</v>
      </c>
      <c r="Y6" t="s">
        <v>1579</v>
      </c>
      <c r="AA6" t="s">
        <v>1581</v>
      </c>
      <c r="AC6" t="s">
        <v>4797</v>
      </c>
      <c r="AD6" t="s">
        <v>1582</v>
      </c>
      <c r="AE6">
        <v>45</v>
      </c>
      <c r="AH6" t="s">
        <v>1583</v>
      </c>
      <c r="AI6" t="s">
        <v>1583</v>
      </c>
      <c r="AJ6" t="s">
        <v>1583</v>
      </c>
      <c r="AK6" t="s">
        <v>1583</v>
      </c>
      <c r="AL6" t="s">
        <v>1583</v>
      </c>
      <c r="AM6" t="s">
        <v>1583</v>
      </c>
      <c r="AN6" t="s">
        <v>1583</v>
      </c>
      <c r="AO6" t="s">
        <v>1583</v>
      </c>
      <c r="AP6" t="s">
        <v>1583</v>
      </c>
      <c r="AQ6" t="s">
        <v>1583</v>
      </c>
      <c r="AR6" t="s">
        <v>1583</v>
      </c>
      <c r="AS6" t="s">
        <v>1583</v>
      </c>
      <c r="AT6" t="s">
        <v>4798</v>
      </c>
      <c r="AU6" t="s">
        <v>1580</v>
      </c>
      <c r="AV6" t="s">
        <v>1580</v>
      </c>
      <c r="AW6" t="s">
        <v>1580</v>
      </c>
      <c r="AX6" t="s">
        <v>1580</v>
      </c>
      <c r="AY6" t="s">
        <v>1580</v>
      </c>
      <c r="AZ6" t="s">
        <v>1580</v>
      </c>
      <c r="BA6" t="s">
        <v>1580</v>
      </c>
      <c r="BB6" t="s">
        <v>1580</v>
      </c>
      <c r="BC6" t="s">
        <v>1580</v>
      </c>
      <c r="BD6" t="s">
        <v>1580</v>
      </c>
      <c r="BE6" t="s">
        <v>1580</v>
      </c>
      <c r="BF6" t="s">
        <v>1580</v>
      </c>
      <c r="BG6" t="s">
        <v>1579</v>
      </c>
      <c r="BH6" t="s">
        <v>1579</v>
      </c>
      <c r="BJ6" t="s">
        <v>1583</v>
      </c>
      <c r="BK6" t="s">
        <v>1583</v>
      </c>
      <c r="BL6" t="s">
        <v>1583</v>
      </c>
      <c r="BM6" t="s">
        <v>1631</v>
      </c>
      <c r="BN6" t="s">
        <v>1580</v>
      </c>
      <c r="BO6" t="s">
        <v>1580</v>
      </c>
      <c r="BP6" t="s">
        <v>1580</v>
      </c>
      <c r="BQ6" t="s">
        <v>1579</v>
      </c>
      <c r="BS6" t="s">
        <v>1583</v>
      </c>
      <c r="BT6" t="s">
        <v>1583</v>
      </c>
      <c r="BU6" t="s">
        <v>1583</v>
      </c>
      <c r="BV6" t="s">
        <v>1583</v>
      </c>
      <c r="BW6" t="s">
        <v>1583</v>
      </c>
      <c r="BX6" t="s">
        <v>1583</v>
      </c>
      <c r="BY6" t="s">
        <v>1583</v>
      </c>
      <c r="BZ6" t="s">
        <v>1583</v>
      </c>
      <c r="CA6" t="s">
        <v>1583</v>
      </c>
      <c r="CB6" t="s">
        <v>4799</v>
      </c>
      <c r="CC6" t="s">
        <v>1580</v>
      </c>
      <c r="CD6" t="s">
        <v>1579</v>
      </c>
      <c r="CE6" t="s">
        <v>1580</v>
      </c>
      <c r="CF6" t="s">
        <v>1580</v>
      </c>
      <c r="CG6" t="s">
        <v>1579</v>
      </c>
      <c r="CH6" t="s">
        <v>1580</v>
      </c>
      <c r="CI6" t="s">
        <v>1579</v>
      </c>
      <c r="CJ6" t="s">
        <v>1579</v>
      </c>
      <c r="CK6" t="s">
        <v>1580</v>
      </c>
      <c r="CL6" t="s">
        <v>1580</v>
      </c>
      <c r="CM6" t="s">
        <v>1580</v>
      </c>
      <c r="CN6" t="s">
        <v>1579</v>
      </c>
      <c r="CO6" t="s">
        <v>1579</v>
      </c>
      <c r="CP6" t="s">
        <v>1579</v>
      </c>
      <c r="CQ6" t="s">
        <v>1579</v>
      </c>
      <c r="CR6" t="s">
        <v>1580</v>
      </c>
      <c r="CS6" t="s">
        <v>1579</v>
      </c>
      <c r="CU6" t="s">
        <v>1583</v>
      </c>
      <c r="CV6" t="s">
        <v>1583</v>
      </c>
      <c r="CW6" t="s">
        <v>1583</v>
      </c>
      <c r="CX6" t="s">
        <v>1583</v>
      </c>
      <c r="CY6" t="s">
        <v>1608</v>
      </c>
      <c r="CZ6" t="s">
        <v>1580</v>
      </c>
      <c r="DA6" t="s">
        <v>1580</v>
      </c>
      <c r="DB6" t="s">
        <v>1580</v>
      </c>
      <c r="DC6" t="s">
        <v>1580</v>
      </c>
      <c r="DD6" t="s">
        <v>1579</v>
      </c>
      <c r="DM6" t="s">
        <v>1581</v>
      </c>
      <c r="DP6">
        <v>6000</v>
      </c>
      <c r="DQ6">
        <v>6000</v>
      </c>
      <c r="DR6">
        <v>2777.7777777777801</v>
      </c>
      <c r="DS6">
        <v>0.69</v>
      </c>
      <c r="DT6" t="s">
        <v>1585</v>
      </c>
      <c r="DU6">
        <v>8</v>
      </c>
      <c r="DV6">
        <v>3</v>
      </c>
      <c r="DW6" t="s">
        <v>1588</v>
      </c>
      <c r="DX6" t="s">
        <v>1586</v>
      </c>
      <c r="EA6" t="s">
        <v>1697</v>
      </c>
      <c r="EC6" t="s">
        <v>1581</v>
      </c>
      <c r="EF6">
        <v>8500</v>
      </c>
      <c r="EG6">
        <v>8500</v>
      </c>
      <c r="EH6">
        <v>5214.7239263803704</v>
      </c>
      <c r="EI6">
        <v>1.3</v>
      </c>
      <c r="EJ6" t="s">
        <v>1585</v>
      </c>
      <c r="EK6">
        <v>7</v>
      </c>
      <c r="EL6">
        <v>3</v>
      </c>
      <c r="EM6" t="s">
        <v>1581</v>
      </c>
      <c r="EN6" t="s">
        <v>1586</v>
      </c>
      <c r="EQ6" t="s">
        <v>1697</v>
      </c>
      <c r="ES6" t="s">
        <v>1581</v>
      </c>
      <c r="EV6">
        <v>5500</v>
      </c>
      <c r="EW6">
        <v>5500</v>
      </c>
      <c r="EX6">
        <v>3374.2331288343598</v>
      </c>
      <c r="EY6">
        <v>0.84</v>
      </c>
      <c r="EZ6" t="s">
        <v>1585</v>
      </c>
      <c r="FA6" t="s">
        <v>1581</v>
      </c>
      <c r="FD6">
        <v>6000</v>
      </c>
      <c r="FE6">
        <v>6000</v>
      </c>
      <c r="FF6">
        <v>3680.9815950920201</v>
      </c>
      <c r="FG6">
        <v>0.92</v>
      </c>
      <c r="FH6" t="s">
        <v>1585</v>
      </c>
      <c r="FI6" t="s">
        <v>1581</v>
      </c>
      <c r="FL6">
        <v>5000</v>
      </c>
      <c r="FM6">
        <v>5000</v>
      </c>
      <c r="FN6">
        <v>3571.4285714285702</v>
      </c>
      <c r="FO6">
        <v>0.89</v>
      </c>
      <c r="FP6" t="s">
        <v>1585</v>
      </c>
      <c r="FQ6">
        <v>2</v>
      </c>
      <c r="FR6">
        <v>2</v>
      </c>
      <c r="FS6" t="s">
        <v>1588</v>
      </c>
      <c r="FT6" t="s">
        <v>1586</v>
      </c>
      <c r="FW6" t="s">
        <v>1610</v>
      </c>
      <c r="FY6" t="s">
        <v>1581</v>
      </c>
      <c r="GA6">
        <v>500</v>
      </c>
      <c r="GB6">
        <v>500</v>
      </c>
      <c r="GC6">
        <v>10000</v>
      </c>
      <c r="GD6">
        <v>0.12</v>
      </c>
      <c r="GE6" t="s">
        <v>1585</v>
      </c>
      <c r="GF6">
        <v>5</v>
      </c>
      <c r="GG6">
        <v>2</v>
      </c>
      <c r="GH6" t="s">
        <v>1588</v>
      </c>
      <c r="GI6" t="s">
        <v>1632</v>
      </c>
      <c r="GJ6" t="s">
        <v>1610</v>
      </c>
      <c r="GN6" t="s">
        <v>1581</v>
      </c>
      <c r="GQ6">
        <v>25000</v>
      </c>
      <c r="GR6">
        <v>25000</v>
      </c>
      <c r="GS6">
        <v>15337.4233128834</v>
      </c>
      <c r="GT6">
        <v>3.83</v>
      </c>
      <c r="GU6" t="s">
        <v>1585</v>
      </c>
      <c r="GV6" t="s">
        <v>1581</v>
      </c>
      <c r="GY6">
        <v>30000</v>
      </c>
      <c r="GZ6">
        <v>30000</v>
      </c>
      <c r="HA6">
        <v>18404.907975460101</v>
      </c>
      <c r="HB6">
        <v>4.5999999999999996</v>
      </c>
      <c r="HC6" t="s">
        <v>1585</v>
      </c>
      <c r="HD6">
        <v>1</v>
      </c>
      <c r="HE6">
        <v>1</v>
      </c>
      <c r="HF6" t="s">
        <v>1588</v>
      </c>
      <c r="HG6" t="s">
        <v>1632</v>
      </c>
      <c r="HH6" t="s">
        <v>1610</v>
      </c>
      <c r="HL6" t="s">
        <v>1581</v>
      </c>
      <c r="HO6">
        <v>12000</v>
      </c>
      <c r="HP6">
        <v>12000</v>
      </c>
      <c r="HQ6">
        <v>7361.9631901840503</v>
      </c>
      <c r="HR6">
        <v>1.84</v>
      </c>
      <c r="HS6" t="s">
        <v>1585</v>
      </c>
      <c r="HT6" t="s">
        <v>1581</v>
      </c>
      <c r="HW6">
        <v>9000</v>
      </c>
      <c r="HX6">
        <v>9000</v>
      </c>
      <c r="HY6">
        <v>5521.4723926380402</v>
      </c>
      <c r="HZ6">
        <v>1.38</v>
      </c>
      <c r="IA6" t="s">
        <v>1585</v>
      </c>
      <c r="IB6">
        <v>15</v>
      </c>
      <c r="IC6">
        <v>3</v>
      </c>
      <c r="ID6" t="s">
        <v>1588</v>
      </c>
      <c r="IE6" t="s">
        <v>1586</v>
      </c>
      <c r="IH6" t="s">
        <v>1697</v>
      </c>
      <c r="IJ6" t="s">
        <v>1581</v>
      </c>
      <c r="IM6">
        <v>3500</v>
      </c>
      <c r="IN6">
        <v>3500</v>
      </c>
      <c r="IO6">
        <v>2147.2392638036799</v>
      </c>
      <c r="IP6">
        <v>0.54</v>
      </c>
      <c r="IQ6" t="s">
        <v>1585</v>
      </c>
      <c r="IR6" t="s">
        <v>1581</v>
      </c>
      <c r="IU6">
        <v>10000</v>
      </c>
      <c r="IV6">
        <v>10000</v>
      </c>
      <c r="IW6">
        <v>2.5</v>
      </c>
      <c r="IX6" t="s">
        <v>1585</v>
      </c>
      <c r="IY6">
        <v>15</v>
      </c>
      <c r="IZ6">
        <v>3</v>
      </c>
      <c r="JA6" t="s">
        <v>1588</v>
      </c>
      <c r="JB6" t="s">
        <v>1586</v>
      </c>
      <c r="JE6" t="s">
        <v>1697</v>
      </c>
      <c r="JM6" t="s">
        <v>1581</v>
      </c>
      <c r="JO6">
        <v>2500</v>
      </c>
      <c r="JP6">
        <v>2500</v>
      </c>
      <c r="JQ6">
        <v>41675</v>
      </c>
      <c r="JR6">
        <v>10.42</v>
      </c>
      <c r="JS6" t="s">
        <v>1585</v>
      </c>
      <c r="JT6" t="s">
        <v>1581</v>
      </c>
      <c r="JV6">
        <v>2000</v>
      </c>
      <c r="JW6">
        <v>2000</v>
      </c>
      <c r="JX6">
        <v>200</v>
      </c>
      <c r="JY6">
        <v>0.05</v>
      </c>
      <c r="JZ6" t="s">
        <v>1585</v>
      </c>
      <c r="KA6" t="s">
        <v>1581</v>
      </c>
      <c r="KC6">
        <v>7000</v>
      </c>
      <c r="KD6">
        <v>7000</v>
      </c>
      <c r="KE6">
        <v>1.75</v>
      </c>
      <c r="KF6" t="s">
        <v>1585</v>
      </c>
      <c r="KQ6">
        <v>20</v>
      </c>
      <c r="KR6">
        <v>3</v>
      </c>
      <c r="KS6" t="s">
        <v>1588</v>
      </c>
      <c r="KT6" t="s">
        <v>1586</v>
      </c>
      <c r="KW6" t="s">
        <v>1697</v>
      </c>
      <c r="LF6" t="s">
        <v>1581</v>
      </c>
      <c r="LH6">
        <v>20000</v>
      </c>
      <c r="LI6">
        <v>20000</v>
      </c>
      <c r="LJ6">
        <v>5</v>
      </c>
      <c r="LK6" t="s">
        <v>1585</v>
      </c>
      <c r="LL6" t="s">
        <v>1581</v>
      </c>
      <c r="LN6">
        <v>18000</v>
      </c>
      <c r="LO6">
        <v>18000</v>
      </c>
      <c r="LP6">
        <v>18000</v>
      </c>
      <c r="LQ6">
        <v>4.5</v>
      </c>
      <c r="LR6" t="s">
        <v>1585</v>
      </c>
      <c r="MD6">
        <v>25</v>
      </c>
      <c r="ME6">
        <v>4</v>
      </c>
      <c r="MF6" t="s">
        <v>1588</v>
      </c>
      <c r="MG6" t="s">
        <v>1586</v>
      </c>
      <c r="MJ6" t="s">
        <v>1697</v>
      </c>
      <c r="ML6" t="s">
        <v>1581</v>
      </c>
      <c r="MN6">
        <v>1500</v>
      </c>
      <c r="MO6">
        <v>1500</v>
      </c>
      <c r="MP6">
        <v>74.749588877261203</v>
      </c>
      <c r="MQ6">
        <v>0.02</v>
      </c>
      <c r="MR6" t="s">
        <v>1585</v>
      </c>
      <c r="MS6" t="s">
        <v>1581</v>
      </c>
      <c r="MU6">
        <v>30000</v>
      </c>
      <c r="MV6">
        <v>30000</v>
      </c>
      <c r="MW6">
        <v>1200</v>
      </c>
      <c r="MX6">
        <v>0.3</v>
      </c>
      <c r="MY6" t="s">
        <v>1585</v>
      </c>
      <c r="MZ6">
        <v>60000</v>
      </c>
      <c r="NA6">
        <v>20000</v>
      </c>
      <c r="NB6" t="s">
        <v>1581</v>
      </c>
      <c r="ND6">
        <v>6300</v>
      </c>
      <c r="NE6">
        <v>6300</v>
      </c>
      <c r="NF6">
        <v>3876.9230769230799</v>
      </c>
      <c r="NG6">
        <v>0.97</v>
      </c>
      <c r="NH6" t="s">
        <v>1585</v>
      </c>
      <c r="NI6" t="s">
        <v>1581</v>
      </c>
      <c r="NK6">
        <v>5000</v>
      </c>
      <c r="NL6">
        <v>5000</v>
      </c>
      <c r="NM6">
        <v>126582.278481013</v>
      </c>
      <c r="NN6">
        <v>31.65</v>
      </c>
      <c r="NO6" t="s">
        <v>1585</v>
      </c>
      <c r="NP6">
        <v>25</v>
      </c>
      <c r="NQ6">
        <v>3</v>
      </c>
      <c r="NR6" t="s">
        <v>1588</v>
      </c>
      <c r="NS6" t="s">
        <v>1586</v>
      </c>
      <c r="NV6" t="s">
        <v>1697</v>
      </c>
      <c r="OH6" t="s">
        <v>1581</v>
      </c>
      <c r="OJ6">
        <v>2000</v>
      </c>
      <c r="OK6">
        <v>2000</v>
      </c>
      <c r="OL6">
        <v>200</v>
      </c>
      <c r="OM6">
        <v>0.05</v>
      </c>
      <c r="ON6" t="s">
        <v>1585</v>
      </c>
      <c r="OO6" t="s">
        <v>1581</v>
      </c>
      <c r="OQ6">
        <v>2000</v>
      </c>
      <c r="OR6">
        <v>2000</v>
      </c>
      <c r="OS6">
        <v>200</v>
      </c>
      <c r="OT6">
        <v>0.05</v>
      </c>
      <c r="OU6" t="s">
        <v>1585</v>
      </c>
      <c r="OV6" t="s">
        <v>1581</v>
      </c>
      <c r="OX6">
        <v>3000</v>
      </c>
      <c r="OY6">
        <v>3000</v>
      </c>
      <c r="OZ6">
        <v>300</v>
      </c>
      <c r="PA6">
        <v>7.0000000000000007E-2</v>
      </c>
      <c r="PB6" t="s">
        <v>1585</v>
      </c>
      <c r="PC6" t="s">
        <v>1581</v>
      </c>
      <c r="PE6">
        <v>2500</v>
      </c>
      <c r="PF6">
        <v>2500</v>
      </c>
      <c r="PG6">
        <v>250</v>
      </c>
      <c r="PH6">
        <v>0.06</v>
      </c>
      <c r="PI6" t="s">
        <v>1585</v>
      </c>
      <c r="PJ6">
        <v>5</v>
      </c>
      <c r="PK6">
        <v>4</v>
      </c>
      <c r="PL6" t="s">
        <v>1588</v>
      </c>
      <c r="PM6" t="s">
        <v>1586</v>
      </c>
      <c r="PP6" t="s">
        <v>1697</v>
      </c>
      <c r="QL6" t="s">
        <v>1588</v>
      </c>
      <c r="RS6" t="s">
        <v>1588</v>
      </c>
      <c r="SS6" t="s">
        <v>1588</v>
      </c>
      <c r="US6" t="s">
        <v>1588</v>
      </c>
      <c r="VR6" t="s">
        <v>1639</v>
      </c>
      <c r="VS6" t="s">
        <v>1579</v>
      </c>
      <c r="VT6" t="s">
        <v>1579</v>
      </c>
      <c r="VU6" t="s">
        <v>1579</v>
      </c>
      <c r="VV6" t="s">
        <v>1579</v>
      </c>
      <c r="VW6" t="s">
        <v>1579</v>
      </c>
      <c r="VX6" t="s">
        <v>1579</v>
      </c>
      <c r="VY6" t="s">
        <v>1579</v>
      </c>
      <c r="VZ6" t="s">
        <v>1579</v>
      </c>
      <c r="WA6" t="s">
        <v>1579</v>
      </c>
      <c r="WB6" t="s">
        <v>1579</v>
      </c>
      <c r="WC6" t="s">
        <v>1579</v>
      </c>
      <c r="WD6" t="s">
        <v>1579</v>
      </c>
      <c r="WE6" t="s">
        <v>1579</v>
      </c>
      <c r="WF6" t="s">
        <v>1579</v>
      </c>
      <c r="WG6" t="s">
        <v>1579</v>
      </c>
      <c r="WH6" t="s">
        <v>1580</v>
      </c>
      <c r="WI6" t="s">
        <v>1579</v>
      </c>
      <c r="WK6" t="s">
        <v>1588</v>
      </c>
      <c r="WM6" t="s">
        <v>1589</v>
      </c>
      <c r="WN6" t="s">
        <v>1580</v>
      </c>
      <c r="WO6" t="s">
        <v>1579</v>
      </c>
      <c r="WP6" t="s">
        <v>1579</v>
      </c>
      <c r="WQ6" t="s">
        <v>1579</v>
      </c>
      <c r="WR6" t="s">
        <v>1579</v>
      </c>
      <c r="WS6" t="s">
        <v>1579</v>
      </c>
      <c r="WT6" t="s">
        <v>1579</v>
      </c>
      <c r="WU6" t="s">
        <v>1579</v>
      </c>
      <c r="WV6" t="s">
        <v>1579</v>
      </c>
      <c r="WW6" t="s">
        <v>1579</v>
      </c>
      <c r="WX6" t="s">
        <v>1579</v>
      </c>
      <c r="WY6" t="s">
        <v>1579</v>
      </c>
      <c r="WZ6" t="s">
        <v>1579</v>
      </c>
      <c r="XA6" t="s">
        <v>1579</v>
      </c>
      <c r="XC6" t="s">
        <v>1589</v>
      </c>
      <c r="XD6" t="s">
        <v>1580</v>
      </c>
      <c r="XE6" t="s">
        <v>1579</v>
      </c>
      <c r="XF6" t="s">
        <v>1579</v>
      </c>
      <c r="XG6" t="s">
        <v>1579</v>
      </c>
      <c r="XH6" t="s">
        <v>1579</v>
      </c>
      <c r="XI6" t="s">
        <v>1579</v>
      </c>
      <c r="XJ6" t="s">
        <v>1579</v>
      </c>
      <c r="XK6" t="s">
        <v>1579</v>
      </c>
      <c r="XL6" t="s">
        <v>1579</v>
      </c>
      <c r="XM6" t="s">
        <v>1579</v>
      </c>
      <c r="XO6" t="s">
        <v>1639</v>
      </c>
      <c r="XP6" t="s">
        <v>1589</v>
      </c>
      <c r="XQ6" t="s">
        <v>1580</v>
      </c>
      <c r="XR6" t="s">
        <v>1579</v>
      </c>
      <c r="XS6" t="s">
        <v>1579</v>
      </c>
      <c r="XT6" t="s">
        <v>1579</v>
      </c>
      <c r="XU6" t="s">
        <v>1579</v>
      </c>
      <c r="XV6" t="s">
        <v>1579</v>
      </c>
      <c r="XW6" t="s">
        <v>1579</v>
      </c>
      <c r="XX6" t="s">
        <v>1579</v>
      </c>
      <c r="XY6" t="s">
        <v>1579</v>
      </c>
      <c r="XZ6" t="s">
        <v>1579</v>
      </c>
      <c r="YA6" t="s">
        <v>1579</v>
      </c>
      <c r="YB6" t="s">
        <v>1579</v>
      </c>
      <c r="YD6" t="s">
        <v>1611</v>
      </c>
      <c r="YF6" t="s">
        <v>1591</v>
      </c>
      <c r="YG6" t="s">
        <v>1580</v>
      </c>
      <c r="YH6" t="s">
        <v>1579</v>
      </c>
      <c r="YI6" t="s">
        <v>1579</v>
      </c>
      <c r="YJ6" t="s">
        <v>1579</v>
      </c>
      <c r="YK6" t="s">
        <v>1579</v>
      </c>
      <c r="YL6" t="s">
        <v>1579</v>
      </c>
      <c r="YM6" t="s">
        <v>1579</v>
      </c>
      <c r="YN6" t="s">
        <v>1579</v>
      </c>
      <c r="YO6" t="s">
        <v>1579</v>
      </c>
      <c r="YP6" t="s">
        <v>1579</v>
      </c>
      <c r="YQ6" t="s">
        <v>1579</v>
      </c>
      <c r="YR6" t="s">
        <v>1579</v>
      </c>
      <c r="YU6" t="s">
        <v>1581</v>
      </c>
      <c r="YV6">
        <v>10000</v>
      </c>
      <c r="YX6" t="s">
        <v>4800</v>
      </c>
      <c r="YY6" t="s">
        <v>4801</v>
      </c>
      <c r="ZB6" t="s">
        <v>1592</v>
      </c>
      <c r="ZC6" t="s">
        <v>1593</v>
      </c>
      <c r="ZD6" t="s">
        <v>4783</v>
      </c>
      <c r="ZF6" t="s">
        <v>1747</v>
      </c>
      <c r="ZG6" t="s">
        <v>4802</v>
      </c>
      <c r="ZH6" t="s">
        <v>1765</v>
      </c>
      <c r="ZI6" t="s">
        <v>1583</v>
      </c>
      <c r="ZK6" t="s">
        <v>288</v>
      </c>
      <c r="ZL6" t="s">
        <v>469</v>
      </c>
      <c r="ZM6" t="s">
        <v>1727</v>
      </c>
      <c r="ZN6" t="s">
        <v>1575</v>
      </c>
      <c r="ZO6" t="s">
        <v>1605</v>
      </c>
      <c r="ZP6" t="s">
        <v>1588</v>
      </c>
      <c r="ZQ6" t="s">
        <v>1616</v>
      </c>
      <c r="ZR6" t="s">
        <v>1697</v>
      </c>
      <c r="ZS6" t="s">
        <v>1697</v>
      </c>
      <c r="ZT6" t="s">
        <v>1610</v>
      </c>
      <c r="ZU6" t="s">
        <v>1610</v>
      </c>
      <c r="ZV6" t="s">
        <v>1610</v>
      </c>
      <c r="ZW6" t="s">
        <v>1697</v>
      </c>
      <c r="ZX6" t="s">
        <v>1697</v>
      </c>
      <c r="ZY6" t="s">
        <v>1697</v>
      </c>
      <c r="ZZ6" t="s">
        <v>1697</v>
      </c>
      <c r="AAA6" t="s">
        <v>1697</v>
      </c>
      <c r="AAB6" t="s">
        <v>1697</v>
      </c>
      <c r="ABA6" t="s">
        <v>1662</v>
      </c>
      <c r="ABB6" t="s">
        <v>1617</v>
      </c>
      <c r="ABC6" t="s">
        <v>1662</v>
      </c>
      <c r="ABD6" t="s">
        <v>1600</v>
      </c>
    </row>
    <row r="7" spans="1:732">
      <c r="A7" t="s">
        <v>3769</v>
      </c>
      <c r="B7" t="s">
        <v>3770</v>
      </c>
      <c r="C7" t="s">
        <v>3771</v>
      </c>
      <c r="D7" t="s">
        <v>3754</v>
      </c>
      <c r="E7" t="s">
        <v>1572</v>
      </c>
      <c r="G7">
        <v>4000</v>
      </c>
      <c r="H7" t="s">
        <v>3754</v>
      </c>
      <c r="I7" t="s">
        <v>1573</v>
      </c>
      <c r="J7" t="s">
        <v>1601</v>
      </c>
      <c r="K7" t="s">
        <v>286</v>
      </c>
      <c r="L7" t="s">
        <v>287</v>
      </c>
      <c r="M7" t="s">
        <v>1695</v>
      </c>
      <c r="N7" t="s">
        <v>455</v>
      </c>
      <c r="O7" t="s">
        <v>456</v>
      </c>
      <c r="P7" t="s">
        <v>1773</v>
      </c>
      <c r="Q7" t="s">
        <v>1575</v>
      </c>
      <c r="R7" t="s">
        <v>1890</v>
      </c>
      <c r="T7" t="s">
        <v>1677</v>
      </c>
      <c r="U7" t="s">
        <v>1580</v>
      </c>
      <c r="V7" t="s">
        <v>1580</v>
      </c>
      <c r="W7" t="s">
        <v>1580</v>
      </c>
      <c r="X7" t="s">
        <v>1580</v>
      </c>
      <c r="Y7" t="s">
        <v>1579</v>
      </c>
      <c r="AA7" t="s">
        <v>1581</v>
      </c>
      <c r="AC7" t="s">
        <v>4803</v>
      </c>
      <c r="AD7" t="s">
        <v>1582</v>
      </c>
      <c r="AE7">
        <v>58</v>
      </c>
      <c r="AH7" t="s">
        <v>1583</v>
      </c>
      <c r="AI7" t="s">
        <v>1583</v>
      </c>
      <c r="AJ7" t="s">
        <v>1583</v>
      </c>
      <c r="AK7" t="s">
        <v>1583</v>
      </c>
      <c r="AL7" t="s">
        <v>1583</v>
      </c>
      <c r="AM7" t="s">
        <v>1583</v>
      </c>
      <c r="AN7" t="s">
        <v>1583</v>
      </c>
      <c r="AO7" t="s">
        <v>1629</v>
      </c>
      <c r="AP7" t="s">
        <v>1583</v>
      </c>
      <c r="AQ7" t="s">
        <v>1583</v>
      </c>
      <c r="AR7" t="s">
        <v>1583</v>
      </c>
      <c r="AS7" t="s">
        <v>1583</v>
      </c>
      <c r="AT7" t="s">
        <v>1630</v>
      </c>
      <c r="AU7" t="s">
        <v>1580</v>
      </c>
      <c r="AV7" t="s">
        <v>1580</v>
      </c>
      <c r="AW7" t="s">
        <v>1580</v>
      </c>
      <c r="AX7" t="s">
        <v>1580</v>
      </c>
      <c r="AY7" t="s">
        <v>1580</v>
      </c>
      <c r="AZ7" t="s">
        <v>1580</v>
      </c>
      <c r="BA7" t="s">
        <v>1580</v>
      </c>
      <c r="BB7" t="s">
        <v>1580</v>
      </c>
      <c r="BC7" t="s">
        <v>1580</v>
      </c>
      <c r="BD7" t="s">
        <v>1580</v>
      </c>
      <c r="BE7" t="s">
        <v>1580</v>
      </c>
      <c r="BF7" t="s">
        <v>1580</v>
      </c>
      <c r="BG7" t="s">
        <v>1579</v>
      </c>
      <c r="BH7" t="s">
        <v>1579</v>
      </c>
      <c r="BJ7" t="s">
        <v>1629</v>
      </c>
      <c r="BK7" t="s">
        <v>1629</v>
      </c>
      <c r="BL7" t="s">
        <v>1629</v>
      </c>
      <c r="BM7" t="s">
        <v>1631</v>
      </c>
      <c r="BN7" t="s">
        <v>1580</v>
      </c>
      <c r="BO7" t="s">
        <v>1580</v>
      </c>
      <c r="BP7" t="s">
        <v>1580</v>
      </c>
      <c r="BQ7" t="s">
        <v>1579</v>
      </c>
      <c r="BS7" t="s">
        <v>1629</v>
      </c>
      <c r="BT7" t="s">
        <v>1629</v>
      </c>
      <c r="BU7" t="s">
        <v>1629</v>
      </c>
      <c r="BV7" t="s">
        <v>1629</v>
      </c>
      <c r="BW7" t="s">
        <v>1583</v>
      </c>
      <c r="BX7" t="s">
        <v>1583</v>
      </c>
      <c r="BY7" t="s">
        <v>1629</v>
      </c>
      <c r="BZ7" t="s">
        <v>1629</v>
      </c>
      <c r="CA7" t="s">
        <v>1583</v>
      </c>
      <c r="CB7" t="s">
        <v>1716</v>
      </c>
      <c r="CC7" t="s">
        <v>1580</v>
      </c>
      <c r="CD7" t="s">
        <v>1580</v>
      </c>
      <c r="CE7" t="s">
        <v>1580</v>
      </c>
      <c r="CF7" t="s">
        <v>1580</v>
      </c>
      <c r="CG7" t="s">
        <v>1580</v>
      </c>
      <c r="CH7" t="s">
        <v>1580</v>
      </c>
      <c r="CI7" t="s">
        <v>1579</v>
      </c>
      <c r="CJ7" t="s">
        <v>1579</v>
      </c>
      <c r="CK7" t="s">
        <v>1580</v>
      </c>
      <c r="CL7" t="s">
        <v>1580</v>
      </c>
      <c r="CM7" t="s">
        <v>1580</v>
      </c>
      <c r="CN7" t="s">
        <v>1579</v>
      </c>
      <c r="CO7" t="s">
        <v>1579</v>
      </c>
      <c r="CP7" t="s">
        <v>1579</v>
      </c>
      <c r="CQ7" t="s">
        <v>1579</v>
      </c>
      <c r="CR7" t="s">
        <v>1580</v>
      </c>
      <c r="CS7" t="s">
        <v>1579</v>
      </c>
      <c r="CU7" t="s">
        <v>1629</v>
      </c>
      <c r="CV7" t="s">
        <v>1629</v>
      </c>
      <c r="CW7" t="s">
        <v>1629</v>
      </c>
      <c r="CX7" t="s">
        <v>1629</v>
      </c>
      <c r="CY7" t="s">
        <v>1608</v>
      </c>
      <c r="CZ7" t="s">
        <v>1580</v>
      </c>
      <c r="DA7" t="s">
        <v>1580</v>
      </c>
      <c r="DB7" t="s">
        <v>1580</v>
      </c>
      <c r="DC7" t="s">
        <v>1580</v>
      </c>
      <c r="DD7" t="s">
        <v>1579</v>
      </c>
      <c r="DM7" t="s">
        <v>1581</v>
      </c>
      <c r="DP7">
        <v>3100</v>
      </c>
      <c r="DQ7">
        <v>3100</v>
      </c>
      <c r="DR7">
        <v>1435.18518518518</v>
      </c>
      <c r="DS7">
        <v>0.36</v>
      </c>
      <c r="DT7" t="s">
        <v>1585</v>
      </c>
      <c r="DU7">
        <v>10</v>
      </c>
      <c r="DV7">
        <v>8</v>
      </c>
      <c r="DW7" t="s">
        <v>1581</v>
      </c>
      <c r="DX7" t="s">
        <v>1632</v>
      </c>
      <c r="DY7" t="s">
        <v>1610</v>
      </c>
      <c r="EC7" t="s">
        <v>1581</v>
      </c>
      <c r="EF7">
        <v>7000</v>
      </c>
      <c r="EG7">
        <v>7000</v>
      </c>
      <c r="EH7">
        <v>4294.4785276073599</v>
      </c>
      <c r="EI7">
        <v>1.07</v>
      </c>
      <c r="EJ7" t="s">
        <v>1585</v>
      </c>
      <c r="EK7">
        <v>10</v>
      </c>
      <c r="EL7">
        <v>8</v>
      </c>
      <c r="EM7" t="s">
        <v>1581</v>
      </c>
      <c r="EN7" t="s">
        <v>1632</v>
      </c>
      <c r="EO7" t="s">
        <v>1610</v>
      </c>
      <c r="ES7" t="s">
        <v>1581</v>
      </c>
      <c r="EV7">
        <v>3800</v>
      </c>
      <c r="EW7">
        <v>3800</v>
      </c>
      <c r="EX7">
        <v>2331.2883435582798</v>
      </c>
      <c r="EY7">
        <v>0.57999999999999996</v>
      </c>
      <c r="EZ7" t="s">
        <v>1585</v>
      </c>
      <c r="FA7" t="s">
        <v>1581</v>
      </c>
      <c r="FD7">
        <v>5000</v>
      </c>
      <c r="FE7">
        <v>5000</v>
      </c>
      <c r="FF7">
        <v>3067.48466257669</v>
      </c>
      <c r="FG7">
        <v>0.77</v>
      </c>
      <c r="FH7" t="s">
        <v>1585</v>
      </c>
      <c r="FI7" t="s">
        <v>1581</v>
      </c>
      <c r="FL7">
        <v>2800</v>
      </c>
      <c r="FM7">
        <v>2800</v>
      </c>
      <c r="FN7">
        <v>2000</v>
      </c>
      <c r="FO7">
        <v>0.5</v>
      </c>
      <c r="FP7" t="s">
        <v>1585</v>
      </c>
      <c r="FQ7">
        <v>5</v>
      </c>
      <c r="FR7">
        <v>3</v>
      </c>
      <c r="FS7" t="s">
        <v>1581</v>
      </c>
      <c r="FT7" t="s">
        <v>1632</v>
      </c>
      <c r="FU7" t="s">
        <v>1587</v>
      </c>
      <c r="FY7" t="s">
        <v>1581</v>
      </c>
      <c r="GA7">
        <v>500</v>
      </c>
      <c r="GB7">
        <v>500</v>
      </c>
      <c r="GC7">
        <v>10000</v>
      </c>
      <c r="GD7">
        <v>0.12</v>
      </c>
      <c r="GE7" t="s">
        <v>1585</v>
      </c>
      <c r="GF7">
        <v>8</v>
      </c>
      <c r="GG7">
        <v>5</v>
      </c>
      <c r="GH7" t="s">
        <v>1581</v>
      </c>
      <c r="GI7" t="s">
        <v>1632</v>
      </c>
      <c r="GJ7" t="s">
        <v>1587</v>
      </c>
      <c r="GN7" t="s">
        <v>1581</v>
      </c>
      <c r="GQ7">
        <v>26000</v>
      </c>
      <c r="GR7">
        <v>26000</v>
      </c>
      <c r="GS7">
        <v>15950.9202453988</v>
      </c>
      <c r="GT7">
        <v>3.99</v>
      </c>
      <c r="GU7" t="s">
        <v>1585</v>
      </c>
      <c r="GV7" t="s">
        <v>1581</v>
      </c>
      <c r="GY7">
        <v>42000</v>
      </c>
      <c r="GZ7">
        <v>42000</v>
      </c>
      <c r="HA7">
        <v>25766.871165644199</v>
      </c>
      <c r="HB7">
        <v>6.44</v>
      </c>
      <c r="HC7" t="s">
        <v>1585</v>
      </c>
      <c r="HD7">
        <v>1</v>
      </c>
      <c r="HE7">
        <v>2</v>
      </c>
      <c r="HF7" t="s">
        <v>1581</v>
      </c>
      <c r="HG7" t="s">
        <v>1632</v>
      </c>
      <c r="HH7" t="s">
        <v>1587</v>
      </c>
      <c r="HL7" t="s">
        <v>1581</v>
      </c>
      <c r="HO7">
        <v>28000</v>
      </c>
      <c r="HP7">
        <v>28000</v>
      </c>
      <c r="HQ7">
        <v>17177.914110429501</v>
      </c>
      <c r="HR7">
        <v>4.29</v>
      </c>
      <c r="HS7" t="s">
        <v>1585</v>
      </c>
      <c r="HT7" t="s">
        <v>1581</v>
      </c>
      <c r="HW7">
        <v>24000</v>
      </c>
      <c r="HX7">
        <v>24000</v>
      </c>
      <c r="HY7">
        <v>14723.926380368101</v>
      </c>
      <c r="HZ7">
        <v>3.68</v>
      </c>
      <c r="IA7" t="s">
        <v>1585</v>
      </c>
      <c r="IB7">
        <v>3</v>
      </c>
      <c r="IC7">
        <v>1</v>
      </c>
      <c r="ID7" t="s">
        <v>1581</v>
      </c>
      <c r="IE7" t="s">
        <v>1632</v>
      </c>
      <c r="IF7" t="s">
        <v>1587</v>
      </c>
      <c r="IJ7" t="s">
        <v>1581</v>
      </c>
      <c r="IM7">
        <v>4500</v>
      </c>
      <c r="IN7">
        <v>4500</v>
      </c>
      <c r="IO7">
        <v>2760.7361963190201</v>
      </c>
      <c r="IP7">
        <v>0.69</v>
      </c>
      <c r="IQ7" t="s">
        <v>1585</v>
      </c>
      <c r="IR7" t="s">
        <v>1581</v>
      </c>
      <c r="IU7">
        <v>5000</v>
      </c>
      <c r="IV7">
        <v>5000</v>
      </c>
      <c r="IW7">
        <v>1.25</v>
      </c>
      <c r="IX7" t="s">
        <v>1585</v>
      </c>
      <c r="IY7">
        <v>5</v>
      </c>
      <c r="IZ7">
        <v>3</v>
      </c>
      <c r="JA7" t="s">
        <v>1581</v>
      </c>
      <c r="JB7" t="s">
        <v>1632</v>
      </c>
      <c r="JC7" t="s">
        <v>1619</v>
      </c>
      <c r="JM7" t="s">
        <v>1581</v>
      </c>
      <c r="JO7">
        <v>6500</v>
      </c>
      <c r="JP7">
        <v>6500</v>
      </c>
      <c r="JQ7">
        <v>108355</v>
      </c>
      <c r="JR7">
        <v>27.09</v>
      </c>
      <c r="JS7" t="s">
        <v>1585</v>
      </c>
      <c r="JT7" t="s">
        <v>1581</v>
      </c>
      <c r="JV7">
        <v>2700</v>
      </c>
      <c r="JW7">
        <v>2700</v>
      </c>
      <c r="JX7">
        <v>270</v>
      </c>
      <c r="JY7">
        <v>7.0000000000000007E-2</v>
      </c>
      <c r="JZ7" t="s">
        <v>1585</v>
      </c>
      <c r="KA7" t="s">
        <v>1581</v>
      </c>
      <c r="KC7">
        <v>37000</v>
      </c>
      <c r="KD7">
        <v>37000</v>
      </c>
      <c r="KE7">
        <v>9.25</v>
      </c>
      <c r="KF7" t="s">
        <v>1585</v>
      </c>
      <c r="KQ7">
        <v>15</v>
      </c>
      <c r="KR7">
        <v>10</v>
      </c>
      <c r="KS7" t="s">
        <v>1588</v>
      </c>
      <c r="KT7" t="s">
        <v>1586</v>
      </c>
      <c r="KW7" t="s">
        <v>1697</v>
      </c>
      <c r="KY7" t="s">
        <v>1581</v>
      </c>
      <c r="LA7">
        <v>58000</v>
      </c>
      <c r="LB7">
        <v>58000</v>
      </c>
      <c r="LC7">
        <v>11600</v>
      </c>
      <c r="LD7">
        <v>2.9</v>
      </c>
      <c r="LE7" t="s">
        <v>1585</v>
      </c>
      <c r="LF7" t="s">
        <v>1581</v>
      </c>
      <c r="LH7">
        <v>35000</v>
      </c>
      <c r="LI7">
        <v>35000</v>
      </c>
      <c r="LJ7">
        <v>8.75</v>
      </c>
      <c r="LK7" t="s">
        <v>1585</v>
      </c>
      <c r="LL7" t="s">
        <v>1581</v>
      </c>
      <c r="LN7">
        <v>32000</v>
      </c>
      <c r="LO7">
        <v>32000</v>
      </c>
      <c r="LP7">
        <v>32000</v>
      </c>
      <c r="LQ7">
        <v>8</v>
      </c>
      <c r="LR7" t="s">
        <v>1585</v>
      </c>
      <c r="LS7" t="s">
        <v>1581</v>
      </c>
      <c r="LV7">
        <v>2200</v>
      </c>
      <c r="LW7">
        <v>2200</v>
      </c>
      <c r="LX7">
        <v>1349.6932515337401</v>
      </c>
      <c r="LY7">
        <v>411400</v>
      </c>
      <c r="LZ7">
        <v>102.85</v>
      </c>
      <c r="MA7" t="s">
        <v>1585</v>
      </c>
      <c r="MD7">
        <v>40</v>
      </c>
      <c r="ME7">
        <v>20</v>
      </c>
      <c r="MF7" t="s">
        <v>1588</v>
      </c>
      <c r="MG7" t="s">
        <v>1586</v>
      </c>
      <c r="MJ7" t="s">
        <v>1697</v>
      </c>
      <c r="ML7" t="s">
        <v>1581</v>
      </c>
      <c r="MN7">
        <v>42000</v>
      </c>
      <c r="MO7">
        <v>42000</v>
      </c>
      <c r="MP7">
        <v>2092.9884885633101</v>
      </c>
      <c r="MQ7">
        <v>0.52</v>
      </c>
      <c r="MR7" t="s">
        <v>1585</v>
      </c>
      <c r="MS7" t="s">
        <v>1581</v>
      </c>
      <c r="MU7">
        <v>17200</v>
      </c>
      <c r="MV7">
        <v>17200</v>
      </c>
      <c r="MW7">
        <v>688</v>
      </c>
      <c r="MX7">
        <v>0.17</v>
      </c>
      <c r="MY7" t="s">
        <v>1585</v>
      </c>
      <c r="MZ7">
        <v>120000</v>
      </c>
      <c r="NA7">
        <v>25500</v>
      </c>
      <c r="NB7" t="s">
        <v>1581</v>
      </c>
      <c r="ND7">
        <v>24000</v>
      </c>
      <c r="NE7">
        <v>24000</v>
      </c>
      <c r="NF7">
        <v>14769.2307692308</v>
      </c>
      <c r="NG7">
        <v>3.69</v>
      </c>
      <c r="NH7" t="s">
        <v>1585</v>
      </c>
      <c r="NI7" t="s">
        <v>1581</v>
      </c>
      <c r="NK7">
        <v>8500</v>
      </c>
      <c r="NL7">
        <v>8500</v>
      </c>
      <c r="NM7">
        <v>215189.873417722</v>
      </c>
      <c r="NN7">
        <v>53.8</v>
      </c>
      <c r="NO7" t="s">
        <v>1585</v>
      </c>
      <c r="NP7">
        <v>45</v>
      </c>
      <c r="NQ7">
        <v>20</v>
      </c>
      <c r="NR7" t="s">
        <v>1588</v>
      </c>
      <c r="NS7" t="s">
        <v>1586</v>
      </c>
      <c r="NV7" t="s">
        <v>1697</v>
      </c>
      <c r="OH7" t="s">
        <v>1581</v>
      </c>
      <c r="OJ7">
        <v>4800</v>
      </c>
      <c r="OK7">
        <v>4800</v>
      </c>
      <c r="OL7">
        <v>480</v>
      </c>
      <c r="OM7">
        <v>0.12</v>
      </c>
      <c r="ON7" t="s">
        <v>1585</v>
      </c>
      <c r="OO7" t="s">
        <v>1581</v>
      </c>
      <c r="OQ7">
        <v>6200</v>
      </c>
      <c r="OR7">
        <v>6200</v>
      </c>
      <c r="OS7">
        <v>620</v>
      </c>
      <c r="OT7">
        <v>0.16</v>
      </c>
      <c r="OU7" t="s">
        <v>1585</v>
      </c>
      <c r="OV7" t="s">
        <v>1581</v>
      </c>
      <c r="OX7">
        <v>6100</v>
      </c>
      <c r="OY7">
        <v>6100</v>
      </c>
      <c r="OZ7">
        <v>610</v>
      </c>
      <c r="PA7">
        <v>0.15</v>
      </c>
      <c r="PB7" t="s">
        <v>1585</v>
      </c>
      <c r="PC7" t="s">
        <v>1581</v>
      </c>
      <c r="PE7">
        <v>5800</v>
      </c>
      <c r="PF7">
        <v>5800</v>
      </c>
      <c r="PG7">
        <v>580</v>
      </c>
      <c r="PH7">
        <v>0.14000000000000001</v>
      </c>
      <c r="PI7" t="s">
        <v>1585</v>
      </c>
      <c r="PJ7">
        <v>20</v>
      </c>
      <c r="PK7">
        <v>15</v>
      </c>
      <c r="PL7" t="s">
        <v>1588</v>
      </c>
      <c r="PM7" t="s">
        <v>1586</v>
      </c>
      <c r="PP7" t="s">
        <v>1697</v>
      </c>
      <c r="QL7" t="s">
        <v>1588</v>
      </c>
      <c r="RS7" t="s">
        <v>1581</v>
      </c>
      <c r="RT7" t="s">
        <v>1631</v>
      </c>
      <c r="RU7" t="s">
        <v>1580</v>
      </c>
      <c r="RV7" t="s">
        <v>1580</v>
      </c>
      <c r="RW7" t="s">
        <v>1580</v>
      </c>
      <c r="RZ7" t="s">
        <v>1579</v>
      </c>
      <c r="SB7" t="s">
        <v>4804</v>
      </c>
      <c r="SC7" t="s">
        <v>1579</v>
      </c>
      <c r="SD7" t="s">
        <v>1580</v>
      </c>
      <c r="SE7" t="s">
        <v>1579</v>
      </c>
      <c r="SF7" t="s">
        <v>1579</v>
      </c>
      <c r="SG7" t="s">
        <v>1580</v>
      </c>
      <c r="SH7" t="s">
        <v>1580</v>
      </c>
      <c r="SI7" t="s">
        <v>1580</v>
      </c>
      <c r="SJ7" t="s">
        <v>1580</v>
      </c>
      <c r="SK7" t="s">
        <v>1580</v>
      </c>
      <c r="SL7" t="s">
        <v>1580</v>
      </c>
      <c r="SM7" t="s">
        <v>1580</v>
      </c>
      <c r="SN7" t="s">
        <v>1580</v>
      </c>
      <c r="SO7" t="s">
        <v>1580</v>
      </c>
      <c r="SP7" t="s">
        <v>1580</v>
      </c>
      <c r="SQ7" t="s">
        <v>1579</v>
      </c>
      <c r="SR7" t="s">
        <v>4805</v>
      </c>
      <c r="SS7" t="s">
        <v>1581</v>
      </c>
      <c r="ST7" t="s">
        <v>4806</v>
      </c>
      <c r="SU7" t="s">
        <v>1580</v>
      </c>
      <c r="SV7" t="s">
        <v>1579</v>
      </c>
      <c r="SW7" t="s">
        <v>1580</v>
      </c>
      <c r="SX7" t="s">
        <v>1580</v>
      </c>
      <c r="SY7" t="s">
        <v>1580</v>
      </c>
      <c r="SZ7" t="s">
        <v>1579</v>
      </c>
      <c r="TB7" t="s">
        <v>1580</v>
      </c>
      <c r="TC7" t="s">
        <v>1580</v>
      </c>
      <c r="TD7" t="s">
        <v>4807</v>
      </c>
      <c r="TE7" t="s">
        <v>4808</v>
      </c>
      <c r="TF7" t="s">
        <v>1579</v>
      </c>
      <c r="TG7" t="s">
        <v>1579</v>
      </c>
      <c r="TH7" t="s">
        <v>1580</v>
      </c>
      <c r="TI7" t="s">
        <v>1580</v>
      </c>
      <c r="TJ7" t="s">
        <v>1580</v>
      </c>
      <c r="TK7" t="s">
        <v>1580</v>
      </c>
      <c r="TL7" t="s">
        <v>1580</v>
      </c>
      <c r="TM7" t="s">
        <v>1580</v>
      </c>
      <c r="TN7" t="s">
        <v>1580</v>
      </c>
      <c r="TO7" t="s">
        <v>1580</v>
      </c>
      <c r="TP7" t="s">
        <v>1580</v>
      </c>
      <c r="TQ7" t="s">
        <v>1580</v>
      </c>
      <c r="TR7" t="s">
        <v>1580</v>
      </c>
      <c r="TS7" t="s">
        <v>1579</v>
      </c>
      <c r="TT7" t="s">
        <v>1579</v>
      </c>
      <c r="US7" t="s">
        <v>1581</v>
      </c>
      <c r="UT7" t="s">
        <v>1608</v>
      </c>
      <c r="UU7" t="s">
        <v>1580</v>
      </c>
      <c r="UV7" t="s">
        <v>1580</v>
      </c>
      <c r="UW7" t="s">
        <v>1580</v>
      </c>
      <c r="UX7" t="s">
        <v>1580</v>
      </c>
      <c r="UY7" t="s">
        <v>1579</v>
      </c>
      <c r="VA7" t="s">
        <v>4809</v>
      </c>
      <c r="VB7" t="s">
        <v>1580</v>
      </c>
      <c r="VC7" t="s">
        <v>1580</v>
      </c>
      <c r="VD7" t="s">
        <v>1579</v>
      </c>
      <c r="VE7" t="s">
        <v>1580</v>
      </c>
      <c r="VF7" t="s">
        <v>1580</v>
      </c>
      <c r="VG7" t="s">
        <v>1580</v>
      </c>
      <c r="VH7" t="s">
        <v>1580</v>
      </c>
      <c r="VI7" t="s">
        <v>1580</v>
      </c>
      <c r="VJ7" t="s">
        <v>1580</v>
      </c>
      <c r="VK7" t="s">
        <v>1580</v>
      </c>
      <c r="VL7" t="s">
        <v>1580</v>
      </c>
      <c r="VM7" t="s">
        <v>1580</v>
      </c>
      <c r="VN7" t="s">
        <v>1580</v>
      </c>
      <c r="VO7" t="s">
        <v>1579</v>
      </c>
      <c r="VP7" t="s">
        <v>1579</v>
      </c>
      <c r="VR7" t="s">
        <v>1589</v>
      </c>
      <c r="VS7" t="s">
        <v>1580</v>
      </c>
      <c r="VT7" t="s">
        <v>1579</v>
      </c>
      <c r="VU7" t="s">
        <v>1579</v>
      </c>
      <c r="VV7" t="s">
        <v>1579</v>
      </c>
      <c r="VW7" t="s">
        <v>1579</v>
      </c>
      <c r="VX7" t="s">
        <v>1579</v>
      </c>
      <c r="VY7" t="s">
        <v>1579</v>
      </c>
      <c r="VZ7" t="s">
        <v>1579</v>
      </c>
      <c r="WA7" t="s">
        <v>1579</v>
      </c>
      <c r="WB7" t="s">
        <v>1579</v>
      </c>
      <c r="WC7" t="s">
        <v>1579</v>
      </c>
      <c r="WD7" t="s">
        <v>1579</v>
      </c>
      <c r="WE7" t="s">
        <v>1579</v>
      </c>
      <c r="WF7" t="s">
        <v>1579</v>
      </c>
      <c r="WG7" t="s">
        <v>1579</v>
      </c>
      <c r="WH7" t="s">
        <v>1579</v>
      </c>
      <c r="WI7" t="s">
        <v>1579</v>
      </c>
      <c r="WK7" t="s">
        <v>1588</v>
      </c>
      <c r="WM7" t="s">
        <v>1891</v>
      </c>
      <c r="WN7" t="s">
        <v>1579</v>
      </c>
      <c r="WO7" t="s">
        <v>1579</v>
      </c>
      <c r="WP7" t="s">
        <v>1579</v>
      </c>
      <c r="WQ7" t="s">
        <v>1579</v>
      </c>
      <c r="WR7" t="s">
        <v>1579</v>
      </c>
      <c r="WS7" t="s">
        <v>1579</v>
      </c>
      <c r="WT7" t="s">
        <v>1579</v>
      </c>
      <c r="WU7" t="s">
        <v>1580</v>
      </c>
      <c r="WV7" t="s">
        <v>1579</v>
      </c>
      <c r="WW7" t="s">
        <v>1579</v>
      </c>
      <c r="WX7" t="s">
        <v>1579</v>
      </c>
      <c r="WY7" t="s">
        <v>1579</v>
      </c>
      <c r="WZ7" t="s">
        <v>1579</v>
      </c>
      <c r="XA7" t="s">
        <v>1579</v>
      </c>
      <c r="XC7" t="s">
        <v>4810</v>
      </c>
      <c r="XD7" t="s">
        <v>1579</v>
      </c>
      <c r="XE7" t="s">
        <v>1580</v>
      </c>
      <c r="XF7" t="s">
        <v>1579</v>
      </c>
      <c r="XG7" t="s">
        <v>1579</v>
      </c>
      <c r="XH7" t="s">
        <v>1579</v>
      </c>
      <c r="XI7" t="s">
        <v>1580</v>
      </c>
      <c r="XJ7" t="s">
        <v>1580</v>
      </c>
      <c r="XK7" t="s">
        <v>1580</v>
      </c>
      <c r="XL7" t="s">
        <v>1579</v>
      </c>
      <c r="XM7" t="s">
        <v>1579</v>
      </c>
      <c r="XN7" t="s">
        <v>6262</v>
      </c>
      <c r="XO7" t="s">
        <v>1588</v>
      </c>
      <c r="XP7" t="s">
        <v>1780</v>
      </c>
      <c r="XQ7" t="s">
        <v>1579</v>
      </c>
      <c r="XR7" t="s">
        <v>1580</v>
      </c>
      <c r="XS7" t="s">
        <v>1580</v>
      </c>
      <c r="XT7" t="s">
        <v>1580</v>
      </c>
      <c r="XU7" t="s">
        <v>1580</v>
      </c>
      <c r="XV7" t="s">
        <v>1580</v>
      </c>
      <c r="XW7" t="s">
        <v>1580</v>
      </c>
      <c r="XX7" t="s">
        <v>1580</v>
      </c>
      <c r="XY7" t="s">
        <v>1580</v>
      </c>
      <c r="XZ7" t="s">
        <v>1579</v>
      </c>
      <c r="YA7" t="s">
        <v>1579</v>
      </c>
      <c r="YB7" t="s">
        <v>1579</v>
      </c>
      <c r="YD7" t="s">
        <v>1590</v>
      </c>
      <c r="YF7" t="s">
        <v>3475</v>
      </c>
      <c r="YG7" t="s">
        <v>1580</v>
      </c>
      <c r="YH7" t="s">
        <v>1579</v>
      </c>
      <c r="YI7" t="s">
        <v>1579</v>
      </c>
      <c r="YJ7" t="s">
        <v>1579</v>
      </c>
      <c r="YK7" t="s">
        <v>1579</v>
      </c>
      <c r="YL7" t="s">
        <v>1579</v>
      </c>
      <c r="YM7" t="s">
        <v>1579</v>
      </c>
      <c r="YN7" t="s">
        <v>1579</v>
      </c>
      <c r="YO7" t="s">
        <v>1580</v>
      </c>
      <c r="YP7" t="s">
        <v>1580</v>
      </c>
      <c r="YQ7" t="s">
        <v>1579</v>
      </c>
      <c r="YR7" t="s">
        <v>1579</v>
      </c>
      <c r="YU7" t="s">
        <v>1581</v>
      </c>
      <c r="YV7">
        <v>15000</v>
      </c>
      <c r="YW7" t="s">
        <v>6263</v>
      </c>
      <c r="YX7" t="s">
        <v>4811</v>
      </c>
      <c r="YY7" t="s">
        <v>4812</v>
      </c>
      <c r="ZB7" t="s">
        <v>1592</v>
      </c>
      <c r="ZC7" t="s">
        <v>1593</v>
      </c>
      <c r="ZD7" t="s">
        <v>4783</v>
      </c>
      <c r="ZF7" t="s">
        <v>1634</v>
      </c>
      <c r="ZG7" t="s">
        <v>4813</v>
      </c>
      <c r="ZH7" t="s">
        <v>3464</v>
      </c>
      <c r="ZI7" t="s">
        <v>1629</v>
      </c>
      <c r="ZK7" t="s">
        <v>286</v>
      </c>
      <c r="ZL7" t="s">
        <v>455</v>
      </c>
      <c r="ZM7" t="s">
        <v>1701</v>
      </c>
      <c r="ZN7" t="s">
        <v>1575</v>
      </c>
      <c r="ZO7" t="s">
        <v>1890</v>
      </c>
      <c r="ZP7" t="s">
        <v>1588</v>
      </c>
      <c r="ZQ7" t="s">
        <v>1616</v>
      </c>
      <c r="ZR7" t="s">
        <v>1610</v>
      </c>
      <c r="ZS7" t="s">
        <v>1610</v>
      </c>
      <c r="ZT7" t="s">
        <v>1587</v>
      </c>
      <c r="ZU7" t="s">
        <v>1587</v>
      </c>
      <c r="ZV7" t="s">
        <v>1587</v>
      </c>
      <c r="ZW7" t="s">
        <v>1587</v>
      </c>
      <c r="ZX7" t="s">
        <v>1619</v>
      </c>
      <c r="ZY7" t="s">
        <v>1697</v>
      </c>
      <c r="ZZ7" t="s">
        <v>1697</v>
      </c>
      <c r="AAA7" t="s">
        <v>1697</v>
      </c>
      <c r="AAB7" t="s">
        <v>1697</v>
      </c>
      <c r="AAC7" t="s">
        <v>1848</v>
      </c>
      <c r="AAD7" t="s">
        <v>1580</v>
      </c>
      <c r="AAE7" t="s">
        <v>1580</v>
      </c>
      <c r="AAF7" t="s">
        <v>1580</v>
      </c>
      <c r="AAG7" t="s">
        <v>1580</v>
      </c>
      <c r="AAH7" t="s">
        <v>1580</v>
      </c>
      <c r="AAI7" t="s">
        <v>1580</v>
      </c>
      <c r="AAJ7" t="s">
        <v>1580</v>
      </c>
      <c r="AAK7" t="s">
        <v>1580</v>
      </c>
      <c r="AAL7" t="s">
        <v>1580</v>
      </c>
      <c r="AAM7" t="s">
        <v>1580</v>
      </c>
      <c r="AAN7" t="s">
        <v>1579</v>
      </c>
      <c r="AAO7" t="s">
        <v>1645</v>
      </c>
      <c r="AAQ7" t="s">
        <v>1645</v>
      </c>
      <c r="AAR7" t="s">
        <v>1645</v>
      </c>
      <c r="AAS7" t="s">
        <v>1645</v>
      </c>
      <c r="AAU7" t="s">
        <v>1782</v>
      </c>
      <c r="AAW7" t="s">
        <v>1782</v>
      </c>
      <c r="AAX7" t="s">
        <v>1782</v>
      </c>
      <c r="AAY7" t="s">
        <v>1782</v>
      </c>
      <c r="ABA7" t="s">
        <v>1597</v>
      </c>
      <c r="ABB7" t="s">
        <v>1598</v>
      </c>
      <c r="ABC7" t="s">
        <v>1599</v>
      </c>
      <c r="ABD7" t="s">
        <v>1626</v>
      </c>
    </row>
    <row r="8" spans="1:732">
      <c r="A8" t="s">
        <v>3772</v>
      </c>
      <c r="B8" t="s">
        <v>3773</v>
      </c>
      <c r="C8" t="s">
        <v>3774</v>
      </c>
      <c r="D8" t="s">
        <v>3775</v>
      </c>
      <c r="E8" t="s">
        <v>1572</v>
      </c>
      <c r="G8">
        <v>4000</v>
      </c>
      <c r="H8" t="s">
        <v>3775</v>
      </c>
      <c r="I8" t="s">
        <v>1573</v>
      </c>
      <c r="J8" t="s">
        <v>1601</v>
      </c>
      <c r="K8" t="s">
        <v>286</v>
      </c>
      <c r="L8" t="s">
        <v>287</v>
      </c>
      <c r="M8" t="s">
        <v>1695</v>
      </c>
      <c r="N8" t="s">
        <v>455</v>
      </c>
      <c r="O8" t="s">
        <v>456</v>
      </c>
      <c r="P8" t="s">
        <v>1773</v>
      </c>
      <c r="Q8" t="s">
        <v>1575</v>
      </c>
      <c r="R8" t="s">
        <v>1577</v>
      </c>
      <c r="T8" t="s">
        <v>1628</v>
      </c>
      <c r="U8" t="s">
        <v>1580</v>
      </c>
      <c r="V8" t="s">
        <v>1580</v>
      </c>
      <c r="W8" t="s">
        <v>1580</v>
      </c>
      <c r="X8" t="s">
        <v>1580</v>
      </c>
      <c r="Y8" t="s">
        <v>1580</v>
      </c>
      <c r="AA8" t="s">
        <v>1581</v>
      </c>
      <c r="AC8" t="s">
        <v>4814</v>
      </c>
      <c r="AD8" t="s">
        <v>1582</v>
      </c>
      <c r="AE8">
        <v>43</v>
      </c>
      <c r="AH8" t="s">
        <v>1583</v>
      </c>
      <c r="AI8" t="s">
        <v>1583</v>
      </c>
      <c r="AJ8" t="s">
        <v>1583</v>
      </c>
      <c r="AK8" t="s">
        <v>1583</v>
      </c>
      <c r="AL8" t="s">
        <v>1583</v>
      </c>
      <c r="AM8" t="s">
        <v>1583</v>
      </c>
      <c r="AN8" t="s">
        <v>1583</v>
      </c>
      <c r="AO8" t="s">
        <v>1629</v>
      </c>
      <c r="AP8" t="s">
        <v>1583</v>
      </c>
      <c r="AQ8" t="s">
        <v>1583</v>
      </c>
      <c r="AR8" t="s">
        <v>1583</v>
      </c>
      <c r="AS8" t="s">
        <v>1583</v>
      </c>
      <c r="AT8" t="s">
        <v>1630</v>
      </c>
      <c r="AU8" t="s">
        <v>1580</v>
      </c>
      <c r="AV8" t="s">
        <v>1580</v>
      </c>
      <c r="AW8" t="s">
        <v>1580</v>
      </c>
      <c r="AX8" t="s">
        <v>1580</v>
      </c>
      <c r="AY8" t="s">
        <v>1580</v>
      </c>
      <c r="AZ8" t="s">
        <v>1580</v>
      </c>
      <c r="BA8" t="s">
        <v>1580</v>
      </c>
      <c r="BB8" t="s">
        <v>1580</v>
      </c>
      <c r="BC8" t="s">
        <v>1580</v>
      </c>
      <c r="BD8" t="s">
        <v>1580</v>
      </c>
      <c r="BE8" t="s">
        <v>1580</v>
      </c>
      <c r="BF8" t="s">
        <v>1580</v>
      </c>
      <c r="BG8" t="s">
        <v>1579</v>
      </c>
      <c r="BH8" t="s">
        <v>1579</v>
      </c>
      <c r="BJ8" t="s">
        <v>1629</v>
      </c>
      <c r="BK8" t="s">
        <v>1629</v>
      </c>
      <c r="BL8" t="s">
        <v>1629</v>
      </c>
      <c r="BM8" t="s">
        <v>1631</v>
      </c>
      <c r="BN8" t="s">
        <v>1580</v>
      </c>
      <c r="BO8" t="s">
        <v>1580</v>
      </c>
      <c r="BP8" t="s">
        <v>1580</v>
      </c>
      <c r="BQ8" t="s">
        <v>1579</v>
      </c>
      <c r="BS8" t="s">
        <v>1629</v>
      </c>
      <c r="BT8" t="s">
        <v>1629</v>
      </c>
      <c r="BU8" t="s">
        <v>1629</v>
      </c>
      <c r="BV8" t="s">
        <v>1629</v>
      </c>
      <c r="BW8" t="s">
        <v>1583</v>
      </c>
      <c r="BX8" t="s">
        <v>1583</v>
      </c>
      <c r="BY8" t="s">
        <v>1629</v>
      </c>
      <c r="BZ8" t="s">
        <v>1629</v>
      </c>
      <c r="CA8" t="s">
        <v>1583</v>
      </c>
      <c r="CB8" t="s">
        <v>1716</v>
      </c>
      <c r="CC8" t="s">
        <v>1580</v>
      </c>
      <c r="CD8" t="s">
        <v>1580</v>
      </c>
      <c r="CE8" t="s">
        <v>1580</v>
      </c>
      <c r="CF8" t="s">
        <v>1580</v>
      </c>
      <c r="CG8" t="s">
        <v>1580</v>
      </c>
      <c r="CH8" t="s">
        <v>1580</v>
      </c>
      <c r="CI8" t="s">
        <v>1579</v>
      </c>
      <c r="CJ8" t="s">
        <v>1579</v>
      </c>
      <c r="CK8" t="s">
        <v>1580</v>
      </c>
      <c r="CL8" t="s">
        <v>1580</v>
      </c>
      <c r="CM8" t="s">
        <v>1580</v>
      </c>
      <c r="CN8" t="s">
        <v>1579</v>
      </c>
      <c r="CO8" t="s">
        <v>1579</v>
      </c>
      <c r="CP8" t="s">
        <v>1579</v>
      </c>
      <c r="CQ8" t="s">
        <v>1579</v>
      </c>
      <c r="CR8" t="s">
        <v>1580</v>
      </c>
      <c r="CS8" t="s">
        <v>1579</v>
      </c>
      <c r="CU8" t="s">
        <v>1629</v>
      </c>
      <c r="CV8" t="s">
        <v>1629</v>
      </c>
      <c r="CW8" t="s">
        <v>1629</v>
      </c>
      <c r="CX8" t="s">
        <v>1629</v>
      </c>
      <c r="CY8" t="s">
        <v>1608</v>
      </c>
      <c r="CZ8" t="s">
        <v>1580</v>
      </c>
      <c r="DA8" t="s">
        <v>1580</v>
      </c>
      <c r="DB8" t="s">
        <v>1580</v>
      </c>
      <c r="DC8" t="s">
        <v>1580</v>
      </c>
      <c r="DD8" t="s">
        <v>1579</v>
      </c>
      <c r="DF8" t="s">
        <v>1583</v>
      </c>
      <c r="DG8" t="s">
        <v>1583</v>
      </c>
      <c r="DH8" t="s">
        <v>1609</v>
      </c>
      <c r="DI8" t="s">
        <v>1580</v>
      </c>
      <c r="DJ8" t="s">
        <v>1580</v>
      </c>
      <c r="DK8" t="s">
        <v>1579</v>
      </c>
      <c r="DL8" t="s">
        <v>1579</v>
      </c>
      <c r="DM8" t="s">
        <v>1581</v>
      </c>
      <c r="DP8">
        <v>3500</v>
      </c>
      <c r="DQ8">
        <v>3500</v>
      </c>
      <c r="DR8">
        <v>1620.37037037037</v>
      </c>
      <c r="DS8">
        <v>0.41</v>
      </c>
      <c r="DT8" t="s">
        <v>1585</v>
      </c>
      <c r="DU8">
        <v>15</v>
      </c>
      <c r="DV8">
        <v>5</v>
      </c>
      <c r="DW8" t="s">
        <v>1581</v>
      </c>
      <c r="DX8" t="s">
        <v>1632</v>
      </c>
      <c r="DY8" t="s">
        <v>1587</v>
      </c>
      <c r="EC8" t="s">
        <v>1581</v>
      </c>
      <c r="EF8">
        <v>8000</v>
      </c>
      <c r="EG8">
        <v>8000</v>
      </c>
      <c r="EH8">
        <v>4907.9754601226996</v>
      </c>
      <c r="EI8">
        <v>1.23</v>
      </c>
      <c r="EJ8" t="s">
        <v>1585</v>
      </c>
      <c r="EK8">
        <v>15</v>
      </c>
      <c r="EL8">
        <v>10</v>
      </c>
      <c r="EM8" t="s">
        <v>1581</v>
      </c>
      <c r="EN8" t="s">
        <v>1632</v>
      </c>
      <c r="EO8" t="s">
        <v>1697</v>
      </c>
      <c r="ES8" t="s">
        <v>1581</v>
      </c>
      <c r="EV8">
        <v>3500</v>
      </c>
      <c r="EW8">
        <v>3500</v>
      </c>
      <c r="EX8">
        <v>2147.2392638036799</v>
      </c>
      <c r="EY8">
        <v>0.54</v>
      </c>
      <c r="EZ8" t="s">
        <v>1585</v>
      </c>
      <c r="FA8" t="s">
        <v>1581</v>
      </c>
      <c r="FD8">
        <v>4000</v>
      </c>
      <c r="FE8">
        <v>4000</v>
      </c>
      <c r="FF8">
        <v>2453.9877300613498</v>
      </c>
      <c r="FG8">
        <v>0.61</v>
      </c>
      <c r="FH8" t="s">
        <v>1585</v>
      </c>
      <c r="FI8" t="s">
        <v>1581</v>
      </c>
      <c r="FL8">
        <v>2200</v>
      </c>
      <c r="FM8">
        <v>2200</v>
      </c>
      <c r="FN8">
        <v>1571.42857142857</v>
      </c>
      <c r="FO8">
        <v>0.39</v>
      </c>
      <c r="FP8" t="s">
        <v>1585</v>
      </c>
      <c r="FQ8">
        <v>5</v>
      </c>
      <c r="FR8">
        <v>3</v>
      </c>
      <c r="FS8" t="s">
        <v>1588</v>
      </c>
      <c r="FT8" t="s">
        <v>1632</v>
      </c>
      <c r="FU8" t="s">
        <v>1587</v>
      </c>
      <c r="FY8" t="s">
        <v>1581</v>
      </c>
      <c r="GA8">
        <v>400</v>
      </c>
      <c r="GB8">
        <v>400</v>
      </c>
      <c r="GC8">
        <v>8000</v>
      </c>
      <c r="GD8">
        <v>0.1</v>
      </c>
      <c r="GE8" t="s">
        <v>1585</v>
      </c>
      <c r="GF8">
        <v>5</v>
      </c>
      <c r="GG8">
        <v>3</v>
      </c>
      <c r="GH8" t="s">
        <v>1581</v>
      </c>
      <c r="GI8" t="s">
        <v>1632</v>
      </c>
      <c r="GJ8" t="s">
        <v>1587</v>
      </c>
      <c r="GN8" t="s">
        <v>1581</v>
      </c>
      <c r="GQ8">
        <v>23500</v>
      </c>
      <c r="GR8">
        <v>23500</v>
      </c>
      <c r="GS8">
        <v>14417.1779141104</v>
      </c>
      <c r="GT8">
        <v>3.6</v>
      </c>
      <c r="GU8" t="s">
        <v>1585</v>
      </c>
      <c r="GV8" t="s">
        <v>1581</v>
      </c>
      <c r="GY8">
        <v>38500</v>
      </c>
      <c r="GZ8">
        <v>38500</v>
      </c>
      <c r="HA8">
        <v>23619.631901840501</v>
      </c>
      <c r="HB8">
        <v>5.9</v>
      </c>
      <c r="HC8" t="s">
        <v>1585</v>
      </c>
      <c r="HD8">
        <v>1</v>
      </c>
      <c r="HE8">
        <v>1</v>
      </c>
      <c r="HF8" t="s">
        <v>1581</v>
      </c>
      <c r="HG8" t="s">
        <v>1632</v>
      </c>
      <c r="HH8" t="s">
        <v>1587</v>
      </c>
      <c r="HL8" t="s">
        <v>1581</v>
      </c>
      <c r="HO8">
        <v>24000</v>
      </c>
      <c r="HP8">
        <v>24000</v>
      </c>
      <c r="HQ8">
        <v>14723.926380368101</v>
      </c>
      <c r="HR8">
        <v>3.68</v>
      </c>
      <c r="HS8" t="s">
        <v>1585</v>
      </c>
      <c r="HT8" t="s">
        <v>1581</v>
      </c>
      <c r="HW8">
        <v>16000</v>
      </c>
      <c r="HX8">
        <v>16000</v>
      </c>
      <c r="HY8">
        <v>9815.9509202453992</v>
      </c>
      <c r="HZ8">
        <v>2.4500000000000002</v>
      </c>
      <c r="IA8" t="s">
        <v>1585</v>
      </c>
      <c r="IB8">
        <v>5</v>
      </c>
      <c r="IC8">
        <v>3</v>
      </c>
      <c r="ID8" t="s">
        <v>1588</v>
      </c>
      <c r="IE8" t="s">
        <v>1632</v>
      </c>
      <c r="IF8" t="s">
        <v>1610</v>
      </c>
      <c r="IJ8" t="s">
        <v>1581</v>
      </c>
      <c r="IM8">
        <v>3800</v>
      </c>
      <c r="IN8">
        <v>3800</v>
      </c>
      <c r="IO8">
        <v>2331.2883435582798</v>
      </c>
      <c r="IP8">
        <v>0.57999999999999996</v>
      </c>
      <c r="IQ8" t="s">
        <v>1585</v>
      </c>
      <c r="IR8" t="s">
        <v>1581</v>
      </c>
      <c r="IU8">
        <v>4900</v>
      </c>
      <c r="IV8">
        <v>4900</v>
      </c>
      <c r="IW8">
        <v>1.23</v>
      </c>
      <c r="IX8" t="s">
        <v>1585</v>
      </c>
      <c r="IY8">
        <v>10</v>
      </c>
      <c r="IZ8">
        <v>5</v>
      </c>
      <c r="JA8" t="s">
        <v>1588</v>
      </c>
      <c r="JB8" t="s">
        <v>1586</v>
      </c>
      <c r="JE8" t="s">
        <v>1610</v>
      </c>
      <c r="JM8" t="s">
        <v>1581</v>
      </c>
      <c r="JO8">
        <v>5500</v>
      </c>
      <c r="JP8">
        <v>5500</v>
      </c>
      <c r="JQ8">
        <v>91685</v>
      </c>
      <c r="JR8">
        <v>22.92</v>
      </c>
      <c r="JS8" t="s">
        <v>1585</v>
      </c>
      <c r="JT8" t="s">
        <v>1581</v>
      </c>
      <c r="JV8">
        <v>2800</v>
      </c>
      <c r="JW8">
        <v>2800</v>
      </c>
      <c r="JX8">
        <v>280</v>
      </c>
      <c r="JY8">
        <v>7.0000000000000007E-2</v>
      </c>
      <c r="JZ8" t="s">
        <v>1585</v>
      </c>
      <c r="KA8" t="s">
        <v>1581</v>
      </c>
      <c r="KC8">
        <v>38000</v>
      </c>
      <c r="KD8">
        <v>38000</v>
      </c>
      <c r="KE8">
        <v>9.5</v>
      </c>
      <c r="KF8" t="s">
        <v>1585</v>
      </c>
      <c r="KQ8">
        <v>15</v>
      </c>
      <c r="KR8">
        <v>10</v>
      </c>
      <c r="KS8" t="s">
        <v>1588</v>
      </c>
      <c r="KT8" t="s">
        <v>1586</v>
      </c>
      <c r="KW8" t="s">
        <v>1697</v>
      </c>
      <c r="KY8" t="s">
        <v>1581</v>
      </c>
      <c r="LA8">
        <v>56000</v>
      </c>
      <c r="LB8">
        <v>56000</v>
      </c>
      <c r="LC8">
        <v>11200</v>
      </c>
      <c r="LD8">
        <v>2.8</v>
      </c>
      <c r="LE8" t="s">
        <v>1585</v>
      </c>
      <c r="LF8" t="s">
        <v>1581</v>
      </c>
      <c r="LH8">
        <v>40000</v>
      </c>
      <c r="LI8">
        <v>40000</v>
      </c>
      <c r="LJ8">
        <v>10</v>
      </c>
      <c r="LK8" t="s">
        <v>1585</v>
      </c>
      <c r="LL8" t="s">
        <v>1581</v>
      </c>
      <c r="LN8">
        <v>35000</v>
      </c>
      <c r="LO8">
        <v>35000</v>
      </c>
      <c r="LP8">
        <v>35000</v>
      </c>
      <c r="LQ8">
        <v>8.75</v>
      </c>
      <c r="LR8" t="s">
        <v>1585</v>
      </c>
      <c r="LS8" t="s">
        <v>1581</v>
      </c>
      <c r="LV8">
        <v>2300</v>
      </c>
      <c r="LW8">
        <v>2300</v>
      </c>
      <c r="LX8">
        <v>1411.04294478528</v>
      </c>
      <c r="LY8">
        <v>430100</v>
      </c>
      <c r="LZ8">
        <v>107.53</v>
      </c>
      <c r="MA8" t="s">
        <v>1585</v>
      </c>
      <c r="MD8">
        <v>25</v>
      </c>
      <c r="ME8">
        <v>15</v>
      </c>
      <c r="MF8" t="s">
        <v>1588</v>
      </c>
      <c r="MG8" t="s">
        <v>1586</v>
      </c>
      <c r="MJ8" t="s">
        <v>1697</v>
      </c>
      <c r="ML8" t="s">
        <v>1581</v>
      </c>
      <c r="MN8">
        <v>39000</v>
      </c>
      <c r="MO8">
        <v>39000</v>
      </c>
      <c r="MP8">
        <v>1943.4893108087899</v>
      </c>
      <c r="MQ8">
        <v>0.49</v>
      </c>
      <c r="MR8" t="s">
        <v>1585</v>
      </c>
      <c r="MS8" t="s">
        <v>1581</v>
      </c>
      <c r="MU8">
        <v>17300</v>
      </c>
      <c r="MV8">
        <v>17300</v>
      </c>
      <c r="MW8">
        <v>692</v>
      </c>
      <c r="MX8">
        <v>0.17</v>
      </c>
      <c r="MY8" t="s">
        <v>1585</v>
      </c>
      <c r="MZ8">
        <v>115000</v>
      </c>
      <c r="NA8">
        <v>24000</v>
      </c>
      <c r="NB8" t="s">
        <v>1581</v>
      </c>
      <c r="ND8">
        <v>21000</v>
      </c>
      <c r="NE8">
        <v>21000</v>
      </c>
      <c r="NF8">
        <v>12923.0769230769</v>
      </c>
      <c r="NG8">
        <v>3.23</v>
      </c>
      <c r="NH8" t="s">
        <v>1585</v>
      </c>
      <c r="NI8" t="s">
        <v>1581</v>
      </c>
      <c r="NK8">
        <v>8000</v>
      </c>
      <c r="NL8">
        <v>8000</v>
      </c>
      <c r="NM8">
        <v>202531.64556962001</v>
      </c>
      <c r="NN8">
        <v>50.63</v>
      </c>
      <c r="NO8" t="s">
        <v>1585</v>
      </c>
      <c r="NP8">
        <v>45</v>
      </c>
      <c r="NQ8">
        <v>30</v>
      </c>
      <c r="NR8" t="s">
        <v>1588</v>
      </c>
      <c r="NS8" t="s">
        <v>1586</v>
      </c>
      <c r="NV8" t="s">
        <v>1697</v>
      </c>
      <c r="OH8" t="s">
        <v>1581</v>
      </c>
      <c r="OJ8">
        <v>5000</v>
      </c>
      <c r="OK8">
        <v>5000</v>
      </c>
      <c r="OL8">
        <v>500</v>
      </c>
      <c r="OM8">
        <v>0.12</v>
      </c>
      <c r="ON8" t="s">
        <v>1585</v>
      </c>
      <c r="OO8" t="s">
        <v>1581</v>
      </c>
      <c r="OQ8">
        <v>6500</v>
      </c>
      <c r="OR8">
        <v>6500</v>
      </c>
      <c r="OS8">
        <v>650</v>
      </c>
      <c r="OT8">
        <v>0.16</v>
      </c>
      <c r="OU8" t="s">
        <v>1585</v>
      </c>
      <c r="OV8" t="s">
        <v>1581</v>
      </c>
      <c r="OX8">
        <v>6500</v>
      </c>
      <c r="OY8">
        <v>6500</v>
      </c>
      <c r="OZ8">
        <v>650</v>
      </c>
      <c r="PA8">
        <v>0.16</v>
      </c>
      <c r="PB8" t="s">
        <v>1585</v>
      </c>
      <c r="PC8" t="s">
        <v>1581</v>
      </c>
      <c r="PE8">
        <v>6000</v>
      </c>
      <c r="PF8">
        <v>6000</v>
      </c>
      <c r="PG8">
        <v>600</v>
      </c>
      <c r="PH8">
        <v>0.15</v>
      </c>
      <c r="PI8" t="s">
        <v>1585</v>
      </c>
      <c r="PJ8">
        <v>15</v>
      </c>
      <c r="PK8">
        <v>12</v>
      </c>
      <c r="PL8" t="s">
        <v>1588</v>
      </c>
      <c r="PM8" t="s">
        <v>1586</v>
      </c>
      <c r="PP8" t="s">
        <v>1697</v>
      </c>
      <c r="PR8">
        <v>2600</v>
      </c>
      <c r="PS8">
        <v>0.65</v>
      </c>
      <c r="PT8" t="s">
        <v>1585</v>
      </c>
      <c r="PU8">
        <v>20</v>
      </c>
      <c r="PV8">
        <v>12</v>
      </c>
      <c r="PW8" t="s">
        <v>1655</v>
      </c>
      <c r="PY8">
        <v>2700</v>
      </c>
      <c r="PZ8" t="s">
        <v>1585</v>
      </c>
      <c r="QA8">
        <v>20</v>
      </c>
      <c r="QB8">
        <v>12</v>
      </c>
      <c r="QC8" t="s">
        <v>1655</v>
      </c>
      <c r="QL8" t="s">
        <v>1588</v>
      </c>
      <c r="RS8" t="s">
        <v>1581</v>
      </c>
      <c r="RT8" t="s">
        <v>1631</v>
      </c>
      <c r="RU8" t="s">
        <v>1580</v>
      </c>
      <c r="RV8" t="s">
        <v>1580</v>
      </c>
      <c r="RW8" t="s">
        <v>1580</v>
      </c>
      <c r="RZ8" t="s">
        <v>1579</v>
      </c>
      <c r="SB8" t="s">
        <v>4809</v>
      </c>
      <c r="SC8" t="s">
        <v>1580</v>
      </c>
      <c r="SD8" t="s">
        <v>1580</v>
      </c>
      <c r="SE8" t="s">
        <v>1579</v>
      </c>
      <c r="SF8" t="s">
        <v>1580</v>
      </c>
      <c r="SG8" t="s">
        <v>1580</v>
      </c>
      <c r="SH8" t="s">
        <v>1580</v>
      </c>
      <c r="SI8" t="s">
        <v>1580</v>
      </c>
      <c r="SJ8" t="s">
        <v>1580</v>
      </c>
      <c r="SK8" t="s">
        <v>1580</v>
      </c>
      <c r="SL8" t="s">
        <v>1580</v>
      </c>
      <c r="SM8" t="s">
        <v>1580</v>
      </c>
      <c r="SN8" t="s">
        <v>1580</v>
      </c>
      <c r="SO8" t="s">
        <v>1580</v>
      </c>
      <c r="SP8" t="s">
        <v>1579</v>
      </c>
      <c r="SQ8" t="s">
        <v>1579</v>
      </c>
      <c r="SS8" t="s">
        <v>1581</v>
      </c>
      <c r="ST8" t="s">
        <v>4815</v>
      </c>
      <c r="SU8" t="s">
        <v>1580</v>
      </c>
      <c r="SV8" t="s">
        <v>1579</v>
      </c>
      <c r="SW8" t="s">
        <v>1580</v>
      </c>
      <c r="SX8" t="s">
        <v>1580</v>
      </c>
      <c r="SY8" t="s">
        <v>1580</v>
      </c>
      <c r="SZ8" t="s">
        <v>1579</v>
      </c>
      <c r="TB8" t="s">
        <v>1580</v>
      </c>
      <c r="TC8" t="s">
        <v>1579</v>
      </c>
      <c r="TE8" t="s">
        <v>4816</v>
      </c>
      <c r="TF8" t="s">
        <v>1579</v>
      </c>
      <c r="TG8" t="s">
        <v>1579</v>
      </c>
      <c r="TH8" t="s">
        <v>1579</v>
      </c>
      <c r="TI8" t="s">
        <v>1580</v>
      </c>
      <c r="TJ8" t="s">
        <v>1580</v>
      </c>
      <c r="TK8" t="s">
        <v>1580</v>
      </c>
      <c r="TL8" t="s">
        <v>1580</v>
      </c>
      <c r="TM8" t="s">
        <v>1580</v>
      </c>
      <c r="TN8" t="s">
        <v>1580</v>
      </c>
      <c r="TO8" t="s">
        <v>1580</v>
      </c>
      <c r="TP8" t="s">
        <v>1580</v>
      </c>
      <c r="TQ8" t="s">
        <v>1580</v>
      </c>
      <c r="TR8" t="s">
        <v>1580</v>
      </c>
      <c r="TS8" t="s">
        <v>1580</v>
      </c>
      <c r="TT8" t="s">
        <v>1579</v>
      </c>
      <c r="TU8" t="s">
        <v>4817</v>
      </c>
      <c r="TV8" t="s">
        <v>1588</v>
      </c>
      <c r="US8" t="s">
        <v>1581</v>
      </c>
      <c r="UT8" t="s">
        <v>1608</v>
      </c>
      <c r="UU8" t="s">
        <v>1580</v>
      </c>
      <c r="UV8" t="s">
        <v>1580</v>
      </c>
      <c r="UW8" t="s">
        <v>1580</v>
      </c>
      <c r="UX8" t="s">
        <v>1580</v>
      </c>
      <c r="UY8" t="s">
        <v>1579</v>
      </c>
      <c r="VA8" t="s">
        <v>4809</v>
      </c>
      <c r="VB8" t="s">
        <v>1580</v>
      </c>
      <c r="VC8" t="s">
        <v>1580</v>
      </c>
      <c r="VD8" t="s">
        <v>1579</v>
      </c>
      <c r="VE8" t="s">
        <v>1580</v>
      </c>
      <c r="VF8" t="s">
        <v>1580</v>
      </c>
      <c r="VG8" t="s">
        <v>1580</v>
      </c>
      <c r="VH8" t="s">
        <v>1580</v>
      </c>
      <c r="VI8" t="s">
        <v>1580</v>
      </c>
      <c r="VJ8" t="s">
        <v>1580</v>
      </c>
      <c r="VK8" t="s">
        <v>1580</v>
      </c>
      <c r="VL8" t="s">
        <v>1580</v>
      </c>
      <c r="VM8" t="s">
        <v>1580</v>
      </c>
      <c r="VN8" t="s">
        <v>1580</v>
      </c>
      <c r="VO8" t="s">
        <v>1579</v>
      </c>
      <c r="VP8" t="s">
        <v>1579</v>
      </c>
      <c r="VR8" t="s">
        <v>1589</v>
      </c>
      <c r="VS8" t="s">
        <v>1580</v>
      </c>
      <c r="VT8" t="s">
        <v>1579</v>
      </c>
      <c r="VU8" t="s">
        <v>1579</v>
      </c>
      <c r="VV8" t="s">
        <v>1579</v>
      </c>
      <c r="VW8" t="s">
        <v>1579</v>
      </c>
      <c r="VX8" t="s">
        <v>1579</v>
      </c>
      <c r="VY8" t="s">
        <v>1579</v>
      </c>
      <c r="VZ8" t="s">
        <v>1579</v>
      </c>
      <c r="WA8" t="s">
        <v>1579</v>
      </c>
      <c r="WB8" t="s">
        <v>1579</v>
      </c>
      <c r="WC8" t="s">
        <v>1579</v>
      </c>
      <c r="WD8" t="s">
        <v>1579</v>
      </c>
      <c r="WE8" t="s">
        <v>1579</v>
      </c>
      <c r="WF8" t="s">
        <v>1579</v>
      </c>
      <c r="WG8" t="s">
        <v>1579</v>
      </c>
      <c r="WH8" t="s">
        <v>1579</v>
      </c>
      <c r="WI8" t="s">
        <v>1579</v>
      </c>
      <c r="WK8" t="s">
        <v>1588</v>
      </c>
      <c r="WM8" t="s">
        <v>1891</v>
      </c>
      <c r="WN8" t="s">
        <v>1579</v>
      </c>
      <c r="WO8" t="s">
        <v>1579</v>
      </c>
      <c r="WP8" t="s">
        <v>1579</v>
      </c>
      <c r="WQ8" t="s">
        <v>1579</v>
      </c>
      <c r="WR8" t="s">
        <v>1579</v>
      </c>
      <c r="WS8" t="s">
        <v>1579</v>
      </c>
      <c r="WT8" t="s">
        <v>1579</v>
      </c>
      <c r="WU8" t="s">
        <v>1580</v>
      </c>
      <c r="WV8" t="s">
        <v>1579</v>
      </c>
      <c r="WW8" t="s">
        <v>1579</v>
      </c>
      <c r="WX8" t="s">
        <v>1579</v>
      </c>
      <c r="WY8" t="s">
        <v>1579</v>
      </c>
      <c r="WZ8" t="s">
        <v>1579</v>
      </c>
      <c r="XA8" t="s">
        <v>1579</v>
      </c>
      <c r="XC8" t="s">
        <v>3460</v>
      </c>
      <c r="XD8" t="s">
        <v>1579</v>
      </c>
      <c r="XE8" t="s">
        <v>1579</v>
      </c>
      <c r="XF8" t="s">
        <v>1579</v>
      </c>
      <c r="XG8" t="s">
        <v>1579</v>
      </c>
      <c r="XH8" t="s">
        <v>1579</v>
      </c>
      <c r="XI8" t="s">
        <v>1580</v>
      </c>
      <c r="XJ8" t="s">
        <v>1580</v>
      </c>
      <c r="XK8" t="s">
        <v>1580</v>
      </c>
      <c r="XL8" t="s">
        <v>1579</v>
      </c>
      <c r="XM8" t="s">
        <v>1579</v>
      </c>
      <c r="XN8" t="s">
        <v>4818</v>
      </c>
      <c r="XO8" t="s">
        <v>1588</v>
      </c>
      <c r="XP8" t="s">
        <v>1780</v>
      </c>
      <c r="XQ8" t="s">
        <v>1579</v>
      </c>
      <c r="XR8" t="s">
        <v>1580</v>
      </c>
      <c r="XS8" t="s">
        <v>1580</v>
      </c>
      <c r="XT8" t="s">
        <v>1580</v>
      </c>
      <c r="XU8" t="s">
        <v>1580</v>
      </c>
      <c r="XV8" t="s">
        <v>1580</v>
      </c>
      <c r="XW8" t="s">
        <v>1580</v>
      </c>
      <c r="XX8" t="s">
        <v>1580</v>
      </c>
      <c r="XY8" t="s">
        <v>1580</v>
      </c>
      <c r="XZ8" t="s">
        <v>1579</v>
      </c>
      <c r="YA8" t="s">
        <v>1579</v>
      </c>
      <c r="YB8" t="s">
        <v>1579</v>
      </c>
      <c r="YD8" t="s">
        <v>1590</v>
      </c>
      <c r="YF8" t="s">
        <v>1847</v>
      </c>
      <c r="YG8" t="s">
        <v>1580</v>
      </c>
      <c r="YH8" t="s">
        <v>1579</v>
      </c>
      <c r="YI8" t="s">
        <v>1579</v>
      </c>
      <c r="YJ8" t="s">
        <v>1579</v>
      </c>
      <c r="YK8" t="s">
        <v>1579</v>
      </c>
      <c r="YL8" t="s">
        <v>1580</v>
      </c>
      <c r="YM8" t="s">
        <v>1580</v>
      </c>
      <c r="YN8" t="s">
        <v>1579</v>
      </c>
      <c r="YO8" t="s">
        <v>1580</v>
      </c>
      <c r="YP8" t="s">
        <v>1580</v>
      </c>
      <c r="YQ8" t="s">
        <v>1579</v>
      </c>
      <c r="YR8" t="s">
        <v>1579</v>
      </c>
      <c r="YU8" t="s">
        <v>1581</v>
      </c>
      <c r="YV8">
        <v>15000</v>
      </c>
      <c r="YW8" t="s">
        <v>6264</v>
      </c>
      <c r="YX8" t="s">
        <v>4819</v>
      </c>
      <c r="YY8" t="s">
        <v>4820</v>
      </c>
      <c r="ZB8" t="s">
        <v>1592</v>
      </c>
      <c r="ZC8" t="s">
        <v>1593</v>
      </c>
      <c r="ZD8" t="s">
        <v>4783</v>
      </c>
      <c r="ZF8" t="s">
        <v>1892</v>
      </c>
      <c r="ZG8" t="s">
        <v>4821</v>
      </c>
      <c r="ZH8" t="s">
        <v>1860</v>
      </c>
      <c r="ZI8" t="s">
        <v>1629</v>
      </c>
      <c r="ZK8" t="s">
        <v>286</v>
      </c>
      <c r="ZL8" t="s">
        <v>455</v>
      </c>
      <c r="ZM8" t="s">
        <v>1701</v>
      </c>
      <c r="ZN8" t="s">
        <v>1575</v>
      </c>
      <c r="ZO8" t="s">
        <v>1577</v>
      </c>
      <c r="ZP8" t="s">
        <v>1588</v>
      </c>
      <c r="ZQ8" t="s">
        <v>1616</v>
      </c>
      <c r="ZR8" t="s">
        <v>1587</v>
      </c>
      <c r="ZS8" t="s">
        <v>1697</v>
      </c>
      <c r="ZT8" t="s">
        <v>1587</v>
      </c>
      <c r="ZU8" t="s">
        <v>1587</v>
      </c>
      <c r="ZV8" t="s">
        <v>1587</v>
      </c>
      <c r="ZW8" t="s">
        <v>1610</v>
      </c>
      <c r="ZX8" t="s">
        <v>1610</v>
      </c>
      <c r="ZY8" t="s">
        <v>1697</v>
      </c>
      <c r="ZZ8" t="s">
        <v>1697</v>
      </c>
      <c r="AAA8" t="s">
        <v>1697</v>
      </c>
      <c r="AAB8" t="s">
        <v>1697</v>
      </c>
      <c r="AAC8" t="s">
        <v>1848</v>
      </c>
      <c r="AAD8" t="s">
        <v>1580</v>
      </c>
      <c r="AAE8" t="s">
        <v>1580</v>
      </c>
      <c r="AAF8" t="s">
        <v>1580</v>
      </c>
      <c r="AAG8" t="s">
        <v>1580</v>
      </c>
      <c r="AAH8" t="s">
        <v>1580</v>
      </c>
      <c r="AAI8" t="s">
        <v>1580</v>
      </c>
      <c r="AAJ8" t="s">
        <v>1580</v>
      </c>
      <c r="AAK8" t="s">
        <v>1580</v>
      </c>
      <c r="AAL8" t="s">
        <v>1580</v>
      </c>
      <c r="AAM8" t="s">
        <v>1580</v>
      </c>
      <c r="AAN8" t="s">
        <v>1579</v>
      </c>
      <c r="AAO8" t="s">
        <v>1645</v>
      </c>
      <c r="AAQ8" t="s">
        <v>1645</v>
      </c>
      <c r="AAR8" t="s">
        <v>1645</v>
      </c>
      <c r="AAS8" t="s">
        <v>1645</v>
      </c>
      <c r="AAU8" t="s">
        <v>1782</v>
      </c>
      <c r="AAW8" t="s">
        <v>1782</v>
      </c>
      <c r="AAX8" t="s">
        <v>1782</v>
      </c>
      <c r="AAY8" t="s">
        <v>1782</v>
      </c>
      <c r="ABA8" t="s">
        <v>1597</v>
      </c>
      <c r="ABB8" t="s">
        <v>1598</v>
      </c>
      <c r="ABC8" t="s">
        <v>1599</v>
      </c>
      <c r="ABD8" t="s">
        <v>1626</v>
      </c>
    </row>
    <row r="9" spans="1:732">
      <c r="A9" t="s">
        <v>3776</v>
      </c>
      <c r="B9" t="s">
        <v>3777</v>
      </c>
      <c r="C9" t="s">
        <v>3778</v>
      </c>
      <c r="D9" t="s">
        <v>3775</v>
      </c>
      <c r="E9" t="s">
        <v>1572</v>
      </c>
      <c r="G9">
        <v>4000</v>
      </c>
      <c r="H9" t="s">
        <v>3775</v>
      </c>
      <c r="I9" t="s">
        <v>1573</v>
      </c>
      <c r="J9" t="s">
        <v>1601</v>
      </c>
      <c r="K9" t="s">
        <v>286</v>
      </c>
      <c r="L9" t="s">
        <v>287</v>
      </c>
      <c r="M9" t="s">
        <v>1695</v>
      </c>
      <c r="N9" t="s">
        <v>455</v>
      </c>
      <c r="O9" t="s">
        <v>456</v>
      </c>
      <c r="P9" t="s">
        <v>1773</v>
      </c>
      <c r="Q9" t="s">
        <v>1575</v>
      </c>
      <c r="R9" t="s">
        <v>1605</v>
      </c>
      <c r="T9" t="s">
        <v>1628</v>
      </c>
      <c r="U9" t="s">
        <v>1580</v>
      </c>
      <c r="V9" t="s">
        <v>1580</v>
      </c>
      <c r="W9" t="s">
        <v>1580</v>
      </c>
      <c r="X9" t="s">
        <v>1580</v>
      </c>
      <c r="Y9" t="s">
        <v>1580</v>
      </c>
      <c r="AA9" t="s">
        <v>1581</v>
      </c>
      <c r="AC9" t="s">
        <v>4822</v>
      </c>
      <c r="AD9" t="s">
        <v>1607</v>
      </c>
      <c r="AE9">
        <v>45</v>
      </c>
      <c r="AH9" t="s">
        <v>1583</v>
      </c>
      <c r="AI9" t="s">
        <v>1583</v>
      </c>
      <c r="AJ9" t="s">
        <v>1583</v>
      </c>
      <c r="AK9" t="s">
        <v>1583</v>
      </c>
      <c r="AL9" t="s">
        <v>1583</v>
      </c>
      <c r="AM9" t="s">
        <v>1583</v>
      </c>
      <c r="AN9" t="s">
        <v>1583</v>
      </c>
      <c r="AO9" t="s">
        <v>1583</v>
      </c>
      <c r="AP9" t="s">
        <v>1583</v>
      </c>
      <c r="AQ9" t="s">
        <v>1583</v>
      </c>
      <c r="AR9" t="s">
        <v>1583</v>
      </c>
      <c r="AS9" t="s">
        <v>1583</v>
      </c>
      <c r="AT9" t="s">
        <v>1630</v>
      </c>
      <c r="AU9" t="s">
        <v>1580</v>
      </c>
      <c r="AV9" t="s">
        <v>1580</v>
      </c>
      <c r="AW9" t="s">
        <v>1580</v>
      </c>
      <c r="AX9" t="s">
        <v>1580</v>
      </c>
      <c r="AY9" t="s">
        <v>1580</v>
      </c>
      <c r="AZ9" t="s">
        <v>1580</v>
      </c>
      <c r="BA9" t="s">
        <v>1580</v>
      </c>
      <c r="BB9" t="s">
        <v>1580</v>
      </c>
      <c r="BC9" t="s">
        <v>1580</v>
      </c>
      <c r="BD9" t="s">
        <v>1580</v>
      </c>
      <c r="BE9" t="s">
        <v>1580</v>
      </c>
      <c r="BF9" t="s">
        <v>1580</v>
      </c>
      <c r="BG9" t="s">
        <v>1579</v>
      </c>
      <c r="BH9" t="s">
        <v>1579</v>
      </c>
      <c r="BJ9" t="s">
        <v>1629</v>
      </c>
      <c r="BK9" t="s">
        <v>1629</v>
      </c>
      <c r="BL9" t="s">
        <v>1629</v>
      </c>
      <c r="BM9" t="s">
        <v>1631</v>
      </c>
      <c r="BN9" t="s">
        <v>1580</v>
      </c>
      <c r="BO9" t="s">
        <v>1580</v>
      </c>
      <c r="BP9" t="s">
        <v>1580</v>
      </c>
      <c r="BQ9" t="s">
        <v>1579</v>
      </c>
      <c r="BS9" t="s">
        <v>1629</v>
      </c>
      <c r="BT9" t="s">
        <v>1629</v>
      </c>
      <c r="BU9" t="s">
        <v>1629</v>
      </c>
      <c r="BV9" t="s">
        <v>1629</v>
      </c>
      <c r="BW9" t="s">
        <v>1583</v>
      </c>
      <c r="BX9" t="s">
        <v>1583</v>
      </c>
      <c r="BY9" t="s">
        <v>1583</v>
      </c>
      <c r="BZ9" t="s">
        <v>1629</v>
      </c>
      <c r="CA9" t="s">
        <v>1583</v>
      </c>
      <c r="CB9" t="s">
        <v>1716</v>
      </c>
      <c r="CC9" t="s">
        <v>1580</v>
      </c>
      <c r="CD9" t="s">
        <v>1580</v>
      </c>
      <c r="CE9" t="s">
        <v>1580</v>
      </c>
      <c r="CF9" t="s">
        <v>1580</v>
      </c>
      <c r="CG9" t="s">
        <v>1580</v>
      </c>
      <c r="CH9" t="s">
        <v>1580</v>
      </c>
      <c r="CI9" t="s">
        <v>1579</v>
      </c>
      <c r="CJ9" t="s">
        <v>1579</v>
      </c>
      <c r="CK9" t="s">
        <v>1580</v>
      </c>
      <c r="CL9" t="s">
        <v>1580</v>
      </c>
      <c r="CM9" t="s">
        <v>1580</v>
      </c>
      <c r="CN9" t="s">
        <v>1579</v>
      </c>
      <c r="CO9" t="s">
        <v>1579</v>
      </c>
      <c r="CP9" t="s">
        <v>1579</v>
      </c>
      <c r="CQ9" t="s">
        <v>1579</v>
      </c>
      <c r="CR9" t="s">
        <v>1580</v>
      </c>
      <c r="CS9" t="s">
        <v>1579</v>
      </c>
      <c r="CU9" t="s">
        <v>1583</v>
      </c>
      <c r="CV9" t="s">
        <v>1583</v>
      </c>
      <c r="CW9" t="s">
        <v>1583</v>
      </c>
      <c r="CX9" t="s">
        <v>1583</v>
      </c>
      <c r="CY9" t="s">
        <v>1608</v>
      </c>
      <c r="CZ9" t="s">
        <v>1580</v>
      </c>
      <c r="DA9" t="s">
        <v>1580</v>
      </c>
      <c r="DB9" t="s">
        <v>1580</v>
      </c>
      <c r="DC9" t="s">
        <v>1580</v>
      </c>
      <c r="DD9" t="s">
        <v>1579</v>
      </c>
      <c r="DF9" t="s">
        <v>1583</v>
      </c>
      <c r="DG9" t="s">
        <v>1583</v>
      </c>
      <c r="DH9" t="s">
        <v>1609</v>
      </c>
      <c r="DI9" t="s">
        <v>1580</v>
      </c>
      <c r="DJ9" t="s">
        <v>1580</v>
      </c>
      <c r="DK9" t="s">
        <v>1579</v>
      </c>
      <c r="DL9" t="s">
        <v>1579</v>
      </c>
      <c r="DM9" t="s">
        <v>1581</v>
      </c>
      <c r="DP9">
        <v>3850</v>
      </c>
      <c r="DQ9">
        <v>3850</v>
      </c>
      <c r="DR9">
        <v>1782.4074074074099</v>
      </c>
      <c r="DS9">
        <v>0.45</v>
      </c>
      <c r="DT9" t="s">
        <v>1585</v>
      </c>
      <c r="DU9">
        <v>15</v>
      </c>
      <c r="DV9">
        <v>5</v>
      </c>
      <c r="DW9" t="s">
        <v>1588</v>
      </c>
      <c r="DX9" t="s">
        <v>1632</v>
      </c>
      <c r="DY9" t="s">
        <v>1610</v>
      </c>
      <c r="EC9" t="s">
        <v>1588</v>
      </c>
      <c r="ED9" t="s">
        <v>4823</v>
      </c>
      <c r="EF9">
        <v>1000</v>
      </c>
      <c r="EG9">
        <v>10000</v>
      </c>
      <c r="EH9">
        <v>6134.9693251533699</v>
      </c>
      <c r="EI9">
        <v>1.53</v>
      </c>
      <c r="EJ9" t="s">
        <v>1585</v>
      </c>
      <c r="EK9">
        <v>15</v>
      </c>
      <c r="EL9">
        <v>8</v>
      </c>
      <c r="EM9" t="s">
        <v>1581</v>
      </c>
      <c r="EN9" t="s">
        <v>1632</v>
      </c>
      <c r="EO9" t="s">
        <v>1697</v>
      </c>
      <c r="ES9" t="s">
        <v>1581</v>
      </c>
      <c r="EV9">
        <v>4000</v>
      </c>
      <c r="EW9">
        <v>4000</v>
      </c>
      <c r="EX9">
        <v>2453.9877300613498</v>
      </c>
      <c r="EY9">
        <v>0.61</v>
      </c>
      <c r="EZ9" t="s">
        <v>1585</v>
      </c>
      <c r="FA9" t="s">
        <v>1581</v>
      </c>
      <c r="FD9">
        <v>4500</v>
      </c>
      <c r="FE9">
        <v>4500</v>
      </c>
      <c r="FF9">
        <v>2760.7361963190201</v>
      </c>
      <c r="FG9">
        <v>0.69</v>
      </c>
      <c r="FH9" t="s">
        <v>1585</v>
      </c>
      <c r="FI9" t="s">
        <v>1581</v>
      </c>
      <c r="FL9">
        <v>2500</v>
      </c>
      <c r="FM9">
        <v>2500</v>
      </c>
      <c r="FN9">
        <v>1785.7142857142901</v>
      </c>
      <c r="FO9">
        <v>0.45</v>
      </c>
      <c r="FP9" t="s">
        <v>1585</v>
      </c>
      <c r="FQ9">
        <v>5</v>
      </c>
      <c r="FR9">
        <v>3</v>
      </c>
      <c r="FS9" t="s">
        <v>1581</v>
      </c>
      <c r="FT9" t="s">
        <v>1632</v>
      </c>
      <c r="FU9" t="s">
        <v>1587</v>
      </c>
      <c r="FY9" t="s">
        <v>1581</v>
      </c>
      <c r="GA9">
        <v>450</v>
      </c>
      <c r="GB9">
        <v>450</v>
      </c>
      <c r="GC9">
        <v>9000</v>
      </c>
      <c r="GD9">
        <v>0.11</v>
      </c>
      <c r="GE9" t="s">
        <v>1585</v>
      </c>
      <c r="GF9">
        <v>8</v>
      </c>
      <c r="GG9">
        <v>4</v>
      </c>
      <c r="GH9" t="s">
        <v>1581</v>
      </c>
      <c r="GI9" t="s">
        <v>1632</v>
      </c>
      <c r="GJ9" t="s">
        <v>1587</v>
      </c>
      <c r="GN9" t="s">
        <v>1581</v>
      </c>
      <c r="GQ9">
        <v>24000</v>
      </c>
      <c r="GR9">
        <v>24000</v>
      </c>
      <c r="GS9">
        <v>14723.926380368101</v>
      </c>
      <c r="GT9">
        <v>3.68</v>
      </c>
      <c r="GU9" t="s">
        <v>1585</v>
      </c>
      <c r="GV9" t="s">
        <v>1581</v>
      </c>
      <c r="GY9">
        <v>40000</v>
      </c>
      <c r="GZ9">
        <v>40000</v>
      </c>
      <c r="HA9">
        <v>24539.877300613502</v>
      </c>
      <c r="HB9">
        <v>6.13</v>
      </c>
      <c r="HC9" t="s">
        <v>1585</v>
      </c>
      <c r="HD9">
        <v>1</v>
      </c>
      <c r="HE9">
        <v>1</v>
      </c>
      <c r="HF9" t="s">
        <v>1581</v>
      </c>
      <c r="HG9" t="s">
        <v>1632</v>
      </c>
      <c r="HH9" t="s">
        <v>1587</v>
      </c>
      <c r="HL9" t="s">
        <v>1581</v>
      </c>
      <c r="HO9">
        <v>27000</v>
      </c>
      <c r="HP9">
        <v>27000</v>
      </c>
      <c r="HQ9">
        <v>16564.4171779141</v>
      </c>
      <c r="HR9">
        <v>4.1399999999999997</v>
      </c>
      <c r="HS9" t="s">
        <v>1585</v>
      </c>
      <c r="HT9" t="s">
        <v>1581</v>
      </c>
      <c r="HW9">
        <v>20000</v>
      </c>
      <c r="HX9">
        <v>20000</v>
      </c>
      <c r="HY9">
        <v>12269.9386503067</v>
      </c>
      <c r="HZ9">
        <v>3.07</v>
      </c>
      <c r="IA9" t="s">
        <v>1585</v>
      </c>
      <c r="IB9">
        <v>15</v>
      </c>
      <c r="IC9">
        <v>10</v>
      </c>
      <c r="ID9" t="s">
        <v>1581</v>
      </c>
      <c r="IE9" t="s">
        <v>1632</v>
      </c>
      <c r="IF9" t="s">
        <v>1697</v>
      </c>
      <c r="IJ9" t="s">
        <v>1581</v>
      </c>
      <c r="IM9">
        <v>4000</v>
      </c>
      <c r="IN9">
        <v>4000</v>
      </c>
      <c r="IO9">
        <v>2453.9877300613498</v>
      </c>
      <c r="IP9">
        <v>0.61</v>
      </c>
      <c r="IQ9" t="s">
        <v>1585</v>
      </c>
      <c r="IR9" t="s">
        <v>1581</v>
      </c>
      <c r="IU9">
        <v>5000</v>
      </c>
      <c r="IV9">
        <v>5000</v>
      </c>
      <c r="IW9">
        <v>1.25</v>
      </c>
      <c r="IX9" t="s">
        <v>1585</v>
      </c>
      <c r="IY9">
        <v>12</v>
      </c>
      <c r="IZ9">
        <v>8</v>
      </c>
      <c r="JA9" t="s">
        <v>1581</v>
      </c>
      <c r="JB9" t="s">
        <v>1632</v>
      </c>
      <c r="JC9" t="s">
        <v>1697</v>
      </c>
      <c r="JM9" t="s">
        <v>1581</v>
      </c>
      <c r="JO9">
        <v>7000</v>
      </c>
      <c r="JP9">
        <v>7000</v>
      </c>
      <c r="JQ9">
        <v>116690</v>
      </c>
      <c r="JR9">
        <v>29.17</v>
      </c>
      <c r="JS9" t="s">
        <v>1585</v>
      </c>
      <c r="JT9" t="s">
        <v>1581</v>
      </c>
      <c r="JV9">
        <v>3200</v>
      </c>
      <c r="JW9">
        <v>3200</v>
      </c>
      <c r="JX9">
        <v>320</v>
      </c>
      <c r="JY9">
        <v>0.08</v>
      </c>
      <c r="JZ9" t="s">
        <v>1585</v>
      </c>
      <c r="KA9" t="s">
        <v>1581</v>
      </c>
      <c r="KC9">
        <v>38500</v>
      </c>
      <c r="KD9">
        <v>38500</v>
      </c>
      <c r="KE9">
        <v>9.6199999999999992</v>
      </c>
      <c r="KF9" t="s">
        <v>1585</v>
      </c>
      <c r="KQ9">
        <v>25</v>
      </c>
      <c r="KR9">
        <v>15</v>
      </c>
      <c r="KS9" t="s">
        <v>1588</v>
      </c>
      <c r="KT9" t="s">
        <v>1586</v>
      </c>
      <c r="KW9" t="s">
        <v>1697</v>
      </c>
      <c r="KY9" t="s">
        <v>1581</v>
      </c>
      <c r="LA9">
        <v>59500</v>
      </c>
      <c r="LB9">
        <v>59500</v>
      </c>
      <c r="LC9">
        <v>11900</v>
      </c>
      <c r="LD9">
        <v>2.98</v>
      </c>
      <c r="LE9" t="s">
        <v>1585</v>
      </c>
      <c r="LF9" t="s">
        <v>1581</v>
      </c>
      <c r="LH9">
        <v>42000</v>
      </c>
      <c r="LI9">
        <v>42000</v>
      </c>
      <c r="LJ9">
        <v>10.5</v>
      </c>
      <c r="LK9" t="s">
        <v>1585</v>
      </c>
      <c r="LL9" t="s">
        <v>1581</v>
      </c>
      <c r="LN9">
        <v>38500</v>
      </c>
      <c r="LO9">
        <v>38500</v>
      </c>
      <c r="LP9">
        <v>38500</v>
      </c>
      <c r="LQ9">
        <v>9.6199999999999992</v>
      </c>
      <c r="LR9" t="s">
        <v>1585</v>
      </c>
      <c r="LS9" t="s">
        <v>1581</v>
      </c>
      <c r="LV9">
        <v>2500</v>
      </c>
      <c r="LW9">
        <v>2500</v>
      </c>
      <c r="LX9">
        <v>1533.74233128834</v>
      </c>
      <c r="LY9">
        <v>467500</v>
      </c>
      <c r="LZ9">
        <v>116.88</v>
      </c>
      <c r="MA9" t="s">
        <v>1585</v>
      </c>
      <c r="MD9">
        <v>25</v>
      </c>
      <c r="ME9">
        <v>12</v>
      </c>
      <c r="MF9" t="s">
        <v>1581</v>
      </c>
      <c r="MG9" t="s">
        <v>1586</v>
      </c>
      <c r="MJ9" t="s">
        <v>1697</v>
      </c>
      <c r="ML9" t="s">
        <v>1581</v>
      </c>
      <c r="MN9">
        <v>40000</v>
      </c>
      <c r="MO9">
        <v>40000</v>
      </c>
      <c r="MP9">
        <v>1993.3223700603</v>
      </c>
      <c r="MQ9">
        <v>0.5</v>
      </c>
      <c r="MR9" t="s">
        <v>1585</v>
      </c>
      <c r="MS9" t="s">
        <v>1581</v>
      </c>
      <c r="MU9">
        <v>17500</v>
      </c>
      <c r="MV9">
        <v>17500</v>
      </c>
      <c r="MW9">
        <v>700</v>
      </c>
      <c r="MX9">
        <v>0.17</v>
      </c>
      <c r="MY9" t="s">
        <v>1585</v>
      </c>
      <c r="MZ9">
        <v>120000</v>
      </c>
      <c r="NA9">
        <v>25000</v>
      </c>
      <c r="NB9" t="s">
        <v>1581</v>
      </c>
      <c r="ND9">
        <v>14000</v>
      </c>
      <c r="NE9">
        <v>14000</v>
      </c>
      <c r="NF9">
        <v>8615.3846153846207</v>
      </c>
      <c r="NG9">
        <v>2.15</v>
      </c>
      <c r="NH9" t="s">
        <v>1585</v>
      </c>
      <c r="NI9" t="s">
        <v>1581</v>
      </c>
      <c r="NK9">
        <v>7500</v>
      </c>
      <c r="NL9">
        <v>7500</v>
      </c>
      <c r="NM9">
        <v>189873.41772151901</v>
      </c>
      <c r="NN9">
        <v>47.47</v>
      </c>
      <c r="NO9" t="s">
        <v>1585</v>
      </c>
      <c r="NP9">
        <v>30</v>
      </c>
      <c r="NQ9">
        <v>20</v>
      </c>
      <c r="NR9" t="s">
        <v>1588</v>
      </c>
      <c r="NS9" t="s">
        <v>1586</v>
      </c>
      <c r="NV9" t="s">
        <v>1697</v>
      </c>
      <c r="OH9" t="s">
        <v>1581</v>
      </c>
      <c r="OJ9">
        <v>4500</v>
      </c>
      <c r="OK9">
        <v>4500</v>
      </c>
      <c r="OL9">
        <v>450</v>
      </c>
      <c r="OM9">
        <v>0.11</v>
      </c>
      <c r="ON9" t="s">
        <v>1585</v>
      </c>
      <c r="OO9" t="s">
        <v>1581</v>
      </c>
      <c r="OQ9">
        <v>6000</v>
      </c>
      <c r="OR9">
        <v>6000</v>
      </c>
      <c r="OS9">
        <v>600</v>
      </c>
      <c r="OT9">
        <v>0.15</v>
      </c>
      <c r="OU9" t="s">
        <v>1585</v>
      </c>
      <c r="OV9" t="s">
        <v>1581</v>
      </c>
      <c r="OX9">
        <v>6000</v>
      </c>
      <c r="OY9">
        <v>6000</v>
      </c>
      <c r="OZ9">
        <v>600</v>
      </c>
      <c r="PA9">
        <v>0.15</v>
      </c>
      <c r="PB9" t="s">
        <v>1585</v>
      </c>
      <c r="PC9" t="s">
        <v>1581</v>
      </c>
      <c r="PE9">
        <v>6500</v>
      </c>
      <c r="PF9">
        <v>6500</v>
      </c>
      <c r="PG9">
        <v>650</v>
      </c>
      <c r="PH9">
        <v>0.16</v>
      </c>
      <c r="PI9" t="s">
        <v>1585</v>
      </c>
      <c r="PJ9">
        <v>20</v>
      </c>
      <c r="PK9">
        <v>15</v>
      </c>
      <c r="PL9" t="s">
        <v>1588</v>
      </c>
      <c r="PM9" t="s">
        <v>1586</v>
      </c>
      <c r="PP9" t="s">
        <v>1697</v>
      </c>
      <c r="PR9">
        <v>2460</v>
      </c>
      <c r="PS9">
        <v>0.62</v>
      </c>
      <c r="PT9" t="s">
        <v>1585</v>
      </c>
      <c r="PU9">
        <v>20</v>
      </c>
      <c r="PV9">
        <v>15</v>
      </c>
      <c r="PW9" t="s">
        <v>1655</v>
      </c>
      <c r="PY9">
        <v>2515</v>
      </c>
      <c r="PZ9" t="s">
        <v>1585</v>
      </c>
      <c r="QA9">
        <v>20</v>
      </c>
      <c r="QB9">
        <v>15</v>
      </c>
      <c r="QC9" t="s">
        <v>1655</v>
      </c>
      <c r="QL9" t="s">
        <v>1588</v>
      </c>
      <c r="RS9" t="s">
        <v>1581</v>
      </c>
      <c r="RT9" t="s">
        <v>1631</v>
      </c>
      <c r="RU9" t="s">
        <v>1580</v>
      </c>
      <c r="RV9" t="s">
        <v>1580</v>
      </c>
      <c r="RW9" t="s">
        <v>1580</v>
      </c>
      <c r="RZ9" t="s">
        <v>1579</v>
      </c>
      <c r="SB9" t="s">
        <v>1861</v>
      </c>
      <c r="SC9" t="s">
        <v>1579</v>
      </c>
      <c r="SD9" t="s">
        <v>1579</v>
      </c>
      <c r="SE9" t="s">
        <v>1579</v>
      </c>
      <c r="SF9" t="s">
        <v>1579</v>
      </c>
      <c r="SG9" t="s">
        <v>1580</v>
      </c>
      <c r="SH9" t="s">
        <v>1580</v>
      </c>
      <c r="SI9" t="s">
        <v>1580</v>
      </c>
      <c r="SJ9" t="s">
        <v>1580</v>
      </c>
      <c r="SK9" t="s">
        <v>1580</v>
      </c>
      <c r="SL9" t="s">
        <v>1580</v>
      </c>
      <c r="SM9" t="s">
        <v>1580</v>
      </c>
      <c r="SN9" t="s">
        <v>1580</v>
      </c>
      <c r="SO9" t="s">
        <v>1580</v>
      </c>
      <c r="SP9" t="s">
        <v>1579</v>
      </c>
      <c r="SQ9" t="s">
        <v>1579</v>
      </c>
      <c r="SS9" t="s">
        <v>1581</v>
      </c>
      <c r="ST9" t="s">
        <v>4815</v>
      </c>
      <c r="SU9" t="s">
        <v>1580</v>
      </c>
      <c r="SV9" t="s">
        <v>1579</v>
      </c>
      <c r="SW9" t="s">
        <v>1580</v>
      </c>
      <c r="SX9" t="s">
        <v>1580</v>
      </c>
      <c r="SY9" t="s">
        <v>1580</v>
      </c>
      <c r="SZ9" t="s">
        <v>1579</v>
      </c>
      <c r="TB9" t="s">
        <v>1580</v>
      </c>
      <c r="TC9" t="s">
        <v>1579</v>
      </c>
      <c r="TE9" t="s">
        <v>3461</v>
      </c>
      <c r="TF9" t="s">
        <v>1579</v>
      </c>
      <c r="TG9" t="s">
        <v>1579</v>
      </c>
      <c r="TH9" t="s">
        <v>1579</v>
      </c>
      <c r="TI9" t="s">
        <v>1579</v>
      </c>
      <c r="TJ9" t="s">
        <v>1579</v>
      </c>
      <c r="TK9" t="s">
        <v>1580</v>
      </c>
      <c r="TL9" t="s">
        <v>1580</v>
      </c>
      <c r="TM9" t="s">
        <v>1580</v>
      </c>
      <c r="TN9" t="s">
        <v>1580</v>
      </c>
      <c r="TO9" t="s">
        <v>1580</v>
      </c>
      <c r="TP9" t="s">
        <v>1580</v>
      </c>
      <c r="TQ9" t="s">
        <v>1580</v>
      </c>
      <c r="TR9" t="s">
        <v>1580</v>
      </c>
      <c r="TS9" t="s">
        <v>1579</v>
      </c>
      <c r="TT9" t="s">
        <v>1579</v>
      </c>
      <c r="TV9" t="s">
        <v>1588</v>
      </c>
      <c r="US9" t="s">
        <v>1581</v>
      </c>
      <c r="UT9" t="s">
        <v>1608</v>
      </c>
      <c r="UU9" t="s">
        <v>1580</v>
      </c>
      <c r="UV9" t="s">
        <v>1580</v>
      </c>
      <c r="UW9" t="s">
        <v>1580</v>
      </c>
      <c r="UX9" t="s">
        <v>1580</v>
      </c>
      <c r="UY9" t="s">
        <v>1579</v>
      </c>
      <c r="VA9" t="s">
        <v>3461</v>
      </c>
      <c r="VB9" t="s">
        <v>1579</v>
      </c>
      <c r="VC9" t="s">
        <v>1579</v>
      </c>
      <c r="VD9" t="s">
        <v>1579</v>
      </c>
      <c r="VE9" t="s">
        <v>1579</v>
      </c>
      <c r="VF9" t="s">
        <v>1579</v>
      </c>
      <c r="VG9" t="s">
        <v>1580</v>
      </c>
      <c r="VH9" t="s">
        <v>1580</v>
      </c>
      <c r="VI9" t="s">
        <v>1580</v>
      </c>
      <c r="VJ9" t="s">
        <v>1580</v>
      </c>
      <c r="VK9" t="s">
        <v>1580</v>
      </c>
      <c r="VL9" t="s">
        <v>1580</v>
      </c>
      <c r="VM9" t="s">
        <v>1580</v>
      </c>
      <c r="VN9" t="s">
        <v>1580</v>
      </c>
      <c r="VO9" t="s">
        <v>1579</v>
      </c>
      <c r="VP9" t="s">
        <v>1579</v>
      </c>
      <c r="VR9" t="s">
        <v>1589</v>
      </c>
      <c r="VS9" t="s">
        <v>1580</v>
      </c>
      <c r="VT9" t="s">
        <v>1579</v>
      </c>
      <c r="VU9" t="s">
        <v>1579</v>
      </c>
      <c r="VV9" t="s">
        <v>1579</v>
      </c>
      <c r="VW9" t="s">
        <v>1579</v>
      </c>
      <c r="VX9" t="s">
        <v>1579</v>
      </c>
      <c r="VY9" t="s">
        <v>1579</v>
      </c>
      <c r="VZ9" t="s">
        <v>1579</v>
      </c>
      <c r="WA9" t="s">
        <v>1579</v>
      </c>
      <c r="WB9" t="s">
        <v>1579</v>
      </c>
      <c r="WC9" t="s">
        <v>1579</v>
      </c>
      <c r="WD9" t="s">
        <v>1579</v>
      </c>
      <c r="WE9" t="s">
        <v>1579</v>
      </c>
      <c r="WF9" t="s">
        <v>1579</v>
      </c>
      <c r="WG9" t="s">
        <v>1579</v>
      </c>
      <c r="WH9" t="s">
        <v>1579</v>
      </c>
      <c r="WI9" t="s">
        <v>1579</v>
      </c>
      <c r="WK9" t="s">
        <v>1588</v>
      </c>
      <c r="WM9" t="s">
        <v>1891</v>
      </c>
      <c r="WN9" t="s">
        <v>1579</v>
      </c>
      <c r="WO9" t="s">
        <v>1579</v>
      </c>
      <c r="WP9" t="s">
        <v>1579</v>
      </c>
      <c r="WQ9" t="s">
        <v>1579</v>
      </c>
      <c r="WR9" t="s">
        <v>1579</v>
      </c>
      <c r="WS9" t="s">
        <v>1579</v>
      </c>
      <c r="WT9" t="s">
        <v>1579</v>
      </c>
      <c r="WU9" t="s">
        <v>1580</v>
      </c>
      <c r="WV9" t="s">
        <v>1579</v>
      </c>
      <c r="WW9" t="s">
        <v>1579</v>
      </c>
      <c r="WX9" t="s">
        <v>1579</v>
      </c>
      <c r="WY9" t="s">
        <v>1579</v>
      </c>
      <c r="WZ9" t="s">
        <v>1579</v>
      </c>
      <c r="XA9" t="s">
        <v>1579</v>
      </c>
      <c r="XC9" t="s">
        <v>1779</v>
      </c>
      <c r="XD9" t="s">
        <v>1579</v>
      </c>
      <c r="XE9" t="s">
        <v>1579</v>
      </c>
      <c r="XF9" t="s">
        <v>1579</v>
      </c>
      <c r="XG9" t="s">
        <v>1580</v>
      </c>
      <c r="XH9" t="s">
        <v>1579</v>
      </c>
      <c r="XI9" t="s">
        <v>1580</v>
      </c>
      <c r="XJ9" t="s">
        <v>1580</v>
      </c>
      <c r="XK9" t="s">
        <v>1580</v>
      </c>
      <c r="XL9" t="s">
        <v>1579</v>
      </c>
      <c r="XM9" t="s">
        <v>1579</v>
      </c>
      <c r="XN9" t="s">
        <v>4824</v>
      </c>
      <c r="XO9" t="s">
        <v>1588</v>
      </c>
      <c r="XP9" t="s">
        <v>3459</v>
      </c>
      <c r="XQ9" t="s">
        <v>1579</v>
      </c>
      <c r="XR9" t="s">
        <v>1580</v>
      </c>
      <c r="XS9" t="s">
        <v>1580</v>
      </c>
      <c r="XT9" t="s">
        <v>1580</v>
      </c>
      <c r="XU9" t="s">
        <v>1580</v>
      </c>
      <c r="XV9" t="s">
        <v>1580</v>
      </c>
      <c r="XW9" t="s">
        <v>1580</v>
      </c>
      <c r="XX9" t="s">
        <v>1580</v>
      </c>
      <c r="XY9" t="s">
        <v>1580</v>
      </c>
      <c r="XZ9" t="s">
        <v>1580</v>
      </c>
      <c r="YA9" t="s">
        <v>1579</v>
      </c>
      <c r="YB9" t="s">
        <v>1579</v>
      </c>
      <c r="YC9" t="s">
        <v>4825</v>
      </c>
      <c r="YD9" t="s">
        <v>1590</v>
      </c>
      <c r="YF9" t="s">
        <v>4826</v>
      </c>
      <c r="YG9" t="s">
        <v>1580</v>
      </c>
      <c r="YH9" t="s">
        <v>1579</v>
      </c>
      <c r="YI9" t="s">
        <v>1579</v>
      </c>
      <c r="YJ9" t="s">
        <v>1579</v>
      </c>
      <c r="YK9" t="s">
        <v>1579</v>
      </c>
      <c r="YL9" t="s">
        <v>1580</v>
      </c>
      <c r="YM9" t="s">
        <v>1580</v>
      </c>
      <c r="YN9" t="s">
        <v>1580</v>
      </c>
      <c r="YO9" t="s">
        <v>1580</v>
      </c>
      <c r="YP9" t="s">
        <v>1580</v>
      </c>
      <c r="YQ9" t="s">
        <v>1579</v>
      </c>
      <c r="YR9" t="s">
        <v>1579</v>
      </c>
      <c r="YU9" t="s">
        <v>1581</v>
      </c>
      <c r="YV9">
        <v>15000</v>
      </c>
      <c r="YW9" t="s">
        <v>6265</v>
      </c>
      <c r="YX9" t="s">
        <v>4827</v>
      </c>
      <c r="YY9" t="s">
        <v>4828</v>
      </c>
      <c r="ZB9" t="s">
        <v>1592</v>
      </c>
      <c r="ZC9" t="s">
        <v>1593</v>
      </c>
      <c r="ZD9" t="s">
        <v>4783</v>
      </c>
      <c r="ZF9" t="s">
        <v>1580</v>
      </c>
      <c r="ZG9" t="s">
        <v>4829</v>
      </c>
      <c r="ZH9" t="s">
        <v>1694</v>
      </c>
      <c r="ZI9" t="s">
        <v>1629</v>
      </c>
      <c r="ZK9" t="s">
        <v>286</v>
      </c>
      <c r="ZL9" t="s">
        <v>455</v>
      </c>
      <c r="ZM9" t="s">
        <v>1701</v>
      </c>
      <c r="ZN9" t="s">
        <v>1575</v>
      </c>
      <c r="ZO9" t="s">
        <v>1605</v>
      </c>
      <c r="ZP9" t="s">
        <v>1588</v>
      </c>
      <c r="ZQ9" t="s">
        <v>1616</v>
      </c>
      <c r="ZR9" t="s">
        <v>1610</v>
      </c>
      <c r="ZS9" t="s">
        <v>1697</v>
      </c>
      <c r="ZT9" t="s">
        <v>1587</v>
      </c>
      <c r="ZU9" t="s">
        <v>1587</v>
      </c>
      <c r="ZV9" t="s">
        <v>1587</v>
      </c>
      <c r="ZW9" t="s">
        <v>1697</v>
      </c>
      <c r="ZX9" t="s">
        <v>1697</v>
      </c>
      <c r="ZY9" t="s">
        <v>1697</v>
      </c>
      <c r="ZZ9" t="s">
        <v>1697</v>
      </c>
      <c r="AAA9" t="s">
        <v>1697</v>
      </c>
      <c r="AAB9" t="s">
        <v>1697</v>
      </c>
      <c r="AAC9" t="s">
        <v>1861</v>
      </c>
      <c r="AAD9" t="s">
        <v>1580</v>
      </c>
      <c r="AAE9" t="s">
        <v>1580</v>
      </c>
      <c r="AAF9" t="s">
        <v>1580</v>
      </c>
      <c r="AAG9" t="s">
        <v>1580</v>
      </c>
      <c r="AAH9" t="s">
        <v>1580</v>
      </c>
      <c r="AAI9" t="s">
        <v>1580</v>
      </c>
      <c r="AAJ9" t="s">
        <v>1580</v>
      </c>
      <c r="AAK9" t="s">
        <v>1580</v>
      </c>
      <c r="AAL9" t="s">
        <v>1580</v>
      </c>
      <c r="AAM9" t="s">
        <v>1579</v>
      </c>
      <c r="AAN9" t="s">
        <v>1579</v>
      </c>
      <c r="AAO9" t="s">
        <v>1645</v>
      </c>
      <c r="AAQ9" t="s">
        <v>1645</v>
      </c>
      <c r="AAR9" t="s">
        <v>1645</v>
      </c>
      <c r="AAS9" t="s">
        <v>1645</v>
      </c>
      <c r="AAU9" t="s">
        <v>1782</v>
      </c>
      <c r="AAW9" t="s">
        <v>1782</v>
      </c>
      <c r="AAX9" t="s">
        <v>1782</v>
      </c>
      <c r="AAY9" t="s">
        <v>1782</v>
      </c>
      <c r="ABA9" t="s">
        <v>1597</v>
      </c>
      <c r="ABB9" t="s">
        <v>1598</v>
      </c>
      <c r="ABC9" t="s">
        <v>1599</v>
      </c>
      <c r="ABD9" t="s">
        <v>1626</v>
      </c>
    </row>
    <row r="10" spans="1:732">
      <c r="A10" t="s">
        <v>3779</v>
      </c>
      <c r="B10" t="s">
        <v>3780</v>
      </c>
      <c r="C10" t="s">
        <v>3781</v>
      </c>
      <c r="D10" t="s">
        <v>3759</v>
      </c>
      <c r="E10" t="s">
        <v>1572</v>
      </c>
      <c r="G10">
        <v>4000</v>
      </c>
      <c r="H10" t="s">
        <v>3755</v>
      </c>
      <c r="I10" t="s">
        <v>1573</v>
      </c>
      <c r="J10" t="s">
        <v>1601</v>
      </c>
      <c r="K10" t="s">
        <v>288</v>
      </c>
      <c r="L10" t="s">
        <v>289</v>
      </c>
      <c r="M10" t="s">
        <v>1724</v>
      </c>
      <c r="N10" t="s">
        <v>469</v>
      </c>
      <c r="O10" t="s">
        <v>470</v>
      </c>
      <c r="P10" t="s">
        <v>2116</v>
      </c>
      <c r="Q10" t="s">
        <v>1575</v>
      </c>
      <c r="R10" t="s">
        <v>1605</v>
      </c>
      <c r="T10" t="s">
        <v>1628</v>
      </c>
      <c r="U10" t="s">
        <v>1580</v>
      </c>
      <c r="V10" t="s">
        <v>1580</v>
      </c>
      <c r="W10" t="s">
        <v>1580</v>
      </c>
      <c r="X10" t="s">
        <v>1580</v>
      </c>
      <c r="Y10" t="s">
        <v>1580</v>
      </c>
      <c r="AA10" t="s">
        <v>1581</v>
      </c>
      <c r="AC10" t="s">
        <v>4830</v>
      </c>
      <c r="AD10" t="s">
        <v>1582</v>
      </c>
      <c r="AE10">
        <v>42</v>
      </c>
      <c r="AH10" t="s">
        <v>1583</v>
      </c>
      <c r="AI10" t="s">
        <v>1583</v>
      </c>
      <c r="AJ10" t="s">
        <v>1583</v>
      </c>
      <c r="AK10" t="s">
        <v>1583</v>
      </c>
      <c r="AL10" t="s">
        <v>1583</v>
      </c>
      <c r="AM10" t="s">
        <v>1583</v>
      </c>
      <c r="AN10" t="s">
        <v>1583</v>
      </c>
      <c r="AO10" t="s">
        <v>1583</v>
      </c>
      <c r="AP10" t="s">
        <v>1583</v>
      </c>
      <c r="AQ10" t="s">
        <v>1583</v>
      </c>
      <c r="AR10" t="s">
        <v>1583</v>
      </c>
      <c r="AS10" t="s">
        <v>1583</v>
      </c>
      <c r="AT10" t="s">
        <v>1630</v>
      </c>
      <c r="AU10" t="s">
        <v>1580</v>
      </c>
      <c r="AV10" t="s">
        <v>1580</v>
      </c>
      <c r="AW10" t="s">
        <v>1580</v>
      </c>
      <c r="AX10" t="s">
        <v>1580</v>
      </c>
      <c r="AY10" t="s">
        <v>1580</v>
      </c>
      <c r="AZ10" t="s">
        <v>1580</v>
      </c>
      <c r="BA10" t="s">
        <v>1580</v>
      </c>
      <c r="BB10" t="s">
        <v>1580</v>
      </c>
      <c r="BC10" t="s">
        <v>1580</v>
      </c>
      <c r="BD10" t="s">
        <v>1580</v>
      </c>
      <c r="BE10" t="s">
        <v>1580</v>
      </c>
      <c r="BF10" t="s">
        <v>1580</v>
      </c>
      <c r="BG10" t="s">
        <v>1579</v>
      </c>
      <c r="BH10" t="s">
        <v>1579</v>
      </c>
      <c r="BJ10" t="s">
        <v>1583</v>
      </c>
      <c r="BK10" t="s">
        <v>1583</v>
      </c>
      <c r="BL10" t="s">
        <v>1583</v>
      </c>
      <c r="BM10" t="s">
        <v>1631</v>
      </c>
      <c r="BN10" t="s">
        <v>1580</v>
      </c>
      <c r="BO10" t="s">
        <v>1580</v>
      </c>
      <c r="BP10" t="s">
        <v>1580</v>
      </c>
      <c r="BQ10" t="s">
        <v>1579</v>
      </c>
      <c r="BS10" t="s">
        <v>1583</v>
      </c>
      <c r="BT10" t="s">
        <v>1583</v>
      </c>
      <c r="BU10" t="s">
        <v>1583</v>
      </c>
      <c r="BV10" t="s">
        <v>1583</v>
      </c>
      <c r="BW10" t="s">
        <v>1583</v>
      </c>
      <c r="BX10" t="s">
        <v>1583</v>
      </c>
      <c r="BY10" t="s">
        <v>1583</v>
      </c>
      <c r="BZ10" t="s">
        <v>1583</v>
      </c>
      <c r="CA10" t="s">
        <v>1583</v>
      </c>
      <c r="CB10" t="s">
        <v>1716</v>
      </c>
      <c r="CC10" t="s">
        <v>1580</v>
      </c>
      <c r="CD10" t="s">
        <v>1580</v>
      </c>
      <c r="CE10" t="s">
        <v>1580</v>
      </c>
      <c r="CF10" t="s">
        <v>1580</v>
      </c>
      <c r="CG10" t="s">
        <v>1580</v>
      </c>
      <c r="CH10" t="s">
        <v>1580</v>
      </c>
      <c r="CI10" t="s">
        <v>1579</v>
      </c>
      <c r="CJ10" t="s">
        <v>1579</v>
      </c>
      <c r="CK10" t="s">
        <v>1580</v>
      </c>
      <c r="CL10" t="s">
        <v>1580</v>
      </c>
      <c r="CM10" t="s">
        <v>1580</v>
      </c>
      <c r="CN10" t="s">
        <v>1579</v>
      </c>
      <c r="CO10" t="s">
        <v>1579</v>
      </c>
      <c r="CP10" t="s">
        <v>1579</v>
      </c>
      <c r="CQ10" t="s">
        <v>1579</v>
      </c>
      <c r="CR10" t="s">
        <v>1580</v>
      </c>
      <c r="CS10" t="s">
        <v>1579</v>
      </c>
      <c r="CU10" t="s">
        <v>1583</v>
      </c>
      <c r="CV10" t="s">
        <v>1583</v>
      </c>
      <c r="CW10" t="s">
        <v>1583</v>
      </c>
      <c r="CX10" t="s">
        <v>1583</v>
      </c>
      <c r="CY10" t="s">
        <v>1608</v>
      </c>
      <c r="CZ10" t="s">
        <v>1580</v>
      </c>
      <c r="DA10" t="s">
        <v>1580</v>
      </c>
      <c r="DB10" t="s">
        <v>1580</v>
      </c>
      <c r="DC10" t="s">
        <v>1580</v>
      </c>
      <c r="DD10" t="s">
        <v>1579</v>
      </c>
      <c r="DF10" t="s">
        <v>1583</v>
      </c>
      <c r="DG10" t="s">
        <v>1583</v>
      </c>
      <c r="DH10" t="s">
        <v>1609</v>
      </c>
      <c r="DI10" t="s">
        <v>1580</v>
      </c>
      <c r="DJ10" t="s">
        <v>1580</v>
      </c>
      <c r="DK10" t="s">
        <v>1579</v>
      </c>
      <c r="DL10" t="s">
        <v>1579</v>
      </c>
      <c r="DM10" t="s">
        <v>1581</v>
      </c>
      <c r="DP10">
        <v>6000</v>
      </c>
      <c r="DQ10">
        <v>6000</v>
      </c>
      <c r="DR10">
        <v>2777.7777777777801</v>
      </c>
      <c r="DS10">
        <v>0.69</v>
      </c>
      <c r="DT10" t="s">
        <v>1585</v>
      </c>
      <c r="DU10">
        <v>10</v>
      </c>
      <c r="DV10">
        <v>3</v>
      </c>
      <c r="DW10" t="s">
        <v>1588</v>
      </c>
      <c r="DX10" t="s">
        <v>1586</v>
      </c>
      <c r="EA10" t="s">
        <v>1697</v>
      </c>
      <c r="EC10" t="s">
        <v>1581</v>
      </c>
      <c r="EF10">
        <v>9500</v>
      </c>
      <c r="EG10">
        <v>9500</v>
      </c>
      <c r="EH10">
        <v>5828.2208588957101</v>
      </c>
      <c r="EI10">
        <v>1.46</v>
      </c>
      <c r="EJ10" t="s">
        <v>1585</v>
      </c>
      <c r="EK10">
        <v>15</v>
      </c>
      <c r="EL10">
        <v>3</v>
      </c>
      <c r="EM10" t="s">
        <v>1588</v>
      </c>
      <c r="EN10" t="s">
        <v>1586</v>
      </c>
      <c r="EQ10" t="s">
        <v>1697</v>
      </c>
      <c r="ES10" t="s">
        <v>1581</v>
      </c>
      <c r="EV10">
        <v>6500</v>
      </c>
      <c r="EW10">
        <v>6500</v>
      </c>
      <c r="EX10">
        <v>3987.73006134969</v>
      </c>
      <c r="EY10">
        <v>1</v>
      </c>
      <c r="EZ10" t="s">
        <v>1585</v>
      </c>
      <c r="FA10" t="s">
        <v>1581</v>
      </c>
      <c r="FD10">
        <v>6000</v>
      </c>
      <c r="FE10">
        <v>6000</v>
      </c>
      <c r="FF10">
        <v>3680.9815950920201</v>
      </c>
      <c r="FG10">
        <v>0.92</v>
      </c>
      <c r="FH10" t="s">
        <v>1585</v>
      </c>
      <c r="FI10" t="s">
        <v>1581</v>
      </c>
      <c r="FL10">
        <v>6000</v>
      </c>
      <c r="FM10">
        <v>6000</v>
      </c>
      <c r="FN10">
        <v>4285.7142857142899</v>
      </c>
      <c r="FO10">
        <v>1.07</v>
      </c>
      <c r="FP10" t="s">
        <v>1585</v>
      </c>
      <c r="FQ10">
        <v>2</v>
      </c>
      <c r="FR10">
        <v>2</v>
      </c>
      <c r="FS10" t="s">
        <v>1588</v>
      </c>
      <c r="FT10" t="s">
        <v>1586</v>
      </c>
      <c r="FW10" t="s">
        <v>1610</v>
      </c>
      <c r="FY10" t="s">
        <v>1581</v>
      </c>
      <c r="GA10">
        <v>500</v>
      </c>
      <c r="GB10">
        <v>500</v>
      </c>
      <c r="GC10">
        <v>10000</v>
      </c>
      <c r="GD10">
        <v>0.12</v>
      </c>
      <c r="GE10" t="s">
        <v>1585</v>
      </c>
      <c r="GF10">
        <v>6</v>
      </c>
      <c r="GG10">
        <v>2</v>
      </c>
      <c r="GH10" t="s">
        <v>1588</v>
      </c>
      <c r="GI10" t="s">
        <v>1632</v>
      </c>
      <c r="GJ10" t="s">
        <v>1610</v>
      </c>
      <c r="GN10" t="s">
        <v>1581</v>
      </c>
      <c r="GQ10">
        <v>26000</v>
      </c>
      <c r="GR10">
        <v>26000</v>
      </c>
      <c r="GS10">
        <v>15950.9202453988</v>
      </c>
      <c r="GT10">
        <v>3.99</v>
      </c>
      <c r="GU10" t="s">
        <v>1585</v>
      </c>
      <c r="GV10" t="s">
        <v>1581</v>
      </c>
      <c r="GY10">
        <v>31000</v>
      </c>
      <c r="GZ10">
        <v>31000</v>
      </c>
      <c r="HA10">
        <v>19018.404907975499</v>
      </c>
      <c r="HB10">
        <v>4.75</v>
      </c>
      <c r="HC10" t="s">
        <v>1585</v>
      </c>
      <c r="HD10">
        <v>1</v>
      </c>
      <c r="HE10">
        <v>1</v>
      </c>
      <c r="HF10" t="s">
        <v>1581</v>
      </c>
      <c r="HG10" t="s">
        <v>1632</v>
      </c>
      <c r="HH10" t="s">
        <v>1610</v>
      </c>
      <c r="HL10" t="s">
        <v>1581</v>
      </c>
      <c r="HO10">
        <v>13000</v>
      </c>
      <c r="HP10">
        <v>13000</v>
      </c>
      <c r="HQ10">
        <v>7975.46012269939</v>
      </c>
      <c r="HR10">
        <v>1.99</v>
      </c>
      <c r="HS10" t="s">
        <v>1585</v>
      </c>
      <c r="HT10" t="s">
        <v>1581</v>
      </c>
      <c r="HW10">
        <v>8500</v>
      </c>
      <c r="HX10">
        <v>8500</v>
      </c>
      <c r="HY10">
        <v>5214.7239263803704</v>
      </c>
      <c r="HZ10">
        <v>1.3</v>
      </c>
      <c r="IA10" t="s">
        <v>1585</v>
      </c>
      <c r="IB10">
        <v>15</v>
      </c>
      <c r="IC10">
        <v>4</v>
      </c>
      <c r="ID10" t="s">
        <v>1588</v>
      </c>
      <c r="IE10" t="s">
        <v>1586</v>
      </c>
      <c r="IH10" t="s">
        <v>1697</v>
      </c>
      <c r="IJ10" t="s">
        <v>1581</v>
      </c>
      <c r="IM10">
        <v>5500</v>
      </c>
      <c r="IN10">
        <v>5500</v>
      </c>
      <c r="IO10">
        <v>3374.2331288343598</v>
      </c>
      <c r="IP10">
        <v>0.84</v>
      </c>
      <c r="IQ10" t="s">
        <v>1585</v>
      </c>
      <c r="IR10" t="s">
        <v>1581</v>
      </c>
      <c r="IU10">
        <v>9000</v>
      </c>
      <c r="IV10">
        <v>9000</v>
      </c>
      <c r="IW10">
        <v>2.25</v>
      </c>
      <c r="IX10" t="s">
        <v>1585</v>
      </c>
      <c r="IY10">
        <v>18</v>
      </c>
      <c r="IZ10">
        <v>1</v>
      </c>
      <c r="JA10" t="s">
        <v>1588</v>
      </c>
      <c r="JB10" t="s">
        <v>1586</v>
      </c>
      <c r="JE10" t="s">
        <v>1610</v>
      </c>
      <c r="JM10" t="s">
        <v>1581</v>
      </c>
      <c r="JO10">
        <v>2800</v>
      </c>
      <c r="JP10">
        <v>2800</v>
      </c>
      <c r="JQ10">
        <v>46676</v>
      </c>
      <c r="JR10">
        <v>11.67</v>
      </c>
      <c r="JS10" t="s">
        <v>1585</v>
      </c>
      <c r="JT10" t="s">
        <v>1581</v>
      </c>
      <c r="JV10">
        <v>3500</v>
      </c>
      <c r="JW10">
        <v>3500</v>
      </c>
      <c r="JX10">
        <v>350</v>
      </c>
      <c r="JY10">
        <v>0.09</v>
      </c>
      <c r="JZ10" t="s">
        <v>1585</v>
      </c>
      <c r="KA10" t="s">
        <v>1581</v>
      </c>
      <c r="KC10">
        <v>9500</v>
      </c>
      <c r="KD10">
        <v>9500</v>
      </c>
      <c r="KE10">
        <v>2.38</v>
      </c>
      <c r="KF10" t="s">
        <v>1585</v>
      </c>
      <c r="KQ10">
        <v>25</v>
      </c>
      <c r="KR10">
        <v>3</v>
      </c>
      <c r="KS10" t="s">
        <v>1588</v>
      </c>
      <c r="KT10" t="s">
        <v>1586</v>
      </c>
      <c r="KW10" t="s">
        <v>1610</v>
      </c>
      <c r="KY10" t="s">
        <v>1581</v>
      </c>
      <c r="LA10">
        <v>7500</v>
      </c>
      <c r="LB10">
        <v>7500</v>
      </c>
      <c r="LC10">
        <v>1500</v>
      </c>
      <c r="LD10">
        <v>0.38</v>
      </c>
      <c r="LE10" t="s">
        <v>1585</v>
      </c>
      <c r="LF10" t="s">
        <v>1581</v>
      </c>
      <c r="LH10">
        <v>26000</v>
      </c>
      <c r="LI10">
        <v>26000</v>
      </c>
      <c r="LJ10">
        <v>6.5</v>
      </c>
      <c r="LK10" t="s">
        <v>1585</v>
      </c>
      <c r="LL10" t="s">
        <v>1581</v>
      </c>
      <c r="LN10">
        <v>18000</v>
      </c>
      <c r="LO10">
        <v>18000</v>
      </c>
      <c r="LP10">
        <v>18000</v>
      </c>
      <c r="LQ10">
        <v>4.5</v>
      </c>
      <c r="LR10" t="s">
        <v>1585</v>
      </c>
      <c r="LS10" t="s">
        <v>1581</v>
      </c>
      <c r="LV10">
        <v>1650</v>
      </c>
      <c r="LW10">
        <v>1650</v>
      </c>
      <c r="LX10">
        <v>1012.26993865031</v>
      </c>
      <c r="LY10">
        <v>308550</v>
      </c>
      <c r="LZ10">
        <v>77.14</v>
      </c>
      <c r="MA10" t="s">
        <v>1585</v>
      </c>
      <c r="MD10">
        <v>10</v>
      </c>
      <c r="ME10">
        <v>3</v>
      </c>
      <c r="MF10" t="s">
        <v>1588</v>
      </c>
      <c r="MG10" t="s">
        <v>1586</v>
      </c>
      <c r="MJ10" t="s">
        <v>1697</v>
      </c>
      <c r="ML10" t="s">
        <v>1581</v>
      </c>
      <c r="MN10">
        <v>5000</v>
      </c>
      <c r="MO10">
        <v>5000</v>
      </c>
      <c r="MP10">
        <v>249.16529625753699</v>
      </c>
      <c r="MQ10">
        <v>0.06</v>
      </c>
      <c r="MR10" t="s">
        <v>1585</v>
      </c>
      <c r="MS10" t="s">
        <v>1581</v>
      </c>
      <c r="MU10">
        <v>29000</v>
      </c>
      <c r="MV10">
        <v>29000</v>
      </c>
      <c r="MW10">
        <v>1160</v>
      </c>
      <c r="MX10">
        <v>0.28999999999999998</v>
      </c>
      <c r="MY10" t="s">
        <v>1585</v>
      </c>
      <c r="MZ10">
        <v>64000</v>
      </c>
      <c r="NA10">
        <v>21000</v>
      </c>
      <c r="NB10" t="s">
        <v>1581</v>
      </c>
      <c r="ND10">
        <v>6800</v>
      </c>
      <c r="NE10">
        <v>6800</v>
      </c>
      <c r="NF10">
        <v>4184.6153846153802</v>
      </c>
      <c r="NG10">
        <v>1.05</v>
      </c>
      <c r="NH10" t="s">
        <v>1585</v>
      </c>
      <c r="NI10" t="s">
        <v>1581</v>
      </c>
      <c r="NK10">
        <v>5200</v>
      </c>
      <c r="NL10">
        <v>5200</v>
      </c>
      <c r="NM10">
        <v>131645.56962025299</v>
      </c>
      <c r="NN10">
        <v>32.909999999999997</v>
      </c>
      <c r="NO10" t="s">
        <v>1585</v>
      </c>
      <c r="NP10">
        <v>10</v>
      </c>
      <c r="NQ10">
        <v>3</v>
      </c>
      <c r="NR10" t="s">
        <v>1588</v>
      </c>
      <c r="NS10" t="s">
        <v>1586</v>
      </c>
      <c r="NV10" t="s">
        <v>1697</v>
      </c>
      <c r="OH10" t="s">
        <v>1581</v>
      </c>
      <c r="OJ10">
        <v>2300</v>
      </c>
      <c r="OK10">
        <v>2300</v>
      </c>
      <c r="OL10">
        <v>230</v>
      </c>
      <c r="OM10">
        <v>0.06</v>
      </c>
      <c r="ON10" t="s">
        <v>1585</v>
      </c>
      <c r="OO10" t="s">
        <v>1581</v>
      </c>
      <c r="OQ10">
        <v>2000</v>
      </c>
      <c r="OR10">
        <v>2000</v>
      </c>
      <c r="OS10">
        <v>200</v>
      </c>
      <c r="OT10">
        <v>0.05</v>
      </c>
      <c r="OU10" t="s">
        <v>1585</v>
      </c>
      <c r="OV10" t="s">
        <v>1581</v>
      </c>
      <c r="OX10">
        <v>2500</v>
      </c>
      <c r="OY10">
        <v>2500</v>
      </c>
      <c r="OZ10">
        <v>250</v>
      </c>
      <c r="PA10">
        <v>0.06</v>
      </c>
      <c r="PB10" t="s">
        <v>1585</v>
      </c>
      <c r="PC10" t="s">
        <v>1581</v>
      </c>
      <c r="PE10">
        <v>2800</v>
      </c>
      <c r="PF10">
        <v>2800</v>
      </c>
      <c r="PG10">
        <v>280</v>
      </c>
      <c r="PH10">
        <v>7.0000000000000007E-2</v>
      </c>
      <c r="PI10" t="s">
        <v>1585</v>
      </c>
      <c r="PJ10">
        <v>7</v>
      </c>
      <c r="PK10">
        <v>3</v>
      </c>
      <c r="PL10" t="s">
        <v>1588</v>
      </c>
      <c r="PM10" t="s">
        <v>1586</v>
      </c>
      <c r="PP10" t="s">
        <v>1697</v>
      </c>
      <c r="PR10">
        <v>4550</v>
      </c>
      <c r="PS10">
        <v>1.1399999999999999</v>
      </c>
      <c r="PT10" t="s">
        <v>1585</v>
      </c>
      <c r="PU10">
        <v>3</v>
      </c>
      <c r="PV10">
        <v>3</v>
      </c>
      <c r="PW10" t="s">
        <v>1655</v>
      </c>
      <c r="PY10">
        <v>4600</v>
      </c>
      <c r="PZ10" t="s">
        <v>1585</v>
      </c>
      <c r="QA10">
        <v>3</v>
      </c>
      <c r="QB10">
        <v>3</v>
      </c>
      <c r="QC10" t="s">
        <v>1655</v>
      </c>
      <c r="QL10" t="s">
        <v>1588</v>
      </c>
      <c r="RS10" t="s">
        <v>1588</v>
      </c>
      <c r="SS10" t="s">
        <v>1588</v>
      </c>
      <c r="TV10" t="s">
        <v>1588</v>
      </c>
      <c r="US10" t="s">
        <v>1588</v>
      </c>
      <c r="VR10" t="s">
        <v>1589</v>
      </c>
      <c r="VS10" t="s">
        <v>1580</v>
      </c>
      <c r="VT10" t="s">
        <v>1579</v>
      </c>
      <c r="VU10" t="s">
        <v>1579</v>
      </c>
      <c r="VV10" t="s">
        <v>1579</v>
      </c>
      <c r="VW10" t="s">
        <v>1579</v>
      </c>
      <c r="VX10" t="s">
        <v>1579</v>
      </c>
      <c r="VY10" t="s">
        <v>1579</v>
      </c>
      <c r="VZ10" t="s">
        <v>1579</v>
      </c>
      <c r="WA10" t="s">
        <v>1579</v>
      </c>
      <c r="WB10" t="s">
        <v>1579</v>
      </c>
      <c r="WC10" t="s">
        <v>1579</v>
      </c>
      <c r="WD10" t="s">
        <v>1579</v>
      </c>
      <c r="WE10" t="s">
        <v>1579</v>
      </c>
      <c r="WF10" t="s">
        <v>1579</v>
      </c>
      <c r="WG10" t="s">
        <v>1579</v>
      </c>
      <c r="WH10" t="s">
        <v>1579</v>
      </c>
      <c r="WI10" t="s">
        <v>1579</v>
      </c>
      <c r="WK10" t="s">
        <v>1588</v>
      </c>
      <c r="WM10" t="s">
        <v>1589</v>
      </c>
      <c r="WN10" t="s">
        <v>1580</v>
      </c>
      <c r="WO10" t="s">
        <v>1579</v>
      </c>
      <c r="WP10" t="s">
        <v>1579</v>
      </c>
      <c r="WQ10" t="s">
        <v>1579</v>
      </c>
      <c r="WR10" t="s">
        <v>1579</v>
      </c>
      <c r="WS10" t="s">
        <v>1579</v>
      </c>
      <c r="WT10" t="s">
        <v>1579</v>
      </c>
      <c r="WU10" t="s">
        <v>1579</v>
      </c>
      <c r="WV10" t="s">
        <v>1579</v>
      </c>
      <c r="WW10" t="s">
        <v>1579</v>
      </c>
      <c r="WX10" t="s">
        <v>1579</v>
      </c>
      <c r="WY10" t="s">
        <v>1579</v>
      </c>
      <c r="WZ10" t="s">
        <v>1579</v>
      </c>
      <c r="XA10" t="s">
        <v>1579</v>
      </c>
      <c r="XC10" t="s">
        <v>1589</v>
      </c>
      <c r="XD10" t="s">
        <v>1580</v>
      </c>
      <c r="XE10" t="s">
        <v>1579</v>
      </c>
      <c r="XF10" t="s">
        <v>1579</v>
      </c>
      <c r="XG10" t="s">
        <v>1579</v>
      </c>
      <c r="XH10" t="s">
        <v>1579</v>
      </c>
      <c r="XI10" t="s">
        <v>1579</v>
      </c>
      <c r="XJ10" t="s">
        <v>1579</v>
      </c>
      <c r="XK10" t="s">
        <v>1579</v>
      </c>
      <c r="XL10" t="s">
        <v>1579</v>
      </c>
      <c r="XM10" t="s">
        <v>1579</v>
      </c>
      <c r="XO10" t="s">
        <v>1639</v>
      </c>
      <c r="XP10" t="s">
        <v>1589</v>
      </c>
      <c r="XQ10" t="s">
        <v>1580</v>
      </c>
      <c r="XR10" t="s">
        <v>1579</v>
      </c>
      <c r="XS10" t="s">
        <v>1579</v>
      </c>
      <c r="XT10" t="s">
        <v>1579</v>
      </c>
      <c r="XU10" t="s">
        <v>1579</v>
      </c>
      <c r="XV10" t="s">
        <v>1579</v>
      </c>
      <c r="XW10" t="s">
        <v>1579</v>
      </c>
      <c r="XX10" t="s">
        <v>1579</v>
      </c>
      <c r="XY10" t="s">
        <v>1579</v>
      </c>
      <c r="XZ10" t="s">
        <v>1579</v>
      </c>
      <c r="YA10" t="s">
        <v>1579</v>
      </c>
      <c r="YB10" t="s">
        <v>1579</v>
      </c>
      <c r="YD10" t="s">
        <v>1590</v>
      </c>
      <c r="YF10" t="s">
        <v>1591</v>
      </c>
      <c r="YG10" t="s">
        <v>1580</v>
      </c>
      <c r="YH10" t="s">
        <v>1579</v>
      </c>
      <c r="YI10" t="s">
        <v>1579</v>
      </c>
      <c r="YJ10" t="s">
        <v>1579</v>
      </c>
      <c r="YK10" t="s">
        <v>1579</v>
      </c>
      <c r="YL10" t="s">
        <v>1579</v>
      </c>
      <c r="YM10" t="s">
        <v>1579</v>
      </c>
      <c r="YN10" t="s">
        <v>1579</v>
      </c>
      <c r="YO10" t="s">
        <v>1579</v>
      </c>
      <c r="YP10" t="s">
        <v>1579</v>
      </c>
      <c r="YQ10" t="s">
        <v>1579</v>
      </c>
      <c r="YR10" t="s">
        <v>1579</v>
      </c>
      <c r="YU10" t="s">
        <v>1581</v>
      </c>
      <c r="YV10">
        <v>12000</v>
      </c>
      <c r="YX10" t="s">
        <v>4831</v>
      </c>
      <c r="YY10" t="s">
        <v>4832</v>
      </c>
      <c r="ZB10" t="s">
        <v>1592</v>
      </c>
      <c r="ZC10" t="s">
        <v>1593</v>
      </c>
      <c r="ZD10" t="s">
        <v>4783</v>
      </c>
      <c r="ZF10" t="s">
        <v>1649</v>
      </c>
      <c r="ZG10" t="s">
        <v>4833</v>
      </c>
      <c r="ZH10" t="s">
        <v>1915</v>
      </c>
      <c r="ZI10" t="s">
        <v>1583</v>
      </c>
      <c r="ZK10" t="s">
        <v>288</v>
      </c>
      <c r="ZL10" t="s">
        <v>469</v>
      </c>
      <c r="ZM10" t="s">
        <v>1727</v>
      </c>
      <c r="ZN10" t="s">
        <v>1575</v>
      </c>
      <c r="ZO10" t="s">
        <v>1605</v>
      </c>
      <c r="ZP10" t="s">
        <v>1588</v>
      </c>
      <c r="ZQ10" t="s">
        <v>1616</v>
      </c>
      <c r="ZR10" t="s">
        <v>1697</v>
      </c>
      <c r="ZS10" t="s">
        <v>1697</v>
      </c>
      <c r="ZT10" t="s">
        <v>1610</v>
      </c>
      <c r="ZU10" t="s">
        <v>1610</v>
      </c>
      <c r="ZV10" t="s">
        <v>1610</v>
      </c>
      <c r="ZW10" t="s">
        <v>1697</v>
      </c>
      <c r="ZX10" t="s">
        <v>1610</v>
      </c>
      <c r="ZY10" t="s">
        <v>1610</v>
      </c>
      <c r="ZZ10" t="s">
        <v>1697</v>
      </c>
      <c r="AAA10" t="s">
        <v>1697</v>
      </c>
      <c r="AAB10" t="s">
        <v>1697</v>
      </c>
      <c r="ABA10" t="s">
        <v>1597</v>
      </c>
      <c r="ABB10" t="s">
        <v>1598</v>
      </c>
      <c r="ABC10" t="s">
        <v>1599</v>
      </c>
      <c r="ABD10" t="s">
        <v>1600</v>
      </c>
    </row>
    <row r="11" spans="1:732">
      <c r="A11" t="s">
        <v>3782</v>
      </c>
      <c r="B11" t="s">
        <v>3783</v>
      </c>
      <c r="C11" t="s">
        <v>3784</v>
      </c>
      <c r="D11" t="s">
        <v>3759</v>
      </c>
      <c r="E11" t="s">
        <v>1572</v>
      </c>
      <c r="G11">
        <v>4000</v>
      </c>
      <c r="H11" t="s">
        <v>3759</v>
      </c>
      <c r="I11" t="s">
        <v>1573</v>
      </c>
      <c r="J11" t="s">
        <v>1601</v>
      </c>
      <c r="K11" t="s">
        <v>288</v>
      </c>
      <c r="L11" t="s">
        <v>289</v>
      </c>
      <c r="M11" t="s">
        <v>1724</v>
      </c>
      <c r="N11" t="s">
        <v>469</v>
      </c>
      <c r="O11" t="s">
        <v>470</v>
      </c>
      <c r="P11" t="s">
        <v>2116</v>
      </c>
      <c r="Q11" t="s">
        <v>1575</v>
      </c>
      <c r="R11" t="s">
        <v>1769</v>
      </c>
      <c r="AA11" t="s">
        <v>1581</v>
      </c>
      <c r="AC11" t="s">
        <v>4834</v>
      </c>
      <c r="AD11" t="s">
        <v>1607</v>
      </c>
      <c r="AE11">
        <v>56</v>
      </c>
      <c r="DF11" t="s">
        <v>1583</v>
      </c>
      <c r="DG11" t="s">
        <v>1583</v>
      </c>
      <c r="DH11" t="s">
        <v>1609</v>
      </c>
      <c r="DI11" t="s">
        <v>1580</v>
      </c>
      <c r="DJ11" t="s">
        <v>1580</v>
      </c>
      <c r="DK11" t="s">
        <v>1579</v>
      </c>
      <c r="DL11" t="s">
        <v>1579</v>
      </c>
      <c r="PR11">
        <v>4500</v>
      </c>
      <c r="PS11">
        <v>1.1200000000000001</v>
      </c>
      <c r="PT11" t="s">
        <v>1585</v>
      </c>
      <c r="PU11">
        <v>4</v>
      </c>
      <c r="PV11">
        <v>3</v>
      </c>
      <c r="PW11" t="s">
        <v>1655</v>
      </c>
      <c r="PY11">
        <v>4600</v>
      </c>
      <c r="PZ11" t="s">
        <v>1585</v>
      </c>
      <c r="QA11">
        <v>4</v>
      </c>
      <c r="QB11">
        <v>3</v>
      </c>
      <c r="QC11" t="s">
        <v>1655</v>
      </c>
      <c r="TV11" t="s">
        <v>1588</v>
      </c>
      <c r="VR11" t="s">
        <v>1589</v>
      </c>
      <c r="VS11" t="s">
        <v>1580</v>
      </c>
      <c r="VT11" t="s">
        <v>1579</v>
      </c>
      <c r="VU11" t="s">
        <v>1579</v>
      </c>
      <c r="VV11" t="s">
        <v>1579</v>
      </c>
      <c r="VW11" t="s">
        <v>1579</v>
      </c>
      <c r="VX11" t="s">
        <v>1579</v>
      </c>
      <c r="VY11" t="s">
        <v>1579</v>
      </c>
      <c r="VZ11" t="s">
        <v>1579</v>
      </c>
      <c r="WA11" t="s">
        <v>1579</v>
      </c>
      <c r="WB11" t="s">
        <v>1579</v>
      </c>
      <c r="WC11" t="s">
        <v>1579</v>
      </c>
      <c r="WD11" t="s">
        <v>1579</v>
      </c>
      <c r="WE11" t="s">
        <v>1579</v>
      </c>
      <c r="WF11" t="s">
        <v>1579</v>
      </c>
      <c r="WG11" t="s">
        <v>1579</v>
      </c>
      <c r="WH11" t="s">
        <v>1579</v>
      </c>
      <c r="WI11" t="s">
        <v>1579</v>
      </c>
      <c r="WK11" t="s">
        <v>1588</v>
      </c>
      <c r="WM11" t="s">
        <v>1589</v>
      </c>
      <c r="WN11" t="s">
        <v>1580</v>
      </c>
      <c r="WO11" t="s">
        <v>1579</v>
      </c>
      <c r="WP11" t="s">
        <v>1579</v>
      </c>
      <c r="WQ11" t="s">
        <v>1579</v>
      </c>
      <c r="WR11" t="s">
        <v>1579</v>
      </c>
      <c r="WS11" t="s">
        <v>1579</v>
      </c>
      <c r="WT11" t="s">
        <v>1579</v>
      </c>
      <c r="WU11" t="s">
        <v>1579</v>
      </c>
      <c r="WV11" t="s">
        <v>1579</v>
      </c>
      <c r="WW11" t="s">
        <v>1579</v>
      </c>
      <c r="WX11" t="s">
        <v>1579</v>
      </c>
      <c r="WY11" t="s">
        <v>1579</v>
      </c>
      <c r="WZ11" t="s">
        <v>1579</v>
      </c>
      <c r="XA11" t="s">
        <v>1579</v>
      </c>
      <c r="XC11" t="s">
        <v>1589</v>
      </c>
      <c r="XD11" t="s">
        <v>1580</v>
      </c>
      <c r="XE11" t="s">
        <v>1579</v>
      </c>
      <c r="XF11" t="s">
        <v>1579</v>
      </c>
      <c r="XG11" t="s">
        <v>1579</v>
      </c>
      <c r="XH11" t="s">
        <v>1579</v>
      </c>
      <c r="XI11" t="s">
        <v>1579</v>
      </c>
      <c r="XJ11" t="s">
        <v>1579</v>
      </c>
      <c r="XK11" t="s">
        <v>1579</v>
      </c>
      <c r="XL11" t="s">
        <v>1579</v>
      </c>
      <c r="XM11" t="s">
        <v>1579</v>
      </c>
      <c r="XO11" t="s">
        <v>1588</v>
      </c>
      <c r="XP11" t="s">
        <v>1589</v>
      </c>
      <c r="XQ11" t="s">
        <v>1580</v>
      </c>
      <c r="XR11" t="s">
        <v>1579</v>
      </c>
      <c r="XS11" t="s">
        <v>1579</v>
      </c>
      <c r="XT11" t="s">
        <v>1579</v>
      </c>
      <c r="XU11" t="s">
        <v>1579</v>
      </c>
      <c r="XV11" t="s">
        <v>1579</v>
      </c>
      <c r="XW11" t="s">
        <v>1579</v>
      </c>
      <c r="XX11" t="s">
        <v>1579</v>
      </c>
      <c r="XY11" t="s">
        <v>1579</v>
      </c>
      <c r="XZ11" t="s">
        <v>1579</v>
      </c>
      <c r="YA11" t="s">
        <v>1579</v>
      </c>
      <c r="YB11" t="s">
        <v>1579</v>
      </c>
      <c r="YD11" t="s">
        <v>1590</v>
      </c>
      <c r="YF11" t="s">
        <v>1591</v>
      </c>
      <c r="YG11" t="s">
        <v>1580</v>
      </c>
      <c r="YH11" t="s">
        <v>1579</v>
      </c>
      <c r="YI11" t="s">
        <v>1579</v>
      </c>
      <c r="YJ11" t="s">
        <v>1579</v>
      </c>
      <c r="YK11" t="s">
        <v>1579</v>
      </c>
      <c r="YL11" t="s">
        <v>1579</v>
      </c>
      <c r="YM11" t="s">
        <v>1579</v>
      </c>
      <c r="YN11" t="s">
        <v>1579</v>
      </c>
      <c r="YO11" t="s">
        <v>1579</v>
      </c>
      <c r="YP11" t="s">
        <v>1579</v>
      </c>
      <c r="YQ11" t="s">
        <v>1579</v>
      </c>
      <c r="YR11" t="s">
        <v>1579</v>
      </c>
      <c r="YU11" t="s">
        <v>1581</v>
      </c>
      <c r="YV11">
        <v>15000</v>
      </c>
      <c r="YX11" t="s">
        <v>4835</v>
      </c>
      <c r="YY11" t="s">
        <v>4836</v>
      </c>
      <c r="ZB11" t="s">
        <v>1592</v>
      </c>
      <c r="ZC11" t="s">
        <v>1593</v>
      </c>
      <c r="ZD11" t="s">
        <v>4783</v>
      </c>
      <c r="ZF11" t="s">
        <v>1871</v>
      </c>
      <c r="ZG11" t="s">
        <v>1889</v>
      </c>
      <c r="ZH11" t="s">
        <v>2038</v>
      </c>
      <c r="ZK11" t="s">
        <v>288</v>
      </c>
      <c r="ZL11" t="s">
        <v>469</v>
      </c>
      <c r="ZM11" t="s">
        <v>1727</v>
      </c>
      <c r="ZN11" t="s">
        <v>1575</v>
      </c>
      <c r="ZO11" t="s">
        <v>1769</v>
      </c>
      <c r="ZP11" t="s">
        <v>1588</v>
      </c>
      <c r="ABA11" t="s">
        <v>1597</v>
      </c>
      <c r="ABB11" t="s">
        <v>1598</v>
      </c>
      <c r="ABC11" t="s">
        <v>1599</v>
      </c>
      <c r="ABD11" t="s">
        <v>1600</v>
      </c>
    </row>
    <row r="12" spans="1:732">
      <c r="A12" t="s">
        <v>3785</v>
      </c>
      <c r="B12" t="s">
        <v>3786</v>
      </c>
      <c r="C12" t="s">
        <v>3787</v>
      </c>
      <c r="D12" t="s">
        <v>3788</v>
      </c>
      <c r="E12" t="s">
        <v>1572</v>
      </c>
      <c r="G12">
        <v>4000</v>
      </c>
      <c r="H12" t="s">
        <v>3788</v>
      </c>
      <c r="I12" t="s">
        <v>1573</v>
      </c>
      <c r="J12" t="s">
        <v>1574</v>
      </c>
      <c r="K12" t="s">
        <v>280</v>
      </c>
      <c r="L12" t="s">
        <v>281</v>
      </c>
      <c r="M12" t="s">
        <v>281</v>
      </c>
      <c r="N12" t="s">
        <v>403</v>
      </c>
      <c r="O12" t="s">
        <v>404</v>
      </c>
      <c r="P12" t="s">
        <v>404</v>
      </c>
      <c r="Q12" t="s">
        <v>1575</v>
      </c>
      <c r="R12" t="s">
        <v>1577</v>
      </c>
      <c r="T12" t="s">
        <v>1578</v>
      </c>
      <c r="U12" t="s">
        <v>1579</v>
      </c>
      <c r="V12" t="s">
        <v>1580</v>
      </c>
      <c r="W12" t="s">
        <v>1579</v>
      </c>
      <c r="X12" t="s">
        <v>1579</v>
      </c>
      <c r="Y12" t="s">
        <v>1579</v>
      </c>
      <c r="AA12" t="s">
        <v>1581</v>
      </c>
      <c r="AC12" t="s">
        <v>4837</v>
      </c>
      <c r="AD12" t="s">
        <v>1582</v>
      </c>
      <c r="AE12">
        <v>36</v>
      </c>
      <c r="BJ12" t="s">
        <v>1583</v>
      </c>
      <c r="BK12" t="s">
        <v>1583</v>
      </c>
      <c r="BL12" t="s">
        <v>1583</v>
      </c>
      <c r="BM12" t="s">
        <v>1584</v>
      </c>
      <c r="BN12" t="s">
        <v>1580</v>
      </c>
      <c r="BO12" t="s">
        <v>1580</v>
      </c>
      <c r="BP12" t="s">
        <v>1579</v>
      </c>
      <c r="BQ12" t="s">
        <v>1579</v>
      </c>
      <c r="JM12" t="s">
        <v>1581</v>
      </c>
      <c r="JO12">
        <v>2000</v>
      </c>
      <c r="JP12">
        <v>2000</v>
      </c>
      <c r="JQ12">
        <v>33340</v>
      </c>
      <c r="JR12">
        <v>8.34</v>
      </c>
      <c r="JS12" t="s">
        <v>1585</v>
      </c>
      <c r="JT12" t="s">
        <v>1581</v>
      </c>
      <c r="JV12">
        <v>2200</v>
      </c>
      <c r="JW12">
        <v>2200</v>
      </c>
      <c r="JX12">
        <v>220</v>
      </c>
      <c r="JY12">
        <v>0.06</v>
      </c>
      <c r="JZ12" t="s">
        <v>1585</v>
      </c>
      <c r="KQ12">
        <v>7</v>
      </c>
      <c r="KR12">
        <v>0</v>
      </c>
      <c r="KS12" t="s">
        <v>1581</v>
      </c>
      <c r="KT12" t="s">
        <v>1586</v>
      </c>
      <c r="KW12" t="s">
        <v>1587</v>
      </c>
      <c r="RS12" t="s">
        <v>1588</v>
      </c>
      <c r="VR12" t="s">
        <v>1589</v>
      </c>
      <c r="VS12" t="s">
        <v>1580</v>
      </c>
      <c r="VT12" t="s">
        <v>1579</v>
      </c>
      <c r="VU12" t="s">
        <v>1579</v>
      </c>
      <c r="VV12" t="s">
        <v>1579</v>
      </c>
      <c r="VW12" t="s">
        <v>1579</v>
      </c>
      <c r="VX12" t="s">
        <v>1579</v>
      </c>
      <c r="VY12" t="s">
        <v>1579</v>
      </c>
      <c r="VZ12" t="s">
        <v>1579</v>
      </c>
      <c r="WA12" t="s">
        <v>1579</v>
      </c>
      <c r="WB12" t="s">
        <v>1579</v>
      </c>
      <c r="WC12" t="s">
        <v>1579</v>
      </c>
      <c r="WD12" t="s">
        <v>1579</v>
      </c>
      <c r="WE12" t="s">
        <v>1579</v>
      </c>
      <c r="WF12" t="s">
        <v>1579</v>
      </c>
      <c r="WG12" t="s">
        <v>1579</v>
      </c>
      <c r="WH12" t="s">
        <v>1579</v>
      </c>
      <c r="WI12" t="s">
        <v>1579</v>
      </c>
      <c r="WK12" t="s">
        <v>1588</v>
      </c>
      <c r="WM12" t="s">
        <v>1589</v>
      </c>
      <c r="WN12" t="s">
        <v>1580</v>
      </c>
      <c r="WO12" t="s">
        <v>1579</v>
      </c>
      <c r="WP12" t="s">
        <v>1579</v>
      </c>
      <c r="WQ12" t="s">
        <v>1579</v>
      </c>
      <c r="WR12" t="s">
        <v>1579</v>
      </c>
      <c r="WS12" t="s">
        <v>1579</v>
      </c>
      <c r="WT12" t="s">
        <v>1579</v>
      </c>
      <c r="WU12" t="s">
        <v>1579</v>
      </c>
      <c r="WV12" t="s">
        <v>1579</v>
      </c>
      <c r="WW12" t="s">
        <v>1579</v>
      </c>
      <c r="WX12" t="s">
        <v>1579</v>
      </c>
      <c r="WY12" t="s">
        <v>1579</v>
      </c>
      <c r="WZ12" t="s">
        <v>1579</v>
      </c>
      <c r="XA12" t="s">
        <v>1579</v>
      </c>
      <c r="XC12" t="s">
        <v>1589</v>
      </c>
      <c r="XD12" t="s">
        <v>1580</v>
      </c>
      <c r="XE12" t="s">
        <v>1579</v>
      </c>
      <c r="XF12" t="s">
        <v>1579</v>
      </c>
      <c r="XG12" t="s">
        <v>1579</v>
      </c>
      <c r="XH12" t="s">
        <v>1579</v>
      </c>
      <c r="XI12" t="s">
        <v>1579</v>
      </c>
      <c r="XJ12" t="s">
        <v>1579</v>
      </c>
      <c r="XK12" t="s">
        <v>1579</v>
      </c>
      <c r="XL12" t="s">
        <v>1579</v>
      </c>
      <c r="XM12" t="s">
        <v>1579</v>
      </c>
      <c r="XO12" t="s">
        <v>1588</v>
      </c>
      <c r="XP12" t="s">
        <v>1589</v>
      </c>
      <c r="XQ12" t="s">
        <v>1580</v>
      </c>
      <c r="XR12" t="s">
        <v>1579</v>
      </c>
      <c r="XS12" t="s">
        <v>1579</v>
      </c>
      <c r="XT12" t="s">
        <v>1579</v>
      </c>
      <c r="XU12" t="s">
        <v>1579</v>
      </c>
      <c r="XV12" t="s">
        <v>1579</v>
      </c>
      <c r="XW12" t="s">
        <v>1579</v>
      </c>
      <c r="XX12" t="s">
        <v>1579</v>
      </c>
      <c r="XY12" t="s">
        <v>1579</v>
      </c>
      <c r="XZ12" t="s">
        <v>1579</v>
      </c>
      <c r="YA12" t="s">
        <v>1579</v>
      </c>
      <c r="YB12" t="s">
        <v>1579</v>
      </c>
      <c r="YD12" t="s">
        <v>1590</v>
      </c>
      <c r="YF12" t="s">
        <v>1702</v>
      </c>
      <c r="YG12" t="s">
        <v>1580</v>
      </c>
      <c r="YH12" t="s">
        <v>1579</v>
      </c>
      <c r="YI12" t="s">
        <v>1579</v>
      </c>
      <c r="YJ12" t="s">
        <v>1579</v>
      </c>
      <c r="YK12" t="s">
        <v>1579</v>
      </c>
      <c r="YL12" t="s">
        <v>1579</v>
      </c>
      <c r="YM12" t="s">
        <v>1579</v>
      </c>
      <c r="YN12" t="s">
        <v>1579</v>
      </c>
      <c r="YO12" t="s">
        <v>1580</v>
      </c>
      <c r="YP12" t="s">
        <v>1579</v>
      </c>
      <c r="YQ12" t="s">
        <v>1579</v>
      </c>
      <c r="YR12" t="s">
        <v>1579</v>
      </c>
      <c r="YU12" t="s">
        <v>1581</v>
      </c>
      <c r="YV12">
        <v>15000</v>
      </c>
      <c r="YX12" t="s">
        <v>4838</v>
      </c>
      <c r="YY12" t="s">
        <v>4839</v>
      </c>
      <c r="ZB12" t="s">
        <v>1592</v>
      </c>
      <c r="ZC12" t="s">
        <v>1593</v>
      </c>
      <c r="ZD12" t="s">
        <v>4783</v>
      </c>
      <c r="ZF12" t="s">
        <v>1840</v>
      </c>
      <c r="ZG12" t="s">
        <v>1722</v>
      </c>
      <c r="ZH12" t="s">
        <v>1726</v>
      </c>
      <c r="ZK12" t="s">
        <v>280</v>
      </c>
      <c r="ZL12" t="s">
        <v>403</v>
      </c>
      <c r="ZM12" t="s">
        <v>1595</v>
      </c>
      <c r="ZN12" t="s">
        <v>1575</v>
      </c>
      <c r="ZO12" t="s">
        <v>1577</v>
      </c>
      <c r="ZP12" t="s">
        <v>1588</v>
      </c>
      <c r="ZQ12" t="s">
        <v>1596</v>
      </c>
      <c r="ZY12" t="s">
        <v>1587</v>
      </c>
      <c r="ABA12" t="s">
        <v>1597</v>
      </c>
      <c r="ABB12" t="s">
        <v>1598</v>
      </c>
      <c r="ABC12" t="s">
        <v>1599</v>
      </c>
      <c r="ABD12" t="s">
        <v>1626</v>
      </c>
    </row>
    <row r="13" spans="1:732">
      <c r="A13" t="s">
        <v>3789</v>
      </c>
      <c r="B13" t="s">
        <v>3790</v>
      </c>
      <c r="C13" t="s">
        <v>3791</v>
      </c>
      <c r="D13" t="s">
        <v>3788</v>
      </c>
      <c r="E13" t="s">
        <v>1572</v>
      </c>
      <c r="G13">
        <v>4000</v>
      </c>
      <c r="H13" t="s">
        <v>3788</v>
      </c>
      <c r="I13" t="s">
        <v>1573</v>
      </c>
      <c r="J13" t="s">
        <v>1574</v>
      </c>
      <c r="K13" t="s">
        <v>278</v>
      </c>
      <c r="L13" t="s">
        <v>279</v>
      </c>
      <c r="M13" t="s">
        <v>279</v>
      </c>
      <c r="N13" t="s">
        <v>397</v>
      </c>
      <c r="O13" t="s">
        <v>398</v>
      </c>
      <c r="P13" t="s">
        <v>398</v>
      </c>
      <c r="Q13" t="s">
        <v>1575</v>
      </c>
      <c r="R13" t="s">
        <v>1577</v>
      </c>
      <c r="T13" t="s">
        <v>1578</v>
      </c>
      <c r="U13" t="s">
        <v>1579</v>
      </c>
      <c r="V13" t="s">
        <v>1580</v>
      </c>
      <c r="W13" t="s">
        <v>1579</v>
      </c>
      <c r="X13" t="s">
        <v>1579</v>
      </c>
      <c r="Y13" t="s">
        <v>1579</v>
      </c>
      <c r="AA13" t="s">
        <v>1581</v>
      </c>
      <c r="AC13" t="s">
        <v>4840</v>
      </c>
      <c r="AD13" t="s">
        <v>1582</v>
      </c>
      <c r="AE13">
        <v>42</v>
      </c>
      <c r="BJ13" t="s">
        <v>1583</v>
      </c>
      <c r="BK13" t="s">
        <v>1583</v>
      </c>
      <c r="BL13" t="s">
        <v>1583</v>
      </c>
      <c r="BM13" t="s">
        <v>1631</v>
      </c>
      <c r="BN13" t="s">
        <v>1580</v>
      </c>
      <c r="BO13" t="s">
        <v>1580</v>
      </c>
      <c r="BP13" t="s">
        <v>1580</v>
      </c>
      <c r="BQ13" t="s">
        <v>1579</v>
      </c>
      <c r="JM13" t="s">
        <v>1581</v>
      </c>
      <c r="JO13">
        <v>1500</v>
      </c>
      <c r="JP13">
        <v>1500</v>
      </c>
      <c r="JQ13">
        <v>25005</v>
      </c>
      <c r="JR13">
        <v>6.25</v>
      </c>
      <c r="JS13" t="s">
        <v>1585</v>
      </c>
      <c r="JT13" t="s">
        <v>1581</v>
      </c>
      <c r="JV13">
        <v>1500</v>
      </c>
      <c r="JW13">
        <v>1500</v>
      </c>
      <c r="JX13">
        <v>150</v>
      </c>
      <c r="JY13">
        <v>0.04</v>
      </c>
      <c r="JZ13" t="s">
        <v>1585</v>
      </c>
      <c r="KA13" t="s">
        <v>1581</v>
      </c>
      <c r="KC13">
        <v>12800</v>
      </c>
      <c r="KD13">
        <v>12800</v>
      </c>
      <c r="KE13">
        <v>3.2</v>
      </c>
      <c r="KF13" t="s">
        <v>1585</v>
      </c>
      <c r="KQ13">
        <v>14</v>
      </c>
      <c r="KR13">
        <v>0</v>
      </c>
      <c r="KS13" t="s">
        <v>1588</v>
      </c>
      <c r="KT13" t="s">
        <v>1586</v>
      </c>
      <c r="KW13" t="s">
        <v>1610</v>
      </c>
      <c r="RS13" t="s">
        <v>1588</v>
      </c>
      <c r="VR13" t="s">
        <v>1589</v>
      </c>
      <c r="VS13" t="s">
        <v>1580</v>
      </c>
      <c r="VT13" t="s">
        <v>1579</v>
      </c>
      <c r="VU13" t="s">
        <v>1579</v>
      </c>
      <c r="VV13" t="s">
        <v>1579</v>
      </c>
      <c r="VW13" t="s">
        <v>1579</v>
      </c>
      <c r="VX13" t="s">
        <v>1579</v>
      </c>
      <c r="VY13" t="s">
        <v>1579</v>
      </c>
      <c r="VZ13" t="s">
        <v>1579</v>
      </c>
      <c r="WA13" t="s">
        <v>1579</v>
      </c>
      <c r="WB13" t="s">
        <v>1579</v>
      </c>
      <c r="WC13" t="s">
        <v>1579</v>
      </c>
      <c r="WD13" t="s">
        <v>1579</v>
      </c>
      <c r="WE13" t="s">
        <v>1579</v>
      </c>
      <c r="WF13" t="s">
        <v>1579</v>
      </c>
      <c r="WG13" t="s">
        <v>1579</v>
      </c>
      <c r="WH13" t="s">
        <v>1579</v>
      </c>
      <c r="WI13" t="s">
        <v>1579</v>
      </c>
      <c r="WK13" t="s">
        <v>1588</v>
      </c>
      <c r="WM13" t="s">
        <v>1589</v>
      </c>
      <c r="WN13" t="s">
        <v>1580</v>
      </c>
      <c r="WO13" t="s">
        <v>1579</v>
      </c>
      <c r="WP13" t="s">
        <v>1579</v>
      </c>
      <c r="WQ13" t="s">
        <v>1579</v>
      </c>
      <c r="WR13" t="s">
        <v>1579</v>
      </c>
      <c r="WS13" t="s">
        <v>1579</v>
      </c>
      <c r="WT13" t="s">
        <v>1579</v>
      </c>
      <c r="WU13" t="s">
        <v>1579</v>
      </c>
      <c r="WV13" t="s">
        <v>1579</v>
      </c>
      <c r="WW13" t="s">
        <v>1579</v>
      </c>
      <c r="WX13" t="s">
        <v>1579</v>
      </c>
      <c r="WY13" t="s">
        <v>1579</v>
      </c>
      <c r="WZ13" t="s">
        <v>1579</v>
      </c>
      <c r="XA13" t="s">
        <v>1579</v>
      </c>
      <c r="XC13" t="s">
        <v>1589</v>
      </c>
      <c r="XD13" t="s">
        <v>1580</v>
      </c>
      <c r="XE13" t="s">
        <v>1579</v>
      </c>
      <c r="XF13" t="s">
        <v>1579</v>
      </c>
      <c r="XG13" t="s">
        <v>1579</v>
      </c>
      <c r="XH13" t="s">
        <v>1579</v>
      </c>
      <c r="XI13" t="s">
        <v>1579</v>
      </c>
      <c r="XJ13" t="s">
        <v>1579</v>
      </c>
      <c r="XK13" t="s">
        <v>1579</v>
      </c>
      <c r="XL13" t="s">
        <v>1579</v>
      </c>
      <c r="XM13" t="s">
        <v>1579</v>
      </c>
      <c r="XO13" t="s">
        <v>1588</v>
      </c>
      <c r="XP13" t="s">
        <v>1886</v>
      </c>
      <c r="XQ13" t="s">
        <v>1579</v>
      </c>
      <c r="XR13" t="s">
        <v>1579</v>
      </c>
      <c r="XS13" t="s">
        <v>1580</v>
      </c>
      <c r="XT13" t="s">
        <v>1579</v>
      </c>
      <c r="XU13" t="s">
        <v>1579</v>
      </c>
      <c r="XV13" t="s">
        <v>1579</v>
      </c>
      <c r="XW13" t="s">
        <v>1579</v>
      </c>
      <c r="XX13" t="s">
        <v>1579</v>
      </c>
      <c r="XY13" t="s">
        <v>1579</v>
      </c>
      <c r="XZ13" t="s">
        <v>1579</v>
      </c>
      <c r="YA13" t="s">
        <v>1579</v>
      </c>
      <c r="YB13" t="s">
        <v>1579</v>
      </c>
      <c r="YD13" t="s">
        <v>1657</v>
      </c>
      <c r="YF13" t="s">
        <v>1620</v>
      </c>
      <c r="YG13" t="s">
        <v>1580</v>
      </c>
      <c r="YH13" t="s">
        <v>1579</v>
      </c>
      <c r="YI13" t="s">
        <v>1579</v>
      </c>
      <c r="YJ13" t="s">
        <v>1579</v>
      </c>
      <c r="YK13" t="s">
        <v>1579</v>
      </c>
      <c r="YL13" t="s">
        <v>1580</v>
      </c>
      <c r="YM13" t="s">
        <v>1579</v>
      </c>
      <c r="YN13" t="s">
        <v>1579</v>
      </c>
      <c r="YO13" t="s">
        <v>1580</v>
      </c>
      <c r="YP13" t="s">
        <v>1579</v>
      </c>
      <c r="YQ13" t="s">
        <v>1579</v>
      </c>
      <c r="YR13" t="s">
        <v>1579</v>
      </c>
      <c r="YU13" t="s">
        <v>1581</v>
      </c>
      <c r="YV13">
        <v>10000</v>
      </c>
      <c r="YX13" t="s">
        <v>4841</v>
      </c>
      <c r="YY13" t="s">
        <v>4842</v>
      </c>
      <c r="ZB13" t="s">
        <v>1592</v>
      </c>
      <c r="ZC13" t="s">
        <v>1593</v>
      </c>
      <c r="ZD13" t="s">
        <v>4783</v>
      </c>
      <c r="ZF13" t="s">
        <v>1855</v>
      </c>
      <c r="ZG13" t="s">
        <v>1860</v>
      </c>
      <c r="ZH13" t="s">
        <v>1623</v>
      </c>
      <c r="ZK13" t="s">
        <v>278</v>
      </c>
      <c r="ZL13" t="s">
        <v>397</v>
      </c>
      <c r="ZM13" t="s">
        <v>1652</v>
      </c>
      <c r="ZN13" t="s">
        <v>1575</v>
      </c>
      <c r="ZO13" t="s">
        <v>1577</v>
      </c>
      <c r="ZP13" t="s">
        <v>1581</v>
      </c>
      <c r="ZQ13" t="s">
        <v>1596</v>
      </c>
      <c r="ZY13" t="s">
        <v>1610</v>
      </c>
      <c r="ABA13" t="s">
        <v>1597</v>
      </c>
      <c r="ABB13" t="s">
        <v>1617</v>
      </c>
      <c r="ABC13" t="s">
        <v>1599</v>
      </c>
      <c r="ABD13" t="s">
        <v>1626</v>
      </c>
    </row>
    <row r="14" spans="1:732">
      <c r="A14" t="s">
        <v>3792</v>
      </c>
      <c r="B14" t="s">
        <v>3793</v>
      </c>
      <c r="C14" t="s">
        <v>3794</v>
      </c>
      <c r="D14" t="s">
        <v>3788</v>
      </c>
      <c r="E14" t="s">
        <v>1572</v>
      </c>
      <c r="G14">
        <v>4000</v>
      </c>
      <c r="H14" t="s">
        <v>3788</v>
      </c>
      <c r="I14" t="s">
        <v>1573</v>
      </c>
      <c r="J14" t="s">
        <v>1574</v>
      </c>
      <c r="K14" t="s">
        <v>286</v>
      </c>
      <c r="L14" t="s">
        <v>287</v>
      </c>
      <c r="M14" t="s">
        <v>287</v>
      </c>
      <c r="N14" t="s">
        <v>451</v>
      </c>
      <c r="O14" t="s">
        <v>452</v>
      </c>
      <c r="P14" t="s">
        <v>452</v>
      </c>
      <c r="Q14" t="s">
        <v>1575</v>
      </c>
      <c r="R14" t="s">
        <v>1577</v>
      </c>
      <c r="T14" t="s">
        <v>1618</v>
      </c>
      <c r="U14" t="s">
        <v>1580</v>
      </c>
      <c r="V14" t="s">
        <v>1579</v>
      </c>
      <c r="W14" t="s">
        <v>1579</v>
      </c>
      <c r="X14" t="s">
        <v>1579</v>
      </c>
      <c r="Y14" t="s">
        <v>1579</v>
      </c>
      <c r="AA14" t="s">
        <v>1581</v>
      </c>
      <c r="AC14" t="s">
        <v>4843</v>
      </c>
      <c r="AD14" t="s">
        <v>1582</v>
      </c>
      <c r="AE14">
        <v>62</v>
      </c>
      <c r="AH14" t="s">
        <v>1583</v>
      </c>
      <c r="AI14" t="s">
        <v>1583</v>
      </c>
      <c r="AJ14" t="s">
        <v>1583</v>
      </c>
      <c r="AK14" t="s">
        <v>1583</v>
      </c>
      <c r="AL14" t="s">
        <v>1583</v>
      </c>
      <c r="AM14" t="s">
        <v>1583</v>
      </c>
      <c r="AN14" t="s">
        <v>1583</v>
      </c>
      <c r="AO14" t="s">
        <v>1583</v>
      </c>
      <c r="AP14" t="s">
        <v>1583</v>
      </c>
      <c r="AQ14" t="s">
        <v>1583</v>
      </c>
      <c r="AR14" t="s">
        <v>1583</v>
      </c>
      <c r="AS14" t="s">
        <v>1583</v>
      </c>
      <c r="AT14" t="s">
        <v>1696</v>
      </c>
      <c r="AU14" t="s">
        <v>1580</v>
      </c>
      <c r="AV14" t="s">
        <v>1580</v>
      </c>
      <c r="AW14" t="s">
        <v>1579</v>
      </c>
      <c r="AX14" t="s">
        <v>1580</v>
      </c>
      <c r="AY14" t="s">
        <v>1579</v>
      </c>
      <c r="AZ14" t="s">
        <v>1580</v>
      </c>
      <c r="BA14" t="s">
        <v>1579</v>
      </c>
      <c r="BB14" t="s">
        <v>1579</v>
      </c>
      <c r="BC14" t="s">
        <v>1580</v>
      </c>
      <c r="BD14" t="s">
        <v>1580</v>
      </c>
      <c r="BE14" t="s">
        <v>1579</v>
      </c>
      <c r="BF14" t="s">
        <v>1580</v>
      </c>
      <c r="BG14" t="s">
        <v>1579</v>
      </c>
      <c r="BH14" t="s">
        <v>1579</v>
      </c>
      <c r="DM14" t="s">
        <v>1581</v>
      </c>
      <c r="DP14">
        <v>5500</v>
      </c>
      <c r="DQ14">
        <v>5500</v>
      </c>
      <c r="DR14">
        <v>2546.2962962963002</v>
      </c>
      <c r="DS14">
        <v>0.64</v>
      </c>
      <c r="DT14" t="s">
        <v>1585</v>
      </c>
      <c r="DU14">
        <v>10</v>
      </c>
      <c r="DV14">
        <v>1</v>
      </c>
      <c r="DW14" t="s">
        <v>1588</v>
      </c>
      <c r="DX14" t="s">
        <v>1586</v>
      </c>
      <c r="EA14" t="s">
        <v>1610</v>
      </c>
      <c r="EC14" t="s">
        <v>1581</v>
      </c>
      <c r="EF14">
        <v>12000</v>
      </c>
      <c r="EG14">
        <v>12000</v>
      </c>
      <c r="EH14">
        <v>7361.9631901840503</v>
      </c>
      <c r="EI14">
        <v>1.84</v>
      </c>
      <c r="EJ14" t="s">
        <v>1585</v>
      </c>
      <c r="EK14">
        <v>15</v>
      </c>
      <c r="EL14">
        <v>0</v>
      </c>
      <c r="EM14" t="s">
        <v>1581</v>
      </c>
      <c r="EN14" t="s">
        <v>1586</v>
      </c>
      <c r="EQ14" t="s">
        <v>1610</v>
      </c>
      <c r="FA14" t="s">
        <v>1581</v>
      </c>
      <c r="FD14">
        <v>4000</v>
      </c>
      <c r="FE14">
        <v>4000</v>
      </c>
      <c r="FF14">
        <v>2453.9877300613498</v>
      </c>
      <c r="FG14">
        <v>0.61</v>
      </c>
      <c r="FH14" t="s">
        <v>1585</v>
      </c>
      <c r="FQ14">
        <v>3</v>
      </c>
      <c r="FR14">
        <v>0</v>
      </c>
      <c r="FS14" t="s">
        <v>1581</v>
      </c>
      <c r="FT14" t="s">
        <v>1632</v>
      </c>
      <c r="FU14" t="s">
        <v>1619</v>
      </c>
      <c r="FY14" t="s">
        <v>1581</v>
      </c>
      <c r="GA14">
        <v>420</v>
      </c>
      <c r="GB14">
        <v>420</v>
      </c>
      <c r="GC14">
        <v>8400</v>
      </c>
      <c r="GD14">
        <v>0.1</v>
      </c>
      <c r="GE14" t="s">
        <v>1585</v>
      </c>
      <c r="GF14">
        <v>7</v>
      </c>
      <c r="GG14">
        <v>0</v>
      </c>
      <c r="GH14" t="s">
        <v>1581</v>
      </c>
      <c r="GI14" t="s">
        <v>1632</v>
      </c>
      <c r="GJ14" t="s">
        <v>1619</v>
      </c>
      <c r="HL14" t="s">
        <v>1581</v>
      </c>
      <c r="HO14">
        <v>45000</v>
      </c>
      <c r="HP14">
        <v>45000</v>
      </c>
      <c r="HQ14">
        <v>27607.3619631902</v>
      </c>
      <c r="HR14">
        <v>6.9</v>
      </c>
      <c r="HS14" t="s">
        <v>1585</v>
      </c>
      <c r="HT14" t="s">
        <v>1581</v>
      </c>
      <c r="HW14">
        <v>22000</v>
      </c>
      <c r="HX14">
        <v>22000</v>
      </c>
      <c r="HY14">
        <v>13496.932515337399</v>
      </c>
      <c r="HZ14">
        <v>3.37</v>
      </c>
      <c r="IA14" t="s">
        <v>1585</v>
      </c>
      <c r="IB14">
        <v>5</v>
      </c>
      <c r="IC14">
        <v>2</v>
      </c>
      <c r="ID14" t="s">
        <v>1581</v>
      </c>
      <c r="IE14" t="s">
        <v>1586</v>
      </c>
      <c r="IH14" t="s">
        <v>1697</v>
      </c>
      <c r="IJ14" t="s">
        <v>1581</v>
      </c>
      <c r="IM14">
        <v>2000</v>
      </c>
      <c r="IN14">
        <v>2000</v>
      </c>
      <c r="IO14">
        <v>1226.9938650306699</v>
      </c>
      <c r="IP14">
        <v>0.31</v>
      </c>
      <c r="IQ14" t="s">
        <v>1585</v>
      </c>
      <c r="IY14">
        <v>30</v>
      </c>
      <c r="IZ14">
        <v>1</v>
      </c>
      <c r="JA14" t="s">
        <v>1581</v>
      </c>
      <c r="JB14" t="s">
        <v>1586</v>
      </c>
      <c r="JE14" t="s">
        <v>1610</v>
      </c>
      <c r="QL14" t="s">
        <v>1588</v>
      </c>
      <c r="VR14" t="s">
        <v>1589</v>
      </c>
      <c r="VS14" t="s">
        <v>1580</v>
      </c>
      <c r="VT14" t="s">
        <v>1579</v>
      </c>
      <c r="VU14" t="s">
        <v>1579</v>
      </c>
      <c r="VV14" t="s">
        <v>1579</v>
      </c>
      <c r="VW14" t="s">
        <v>1579</v>
      </c>
      <c r="VX14" t="s">
        <v>1579</v>
      </c>
      <c r="VY14" t="s">
        <v>1579</v>
      </c>
      <c r="VZ14" t="s">
        <v>1579</v>
      </c>
      <c r="WA14" t="s">
        <v>1579</v>
      </c>
      <c r="WB14" t="s">
        <v>1579</v>
      </c>
      <c r="WC14" t="s">
        <v>1579</v>
      </c>
      <c r="WD14" t="s">
        <v>1579</v>
      </c>
      <c r="WE14" t="s">
        <v>1579</v>
      </c>
      <c r="WF14" t="s">
        <v>1579</v>
      </c>
      <c r="WG14" t="s">
        <v>1579</v>
      </c>
      <c r="WH14" t="s">
        <v>1579</v>
      </c>
      <c r="WI14" t="s">
        <v>1579</v>
      </c>
      <c r="WK14" t="s">
        <v>1588</v>
      </c>
      <c r="WM14" t="s">
        <v>1589</v>
      </c>
      <c r="WN14" t="s">
        <v>1580</v>
      </c>
      <c r="WO14" t="s">
        <v>1579</v>
      </c>
      <c r="WP14" t="s">
        <v>1579</v>
      </c>
      <c r="WQ14" t="s">
        <v>1579</v>
      </c>
      <c r="WR14" t="s">
        <v>1579</v>
      </c>
      <c r="WS14" t="s">
        <v>1579</v>
      </c>
      <c r="WT14" t="s">
        <v>1579</v>
      </c>
      <c r="WU14" t="s">
        <v>1579</v>
      </c>
      <c r="WV14" t="s">
        <v>1579</v>
      </c>
      <c r="WW14" t="s">
        <v>1579</v>
      </c>
      <c r="WX14" t="s">
        <v>1579</v>
      </c>
      <c r="WY14" t="s">
        <v>1579</v>
      </c>
      <c r="WZ14" t="s">
        <v>1579</v>
      </c>
      <c r="XA14" t="s">
        <v>1579</v>
      </c>
      <c r="XC14" t="s">
        <v>1589</v>
      </c>
      <c r="XD14" t="s">
        <v>1580</v>
      </c>
      <c r="XE14" t="s">
        <v>1579</v>
      </c>
      <c r="XF14" t="s">
        <v>1579</v>
      </c>
      <c r="XG14" t="s">
        <v>1579</v>
      </c>
      <c r="XH14" t="s">
        <v>1579</v>
      </c>
      <c r="XI14" t="s">
        <v>1579</v>
      </c>
      <c r="XJ14" t="s">
        <v>1579</v>
      </c>
      <c r="XK14" t="s">
        <v>1579</v>
      </c>
      <c r="XL14" t="s">
        <v>1579</v>
      </c>
      <c r="XM14" t="s">
        <v>1579</v>
      </c>
      <c r="XO14" t="s">
        <v>1588</v>
      </c>
      <c r="XP14" t="s">
        <v>1589</v>
      </c>
      <c r="XQ14" t="s">
        <v>1580</v>
      </c>
      <c r="XR14" t="s">
        <v>1579</v>
      </c>
      <c r="XS14" t="s">
        <v>1579</v>
      </c>
      <c r="XT14" t="s">
        <v>1579</v>
      </c>
      <c r="XU14" t="s">
        <v>1579</v>
      </c>
      <c r="XV14" t="s">
        <v>1579</v>
      </c>
      <c r="XW14" t="s">
        <v>1579</v>
      </c>
      <c r="XX14" t="s">
        <v>1579</v>
      </c>
      <c r="XY14" t="s">
        <v>1579</v>
      </c>
      <c r="XZ14" t="s">
        <v>1579</v>
      </c>
      <c r="YA14" t="s">
        <v>1579</v>
      </c>
      <c r="YB14" t="s">
        <v>1579</v>
      </c>
      <c r="YD14" t="s">
        <v>1657</v>
      </c>
      <c r="YF14" t="s">
        <v>1620</v>
      </c>
      <c r="YG14" t="s">
        <v>1580</v>
      </c>
      <c r="YH14" t="s">
        <v>1579</v>
      </c>
      <c r="YI14" t="s">
        <v>1579</v>
      </c>
      <c r="YJ14" t="s">
        <v>1579</v>
      </c>
      <c r="YK14" t="s">
        <v>1579</v>
      </c>
      <c r="YL14" t="s">
        <v>1580</v>
      </c>
      <c r="YM14" t="s">
        <v>1579</v>
      </c>
      <c r="YN14" t="s">
        <v>1579</v>
      </c>
      <c r="YO14" t="s">
        <v>1580</v>
      </c>
      <c r="YP14" t="s">
        <v>1579</v>
      </c>
      <c r="YQ14" t="s">
        <v>1579</v>
      </c>
      <c r="YR14" t="s">
        <v>1579</v>
      </c>
      <c r="YU14" t="s">
        <v>1581</v>
      </c>
      <c r="YV14">
        <v>10000</v>
      </c>
      <c r="YX14" t="s">
        <v>4844</v>
      </c>
      <c r="YY14" t="s">
        <v>4845</v>
      </c>
      <c r="ZB14" t="s">
        <v>1592</v>
      </c>
      <c r="ZC14" t="s">
        <v>1593</v>
      </c>
      <c r="ZD14" t="s">
        <v>4783</v>
      </c>
      <c r="ZF14" t="s">
        <v>1849</v>
      </c>
      <c r="ZG14" t="s">
        <v>1868</v>
      </c>
      <c r="ZH14" t="s">
        <v>1642</v>
      </c>
      <c r="ZK14" t="s">
        <v>286</v>
      </c>
      <c r="ZL14" t="s">
        <v>451</v>
      </c>
      <c r="ZM14" t="s">
        <v>1701</v>
      </c>
      <c r="ZN14" t="s">
        <v>1575</v>
      </c>
      <c r="ZO14" t="s">
        <v>1577</v>
      </c>
      <c r="ZP14" t="s">
        <v>1588</v>
      </c>
      <c r="ZQ14" t="s">
        <v>1625</v>
      </c>
      <c r="ZR14" t="s">
        <v>1610</v>
      </c>
      <c r="ZS14" t="s">
        <v>1610</v>
      </c>
      <c r="ZT14" t="s">
        <v>1619</v>
      </c>
      <c r="ZU14" t="s">
        <v>1619</v>
      </c>
      <c r="ZW14" t="s">
        <v>1697</v>
      </c>
      <c r="ZX14" t="s">
        <v>1610</v>
      </c>
      <c r="ABA14" t="s">
        <v>1597</v>
      </c>
      <c r="ABB14" t="s">
        <v>1617</v>
      </c>
      <c r="ABC14" t="s">
        <v>1599</v>
      </c>
      <c r="ABD14" t="s">
        <v>1626</v>
      </c>
    </row>
    <row r="15" spans="1:732">
      <c r="A15" t="s">
        <v>3795</v>
      </c>
      <c r="B15" t="s">
        <v>3796</v>
      </c>
      <c r="C15" t="s">
        <v>3797</v>
      </c>
      <c r="D15" t="s">
        <v>3788</v>
      </c>
      <c r="E15" t="s">
        <v>1572</v>
      </c>
      <c r="G15">
        <v>4000</v>
      </c>
      <c r="H15" t="s">
        <v>3788</v>
      </c>
      <c r="I15" t="s">
        <v>1573</v>
      </c>
      <c r="J15" t="s">
        <v>1574</v>
      </c>
      <c r="K15" t="s">
        <v>290</v>
      </c>
      <c r="L15" t="s">
        <v>291</v>
      </c>
      <c r="M15" t="s">
        <v>291</v>
      </c>
      <c r="N15" t="s">
        <v>471</v>
      </c>
      <c r="O15" t="s">
        <v>472</v>
      </c>
      <c r="P15" t="s">
        <v>472</v>
      </c>
      <c r="Q15" t="s">
        <v>1575</v>
      </c>
      <c r="R15" t="s">
        <v>1605</v>
      </c>
      <c r="T15" t="s">
        <v>1618</v>
      </c>
      <c r="U15" t="s">
        <v>1580</v>
      </c>
      <c r="V15" t="s">
        <v>1579</v>
      </c>
      <c r="W15" t="s">
        <v>1579</v>
      </c>
      <c r="X15" t="s">
        <v>1579</v>
      </c>
      <c r="Y15" t="s">
        <v>1579</v>
      </c>
      <c r="AA15" t="s">
        <v>1581</v>
      </c>
      <c r="AC15" t="s">
        <v>2161</v>
      </c>
      <c r="AD15" t="s">
        <v>1607</v>
      </c>
      <c r="AE15">
        <v>25</v>
      </c>
      <c r="AH15" t="s">
        <v>1583</v>
      </c>
      <c r="AI15" t="s">
        <v>1583</v>
      </c>
      <c r="AJ15" t="s">
        <v>1583</v>
      </c>
      <c r="AK15" t="s">
        <v>1583</v>
      </c>
      <c r="AL15" t="s">
        <v>1583</v>
      </c>
      <c r="AM15" t="s">
        <v>1583</v>
      </c>
      <c r="AN15" t="s">
        <v>1583</v>
      </c>
      <c r="AO15" t="s">
        <v>1583</v>
      </c>
      <c r="AP15" t="s">
        <v>1583</v>
      </c>
      <c r="AQ15" t="s">
        <v>1583</v>
      </c>
      <c r="AR15" t="s">
        <v>1583</v>
      </c>
      <c r="AS15" t="s">
        <v>1583</v>
      </c>
      <c r="AT15" t="s">
        <v>3476</v>
      </c>
      <c r="AU15" t="s">
        <v>1580</v>
      </c>
      <c r="AV15" t="s">
        <v>1579</v>
      </c>
      <c r="AW15" t="s">
        <v>1579</v>
      </c>
      <c r="AX15" t="s">
        <v>1579</v>
      </c>
      <c r="AY15" t="s">
        <v>1579</v>
      </c>
      <c r="AZ15" t="s">
        <v>1580</v>
      </c>
      <c r="BA15" t="s">
        <v>1579</v>
      </c>
      <c r="BB15" t="s">
        <v>1579</v>
      </c>
      <c r="BC15" t="s">
        <v>1579</v>
      </c>
      <c r="BD15" t="s">
        <v>1579</v>
      </c>
      <c r="BE15" t="s">
        <v>1580</v>
      </c>
      <c r="BF15" t="s">
        <v>1580</v>
      </c>
      <c r="BG15" t="s">
        <v>1579</v>
      </c>
      <c r="BH15" t="s">
        <v>1579</v>
      </c>
      <c r="DM15" t="s">
        <v>1581</v>
      </c>
      <c r="DP15">
        <v>4000</v>
      </c>
      <c r="DQ15">
        <v>4000</v>
      </c>
      <c r="DR15">
        <v>1851.8518518518499</v>
      </c>
      <c r="DS15">
        <v>0.46</v>
      </c>
      <c r="DT15" t="s">
        <v>1585</v>
      </c>
      <c r="DU15">
        <v>10</v>
      </c>
      <c r="DV15">
        <v>1</v>
      </c>
      <c r="DW15" t="s">
        <v>1581</v>
      </c>
      <c r="DX15" t="s">
        <v>1586</v>
      </c>
      <c r="EA15" t="s">
        <v>1587</v>
      </c>
      <c r="FY15" t="s">
        <v>1581</v>
      </c>
      <c r="GA15">
        <v>500</v>
      </c>
      <c r="GB15">
        <v>500</v>
      </c>
      <c r="GC15">
        <v>10000</v>
      </c>
      <c r="GD15">
        <v>0.12</v>
      </c>
      <c r="GE15" t="s">
        <v>1585</v>
      </c>
      <c r="GF15">
        <v>7</v>
      </c>
      <c r="GG15">
        <v>2</v>
      </c>
      <c r="GH15" t="s">
        <v>1581</v>
      </c>
      <c r="GI15" t="s">
        <v>1586</v>
      </c>
      <c r="GL15" t="s">
        <v>1587</v>
      </c>
      <c r="IJ15" t="s">
        <v>1581</v>
      </c>
      <c r="IM15">
        <v>2000</v>
      </c>
      <c r="IN15">
        <v>2000</v>
      </c>
      <c r="IO15">
        <v>1226.9938650306699</v>
      </c>
      <c r="IP15">
        <v>0.31</v>
      </c>
      <c r="IQ15" t="s">
        <v>1585</v>
      </c>
      <c r="IR15" t="s">
        <v>1581</v>
      </c>
      <c r="IU15">
        <v>7000</v>
      </c>
      <c r="IV15">
        <v>7000</v>
      </c>
      <c r="IW15">
        <v>1.75</v>
      </c>
      <c r="IX15" t="s">
        <v>1585</v>
      </c>
      <c r="IY15">
        <v>15</v>
      </c>
      <c r="IZ15">
        <v>1</v>
      </c>
      <c r="JA15" t="s">
        <v>1581</v>
      </c>
      <c r="JB15" t="s">
        <v>1586</v>
      </c>
      <c r="JE15" t="s">
        <v>1587</v>
      </c>
      <c r="QL15" t="s">
        <v>1588</v>
      </c>
      <c r="VR15" t="s">
        <v>1589</v>
      </c>
      <c r="VS15" t="s">
        <v>1580</v>
      </c>
      <c r="VT15" t="s">
        <v>1579</v>
      </c>
      <c r="VU15" t="s">
        <v>1579</v>
      </c>
      <c r="VV15" t="s">
        <v>1579</v>
      </c>
      <c r="VW15" t="s">
        <v>1579</v>
      </c>
      <c r="VX15" t="s">
        <v>1579</v>
      </c>
      <c r="VY15" t="s">
        <v>1579</v>
      </c>
      <c r="VZ15" t="s">
        <v>1579</v>
      </c>
      <c r="WA15" t="s">
        <v>1579</v>
      </c>
      <c r="WB15" t="s">
        <v>1579</v>
      </c>
      <c r="WC15" t="s">
        <v>1579</v>
      </c>
      <c r="WD15" t="s">
        <v>1579</v>
      </c>
      <c r="WE15" t="s">
        <v>1579</v>
      </c>
      <c r="WF15" t="s">
        <v>1579</v>
      </c>
      <c r="WG15" t="s">
        <v>1579</v>
      </c>
      <c r="WH15" t="s">
        <v>1579</v>
      </c>
      <c r="WI15" t="s">
        <v>1579</v>
      </c>
      <c r="WK15" t="s">
        <v>1588</v>
      </c>
      <c r="WM15" t="s">
        <v>1589</v>
      </c>
      <c r="WN15" t="s">
        <v>1580</v>
      </c>
      <c r="WO15" t="s">
        <v>1579</v>
      </c>
      <c r="WP15" t="s">
        <v>1579</v>
      </c>
      <c r="WQ15" t="s">
        <v>1579</v>
      </c>
      <c r="WR15" t="s">
        <v>1579</v>
      </c>
      <c r="WS15" t="s">
        <v>1579</v>
      </c>
      <c r="WT15" t="s">
        <v>1579</v>
      </c>
      <c r="WU15" t="s">
        <v>1579</v>
      </c>
      <c r="WV15" t="s">
        <v>1579</v>
      </c>
      <c r="WW15" t="s">
        <v>1579</v>
      </c>
      <c r="WX15" t="s">
        <v>1579</v>
      </c>
      <c r="WY15" t="s">
        <v>1579</v>
      </c>
      <c r="WZ15" t="s">
        <v>1579</v>
      </c>
      <c r="XA15" t="s">
        <v>1579</v>
      </c>
      <c r="XC15" t="s">
        <v>1589</v>
      </c>
      <c r="XD15" t="s">
        <v>1580</v>
      </c>
      <c r="XE15" t="s">
        <v>1579</v>
      </c>
      <c r="XF15" t="s">
        <v>1579</v>
      </c>
      <c r="XG15" t="s">
        <v>1579</v>
      </c>
      <c r="XH15" t="s">
        <v>1579</v>
      </c>
      <c r="XI15" t="s">
        <v>1579</v>
      </c>
      <c r="XJ15" t="s">
        <v>1579</v>
      </c>
      <c r="XK15" t="s">
        <v>1579</v>
      </c>
      <c r="XL15" t="s">
        <v>1579</v>
      </c>
      <c r="XM15" t="s">
        <v>1579</v>
      </c>
      <c r="XO15" t="s">
        <v>1581</v>
      </c>
      <c r="XP15" t="s">
        <v>1589</v>
      </c>
      <c r="XQ15" t="s">
        <v>1580</v>
      </c>
      <c r="XR15" t="s">
        <v>1579</v>
      </c>
      <c r="XS15" t="s">
        <v>1579</v>
      </c>
      <c r="XT15" t="s">
        <v>1579</v>
      </c>
      <c r="XU15" t="s">
        <v>1579</v>
      </c>
      <c r="XV15" t="s">
        <v>1579</v>
      </c>
      <c r="XW15" t="s">
        <v>1579</v>
      </c>
      <c r="XX15" t="s">
        <v>1579</v>
      </c>
      <c r="XY15" t="s">
        <v>1579</v>
      </c>
      <c r="XZ15" t="s">
        <v>1579</v>
      </c>
      <c r="YA15" t="s">
        <v>1579</v>
      </c>
      <c r="YB15" t="s">
        <v>1579</v>
      </c>
      <c r="YD15" t="s">
        <v>1657</v>
      </c>
      <c r="YF15" t="s">
        <v>1670</v>
      </c>
      <c r="YG15" t="s">
        <v>1580</v>
      </c>
      <c r="YH15" t="s">
        <v>1579</v>
      </c>
      <c r="YI15" t="s">
        <v>1579</v>
      </c>
      <c r="YJ15" t="s">
        <v>1579</v>
      </c>
      <c r="YK15" t="s">
        <v>1579</v>
      </c>
      <c r="YL15" t="s">
        <v>1580</v>
      </c>
      <c r="YM15" t="s">
        <v>1579</v>
      </c>
      <c r="YN15" t="s">
        <v>1579</v>
      </c>
      <c r="YO15" t="s">
        <v>1579</v>
      </c>
      <c r="YP15" t="s">
        <v>1579</v>
      </c>
      <c r="YQ15" t="s">
        <v>1579</v>
      </c>
      <c r="YR15" t="s">
        <v>1579</v>
      </c>
      <c r="YU15" t="s">
        <v>1581</v>
      </c>
      <c r="YV15">
        <v>15000</v>
      </c>
      <c r="YX15" t="s">
        <v>4846</v>
      </c>
      <c r="YY15" t="s">
        <v>4847</v>
      </c>
      <c r="ZB15" t="s">
        <v>1592</v>
      </c>
      <c r="ZC15" t="s">
        <v>1593</v>
      </c>
      <c r="ZD15" t="s">
        <v>4783</v>
      </c>
      <c r="ZF15" t="s">
        <v>1791</v>
      </c>
      <c r="ZG15" t="s">
        <v>4848</v>
      </c>
      <c r="ZH15" t="s">
        <v>2063</v>
      </c>
      <c r="ZK15" t="s">
        <v>290</v>
      </c>
      <c r="ZL15" t="s">
        <v>471</v>
      </c>
      <c r="ZM15" t="s">
        <v>1624</v>
      </c>
      <c r="ZN15" t="s">
        <v>1575</v>
      </c>
      <c r="ZO15" t="s">
        <v>1605</v>
      </c>
      <c r="ZP15" t="s">
        <v>1588</v>
      </c>
      <c r="ZQ15" t="s">
        <v>1625</v>
      </c>
      <c r="ZR15" t="s">
        <v>1587</v>
      </c>
      <c r="ZU15" t="s">
        <v>1587</v>
      </c>
      <c r="ZX15" t="s">
        <v>1587</v>
      </c>
      <c r="ABA15" t="s">
        <v>1597</v>
      </c>
      <c r="ABB15" t="s">
        <v>1617</v>
      </c>
      <c r="ABC15" t="s">
        <v>1599</v>
      </c>
      <c r="ABD15" t="s">
        <v>1626</v>
      </c>
    </row>
    <row r="16" spans="1:732">
      <c r="A16" t="s">
        <v>3798</v>
      </c>
      <c r="B16" t="s">
        <v>3799</v>
      </c>
      <c r="C16" t="s">
        <v>3800</v>
      </c>
      <c r="D16" t="s">
        <v>3788</v>
      </c>
      <c r="E16" t="s">
        <v>1572</v>
      </c>
      <c r="G16">
        <v>4000</v>
      </c>
      <c r="H16" t="s">
        <v>3788</v>
      </c>
      <c r="I16" t="s">
        <v>1573</v>
      </c>
      <c r="J16" t="s">
        <v>1574</v>
      </c>
      <c r="K16" t="s">
        <v>288</v>
      </c>
      <c r="L16" t="s">
        <v>289</v>
      </c>
      <c r="M16" t="s">
        <v>289</v>
      </c>
      <c r="N16" t="s">
        <v>467</v>
      </c>
      <c r="O16" t="s">
        <v>468</v>
      </c>
      <c r="P16" t="s">
        <v>468</v>
      </c>
      <c r="Q16" t="s">
        <v>1575</v>
      </c>
      <c r="R16" t="s">
        <v>1769</v>
      </c>
      <c r="AA16" t="s">
        <v>1581</v>
      </c>
      <c r="AC16" t="s">
        <v>2161</v>
      </c>
      <c r="AD16" t="s">
        <v>1582</v>
      </c>
      <c r="AE16">
        <v>23</v>
      </c>
      <c r="DF16" t="s">
        <v>1583</v>
      </c>
      <c r="DG16" t="s">
        <v>1583</v>
      </c>
      <c r="DH16" t="s">
        <v>1609</v>
      </c>
      <c r="DI16" t="s">
        <v>1580</v>
      </c>
      <c r="DJ16" t="s">
        <v>1580</v>
      </c>
      <c r="DK16" t="s">
        <v>1579</v>
      </c>
      <c r="DL16" t="s">
        <v>1579</v>
      </c>
      <c r="PR16">
        <v>4300</v>
      </c>
      <c r="PS16">
        <v>1.07</v>
      </c>
      <c r="PT16" t="s">
        <v>1585</v>
      </c>
      <c r="PU16">
        <v>5</v>
      </c>
      <c r="PV16">
        <v>1</v>
      </c>
      <c r="PW16" t="s">
        <v>1610</v>
      </c>
      <c r="PY16">
        <v>4500</v>
      </c>
      <c r="PZ16" t="s">
        <v>1585</v>
      </c>
      <c r="QA16">
        <v>5</v>
      </c>
      <c r="QB16">
        <v>1</v>
      </c>
      <c r="QC16" t="s">
        <v>1610</v>
      </c>
      <c r="TV16" t="s">
        <v>1588</v>
      </c>
      <c r="VR16" t="s">
        <v>1589</v>
      </c>
      <c r="VS16" t="s">
        <v>1580</v>
      </c>
      <c r="VT16" t="s">
        <v>1579</v>
      </c>
      <c r="VU16" t="s">
        <v>1579</v>
      </c>
      <c r="VV16" t="s">
        <v>1579</v>
      </c>
      <c r="VW16" t="s">
        <v>1579</v>
      </c>
      <c r="VX16" t="s">
        <v>1579</v>
      </c>
      <c r="VY16" t="s">
        <v>1579</v>
      </c>
      <c r="VZ16" t="s">
        <v>1579</v>
      </c>
      <c r="WA16" t="s">
        <v>1579</v>
      </c>
      <c r="WB16" t="s">
        <v>1579</v>
      </c>
      <c r="WC16" t="s">
        <v>1579</v>
      </c>
      <c r="WD16" t="s">
        <v>1579</v>
      </c>
      <c r="WE16" t="s">
        <v>1579</v>
      </c>
      <c r="WF16" t="s">
        <v>1579</v>
      </c>
      <c r="WG16" t="s">
        <v>1579</v>
      </c>
      <c r="WH16" t="s">
        <v>1579</v>
      </c>
      <c r="WI16" t="s">
        <v>1579</v>
      </c>
      <c r="WK16" t="s">
        <v>1588</v>
      </c>
      <c r="WM16" t="s">
        <v>1589</v>
      </c>
      <c r="WN16" t="s">
        <v>1580</v>
      </c>
      <c r="WO16" t="s">
        <v>1579</v>
      </c>
      <c r="WP16" t="s">
        <v>1579</v>
      </c>
      <c r="WQ16" t="s">
        <v>1579</v>
      </c>
      <c r="WR16" t="s">
        <v>1579</v>
      </c>
      <c r="WS16" t="s">
        <v>1579</v>
      </c>
      <c r="WT16" t="s">
        <v>1579</v>
      </c>
      <c r="WU16" t="s">
        <v>1579</v>
      </c>
      <c r="WV16" t="s">
        <v>1579</v>
      </c>
      <c r="WW16" t="s">
        <v>1579</v>
      </c>
      <c r="WX16" t="s">
        <v>1579</v>
      </c>
      <c r="WY16" t="s">
        <v>1579</v>
      </c>
      <c r="WZ16" t="s">
        <v>1579</v>
      </c>
      <c r="XA16" t="s">
        <v>1579</v>
      </c>
      <c r="XC16" t="s">
        <v>1589</v>
      </c>
      <c r="XD16" t="s">
        <v>1580</v>
      </c>
      <c r="XE16" t="s">
        <v>1579</v>
      </c>
      <c r="XF16" t="s">
        <v>1579</v>
      </c>
      <c r="XG16" t="s">
        <v>1579</v>
      </c>
      <c r="XH16" t="s">
        <v>1579</v>
      </c>
      <c r="XI16" t="s">
        <v>1579</v>
      </c>
      <c r="XJ16" t="s">
        <v>1579</v>
      </c>
      <c r="XK16" t="s">
        <v>1579</v>
      </c>
      <c r="XL16" t="s">
        <v>1579</v>
      </c>
      <c r="XM16" t="s">
        <v>1579</v>
      </c>
      <c r="XO16" t="s">
        <v>1588</v>
      </c>
      <c r="XP16" t="s">
        <v>1589</v>
      </c>
      <c r="XQ16" t="s">
        <v>1580</v>
      </c>
      <c r="XR16" t="s">
        <v>1579</v>
      </c>
      <c r="XS16" t="s">
        <v>1579</v>
      </c>
      <c r="XT16" t="s">
        <v>1579</v>
      </c>
      <c r="XU16" t="s">
        <v>1579</v>
      </c>
      <c r="XV16" t="s">
        <v>1579</v>
      </c>
      <c r="XW16" t="s">
        <v>1579</v>
      </c>
      <c r="XX16" t="s">
        <v>1579</v>
      </c>
      <c r="XY16" t="s">
        <v>1579</v>
      </c>
      <c r="XZ16" t="s">
        <v>1579</v>
      </c>
      <c r="YA16" t="s">
        <v>1579</v>
      </c>
      <c r="YB16" t="s">
        <v>1579</v>
      </c>
      <c r="YD16" t="s">
        <v>1657</v>
      </c>
      <c r="YF16" t="s">
        <v>1591</v>
      </c>
      <c r="YG16" t="s">
        <v>1580</v>
      </c>
      <c r="YH16" t="s">
        <v>1579</v>
      </c>
      <c r="YI16" t="s">
        <v>1579</v>
      </c>
      <c r="YJ16" t="s">
        <v>1579</v>
      </c>
      <c r="YK16" t="s">
        <v>1579</v>
      </c>
      <c r="YL16" t="s">
        <v>1579</v>
      </c>
      <c r="YM16" t="s">
        <v>1579</v>
      </c>
      <c r="YN16" t="s">
        <v>1579</v>
      </c>
      <c r="YO16" t="s">
        <v>1579</v>
      </c>
      <c r="YP16" t="s">
        <v>1579</v>
      </c>
      <c r="YQ16" t="s">
        <v>1579</v>
      </c>
      <c r="YR16" t="s">
        <v>1579</v>
      </c>
      <c r="YU16" t="s">
        <v>1581</v>
      </c>
      <c r="YV16">
        <v>10000</v>
      </c>
      <c r="YX16" t="s">
        <v>4849</v>
      </c>
      <c r="YY16" t="s">
        <v>4850</v>
      </c>
      <c r="ZB16" t="s">
        <v>1592</v>
      </c>
      <c r="ZC16" t="s">
        <v>1593</v>
      </c>
      <c r="ZD16" t="s">
        <v>4783</v>
      </c>
      <c r="ZF16" t="s">
        <v>1835</v>
      </c>
      <c r="ZG16" t="s">
        <v>1860</v>
      </c>
      <c r="ZH16" t="s">
        <v>1807</v>
      </c>
      <c r="ZK16" t="s">
        <v>288</v>
      </c>
      <c r="ZL16" t="s">
        <v>467</v>
      </c>
      <c r="ZM16" t="s">
        <v>1727</v>
      </c>
      <c r="ZN16" t="s">
        <v>1575</v>
      </c>
      <c r="ZO16" t="s">
        <v>1769</v>
      </c>
      <c r="ZP16" t="s">
        <v>1588</v>
      </c>
      <c r="ABA16" t="s">
        <v>1597</v>
      </c>
      <c r="ABB16" t="s">
        <v>1617</v>
      </c>
      <c r="ABC16" t="s">
        <v>1599</v>
      </c>
      <c r="ABD16" t="s">
        <v>1600</v>
      </c>
    </row>
    <row r="17" spans="1:732">
      <c r="A17" t="s">
        <v>3801</v>
      </c>
      <c r="B17" t="s">
        <v>3802</v>
      </c>
      <c r="C17" t="s">
        <v>3803</v>
      </c>
      <c r="D17" t="s">
        <v>3788</v>
      </c>
      <c r="E17" t="s">
        <v>1572</v>
      </c>
      <c r="G17">
        <v>4000</v>
      </c>
      <c r="H17" t="s">
        <v>3788</v>
      </c>
      <c r="I17" t="s">
        <v>1573</v>
      </c>
      <c r="J17" t="s">
        <v>1574</v>
      </c>
      <c r="K17" t="s">
        <v>288</v>
      </c>
      <c r="L17" t="s">
        <v>289</v>
      </c>
      <c r="M17" t="s">
        <v>289</v>
      </c>
      <c r="N17" t="s">
        <v>463</v>
      </c>
      <c r="O17" t="s">
        <v>464</v>
      </c>
      <c r="P17" t="s">
        <v>464</v>
      </c>
      <c r="Q17" t="s">
        <v>1575</v>
      </c>
      <c r="R17" t="s">
        <v>1577</v>
      </c>
      <c r="T17" t="s">
        <v>1578</v>
      </c>
      <c r="U17" t="s">
        <v>1579</v>
      </c>
      <c r="V17" t="s">
        <v>1580</v>
      </c>
      <c r="W17" t="s">
        <v>1579</v>
      </c>
      <c r="X17" t="s">
        <v>1579</v>
      </c>
      <c r="Y17" t="s">
        <v>1579</v>
      </c>
      <c r="AA17" t="s">
        <v>1581</v>
      </c>
      <c r="AC17" t="s">
        <v>4851</v>
      </c>
      <c r="AD17" t="s">
        <v>1582</v>
      </c>
      <c r="AE17">
        <v>45</v>
      </c>
      <c r="BJ17" t="s">
        <v>1583</v>
      </c>
      <c r="BK17" t="s">
        <v>1583</v>
      </c>
      <c r="BL17" t="s">
        <v>1583</v>
      </c>
      <c r="BM17" t="s">
        <v>1584</v>
      </c>
      <c r="BN17" t="s">
        <v>1580</v>
      </c>
      <c r="BO17" t="s">
        <v>1580</v>
      </c>
      <c r="BP17" t="s">
        <v>1579</v>
      </c>
      <c r="BQ17" t="s">
        <v>1579</v>
      </c>
      <c r="JM17" t="s">
        <v>1581</v>
      </c>
      <c r="JO17">
        <v>3000</v>
      </c>
      <c r="JP17">
        <v>3000</v>
      </c>
      <c r="JQ17">
        <v>50010</v>
      </c>
      <c r="JR17">
        <v>12.5</v>
      </c>
      <c r="JS17" t="s">
        <v>1585</v>
      </c>
      <c r="JT17" t="s">
        <v>1581</v>
      </c>
      <c r="JV17">
        <v>2000</v>
      </c>
      <c r="JW17">
        <v>2000</v>
      </c>
      <c r="JX17">
        <v>200</v>
      </c>
      <c r="JY17">
        <v>0.05</v>
      </c>
      <c r="JZ17" t="s">
        <v>1585</v>
      </c>
      <c r="KQ17">
        <v>20</v>
      </c>
      <c r="KR17">
        <v>0</v>
      </c>
      <c r="KS17" t="s">
        <v>1588</v>
      </c>
      <c r="KT17" t="s">
        <v>1586</v>
      </c>
      <c r="KW17" t="s">
        <v>1697</v>
      </c>
      <c r="RS17" t="s">
        <v>1588</v>
      </c>
      <c r="VR17" t="s">
        <v>1589</v>
      </c>
      <c r="VS17" t="s">
        <v>1580</v>
      </c>
      <c r="VT17" t="s">
        <v>1579</v>
      </c>
      <c r="VU17" t="s">
        <v>1579</v>
      </c>
      <c r="VV17" t="s">
        <v>1579</v>
      </c>
      <c r="VW17" t="s">
        <v>1579</v>
      </c>
      <c r="VX17" t="s">
        <v>1579</v>
      </c>
      <c r="VY17" t="s">
        <v>1579</v>
      </c>
      <c r="VZ17" t="s">
        <v>1579</v>
      </c>
      <c r="WA17" t="s">
        <v>1579</v>
      </c>
      <c r="WB17" t="s">
        <v>1579</v>
      </c>
      <c r="WC17" t="s">
        <v>1579</v>
      </c>
      <c r="WD17" t="s">
        <v>1579</v>
      </c>
      <c r="WE17" t="s">
        <v>1579</v>
      </c>
      <c r="WF17" t="s">
        <v>1579</v>
      </c>
      <c r="WG17" t="s">
        <v>1579</v>
      </c>
      <c r="WH17" t="s">
        <v>1579</v>
      </c>
      <c r="WI17" t="s">
        <v>1579</v>
      </c>
      <c r="WK17" t="s">
        <v>1588</v>
      </c>
      <c r="WM17" t="s">
        <v>1589</v>
      </c>
      <c r="WN17" t="s">
        <v>1580</v>
      </c>
      <c r="WO17" t="s">
        <v>1579</v>
      </c>
      <c r="WP17" t="s">
        <v>1579</v>
      </c>
      <c r="WQ17" t="s">
        <v>1579</v>
      </c>
      <c r="WR17" t="s">
        <v>1579</v>
      </c>
      <c r="WS17" t="s">
        <v>1579</v>
      </c>
      <c r="WT17" t="s">
        <v>1579</v>
      </c>
      <c r="WU17" t="s">
        <v>1579</v>
      </c>
      <c r="WV17" t="s">
        <v>1579</v>
      </c>
      <c r="WW17" t="s">
        <v>1579</v>
      </c>
      <c r="WX17" t="s">
        <v>1579</v>
      </c>
      <c r="WY17" t="s">
        <v>1579</v>
      </c>
      <c r="WZ17" t="s">
        <v>1579</v>
      </c>
      <c r="XA17" t="s">
        <v>1579</v>
      </c>
      <c r="XC17" t="s">
        <v>1589</v>
      </c>
      <c r="XD17" t="s">
        <v>1580</v>
      </c>
      <c r="XE17" t="s">
        <v>1579</v>
      </c>
      <c r="XF17" t="s">
        <v>1579</v>
      </c>
      <c r="XG17" t="s">
        <v>1579</v>
      </c>
      <c r="XH17" t="s">
        <v>1579</v>
      </c>
      <c r="XI17" t="s">
        <v>1579</v>
      </c>
      <c r="XJ17" t="s">
        <v>1579</v>
      </c>
      <c r="XK17" t="s">
        <v>1579</v>
      </c>
      <c r="XL17" t="s">
        <v>1579</v>
      </c>
      <c r="XM17" t="s">
        <v>1579</v>
      </c>
      <c r="XO17" t="s">
        <v>1588</v>
      </c>
      <c r="XP17" t="s">
        <v>1589</v>
      </c>
      <c r="XQ17" t="s">
        <v>1580</v>
      </c>
      <c r="XR17" t="s">
        <v>1579</v>
      </c>
      <c r="XS17" t="s">
        <v>1579</v>
      </c>
      <c r="XT17" t="s">
        <v>1579</v>
      </c>
      <c r="XU17" t="s">
        <v>1579</v>
      </c>
      <c r="XV17" t="s">
        <v>1579</v>
      </c>
      <c r="XW17" t="s">
        <v>1579</v>
      </c>
      <c r="XX17" t="s">
        <v>1579</v>
      </c>
      <c r="XY17" t="s">
        <v>1579</v>
      </c>
      <c r="XZ17" t="s">
        <v>1579</v>
      </c>
      <c r="YA17" t="s">
        <v>1579</v>
      </c>
      <c r="YB17" t="s">
        <v>1579</v>
      </c>
      <c r="YD17" t="s">
        <v>1590</v>
      </c>
      <c r="YF17" t="s">
        <v>1591</v>
      </c>
      <c r="YG17" t="s">
        <v>1580</v>
      </c>
      <c r="YH17" t="s">
        <v>1579</v>
      </c>
      <c r="YI17" t="s">
        <v>1579</v>
      </c>
      <c r="YJ17" t="s">
        <v>1579</v>
      </c>
      <c r="YK17" t="s">
        <v>1579</v>
      </c>
      <c r="YL17" t="s">
        <v>1579</v>
      </c>
      <c r="YM17" t="s">
        <v>1579</v>
      </c>
      <c r="YN17" t="s">
        <v>1579</v>
      </c>
      <c r="YO17" t="s">
        <v>1579</v>
      </c>
      <c r="YP17" t="s">
        <v>1579</v>
      </c>
      <c r="YQ17" t="s">
        <v>1579</v>
      </c>
      <c r="YR17" t="s">
        <v>1579</v>
      </c>
      <c r="YU17" t="s">
        <v>1581</v>
      </c>
      <c r="YV17">
        <v>15000</v>
      </c>
      <c r="YX17" t="s">
        <v>4852</v>
      </c>
      <c r="YY17" t="s">
        <v>4853</v>
      </c>
      <c r="ZB17" t="s">
        <v>1592</v>
      </c>
      <c r="ZC17" t="s">
        <v>1593</v>
      </c>
      <c r="ZD17" t="s">
        <v>4783</v>
      </c>
      <c r="ZF17" t="s">
        <v>1877</v>
      </c>
      <c r="ZG17" t="s">
        <v>1863</v>
      </c>
      <c r="ZH17" t="s">
        <v>1642</v>
      </c>
      <c r="ZK17" t="s">
        <v>288</v>
      </c>
      <c r="ZL17" t="s">
        <v>463</v>
      </c>
      <c r="ZM17" t="s">
        <v>1727</v>
      </c>
      <c r="ZN17" t="s">
        <v>1575</v>
      </c>
      <c r="ZO17" t="s">
        <v>1577</v>
      </c>
      <c r="ZP17" t="s">
        <v>1581</v>
      </c>
      <c r="ZQ17" t="s">
        <v>1596</v>
      </c>
      <c r="ZY17" t="s">
        <v>1697</v>
      </c>
      <c r="ABA17" t="s">
        <v>1597</v>
      </c>
      <c r="ABB17" t="s">
        <v>1598</v>
      </c>
      <c r="ABC17" t="s">
        <v>1599</v>
      </c>
      <c r="ABD17" t="s">
        <v>1600</v>
      </c>
    </row>
    <row r="18" spans="1:732">
      <c r="A18" t="s">
        <v>3804</v>
      </c>
      <c r="B18" t="s">
        <v>3805</v>
      </c>
      <c r="C18" t="s">
        <v>3806</v>
      </c>
      <c r="D18" t="s">
        <v>3788</v>
      </c>
      <c r="E18" t="s">
        <v>1572</v>
      </c>
      <c r="G18">
        <v>4000</v>
      </c>
      <c r="H18" t="s">
        <v>3788</v>
      </c>
      <c r="I18" t="s">
        <v>1573</v>
      </c>
      <c r="J18" t="s">
        <v>1574</v>
      </c>
      <c r="K18" t="s">
        <v>280</v>
      </c>
      <c r="L18" t="s">
        <v>281</v>
      </c>
      <c r="M18" t="s">
        <v>281</v>
      </c>
      <c r="N18" t="s">
        <v>403</v>
      </c>
      <c r="O18" t="s">
        <v>404</v>
      </c>
      <c r="P18" t="s">
        <v>404</v>
      </c>
      <c r="Q18" t="s">
        <v>1575</v>
      </c>
      <c r="R18" t="s">
        <v>1769</v>
      </c>
      <c r="AA18" t="s">
        <v>1581</v>
      </c>
      <c r="AC18" t="s">
        <v>4854</v>
      </c>
      <c r="AD18" t="s">
        <v>1582</v>
      </c>
      <c r="AE18">
        <v>38</v>
      </c>
      <c r="DF18" t="s">
        <v>1583</v>
      </c>
      <c r="DG18" t="s">
        <v>1583</v>
      </c>
      <c r="DH18" t="s">
        <v>1739</v>
      </c>
      <c r="DI18" t="s">
        <v>1580</v>
      </c>
      <c r="DJ18" t="s">
        <v>1579</v>
      </c>
      <c r="DK18" t="s">
        <v>1579</v>
      </c>
      <c r="DL18" t="s">
        <v>1579</v>
      </c>
      <c r="PR18">
        <v>3600</v>
      </c>
      <c r="PS18">
        <v>0.9</v>
      </c>
      <c r="PT18" t="s">
        <v>1585</v>
      </c>
      <c r="PU18">
        <v>2</v>
      </c>
      <c r="PV18">
        <v>0</v>
      </c>
      <c r="PW18" t="s">
        <v>1610</v>
      </c>
      <c r="TV18" t="s">
        <v>1588</v>
      </c>
      <c r="VR18" t="s">
        <v>1589</v>
      </c>
      <c r="VS18" t="s">
        <v>1580</v>
      </c>
      <c r="VT18" t="s">
        <v>1579</v>
      </c>
      <c r="VU18" t="s">
        <v>1579</v>
      </c>
      <c r="VV18" t="s">
        <v>1579</v>
      </c>
      <c r="VW18" t="s">
        <v>1579</v>
      </c>
      <c r="VX18" t="s">
        <v>1579</v>
      </c>
      <c r="VY18" t="s">
        <v>1579</v>
      </c>
      <c r="VZ18" t="s">
        <v>1579</v>
      </c>
      <c r="WA18" t="s">
        <v>1579</v>
      </c>
      <c r="WB18" t="s">
        <v>1579</v>
      </c>
      <c r="WC18" t="s">
        <v>1579</v>
      </c>
      <c r="WD18" t="s">
        <v>1579</v>
      </c>
      <c r="WE18" t="s">
        <v>1579</v>
      </c>
      <c r="WF18" t="s">
        <v>1579</v>
      </c>
      <c r="WG18" t="s">
        <v>1579</v>
      </c>
      <c r="WH18" t="s">
        <v>1579</v>
      </c>
      <c r="WI18" t="s">
        <v>1579</v>
      </c>
      <c r="WK18" t="s">
        <v>1588</v>
      </c>
      <c r="WM18" t="s">
        <v>1589</v>
      </c>
      <c r="WN18" t="s">
        <v>1580</v>
      </c>
      <c r="WO18" t="s">
        <v>1579</v>
      </c>
      <c r="WP18" t="s">
        <v>1579</v>
      </c>
      <c r="WQ18" t="s">
        <v>1579</v>
      </c>
      <c r="WR18" t="s">
        <v>1579</v>
      </c>
      <c r="WS18" t="s">
        <v>1579</v>
      </c>
      <c r="WT18" t="s">
        <v>1579</v>
      </c>
      <c r="WU18" t="s">
        <v>1579</v>
      </c>
      <c r="WV18" t="s">
        <v>1579</v>
      </c>
      <c r="WW18" t="s">
        <v>1579</v>
      </c>
      <c r="WX18" t="s">
        <v>1579</v>
      </c>
      <c r="WY18" t="s">
        <v>1579</v>
      </c>
      <c r="WZ18" t="s">
        <v>1579</v>
      </c>
      <c r="XA18" t="s">
        <v>1579</v>
      </c>
      <c r="XC18" t="s">
        <v>1589</v>
      </c>
      <c r="XD18" t="s">
        <v>1580</v>
      </c>
      <c r="XE18" t="s">
        <v>1579</v>
      </c>
      <c r="XF18" t="s">
        <v>1579</v>
      </c>
      <c r="XG18" t="s">
        <v>1579</v>
      </c>
      <c r="XH18" t="s">
        <v>1579</v>
      </c>
      <c r="XI18" t="s">
        <v>1579</v>
      </c>
      <c r="XJ18" t="s">
        <v>1579</v>
      </c>
      <c r="XK18" t="s">
        <v>1579</v>
      </c>
      <c r="XL18" t="s">
        <v>1579</v>
      </c>
      <c r="XM18" t="s">
        <v>1579</v>
      </c>
      <c r="XO18" t="s">
        <v>1588</v>
      </c>
      <c r="XP18" t="s">
        <v>1589</v>
      </c>
      <c r="XQ18" t="s">
        <v>1580</v>
      </c>
      <c r="XR18" t="s">
        <v>1579</v>
      </c>
      <c r="XS18" t="s">
        <v>1579</v>
      </c>
      <c r="XT18" t="s">
        <v>1579</v>
      </c>
      <c r="XU18" t="s">
        <v>1579</v>
      </c>
      <c r="XV18" t="s">
        <v>1579</v>
      </c>
      <c r="XW18" t="s">
        <v>1579</v>
      </c>
      <c r="XX18" t="s">
        <v>1579</v>
      </c>
      <c r="XY18" t="s">
        <v>1579</v>
      </c>
      <c r="XZ18" t="s">
        <v>1579</v>
      </c>
      <c r="YA18" t="s">
        <v>1579</v>
      </c>
      <c r="YB18" t="s">
        <v>1579</v>
      </c>
      <c r="YD18" t="s">
        <v>1590</v>
      </c>
      <c r="YF18" t="s">
        <v>1591</v>
      </c>
      <c r="YG18" t="s">
        <v>1580</v>
      </c>
      <c r="YH18" t="s">
        <v>1579</v>
      </c>
      <c r="YI18" t="s">
        <v>1579</v>
      </c>
      <c r="YJ18" t="s">
        <v>1579</v>
      </c>
      <c r="YK18" t="s">
        <v>1579</v>
      </c>
      <c r="YL18" t="s">
        <v>1579</v>
      </c>
      <c r="YM18" t="s">
        <v>1579</v>
      </c>
      <c r="YN18" t="s">
        <v>1579</v>
      </c>
      <c r="YO18" t="s">
        <v>1579</v>
      </c>
      <c r="YP18" t="s">
        <v>1579</v>
      </c>
      <c r="YQ18" t="s">
        <v>1579</v>
      </c>
      <c r="YR18" t="s">
        <v>1579</v>
      </c>
      <c r="YU18" t="s">
        <v>1581</v>
      </c>
      <c r="YV18">
        <v>15000</v>
      </c>
      <c r="YX18" t="s">
        <v>4855</v>
      </c>
      <c r="YY18" t="s">
        <v>4856</v>
      </c>
      <c r="ZB18" t="s">
        <v>1592</v>
      </c>
      <c r="ZC18" t="s">
        <v>1593</v>
      </c>
      <c r="ZD18" t="s">
        <v>4783</v>
      </c>
      <c r="ZF18" t="s">
        <v>1823</v>
      </c>
      <c r="ZG18" t="s">
        <v>1705</v>
      </c>
      <c r="ZH18" t="s">
        <v>1699</v>
      </c>
      <c r="ZK18" t="s">
        <v>280</v>
      </c>
      <c r="ZL18" t="s">
        <v>403</v>
      </c>
      <c r="ZM18" t="s">
        <v>1595</v>
      </c>
      <c r="ZN18" t="s">
        <v>1575</v>
      </c>
      <c r="ZO18" t="s">
        <v>1769</v>
      </c>
      <c r="ZP18" t="s">
        <v>1588</v>
      </c>
      <c r="ABA18" t="s">
        <v>1597</v>
      </c>
      <c r="ABB18" t="s">
        <v>1598</v>
      </c>
      <c r="ABC18" t="s">
        <v>1599</v>
      </c>
      <c r="ABD18" t="s">
        <v>1600</v>
      </c>
    </row>
    <row r="19" spans="1:732">
      <c r="A19" t="s">
        <v>3807</v>
      </c>
      <c r="B19" t="s">
        <v>3808</v>
      </c>
      <c r="C19" t="s">
        <v>3809</v>
      </c>
      <c r="D19" t="s">
        <v>3788</v>
      </c>
      <c r="E19" t="s">
        <v>1572</v>
      </c>
      <c r="G19">
        <v>4000</v>
      </c>
      <c r="H19" t="s">
        <v>3788</v>
      </c>
      <c r="I19" t="s">
        <v>1573</v>
      </c>
      <c r="J19" t="s">
        <v>1574</v>
      </c>
      <c r="K19" t="s">
        <v>272</v>
      </c>
      <c r="L19" t="s">
        <v>273</v>
      </c>
      <c r="M19" t="s">
        <v>273</v>
      </c>
      <c r="N19" t="s">
        <v>361</v>
      </c>
      <c r="O19" t="s">
        <v>362</v>
      </c>
      <c r="P19" t="s">
        <v>362</v>
      </c>
      <c r="Q19" t="s">
        <v>1575</v>
      </c>
      <c r="R19" t="s">
        <v>1577</v>
      </c>
      <c r="T19" t="s">
        <v>1668</v>
      </c>
      <c r="U19" t="s">
        <v>1579</v>
      </c>
      <c r="V19" t="s">
        <v>1579</v>
      </c>
      <c r="W19" t="s">
        <v>1580</v>
      </c>
      <c r="X19" t="s">
        <v>1579</v>
      </c>
      <c r="Y19" t="s">
        <v>1579</v>
      </c>
      <c r="AA19" t="s">
        <v>1581</v>
      </c>
      <c r="AC19" t="s">
        <v>4857</v>
      </c>
      <c r="AD19" t="s">
        <v>1607</v>
      </c>
      <c r="AE19">
        <v>45</v>
      </c>
      <c r="BS19" t="s">
        <v>1583</v>
      </c>
      <c r="BT19" t="s">
        <v>1583</v>
      </c>
      <c r="BU19" t="s">
        <v>1583</v>
      </c>
      <c r="BV19" t="s">
        <v>1583</v>
      </c>
      <c r="BW19" t="s">
        <v>1583</v>
      </c>
      <c r="BX19" t="s">
        <v>1583</v>
      </c>
      <c r="BY19" t="s">
        <v>1583</v>
      </c>
      <c r="BZ19" t="s">
        <v>1583</v>
      </c>
      <c r="CA19" t="s">
        <v>1583</v>
      </c>
      <c r="CB19" t="s">
        <v>1820</v>
      </c>
      <c r="CC19" t="s">
        <v>1579</v>
      </c>
      <c r="CD19" t="s">
        <v>1579</v>
      </c>
      <c r="CE19" t="s">
        <v>1579</v>
      </c>
      <c r="CF19" t="s">
        <v>1579</v>
      </c>
      <c r="CG19" t="s">
        <v>1579</v>
      </c>
      <c r="CH19" t="s">
        <v>1580</v>
      </c>
      <c r="CI19" t="s">
        <v>1579</v>
      </c>
      <c r="CJ19" t="s">
        <v>1579</v>
      </c>
      <c r="CK19" t="s">
        <v>1579</v>
      </c>
      <c r="CL19" t="s">
        <v>1579</v>
      </c>
      <c r="CM19" t="s">
        <v>1580</v>
      </c>
      <c r="CN19" t="s">
        <v>1579</v>
      </c>
      <c r="CO19" t="s">
        <v>1579</v>
      </c>
      <c r="CP19" t="s">
        <v>1579</v>
      </c>
      <c r="CQ19" t="s">
        <v>1579</v>
      </c>
      <c r="CR19" t="s">
        <v>1580</v>
      </c>
      <c r="CS19" t="s">
        <v>1579</v>
      </c>
      <c r="MS19" t="s">
        <v>1588</v>
      </c>
      <c r="MT19">
        <v>50</v>
      </c>
      <c r="MU19">
        <v>29000</v>
      </c>
      <c r="MV19">
        <v>14500</v>
      </c>
      <c r="MW19">
        <v>580</v>
      </c>
      <c r="MX19">
        <v>0.14000000000000001</v>
      </c>
      <c r="MY19" t="s">
        <v>1585</v>
      </c>
      <c r="NA19">
        <v>9000</v>
      </c>
      <c r="NB19" t="s">
        <v>1581</v>
      </c>
      <c r="ND19">
        <v>13300</v>
      </c>
      <c r="NE19">
        <v>13300</v>
      </c>
      <c r="NF19">
        <v>8184.6153846153802</v>
      </c>
      <c r="NG19">
        <v>2.0499999999999998</v>
      </c>
      <c r="NH19" t="s">
        <v>1585</v>
      </c>
      <c r="NP19">
        <v>9</v>
      </c>
      <c r="NQ19">
        <v>5</v>
      </c>
      <c r="NR19" t="s">
        <v>1588</v>
      </c>
      <c r="NS19" t="s">
        <v>1586</v>
      </c>
      <c r="NV19" t="s">
        <v>1610</v>
      </c>
      <c r="SS19" t="s">
        <v>1588</v>
      </c>
      <c r="VR19" t="s">
        <v>1785</v>
      </c>
      <c r="VS19" t="s">
        <v>1579</v>
      </c>
      <c r="VT19" t="s">
        <v>1579</v>
      </c>
      <c r="VU19" t="s">
        <v>1580</v>
      </c>
      <c r="VV19" t="s">
        <v>1579</v>
      </c>
      <c r="VW19" t="s">
        <v>1579</v>
      </c>
      <c r="VX19" t="s">
        <v>1579</v>
      </c>
      <c r="VY19" t="s">
        <v>1579</v>
      </c>
      <c r="VZ19" t="s">
        <v>1579</v>
      </c>
      <c r="WA19" t="s">
        <v>1579</v>
      </c>
      <c r="WB19" t="s">
        <v>1579</v>
      </c>
      <c r="WC19" t="s">
        <v>1579</v>
      </c>
      <c r="WD19" t="s">
        <v>1579</v>
      </c>
      <c r="WE19" t="s">
        <v>1579</v>
      </c>
      <c r="WF19" t="s">
        <v>1579</v>
      </c>
      <c r="WG19" t="s">
        <v>1579</v>
      </c>
      <c r="WH19" t="s">
        <v>1579</v>
      </c>
      <c r="WI19" t="s">
        <v>1579</v>
      </c>
      <c r="WK19" t="s">
        <v>1588</v>
      </c>
      <c r="WM19" t="s">
        <v>1589</v>
      </c>
      <c r="WN19" t="s">
        <v>1580</v>
      </c>
      <c r="WO19" t="s">
        <v>1579</v>
      </c>
      <c r="WP19" t="s">
        <v>1579</v>
      </c>
      <c r="WQ19" t="s">
        <v>1579</v>
      </c>
      <c r="WR19" t="s">
        <v>1579</v>
      </c>
      <c r="WS19" t="s">
        <v>1579</v>
      </c>
      <c r="WT19" t="s">
        <v>1579</v>
      </c>
      <c r="WU19" t="s">
        <v>1579</v>
      </c>
      <c r="WV19" t="s">
        <v>1579</v>
      </c>
      <c r="WW19" t="s">
        <v>1579</v>
      </c>
      <c r="WX19" t="s">
        <v>1579</v>
      </c>
      <c r="WY19" t="s">
        <v>1579</v>
      </c>
      <c r="WZ19" t="s">
        <v>1579</v>
      </c>
      <c r="XA19" t="s">
        <v>1579</v>
      </c>
      <c r="XC19" t="s">
        <v>1589</v>
      </c>
      <c r="XD19" t="s">
        <v>1580</v>
      </c>
      <c r="XE19" t="s">
        <v>1579</v>
      </c>
      <c r="XF19" t="s">
        <v>1579</v>
      </c>
      <c r="XG19" t="s">
        <v>1579</v>
      </c>
      <c r="XH19" t="s">
        <v>1579</v>
      </c>
      <c r="XI19" t="s">
        <v>1579</v>
      </c>
      <c r="XJ19" t="s">
        <v>1579</v>
      </c>
      <c r="XK19" t="s">
        <v>1579</v>
      </c>
      <c r="XL19" t="s">
        <v>1579</v>
      </c>
      <c r="XM19" t="s">
        <v>1579</v>
      </c>
      <c r="XO19" t="s">
        <v>1588</v>
      </c>
      <c r="XP19" t="s">
        <v>1883</v>
      </c>
      <c r="XQ19" t="s">
        <v>1579</v>
      </c>
      <c r="XR19" t="s">
        <v>1580</v>
      </c>
      <c r="XS19" t="s">
        <v>1579</v>
      </c>
      <c r="XT19" t="s">
        <v>1579</v>
      </c>
      <c r="XU19" t="s">
        <v>1579</v>
      </c>
      <c r="XV19" t="s">
        <v>1579</v>
      </c>
      <c r="XW19" t="s">
        <v>1579</v>
      </c>
      <c r="XX19" t="s">
        <v>1579</v>
      </c>
      <c r="XY19" t="s">
        <v>1579</v>
      </c>
      <c r="XZ19" t="s">
        <v>1579</v>
      </c>
      <c r="YA19" t="s">
        <v>1579</v>
      </c>
      <c r="YB19" t="s">
        <v>1579</v>
      </c>
      <c r="YD19" t="s">
        <v>1657</v>
      </c>
      <c r="YF19" t="s">
        <v>1702</v>
      </c>
      <c r="YG19" t="s">
        <v>1580</v>
      </c>
      <c r="YH19" t="s">
        <v>1579</v>
      </c>
      <c r="YI19" t="s">
        <v>1579</v>
      </c>
      <c r="YJ19" t="s">
        <v>1579</v>
      </c>
      <c r="YK19" t="s">
        <v>1579</v>
      </c>
      <c r="YL19" t="s">
        <v>1579</v>
      </c>
      <c r="YM19" t="s">
        <v>1579</v>
      </c>
      <c r="YN19" t="s">
        <v>1579</v>
      </c>
      <c r="YO19" t="s">
        <v>1580</v>
      </c>
      <c r="YP19" t="s">
        <v>1579</v>
      </c>
      <c r="YQ19" t="s">
        <v>1579</v>
      </c>
      <c r="YR19" t="s">
        <v>1579</v>
      </c>
      <c r="YU19" t="s">
        <v>1581</v>
      </c>
      <c r="YV19">
        <v>20000</v>
      </c>
      <c r="YX19" t="s">
        <v>4858</v>
      </c>
      <c r="YY19" t="s">
        <v>4859</v>
      </c>
      <c r="ZB19" t="s">
        <v>1592</v>
      </c>
      <c r="ZC19" t="s">
        <v>1593</v>
      </c>
      <c r="ZD19" t="s">
        <v>4783</v>
      </c>
      <c r="ZF19" t="s">
        <v>1841</v>
      </c>
      <c r="ZG19" t="s">
        <v>1700</v>
      </c>
      <c r="ZH19" t="s">
        <v>1832</v>
      </c>
      <c r="ZI19" t="s">
        <v>1583</v>
      </c>
      <c r="ZK19" t="s">
        <v>272</v>
      </c>
      <c r="ZL19" t="s">
        <v>361</v>
      </c>
      <c r="ZM19" t="s">
        <v>1801</v>
      </c>
      <c r="ZN19" t="s">
        <v>1575</v>
      </c>
      <c r="ZO19" t="s">
        <v>1577</v>
      </c>
      <c r="ZP19" t="s">
        <v>1588</v>
      </c>
      <c r="ZQ19" t="s">
        <v>1675</v>
      </c>
      <c r="AAB19" t="s">
        <v>1610</v>
      </c>
      <c r="ABA19" t="s">
        <v>1597</v>
      </c>
      <c r="ABB19" t="s">
        <v>1617</v>
      </c>
      <c r="ABC19" t="s">
        <v>1599</v>
      </c>
      <c r="ABD19" t="s">
        <v>1626</v>
      </c>
    </row>
    <row r="20" spans="1:732">
      <c r="A20" t="s">
        <v>3810</v>
      </c>
      <c r="B20" t="s">
        <v>3811</v>
      </c>
      <c r="C20" t="s">
        <v>3812</v>
      </c>
      <c r="D20" t="s">
        <v>3788</v>
      </c>
      <c r="E20" t="s">
        <v>1572</v>
      </c>
      <c r="G20">
        <v>4000</v>
      </c>
      <c r="H20" t="s">
        <v>3788</v>
      </c>
      <c r="I20" t="s">
        <v>1573</v>
      </c>
      <c r="J20" t="s">
        <v>1574</v>
      </c>
      <c r="K20" t="s">
        <v>288</v>
      </c>
      <c r="L20" t="s">
        <v>289</v>
      </c>
      <c r="M20" t="s">
        <v>289</v>
      </c>
      <c r="N20" t="s">
        <v>467</v>
      </c>
      <c r="O20" t="s">
        <v>468</v>
      </c>
      <c r="P20" t="s">
        <v>468</v>
      </c>
      <c r="Q20" t="s">
        <v>1575</v>
      </c>
      <c r="R20" t="s">
        <v>1605</v>
      </c>
      <c r="T20" t="s">
        <v>1618</v>
      </c>
      <c r="U20" t="s">
        <v>1580</v>
      </c>
      <c r="V20" t="s">
        <v>1579</v>
      </c>
      <c r="W20" t="s">
        <v>1579</v>
      </c>
      <c r="X20" t="s">
        <v>1579</v>
      </c>
      <c r="Y20" t="s">
        <v>1579</v>
      </c>
      <c r="AA20" t="s">
        <v>1581</v>
      </c>
      <c r="AC20" t="s">
        <v>4860</v>
      </c>
      <c r="AD20" t="s">
        <v>1582</v>
      </c>
      <c r="AE20">
        <v>40</v>
      </c>
      <c r="AH20" t="s">
        <v>1583</v>
      </c>
      <c r="AI20" t="s">
        <v>1583</v>
      </c>
      <c r="AJ20" t="s">
        <v>1583</v>
      </c>
      <c r="AK20" t="s">
        <v>1583</v>
      </c>
      <c r="AL20" t="s">
        <v>1583</v>
      </c>
      <c r="AM20" t="s">
        <v>1583</v>
      </c>
      <c r="AN20" t="s">
        <v>1583</v>
      </c>
      <c r="AO20" t="s">
        <v>1583</v>
      </c>
      <c r="AP20" t="s">
        <v>1583</v>
      </c>
      <c r="AQ20" t="s">
        <v>1583</v>
      </c>
      <c r="AR20" t="s">
        <v>1583</v>
      </c>
      <c r="AS20" t="s">
        <v>1583</v>
      </c>
      <c r="AT20" t="s">
        <v>4861</v>
      </c>
      <c r="AU20" t="s">
        <v>1580</v>
      </c>
      <c r="AV20" t="s">
        <v>1579</v>
      </c>
      <c r="AW20" t="s">
        <v>1579</v>
      </c>
      <c r="AX20" t="s">
        <v>1579</v>
      </c>
      <c r="AY20" t="s">
        <v>1579</v>
      </c>
      <c r="AZ20" t="s">
        <v>1580</v>
      </c>
      <c r="BA20" t="s">
        <v>1579</v>
      </c>
      <c r="BB20" t="s">
        <v>1579</v>
      </c>
      <c r="BC20" t="s">
        <v>1579</v>
      </c>
      <c r="BD20" t="s">
        <v>1579</v>
      </c>
      <c r="BE20" t="s">
        <v>1580</v>
      </c>
      <c r="BF20" t="s">
        <v>1580</v>
      </c>
      <c r="BG20" t="s">
        <v>1579</v>
      </c>
      <c r="BH20" t="s">
        <v>1579</v>
      </c>
      <c r="DM20" t="s">
        <v>1581</v>
      </c>
      <c r="DP20">
        <v>5000</v>
      </c>
      <c r="DQ20">
        <v>5000</v>
      </c>
      <c r="DR20">
        <v>2314.8148148148098</v>
      </c>
      <c r="DS20">
        <v>0.57999999999999996</v>
      </c>
      <c r="DT20" t="s">
        <v>1585</v>
      </c>
      <c r="DU20">
        <v>7</v>
      </c>
      <c r="DV20">
        <v>1</v>
      </c>
      <c r="DW20" t="s">
        <v>1581</v>
      </c>
      <c r="DX20" t="s">
        <v>1586</v>
      </c>
      <c r="EA20" t="s">
        <v>1610</v>
      </c>
      <c r="FY20" t="s">
        <v>1581</v>
      </c>
      <c r="GA20">
        <v>500</v>
      </c>
      <c r="GB20">
        <v>500</v>
      </c>
      <c r="GC20">
        <v>10000</v>
      </c>
      <c r="GD20">
        <v>0.12</v>
      </c>
      <c r="GE20" t="s">
        <v>1585</v>
      </c>
      <c r="GF20">
        <v>7</v>
      </c>
      <c r="GG20">
        <v>1</v>
      </c>
      <c r="GH20" t="s">
        <v>1581</v>
      </c>
      <c r="GI20" t="s">
        <v>1586</v>
      </c>
      <c r="GL20" t="s">
        <v>1610</v>
      </c>
      <c r="IJ20" t="s">
        <v>1581</v>
      </c>
      <c r="IM20">
        <v>2000</v>
      </c>
      <c r="IN20">
        <v>2000</v>
      </c>
      <c r="IO20">
        <v>1226.9938650306699</v>
      </c>
      <c r="IP20">
        <v>0.31</v>
      </c>
      <c r="IQ20" t="s">
        <v>1585</v>
      </c>
      <c r="IR20" t="s">
        <v>1581</v>
      </c>
      <c r="IU20">
        <v>7000</v>
      </c>
      <c r="IV20">
        <v>7000</v>
      </c>
      <c r="IW20">
        <v>1.75</v>
      </c>
      <c r="IX20" t="s">
        <v>1585</v>
      </c>
      <c r="IY20">
        <v>7</v>
      </c>
      <c r="IZ20">
        <v>1</v>
      </c>
      <c r="JA20" t="s">
        <v>1581</v>
      </c>
      <c r="JB20" t="s">
        <v>1586</v>
      </c>
      <c r="JE20" t="s">
        <v>1610</v>
      </c>
      <c r="QL20" t="s">
        <v>1588</v>
      </c>
      <c r="VR20" t="s">
        <v>1589</v>
      </c>
      <c r="VS20" t="s">
        <v>1580</v>
      </c>
      <c r="VT20" t="s">
        <v>1579</v>
      </c>
      <c r="VU20" t="s">
        <v>1579</v>
      </c>
      <c r="VV20" t="s">
        <v>1579</v>
      </c>
      <c r="VW20" t="s">
        <v>1579</v>
      </c>
      <c r="VX20" t="s">
        <v>1579</v>
      </c>
      <c r="VY20" t="s">
        <v>1579</v>
      </c>
      <c r="VZ20" t="s">
        <v>1579</v>
      </c>
      <c r="WA20" t="s">
        <v>1579</v>
      </c>
      <c r="WB20" t="s">
        <v>1579</v>
      </c>
      <c r="WC20" t="s">
        <v>1579</v>
      </c>
      <c r="WD20" t="s">
        <v>1579</v>
      </c>
      <c r="WE20" t="s">
        <v>1579</v>
      </c>
      <c r="WF20" t="s">
        <v>1579</v>
      </c>
      <c r="WG20" t="s">
        <v>1579</v>
      </c>
      <c r="WH20" t="s">
        <v>1579</v>
      </c>
      <c r="WI20" t="s">
        <v>1579</v>
      </c>
      <c r="WK20" t="s">
        <v>1588</v>
      </c>
      <c r="WM20" t="s">
        <v>1589</v>
      </c>
      <c r="WN20" t="s">
        <v>1580</v>
      </c>
      <c r="WO20" t="s">
        <v>1579</v>
      </c>
      <c r="WP20" t="s">
        <v>1579</v>
      </c>
      <c r="WQ20" t="s">
        <v>1579</v>
      </c>
      <c r="WR20" t="s">
        <v>1579</v>
      </c>
      <c r="WS20" t="s">
        <v>1579</v>
      </c>
      <c r="WT20" t="s">
        <v>1579</v>
      </c>
      <c r="WU20" t="s">
        <v>1579</v>
      </c>
      <c r="WV20" t="s">
        <v>1579</v>
      </c>
      <c r="WW20" t="s">
        <v>1579</v>
      </c>
      <c r="WX20" t="s">
        <v>1579</v>
      </c>
      <c r="WY20" t="s">
        <v>1579</v>
      </c>
      <c r="WZ20" t="s">
        <v>1579</v>
      </c>
      <c r="XA20" t="s">
        <v>1579</v>
      </c>
      <c r="XC20" t="s">
        <v>1589</v>
      </c>
      <c r="XD20" t="s">
        <v>1580</v>
      </c>
      <c r="XE20" t="s">
        <v>1579</v>
      </c>
      <c r="XF20" t="s">
        <v>1579</v>
      </c>
      <c r="XG20" t="s">
        <v>1579</v>
      </c>
      <c r="XH20" t="s">
        <v>1579</v>
      </c>
      <c r="XI20" t="s">
        <v>1579</v>
      </c>
      <c r="XJ20" t="s">
        <v>1579</v>
      </c>
      <c r="XK20" t="s">
        <v>1579</v>
      </c>
      <c r="XL20" t="s">
        <v>1579</v>
      </c>
      <c r="XM20" t="s">
        <v>1579</v>
      </c>
      <c r="XO20" t="s">
        <v>1588</v>
      </c>
      <c r="XP20" t="s">
        <v>1589</v>
      </c>
      <c r="XQ20" t="s">
        <v>1580</v>
      </c>
      <c r="XR20" t="s">
        <v>1579</v>
      </c>
      <c r="XS20" t="s">
        <v>1579</v>
      </c>
      <c r="XT20" t="s">
        <v>1579</v>
      </c>
      <c r="XU20" t="s">
        <v>1579</v>
      </c>
      <c r="XV20" t="s">
        <v>1579</v>
      </c>
      <c r="XW20" t="s">
        <v>1579</v>
      </c>
      <c r="XX20" t="s">
        <v>1579</v>
      </c>
      <c r="XY20" t="s">
        <v>1579</v>
      </c>
      <c r="XZ20" t="s">
        <v>1579</v>
      </c>
      <c r="YA20" t="s">
        <v>1579</v>
      </c>
      <c r="YB20" t="s">
        <v>1579</v>
      </c>
      <c r="YD20" t="s">
        <v>1657</v>
      </c>
      <c r="YF20" t="s">
        <v>1670</v>
      </c>
      <c r="YG20" t="s">
        <v>1580</v>
      </c>
      <c r="YH20" t="s">
        <v>1579</v>
      </c>
      <c r="YI20" t="s">
        <v>1579</v>
      </c>
      <c r="YJ20" t="s">
        <v>1579</v>
      </c>
      <c r="YK20" t="s">
        <v>1579</v>
      </c>
      <c r="YL20" t="s">
        <v>1580</v>
      </c>
      <c r="YM20" t="s">
        <v>1579</v>
      </c>
      <c r="YN20" t="s">
        <v>1579</v>
      </c>
      <c r="YO20" t="s">
        <v>1579</v>
      </c>
      <c r="YP20" t="s">
        <v>1579</v>
      </c>
      <c r="YQ20" t="s">
        <v>1579</v>
      </c>
      <c r="YR20" t="s">
        <v>1579</v>
      </c>
      <c r="YU20" t="s">
        <v>1581</v>
      </c>
      <c r="YV20">
        <v>10000</v>
      </c>
      <c r="YX20" t="s">
        <v>4862</v>
      </c>
      <c r="YY20" t="s">
        <v>4863</v>
      </c>
      <c r="ZB20" t="s">
        <v>1592</v>
      </c>
      <c r="ZC20" t="s">
        <v>1593</v>
      </c>
      <c r="ZD20" t="s">
        <v>4783</v>
      </c>
      <c r="ZF20" t="s">
        <v>1704</v>
      </c>
      <c r="ZG20" t="s">
        <v>1623</v>
      </c>
      <c r="ZH20" t="s">
        <v>1642</v>
      </c>
      <c r="ZK20" t="s">
        <v>288</v>
      </c>
      <c r="ZL20" t="s">
        <v>467</v>
      </c>
      <c r="ZM20" t="s">
        <v>1727</v>
      </c>
      <c r="ZN20" t="s">
        <v>1575</v>
      </c>
      <c r="ZO20" t="s">
        <v>1605</v>
      </c>
      <c r="ZP20" t="s">
        <v>1588</v>
      </c>
      <c r="ZQ20" t="s">
        <v>1625</v>
      </c>
      <c r="ZR20" t="s">
        <v>1610</v>
      </c>
      <c r="ZU20" t="s">
        <v>1610</v>
      </c>
      <c r="ZX20" t="s">
        <v>1610</v>
      </c>
      <c r="ABA20" t="s">
        <v>1597</v>
      </c>
      <c r="ABB20" t="s">
        <v>1617</v>
      </c>
      <c r="ABC20" t="s">
        <v>1599</v>
      </c>
      <c r="ABD20" t="s">
        <v>1626</v>
      </c>
    </row>
    <row r="21" spans="1:732">
      <c r="A21" t="s">
        <v>3813</v>
      </c>
      <c r="B21" t="s">
        <v>3814</v>
      </c>
      <c r="C21" t="s">
        <v>3815</v>
      </c>
      <c r="D21" t="s">
        <v>3788</v>
      </c>
      <c r="E21" t="s">
        <v>1572</v>
      </c>
      <c r="G21">
        <v>4000</v>
      </c>
      <c r="H21" t="s">
        <v>3788</v>
      </c>
      <c r="I21" t="s">
        <v>1573</v>
      </c>
      <c r="J21" t="s">
        <v>1574</v>
      </c>
      <c r="K21" t="s">
        <v>288</v>
      </c>
      <c r="L21" t="s">
        <v>289</v>
      </c>
      <c r="M21" t="s">
        <v>289</v>
      </c>
      <c r="N21" t="s">
        <v>467</v>
      </c>
      <c r="O21" t="s">
        <v>468</v>
      </c>
      <c r="P21" t="s">
        <v>468</v>
      </c>
      <c r="Q21" t="s">
        <v>1575</v>
      </c>
      <c r="R21" t="s">
        <v>1605</v>
      </c>
      <c r="T21" t="s">
        <v>1578</v>
      </c>
      <c r="U21" t="s">
        <v>1579</v>
      </c>
      <c r="V21" t="s">
        <v>1580</v>
      </c>
      <c r="W21" t="s">
        <v>1579</v>
      </c>
      <c r="X21" t="s">
        <v>1579</v>
      </c>
      <c r="Y21" t="s">
        <v>1579</v>
      </c>
      <c r="AA21" t="s">
        <v>1581</v>
      </c>
      <c r="AC21" t="s">
        <v>4864</v>
      </c>
      <c r="AD21" t="s">
        <v>1582</v>
      </c>
      <c r="AE21">
        <v>40</v>
      </c>
      <c r="BJ21" t="s">
        <v>1583</v>
      </c>
      <c r="BK21" t="s">
        <v>1583</v>
      </c>
      <c r="BL21" t="s">
        <v>1583</v>
      </c>
      <c r="BM21" t="s">
        <v>1584</v>
      </c>
      <c r="BN21" t="s">
        <v>1580</v>
      </c>
      <c r="BO21" t="s">
        <v>1580</v>
      </c>
      <c r="BP21" t="s">
        <v>1579</v>
      </c>
      <c r="BQ21" t="s">
        <v>1579</v>
      </c>
      <c r="JM21" t="s">
        <v>1581</v>
      </c>
      <c r="JO21">
        <v>2500</v>
      </c>
      <c r="JP21">
        <v>2500</v>
      </c>
      <c r="JQ21">
        <v>41675</v>
      </c>
      <c r="JR21">
        <v>10.42</v>
      </c>
      <c r="JS21" t="s">
        <v>1585</v>
      </c>
      <c r="JT21" t="s">
        <v>1581</v>
      </c>
      <c r="JV21">
        <v>3000</v>
      </c>
      <c r="JW21">
        <v>3000</v>
      </c>
      <c r="JX21">
        <v>300</v>
      </c>
      <c r="JY21">
        <v>7.0000000000000007E-2</v>
      </c>
      <c r="JZ21" t="s">
        <v>1585</v>
      </c>
      <c r="KQ21">
        <v>15</v>
      </c>
      <c r="KR21">
        <v>1</v>
      </c>
      <c r="KS21" t="s">
        <v>1581</v>
      </c>
      <c r="KT21" t="s">
        <v>1586</v>
      </c>
      <c r="KW21" t="s">
        <v>1610</v>
      </c>
      <c r="RS21" t="s">
        <v>1588</v>
      </c>
      <c r="VR21" t="s">
        <v>1589</v>
      </c>
      <c r="VS21" t="s">
        <v>1580</v>
      </c>
      <c r="VT21" t="s">
        <v>1579</v>
      </c>
      <c r="VU21" t="s">
        <v>1579</v>
      </c>
      <c r="VV21" t="s">
        <v>1579</v>
      </c>
      <c r="VW21" t="s">
        <v>1579</v>
      </c>
      <c r="VX21" t="s">
        <v>1579</v>
      </c>
      <c r="VY21" t="s">
        <v>1579</v>
      </c>
      <c r="VZ21" t="s">
        <v>1579</v>
      </c>
      <c r="WA21" t="s">
        <v>1579</v>
      </c>
      <c r="WB21" t="s">
        <v>1579</v>
      </c>
      <c r="WC21" t="s">
        <v>1579</v>
      </c>
      <c r="WD21" t="s">
        <v>1579</v>
      </c>
      <c r="WE21" t="s">
        <v>1579</v>
      </c>
      <c r="WF21" t="s">
        <v>1579</v>
      </c>
      <c r="WG21" t="s">
        <v>1579</v>
      </c>
      <c r="WH21" t="s">
        <v>1579</v>
      </c>
      <c r="WI21" t="s">
        <v>1579</v>
      </c>
      <c r="WK21" t="s">
        <v>1588</v>
      </c>
      <c r="WM21" t="s">
        <v>1589</v>
      </c>
      <c r="WN21" t="s">
        <v>1580</v>
      </c>
      <c r="WO21" t="s">
        <v>1579</v>
      </c>
      <c r="WP21" t="s">
        <v>1579</v>
      </c>
      <c r="WQ21" t="s">
        <v>1579</v>
      </c>
      <c r="WR21" t="s">
        <v>1579</v>
      </c>
      <c r="WS21" t="s">
        <v>1579</v>
      </c>
      <c r="WT21" t="s">
        <v>1579</v>
      </c>
      <c r="WU21" t="s">
        <v>1579</v>
      </c>
      <c r="WV21" t="s">
        <v>1579</v>
      </c>
      <c r="WW21" t="s">
        <v>1579</v>
      </c>
      <c r="WX21" t="s">
        <v>1579</v>
      </c>
      <c r="WY21" t="s">
        <v>1579</v>
      </c>
      <c r="WZ21" t="s">
        <v>1579</v>
      </c>
      <c r="XA21" t="s">
        <v>1579</v>
      </c>
      <c r="XC21" t="s">
        <v>1589</v>
      </c>
      <c r="XD21" t="s">
        <v>1580</v>
      </c>
      <c r="XE21" t="s">
        <v>1579</v>
      </c>
      <c r="XF21" t="s">
        <v>1579</v>
      </c>
      <c r="XG21" t="s">
        <v>1579</v>
      </c>
      <c r="XH21" t="s">
        <v>1579</v>
      </c>
      <c r="XI21" t="s">
        <v>1579</v>
      </c>
      <c r="XJ21" t="s">
        <v>1579</v>
      </c>
      <c r="XK21" t="s">
        <v>1579</v>
      </c>
      <c r="XL21" t="s">
        <v>1579</v>
      </c>
      <c r="XM21" t="s">
        <v>1579</v>
      </c>
      <c r="XO21" t="s">
        <v>1588</v>
      </c>
      <c r="XP21" t="s">
        <v>1589</v>
      </c>
      <c r="XQ21" t="s">
        <v>1580</v>
      </c>
      <c r="XR21" t="s">
        <v>1579</v>
      </c>
      <c r="XS21" t="s">
        <v>1579</v>
      </c>
      <c r="XT21" t="s">
        <v>1579</v>
      </c>
      <c r="XU21" t="s">
        <v>1579</v>
      </c>
      <c r="XV21" t="s">
        <v>1579</v>
      </c>
      <c r="XW21" t="s">
        <v>1579</v>
      </c>
      <c r="XX21" t="s">
        <v>1579</v>
      </c>
      <c r="XY21" t="s">
        <v>1579</v>
      </c>
      <c r="XZ21" t="s">
        <v>1579</v>
      </c>
      <c r="YA21" t="s">
        <v>1579</v>
      </c>
      <c r="YB21" t="s">
        <v>1579</v>
      </c>
      <c r="YD21" t="s">
        <v>1657</v>
      </c>
      <c r="YF21" t="s">
        <v>1670</v>
      </c>
      <c r="YG21" t="s">
        <v>1580</v>
      </c>
      <c r="YH21" t="s">
        <v>1579</v>
      </c>
      <c r="YI21" t="s">
        <v>1579</v>
      </c>
      <c r="YJ21" t="s">
        <v>1579</v>
      </c>
      <c r="YK21" t="s">
        <v>1579</v>
      </c>
      <c r="YL21" t="s">
        <v>1580</v>
      </c>
      <c r="YM21" t="s">
        <v>1579</v>
      </c>
      <c r="YN21" t="s">
        <v>1579</v>
      </c>
      <c r="YO21" t="s">
        <v>1579</v>
      </c>
      <c r="YP21" t="s">
        <v>1579</v>
      </c>
      <c r="YQ21" t="s">
        <v>1579</v>
      </c>
      <c r="YR21" t="s">
        <v>1579</v>
      </c>
      <c r="YU21" t="s">
        <v>1581</v>
      </c>
      <c r="YV21">
        <v>10000</v>
      </c>
      <c r="YX21" t="s">
        <v>4865</v>
      </c>
      <c r="YY21" t="s">
        <v>4866</v>
      </c>
      <c r="ZB21" t="s">
        <v>1592</v>
      </c>
      <c r="ZC21" t="s">
        <v>1593</v>
      </c>
      <c r="ZD21" t="s">
        <v>4783</v>
      </c>
      <c r="ZF21" t="s">
        <v>1787</v>
      </c>
      <c r="ZG21" t="s">
        <v>1830</v>
      </c>
      <c r="ZH21" t="s">
        <v>1902</v>
      </c>
      <c r="ZK21" t="s">
        <v>288</v>
      </c>
      <c r="ZL21" t="s">
        <v>467</v>
      </c>
      <c r="ZM21" t="s">
        <v>1727</v>
      </c>
      <c r="ZN21" t="s">
        <v>1575</v>
      </c>
      <c r="ZO21" t="s">
        <v>1605</v>
      </c>
      <c r="ZP21" t="s">
        <v>1588</v>
      </c>
      <c r="ZQ21" t="s">
        <v>1596</v>
      </c>
      <c r="ZY21" t="s">
        <v>1610</v>
      </c>
      <c r="ABA21" t="s">
        <v>1597</v>
      </c>
      <c r="ABB21" t="s">
        <v>1617</v>
      </c>
      <c r="ABC21" t="s">
        <v>1599</v>
      </c>
      <c r="ABD21" t="s">
        <v>1626</v>
      </c>
    </row>
    <row r="22" spans="1:732">
      <c r="A22" t="s">
        <v>3816</v>
      </c>
      <c r="B22" t="s">
        <v>3817</v>
      </c>
      <c r="C22" t="s">
        <v>3818</v>
      </c>
      <c r="D22" t="s">
        <v>3788</v>
      </c>
      <c r="E22" t="s">
        <v>1572</v>
      </c>
      <c r="G22">
        <v>4000</v>
      </c>
      <c r="H22" t="s">
        <v>3788</v>
      </c>
      <c r="I22" t="s">
        <v>1573</v>
      </c>
      <c r="J22" t="s">
        <v>1574</v>
      </c>
      <c r="K22" t="s">
        <v>286</v>
      </c>
      <c r="L22" t="s">
        <v>287</v>
      </c>
      <c r="M22" t="s">
        <v>287</v>
      </c>
      <c r="N22" t="s">
        <v>451</v>
      </c>
      <c r="O22" t="s">
        <v>452</v>
      </c>
      <c r="P22" t="s">
        <v>452</v>
      </c>
      <c r="Q22" t="s">
        <v>1575</v>
      </c>
      <c r="R22" t="s">
        <v>1769</v>
      </c>
      <c r="AA22" t="s">
        <v>1581</v>
      </c>
      <c r="AC22" t="s">
        <v>4867</v>
      </c>
      <c r="AD22" t="s">
        <v>1582</v>
      </c>
      <c r="AE22">
        <v>43</v>
      </c>
      <c r="DF22" t="s">
        <v>1583</v>
      </c>
      <c r="DG22" t="s">
        <v>1583</v>
      </c>
      <c r="DH22" t="s">
        <v>1609</v>
      </c>
      <c r="DI22" t="s">
        <v>1580</v>
      </c>
      <c r="DJ22" t="s">
        <v>1580</v>
      </c>
      <c r="DK22" t="s">
        <v>1579</v>
      </c>
      <c r="DL22" t="s">
        <v>1579</v>
      </c>
      <c r="PR22">
        <v>3000</v>
      </c>
      <c r="PS22">
        <v>0.75</v>
      </c>
      <c r="PT22" t="s">
        <v>1585</v>
      </c>
      <c r="PU22">
        <v>4</v>
      </c>
      <c r="PV22">
        <v>0</v>
      </c>
      <c r="PW22" t="s">
        <v>1610</v>
      </c>
      <c r="PY22">
        <v>3000</v>
      </c>
      <c r="PZ22" t="s">
        <v>1585</v>
      </c>
      <c r="QA22">
        <v>5</v>
      </c>
      <c r="QB22">
        <v>2</v>
      </c>
      <c r="QC22" t="s">
        <v>1610</v>
      </c>
      <c r="TV22" t="s">
        <v>1588</v>
      </c>
      <c r="VR22" t="s">
        <v>1589</v>
      </c>
      <c r="VS22" t="s">
        <v>1580</v>
      </c>
      <c r="VT22" t="s">
        <v>1579</v>
      </c>
      <c r="VU22" t="s">
        <v>1579</v>
      </c>
      <c r="VV22" t="s">
        <v>1579</v>
      </c>
      <c r="VW22" t="s">
        <v>1579</v>
      </c>
      <c r="VX22" t="s">
        <v>1579</v>
      </c>
      <c r="VY22" t="s">
        <v>1579</v>
      </c>
      <c r="VZ22" t="s">
        <v>1579</v>
      </c>
      <c r="WA22" t="s">
        <v>1579</v>
      </c>
      <c r="WB22" t="s">
        <v>1579</v>
      </c>
      <c r="WC22" t="s">
        <v>1579</v>
      </c>
      <c r="WD22" t="s">
        <v>1579</v>
      </c>
      <c r="WE22" t="s">
        <v>1579</v>
      </c>
      <c r="WF22" t="s">
        <v>1579</v>
      </c>
      <c r="WG22" t="s">
        <v>1579</v>
      </c>
      <c r="WH22" t="s">
        <v>1579</v>
      </c>
      <c r="WI22" t="s">
        <v>1579</v>
      </c>
      <c r="WK22" t="s">
        <v>1588</v>
      </c>
      <c r="WM22" t="s">
        <v>1589</v>
      </c>
      <c r="WN22" t="s">
        <v>1580</v>
      </c>
      <c r="WO22" t="s">
        <v>1579</v>
      </c>
      <c r="WP22" t="s">
        <v>1579</v>
      </c>
      <c r="WQ22" t="s">
        <v>1579</v>
      </c>
      <c r="WR22" t="s">
        <v>1579</v>
      </c>
      <c r="WS22" t="s">
        <v>1579</v>
      </c>
      <c r="WT22" t="s">
        <v>1579</v>
      </c>
      <c r="WU22" t="s">
        <v>1579</v>
      </c>
      <c r="WV22" t="s">
        <v>1579</v>
      </c>
      <c r="WW22" t="s">
        <v>1579</v>
      </c>
      <c r="WX22" t="s">
        <v>1579</v>
      </c>
      <c r="WY22" t="s">
        <v>1579</v>
      </c>
      <c r="WZ22" t="s">
        <v>1579</v>
      </c>
      <c r="XA22" t="s">
        <v>1579</v>
      </c>
      <c r="XC22" t="s">
        <v>1965</v>
      </c>
      <c r="XD22" t="s">
        <v>1579</v>
      </c>
      <c r="XE22" t="s">
        <v>1579</v>
      </c>
      <c r="XF22" t="s">
        <v>1579</v>
      </c>
      <c r="XG22" t="s">
        <v>1579</v>
      </c>
      <c r="XH22" t="s">
        <v>1579</v>
      </c>
      <c r="XI22" t="s">
        <v>1579</v>
      </c>
      <c r="XJ22" t="s">
        <v>1580</v>
      </c>
      <c r="XK22" t="s">
        <v>1579</v>
      </c>
      <c r="XL22" t="s">
        <v>1579</v>
      </c>
      <c r="XM22" t="s">
        <v>1579</v>
      </c>
      <c r="XO22" t="s">
        <v>1588</v>
      </c>
      <c r="XP22" t="s">
        <v>1589</v>
      </c>
      <c r="XQ22" t="s">
        <v>1580</v>
      </c>
      <c r="XR22" t="s">
        <v>1579</v>
      </c>
      <c r="XS22" t="s">
        <v>1579</v>
      </c>
      <c r="XT22" t="s">
        <v>1579</v>
      </c>
      <c r="XU22" t="s">
        <v>1579</v>
      </c>
      <c r="XV22" t="s">
        <v>1579</v>
      </c>
      <c r="XW22" t="s">
        <v>1579</v>
      </c>
      <c r="XX22" t="s">
        <v>1579</v>
      </c>
      <c r="XY22" t="s">
        <v>1579</v>
      </c>
      <c r="XZ22" t="s">
        <v>1579</v>
      </c>
      <c r="YA22" t="s">
        <v>1579</v>
      </c>
      <c r="YB22" t="s">
        <v>1579</v>
      </c>
      <c r="YD22" t="s">
        <v>1657</v>
      </c>
      <c r="YF22" t="s">
        <v>1620</v>
      </c>
      <c r="YG22" t="s">
        <v>1580</v>
      </c>
      <c r="YH22" t="s">
        <v>1579</v>
      </c>
      <c r="YI22" t="s">
        <v>1579</v>
      </c>
      <c r="YJ22" t="s">
        <v>1579</v>
      </c>
      <c r="YK22" t="s">
        <v>1579</v>
      </c>
      <c r="YL22" t="s">
        <v>1580</v>
      </c>
      <c r="YM22" t="s">
        <v>1579</v>
      </c>
      <c r="YN22" t="s">
        <v>1579</v>
      </c>
      <c r="YO22" t="s">
        <v>1580</v>
      </c>
      <c r="YP22" t="s">
        <v>1579</v>
      </c>
      <c r="YQ22" t="s">
        <v>1579</v>
      </c>
      <c r="YR22" t="s">
        <v>1579</v>
      </c>
      <c r="YU22" t="s">
        <v>1581</v>
      </c>
      <c r="YV22">
        <v>10000</v>
      </c>
      <c r="YX22" t="s">
        <v>4868</v>
      </c>
      <c r="YY22" t="s">
        <v>4869</v>
      </c>
      <c r="ZB22" t="s">
        <v>1592</v>
      </c>
      <c r="ZC22" t="s">
        <v>1593</v>
      </c>
      <c r="ZD22" t="s">
        <v>4783</v>
      </c>
      <c r="ZF22" t="s">
        <v>1664</v>
      </c>
      <c r="ZG22" t="s">
        <v>1700</v>
      </c>
      <c r="ZH22" t="s">
        <v>1843</v>
      </c>
      <c r="ZK22" t="s">
        <v>286</v>
      </c>
      <c r="ZL22" t="s">
        <v>451</v>
      </c>
      <c r="ZM22" t="s">
        <v>1701</v>
      </c>
      <c r="ZN22" t="s">
        <v>1575</v>
      </c>
      <c r="ZO22" t="s">
        <v>1769</v>
      </c>
      <c r="ZP22" t="s">
        <v>1588</v>
      </c>
      <c r="ABA22" t="s">
        <v>1597</v>
      </c>
      <c r="ABB22" t="s">
        <v>1617</v>
      </c>
      <c r="ABC22" t="s">
        <v>1599</v>
      </c>
      <c r="ABD22" t="s">
        <v>1626</v>
      </c>
    </row>
    <row r="23" spans="1:732">
      <c r="A23" t="s">
        <v>3819</v>
      </c>
      <c r="B23" t="s">
        <v>3820</v>
      </c>
      <c r="C23" t="s">
        <v>3821</v>
      </c>
      <c r="D23" t="s">
        <v>3788</v>
      </c>
      <c r="E23" t="s">
        <v>1572</v>
      </c>
      <c r="G23">
        <v>4000</v>
      </c>
      <c r="H23" t="s">
        <v>3788</v>
      </c>
      <c r="I23" t="s">
        <v>1573</v>
      </c>
      <c r="J23" t="s">
        <v>1574</v>
      </c>
      <c r="K23" t="s">
        <v>278</v>
      </c>
      <c r="L23" t="s">
        <v>279</v>
      </c>
      <c r="M23" t="s">
        <v>279</v>
      </c>
      <c r="N23" t="s">
        <v>397</v>
      </c>
      <c r="O23" t="s">
        <v>398</v>
      </c>
      <c r="P23" t="s">
        <v>398</v>
      </c>
      <c r="Q23" t="s">
        <v>1575</v>
      </c>
      <c r="R23" t="s">
        <v>1577</v>
      </c>
      <c r="T23" t="s">
        <v>1637</v>
      </c>
      <c r="U23" t="s">
        <v>1579</v>
      </c>
      <c r="V23" t="s">
        <v>1579</v>
      </c>
      <c r="W23" t="s">
        <v>1579</v>
      </c>
      <c r="X23" t="s">
        <v>1580</v>
      </c>
      <c r="Y23" t="s">
        <v>1579</v>
      </c>
      <c r="AA23" t="s">
        <v>1581</v>
      </c>
      <c r="AC23" t="s">
        <v>4870</v>
      </c>
      <c r="AD23" t="s">
        <v>1607</v>
      </c>
      <c r="AE23">
        <v>27</v>
      </c>
      <c r="CU23" t="s">
        <v>1583</v>
      </c>
      <c r="CV23" t="s">
        <v>1583</v>
      </c>
      <c r="CW23" t="s">
        <v>1583</v>
      </c>
      <c r="CX23" t="s">
        <v>1583</v>
      </c>
      <c r="CY23" t="s">
        <v>1608</v>
      </c>
      <c r="CZ23" t="s">
        <v>1580</v>
      </c>
      <c r="DA23" t="s">
        <v>1580</v>
      </c>
      <c r="DB23" t="s">
        <v>1580</v>
      </c>
      <c r="DC23" t="s">
        <v>1580</v>
      </c>
      <c r="DD23" t="s">
        <v>1579</v>
      </c>
      <c r="OH23" t="s">
        <v>1581</v>
      </c>
      <c r="OJ23">
        <v>1000</v>
      </c>
      <c r="OK23">
        <v>1000</v>
      </c>
      <c r="OL23">
        <v>100</v>
      </c>
      <c r="OM23">
        <v>0.03</v>
      </c>
      <c r="ON23" t="s">
        <v>1585</v>
      </c>
      <c r="OO23" t="s">
        <v>1581</v>
      </c>
      <c r="OQ23">
        <v>2500</v>
      </c>
      <c r="OR23">
        <v>2500</v>
      </c>
      <c r="OS23">
        <v>250</v>
      </c>
      <c r="OT23">
        <v>0.06</v>
      </c>
      <c r="OU23" t="s">
        <v>1585</v>
      </c>
      <c r="OV23" t="s">
        <v>1581</v>
      </c>
      <c r="OX23">
        <v>2000</v>
      </c>
      <c r="OY23">
        <v>2000</v>
      </c>
      <c r="OZ23">
        <v>200</v>
      </c>
      <c r="PA23">
        <v>0.05</v>
      </c>
      <c r="PB23" t="s">
        <v>1585</v>
      </c>
      <c r="PC23" t="s">
        <v>1581</v>
      </c>
      <c r="PE23">
        <v>1500</v>
      </c>
      <c r="PF23">
        <v>1500</v>
      </c>
      <c r="PG23">
        <v>150</v>
      </c>
      <c r="PH23">
        <v>0.04</v>
      </c>
      <c r="PI23" t="s">
        <v>1585</v>
      </c>
      <c r="PJ23">
        <v>7</v>
      </c>
      <c r="PK23">
        <v>0</v>
      </c>
      <c r="PL23" t="s">
        <v>1588</v>
      </c>
      <c r="PM23" t="s">
        <v>1586</v>
      </c>
      <c r="PP23" t="s">
        <v>1610</v>
      </c>
      <c r="US23" t="s">
        <v>1588</v>
      </c>
      <c r="VR23" t="s">
        <v>1589</v>
      </c>
      <c r="VS23" t="s">
        <v>1580</v>
      </c>
      <c r="VT23" t="s">
        <v>1579</v>
      </c>
      <c r="VU23" t="s">
        <v>1579</v>
      </c>
      <c r="VV23" t="s">
        <v>1579</v>
      </c>
      <c r="VW23" t="s">
        <v>1579</v>
      </c>
      <c r="VX23" t="s">
        <v>1579</v>
      </c>
      <c r="VY23" t="s">
        <v>1579</v>
      </c>
      <c r="VZ23" t="s">
        <v>1579</v>
      </c>
      <c r="WA23" t="s">
        <v>1579</v>
      </c>
      <c r="WB23" t="s">
        <v>1579</v>
      </c>
      <c r="WC23" t="s">
        <v>1579</v>
      </c>
      <c r="WD23" t="s">
        <v>1579</v>
      </c>
      <c r="WE23" t="s">
        <v>1579</v>
      </c>
      <c r="WF23" t="s">
        <v>1579</v>
      </c>
      <c r="WG23" t="s">
        <v>1579</v>
      </c>
      <c r="WH23" t="s">
        <v>1579</v>
      </c>
      <c r="WI23" t="s">
        <v>1579</v>
      </c>
      <c r="WK23" t="s">
        <v>1588</v>
      </c>
      <c r="WM23" t="s">
        <v>1589</v>
      </c>
      <c r="WN23" t="s">
        <v>1580</v>
      </c>
      <c r="WO23" t="s">
        <v>1579</v>
      </c>
      <c r="WP23" t="s">
        <v>1579</v>
      </c>
      <c r="WQ23" t="s">
        <v>1579</v>
      </c>
      <c r="WR23" t="s">
        <v>1579</v>
      </c>
      <c r="WS23" t="s">
        <v>1579</v>
      </c>
      <c r="WT23" t="s">
        <v>1579</v>
      </c>
      <c r="WU23" t="s">
        <v>1579</v>
      </c>
      <c r="WV23" t="s">
        <v>1579</v>
      </c>
      <c r="WW23" t="s">
        <v>1579</v>
      </c>
      <c r="WX23" t="s">
        <v>1579</v>
      </c>
      <c r="WY23" t="s">
        <v>1579</v>
      </c>
      <c r="WZ23" t="s">
        <v>1579</v>
      </c>
      <c r="XA23" t="s">
        <v>1579</v>
      </c>
      <c r="XC23" t="s">
        <v>1589</v>
      </c>
      <c r="XD23" t="s">
        <v>1580</v>
      </c>
      <c r="XE23" t="s">
        <v>1579</v>
      </c>
      <c r="XF23" t="s">
        <v>1579</v>
      </c>
      <c r="XG23" t="s">
        <v>1579</v>
      </c>
      <c r="XH23" t="s">
        <v>1579</v>
      </c>
      <c r="XI23" t="s">
        <v>1579</v>
      </c>
      <c r="XJ23" t="s">
        <v>1579</v>
      </c>
      <c r="XK23" t="s">
        <v>1579</v>
      </c>
      <c r="XL23" t="s">
        <v>1579</v>
      </c>
      <c r="XM23" t="s">
        <v>1579</v>
      </c>
      <c r="XO23" t="s">
        <v>1588</v>
      </c>
      <c r="XP23" t="s">
        <v>1589</v>
      </c>
      <c r="XQ23" t="s">
        <v>1580</v>
      </c>
      <c r="XR23" t="s">
        <v>1579</v>
      </c>
      <c r="XS23" t="s">
        <v>1579</v>
      </c>
      <c r="XT23" t="s">
        <v>1579</v>
      </c>
      <c r="XU23" t="s">
        <v>1579</v>
      </c>
      <c r="XV23" t="s">
        <v>1579</v>
      </c>
      <c r="XW23" t="s">
        <v>1579</v>
      </c>
      <c r="XX23" t="s">
        <v>1579</v>
      </c>
      <c r="XY23" t="s">
        <v>1579</v>
      </c>
      <c r="XZ23" t="s">
        <v>1579</v>
      </c>
      <c r="YA23" t="s">
        <v>1579</v>
      </c>
      <c r="YB23" t="s">
        <v>1579</v>
      </c>
      <c r="YD23" t="s">
        <v>1657</v>
      </c>
      <c r="YF23" t="s">
        <v>1670</v>
      </c>
      <c r="YG23" t="s">
        <v>1580</v>
      </c>
      <c r="YH23" t="s">
        <v>1579</v>
      </c>
      <c r="YI23" t="s">
        <v>1579</v>
      </c>
      <c r="YJ23" t="s">
        <v>1579</v>
      </c>
      <c r="YK23" t="s">
        <v>1579</v>
      </c>
      <c r="YL23" t="s">
        <v>1580</v>
      </c>
      <c r="YM23" t="s">
        <v>1579</v>
      </c>
      <c r="YN23" t="s">
        <v>1579</v>
      </c>
      <c r="YO23" t="s">
        <v>1579</v>
      </c>
      <c r="YP23" t="s">
        <v>1579</v>
      </c>
      <c r="YQ23" t="s">
        <v>1579</v>
      </c>
      <c r="YR23" t="s">
        <v>1579</v>
      </c>
      <c r="YU23" t="s">
        <v>1581</v>
      </c>
      <c r="YV23">
        <v>15000</v>
      </c>
      <c r="YX23" t="s">
        <v>4871</v>
      </c>
      <c r="YY23" t="s">
        <v>4872</v>
      </c>
      <c r="ZB23" t="s">
        <v>1592</v>
      </c>
      <c r="ZC23" t="s">
        <v>1593</v>
      </c>
      <c r="ZD23" t="s">
        <v>4783</v>
      </c>
      <c r="ZF23" t="s">
        <v>1884</v>
      </c>
      <c r="ZG23" t="s">
        <v>1788</v>
      </c>
      <c r="ZH23" t="s">
        <v>1665</v>
      </c>
      <c r="ZK23" t="s">
        <v>278</v>
      </c>
      <c r="ZL23" t="s">
        <v>397</v>
      </c>
      <c r="ZM23" t="s">
        <v>1652</v>
      </c>
      <c r="ZN23" t="s">
        <v>1575</v>
      </c>
      <c r="ZO23" t="s">
        <v>1577</v>
      </c>
      <c r="ZP23" t="s">
        <v>1581</v>
      </c>
      <c r="ZQ23" t="s">
        <v>1644</v>
      </c>
      <c r="ZZ23" t="s">
        <v>1610</v>
      </c>
      <c r="ABA23" t="s">
        <v>1597</v>
      </c>
      <c r="ABB23" t="s">
        <v>1617</v>
      </c>
      <c r="ABC23" t="s">
        <v>1599</v>
      </c>
      <c r="ABD23" t="s">
        <v>1626</v>
      </c>
    </row>
    <row r="24" spans="1:732">
      <c r="A24" t="s">
        <v>3822</v>
      </c>
      <c r="B24" t="s">
        <v>3823</v>
      </c>
      <c r="C24" t="s">
        <v>3824</v>
      </c>
      <c r="D24" t="s">
        <v>3788</v>
      </c>
      <c r="E24" t="s">
        <v>1572</v>
      </c>
      <c r="G24">
        <v>4000</v>
      </c>
      <c r="H24" t="s">
        <v>3788</v>
      </c>
      <c r="I24" t="s">
        <v>1573</v>
      </c>
      <c r="J24" t="s">
        <v>1574</v>
      </c>
      <c r="K24" t="s">
        <v>280</v>
      </c>
      <c r="L24" t="s">
        <v>281</v>
      </c>
      <c r="M24" t="s">
        <v>281</v>
      </c>
      <c r="N24" t="s">
        <v>403</v>
      </c>
      <c r="O24" t="s">
        <v>404</v>
      </c>
      <c r="P24" t="s">
        <v>404</v>
      </c>
      <c r="Q24" t="s">
        <v>1575</v>
      </c>
      <c r="R24" t="s">
        <v>1577</v>
      </c>
      <c r="T24" t="s">
        <v>1637</v>
      </c>
      <c r="U24" t="s">
        <v>1579</v>
      </c>
      <c r="V24" t="s">
        <v>1579</v>
      </c>
      <c r="W24" t="s">
        <v>1579</v>
      </c>
      <c r="X24" t="s">
        <v>1580</v>
      </c>
      <c r="Y24" t="s">
        <v>1579</v>
      </c>
      <c r="AA24" t="s">
        <v>1581</v>
      </c>
      <c r="AC24" t="s">
        <v>4873</v>
      </c>
      <c r="AD24" t="s">
        <v>1582</v>
      </c>
      <c r="AE24">
        <v>29</v>
      </c>
      <c r="CU24" t="s">
        <v>1583</v>
      </c>
      <c r="CV24" t="s">
        <v>1583</v>
      </c>
      <c r="CW24" t="s">
        <v>1583</v>
      </c>
      <c r="CX24" t="s">
        <v>1583</v>
      </c>
      <c r="CY24" t="s">
        <v>1608</v>
      </c>
      <c r="CZ24" t="s">
        <v>1580</v>
      </c>
      <c r="DA24" t="s">
        <v>1580</v>
      </c>
      <c r="DB24" t="s">
        <v>1580</v>
      </c>
      <c r="DC24" t="s">
        <v>1580</v>
      </c>
      <c r="DD24" t="s">
        <v>1579</v>
      </c>
      <c r="OH24" t="s">
        <v>1581</v>
      </c>
      <c r="OJ24">
        <v>1800</v>
      </c>
      <c r="OK24">
        <v>1800</v>
      </c>
      <c r="OL24">
        <v>180</v>
      </c>
      <c r="OM24">
        <v>0.04</v>
      </c>
      <c r="ON24" t="s">
        <v>1585</v>
      </c>
      <c r="OO24" t="s">
        <v>1581</v>
      </c>
      <c r="OQ24">
        <v>2300</v>
      </c>
      <c r="OR24">
        <v>2300</v>
      </c>
      <c r="OS24">
        <v>230</v>
      </c>
      <c r="OT24">
        <v>0.06</v>
      </c>
      <c r="OU24" t="s">
        <v>1585</v>
      </c>
      <c r="OV24" t="s">
        <v>1588</v>
      </c>
      <c r="OW24">
        <v>250</v>
      </c>
      <c r="OX24">
        <v>1700</v>
      </c>
      <c r="OY24">
        <v>68</v>
      </c>
      <c r="OZ24">
        <v>6.8</v>
      </c>
      <c r="PA24">
        <v>0</v>
      </c>
      <c r="PB24" t="s">
        <v>1585</v>
      </c>
      <c r="PC24" t="s">
        <v>1581</v>
      </c>
      <c r="PE24">
        <v>2500</v>
      </c>
      <c r="PF24">
        <v>2500</v>
      </c>
      <c r="PG24">
        <v>250</v>
      </c>
      <c r="PH24">
        <v>0.06</v>
      </c>
      <c r="PI24" t="s">
        <v>1585</v>
      </c>
      <c r="PJ24">
        <v>20</v>
      </c>
      <c r="PK24">
        <v>3</v>
      </c>
      <c r="PL24" t="s">
        <v>1588</v>
      </c>
      <c r="PM24" t="s">
        <v>1586</v>
      </c>
      <c r="PP24" t="s">
        <v>1619</v>
      </c>
      <c r="US24" t="s">
        <v>1588</v>
      </c>
      <c r="VR24" t="s">
        <v>1589</v>
      </c>
      <c r="VS24" t="s">
        <v>1580</v>
      </c>
      <c r="VT24" t="s">
        <v>1579</v>
      </c>
      <c r="VU24" t="s">
        <v>1579</v>
      </c>
      <c r="VV24" t="s">
        <v>1579</v>
      </c>
      <c r="VW24" t="s">
        <v>1579</v>
      </c>
      <c r="VX24" t="s">
        <v>1579</v>
      </c>
      <c r="VY24" t="s">
        <v>1579</v>
      </c>
      <c r="VZ24" t="s">
        <v>1579</v>
      </c>
      <c r="WA24" t="s">
        <v>1579</v>
      </c>
      <c r="WB24" t="s">
        <v>1579</v>
      </c>
      <c r="WC24" t="s">
        <v>1579</v>
      </c>
      <c r="WD24" t="s">
        <v>1579</v>
      </c>
      <c r="WE24" t="s">
        <v>1579</v>
      </c>
      <c r="WF24" t="s">
        <v>1579</v>
      </c>
      <c r="WG24" t="s">
        <v>1579</v>
      </c>
      <c r="WH24" t="s">
        <v>1579</v>
      </c>
      <c r="WI24" t="s">
        <v>1579</v>
      </c>
      <c r="WK24" t="s">
        <v>1588</v>
      </c>
      <c r="WM24" t="s">
        <v>1589</v>
      </c>
      <c r="WN24" t="s">
        <v>1580</v>
      </c>
      <c r="WO24" t="s">
        <v>1579</v>
      </c>
      <c r="WP24" t="s">
        <v>1579</v>
      </c>
      <c r="WQ24" t="s">
        <v>1579</v>
      </c>
      <c r="WR24" t="s">
        <v>1579</v>
      </c>
      <c r="WS24" t="s">
        <v>1579</v>
      </c>
      <c r="WT24" t="s">
        <v>1579</v>
      </c>
      <c r="WU24" t="s">
        <v>1579</v>
      </c>
      <c r="WV24" t="s">
        <v>1579</v>
      </c>
      <c r="WW24" t="s">
        <v>1579</v>
      </c>
      <c r="WX24" t="s">
        <v>1579</v>
      </c>
      <c r="WY24" t="s">
        <v>1579</v>
      </c>
      <c r="WZ24" t="s">
        <v>1579</v>
      </c>
      <c r="XA24" t="s">
        <v>1579</v>
      </c>
      <c r="XC24" t="s">
        <v>1589</v>
      </c>
      <c r="XD24" t="s">
        <v>1580</v>
      </c>
      <c r="XE24" t="s">
        <v>1579</v>
      </c>
      <c r="XF24" t="s">
        <v>1579</v>
      </c>
      <c r="XG24" t="s">
        <v>1579</v>
      </c>
      <c r="XH24" t="s">
        <v>1579</v>
      </c>
      <c r="XI24" t="s">
        <v>1579</v>
      </c>
      <c r="XJ24" t="s">
        <v>1579</v>
      </c>
      <c r="XK24" t="s">
        <v>1579</v>
      </c>
      <c r="XL24" t="s">
        <v>1579</v>
      </c>
      <c r="XM24" t="s">
        <v>1579</v>
      </c>
      <c r="XO24" t="s">
        <v>1588</v>
      </c>
      <c r="XP24" t="s">
        <v>1589</v>
      </c>
      <c r="XQ24" t="s">
        <v>1580</v>
      </c>
      <c r="XR24" t="s">
        <v>1579</v>
      </c>
      <c r="XS24" t="s">
        <v>1579</v>
      </c>
      <c r="XT24" t="s">
        <v>1579</v>
      </c>
      <c r="XU24" t="s">
        <v>1579</v>
      </c>
      <c r="XV24" t="s">
        <v>1579</v>
      </c>
      <c r="XW24" t="s">
        <v>1579</v>
      </c>
      <c r="XX24" t="s">
        <v>1579</v>
      </c>
      <c r="XY24" t="s">
        <v>1579</v>
      </c>
      <c r="XZ24" t="s">
        <v>1579</v>
      </c>
      <c r="YA24" t="s">
        <v>1579</v>
      </c>
      <c r="YB24" t="s">
        <v>1579</v>
      </c>
      <c r="YD24" t="s">
        <v>1590</v>
      </c>
      <c r="YF24" t="s">
        <v>1591</v>
      </c>
      <c r="YG24" t="s">
        <v>1580</v>
      </c>
      <c r="YH24" t="s">
        <v>1579</v>
      </c>
      <c r="YI24" t="s">
        <v>1579</v>
      </c>
      <c r="YJ24" t="s">
        <v>1579</v>
      </c>
      <c r="YK24" t="s">
        <v>1579</v>
      </c>
      <c r="YL24" t="s">
        <v>1579</v>
      </c>
      <c r="YM24" t="s">
        <v>1579</v>
      </c>
      <c r="YN24" t="s">
        <v>1579</v>
      </c>
      <c r="YO24" t="s">
        <v>1579</v>
      </c>
      <c r="YP24" t="s">
        <v>1579</v>
      </c>
      <c r="YQ24" t="s">
        <v>1579</v>
      </c>
      <c r="YR24" t="s">
        <v>1579</v>
      </c>
      <c r="YU24" t="s">
        <v>1581</v>
      </c>
      <c r="YV24">
        <v>13000</v>
      </c>
      <c r="YX24" t="s">
        <v>4874</v>
      </c>
      <c r="YY24" t="s">
        <v>4875</v>
      </c>
      <c r="ZB24" t="s">
        <v>1592</v>
      </c>
      <c r="ZC24" t="s">
        <v>1593</v>
      </c>
      <c r="ZD24" t="s">
        <v>4783</v>
      </c>
      <c r="ZF24" t="s">
        <v>1793</v>
      </c>
      <c r="ZG24" t="s">
        <v>2045</v>
      </c>
      <c r="ZH24" t="s">
        <v>1722</v>
      </c>
      <c r="ZK24" t="s">
        <v>280</v>
      </c>
      <c r="ZL24" t="s">
        <v>403</v>
      </c>
      <c r="ZM24" t="s">
        <v>1595</v>
      </c>
      <c r="ZN24" t="s">
        <v>1575</v>
      </c>
      <c r="ZO24" t="s">
        <v>1577</v>
      </c>
      <c r="ZP24" t="s">
        <v>1588</v>
      </c>
      <c r="ZQ24" t="s">
        <v>1644</v>
      </c>
      <c r="ZZ24" t="s">
        <v>1619</v>
      </c>
      <c r="ABA24" t="s">
        <v>1597</v>
      </c>
      <c r="ABB24" t="s">
        <v>1598</v>
      </c>
      <c r="ABC24" t="s">
        <v>1599</v>
      </c>
      <c r="ABD24" t="s">
        <v>1600</v>
      </c>
    </row>
    <row r="25" spans="1:732">
      <c r="A25" t="s">
        <v>3825</v>
      </c>
      <c r="B25" t="s">
        <v>3826</v>
      </c>
      <c r="C25" t="s">
        <v>3827</v>
      </c>
      <c r="D25" t="s">
        <v>3788</v>
      </c>
      <c r="E25" t="s">
        <v>1572</v>
      </c>
      <c r="G25">
        <v>4000</v>
      </c>
      <c r="H25" t="s">
        <v>3788</v>
      </c>
      <c r="I25" t="s">
        <v>1573</v>
      </c>
      <c r="J25" t="s">
        <v>1601</v>
      </c>
      <c r="K25" t="s">
        <v>286</v>
      </c>
      <c r="L25" t="s">
        <v>287</v>
      </c>
      <c r="M25" t="s">
        <v>1695</v>
      </c>
      <c r="N25" t="s">
        <v>457</v>
      </c>
      <c r="O25" t="s">
        <v>458</v>
      </c>
      <c r="P25" t="s">
        <v>1937</v>
      </c>
      <c r="Q25" t="s">
        <v>1575</v>
      </c>
      <c r="R25" t="s">
        <v>1605</v>
      </c>
      <c r="T25" t="s">
        <v>1711</v>
      </c>
      <c r="U25" t="s">
        <v>1580</v>
      </c>
      <c r="V25" t="s">
        <v>1580</v>
      </c>
      <c r="W25" t="s">
        <v>1579</v>
      </c>
      <c r="X25" t="s">
        <v>1579</v>
      </c>
      <c r="Y25" t="s">
        <v>1579</v>
      </c>
      <c r="AA25" t="s">
        <v>1581</v>
      </c>
      <c r="AC25" t="s">
        <v>4876</v>
      </c>
      <c r="AD25" t="s">
        <v>1582</v>
      </c>
      <c r="AE25">
        <v>40</v>
      </c>
      <c r="AH25" t="s">
        <v>1583</v>
      </c>
      <c r="AI25" t="s">
        <v>1583</v>
      </c>
      <c r="AJ25" t="s">
        <v>1583</v>
      </c>
      <c r="AK25" t="s">
        <v>1583</v>
      </c>
      <c r="AL25" t="s">
        <v>1583</v>
      </c>
      <c r="AM25" t="s">
        <v>1583</v>
      </c>
      <c r="AN25" t="s">
        <v>1583</v>
      </c>
      <c r="AO25" t="s">
        <v>1583</v>
      </c>
      <c r="AP25" t="s">
        <v>1583</v>
      </c>
      <c r="AQ25" t="s">
        <v>1583</v>
      </c>
      <c r="AR25" t="s">
        <v>1583</v>
      </c>
      <c r="AS25" t="s">
        <v>1583</v>
      </c>
      <c r="AT25" t="s">
        <v>1630</v>
      </c>
      <c r="AU25" t="s">
        <v>1580</v>
      </c>
      <c r="AV25" t="s">
        <v>1580</v>
      </c>
      <c r="AW25" t="s">
        <v>1580</v>
      </c>
      <c r="AX25" t="s">
        <v>1580</v>
      </c>
      <c r="AY25" t="s">
        <v>1580</v>
      </c>
      <c r="AZ25" t="s">
        <v>1580</v>
      </c>
      <c r="BA25" t="s">
        <v>1580</v>
      </c>
      <c r="BB25" t="s">
        <v>1580</v>
      </c>
      <c r="BC25" t="s">
        <v>1580</v>
      </c>
      <c r="BD25" t="s">
        <v>1580</v>
      </c>
      <c r="BE25" t="s">
        <v>1580</v>
      </c>
      <c r="BF25" t="s">
        <v>1580</v>
      </c>
      <c r="BG25" t="s">
        <v>1579</v>
      </c>
      <c r="BH25" t="s">
        <v>1579</v>
      </c>
      <c r="BJ25" t="s">
        <v>1583</v>
      </c>
      <c r="BK25" t="s">
        <v>1583</v>
      </c>
      <c r="BL25" t="s">
        <v>1583</v>
      </c>
      <c r="BM25" t="s">
        <v>1631</v>
      </c>
      <c r="BN25" t="s">
        <v>1580</v>
      </c>
      <c r="BO25" t="s">
        <v>1580</v>
      </c>
      <c r="BP25" t="s">
        <v>1580</v>
      </c>
      <c r="BQ25" t="s">
        <v>1579</v>
      </c>
      <c r="DM25" t="s">
        <v>1581</v>
      </c>
      <c r="DP25">
        <v>5000</v>
      </c>
      <c r="DQ25">
        <v>5000</v>
      </c>
      <c r="DR25">
        <v>2314.8148148148098</v>
      </c>
      <c r="DS25">
        <v>0.57999999999999996</v>
      </c>
      <c r="DT25" t="s">
        <v>1585</v>
      </c>
      <c r="DU25">
        <v>60</v>
      </c>
      <c r="DV25">
        <v>10</v>
      </c>
      <c r="DW25" t="s">
        <v>1588</v>
      </c>
      <c r="DX25" t="s">
        <v>1586</v>
      </c>
      <c r="EA25" t="s">
        <v>1610</v>
      </c>
      <c r="EC25" t="s">
        <v>1581</v>
      </c>
      <c r="EF25">
        <v>8000</v>
      </c>
      <c r="EG25">
        <v>8000</v>
      </c>
      <c r="EH25">
        <v>4907.9754601226996</v>
      </c>
      <c r="EI25">
        <v>1.23</v>
      </c>
      <c r="EJ25" t="s">
        <v>1585</v>
      </c>
      <c r="EK25">
        <v>30</v>
      </c>
      <c r="EL25">
        <v>7</v>
      </c>
      <c r="EM25" t="s">
        <v>1588</v>
      </c>
      <c r="EN25" t="s">
        <v>1586</v>
      </c>
      <c r="EQ25" t="s">
        <v>1610</v>
      </c>
      <c r="ES25" t="s">
        <v>1581</v>
      </c>
      <c r="EV25">
        <v>4500</v>
      </c>
      <c r="EW25">
        <v>4500</v>
      </c>
      <c r="EX25">
        <v>2760.7361963190201</v>
      </c>
      <c r="EY25">
        <v>0.69</v>
      </c>
      <c r="EZ25" t="s">
        <v>1585</v>
      </c>
      <c r="FA25" t="s">
        <v>1581</v>
      </c>
      <c r="FD25">
        <v>5000</v>
      </c>
      <c r="FE25">
        <v>5000</v>
      </c>
      <c r="FF25">
        <v>3067.48466257669</v>
      </c>
      <c r="FG25">
        <v>0.77</v>
      </c>
      <c r="FH25" t="s">
        <v>1585</v>
      </c>
      <c r="FI25" t="s">
        <v>1581</v>
      </c>
      <c r="FL25">
        <v>2500</v>
      </c>
      <c r="FM25">
        <v>2500</v>
      </c>
      <c r="FN25">
        <v>1785.7142857142901</v>
      </c>
      <c r="FO25">
        <v>0.45</v>
      </c>
      <c r="FP25" t="s">
        <v>1585</v>
      </c>
      <c r="FQ25">
        <v>3</v>
      </c>
      <c r="FR25">
        <v>5</v>
      </c>
      <c r="FS25" t="s">
        <v>1588</v>
      </c>
      <c r="FT25" t="s">
        <v>1632</v>
      </c>
      <c r="FU25" t="s">
        <v>1587</v>
      </c>
      <c r="FY25" t="s">
        <v>1581</v>
      </c>
      <c r="GA25">
        <v>450</v>
      </c>
      <c r="GB25">
        <v>450</v>
      </c>
      <c r="GC25">
        <v>9000</v>
      </c>
      <c r="GD25">
        <v>0.11</v>
      </c>
      <c r="GE25" t="s">
        <v>1585</v>
      </c>
      <c r="GF25">
        <v>5</v>
      </c>
      <c r="GG25">
        <v>5</v>
      </c>
      <c r="GH25" t="s">
        <v>1588</v>
      </c>
      <c r="GI25" t="s">
        <v>1586</v>
      </c>
      <c r="GL25" t="s">
        <v>1610</v>
      </c>
      <c r="GN25" t="s">
        <v>1581</v>
      </c>
      <c r="GQ25">
        <v>27000</v>
      </c>
      <c r="GR25">
        <v>27000</v>
      </c>
      <c r="GS25">
        <v>16564.4171779141</v>
      </c>
      <c r="GT25">
        <v>4.1399999999999997</v>
      </c>
      <c r="GU25" t="s">
        <v>1585</v>
      </c>
      <c r="GV25" t="s">
        <v>1581</v>
      </c>
      <c r="GY25">
        <v>34000</v>
      </c>
      <c r="GZ25">
        <v>34000</v>
      </c>
      <c r="HA25">
        <v>20858.8957055215</v>
      </c>
      <c r="HB25">
        <v>5.21</v>
      </c>
      <c r="HC25" t="s">
        <v>1585</v>
      </c>
      <c r="HD25">
        <v>1</v>
      </c>
      <c r="HE25">
        <v>1</v>
      </c>
      <c r="HF25" t="s">
        <v>1581</v>
      </c>
      <c r="HG25" t="s">
        <v>1632</v>
      </c>
      <c r="HH25" t="s">
        <v>1587</v>
      </c>
      <c r="HL25" t="s">
        <v>1581</v>
      </c>
      <c r="HO25">
        <v>28000</v>
      </c>
      <c r="HP25">
        <v>28000</v>
      </c>
      <c r="HQ25">
        <v>17177.914110429501</v>
      </c>
      <c r="HR25">
        <v>4.29</v>
      </c>
      <c r="HS25" t="s">
        <v>1585</v>
      </c>
      <c r="HT25" t="s">
        <v>1581</v>
      </c>
      <c r="HW25">
        <v>13000</v>
      </c>
      <c r="HX25">
        <v>13000</v>
      </c>
      <c r="HY25">
        <v>7975.46012269939</v>
      </c>
      <c r="HZ25">
        <v>1.99</v>
      </c>
      <c r="IA25" t="s">
        <v>1585</v>
      </c>
      <c r="IB25">
        <v>30</v>
      </c>
      <c r="IC25">
        <v>7</v>
      </c>
      <c r="ID25" t="s">
        <v>1588</v>
      </c>
      <c r="IE25" t="s">
        <v>1586</v>
      </c>
      <c r="IH25" t="s">
        <v>1697</v>
      </c>
      <c r="IJ25" t="s">
        <v>1581</v>
      </c>
      <c r="IM25">
        <v>2200</v>
      </c>
      <c r="IN25">
        <v>2200</v>
      </c>
      <c r="IO25">
        <v>1349.6932515337401</v>
      </c>
      <c r="IP25">
        <v>0.34</v>
      </c>
      <c r="IQ25" t="s">
        <v>1585</v>
      </c>
      <c r="IR25" t="s">
        <v>1581</v>
      </c>
      <c r="IU25">
        <v>5000</v>
      </c>
      <c r="IV25">
        <v>5000</v>
      </c>
      <c r="IW25">
        <v>1.25</v>
      </c>
      <c r="IX25" t="s">
        <v>1585</v>
      </c>
      <c r="IY25">
        <v>30</v>
      </c>
      <c r="IZ25">
        <v>5</v>
      </c>
      <c r="JA25" t="s">
        <v>1588</v>
      </c>
      <c r="JB25" t="s">
        <v>1586</v>
      </c>
      <c r="JE25" t="s">
        <v>1610</v>
      </c>
      <c r="JM25" t="s">
        <v>1581</v>
      </c>
      <c r="JO25">
        <v>3000</v>
      </c>
      <c r="JP25">
        <v>3000</v>
      </c>
      <c r="JQ25">
        <v>50010</v>
      </c>
      <c r="JR25">
        <v>12.5</v>
      </c>
      <c r="JS25" t="s">
        <v>1585</v>
      </c>
      <c r="JT25" t="s">
        <v>1581</v>
      </c>
      <c r="JV25">
        <v>3000</v>
      </c>
      <c r="JW25">
        <v>3000</v>
      </c>
      <c r="JX25">
        <v>300</v>
      </c>
      <c r="JY25">
        <v>7.0000000000000007E-2</v>
      </c>
      <c r="JZ25" t="s">
        <v>1585</v>
      </c>
      <c r="KA25" t="s">
        <v>1581</v>
      </c>
      <c r="KC25">
        <v>9500</v>
      </c>
      <c r="KD25">
        <v>9500</v>
      </c>
      <c r="KE25">
        <v>2.38</v>
      </c>
      <c r="KF25" t="s">
        <v>1585</v>
      </c>
      <c r="KQ25">
        <v>60</v>
      </c>
      <c r="KR25">
        <v>5</v>
      </c>
      <c r="KS25" t="s">
        <v>1588</v>
      </c>
      <c r="KT25" t="s">
        <v>1586</v>
      </c>
      <c r="KW25" t="s">
        <v>1610</v>
      </c>
      <c r="QL25" t="s">
        <v>1588</v>
      </c>
      <c r="RS25" t="s">
        <v>1588</v>
      </c>
      <c r="VR25" t="s">
        <v>1589</v>
      </c>
      <c r="VS25" t="s">
        <v>1580</v>
      </c>
      <c r="VT25" t="s">
        <v>1579</v>
      </c>
      <c r="VU25" t="s">
        <v>1579</v>
      </c>
      <c r="VV25" t="s">
        <v>1579</v>
      </c>
      <c r="VW25" t="s">
        <v>1579</v>
      </c>
      <c r="VX25" t="s">
        <v>1579</v>
      </c>
      <c r="VY25" t="s">
        <v>1579</v>
      </c>
      <c r="VZ25" t="s">
        <v>1579</v>
      </c>
      <c r="WA25" t="s">
        <v>1579</v>
      </c>
      <c r="WB25" t="s">
        <v>1579</v>
      </c>
      <c r="WC25" t="s">
        <v>1579</v>
      </c>
      <c r="WD25" t="s">
        <v>1579</v>
      </c>
      <c r="WE25" t="s">
        <v>1579</v>
      </c>
      <c r="WF25" t="s">
        <v>1579</v>
      </c>
      <c r="WG25" t="s">
        <v>1579</v>
      </c>
      <c r="WH25" t="s">
        <v>1579</v>
      </c>
      <c r="WI25" t="s">
        <v>1579</v>
      </c>
      <c r="WK25" t="s">
        <v>1588</v>
      </c>
      <c r="WM25" t="s">
        <v>1589</v>
      </c>
      <c r="WN25" t="s">
        <v>1580</v>
      </c>
      <c r="WO25" t="s">
        <v>1579</v>
      </c>
      <c r="WP25" t="s">
        <v>1579</v>
      </c>
      <c r="WQ25" t="s">
        <v>1579</v>
      </c>
      <c r="WR25" t="s">
        <v>1579</v>
      </c>
      <c r="WS25" t="s">
        <v>1579</v>
      </c>
      <c r="WT25" t="s">
        <v>1579</v>
      </c>
      <c r="WU25" t="s">
        <v>1579</v>
      </c>
      <c r="WV25" t="s">
        <v>1579</v>
      </c>
      <c r="WW25" t="s">
        <v>1579</v>
      </c>
      <c r="WX25" t="s">
        <v>1579</v>
      </c>
      <c r="WY25" t="s">
        <v>1579</v>
      </c>
      <c r="WZ25" t="s">
        <v>1579</v>
      </c>
      <c r="XA25" t="s">
        <v>1579</v>
      </c>
      <c r="XC25" t="s">
        <v>1589</v>
      </c>
      <c r="XD25" t="s">
        <v>1580</v>
      </c>
      <c r="XE25" t="s">
        <v>1579</v>
      </c>
      <c r="XF25" t="s">
        <v>1579</v>
      </c>
      <c r="XG25" t="s">
        <v>1579</v>
      </c>
      <c r="XH25" t="s">
        <v>1579</v>
      </c>
      <c r="XI25" t="s">
        <v>1579</v>
      </c>
      <c r="XJ25" t="s">
        <v>1579</v>
      </c>
      <c r="XK25" t="s">
        <v>1579</v>
      </c>
      <c r="XL25" t="s">
        <v>1579</v>
      </c>
      <c r="XM25" t="s">
        <v>1579</v>
      </c>
      <c r="XO25" t="s">
        <v>1588</v>
      </c>
      <c r="XP25" t="s">
        <v>1886</v>
      </c>
      <c r="XQ25" t="s">
        <v>1579</v>
      </c>
      <c r="XR25" t="s">
        <v>1579</v>
      </c>
      <c r="XS25" t="s">
        <v>1580</v>
      </c>
      <c r="XT25" t="s">
        <v>1579</v>
      </c>
      <c r="XU25" t="s">
        <v>1579</v>
      </c>
      <c r="XV25" t="s">
        <v>1579</v>
      </c>
      <c r="XW25" t="s">
        <v>1579</v>
      </c>
      <c r="XX25" t="s">
        <v>1579</v>
      </c>
      <c r="XY25" t="s">
        <v>1579</v>
      </c>
      <c r="XZ25" t="s">
        <v>1579</v>
      </c>
      <c r="YA25" t="s">
        <v>1579</v>
      </c>
      <c r="YB25" t="s">
        <v>1579</v>
      </c>
      <c r="YD25" t="s">
        <v>1657</v>
      </c>
      <c r="YF25" t="s">
        <v>1620</v>
      </c>
      <c r="YG25" t="s">
        <v>1580</v>
      </c>
      <c r="YH25" t="s">
        <v>1579</v>
      </c>
      <c r="YI25" t="s">
        <v>1579</v>
      </c>
      <c r="YJ25" t="s">
        <v>1579</v>
      </c>
      <c r="YK25" t="s">
        <v>1579</v>
      </c>
      <c r="YL25" t="s">
        <v>1580</v>
      </c>
      <c r="YM25" t="s">
        <v>1579</v>
      </c>
      <c r="YN25" t="s">
        <v>1579</v>
      </c>
      <c r="YO25" t="s">
        <v>1580</v>
      </c>
      <c r="YP25" t="s">
        <v>1579</v>
      </c>
      <c r="YQ25" t="s">
        <v>1579</v>
      </c>
      <c r="YR25" t="s">
        <v>1579</v>
      </c>
      <c r="YU25" t="s">
        <v>1581</v>
      </c>
      <c r="YV25">
        <v>15000</v>
      </c>
      <c r="YX25" t="s">
        <v>4877</v>
      </c>
      <c r="YY25" t="s">
        <v>4878</v>
      </c>
      <c r="ZB25" t="s">
        <v>1592</v>
      </c>
      <c r="ZC25" t="s">
        <v>1593</v>
      </c>
      <c r="ZD25" t="s">
        <v>4783</v>
      </c>
      <c r="ZF25" t="s">
        <v>1879</v>
      </c>
      <c r="ZG25" t="s">
        <v>4879</v>
      </c>
      <c r="ZH25" t="s">
        <v>1829</v>
      </c>
      <c r="ZK25" t="s">
        <v>286</v>
      </c>
      <c r="ZL25" t="s">
        <v>457</v>
      </c>
      <c r="ZM25" t="s">
        <v>1701</v>
      </c>
      <c r="ZN25" t="s">
        <v>1575</v>
      </c>
      <c r="ZO25" t="s">
        <v>1605</v>
      </c>
      <c r="ZP25" t="s">
        <v>1581</v>
      </c>
      <c r="ZQ25" t="s">
        <v>1616</v>
      </c>
      <c r="ZR25" t="s">
        <v>1610</v>
      </c>
      <c r="ZS25" t="s">
        <v>1610</v>
      </c>
      <c r="ZT25" t="s">
        <v>1587</v>
      </c>
      <c r="ZU25" t="s">
        <v>1610</v>
      </c>
      <c r="ZV25" t="s">
        <v>1587</v>
      </c>
      <c r="ZW25" t="s">
        <v>1697</v>
      </c>
      <c r="ZX25" t="s">
        <v>1610</v>
      </c>
      <c r="ZY25" t="s">
        <v>1610</v>
      </c>
      <c r="ABA25" t="s">
        <v>1597</v>
      </c>
      <c r="ABB25" t="s">
        <v>1617</v>
      </c>
      <c r="ABC25" t="s">
        <v>1599</v>
      </c>
      <c r="ABD25" t="s">
        <v>1626</v>
      </c>
    </row>
    <row r="26" spans="1:732">
      <c r="A26" t="s">
        <v>3828</v>
      </c>
      <c r="B26" t="s">
        <v>3829</v>
      </c>
      <c r="C26" t="s">
        <v>3830</v>
      </c>
      <c r="D26" t="s">
        <v>3788</v>
      </c>
      <c r="E26" t="s">
        <v>1572</v>
      </c>
      <c r="G26">
        <v>4000</v>
      </c>
      <c r="H26" t="s">
        <v>3788</v>
      </c>
      <c r="I26" t="s">
        <v>1573</v>
      </c>
      <c r="J26" t="s">
        <v>1574</v>
      </c>
      <c r="K26" t="s">
        <v>278</v>
      </c>
      <c r="L26" t="s">
        <v>279</v>
      </c>
      <c r="M26" t="s">
        <v>279</v>
      </c>
      <c r="N26" t="s">
        <v>397</v>
      </c>
      <c r="O26" t="s">
        <v>398</v>
      </c>
      <c r="P26" t="s">
        <v>398</v>
      </c>
      <c r="Q26" t="s">
        <v>1575</v>
      </c>
      <c r="R26" t="s">
        <v>1769</v>
      </c>
      <c r="AA26" t="s">
        <v>1581</v>
      </c>
      <c r="AC26" t="s">
        <v>4880</v>
      </c>
      <c r="AD26" t="s">
        <v>1582</v>
      </c>
      <c r="AE26">
        <v>55</v>
      </c>
      <c r="DF26" t="s">
        <v>1583</v>
      </c>
      <c r="DG26" t="s">
        <v>1583</v>
      </c>
      <c r="DH26" t="s">
        <v>1609</v>
      </c>
      <c r="DI26" t="s">
        <v>1580</v>
      </c>
      <c r="DJ26" t="s">
        <v>1580</v>
      </c>
      <c r="DK26" t="s">
        <v>1579</v>
      </c>
      <c r="DL26" t="s">
        <v>1579</v>
      </c>
      <c r="PR26">
        <v>3500</v>
      </c>
      <c r="PS26">
        <v>0.88</v>
      </c>
      <c r="PT26" t="s">
        <v>1585</v>
      </c>
      <c r="PU26">
        <v>7</v>
      </c>
      <c r="PV26">
        <v>0</v>
      </c>
      <c r="PW26" t="s">
        <v>1610</v>
      </c>
      <c r="PY26">
        <v>3200</v>
      </c>
      <c r="PZ26" t="s">
        <v>1585</v>
      </c>
      <c r="QA26">
        <v>6</v>
      </c>
      <c r="QB26">
        <v>0</v>
      </c>
      <c r="QC26" t="s">
        <v>1610</v>
      </c>
      <c r="TV26" t="s">
        <v>1588</v>
      </c>
      <c r="VR26" t="s">
        <v>1589</v>
      </c>
      <c r="VS26" t="s">
        <v>1580</v>
      </c>
      <c r="VT26" t="s">
        <v>1579</v>
      </c>
      <c r="VU26" t="s">
        <v>1579</v>
      </c>
      <c r="VV26" t="s">
        <v>1579</v>
      </c>
      <c r="VW26" t="s">
        <v>1579</v>
      </c>
      <c r="VX26" t="s">
        <v>1579</v>
      </c>
      <c r="VY26" t="s">
        <v>1579</v>
      </c>
      <c r="VZ26" t="s">
        <v>1579</v>
      </c>
      <c r="WA26" t="s">
        <v>1579</v>
      </c>
      <c r="WB26" t="s">
        <v>1579</v>
      </c>
      <c r="WC26" t="s">
        <v>1579</v>
      </c>
      <c r="WD26" t="s">
        <v>1579</v>
      </c>
      <c r="WE26" t="s">
        <v>1579</v>
      </c>
      <c r="WF26" t="s">
        <v>1579</v>
      </c>
      <c r="WG26" t="s">
        <v>1579</v>
      </c>
      <c r="WH26" t="s">
        <v>1579</v>
      </c>
      <c r="WI26" t="s">
        <v>1579</v>
      </c>
      <c r="WK26" t="s">
        <v>1588</v>
      </c>
      <c r="WM26" t="s">
        <v>1589</v>
      </c>
      <c r="WN26" t="s">
        <v>1580</v>
      </c>
      <c r="WO26" t="s">
        <v>1579</v>
      </c>
      <c r="WP26" t="s">
        <v>1579</v>
      </c>
      <c r="WQ26" t="s">
        <v>1579</v>
      </c>
      <c r="WR26" t="s">
        <v>1579</v>
      </c>
      <c r="WS26" t="s">
        <v>1579</v>
      </c>
      <c r="WT26" t="s">
        <v>1579</v>
      </c>
      <c r="WU26" t="s">
        <v>1579</v>
      </c>
      <c r="WV26" t="s">
        <v>1579</v>
      </c>
      <c r="WW26" t="s">
        <v>1579</v>
      </c>
      <c r="WX26" t="s">
        <v>1579</v>
      </c>
      <c r="WY26" t="s">
        <v>1579</v>
      </c>
      <c r="WZ26" t="s">
        <v>1579</v>
      </c>
      <c r="XA26" t="s">
        <v>1579</v>
      </c>
      <c r="XC26" t="s">
        <v>1589</v>
      </c>
      <c r="XD26" t="s">
        <v>1580</v>
      </c>
      <c r="XE26" t="s">
        <v>1579</v>
      </c>
      <c r="XF26" t="s">
        <v>1579</v>
      </c>
      <c r="XG26" t="s">
        <v>1579</v>
      </c>
      <c r="XH26" t="s">
        <v>1579</v>
      </c>
      <c r="XI26" t="s">
        <v>1579</v>
      </c>
      <c r="XJ26" t="s">
        <v>1579</v>
      </c>
      <c r="XK26" t="s">
        <v>1579</v>
      </c>
      <c r="XL26" t="s">
        <v>1579</v>
      </c>
      <c r="XM26" t="s">
        <v>1579</v>
      </c>
      <c r="XO26" t="s">
        <v>1581</v>
      </c>
      <c r="XP26" t="s">
        <v>1589</v>
      </c>
      <c r="XQ26" t="s">
        <v>1580</v>
      </c>
      <c r="XR26" t="s">
        <v>1579</v>
      </c>
      <c r="XS26" t="s">
        <v>1579</v>
      </c>
      <c r="XT26" t="s">
        <v>1579</v>
      </c>
      <c r="XU26" t="s">
        <v>1579</v>
      </c>
      <c r="XV26" t="s">
        <v>1579</v>
      </c>
      <c r="XW26" t="s">
        <v>1579</v>
      </c>
      <c r="XX26" t="s">
        <v>1579</v>
      </c>
      <c r="XY26" t="s">
        <v>1579</v>
      </c>
      <c r="XZ26" t="s">
        <v>1579</v>
      </c>
      <c r="YA26" t="s">
        <v>1579</v>
      </c>
      <c r="YB26" t="s">
        <v>1579</v>
      </c>
      <c r="YD26" t="s">
        <v>1590</v>
      </c>
      <c r="YF26" t="s">
        <v>1702</v>
      </c>
      <c r="YG26" t="s">
        <v>1580</v>
      </c>
      <c r="YH26" t="s">
        <v>1579</v>
      </c>
      <c r="YI26" t="s">
        <v>1579</v>
      </c>
      <c r="YJ26" t="s">
        <v>1579</v>
      </c>
      <c r="YK26" t="s">
        <v>1579</v>
      </c>
      <c r="YL26" t="s">
        <v>1579</v>
      </c>
      <c r="YM26" t="s">
        <v>1579</v>
      </c>
      <c r="YN26" t="s">
        <v>1579</v>
      </c>
      <c r="YO26" t="s">
        <v>1580</v>
      </c>
      <c r="YP26" t="s">
        <v>1579</v>
      </c>
      <c r="YQ26" t="s">
        <v>1579</v>
      </c>
      <c r="YR26" t="s">
        <v>1579</v>
      </c>
      <c r="YU26" t="s">
        <v>1581</v>
      </c>
      <c r="YV26">
        <v>10000</v>
      </c>
      <c r="YX26" t="s">
        <v>4881</v>
      </c>
      <c r="YY26" t="s">
        <v>4882</v>
      </c>
      <c r="ZB26" t="s">
        <v>1592</v>
      </c>
      <c r="ZC26" t="s">
        <v>1593</v>
      </c>
      <c r="ZD26" t="s">
        <v>4783</v>
      </c>
      <c r="ZF26" t="s">
        <v>1862</v>
      </c>
      <c r="ZG26" t="s">
        <v>1940</v>
      </c>
      <c r="ZH26" t="s">
        <v>3564</v>
      </c>
      <c r="ZK26" t="s">
        <v>278</v>
      </c>
      <c r="ZL26" t="s">
        <v>397</v>
      </c>
      <c r="ZM26" t="s">
        <v>1652</v>
      </c>
      <c r="ZN26" t="s">
        <v>1575</v>
      </c>
      <c r="ZO26" t="s">
        <v>1769</v>
      </c>
      <c r="ZP26" t="s">
        <v>1581</v>
      </c>
      <c r="ABA26" t="s">
        <v>1597</v>
      </c>
      <c r="ABB26" t="s">
        <v>1598</v>
      </c>
      <c r="ABC26" t="s">
        <v>1599</v>
      </c>
      <c r="ABD26" t="s">
        <v>1626</v>
      </c>
    </row>
    <row r="27" spans="1:732">
      <c r="A27" t="s">
        <v>3831</v>
      </c>
      <c r="B27" t="s">
        <v>3832</v>
      </c>
      <c r="C27" t="s">
        <v>3833</v>
      </c>
      <c r="D27" t="s">
        <v>3788</v>
      </c>
      <c r="E27" t="s">
        <v>1572</v>
      </c>
      <c r="G27">
        <v>4000</v>
      </c>
      <c r="H27" t="s">
        <v>3788</v>
      </c>
      <c r="I27" t="s">
        <v>1573</v>
      </c>
      <c r="J27" t="s">
        <v>1574</v>
      </c>
      <c r="K27" t="s">
        <v>288</v>
      </c>
      <c r="L27" t="s">
        <v>289</v>
      </c>
      <c r="M27" t="s">
        <v>289</v>
      </c>
      <c r="N27" t="s">
        <v>463</v>
      </c>
      <c r="O27" t="s">
        <v>464</v>
      </c>
      <c r="P27" t="s">
        <v>464</v>
      </c>
      <c r="Q27" t="s">
        <v>1575</v>
      </c>
      <c r="R27" t="s">
        <v>1769</v>
      </c>
      <c r="AA27" t="s">
        <v>1581</v>
      </c>
      <c r="AC27" t="s">
        <v>4883</v>
      </c>
      <c r="AD27" t="s">
        <v>1607</v>
      </c>
      <c r="AE27">
        <v>32</v>
      </c>
      <c r="DF27" t="s">
        <v>1583</v>
      </c>
      <c r="DG27" t="s">
        <v>1583</v>
      </c>
      <c r="DH27" t="s">
        <v>1609</v>
      </c>
      <c r="DI27" t="s">
        <v>1580</v>
      </c>
      <c r="DJ27" t="s">
        <v>1580</v>
      </c>
      <c r="DK27" t="s">
        <v>1579</v>
      </c>
      <c r="DL27" t="s">
        <v>1579</v>
      </c>
      <c r="PR27">
        <v>3500</v>
      </c>
      <c r="PS27">
        <v>0.88</v>
      </c>
      <c r="PT27" t="s">
        <v>1585</v>
      </c>
      <c r="PU27">
        <v>3</v>
      </c>
      <c r="PV27">
        <v>0</v>
      </c>
      <c r="PW27" t="s">
        <v>1610</v>
      </c>
      <c r="PY27">
        <v>4000</v>
      </c>
      <c r="PZ27" t="s">
        <v>1585</v>
      </c>
      <c r="QA27">
        <v>3</v>
      </c>
      <c r="QB27">
        <v>0</v>
      </c>
      <c r="QC27" t="s">
        <v>1610</v>
      </c>
      <c r="TV27" t="s">
        <v>1588</v>
      </c>
      <c r="VR27" t="s">
        <v>1589</v>
      </c>
      <c r="VS27" t="s">
        <v>1580</v>
      </c>
      <c r="VT27" t="s">
        <v>1579</v>
      </c>
      <c r="VU27" t="s">
        <v>1579</v>
      </c>
      <c r="VV27" t="s">
        <v>1579</v>
      </c>
      <c r="VW27" t="s">
        <v>1579</v>
      </c>
      <c r="VX27" t="s">
        <v>1579</v>
      </c>
      <c r="VY27" t="s">
        <v>1579</v>
      </c>
      <c r="VZ27" t="s">
        <v>1579</v>
      </c>
      <c r="WA27" t="s">
        <v>1579</v>
      </c>
      <c r="WB27" t="s">
        <v>1579</v>
      </c>
      <c r="WC27" t="s">
        <v>1579</v>
      </c>
      <c r="WD27" t="s">
        <v>1579</v>
      </c>
      <c r="WE27" t="s">
        <v>1579</v>
      </c>
      <c r="WF27" t="s">
        <v>1579</v>
      </c>
      <c r="WG27" t="s">
        <v>1579</v>
      </c>
      <c r="WH27" t="s">
        <v>1579</v>
      </c>
      <c r="WI27" t="s">
        <v>1579</v>
      </c>
      <c r="WK27" t="s">
        <v>1588</v>
      </c>
      <c r="WM27" t="s">
        <v>1589</v>
      </c>
      <c r="WN27" t="s">
        <v>1580</v>
      </c>
      <c r="WO27" t="s">
        <v>1579</v>
      </c>
      <c r="WP27" t="s">
        <v>1579</v>
      </c>
      <c r="WQ27" t="s">
        <v>1579</v>
      </c>
      <c r="WR27" t="s">
        <v>1579</v>
      </c>
      <c r="WS27" t="s">
        <v>1579</v>
      </c>
      <c r="WT27" t="s">
        <v>1579</v>
      </c>
      <c r="WU27" t="s">
        <v>1579</v>
      </c>
      <c r="WV27" t="s">
        <v>1579</v>
      </c>
      <c r="WW27" t="s">
        <v>1579</v>
      </c>
      <c r="WX27" t="s">
        <v>1579</v>
      </c>
      <c r="WY27" t="s">
        <v>1579</v>
      </c>
      <c r="WZ27" t="s">
        <v>1579</v>
      </c>
      <c r="XA27" t="s">
        <v>1579</v>
      </c>
      <c r="XC27" t="s">
        <v>1589</v>
      </c>
      <c r="XD27" t="s">
        <v>1580</v>
      </c>
      <c r="XE27" t="s">
        <v>1579</v>
      </c>
      <c r="XF27" t="s">
        <v>1579</v>
      </c>
      <c r="XG27" t="s">
        <v>1579</v>
      </c>
      <c r="XH27" t="s">
        <v>1579</v>
      </c>
      <c r="XI27" t="s">
        <v>1579</v>
      </c>
      <c r="XJ27" t="s">
        <v>1579</v>
      </c>
      <c r="XK27" t="s">
        <v>1579</v>
      </c>
      <c r="XL27" t="s">
        <v>1579</v>
      </c>
      <c r="XM27" t="s">
        <v>1579</v>
      </c>
      <c r="XO27" t="s">
        <v>1588</v>
      </c>
      <c r="XP27" t="s">
        <v>1589</v>
      </c>
      <c r="XQ27" t="s">
        <v>1580</v>
      </c>
      <c r="XR27" t="s">
        <v>1579</v>
      </c>
      <c r="XS27" t="s">
        <v>1579</v>
      </c>
      <c r="XT27" t="s">
        <v>1579</v>
      </c>
      <c r="XU27" t="s">
        <v>1579</v>
      </c>
      <c r="XV27" t="s">
        <v>1579</v>
      </c>
      <c r="XW27" t="s">
        <v>1579</v>
      </c>
      <c r="XX27" t="s">
        <v>1579</v>
      </c>
      <c r="XY27" t="s">
        <v>1579</v>
      </c>
      <c r="XZ27" t="s">
        <v>1579</v>
      </c>
      <c r="YA27" t="s">
        <v>1579</v>
      </c>
      <c r="YB27" t="s">
        <v>1579</v>
      </c>
      <c r="YD27" t="s">
        <v>1590</v>
      </c>
      <c r="YF27" t="s">
        <v>1591</v>
      </c>
      <c r="YG27" t="s">
        <v>1580</v>
      </c>
      <c r="YH27" t="s">
        <v>1579</v>
      </c>
      <c r="YI27" t="s">
        <v>1579</v>
      </c>
      <c r="YJ27" t="s">
        <v>1579</v>
      </c>
      <c r="YK27" t="s">
        <v>1579</v>
      </c>
      <c r="YL27" t="s">
        <v>1579</v>
      </c>
      <c r="YM27" t="s">
        <v>1579</v>
      </c>
      <c r="YN27" t="s">
        <v>1579</v>
      </c>
      <c r="YO27" t="s">
        <v>1579</v>
      </c>
      <c r="YP27" t="s">
        <v>1579</v>
      </c>
      <c r="YQ27" t="s">
        <v>1579</v>
      </c>
      <c r="YR27" t="s">
        <v>1579</v>
      </c>
      <c r="YU27" t="s">
        <v>1581</v>
      </c>
      <c r="YV27">
        <v>15000</v>
      </c>
      <c r="YX27" t="s">
        <v>4884</v>
      </c>
      <c r="YY27" t="s">
        <v>4885</v>
      </c>
      <c r="ZB27" t="s">
        <v>1592</v>
      </c>
      <c r="ZC27" t="s">
        <v>1593</v>
      </c>
      <c r="ZD27" t="s">
        <v>4783</v>
      </c>
      <c r="ZF27" t="s">
        <v>1834</v>
      </c>
      <c r="ZG27" t="s">
        <v>1760</v>
      </c>
      <c r="ZH27" t="s">
        <v>2142</v>
      </c>
      <c r="ZK27" t="s">
        <v>288</v>
      </c>
      <c r="ZL27" t="s">
        <v>463</v>
      </c>
      <c r="ZM27" t="s">
        <v>1727</v>
      </c>
      <c r="ZN27" t="s">
        <v>1575</v>
      </c>
      <c r="ZO27" t="s">
        <v>1769</v>
      </c>
      <c r="ZP27" t="s">
        <v>1581</v>
      </c>
      <c r="ABA27" t="s">
        <v>1597</v>
      </c>
      <c r="ABB27" t="s">
        <v>1598</v>
      </c>
      <c r="ABC27" t="s">
        <v>1599</v>
      </c>
      <c r="ABD27" t="s">
        <v>1600</v>
      </c>
    </row>
    <row r="28" spans="1:732">
      <c r="A28" t="s">
        <v>3834</v>
      </c>
      <c r="B28" t="s">
        <v>3835</v>
      </c>
      <c r="C28" t="s">
        <v>3836</v>
      </c>
      <c r="D28" t="s">
        <v>3788</v>
      </c>
      <c r="E28" t="s">
        <v>1572</v>
      </c>
      <c r="G28">
        <v>4000</v>
      </c>
      <c r="H28" t="s">
        <v>3788</v>
      </c>
      <c r="I28" t="s">
        <v>1573</v>
      </c>
      <c r="J28" t="s">
        <v>1601</v>
      </c>
      <c r="K28" t="s">
        <v>286</v>
      </c>
      <c r="L28" t="s">
        <v>287</v>
      </c>
      <c r="M28" t="s">
        <v>1695</v>
      </c>
      <c r="N28" t="s">
        <v>457</v>
      </c>
      <c r="O28" t="s">
        <v>458</v>
      </c>
      <c r="P28" t="s">
        <v>1937</v>
      </c>
      <c r="Q28" t="s">
        <v>1575</v>
      </c>
      <c r="R28" t="s">
        <v>1778</v>
      </c>
      <c r="T28" t="s">
        <v>1654</v>
      </c>
      <c r="U28" t="s">
        <v>1579</v>
      </c>
      <c r="V28" t="s">
        <v>1579</v>
      </c>
      <c r="W28" t="s">
        <v>1579</v>
      </c>
      <c r="X28" t="s">
        <v>1579</v>
      </c>
      <c r="Y28" t="s">
        <v>1580</v>
      </c>
      <c r="AA28" t="s">
        <v>1581</v>
      </c>
      <c r="AC28" t="s">
        <v>4886</v>
      </c>
      <c r="AD28" t="s">
        <v>1582</v>
      </c>
      <c r="AE28">
        <v>50</v>
      </c>
      <c r="DF28" t="s">
        <v>1583</v>
      </c>
      <c r="DG28" t="s">
        <v>1583</v>
      </c>
      <c r="DH28" t="s">
        <v>1609</v>
      </c>
      <c r="DI28" t="s">
        <v>1580</v>
      </c>
      <c r="DJ28" t="s">
        <v>1580</v>
      </c>
      <c r="DK28" t="s">
        <v>1579</v>
      </c>
      <c r="DL28" t="s">
        <v>1579</v>
      </c>
      <c r="PR28">
        <v>3500</v>
      </c>
      <c r="PS28">
        <v>0.88</v>
      </c>
      <c r="PT28" t="s">
        <v>1585</v>
      </c>
      <c r="PU28">
        <v>5</v>
      </c>
      <c r="PV28">
        <v>1</v>
      </c>
      <c r="PW28" t="s">
        <v>1610</v>
      </c>
      <c r="PY28">
        <v>3000</v>
      </c>
      <c r="PZ28" t="s">
        <v>1585</v>
      </c>
      <c r="QA28">
        <v>5</v>
      </c>
      <c r="QB28">
        <v>1</v>
      </c>
      <c r="QC28" t="s">
        <v>1610</v>
      </c>
      <c r="TV28" t="s">
        <v>1588</v>
      </c>
      <c r="VR28" t="s">
        <v>1589</v>
      </c>
      <c r="VS28" t="s">
        <v>1580</v>
      </c>
      <c r="VT28" t="s">
        <v>1579</v>
      </c>
      <c r="VU28" t="s">
        <v>1579</v>
      </c>
      <c r="VV28" t="s">
        <v>1579</v>
      </c>
      <c r="VW28" t="s">
        <v>1579</v>
      </c>
      <c r="VX28" t="s">
        <v>1579</v>
      </c>
      <c r="VY28" t="s">
        <v>1579</v>
      </c>
      <c r="VZ28" t="s">
        <v>1579</v>
      </c>
      <c r="WA28" t="s">
        <v>1579</v>
      </c>
      <c r="WB28" t="s">
        <v>1579</v>
      </c>
      <c r="WC28" t="s">
        <v>1579</v>
      </c>
      <c r="WD28" t="s">
        <v>1579</v>
      </c>
      <c r="WE28" t="s">
        <v>1579</v>
      </c>
      <c r="WF28" t="s">
        <v>1579</v>
      </c>
      <c r="WG28" t="s">
        <v>1579</v>
      </c>
      <c r="WH28" t="s">
        <v>1579</v>
      </c>
      <c r="WI28" t="s">
        <v>1579</v>
      </c>
      <c r="WK28" t="s">
        <v>1588</v>
      </c>
      <c r="WM28" t="s">
        <v>1589</v>
      </c>
      <c r="WN28" t="s">
        <v>1580</v>
      </c>
      <c r="WO28" t="s">
        <v>1579</v>
      </c>
      <c r="WP28" t="s">
        <v>1579</v>
      </c>
      <c r="WQ28" t="s">
        <v>1579</v>
      </c>
      <c r="WR28" t="s">
        <v>1579</v>
      </c>
      <c r="WS28" t="s">
        <v>1579</v>
      </c>
      <c r="WT28" t="s">
        <v>1579</v>
      </c>
      <c r="WU28" t="s">
        <v>1579</v>
      </c>
      <c r="WV28" t="s">
        <v>1579</v>
      </c>
      <c r="WW28" t="s">
        <v>1579</v>
      </c>
      <c r="WX28" t="s">
        <v>1579</v>
      </c>
      <c r="WY28" t="s">
        <v>1579</v>
      </c>
      <c r="WZ28" t="s">
        <v>1579</v>
      </c>
      <c r="XA28" t="s">
        <v>1579</v>
      </c>
      <c r="XC28" t="s">
        <v>1589</v>
      </c>
      <c r="XD28" t="s">
        <v>1580</v>
      </c>
      <c r="XE28" t="s">
        <v>1579</v>
      </c>
      <c r="XF28" t="s">
        <v>1579</v>
      </c>
      <c r="XG28" t="s">
        <v>1579</v>
      </c>
      <c r="XH28" t="s">
        <v>1579</v>
      </c>
      <c r="XI28" t="s">
        <v>1579</v>
      </c>
      <c r="XJ28" t="s">
        <v>1579</v>
      </c>
      <c r="XK28" t="s">
        <v>1579</v>
      </c>
      <c r="XL28" t="s">
        <v>1579</v>
      </c>
      <c r="XM28" t="s">
        <v>1579</v>
      </c>
      <c r="XO28" t="s">
        <v>1588</v>
      </c>
      <c r="XP28" t="s">
        <v>1886</v>
      </c>
      <c r="XQ28" t="s">
        <v>1579</v>
      </c>
      <c r="XR28" t="s">
        <v>1579</v>
      </c>
      <c r="XS28" t="s">
        <v>1580</v>
      </c>
      <c r="XT28" t="s">
        <v>1579</v>
      </c>
      <c r="XU28" t="s">
        <v>1579</v>
      </c>
      <c r="XV28" t="s">
        <v>1579</v>
      </c>
      <c r="XW28" t="s">
        <v>1579</v>
      </c>
      <c r="XX28" t="s">
        <v>1579</v>
      </c>
      <c r="XY28" t="s">
        <v>1579</v>
      </c>
      <c r="XZ28" t="s">
        <v>1579</v>
      </c>
      <c r="YA28" t="s">
        <v>1579</v>
      </c>
      <c r="YB28" t="s">
        <v>1579</v>
      </c>
      <c r="YD28" t="s">
        <v>1590</v>
      </c>
      <c r="YF28" t="s">
        <v>1620</v>
      </c>
      <c r="YG28" t="s">
        <v>1580</v>
      </c>
      <c r="YH28" t="s">
        <v>1579</v>
      </c>
      <c r="YI28" t="s">
        <v>1579</v>
      </c>
      <c r="YJ28" t="s">
        <v>1579</v>
      </c>
      <c r="YK28" t="s">
        <v>1579</v>
      </c>
      <c r="YL28" t="s">
        <v>1580</v>
      </c>
      <c r="YM28" t="s">
        <v>1579</v>
      </c>
      <c r="YN28" t="s">
        <v>1579</v>
      </c>
      <c r="YO28" t="s">
        <v>1580</v>
      </c>
      <c r="YP28" t="s">
        <v>1579</v>
      </c>
      <c r="YQ28" t="s">
        <v>1579</v>
      </c>
      <c r="YR28" t="s">
        <v>1579</v>
      </c>
      <c r="YU28" t="s">
        <v>1581</v>
      </c>
      <c r="YV28">
        <v>15000</v>
      </c>
      <c r="YX28" t="s">
        <v>4887</v>
      </c>
      <c r="YY28" t="s">
        <v>4888</v>
      </c>
      <c r="ZB28" t="s">
        <v>1592</v>
      </c>
      <c r="ZC28" t="s">
        <v>1593</v>
      </c>
      <c r="ZD28" t="s">
        <v>4783</v>
      </c>
      <c r="ZF28" t="s">
        <v>1698</v>
      </c>
      <c r="ZG28" t="s">
        <v>1768</v>
      </c>
      <c r="ZH28" t="s">
        <v>1982</v>
      </c>
      <c r="ZK28" t="s">
        <v>286</v>
      </c>
      <c r="ZL28" t="s">
        <v>457</v>
      </c>
      <c r="ZM28" t="s">
        <v>1701</v>
      </c>
      <c r="ZN28" t="s">
        <v>1575</v>
      </c>
      <c r="ZO28" t="s">
        <v>1778</v>
      </c>
      <c r="ZP28" t="s">
        <v>1581</v>
      </c>
      <c r="ZQ28" t="s">
        <v>1661</v>
      </c>
      <c r="ABA28" t="s">
        <v>1597</v>
      </c>
      <c r="ABB28" t="s">
        <v>1598</v>
      </c>
      <c r="ABC28" t="s">
        <v>1599</v>
      </c>
      <c r="ABD28" t="s">
        <v>1626</v>
      </c>
    </row>
    <row r="29" spans="1:732">
      <c r="A29" t="s">
        <v>3837</v>
      </c>
      <c r="B29" t="s">
        <v>3838</v>
      </c>
      <c r="C29" t="s">
        <v>3839</v>
      </c>
      <c r="D29" t="s">
        <v>3840</v>
      </c>
      <c r="E29" t="s">
        <v>1572</v>
      </c>
      <c r="G29">
        <v>4000</v>
      </c>
      <c r="H29" t="s">
        <v>3840</v>
      </c>
      <c r="I29" t="s">
        <v>1573</v>
      </c>
      <c r="J29" t="s">
        <v>1601</v>
      </c>
      <c r="K29" t="s">
        <v>276</v>
      </c>
      <c r="L29" t="s">
        <v>277</v>
      </c>
      <c r="M29" t="s">
        <v>2056</v>
      </c>
      <c r="N29" t="s">
        <v>3745</v>
      </c>
      <c r="O29" t="s">
        <v>3746</v>
      </c>
      <c r="P29" t="s">
        <v>3841</v>
      </c>
      <c r="Q29" t="s">
        <v>1636</v>
      </c>
      <c r="R29" t="s">
        <v>1605</v>
      </c>
      <c r="T29" t="s">
        <v>1866</v>
      </c>
      <c r="U29" t="s">
        <v>1580</v>
      </c>
      <c r="V29" t="s">
        <v>1580</v>
      </c>
      <c r="W29" t="s">
        <v>1579</v>
      </c>
      <c r="X29" t="s">
        <v>1579</v>
      </c>
      <c r="Y29" t="s">
        <v>1580</v>
      </c>
      <c r="AA29" t="s">
        <v>1581</v>
      </c>
      <c r="AC29" t="s">
        <v>4889</v>
      </c>
      <c r="AD29" t="s">
        <v>1582</v>
      </c>
      <c r="AE29">
        <v>35</v>
      </c>
      <c r="AH29" t="s">
        <v>1583</v>
      </c>
      <c r="AI29" t="s">
        <v>1678</v>
      </c>
      <c r="AJ29" t="s">
        <v>1583</v>
      </c>
      <c r="AK29" t="s">
        <v>1678</v>
      </c>
      <c r="AL29" t="s">
        <v>1678</v>
      </c>
      <c r="AM29" t="s">
        <v>1583</v>
      </c>
      <c r="AN29" t="s">
        <v>1678</v>
      </c>
      <c r="AO29" t="s">
        <v>1678</v>
      </c>
      <c r="AP29" t="s">
        <v>1678</v>
      </c>
      <c r="AQ29" t="s">
        <v>1583</v>
      </c>
      <c r="AR29" t="s">
        <v>1583</v>
      </c>
      <c r="AS29" t="s">
        <v>1583</v>
      </c>
      <c r="AT29" t="s">
        <v>4890</v>
      </c>
      <c r="AU29" t="s">
        <v>1580</v>
      </c>
      <c r="AV29" t="s">
        <v>1579</v>
      </c>
      <c r="AW29" t="s">
        <v>1580</v>
      </c>
      <c r="AX29" t="s">
        <v>1579</v>
      </c>
      <c r="AY29" t="s">
        <v>1579</v>
      </c>
      <c r="AZ29" t="s">
        <v>1580</v>
      </c>
      <c r="BA29" t="s">
        <v>1579</v>
      </c>
      <c r="BB29" t="s">
        <v>1579</v>
      </c>
      <c r="BC29" t="s">
        <v>1579</v>
      </c>
      <c r="BD29" t="s">
        <v>1580</v>
      </c>
      <c r="BE29" t="s">
        <v>1580</v>
      </c>
      <c r="BF29" t="s">
        <v>1580</v>
      </c>
      <c r="BG29" t="s">
        <v>1579</v>
      </c>
      <c r="BH29" t="s">
        <v>1579</v>
      </c>
      <c r="BJ29" t="s">
        <v>1583</v>
      </c>
      <c r="BK29" t="s">
        <v>1583</v>
      </c>
      <c r="BL29" t="s">
        <v>1678</v>
      </c>
      <c r="BM29" t="s">
        <v>1584</v>
      </c>
      <c r="BN29" t="s">
        <v>1580</v>
      </c>
      <c r="BO29" t="s">
        <v>1580</v>
      </c>
      <c r="BP29" t="s">
        <v>1579</v>
      </c>
      <c r="BQ29" t="s">
        <v>1579</v>
      </c>
      <c r="DF29" t="s">
        <v>1629</v>
      </c>
      <c r="DG29" t="s">
        <v>1678</v>
      </c>
      <c r="DH29" t="s">
        <v>1739</v>
      </c>
      <c r="DI29" t="s">
        <v>1580</v>
      </c>
      <c r="DJ29" t="s">
        <v>1579</v>
      </c>
      <c r="DK29" t="s">
        <v>1579</v>
      </c>
      <c r="DL29" t="s">
        <v>1579</v>
      </c>
      <c r="DM29" t="s">
        <v>1581</v>
      </c>
      <c r="DP29">
        <v>3600</v>
      </c>
      <c r="DQ29">
        <v>3600</v>
      </c>
      <c r="DR29">
        <v>1666.6666666666699</v>
      </c>
      <c r="DS29">
        <v>0.42</v>
      </c>
      <c r="DT29" t="s">
        <v>1585</v>
      </c>
      <c r="DU29">
        <v>7</v>
      </c>
      <c r="DV29">
        <v>7</v>
      </c>
      <c r="DW29" t="s">
        <v>1588</v>
      </c>
      <c r="DX29" t="s">
        <v>1586</v>
      </c>
      <c r="EA29" t="s">
        <v>1587</v>
      </c>
      <c r="ES29" t="s">
        <v>1581</v>
      </c>
      <c r="EV29">
        <v>1500</v>
      </c>
      <c r="EW29">
        <v>1500</v>
      </c>
      <c r="EX29">
        <v>920.24539877300595</v>
      </c>
      <c r="EY29">
        <v>0.23</v>
      </c>
      <c r="EZ29" t="s">
        <v>1585</v>
      </c>
      <c r="FQ29">
        <v>7</v>
      </c>
      <c r="FR29">
        <v>7</v>
      </c>
      <c r="FS29" t="s">
        <v>1588</v>
      </c>
      <c r="FT29" t="s">
        <v>1586</v>
      </c>
      <c r="FW29" t="s">
        <v>1587</v>
      </c>
      <c r="FY29" t="s">
        <v>1581</v>
      </c>
      <c r="GA29">
        <v>500</v>
      </c>
      <c r="GB29">
        <v>500</v>
      </c>
      <c r="GC29">
        <v>10000</v>
      </c>
      <c r="GD29">
        <v>0.12</v>
      </c>
      <c r="GE29" t="s">
        <v>1585</v>
      </c>
      <c r="GF29">
        <v>7</v>
      </c>
      <c r="GG29">
        <v>7</v>
      </c>
      <c r="GH29" t="s">
        <v>1588</v>
      </c>
      <c r="GI29" t="s">
        <v>1586</v>
      </c>
      <c r="GL29" t="s">
        <v>1587</v>
      </c>
      <c r="HT29" t="s">
        <v>1581</v>
      </c>
      <c r="HW29">
        <v>8400</v>
      </c>
      <c r="HX29">
        <v>8400</v>
      </c>
      <c r="HY29">
        <v>5153.3742331288304</v>
      </c>
      <c r="HZ29">
        <v>1.29</v>
      </c>
      <c r="IA29" t="s">
        <v>1585</v>
      </c>
      <c r="IB29">
        <v>7</v>
      </c>
      <c r="IC29">
        <v>7</v>
      </c>
      <c r="ID29" t="s">
        <v>1588</v>
      </c>
      <c r="IE29" t="s">
        <v>1586</v>
      </c>
      <c r="IH29" t="s">
        <v>1587</v>
      </c>
      <c r="IJ29" t="s">
        <v>1581</v>
      </c>
      <c r="IM29">
        <v>2400</v>
      </c>
      <c r="IN29">
        <v>2400</v>
      </c>
      <c r="IO29">
        <v>1472.39263803681</v>
      </c>
      <c r="IP29">
        <v>0.37</v>
      </c>
      <c r="IQ29" t="s">
        <v>1585</v>
      </c>
      <c r="IR29" t="s">
        <v>1581</v>
      </c>
      <c r="IU29">
        <v>6500</v>
      </c>
      <c r="IV29">
        <v>6500</v>
      </c>
      <c r="IW29">
        <v>1.62</v>
      </c>
      <c r="IX29" t="s">
        <v>1585</v>
      </c>
      <c r="IY29">
        <v>7</v>
      </c>
      <c r="IZ29">
        <v>7</v>
      </c>
      <c r="JA29" t="s">
        <v>1588</v>
      </c>
      <c r="JB29" t="s">
        <v>1586</v>
      </c>
      <c r="JE29" t="s">
        <v>1587</v>
      </c>
      <c r="JM29" t="s">
        <v>1581</v>
      </c>
      <c r="JO29">
        <v>3500</v>
      </c>
      <c r="JP29">
        <v>3500</v>
      </c>
      <c r="JQ29">
        <v>58345</v>
      </c>
      <c r="JR29">
        <v>14.59</v>
      </c>
      <c r="JS29" t="s">
        <v>1585</v>
      </c>
      <c r="JT29" t="s">
        <v>1581</v>
      </c>
      <c r="JV29">
        <v>3200</v>
      </c>
      <c r="JW29">
        <v>3200</v>
      </c>
      <c r="JX29">
        <v>320</v>
      </c>
      <c r="JY29">
        <v>0.08</v>
      </c>
      <c r="JZ29" t="s">
        <v>1585</v>
      </c>
      <c r="KQ29">
        <v>7</v>
      </c>
      <c r="KR29">
        <v>7</v>
      </c>
      <c r="KS29" t="s">
        <v>1588</v>
      </c>
      <c r="KT29" t="s">
        <v>1586</v>
      </c>
      <c r="KW29" t="s">
        <v>1587</v>
      </c>
      <c r="PR29">
        <v>3600</v>
      </c>
      <c r="PS29">
        <v>0.9</v>
      </c>
      <c r="PT29" t="s">
        <v>1585</v>
      </c>
      <c r="PU29">
        <v>7</v>
      </c>
      <c r="PV29">
        <v>7</v>
      </c>
      <c r="PW29" t="s">
        <v>1610</v>
      </c>
      <c r="QL29" t="s">
        <v>1588</v>
      </c>
      <c r="RS29" t="s">
        <v>1588</v>
      </c>
      <c r="TV29" t="s">
        <v>1588</v>
      </c>
      <c r="VR29" t="s">
        <v>1785</v>
      </c>
      <c r="VS29" t="s">
        <v>1579</v>
      </c>
      <c r="VT29" t="s">
        <v>1579</v>
      </c>
      <c r="VU29" t="s">
        <v>1580</v>
      </c>
      <c r="VV29" t="s">
        <v>1579</v>
      </c>
      <c r="VW29" t="s">
        <v>1579</v>
      </c>
      <c r="VX29" t="s">
        <v>1579</v>
      </c>
      <c r="VY29" t="s">
        <v>1579</v>
      </c>
      <c r="VZ29" t="s">
        <v>1579</v>
      </c>
      <c r="WA29" t="s">
        <v>1579</v>
      </c>
      <c r="WB29" t="s">
        <v>1579</v>
      </c>
      <c r="WC29" t="s">
        <v>1579</v>
      </c>
      <c r="WD29" t="s">
        <v>1579</v>
      </c>
      <c r="WE29" t="s">
        <v>1579</v>
      </c>
      <c r="WF29" t="s">
        <v>1579</v>
      </c>
      <c r="WG29" t="s">
        <v>1579</v>
      </c>
      <c r="WH29" t="s">
        <v>1579</v>
      </c>
      <c r="WI29" t="s">
        <v>1579</v>
      </c>
      <c r="WK29" t="s">
        <v>1639</v>
      </c>
      <c r="WM29" t="s">
        <v>1589</v>
      </c>
      <c r="WN29" t="s">
        <v>1580</v>
      </c>
      <c r="WO29" t="s">
        <v>1579</v>
      </c>
      <c r="WP29" t="s">
        <v>1579</v>
      </c>
      <c r="WQ29" t="s">
        <v>1579</v>
      </c>
      <c r="WR29" t="s">
        <v>1579</v>
      </c>
      <c r="WS29" t="s">
        <v>1579</v>
      </c>
      <c r="WT29" t="s">
        <v>1579</v>
      </c>
      <c r="WU29" t="s">
        <v>1579</v>
      </c>
      <c r="WV29" t="s">
        <v>1579</v>
      </c>
      <c r="WW29" t="s">
        <v>1579</v>
      </c>
      <c r="WX29" t="s">
        <v>1579</v>
      </c>
      <c r="WY29" t="s">
        <v>1579</v>
      </c>
      <c r="WZ29" t="s">
        <v>1579</v>
      </c>
      <c r="XA29" t="s">
        <v>1579</v>
      </c>
      <c r="XC29" t="s">
        <v>1589</v>
      </c>
      <c r="XD29" t="s">
        <v>1580</v>
      </c>
      <c r="XE29" t="s">
        <v>1579</v>
      </c>
      <c r="XF29" t="s">
        <v>1579</v>
      </c>
      <c r="XG29" t="s">
        <v>1579</v>
      </c>
      <c r="XH29" t="s">
        <v>1579</v>
      </c>
      <c r="XI29" t="s">
        <v>1579</v>
      </c>
      <c r="XJ29" t="s">
        <v>1579</v>
      </c>
      <c r="XK29" t="s">
        <v>1579</v>
      </c>
      <c r="XL29" t="s">
        <v>1579</v>
      </c>
      <c r="XM29" t="s">
        <v>1579</v>
      </c>
      <c r="XO29" t="s">
        <v>1639</v>
      </c>
      <c r="XP29" t="s">
        <v>1883</v>
      </c>
      <c r="XQ29" t="s">
        <v>1579</v>
      </c>
      <c r="XR29" t="s">
        <v>1580</v>
      </c>
      <c r="XS29" t="s">
        <v>1579</v>
      </c>
      <c r="XT29" t="s">
        <v>1579</v>
      </c>
      <c r="XU29" t="s">
        <v>1579</v>
      </c>
      <c r="XV29" t="s">
        <v>1579</v>
      </c>
      <c r="XW29" t="s">
        <v>1579</v>
      </c>
      <c r="XX29" t="s">
        <v>1579</v>
      </c>
      <c r="XY29" t="s">
        <v>1579</v>
      </c>
      <c r="XZ29" t="s">
        <v>1579</v>
      </c>
      <c r="YA29" t="s">
        <v>1579</v>
      </c>
      <c r="YB29" t="s">
        <v>1579</v>
      </c>
      <c r="YD29" t="s">
        <v>1657</v>
      </c>
      <c r="YF29" t="s">
        <v>1591</v>
      </c>
      <c r="YG29" t="s">
        <v>1580</v>
      </c>
      <c r="YH29" t="s">
        <v>1579</v>
      </c>
      <c r="YI29" t="s">
        <v>1579</v>
      </c>
      <c r="YJ29" t="s">
        <v>1579</v>
      </c>
      <c r="YK29" t="s">
        <v>1579</v>
      </c>
      <c r="YL29" t="s">
        <v>1579</v>
      </c>
      <c r="YM29" t="s">
        <v>1579</v>
      </c>
      <c r="YN29" t="s">
        <v>1579</v>
      </c>
      <c r="YO29" t="s">
        <v>1579</v>
      </c>
      <c r="YP29" t="s">
        <v>1579</v>
      </c>
      <c r="YQ29" t="s">
        <v>1579</v>
      </c>
      <c r="YR29" t="s">
        <v>1579</v>
      </c>
      <c r="YU29" t="s">
        <v>1581</v>
      </c>
      <c r="YV29">
        <v>12000</v>
      </c>
      <c r="YX29" t="s">
        <v>4891</v>
      </c>
      <c r="YY29" t="s">
        <v>4892</v>
      </c>
      <c r="ZB29" t="s">
        <v>1592</v>
      </c>
      <c r="ZC29" t="s">
        <v>1593</v>
      </c>
      <c r="ZD29" t="s">
        <v>4783</v>
      </c>
      <c r="ZF29" t="s">
        <v>1594</v>
      </c>
      <c r="ZG29" t="s">
        <v>1700</v>
      </c>
      <c r="ZH29" t="s">
        <v>1889</v>
      </c>
      <c r="ZK29" t="s">
        <v>276</v>
      </c>
      <c r="ZL29" t="s">
        <v>3745</v>
      </c>
      <c r="ZM29" t="s">
        <v>2059</v>
      </c>
      <c r="ZN29" t="s">
        <v>1636</v>
      </c>
      <c r="ZO29" t="s">
        <v>1605</v>
      </c>
      <c r="ZP29" t="s">
        <v>1588</v>
      </c>
      <c r="ZQ29" t="s">
        <v>1616</v>
      </c>
      <c r="ZR29" t="s">
        <v>1587</v>
      </c>
      <c r="ZT29" t="s">
        <v>1587</v>
      </c>
      <c r="ZU29" t="s">
        <v>1587</v>
      </c>
      <c r="ZW29" t="s">
        <v>1587</v>
      </c>
      <c r="ZX29" t="s">
        <v>1587</v>
      </c>
      <c r="ZY29" t="s">
        <v>1587</v>
      </c>
      <c r="ABA29" t="s">
        <v>1597</v>
      </c>
      <c r="ABB29" t="s">
        <v>1617</v>
      </c>
      <c r="ABC29" t="s">
        <v>1599</v>
      </c>
      <c r="ABD29" t="s">
        <v>1600</v>
      </c>
    </row>
    <row r="30" spans="1:732">
      <c r="A30" t="s">
        <v>3842</v>
      </c>
      <c r="B30" t="s">
        <v>3843</v>
      </c>
      <c r="C30" t="s">
        <v>3844</v>
      </c>
      <c r="D30" t="s">
        <v>3840</v>
      </c>
      <c r="E30" t="s">
        <v>1572</v>
      </c>
      <c r="G30">
        <v>4000</v>
      </c>
      <c r="H30" t="s">
        <v>3840</v>
      </c>
      <c r="I30" t="s">
        <v>1573</v>
      </c>
      <c r="J30" t="s">
        <v>1601</v>
      </c>
      <c r="K30" t="s">
        <v>276</v>
      </c>
      <c r="L30" t="s">
        <v>277</v>
      </c>
      <c r="M30" t="s">
        <v>2056</v>
      </c>
      <c r="N30" t="s">
        <v>3745</v>
      </c>
      <c r="O30" t="s">
        <v>3746</v>
      </c>
      <c r="P30" t="s">
        <v>3841</v>
      </c>
      <c r="Q30" t="s">
        <v>1636</v>
      </c>
      <c r="R30" t="s">
        <v>1605</v>
      </c>
      <c r="T30" t="s">
        <v>3555</v>
      </c>
      <c r="U30" t="s">
        <v>1579</v>
      </c>
      <c r="V30" t="s">
        <v>1579</v>
      </c>
      <c r="W30" t="s">
        <v>1580</v>
      </c>
      <c r="X30" t="s">
        <v>1580</v>
      </c>
      <c r="Y30" t="s">
        <v>1579</v>
      </c>
      <c r="AA30" t="s">
        <v>1581</v>
      </c>
      <c r="AC30" t="s">
        <v>4893</v>
      </c>
      <c r="AD30" t="s">
        <v>1582</v>
      </c>
      <c r="AE30">
        <v>36</v>
      </c>
      <c r="BS30" t="s">
        <v>1678</v>
      </c>
      <c r="BT30" t="s">
        <v>1629</v>
      </c>
      <c r="BU30" t="s">
        <v>1629</v>
      </c>
      <c r="BV30" t="s">
        <v>1629</v>
      </c>
      <c r="BW30" t="s">
        <v>1629</v>
      </c>
      <c r="BX30" t="s">
        <v>1629</v>
      </c>
      <c r="BY30" t="s">
        <v>1629</v>
      </c>
      <c r="BZ30" t="s">
        <v>1678</v>
      </c>
      <c r="CA30" t="s">
        <v>1678</v>
      </c>
      <c r="CB30" t="s">
        <v>4894</v>
      </c>
      <c r="CC30" t="s">
        <v>1579</v>
      </c>
      <c r="CD30" t="s">
        <v>1580</v>
      </c>
      <c r="CE30" t="s">
        <v>1580</v>
      </c>
      <c r="CF30" t="s">
        <v>1580</v>
      </c>
      <c r="CG30" t="s">
        <v>1580</v>
      </c>
      <c r="CH30" t="s">
        <v>1580</v>
      </c>
      <c r="CI30" t="s">
        <v>1579</v>
      </c>
      <c r="CJ30" t="s">
        <v>1579</v>
      </c>
      <c r="CK30" t="s">
        <v>1580</v>
      </c>
      <c r="CL30" t="s">
        <v>1579</v>
      </c>
      <c r="CM30" t="s">
        <v>1579</v>
      </c>
      <c r="CN30" t="s">
        <v>1579</v>
      </c>
      <c r="CO30" t="s">
        <v>1579</v>
      </c>
      <c r="CP30" t="s">
        <v>1579</v>
      </c>
      <c r="CQ30" t="s">
        <v>1579</v>
      </c>
      <c r="CR30" t="s">
        <v>1580</v>
      </c>
      <c r="CS30" t="s">
        <v>1579</v>
      </c>
      <c r="CU30" t="s">
        <v>1629</v>
      </c>
      <c r="CV30" t="s">
        <v>1629</v>
      </c>
      <c r="CW30" t="s">
        <v>1629</v>
      </c>
      <c r="CX30" t="s">
        <v>1678</v>
      </c>
      <c r="CY30" t="s">
        <v>3492</v>
      </c>
      <c r="CZ30" t="s">
        <v>1580</v>
      </c>
      <c r="DA30" t="s">
        <v>1580</v>
      </c>
      <c r="DB30" t="s">
        <v>1580</v>
      </c>
      <c r="DC30" t="s">
        <v>1579</v>
      </c>
      <c r="DD30" t="s">
        <v>1579</v>
      </c>
      <c r="KY30" t="s">
        <v>1581</v>
      </c>
      <c r="LA30">
        <v>13000</v>
      </c>
      <c r="LB30">
        <v>13000</v>
      </c>
      <c r="LC30">
        <v>2600</v>
      </c>
      <c r="LD30">
        <v>0.65</v>
      </c>
      <c r="LE30" t="s">
        <v>1585</v>
      </c>
      <c r="LF30" t="s">
        <v>1581</v>
      </c>
      <c r="LH30">
        <v>20000</v>
      </c>
      <c r="LI30">
        <v>20000</v>
      </c>
      <c r="LJ30">
        <v>5</v>
      </c>
      <c r="LK30" t="s">
        <v>1585</v>
      </c>
      <c r="LL30" t="s">
        <v>1581</v>
      </c>
      <c r="LN30">
        <v>18000</v>
      </c>
      <c r="LO30">
        <v>18000</v>
      </c>
      <c r="LP30">
        <v>18000</v>
      </c>
      <c r="LQ30">
        <v>4.5</v>
      </c>
      <c r="LR30" t="s">
        <v>1585</v>
      </c>
      <c r="LS30" t="s">
        <v>1588</v>
      </c>
      <c r="LT30" t="s">
        <v>1681</v>
      </c>
      <c r="LV30">
        <v>18000</v>
      </c>
      <c r="LW30">
        <v>1800</v>
      </c>
      <c r="LX30">
        <v>1104.29447852761</v>
      </c>
      <c r="LY30">
        <v>336600</v>
      </c>
      <c r="LZ30">
        <v>84.15</v>
      </c>
      <c r="MA30" t="s">
        <v>1585</v>
      </c>
      <c r="MD30">
        <v>7</v>
      </c>
      <c r="ME30">
        <v>7</v>
      </c>
      <c r="MF30" t="s">
        <v>1588</v>
      </c>
      <c r="MG30" t="s">
        <v>1586</v>
      </c>
      <c r="MJ30" t="s">
        <v>1587</v>
      </c>
      <c r="MS30" t="s">
        <v>1581</v>
      </c>
      <c r="MU30">
        <v>37000</v>
      </c>
      <c r="MV30">
        <v>37000</v>
      </c>
      <c r="MW30">
        <v>1480</v>
      </c>
      <c r="MX30">
        <v>0.37</v>
      </c>
      <c r="MY30" t="s">
        <v>1585</v>
      </c>
      <c r="NB30" t="s">
        <v>1581</v>
      </c>
      <c r="ND30">
        <v>17000</v>
      </c>
      <c r="NE30">
        <v>17000</v>
      </c>
      <c r="NF30">
        <v>10461.538461538499</v>
      </c>
      <c r="NG30">
        <v>2.62</v>
      </c>
      <c r="NH30" t="s">
        <v>1585</v>
      </c>
      <c r="NI30" t="s">
        <v>1581</v>
      </c>
      <c r="NK30">
        <v>3500</v>
      </c>
      <c r="NL30">
        <v>3500</v>
      </c>
      <c r="NM30">
        <v>88607.594936708905</v>
      </c>
      <c r="NN30">
        <v>22.15</v>
      </c>
      <c r="NO30" t="s">
        <v>1585</v>
      </c>
      <c r="NP30">
        <v>7</v>
      </c>
      <c r="NQ30">
        <v>7</v>
      </c>
      <c r="NR30" t="s">
        <v>1588</v>
      </c>
      <c r="NS30" t="s">
        <v>1586</v>
      </c>
      <c r="NV30" t="s">
        <v>1587</v>
      </c>
      <c r="OH30" t="s">
        <v>1581</v>
      </c>
      <c r="OJ30">
        <v>1500</v>
      </c>
      <c r="OK30">
        <v>1500</v>
      </c>
      <c r="OL30">
        <v>150</v>
      </c>
      <c r="OM30">
        <v>0.04</v>
      </c>
      <c r="ON30" t="s">
        <v>1585</v>
      </c>
      <c r="OO30" t="s">
        <v>1581</v>
      </c>
      <c r="OQ30">
        <v>2500</v>
      </c>
      <c r="OR30">
        <v>2500</v>
      </c>
      <c r="OS30">
        <v>250</v>
      </c>
      <c r="OT30">
        <v>0.06</v>
      </c>
      <c r="OU30" t="s">
        <v>1585</v>
      </c>
      <c r="OV30" t="s">
        <v>1581</v>
      </c>
      <c r="OX30">
        <v>1500</v>
      </c>
      <c r="OY30">
        <v>1500</v>
      </c>
      <c r="OZ30">
        <v>150</v>
      </c>
      <c r="PA30">
        <v>0.04</v>
      </c>
      <c r="PB30" t="s">
        <v>1585</v>
      </c>
      <c r="PJ30">
        <v>7</v>
      </c>
      <c r="PK30">
        <v>7</v>
      </c>
      <c r="PL30" t="s">
        <v>1588</v>
      </c>
      <c r="PM30" t="s">
        <v>1586</v>
      </c>
      <c r="PP30" t="s">
        <v>1587</v>
      </c>
      <c r="SS30" t="s">
        <v>1588</v>
      </c>
      <c r="US30" t="s">
        <v>1588</v>
      </c>
      <c r="VR30" t="s">
        <v>1785</v>
      </c>
      <c r="VS30" t="s">
        <v>1579</v>
      </c>
      <c r="VT30" t="s">
        <v>1579</v>
      </c>
      <c r="VU30" t="s">
        <v>1580</v>
      </c>
      <c r="VV30" t="s">
        <v>1579</v>
      </c>
      <c r="VW30" t="s">
        <v>1579</v>
      </c>
      <c r="VX30" t="s">
        <v>1579</v>
      </c>
      <c r="VY30" t="s">
        <v>1579</v>
      </c>
      <c r="VZ30" t="s">
        <v>1579</v>
      </c>
      <c r="WA30" t="s">
        <v>1579</v>
      </c>
      <c r="WB30" t="s">
        <v>1579</v>
      </c>
      <c r="WC30" t="s">
        <v>1579</v>
      </c>
      <c r="WD30" t="s">
        <v>1579</v>
      </c>
      <c r="WE30" t="s">
        <v>1579</v>
      </c>
      <c r="WF30" t="s">
        <v>1579</v>
      </c>
      <c r="WG30" t="s">
        <v>1579</v>
      </c>
      <c r="WH30" t="s">
        <v>1579</v>
      </c>
      <c r="WI30" t="s">
        <v>1579</v>
      </c>
      <c r="WK30" t="s">
        <v>1639</v>
      </c>
      <c r="WM30" t="s">
        <v>1589</v>
      </c>
      <c r="WN30" t="s">
        <v>1580</v>
      </c>
      <c r="WO30" t="s">
        <v>1579</v>
      </c>
      <c r="WP30" t="s">
        <v>1579</v>
      </c>
      <c r="WQ30" t="s">
        <v>1579</v>
      </c>
      <c r="WR30" t="s">
        <v>1579</v>
      </c>
      <c r="WS30" t="s">
        <v>1579</v>
      </c>
      <c r="WT30" t="s">
        <v>1579</v>
      </c>
      <c r="WU30" t="s">
        <v>1579</v>
      </c>
      <c r="WV30" t="s">
        <v>1579</v>
      </c>
      <c r="WW30" t="s">
        <v>1579</v>
      </c>
      <c r="WX30" t="s">
        <v>1579</v>
      </c>
      <c r="WY30" t="s">
        <v>1579</v>
      </c>
      <c r="WZ30" t="s">
        <v>1579</v>
      </c>
      <c r="XA30" t="s">
        <v>1579</v>
      </c>
      <c r="XC30" t="s">
        <v>1589</v>
      </c>
      <c r="XD30" t="s">
        <v>1580</v>
      </c>
      <c r="XE30" t="s">
        <v>1579</v>
      </c>
      <c r="XF30" t="s">
        <v>1579</v>
      </c>
      <c r="XG30" t="s">
        <v>1579</v>
      </c>
      <c r="XH30" t="s">
        <v>1579</v>
      </c>
      <c r="XI30" t="s">
        <v>1579</v>
      </c>
      <c r="XJ30" t="s">
        <v>1579</v>
      </c>
      <c r="XK30" t="s">
        <v>1579</v>
      </c>
      <c r="XL30" t="s">
        <v>1579</v>
      </c>
      <c r="XM30" t="s">
        <v>1579</v>
      </c>
      <c r="XO30" t="s">
        <v>1639</v>
      </c>
      <c r="XP30" t="s">
        <v>1883</v>
      </c>
      <c r="XQ30" t="s">
        <v>1579</v>
      </c>
      <c r="XR30" t="s">
        <v>1580</v>
      </c>
      <c r="XS30" t="s">
        <v>1579</v>
      </c>
      <c r="XT30" t="s">
        <v>1579</v>
      </c>
      <c r="XU30" t="s">
        <v>1579</v>
      </c>
      <c r="XV30" t="s">
        <v>1579</v>
      </c>
      <c r="XW30" t="s">
        <v>1579</v>
      </c>
      <c r="XX30" t="s">
        <v>1579</v>
      </c>
      <c r="XY30" t="s">
        <v>1579</v>
      </c>
      <c r="XZ30" t="s">
        <v>1579</v>
      </c>
      <c r="YA30" t="s">
        <v>1579</v>
      </c>
      <c r="YB30" t="s">
        <v>1579</v>
      </c>
      <c r="YD30" t="s">
        <v>1657</v>
      </c>
      <c r="YF30" t="s">
        <v>1591</v>
      </c>
      <c r="YG30" t="s">
        <v>1580</v>
      </c>
      <c r="YH30" t="s">
        <v>1579</v>
      </c>
      <c r="YI30" t="s">
        <v>1579</v>
      </c>
      <c r="YJ30" t="s">
        <v>1579</v>
      </c>
      <c r="YK30" t="s">
        <v>1579</v>
      </c>
      <c r="YL30" t="s">
        <v>1579</v>
      </c>
      <c r="YM30" t="s">
        <v>1579</v>
      </c>
      <c r="YN30" t="s">
        <v>1579</v>
      </c>
      <c r="YO30" t="s">
        <v>1579</v>
      </c>
      <c r="YP30" t="s">
        <v>1579</v>
      </c>
      <c r="YQ30" t="s">
        <v>1579</v>
      </c>
      <c r="YR30" t="s">
        <v>1579</v>
      </c>
      <c r="YU30" t="s">
        <v>1581</v>
      </c>
      <c r="YV30">
        <v>10000</v>
      </c>
      <c r="YX30" t="s">
        <v>4895</v>
      </c>
      <c r="YY30" t="s">
        <v>4896</v>
      </c>
      <c r="ZB30" t="s">
        <v>1592</v>
      </c>
      <c r="ZC30" t="s">
        <v>1593</v>
      </c>
      <c r="ZD30" t="s">
        <v>4783</v>
      </c>
      <c r="ZF30" t="s">
        <v>1812</v>
      </c>
      <c r="ZG30" t="s">
        <v>1950</v>
      </c>
      <c r="ZH30" t="s">
        <v>2070</v>
      </c>
      <c r="ZI30" t="s">
        <v>1629</v>
      </c>
      <c r="ZK30" t="s">
        <v>276</v>
      </c>
      <c r="ZL30" t="s">
        <v>3745</v>
      </c>
      <c r="ZM30" t="s">
        <v>2059</v>
      </c>
      <c r="ZN30" t="s">
        <v>1636</v>
      </c>
      <c r="ZO30" t="s">
        <v>1605</v>
      </c>
      <c r="ZP30" t="s">
        <v>1588</v>
      </c>
      <c r="ZQ30" t="s">
        <v>1616</v>
      </c>
      <c r="ZZ30" t="s">
        <v>1587</v>
      </c>
      <c r="AAA30" t="s">
        <v>1587</v>
      </c>
      <c r="AAB30" t="s">
        <v>1587</v>
      </c>
      <c r="ABA30" t="s">
        <v>1597</v>
      </c>
      <c r="ABB30" t="s">
        <v>1617</v>
      </c>
      <c r="ABC30" t="s">
        <v>1599</v>
      </c>
      <c r="ABD30" t="s">
        <v>1600</v>
      </c>
    </row>
    <row r="31" spans="1:732">
      <c r="A31" t="s">
        <v>3845</v>
      </c>
      <c r="B31" t="s">
        <v>3846</v>
      </c>
      <c r="C31" t="s">
        <v>3847</v>
      </c>
      <c r="D31" t="s">
        <v>3788</v>
      </c>
      <c r="E31" t="s">
        <v>1572</v>
      </c>
      <c r="G31">
        <v>4000</v>
      </c>
      <c r="H31" t="s">
        <v>3788</v>
      </c>
      <c r="I31" t="s">
        <v>1573</v>
      </c>
      <c r="J31" t="s">
        <v>1601</v>
      </c>
      <c r="K31" t="s">
        <v>286</v>
      </c>
      <c r="L31" t="s">
        <v>287</v>
      </c>
      <c r="M31" t="s">
        <v>1695</v>
      </c>
      <c r="N31" t="s">
        <v>457</v>
      </c>
      <c r="O31" t="s">
        <v>458</v>
      </c>
      <c r="P31" t="s">
        <v>1937</v>
      </c>
      <c r="Q31" t="s">
        <v>1575</v>
      </c>
      <c r="R31" t="s">
        <v>1577</v>
      </c>
      <c r="T31" t="s">
        <v>1711</v>
      </c>
      <c r="U31" t="s">
        <v>1580</v>
      </c>
      <c r="V31" t="s">
        <v>1580</v>
      </c>
      <c r="W31" t="s">
        <v>1579</v>
      </c>
      <c r="X31" t="s">
        <v>1579</v>
      </c>
      <c r="Y31" t="s">
        <v>1579</v>
      </c>
      <c r="AA31" t="s">
        <v>1581</v>
      </c>
      <c r="AC31" t="s">
        <v>4897</v>
      </c>
      <c r="AD31" t="s">
        <v>1607</v>
      </c>
      <c r="AE31">
        <v>56</v>
      </c>
      <c r="AH31" t="s">
        <v>1583</v>
      </c>
      <c r="AI31" t="s">
        <v>1583</v>
      </c>
      <c r="AJ31" t="s">
        <v>1583</v>
      </c>
      <c r="AK31" t="s">
        <v>1583</v>
      </c>
      <c r="AL31" t="s">
        <v>1583</v>
      </c>
      <c r="AM31" t="s">
        <v>1583</v>
      </c>
      <c r="AN31" t="s">
        <v>1583</v>
      </c>
      <c r="AO31" t="s">
        <v>1583</v>
      </c>
      <c r="AP31" t="s">
        <v>1583</v>
      </c>
      <c r="AQ31" t="s">
        <v>1583</v>
      </c>
      <c r="AR31" t="s">
        <v>1583</v>
      </c>
      <c r="AS31" t="s">
        <v>1583</v>
      </c>
      <c r="AT31" t="s">
        <v>1630</v>
      </c>
      <c r="AU31" t="s">
        <v>1580</v>
      </c>
      <c r="AV31" t="s">
        <v>1580</v>
      </c>
      <c r="AW31" t="s">
        <v>1580</v>
      </c>
      <c r="AX31" t="s">
        <v>1580</v>
      </c>
      <c r="AY31" t="s">
        <v>1580</v>
      </c>
      <c r="AZ31" t="s">
        <v>1580</v>
      </c>
      <c r="BA31" t="s">
        <v>1580</v>
      </c>
      <c r="BB31" t="s">
        <v>1580</v>
      </c>
      <c r="BC31" t="s">
        <v>1580</v>
      </c>
      <c r="BD31" t="s">
        <v>1580</v>
      </c>
      <c r="BE31" t="s">
        <v>1580</v>
      </c>
      <c r="BF31" t="s">
        <v>1580</v>
      </c>
      <c r="BG31" t="s">
        <v>1579</v>
      </c>
      <c r="BH31" t="s">
        <v>1579</v>
      </c>
      <c r="BJ31" t="s">
        <v>1583</v>
      </c>
      <c r="BK31" t="s">
        <v>1583</v>
      </c>
      <c r="BL31" t="s">
        <v>1583</v>
      </c>
      <c r="BM31" t="s">
        <v>1631</v>
      </c>
      <c r="BN31" t="s">
        <v>1580</v>
      </c>
      <c r="BO31" t="s">
        <v>1580</v>
      </c>
      <c r="BP31" t="s">
        <v>1580</v>
      </c>
      <c r="BQ31" t="s">
        <v>1579</v>
      </c>
      <c r="DM31" t="s">
        <v>1581</v>
      </c>
      <c r="DP31">
        <v>4500</v>
      </c>
      <c r="DQ31">
        <v>4500</v>
      </c>
      <c r="DR31">
        <v>2083.3333333333298</v>
      </c>
      <c r="DS31">
        <v>0.52</v>
      </c>
      <c r="DT31" t="s">
        <v>1585</v>
      </c>
      <c r="DU31">
        <v>30</v>
      </c>
      <c r="DV31">
        <v>10</v>
      </c>
      <c r="DW31" t="s">
        <v>1588</v>
      </c>
      <c r="DX31" t="s">
        <v>1586</v>
      </c>
      <c r="EA31" t="s">
        <v>1610</v>
      </c>
      <c r="EC31" t="s">
        <v>1581</v>
      </c>
      <c r="EF31">
        <v>7500</v>
      </c>
      <c r="EG31">
        <v>7500</v>
      </c>
      <c r="EH31">
        <v>4601.2269938650297</v>
      </c>
      <c r="EI31">
        <v>1.1499999999999999</v>
      </c>
      <c r="EJ31" t="s">
        <v>1585</v>
      </c>
      <c r="EK31">
        <v>30</v>
      </c>
      <c r="EL31">
        <v>7</v>
      </c>
      <c r="EM31" t="s">
        <v>1588</v>
      </c>
      <c r="EN31" t="s">
        <v>1586</v>
      </c>
      <c r="EQ31" t="s">
        <v>1610</v>
      </c>
      <c r="ES31" t="s">
        <v>1581</v>
      </c>
      <c r="EV31">
        <v>5000</v>
      </c>
      <c r="EW31">
        <v>5000</v>
      </c>
      <c r="EX31">
        <v>3067.48466257669</v>
      </c>
      <c r="EY31">
        <v>0.77</v>
      </c>
      <c r="EZ31" t="s">
        <v>1585</v>
      </c>
      <c r="FA31" t="s">
        <v>1581</v>
      </c>
      <c r="FD31">
        <v>5000</v>
      </c>
      <c r="FE31">
        <v>5000</v>
      </c>
      <c r="FF31">
        <v>3067.48466257669</v>
      </c>
      <c r="FG31">
        <v>0.77</v>
      </c>
      <c r="FH31" t="s">
        <v>1585</v>
      </c>
      <c r="FI31" t="s">
        <v>1581</v>
      </c>
      <c r="FL31">
        <v>2500</v>
      </c>
      <c r="FM31">
        <v>2500</v>
      </c>
      <c r="FN31">
        <v>1785.7142857142901</v>
      </c>
      <c r="FO31">
        <v>0.45</v>
      </c>
      <c r="FP31" t="s">
        <v>1585</v>
      </c>
      <c r="FQ31">
        <v>5</v>
      </c>
      <c r="FR31">
        <v>5</v>
      </c>
      <c r="FS31" t="s">
        <v>1588</v>
      </c>
      <c r="FT31" t="s">
        <v>1632</v>
      </c>
      <c r="FU31" t="s">
        <v>1587</v>
      </c>
      <c r="FY31" t="s">
        <v>1581</v>
      </c>
      <c r="GA31">
        <v>450</v>
      </c>
      <c r="GB31">
        <v>450</v>
      </c>
      <c r="GC31">
        <v>9000</v>
      </c>
      <c r="GD31">
        <v>0.11</v>
      </c>
      <c r="GE31" t="s">
        <v>1585</v>
      </c>
      <c r="GF31">
        <v>5</v>
      </c>
      <c r="GG31">
        <v>5</v>
      </c>
      <c r="GH31" t="s">
        <v>1588</v>
      </c>
      <c r="GI31" t="s">
        <v>1586</v>
      </c>
      <c r="GL31" t="s">
        <v>1610</v>
      </c>
      <c r="GN31" t="s">
        <v>1581</v>
      </c>
      <c r="GQ31">
        <v>27000</v>
      </c>
      <c r="GR31">
        <v>27000</v>
      </c>
      <c r="GS31">
        <v>16564.4171779141</v>
      </c>
      <c r="GT31">
        <v>4.1399999999999997</v>
      </c>
      <c r="GU31" t="s">
        <v>1585</v>
      </c>
      <c r="GV31" t="s">
        <v>1581</v>
      </c>
      <c r="GY31">
        <v>32000</v>
      </c>
      <c r="GZ31">
        <v>32000</v>
      </c>
      <c r="HA31">
        <v>19631.901840490798</v>
      </c>
      <c r="HB31">
        <v>4.91</v>
      </c>
      <c r="HC31" t="s">
        <v>1585</v>
      </c>
      <c r="HD31">
        <v>1</v>
      </c>
      <c r="HE31">
        <v>1</v>
      </c>
      <c r="HF31" t="s">
        <v>1581</v>
      </c>
      <c r="HG31" t="s">
        <v>1632</v>
      </c>
      <c r="HH31" t="s">
        <v>1587</v>
      </c>
      <c r="HL31" t="s">
        <v>1581</v>
      </c>
      <c r="HO31">
        <v>28500</v>
      </c>
      <c r="HP31">
        <v>28500</v>
      </c>
      <c r="HQ31">
        <v>17484.6625766871</v>
      </c>
      <c r="HR31">
        <v>4.37</v>
      </c>
      <c r="HS31" t="s">
        <v>1585</v>
      </c>
      <c r="HT31" t="s">
        <v>1581</v>
      </c>
      <c r="HW31">
        <v>12000</v>
      </c>
      <c r="HX31">
        <v>12000</v>
      </c>
      <c r="HY31">
        <v>7361.9631901840503</v>
      </c>
      <c r="HZ31">
        <v>1.84</v>
      </c>
      <c r="IA31" t="s">
        <v>1585</v>
      </c>
      <c r="IB31">
        <v>45</v>
      </c>
      <c r="IC31">
        <v>7</v>
      </c>
      <c r="ID31" t="s">
        <v>1588</v>
      </c>
      <c r="IE31" t="s">
        <v>1586</v>
      </c>
      <c r="IH31" t="s">
        <v>1697</v>
      </c>
      <c r="IJ31" t="s">
        <v>1581</v>
      </c>
      <c r="IM31">
        <v>2200</v>
      </c>
      <c r="IN31">
        <v>2200</v>
      </c>
      <c r="IO31">
        <v>1349.6932515337401</v>
      </c>
      <c r="IP31">
        <v>0.34</v>
      </c>
      <c r="IQ31" t="s">
        <v>1585</v>
      </c>
      <c r="IR31" t="s">
        <v>1581</v>
      </c>
      <c r="IU31">
        <v>5000</v>
      </c>
      <c r="IV31">
        <v>5000</v>
      </c>
      <c r="IW31">
        <v>1.25</v>
      </c>
      <c r="IX31" t="s">
        <v>1585</v>
      </c>
      <c r="IY31">
        <v>30</v>
      </c>
      <c r="IZ31">
        <v>5</v>
      </c>
      <c r="JA31" t="s">
        <v>1588</v>
      </c>
      <c r="JB31" t="s">
        <v>1586</v>
      </c>
      <c r="JE31" t="s">
        <v>1610</v>
      </c>
      <c r="JM31" t="s">
        <v>1581</v>
      </c>
      <c r="JO31">
        <v>2500</v>
      </c>
      <c r="JP31">
        <v>2500</v>
      </c>
      <c r="JQ31">
        <v>41675</v>
      </c>
      <c r="JR31">
        <v>10.42</v>
      </c>
      <c r="JS31" t="s">
        <v>1585</v>
      </c>
      <c r="JT31" t="s">
        <v>1581</v>
      </c>
      <c r="JV31">
        <v>3000</v>
      </c>
      <c r="JW31">
        <v>3000</v>
      </c>
      <c r="JX31">
        <v>300</v>
      </c>
      <c r="JY31">
        <v>7.0000000000000007E-2</v>
      </c>
      <c r="JZ31" t="s">
        <v>1585</v>
      </c>
      <c r="KA31" t="s">
        <v>1581</v>
      </c>
      <c r="KC31">
        <v>9500</v>
      </c>
      <c r="KD31">
        <v>9500</v>
      </c>
      <c r="KE31">
        <v>2.38</v>
      </c>
      <c r="KF31" t="s">
        <v>1585</v>
      </c>
      <c r="KQ31">
        <v>60</v>
      </c>
      <c r="KR31">
        <v>5</v>
      </c>
      <c r="KS31" t="s">
        <v>1588</v>
      </c>
      <c r="KT31" t="s">
        <v>1586</v>
      </c>
      <c r="KW31" t="s">
        <v>1610</v>
      </c>
      <c r="QL31" t="s">
        <v>1588</v>
      </c>
      <c r="RS31" t="s">
        <v>1588</v>
      </c>
      <c r="VR31" t="s">
        <v>1589</v>
      </c>
      <c r="VS31" t="s">
        <v>1580</v>
      </c>
      <c r="VT31" t="s">
        <v>1579</v>
      </c>
      <c r="VU31" t="s">
        <v>1579</v>
      </c>
      <c r="VV31" t="s">
        <v>1579</v>
      </c>
      <c r="VW31" t="s">
        <v>1579</v>
      </c>
      <c r="VX31" t="s">
        <v>1579</v>
      </c>
      <c r="VY31" t="s">
        <v>1579</v>
      </c>
      <c r="VZ31" t="s">
        <v>1579</v>
      </c>
      <c r="WA31" t="s">
        <v>1579</v>
      </c>
      <c r="WB31" t="s">
        <v>1579</v>
      </c>
      <c r="WC31" t="s">
        <v>1579</v>
      </c>
      <c r="WD31" t="s">
        <v>1579</v>
      </c>
      <c r="WE31" t="s">
        <v>1579</v>
      </c>
      <c r="WF31" t="s">
        <v>1579</v>
      </c>
      <c r="WG31" t="s">
        <v>1579</v>
      </c>
      <c r="WH31" t="s">
        <v>1579</v>
      </c>
      <c r="WI31" t="s">
        <v>1579</v>
      </c>
      <c r="WK31" t="s">
        <v>1588</v>
      </c>
      <c r="WM31" t="s">
        <v>1589</v>
      </c>
      <c r="WN31" t="s">
        <v>1580</v>
      </c>
      <c r="WO31" t="s">
        <v>1579</v>
      </c>
      <c r="WP31" t="s">
        <v>1579</v>
      </c>
      <c r="WQ31" t="s">
        <v>1579</v>
      </c>
      <c r="WR31" t="s">
        <v>1579</v>
      </c>
      <c r="WS31" t="s">
        <v>1579</v>
      </c>
      <c r="WT31" t="s">
        <v>1579</v>
      </c>
      <c r="WU31" t="s">
        <v>1579</v>
      </c>
      <c r="WV31" t="s">
        <v>1579</v>
      </c>
      <c r="WW31" t="s">
        <v>1579</v>
      </c>
      <c r="WX31" t="s">
        <v>1579</v>
      </c>
      <c r="WY31" t="s">
        <v>1579</v>
      </c>
      <c r="WZ31" t="s">
        <v>1579</v>
      </c>
      <c r="XA31" t="s">
        <v>1579</v>
      </c>
      <c r="XC31" t="s">
        <v>1589</v>
      </c>
      <c r="XD31" t="s">
        <v>1580</v>
      </c>
      <c r="XE31" t="s">
        <v>1579</v>
      </c>
      <c r="XF31" t="s">
        <v>1579</v>
      </c>
      <c r="XG31" t="s">
        <v>1579</v>
      </c>
      <c r="XH31" t="s">
        <v>1579</v>
      </c>
      <c r="XI31" t="s">
        <v>1579</v>
      </c>
      <c r="XJ31" t="s">
        <v>1579</v>
      </c>
      <c r="XK31" t="s">
        <v>1579</v>
      </c>
      <c r="XL31" t="s">
        <v>1579</v>
      </c>
      <c r="XM31" t="s">
        <v>1579</v>
      </c>
      <c r="XO31" t="s">
        <v>1588</v>
      </c>
      <c r="XP31" t="s">
        <v>1886</v>
      </c>
      <c r="XQ31" t="s">
        <v>1579</v>
      </c>
      <c r="XR31" t="s">
        <v>1579</v>
      </c>
      <c r="XS31" t="s">
        <v>1580</v>
      </c>
      <c r="XT31" t="s">
        <v>1579</v>
      </c>
      <c r="XU31" t="s">
        <v>1579</v>
      </c>
      <c r="XV31" t="s">
        <v>1579</v>
      </c>
      <c r="XW31" t="s">
        <v>1579</v>
      </c>
      <c r="XX31" t="s">
        <v>1579</v>
      </c>
      <c r="XY31" t="s">
        <v>1579</v>
      </c>
      <c r="XZ31" t="s">
        <v>1579</v>
      </c>
      <c r="YA31" t="s">
        <v>1579</v>
      </c>
      <c r="YB31" t="s">
        <v>1579</v>
      </c>
      <c r="YD31" t="s">
        <v>1657</v>
      </c>
      <c r="YF31" t="s">
        <v>1620</v>
      </c>
      <c r="YG31" t="s">
        <v>1580</v>
      </c>
      <c r="YH31" t="s">
        <v>1579</v>
      </c>
      <c r="YI31" t="s">
        <v>1579</v>
      </c>
      <c r="YJ31" t="s">
        <v>1579</v>
      </c>
      <c r="YK31" t="s">
        <v>1579</v>
      </c>
      <c r="YL31" t="s">
        <v>1580</v>
      </c>
      <c r="YM31" t="s">
        <v>1579</v>
      </c>
      <c r="YN31" t="s">
        <v>1579</v>
      </c>
      <c r="YO31" t="s">
        <v>1580</v>
      </c>
      <c r="YP31" t="s">
        <v>1579</v>
      </c>
      <c r="YQ31" t="s">
        <v>1579</v>
      </c>
      <c r="YR31" t="s">
        <v>1579</v>
      </c>
      <c r="YU31" t="s">
        <v>1581</v>
      </c>
      <c r="YV31">
        <v>15000</v>
      </c>
      <c r="YX31" t="s">
        <v>4898</v>
      </c>
      <c r="YY31" t="s">
        <v>4899</v>
      </c>
      <c r="ZB31" t="s">
        <v>1592</v>
      </c>
      <c r="ZC31" t="s">
        <v>1593</v>
      </c>
      <c r="ZD31" t="s">
        <v>4783</v>
      </c>
      <c r="ZF31" t="s">
        <v>1748</v>
      </c>
      <c r="ZG31" t="s">
        <v>4900</v>
      </c>
      <c r="ZH31" t="s">
        <v>1857</v>
      </c>
      <c r="ZK31" t="s">
        <v>286</v>
      </c>
      <c r="ZL31" t="s">
        <v>457</v>
      </c>
      <c r="ZM31" t="s">
        <v>1701</v>
      </c>
      <c r="ZN31" t="s">
        <v>1575</v>
      </c>
      <c r="ZO31" t="s">
        <v>1577</v>
      </c>
      <c r="ZP31" t="s">
        <v>1581</v>
      </c>
      <c r="ZQ31" t="s">
        <v>1616</v>
      </c>
      <c r="ZR31" t="s">
        <v>1610</v>
      </c>
      <c r="ZS31" t="s">
        <v>1610</v>
      </c>
      <c r="ZT31" t="s">
        <v>1587</v>
      </c>
      <c r="ZU31" t="s">
        <v>1610</v>
      </c>
      <c r="ZV31" t="s">
        <v>1587</v>
      </c>
      <c r="ZW31" t="s">
        <v>1697</v>
      </c>
      <c r="ZX31" t="s">
        <v>1610</v>
      </c>
      <c r="ZY31" t="s">
        <v>1610</v>
      </c>
      <c r="ABA31" t="s">
        <v>1597</v>
      </c>
      <c r="ABB31" t="s">
        <v>1617</v>
      </c>
      <c r="ABC31" t="s">
        <v>1599</v>
      </c>
      <c r="ABD31" t="s">
        <v>1626</v>
      </c>
    </row>
    <row r="32" spans="1:732">
      <c r="A32" t="s">
        <v>3848</v>
      </c>
      <c r="B32" t="s">
        <v>3849</v>
      </c>
      <c r="C32" t="s">
        <v>3850</v>
      </c>
      <c r="D32" t="s">
        <v>3788</v>
      </c>
      <c r="E32" t="s">
        <v>1572</v>
      </c>
      <c r="G32">
        <v>4000</v>
      </c>
      <c r="H32" t="s">
        <v>3788</v>
      </c>
      <c r="I32" t="s">
        <v>1573</v>
      </c>
      <c r="J32" t="s">
        <v>1574</v>
      </c>
      <c r="K32" t="s">
        <v>278</v>
      </c>
      <c r="L32" t="s">
        <v>279</v>
      </c>
      <c r="M32" t="s">
        <v>279</v>
      </c>
      <c r="N32" t="s">
        <v>397</v>
      </c>
      <c r="O32" t="s">
        <v>398</v>
      </c>
      <c r="P32" t="s">
        <v>398</v>
      </c>
      <c r="Q32" t="s">
        <v>1575</v>
      </c>
      <c r="R32" t="s">
        <v>1577</v>
      </c>
      <c r="T32" t="s">
        <v>1668</v>
      </c>
      <c r="U32" t="s">
        <v>1579</v>
      </c>
      <c r="V32" t="s">
        <v>1579</v>
      </c>
      <c r="W32" t="s">
        <v>1580</v>
      </c>
      <c r="X32" t="s">
        <v>1579</v>
      </c>
      <c r="Y32" t="s">
        <v>1579</v>
      </c>
      <c r="AA32" t="s">
        <v>1581</v>
      </c>
      <c r="AC32" t="s">
        <v>4901</v>
      </c>
      <c r="AD32" t="s">
        <v>1582</v>
      </c>
      <c r="AE32">
        <v>41</v>
      </c>
      <c r="BS32" t="s">
        <v>1583</v>
      </c>
      <c r="BT32" t="s">
        <v>1583</v>
      </c>
      <c r="BU32" t="s">
        <v>1583</v>
      </c>
      <c r="BV32" t="s">
        <v>1583</v>
      </c>
      <c r="BW32" t="s">
        <v>1583</v>
      </c>
      <c r="BX32" t="s">
        <v>1583</v>
      </c>
      <c r="BY32" t="s">
        <v>1583</v>
      </c>
      <c r="BZ32" t="s">
        <v>1583</v>
      </c>
      <c r="CA32" t="s">
        <v>1583</v>
      </c>
      <c r="CB32" t="s">
        <v>4902</v>
      </c>
      <c r="CC32" t="s">
        <v>1579</v>
      </c>
      <c r="CD32" t="s">
        <v>1579</v>
      </c>
      <c r="CE32" t="s">
        <v>1579</v>
      </c>
      <c r="CF32" t="s">
        <v>1579</v>
      </c>
      <c r="CG32" t="s">
        <v>1579</v>
      </c>
      <c r="CH32" t="s">
        <v>1580</v>
      </c>
      <c r="CI32" t="s">
        <v>1579</v>
      </c>
      <c r="CJ32" t="s">
        <v>1579</v>
      </c>
      <c r="CK32" t="s">
        <v>1579</v>
      </c>
      <c r="CL32" t="s">
        <v>1579</v>
      </c>
      <c r="CM32" t="s">
        <v>1579</v>
      </c>
      <c r="CN32" t="s">
        <v>1579</v>
      </c>
      <c r="CO32" t="s">
        <v>1579</v>
      </c>
      <c r="CP32" t="s">
        <v>1579</v>
      </c>
      <c r="CQ32" t="s">
        <v>1579</v>
      </c>
      <c r="CR32" t="s">
        <v>1580</v>
      </c>
      <c r="CS32" t="s">
        <v>1579</v>
      </c>
      <c r="MS32" t="s">
        <v>1581</v>
      </c>
      <c r="MU32">
        <v>18800</v>
      </c>
      <c r="MV32">
        <v>18800</v>
      </c>
      <c r="MW32">
        <v>752</v>
      </c>
      <c r="MX32">
        <v>0.19</v>
      </c>
      <c r="MY32" t="s">
        <v>1585</v>
      </c>
      <c r="NB32" t="s">
        <v>1581</v>
      </c>
      <c r="ND32">
        <v>25200</v>
      </c>
      <c r="NE32">
        <v>25200</v>
      </c>
      <c r="NF32">
        <v>15507.692307692299</v>
      </c>
      <c r="NG32">
        <v>3.88</v>
      </c>
      <c r="NH32" t="s">
        <v>1585</v>
      </c>
      <c r="NP32">
        <v>20</v>
      </c>
      <c r="NQ32">
        <v>1</v>
      </c>
      <c r="NR32" t="s">
        <v>1581</v>
      </c>
      <c r="NS32" t="s">
        <v>1586</v>
      </c>
      <c r="NV32" t="s">
        <v>1587</v>
      </c>
      <c r="SS32" t="s">
        <v>1581</v>
      </c>
      <c r="ST32" t="s">
        <v>1676</v>
      </c>
      <c r="SU32" t="s">
        <v>1579</v>
      </c>
      <c r="SV32" t="s">
        <v>1579</v>
      </c>
      <c r="SW32" t="s">
        <v>1579</v>
      </c>
      <c r="SX32" t="s">
        <v>1579</v>
      </c>
      <c r="SY32" t="s">
        <v>1579</v>
      </c>
      <c r="SZ32" t="s">
        <v>1579</v>
      </c>
      <c r="TB32" t="s">
        <v>1579</v>
      </c>
      <c r="TC32" t="s">
        <v>1580</v>
      </c>
      <c r="TD32" t="s">
        <v>4903</v>
      </c>
      <c r="TE32" t="s">
        <v>1799</v>
      </c>
      <c r="TF32" t="s">
        <v>1579</v>
      </c>
      <c r="TG32" t="s">
        <v>1579</v>
      </c>
      <c r="TH32" t="s">
        <v>1579</v>
      </c>
      <c r="TI32" t="s">
        <v>1579</v>
      </c>
      <c r="TJ32" t="s">
        <v>1579</v>
      </c>
      <c r="TK32" t="s">
        <v>1579</v>
      </c>
      <c r="TL32" t="s">
        <v>1580</v>
      </c>
      <c r="TM32" t="s">
        <v>1579</v>
      </c>
      <c r="TN32" t="s">
        <v>1579</v>
      </c>
      <c r="TO32" t="s">
        <v>1579</v>
      </c>
      <c r="TP32" t="s">
        <v>1579</v>
      </c>
      <c r="TQ32" t="s">
        <v>1579</v>
      </c>
      <c r="TR32" t="s">
        <v>1579</v>
      </c>
      <c r="TS32" t="s">
        <v>1579</v>
      </c>
      <c r="TT32" t="s">
        <v>1579</v>
      </c>
      <c r="VR32" t="s">
        <v>1589</v>
      </c>
      <c r="VS32" t="s">
        <v>1580</v>
      </c>
      <c r="VT32" t="s">
        <v>1579</v>
      </c>
      <c r="VU32" t="s">
        <v>1579</v>
      </c>
      <c r="VV32" t="s">
        <v>1579</v>
      </c>
      <c r="VW32" t="s">
        <v>1579</v>
      </c>
      <c r="VX32" t="s">
        <v>1579</v>
      </c>
      <c r="VY32" t="s">
        <v>1579</v>
      </c>
      <c r="VZ32" t="s">
        <v>1579</v>
      </c>
      <c r="WA32" t="s">
        <v>1579</v>
      </c>
      <c r="WB32" t="s">
        <v>1579</v>
      </c>
      <c r="WC32" t="s">
        <v>1579</v>
      </c>
      <c r="WD32" t="s">
        <v>1579</v>
      </c>
      <c r="WE32" t="s">
        <v>1579</v>
      </c>
      <c r="WF32" t="s">
        <v>1579</v>
      </c>
      <c r="WG32" t="s">
        <v>1579</v>
      </c>
      <c r="WH32" t="s">
        <v>1579</v>
      </c>
      <c r="WI32" t="s">
        <v>1579</v>
      </c>
      <c r="WK32" t="s">
        <v>1588</v>
      </c>
      <c r="WM32" t="s">
        <v>1589</v>
      </c>
      <c r="WN32" t="s">
        <v>1580</v>
      </c>
      <c r="WO32" t="s">
        <v>1579</v>
      </c>
      <c r="WP32" t="s">
        <v>1579</v>
      </c>
      <c r="WQ32" t="s">
        <v>1579</v>
      </c>
      <c r="WR32" t="s">
        <v>1579</v>
      </c>
      <c r="WS32" t="s">
        <v>1579</v>
      </c>
      <c r="WT32" t="s">
        <v>1579</v>
      </c>
      <c r="WU32" t="s">
        <v>1579</v>
      </c>
      <c r="WV32" t="s">
        <v>1579</v>
      </c>
      <c r="WW32" t="s">
        <v>1579</v>
      </c>
      <c r="WX32" t="s">
        <v>1579</v>
      </c>
      <c r="WY32" t="s">
        <v>1579</v>
      </c>
      <c r="WZ32" t="s">
        <v>1579</v>
      </c>
      <c r="XA32" t="s">
        <v>1579</v>
      </c>
      <c r="XC32" t="s">
        <v>1589</v>
      </c>
      <c r="XD32" t="s">
        <v>1580</v>
      </c>
      <c r="XE32" t="s">
        <v>1579</v>
      </c>
      <c r="XF32" t="s">
        <v>1579</v>
      </c>
      <c r="XG32" t="s">
        <v>1579</v>
      </c>
      <c r="XH32" t="s">
        <v>1579</v>
      </c>
      <c r="XI32" t="s">
        <v>1579</v>
      </c>
      <c r="XJ32" t="s">
        <v>1579</v>
      </c>
      <c r="XK32" t="s">
        <v>1579</v>
      </c>
      <c r="XL32" t="s">
        <v>1579</v>
      </c>
      <c r="XM32" t="s">
        <v>1579</v>
      </c>
      <c r="XO32" t="s">
        <v>1588</v>
      </c>
      <c r="XP32" t="s">
        <v>1883</v>
      </c>
      <c r="XQ32" t="s">
        <v>1579</v>
      </c>
      <c r="XR32" t="s">
        <v>1580</v>
      </c>
      <c r="XS32" t="s">
        <v>1579</v>
      </c>
      <c r="XT32" t="s">
        <v>1579</v>
      </c>
      <c r="XU32" t="s">
        <v>1579</v>
      </c>
      <c r="XV32" t="s">
        <v>1579</v>
      </c>
      <c r="XW32" t="s">
        <v>1579</v>
      </c>
      <c r="XX32" t="s">
        <v>1579</v>
      </c>
      <c r="XY32" t="s">
        <v>1579</v>
      </c>
      <c r="XZ32" t="s">
        <v>1579</v>
      </c>
      <c r="YA32" t="s">
        <v>1579</v>
      </c>
      <c r="YB32" t="s">
        <v>1579</v>
      </c>
      <c r="YD32" t="s">
        <v>1657</v>
      </c>
      <c r="YF32" t="s">
        <v>1670</v>
      </c>
      <c r="YG32" t="s">
        <v>1580</v>
      </c>
      <c r="YH32" t="s">
        <v>1579</v>
      </c>
      <c r="YI32" t="s">
        <v>1579</v>
      </c>
      <c r="YJ32" t="s">
        <v>1579</v>
      </c>
      <c r="YK32" t="s">
        <v>1579</v>
      </c>
      <c r="YL32" t="s">
        <v>1580</v>
      </c>
      <c r="YM32" t="s">
        <v>1579</v>
      </c>
      <c r="YN32" t="s">
        <v>1579</v>
      </c>
      <c r="YO32" t="s">
        <v>1579</v>
      </c>
      <c r="YP32" t="s">
        <v>1579</v>
      </c>
      <c r="YQ32" t="s">
        <v>1579</v>
      </c>
      <c r="YR32" t="s">
        <v>1579</v>
      </c>
      <c r="YU32" t="s">
        <v>1581</v>
      </c>
      <c r="YV32">
        <v>20000</v>
      </c>
      <c r="YW32" t="s">
        <v>4904</v>
      </c>
      <c r="YX32" t="s">
        <v>4905</v>
      </c>
      <c r="YY32" t="s">
        <v>4906</v>
      </c>
      <c r="ZB32" t="s">
        <v>1592</v>
      </c>
      <c r="ZC32" t="s">
        <v>1593</v>
      </c>
      <c r="ZD32" t="s">
        <v>4783</v>
      </c>
      <c r="ZF32" t="s">
        <v>1811</v>
      </c>
      <c r="ZG32" t="s">
        <v>3509</v>
      </c>
      <c r="ZH32" t="s">
        <v>1857</v>
      </c>
      <c r="ZI32" t="s">
        <v>1583</v>
      </c>
      <c r="ZK32" t="s">
        <v>278</v>
      </c>
      <c r="ZL32" t="s">
        <v>397</v>
      </c>
      <c r="ZM32" t="s">
        <v>1652</v>
      </c>
      <c r="ZN32" t="s">
        <v>1575</v>
      </c>
      <c r="ZO32" t="s">
        <v>1577</v>
      </c>
      <c r="ZP32" t="s">
        <v>1581</v>
      </c>
      <c r="ZQ32" t="s">
        <v>1675</v>
      </c>
      <c r="AAB32" t="s">
        <v>1587</v>
      </c>
      <c r="AAC32" t="s">
        <v>1799</v>
      </c>
      <c r="AAD32" t="s">
        <v>1579</v>
      </c>
      <c r="AAE32" t="s">
        <v>1579</v>
      </c>
      <c r="AAF32" t="s">
        <v>1580</v>
      </c>
      <c r="AAG32" t="s">
        <v>1579</v>
      </c>
      <c r="AAH32" t="s">
        <v>1579</v>
      </c>
      <c r="AAI32" t="s">
        <v>1579</v>
      </c>
      <c r="AAJ32" t="s">
        <v>1579</v>
      </c>
      <c r="AAK32" t="s">
        <v>1579</v>
      </c>
      <c r="AAL32" t="s">
        <v>1579</v>
      </c>
      <c r="AAM32" t="s">
        <v>1579</v>
      </c>
      <c r="AAN32" t="s">
        <v>1579</v>
      </c>
      <c r="AAO32" t="s">
        <v>1645</v>
      </c>
      <c r="AAS32" t="s">
        <v>1645</v>
      </c>
      <c r="AAU32" t="s">
        <v>1646</v>
      </c>
      <c r="AAY32" t="s">
        <v>1646</v>
      </c>
      <c r="ABA32" t="s">
        <v>1597</v>
      </c>
      <c r="ABB32" t="s">
        <v>1617</v>
      </c>
      <c r="ABC32" t="s">
        <v>1599</v>
      </c>
      <c r="ABD32" t="s">
        <v>1626</v>
      </c>
    </row>
    <row r="33" spans="1:732">
      <c r="A33" t="s">
        <v>3851</v>
      </c>
      <c r="B33" t="s">
        <v>3852</v>
      </c>
      <c r="C33" t="s">
        <v>3853</v>
      </c>
      <c r="D33" t="s">
        <v>3854</v>
      </c>
      <c r="E33" t="s">
        <v>1572</v>
      </c>
      <c r="G33">
        <v>4000</v>
      </c>
      <c r="H33" t="s">
        <v>3840</v>
      </c>
      <c r="I33" t="s">
        <v>1573</v>
      </c>
      <c r="J33" t="s">
        <v>1601</v>
      </c>
      <c r="K33" t="s">
        <v>276</v>
      </c>
      <c r="L33" t="s">
        <v>277</v>
      </c>
      <c r="M33" t="s">
        <v>2056</v>
      </c>
      <c r="N33" t="s">
        <v>3745</v>
      </c>
      <c r="O33" t="s">
        <v>3746</v>
      </c>
      <c r="P33" t="s">
        <v>3841</v>
      </c>
      <c r="Q33" t="s">
        <v>1636</v>
      </c>
      <c r="R33" t="s">
        <v>1605</v>
      </c>
      <c r="T33" t="s">
        <v>1618</v>
      </c>
      <c r="U33" t="s">
        <v>1580</v>
      </c>
      <c r="V33" t="s">
        <v>1579</v>
      </c>
      <c r="W33" t="s">
        <v>1579</v>
      </c>
      <c r="X33" t="s">
        <v>1579</v>
      </c>
      <c r="Y33" t="s">
        <v>1579</v>
      </c>
      <c r="AA33" t="s">
        <v>1581</v>
      </c>
      <c r="AC33" t="s">
        <v>4907</v>
      </c>
      <c r="AD33" t="s">
        <v>1582</v>
      </c>
      <c r="AE33">
        <v>46</v>
      </c>
      <c r="AH33" t="s">
        <v>1583</v>
      </c>
      <c r="AI33" t="s">
        <v>1583</v>
      </c>
      <c r="AJ33" t="s">
        <v>1583</v>
      </c>
      <c r="AK33" t="s">
        <v>1583</v>
      </c>
      <c r="AL33" t="s">
        <v>1583</v>
      </c>
      <c r="AM33" t="s">
        <v>1583</v>
      </c>
      <c r="AN33" t="s">
        <v>1629</v>
      </c>
      <c r="AO33" t="s">
        <v>1629</v>
      </c>
      <c r="AP33" t="s">
        <v>1629</v>
      </c>
      <c r="AQ33" t="s">
        <v>1583</v>
      </c>
      <c r="AR33" t="s">
        <v>1583</v>
      </c>
      <c r="AS33" t="s">
        <v>1583</v>
      </c>
      <c r="AT33" t="s">
        <v>2095</v>
      </c>
      <c r="AU33" t="s">
        <v>1580</v>
      </c>
      <c r="AV33" t="s">
        <v>1580</v>
      </c>
      <c r="AW33" t="s">
        <v>1580</v>
      </c>
      <c r="AX33" t="s">
        <v>1580</v>
      </c>
      <c r="AY33" t="s">
        <v>1579</v>
      </c>
      <c r="AZ33" t="s">
        <v>1580</v>
      </c>
      <c r="BA33" t="s">
        <v>1580</v>
      </c>
      <c r="BB33" t="s">
        <v>1580</v>
      </c>
      <c r="BC33" t="s">
        <v>1580</v>
      </c>
      <c r="BD33" t="s">
        <v>1580</v>
      </c>
      <c r="BE33" t="s">
        <v>1580</v>
      </c>
      <c r="BF33" t="s">
        <v>1580</v>
      </c>
      <c r="BG33" t="s">
        <v>1579</v>
      </c>
      <c r="BH33" t="s">
        <v>1579</v>
      </c>
      <c r="DM33" t="s">
        <v>1581</v>
      </c>
      <c r="DP33">
        <v>3500</v>
      </c>
      <c r="DQ33">
        <v>3500</v>
      </c>
      <c r="DR33">
        <v>1620.37037037037</v>
      </c>
      <c r="DS33">
        <v>0.41</v>
      </c>
      <c r="DT33" t="s">
        <v>1585</v>
      </c>
      <c r="DU33">
        <v>7</v>
      </c>
      <c r="DV33">
        <v>7</v>
      </c>
      <c r="DW33" t="s">
        <v>1588</v>
      </c>
      <c r="DX33" t="s">
        <v>1586</v>
      </c>
      <c r="EA33" t="s">
        <v>1587</v>
      </c>
      <c r="EC33" t="s">
        <v>1588</v>
      </c>
      <c r="ED33" t="s">
        <v>636</v>
      </c>
      <c r="EF33">
        <v>10000</v>
      </c>
      <c r="EG33">
        <v>7519</v>
      </c>
      <c r="EH33">
        <v>4612.8834355828203</v>
      </c>
      <c r="EI33">
        <v>1.1499999999999999</v>
      </c>
      <c r="EJ33" t="s">
        <v>1585</v>
      </c>
      <c r="EK33">
        <v>7</v>
      </c>
      <c r="EL33">
        <v>7</v>
      </c>
      <c r="EM33" t="s">
        <v>1588</v>
      </c>
      <c r="EN33" t="s">
        <v>1586</v>
      </c>
      <c r="EQ33" t="s">
        <v>1587</v>
      </c>
      <c r="ES33" t="s">
        <v>1581</v>
      </c>
      <c r="EV33">
        <v>2000</v>
      </c>
      <c r="EW33">
        <v>2000</v>
      </c>
      <c r="EX33">
        <v>1226.9938650306699</v>
      </c>
      <c r="EY33">
        <v>0.31</v>
      </c>
      <c r="EZ33" t="s">
        <v>1585</v>
      </c>
      <c r="FA33" t="s">
        <v>1581</v>
      </c>
      <c r="FD33">
        <v>4000</v>
      </c>
      <c r="FE33">
        <v>4000</v>
      </c>
      <c r="FF33">
        <v>2453.9877300613498</v>
      </c>
      <c r="FG33">
        <v>0.61</v>
      </c>
      <c r="FH33" t="s">
        <v>1585</v>
      </c>
      <c r="FQ33">
        <v>7</v>
      </c>
      <c r="FR33">
        <v>7</v>
      </c>
      <c r="FS33" t="s">
        <v>1588</v>
      </c>
      <c r="FT33" t="s">
        <v>1586</v>
      </c>
      <c r="FW33" t="s">
        <v>1587</v>
      </c>
      <c r="FY33" t="s">
        <v>1581</v>
      </c>
      <c r="GA33">
        <v>500</v>
      </c>
      <c r="GB33">
        <v>500</v>
      </c>
      <c r="GC33">
        <v>10000</v>
      </c>
      <c r="GD33">
        <v>0.12</v>
      </c>
      <c r="GE33" t="s">
        <v>1585</v>
      </c>
      <c r="GF33">
        <v>7</v>
      </c>
      <c r="GG33">
        <v>7</v>
      </c>
      <c r="GH33" t="s">
        <v>1588</v>
      </c>
      <c r="GI33" t="s">
        <v>1586</v>
      </c>
      <c r="GL33" t="s">
        <v>1587</v>
      </c>
      <c r="GN33" t="s">
        <v>1581</v>
      </c>
      <c r="GQ33">
        <v>24000</v>
      </c>
      <c r="GR33">
        <v>24000</v>
      </c>
      <c r="GS33">
        <v>14723.926380368101</v>
      </c>
      <c r="GT33">
        <v>3.68</v>
      </c>
      <c r="GU33" t="s">
        <v>1585</v>
      </c>
      <c r="GV33" t="s">
        <v>1581</v>
      </c>
      <c r="GY33">
        <v>30000</v>
      </c>
      <c r="GZ33">
        <v>30000</v>
      </c>
      <c r="HA33">
        <v>18404.907975460101</v>
      </c>
      <c r="HB33">
        <v>4.5999999999999996</v>
      </c>
      <c r="HC33" t="s">
        <v>1585</v>
      </c>
      <c r="HD33">
        <v>7</v>
      </c>
      <c r="HE33">
        <v>7</v>
      </c>
      <c r="HF33" t="s">
        <v>1588</v>
      </c>
      <c r="HG33" t="s">
        <v>1632</v>
      </c>
      <c r="HH33" t="s">
        <v>1587</v>
      </c>
      <c r="HL33" t="s">
        <v>1581</v>
      </c>
      <c r="HO33">
        <v>20000</v>
      </c>
      <c r="HP33">
        <v>20000</v>
      </c>
      <c r="HQ33">
        <v>12269.9386503067</v>
      </c>
      <c r="HR33">
        <v>3.07</v>
      </c>
      <c r="HS33" t="s">
        <v>1585</v>
      </c>
      <c r="HT33" t="s">
        <v>1581</v>
      </c>
      <c r="HW33">
        <v>8000</v>
      </c>
      <c r="HX33">
        <v>8000</v>
      </c>
      <c r="HY33">
        <v>4907.9754601226996</v>
      </c>
      <c r="HZ33">
        <v>1.23</v>
      </c>
      <c r="IA33" t="s">
        <v>1585</v>
      </c>
      <c r="IB33">
        <v>7</v>
      </c>
      <c r="IC33">
        <v>7</v>
      </c>
      <c r="ID33" t="s">
        <v>1588</v>
      </c>
      <c r="IE33" t="s">
        <v>1586</v>
      </c>
      <c r="IH33" t="s">
        <v>1587</v>
      </c>
      <c r="IJ33" t="s">
        <v>1581</v>
      </c>
      <c r="IM33">
        <v>2200</v>
      </c>
      <c r="IN33">
        <v>2200</v>
      </c>
      <c r="IO33">
        <v>1349.6932515337401</v>
      </c>
      <c r="IP33">
        <v>0.34</v>
      </c>
      <c r="IQ33" t="s">
        <v>1585</v>
      </c>
      <c r="IR33" t="s">
        <v>1581</v>
      </c>
      <c r="IU33">
        <v>6500</v>
      </c>
      <c r="IV33">
        <v>6500</v>
      </c>
      <c r="IW33">
        <v>1.62</v>
      </c>
      <c r="IX33" t="s">
        <v>1585</v>
      </c>
      <c r="IY33">
        <v>7</v>
      </c>
      <c r="IZ33">
        <v>7</v>
      </c>
      <c r="JA33" t="s">
        <v>1588</v>
      </c>
      <c r="JB33" t="s">
        <v>1586</v>
      </c>
      <c r="JE33" t="s">
        <v>1587</v>
      </c>
      <c r="QL33" t="s">
        <v>1588</v>
      </c>
      <c r="VR33" t="s">
        <v>1785</v>
      </c>
      <c r="VS33" t="s">
        <v>1579</v>
      </c>
      <c r="VT33" t="s">
        <v>1579</v>
      </c>
      <c r="VU33" t="s">
        <v>1580</v>
      </c>
      <c r="VV33" t="s">
        <v>1579</v>
      </c>
      <c r="VW33" t="s">
        <v>1579</v>
      </c>
      <c r="VX33" t="s">
        <v>1579</v>
      </c>
      <c r="VY33" t="s">
        <v>1579</v>
      </c>
      <c r="VZ33" t="s">
        <v>1579</v>
      </c>
      <c r="WA33" t="s">
        <v>1579</v>
      </c>
      <c r="WB33" t="s">
        <v>1579</v>
      </c>
      <c r="WC33" t="s">
        <v>1579</v>
      </c>
      <c r="WD33" t="s">
        <v>1579</v>
      </c>
      <c r="WE33" t="s">
        <v>1579</v>
      </c>
      <c r="WF33" t="s">
        <v>1579</v>
      </c>
      <c r="WG33" t="s">
        <v>1579</v>
      </c>
      <c r="WH33" t="s">
        <v>1579</v>
      </c>
      <c r="WI33" t="s">
        <v>1579</v>
      </c>
      <c r="WK33" t="s">
        <v>1639</v>
      </c>
      <c r="WM33" t="s">
        <v>1589</v>
      </c>
      <c r="WN33" t="s">
        <v>1580</v>
      </c>
      <c r="WO33" t="s">
        <v>1579</v>
      </c>
      <c r="WP33" t="s">
        <v>1579</v>
      </c>
      <c r="WQ33" t="s">
        <v>1579</v>
      </c>
      <c r="WR33" t="s">
        <v>1579</v>
      </c>
      <c r="WS33" t="s">
        <v>1579</v>
      </c>
      <c r="WT33" t="s">
        <v>1579</v>
      </c>
      <c r="WU33" t="s">
        <v>1579</v>
      </c>
      <c r="WV33" t="s">
        <v>1579</v>
      </c>
      <c r="WW33" t="s">
        <v>1579</v>
      </c>
      <c r="WX33" t="s">
        <v>1579</v>
      </c>
      <c r="WY33" t="s">
        <v>1579</v>
      </c>
      <c r="WZ33" t="s">
        <v>1579</v>
      </c>
      <c r="XA33" t="s">
        <v>1579</v>
      </c>
      <c r="XC33" t="s">
        <v>1589</v>
      </c>
      <c r="XD33" t="s">
        <v>1580</v>
      </c>
      <c r="XE33" t="s">
        <v>1579</v>
      </c>
      <c r="XF33" t="s">
        <v>1579</v>
      </c>
      <c r="XG33" t="s">
        <v>1579</v>
      </c>
      <c r="XH33" t="s">
        <v>1579</v>
      </c>
      <c r="XI33" t="s">
        <v>1579</v>
      </c>
      <c r="XJ33" t="s">
        <v>1579</v>
      </c>
      <c r="XK33" t="s">
        <v>1579</v>
      </c>
      <c r="XL33" t="s">
        <v>1579</v>
      </c>
      <c r="XM33" t="s">
        <v>1579</v>
      </c>
      <c r="XO33" t="s">
        <v>1639</v>
      </c>
      <c r="XP33" t="s">
        <v>1883</v>
      </c>
      <c r="XQ33" t="s">
        <v>1579</v>
      </c>
      <c r="XR33" t="s">
        <v>1580</v>
      </c>
      <c r="XS33" t="s">
        <v>1579</v>
      </c>
      <c r="XT33" t="s">
        <v>1579</v>
      </c>
      <c r="XU33" t="s">
        <v>1579</v>
      </c>
      <c r="XV33" t="s">
        <v>1579</v>
      </c>
      <c r="XW33" t="s">
        <v>1579</v>
      </c>
      <c r="XX33" t="s">
        <v>1579</v>
      </c>
      <c r="XY33" t="s">
        <v>1579</v>
      </c>
      <c r="XZ33" t="s">
        <v>1579</v>
      </c>
      <c r="YA33" t="s">
        <v>1579</v>
      </c>
      <c r="YB33" t="s">
        <v>1579</v>
      </c>
      <c r="YD33" t="s">
        <v>1657</v>
      </c>
      <c r="YF33" t="s">
        <v>1591</v>
      </c>
      <c r="YG33" t="s">
        <v>1580</v>
      </c>
      <c r="YH33" t="s">
        <v>1579</v>
      </c>
      <c r="YI33" t="s">
        <v>1579</v>
      </c>
      <c r="YJ33" t="s">
        <v>1579</v>
      </c>
      <c r="YK33" t="s">
        <v>1579</v>
      </c>
      <c r="YL33" t="s">
        <v>1579</v>
      </c>
      <c r="YM33" t="s">
        <v>1579</v>
      </c>
      <c r="YN33" t="s">
        <v>1579</v>
      </c>
      <c r="YO33" t="s">
        <v>1579</v>
      </c>
      <c r="YP33" t="s">
        <v>1579</v>
      </c>
      <c r="YQ33" t="s">
        <v>1579</v>
      </c>
      <c r="YR33" t="s">
        <v>1579</v>
      </c>
      <c r="YU33" t="s">
        <v>1581</v>
      </c>
      <c r="YV33">
        <v>10000</v>
      </c>
      <c r="YX33" t="s">
        <v>4908</v>
      </c>
      <c r="YY33" t="s">
        <v>4909</v>
      </c>
      <c r="ZB33" t="s">
        <v>1592</v>
      </c>
      <c r="ZC33" t="s">
        <v>1593</v>
      </c>
      <c r="ZD33" t="s">
        <v>4783</v>
      </c>
      <c r="ZF33" t="s">
        <v>1789</v>
      </c>
      <c r="ZG33" t="s">
        <v>1950</v>
      </c>
      <c r="ZH33" t="s">
        <v>1634</v>
      </c>
      <c r="ZK33" t="s">
        <v>276</v>
      </c>
      <c r="ZL33" t="s">
        <v>3745</v>
      </c>
      <c r="ZM33" t="s">
        <v>2059</v>
      </c>
      <c r="ZN33" t="s">
        <v>1636</v>
      </c>
      <c r="ZO33" t="s">
        <v>1605</v>
      </c>
      <c r="ZP33" t="s">
        <v>1588</v>
      </c>
      <c r="ZQ33" t="s">
        <v>1625</v>
      </c>
      <c r="ZR33" t="s">
        <v>1587</v>
      </c>
      <c r="ZS33" t="s">
        <v>1587</v>
      </c>
      <c r="ZT33" t="s">
        <v>1587</v>
      </c>
      <c r="ZU33" t="s">
        <v>1587</v>
      </c>
      <c r="ZV33" t="s">
        <v>1587</v>
      </c>
      <c r="ZW33" t="s">
        <v>1587</v>
      </c>
      <c r="ZX33" t="s">
        <v>1587</v>
      </c>
      <c r="ABA33" t="s">
        <v>1597</v>
      </c>
      <c r="ABB33" t="s">
        <v>1617</v>
      </c>
      <c r="ABC33" t="s">
        <v>1599</v>
      </c>
      <c r="ABD33" t="s">
        <v>1600</v>
      </c>
    </row>
    <row r="34" spans="1:732">
      <c r="A34" t="s">
        <v>3855</v>
      </c>
      <c r="B34" t="s">
        <v>3856</v>
      </c>
      <c r="C34" t="s">
        <v>3857</v>
      </c>
      <c r="D34" t="s">
        <v>3788</v>
      </c>
      <c r="E34" t="s">
        <v>1572</v>
      </c>
      <c r="G34">
        <v>4000</v>
      </c>
      <c r="H34" t="s">
        <v>3788</v>
      </c>
      <c r="I34" t="s">
        <v>1573</v>
      </c>
      <c r="J34" t="s">
        <v>1574</v>
      </c>
      <c r="K34" t="s">
        <v>272</v>
      </c>
      <c r="L34" t="s">
        <v>273</v>
      </c>
      <c r="M34" t="s">
        <v>273</v>
      </c>
      <c r="N34" t="s">
        <v>361</v>
      </c>
      <c r="O34" t="s">
        <v>362</v>
      </c>
      <c r="P34" t="s">
        <v>362</v>
      </c>
      <c r="Q34" t="s">
        <v>1636</v>
      </c>
      <c r="R34" t="s">
        <v>1769</v>
      </c>
      <c r="AA34" t="s">
        <v>1581</v>
      </c>
      <c r="AC34" t="s">
        <v>4910</v>
      </c>
      <c r="AD34" t="s">
        <v>1607</v>
      </c>
      <c r="AE34">
        <v>38</v>
      </c>
      <c r="DF34" t="s">
        <v>1583</v>
      </c>
      <c r="DG34" t="s">
        <v>1583</v>
      </c>
      <c r="DH34" t="s">
        <v>1609</v>
      </c>
      <c r="DI34" t="s">
        <v>1580</v>
      </c>
      <c r="DJ34" t="s">
        <v>1580</v>
      </c>
      <c r="DK34" t="s">
        <v>1579</v>
      </c>
      <c r="DL34" t="s">
        <v>1579</v>
      </c>
      <c r="PR34">
        <v>2470</v>
      </c>
      <c r="PS34">
        <v>0.62</v>
      </c>
      <c r="PT34" t="s">
        <v>1585</v>
      </c>
      <c r="PU34">
        <v>4</v>
      </c>
      <c r="PV34">
        <v>0</v>
      </c>
      <c r="PW34" t="s">
        <v>1610</v>
      </c>
      <c r="PY34">
        <v>2595</v>
      </c>
      <c r="PZ34" t="s">
        <v>1585</v>
      </c>
      <c r="QA34">
        <v>7</v>
      </c>
      <c r="QB34">
        <v>1</v>
      </c>
      <c r="QC34" t="s">
        <v>1610</v>
      </c>
      <c r="TV34" t="s">
        <v>1588</v>
      </c>
      <c r="VR34" t="s">
        <v>1589</v>
      </c>
      <c r="VS34" t="s">
        <v>1580</v>
      </c>
      <c r="VT34" t="s">
        <v>1579</v>
      </c>
      <c r="VU34" t="s">
        <v>1579</v>
      </c>
      <c r="VV34" t="s">
        <v>1579</v>
      </c>
      <c r="VW34" t="s">
        <v>1579</v>
      </c>
      <c r="VX34" t="s">
        <v>1579</v>
      </c>
      <c r="VY34" t="s">
        <v>1579</v>
      </c>
      <c r="VZ34" t="s">
        <v>1579</v>
      </c>
      <c r="WA34" t="s">
        <v>1579</v>
      </c>
      <c r="WB34" t="s">
        <v>1579</v>
      </c>
      <c r="WC34" t="s">
        <v>1579</v>
      </c>
      <c r="WD34" t="s">
        <v>1579</v>
      </c>
      <c r="WE34" t="s">
        <v>1579</v>
      </c>
      <c r="WF34" t="s">
        <v>1579</v>
      </c>
      <c r="WG34" t="s">
        <v>1579</v>
      </c>
      <c r="WH34" t="s">
        <v>1579</v>
      </c>
      <c r="WI34" t="s">
        <v>1579</v>
      </c>
      <c r="WK34" t="s">
        <v>1588</v>
      </c>
      <c r="WM34" t="s">
        <v>1589</v>
      </c>
      <c r="WN34" t="s">
        <v>1580</v>
      </c>
      <c r="WO34" t="s">
        <v>1579</v>
      </c>
      <c r="WP34" t="s">
        <v>1579</v>
      </c>
      <c r="WQ34" t="s">
        <v>1579</v>
      </c>
      <c r="WR34" t="s">
        <v>1579</v>
      </c>
      <c r="WS34" t="s">
        <v>1579</v>
      </c>
      <c r="WT34" t="s">
        <v>1579</v>
      </c>
      <c r="WU34" t="s">
        <v>1579</v>
      </c>
      <c r="WV34" t="s">
        <v>1579</v>
      </c>
      <c r="WW34" t="s">
        <v>1579</v>
      </c>
      <c r="WX34" t="s">
        <v>1579</v>
      </c>
      <c r="WY34" t="s">
        <v>1579</v>
      </c>
      <c r="WZ34" t="s">
        <v>1579</v>
      </c>
      <c r="XA34" t="s">
        <v>1579</v>
      </c>
      <c r="XC34" t="s">
        <v>1589</v>
      </c>
      <c r="XD34" t="s">
        <v>1580</v>
      </c>
      <c r="XE34" t="s">
        <v>1579</v>
      </c>
      <c r="XF34" t="s">
        <v>1579</v>
      </c>
      <c r="XG34" t="s">
        <v>1579</v>
      </c>
      <c r="XH34" t="s">
        <v>1579</v>
      </c>
      <c r="XI34" t="s">
        <v>1579</v>
      </c>
      <c r="XJ34" t="s">
        <v>1579</v>
      </c>
      <c r="XK34" t="s">
        <v>1579</v>
      </c>
      <c r="XL34" t="s">
        <v>1579</v>
      </c>
      <c r="XM34" t="s">
        <v>1579</v>
      </c>
      <c r="XO34" t="s">
        <v>1588</v>
      </c>
      <c r="XP34" t="s">
        <v>1589</v>
      </c>
      <c r="XQ34" t="s">
        <v>1580</v>
      </c>
      <c r="XR34" t="s">
        <v>1579</v>
      </c>
      <c r="XS34" t="s">
        <v>1579</v>
      </c>
      <c r="XT34" t="s">
        <v>1579</v>
      </c>
      <c r="XU34" t="s">
        <v>1579</v>
      </c>
      <c r="XV34" t="s">
        <v>1579</v>
      </c>
      <c r="XW34" t="s">
        <v>1579</v>
      </c>
      <c r="XX34" t="s">
        <v>1579</v>
      </c>
      <c r="XY34" t="s">
        <v>1579</v>
      </c>
      <c r="XZ34" t="s">
        <v>1579</v>
      </c>
      <c r="YA34" t="s">
        <v>1579</v>
      </c>
      <c r="YB34" t="s">
        <v>1579</v>
      </c>
      <c r="YD34" t="s">
        <v>1657</v>
      </c>
      <c r="YF34" t="s">
        <v>1670</v>
      </c>
      <c r="YG34" t="s">
        <v>1580</v>
      </c>
      <c r="YH34" t="s">
        <v>1579</v>
      </c>
      <c r="YI34" t="s">
        <v>1579</v>
      </c>
      <c r="YJ34" t="s">
        <v>1579</v>
      </c>
      <c r="YK34" t="s">
        <v>1579</v>
      </c>
      <c r="YL34" t="s">
        <v>1580</v>
      </c>
      <c r="YM34" t="s">
        <v>1579</v>
      </c>
      <c r="YN34" t="s">
        <v>1579</v>
      </c>
      <c r="YO34" t="s">
        <v>1579</v>
      </c>
      <c r="YP34" t="s">
        <v>1579</v>
      </c>
      <c r="YQ34" t="s">
        <v>1579</v>
      </c>
      <c r="YR34" t="s">
        <v>1579</v>
      </c>
      <c r="YU34" t="s">
        <v>1581</v>
      </c>
      <c r="YV34">
        <v>15000</v>
      </c>
      <c r="YX34" t="s">
        <v>4911</v>
      </c>
      <c r="YY34" t="s">
        <v>4912</v>
      </c>
      <c r="ZB34" t="s">
        <v>1592</v>
      </c>
      <c r="ZC34" t="s">
        <v>1593</v>
      </c>
      <c r="ZD34" t="s">
        <v>4783</v>
      </c>
      <c r="ZF34" t="s">
        <v>1612</v>
      </c>
      <c r="ZG34" t="s">
        <v>1871</v>
      </c>
      <c r="ZH34" t="s">
        <v>2048</v>
      </c>
      <c r="ZK34" t="s">
        <v>272</v>
      </c>
      <c r="ZL34" t="s">
        <v>361</v>
      </c>
      <c r="ZM34" t="s">
        <v>3465</v>
      </c>
      <c r="ZN34" t="s">
        <v>1636</v>
      </c>
      <c r="ZO34" t="s">
        <v>1769</v>
      </c>
      <c r="ZP34" t="s">
        <v>1588</v>
      </c>
      <c r="ABA34" t="s">
        <v>1597</v>
      </c>
      <c r="ABB34" t="s">
        <v>1617</v>
      </c>
      <c r="ABC34" t="s">
        <v>1599</v>
      </c>
      <c r="ABD34" t="s">
        <v>1626</v>
      </c>
    </row>
    <row r="35" spans="1:732">
      <c r="A35" t="s">
        <v>3858</v>
      </c>
      <c r="B35" t="s">
        <v>3859</v>
      </c>
      <c r="C35" t="s">
        <v>3860</v>
      </c>
      <c r="D35" t="s">
        <v>3788</v>
      </c>
      <c r="E35" t="s">
        <v>1572</v>
      </c>
      <c r="G35">
        <v>4000</v>
      </c>
      <c r="H35" t="s">
        <v>3788</v>
      </c>
      <c r="I35" t="s">
        <v>1573</v>
      </c>
      <c r="J35" t="s">
        <v>1574</v>
      </c>
      <c r="K35" t="s">
        <v>266</v>
      </c>
      <c r="L35" t="s">
        <v>267</v>
      </c>
      <c r="M35" t="s">
        <v>267</v>
      </c>
      <c r="N35" t="s">
        <v>314</v>
      </c>
      <c r="O35" t="s">
        <v>315</v>
      </c>
      <c r="P35" t="s">
        <v>315</v>
      </c>
      <c r="Q35" t="s">
        <v>1575</v>
      </c>
      <c r="R35" t="s">
        <v>1769</v>
      </c>
      <c r="AA35" t="s">
        <v>1581</v>
      </c>
      <c r="AC35" t="s">
        <v>3128</v>
      </c>
      <c r="AD35" t="s">
        <v>1607</v>
      </c>
      <c r="AE35">
        <v>34</v>
      </c>
      <c r="DF35" t="s">
        <v>1583</v>
      </c>
      <c r="DG35" t="s">
        <v>1583</v>
      </c>
      <c r="DH35" t="s">
        <v>1609</v>
      </c>
      <c r="DI35" t="s">
        <v>1580</v>
      </c>
      <c r="DJ35" t="s">
        <v>1580</v>
      </c>
      <c r="DK35" t="s">
        <v>1579</v>
      </c>
      <c r="DL35" t="s">
        <v>1579</v>
      </c>
      <c r="PR35">
        <v>3800</v>
      </c>
      <c r="PS35">
        <v>0.95</v>
      </c>
      <c r="PT35" t="s">
        <v>1585</v>
      </c>
      <c r="PU35">
        <v>2</v>
      </c>
      <c r="PV35">
        <v>0</v>
      </c>
      <c r="PW35" t="s">
        <v>1610</v>
      </c>
      <c r="PY35">
        <v>4800</v>
      </c>
      <c r="PZ35" t="s">
        <v>1585</v>
      </c>
      <c r="QA35">
        <v>2</v>
      </c>
      <c r="QB35">
        <v>0</v>
      </c>
      <c r="QC35" t="s">
        <v>1610</v>
      </c>
      <c r="TV35" t="s">
        <v>1588</v>
      </c>
      <c r="VR35" t="s">
        <v>1882</v>
      </c>
      <c r="VS35" t="s">
        <v>1579</v>
      </c>
      <c r="VT35" t="s">
        <v>1579</v>
      </c>
      <c r="VU35" t="s">
        <v>1579</v>
      </c>
      <c r="VV35" t="s">
        <v>1579</v>
      </c>
      <c r="VW35" t="s">
        <v>1579</v>
      </c>
      <c r="VX35" t="s">
        <v>1579</v>
      </c>
      <c r="VY35" t="s">
        <v>1579</v>
      </c>
      <c r="VZ35" t="s">
        <v>1579</v>
      </c>
      <c r="WA35" t="s">
        <v>1579</v>
      </c>
      <c r="WB35" t="s">
        <v>1580</v>
      </c>
      <c r="WC35" t="s">
        <v>1579</v>
      </c>
      <c r="WD35" t="s">
        <v>1579</v>
      </c>
      <c r="WE35" t="s">
        <v>1579</v>
      </c>
      <c r="WF35" t="s">
        <v>1579</v>
      </c>
      <c r="WG35" t="s">
        <v>1579</v>
      </c>
      <c r="WH35" t="s">
        <v>1579</v>
      </c>
      <c r="WI35" t="s">
        <v>1579</v>
      </c>
      <c r="WK35" t="s">
        <v>1588</v>
      </c>
      <c r="WM35" t="s">
        <v>1589</v>
      </c>
      <c r="WN35" t="s">
        <v>1580</v>
      </c>
      <c r="WO35" t="s">
        <v>1579</v>
      </c>
      <c r="WP35" t="s">
        <v>1579</v>
      </c>
      <c r="WQ35" t="s">
        <v>1579</v>
      </c>
      <c r="WR35" t="s">
        <v>1579</v>
      </c>
      <c r="WS35" t="s">
        <v>1579</v>
      </c>
      <c r="WT35" t="s">
        <v>1579</v>
      </c>
      <c r="WU35" t="s">
        <v>1579</v>
      </c>
      <c r="WV35" t="s">
        <v>1579</v>
      </c>
      <c r="WW35" t="s">
        <v>1579</v>
      </c>
      <c r="WX35" t="s">
        <v>1579</v>
      </c>
      <c r="WY35" t="s">
        <v>1579</v>
      </c>
      <c r="WZ35" t="s">
        <v>1579</v>
      </c>
      <c r="XA35" t="s">
        <v>1579</v>
      </c>
      <c r="XC35" t="s">
        <v>1589</v>
      </c>
      <c r="XD35" t="s">
        <v>1580</v>
      </c>
      <c r="XE35" t="s">
        <v>1579</v>
      </c>
      <c r="XF35" t="s">
        <v>1579</v>
      </c>
      <c r="XG35" t="s">
        <v>1579</v>
      </c>
      <c r="XH35" t="s">
        <v>1579</v>
      </c>
      <c r="XI35" t="s">
        <v>1579</v>
      </c>
      <c r="XJ35" t="s">
        <v>1579</v>
      </c>
      <c r="XK35" t="s">
        <v>1579</v>
      </c>
      <c r="XL35" t="s">
        <v>1579</v>
      </c>
      <c r="XM35" t="s">
        <v>1579</v>
      </c>
      <c r="XO35" t="s">
        <v>1588</v>
      </c>
      <c r="XP35" t="s">
        <v>1786</v>
      </c>
      <c r="XQ35" t="s">
        <v>1579</v>
      </c>
      <c r="XR35" t="s">
        <v>1579</v>
      </c>
      <c r="XS35" t="s">
        <v>1579</v>
      </c>
      <c r="XT35" t="s">
        <v>1579</v>
      </c>
      <c r="XU35" t="s">
        <v>1579</v>
      </c>
      <c r="XV35" t="s">
        <v>1580</v>
      </c>
      <c r="XW35" t="s">
        <v>1579</v>
      </c>
      <c r="XX35" t="s">
        <v>1579</v>
      </c>
      <c r="XY35" t="s">
        <v>1579</v>
      </c>
      <c r="XZ35" t="s">
        <v>1579</v>
      </c>
      <c r="YA35" t="s">
        <v>1579</v>
      </c>
      <c r="YB35" t="s">
        <v>1579</v>
      </c>
      <c r="YD35" t="s">
        <v>1657</v>
      </c>
      <c r="YF35" t="s">
        <v>1670</v>
      </c>
      <c r="YG35" t="s">
        <v>1580</v>
      </c>
      <c r="YH35" t="s">
        <v>1579</v>
      </c>
      <c r="YI35" t="s">
        <v>1579</v>
      </c>
      <c r="YJ35" t="s">
        <v>1579</v>
      </c>
      <c r="YK35" t="s">
        <v>1579</v>
      </c>
      <c r="YL35" t="s">
        <v>1580</v>
      </c>
      <c r="YM35" t="s">
        <v>1579</v>
      </c>
      <c r="YN35" t="s">
        <v>1579</v>
      </c>
      <c r="YO35" t="s">
        <v>1579</v>
      </c>
      <c r="YP35" t="s">
        <v>1579</v>
      </c>
      <c r="YQ35" t="s">
        <v>1579</v>
      </c>
      <c r="YR35" t="s">
        <v>1579</v>
      </c>
      <c r="YU35" t="s">
        <v>1581</v>
      </c>
      <c r="YV35">
        <v>20000</v>
      </c>
      <c r="YX35" t="s">
        <v>4913</v>
      </c>
      <c r="YY35" t="s">
        <v>4914</v>
      </c>
      <c r="ZB35" t="s">
        <v>1592</v>
      </c>
      <c r="ZC35" t="s">
        <v>1593</v>
      </c>
      <c r="ZD35" t="s">
        <v>4783</v>
      </c>
      <c r="ZF35" t="s">
        <v>1869</v>
      </c>
      <c r="ZG35" t="s">
        <v>1845</v>
      </c>
      <c r="ZH35" t="s">
        <v>1807</v>
      </c>
      <c r="ZK35" t="s">
        <v>266</v>
      </c>
      <c r="ZL35" t="s">
        <v>314</v>
      </c>
      <c r="ZM35" t="s">
        <v>1674</v>
      </c>
      <c r="ZN35" t="s">
        <v>1575</v>
      </c>
      <c r="ZO35" t="s">
        <v>1769</v>
      </c>
      <c r="ZP35" t="s">
        <v>1588</v>
      </c>
      <c r="ABA35" t="s">
        <v>1597</v>
      </c>
      <c r="ABB35" t="s">
        <v>1617</v>
      </c>
      <c r="ABC35" t="s">
        <v>1599</v>
      </c>
      <c r="ABD35" t="s">
        <v>1626</v>
      </c>
    </row>
    <row r="36" spans="1:732">
      <c r="A36" t="s">
        <v>3861</v>
      </c>
      <c r="B36" t="s">
        <v>3862</v>
      </c>
      <c r="C36" t="s">
        <v>3863</v>
      </c>
      <c r="D36" t="s">
        <v>3840</v>
      </c>
      <c r="E36" t="s">
        <v>1572</v>
      </c>
      <c r="G36">
        <v>4000</v>
      </c>
      <c r="H36" t="s">
        <v>3840</v>
      </c>
      <c r="I36" t="s">
        <v>1573</v>
      </c>
      <c r="J36" t="s">
        <v>1601</v>
      </c>
      <c r="K36" t="s">
        <v>276</v>
      </c>
      <c r="L36" t="s">
        <v>277</v>
      </c>
      <c r="M36" t="s">
        <v>2056</v>
      </c>
      <c r="N36" t="s">
        <v>3745</v>
      </c>
      <c r="O36" t="s">
        <v>3746</v>
      </c>
      <c r="P36" t="s">
        <v>3841</v>
      </c>
      <c r="Q36" t="s">
        <v>1636</v>
      </c>
      <c r="R36" t="s">
        <v>1769</v>
      </c>
      <c r="AA36" t="s">
        <v>1581</v>
      </c>
      <c r="AC36" t="s">
        <v>4915</v>
      </c>
      <c r="AD36" t="s">
        <v>1607</v>
      </c>
      <c r="AE36">
        <v>40</v>
      </c>
      <c r="DF36" t="s">
        <v>1583</v>
      </c>
      <c r="DG36" t="s">
        <v>1583</v>
      </c>
      <c r="DH36" t="s">
        <v>1609</v>
      </c>
      <c r="DI36" t="s">
        <v>1580</v>
      </c>
      <c r="DJ36" t="s">
        <v>1580</v>
      </c>
      <c r="DK36" t="s">
        <v>1579</v>
      </c>
      <c r="DL36" t="s">
        <v>1579</v>
      </c>
      <c r="PR36">
        <v>3500</v>
      </c>
      <c r="PS36">
        <v>0.88</v>
      </c>
      <c r="PT36" t="s">
        <v>1585</v>
      </c>
      <c r="PU36">
        <v>7</v>
      </c>
      <c r="PV36">
        <v>7</v>
      </c>
      <c r="PW36" t="s">
        <v>1610</v>
      </c>
      <c r="PY36">
        <v>3500</v>
      </c>
      <c r="PZ36" t="s">
        <v>1585</v>
      </c>
      <c r="QA36">
        <v>7</v>
      </c>
      <c r="QB36">
        <v>7</v>
      </c>
      <c r="QC36" t="s">
        <v>1610</v>
      </c>
      <c r="TV36" t="s">
        <v>1588</v>
      </c>
      <c r="VR36" t="s">
        <v>1785</v>
      </c>
      <c r="VS36" t="s">
        <v>1579</v>
      </c>
      <c r="VT36" t="s">
        <v>1579</v>
      </c>
      <c r="VU36" t="s">
        <v>1580</v>
      </c>
      <c r="VV36" t="s">
        <v>1579</v>
      </c>
      <c r="VW36" t="s">
        <v>1579</v>
      </c>
      <c r="VX36" t="s">
        <v>1579</v>
      </c>
      <c r="VY36" t="s">
        <v>1579</v>
      </c>
      <c r="VZ36" t="s">
        <v>1579</v>
      </c>
      <c r="WA36" t="s">
        <v>1579</v>
      </c>
      <c r="WB36" t="s">
        <v>1579</v>
      </c>
      <c r="WC36" t="s">
        <v>1579</v>
      </c>
      <c r="WD36" t="s">
        <v>1579</v>
      </c>
      <c r="WE36" t="s">
        <v>1579</v>
      </c>
      <c r="WF36" t="s">
        <v>1579</v>
      </c>
      <c r="WG36" t="s">
        <v>1579</v>
      </c>
      <c r="WH36" t="s">
        <v>1579</v>
      </c>
      <c r="WI36" t="s">
        <v>1579</v>
      </c>
      <c r="WK36" t="s">
        <v>1639</v>
      </c>
      <c r="WM36" t="s">
        <v>1589</v>
      </c>
      <c r="WN36" t="s">
        <v>1580</v>
      </c>
      <c r="WO36" t="s">
        <v>1579</v>
      </c>
      <c r="WP36" t="s">
        <v>1579</v>
      </c>
      <c r="WQ36" t="s">
        <v>1579</v>
      </c>
      <c r="WR36" t="s">
        <v>1579</v>
      </c>
      <c r="WS36" t="s">
        <v>1579</v>
      </c>
      <c r="WT36" t="s">
        <v>1579</v>
      </c>
      <c r="WU36" t="s">
        <v>1579</v>
      </c>
      <c r="WV36" t="s">
        <v>1579</v>
      </c>
      <c r="WW36" t="s">
        <v>1579</v>
      </c>
      <c r="WX36" t="s">
        <v>1579</v>
      </c>
      <c r="WY36" t="s">
        <v>1579</v>
      </c>
      <c r="WZ36" t="s">
        <v>1579</v>
      </c>
      <c r="XA36" t="s">
        <v>1579</v>
      </c>
      <c r="XC36" t="s">
        <v>1589</v>
      </c>
      <c r="XD36" t="s">
        <v>1580</v>
      </c>
      <c r="XE36" t="s">
        <v>1579</v>
      </c>
      <c r="XF36" t="s">
        <v>1579</v>
      </c>
      <c r="XG36" t="s">
        <v>1579</v>
      </c>
      <c r="XH36" t="s">
        <v>1579</v>
      </c>
      <c r="XI36" t="s">
        <v>1579</v>
      </c>
      <c r="XJ36" t="s">
        <v>1579</v>
      </c>
      <c r="XK36" t="s">
        <v>1579</v>
      </c>
      <c r="XL36" t="s">
        <v>1579</v>
      </c>
      <c r="XM36" t="s">
        <v>1579</v>
      </c>
      <c r="XO36" t="s">
        <v>1639</v>
      </c>
      <c r="XP36" t="s">
        <v>1883</v>
      </c>
      <c r="XQ36" t="s">
        <v>1579</v>
      </c>
      <c r="XR36" t="s">
        <v>1580</v>
      </c>
      <c r="XS36" t="s">
        <v>1579</v>
      </c>
      <c r="XT36" t="s">
        <v>1579</v>
      </c>
      <c r="XU36" t="s">
        <v>1579</v>
      </c>
      <c r="XV36" t="s">
        <v>1579</v>
      </c>
      <c r="XW36" t="s">
        <v>1579</v>
      </c>
      <c r="XX36" t="s">
        <v>1579</v>
      </c>
      <c r="XY36" t="s">
        <v>1579</v>
      </c>
      <c r="XZ36" t="s">
        <v>1579</v>
      </c>
      <c r="YA36" t="s">
        <v>1579</v>
      </c>
      <c r="YB36" t="s">
        <v>1579</v>
      </c>
      <c r="YD36" t="s">
        <v>1657</v>
      </c>
      <c r="YF36" t="s">
        <v>1591</v>
      </c>
      <c r="YG36" t="s">
        <v>1580</v>
      </c>
      <c r="YH36" t="s">
        <v>1579</v>
      </c>
      <c r="YI36" t="s">
        <v>1579</v>
      </c>
      <c r="YJ36" t="s">
        <v>1579</v>
      </c>
      <c r="YK36" t="s">
        <v>1579</v>
      </c>
      <c r="YL36" t="s">
        <v>1579</v>
      </c>
      <c r="YM36" t="s">
        <v>1579</v>
      </c>
      <c r="YN36" t="s">
        <v>1579</v>
      </c>
      <c r="YO36" t="s">
        <v>1579</v>
      </c>
      <c r="YP36" t="s">
        <v>1579</v>
      </c>
      <c r="YQ36" t="s">
        <v>1579</v>
      </c>
      <c r="YR36" t="s">
        <v>1579</v>
      </c>
      <c r="YU36" t="s">
        <v>1581</v>
      </c>
      <c r="YV36">
        <v>10000</v>
      </c>
      <c r="YX36" t="s">
        <v>4916</v>
      </c>
      <c r="YY36" t="s">
        <v>4917</v>
      </c>
      <c r="ZB36" t="s">
        <v>1592</v>
      </c>
      <c r="ZC36" t="s">
        <v>1593</v>
      </c>
      <c r="ZD36" t="s">
        <v>4783</v>
      </c>
      <c r="ZF36" t="s">
        <v>1818</v>
      </c>
      <c r="ZG36" t="s">
        <v>1968</v>
      </c>
      <c r="ZH36" t="s">
        <v>1613</v>
      </c>
      <c r="ZK36" t="s">
        <v>276</v>
      </c>
      <c r="ZL36" t="s">
        <v>3745</v>
      </c>
      <c r="ZM36" t="s">
        <v>2059</v>
      </c>
      <c r="ZN36" t="s">
        <v>1636</v>
      </c>
      <c r="ZO36" t="s">
        <v>1769</v>
      </c>
      <c r="ZP36" t="s">
        <v>1588</v>
      </c>
      <c r="ABA36" t="s">
        <v>1597</v>
      </c>
      <c r="ABB36" t="s">
        <v>1617</v>
      </c>
      <c r="ABC36" t="s">
        <v>1599</v>
      </c>
      <c r="ABD36" t="s">
        <v>1600</v>
      </c>
    </row>
    <row r="37" spans="1:732">
      <c r="A37" t="s">
        <v>3864</v>
      </c>
      <c r="B37" t="s">
        <v>3865</v>
      </c>
      <c r="C37" t="s">
        <v>3866</v>
      </c>
      <c r="D37" t="s">
        <v>3788</v>
      </c>
      <c r="E37" t="s">
        <v>1572</v>
      </c>
      <c r="G37">
        <v>4000</v>
      </c>
      <c r="H37" t="s">
        <v>3788</v>
      </c>
      <c r="I37" t="s">
        <v>1573</v>
      </c>
      <c r="J37" t="s">
        <v>1574</v>
      </c>
      <c r="K37" t="s">
        <v>272</v>
      </c>
      <c r="L37" t="s">
        <v>273</v>
      </c>
      <c r="M37" t="s">
        <v>273</v>
      </c>
      <c r="N37" t="s">
        <v>361</v>
      </c>
      <c r="O37" t="s">
        <v>362</v>
      </c>
      <c r="P37" t="s">
        <v>362</v>
      </c>
      <c r="Q37" t="s">
        <v>1575</v>
      </c>
      <c r="R37" t="s">
        <v>1577</v>
      </c>
      <c r="T37" t="s">
        <v>1637</v>
      </c>
      <c r="U37" t="s">
        <v>1579</v>
      </c>
      <c r="V37" t="s">
        <v>1579</v>
      </c>
      <c r="W37" t="s">
        <v>1579</v>
      </c>
      <c r="X37" t="s">
        <v>1580</v>
      </c>
      <c r="Y37" t="s">
        <v>1579</v>
      </c>
      <c r="AA37" t="s">
        <v>1581</v>
      </c>
      <c r="AC37" t="s">
        <v>2161</v>
      </c>
      <c r="AD37" t="s">
        <v>1607</v>
      </c>
      <c r="AE37">
        <v>33</v>
      </c>
      <c r="CU37" t="s">
        <v>1583</v>
      </c>
      <c r="CV37" t="s">
        <v>1583</v>
      </c>
      <c r="CW37" t="s">
        <v>1583</v>
      </c>
      <c r="CX37" t="s">
        <v>1583</v>
      </c>
      <c r="CY37" t="s">
        <v>1608</v>
      </c>
      <c r="CZ37" t="s">
        <v>1580</v>
      </c>
      <c r="DA37" t="s">
        <v>1580</v>
      </c>
      <c r="DB37" t="s">
        <v>1580</v>
      </c>
      <c r="DC37" t="s">
        <v>1580</v>
      </c>
      <c r="DD37" t="s">
        <v>1579</v>
      </c>
      <c r="OH37" t="s">
        <v>1581</v>
      </c>
      <c r="OJ37">
        <v>500</v>
      </c>
      <c r="OK37">
        <v>500</v>
      </c>
      <c r="OL37">
        <v>50</v>
      </c>
      <c r="OM37">
        <v>0.01</v>
      </c>
      <c r="ON37" t="s">
        <v>1585</v>
      </c>
      <c r="OO37" t="s">
        <v>1581</v>
      </c>
      <c r="OQ37">
        <v>2400</v>
      </c>
      <c r="OR37">
        <v>2400</v>
      </c>
      <c r="OS37">
        <v>240</v>
      </c>
      <c r="OT37">
        <v>0.06</v>
      </c>
      <c r="OU37" t="s">
        <v>1585</v>
      </c>
      <c r="OV37" t="s">
        <v>1581</v>
      </c>
      <c r="OX37">
        <v>1700</v>
      </c>
      <c r="OY37">
        <v>1700</v>
      </c>
      <c r="OZ37">
        <v>170</v>
      </c>
      <c r="PA37">
        <v>0.04</v>
      </c>
      <c r="PB37" t="s">
        <v>1585</v>
      </c>
      <c r="PC37" t="s">
        <v>1581</v>
      </c>
      <c r="PE37">
        <v>750</v>
      </c>
      <c r="PF37">
        <v>750</v>
      </c>
      <c r="PG37">
        <v>75</v>
      </c>
      <c r="PH37">
        <v>0.02</v>
      </c>
      <c r="PI37" t="s">
        <v>1585</v>
      </c>
      <c r="PJ37">
        <v>21</v>
      </c>
      <c r="PK37">
        <v>3</v>
      </c>
      <c r="PL37" t="s">
        <v>1588</v>
      </c>
      <c r="PM37" t="s">
        <v>1586</v>
      </c>
      <c r="PP37" t="s">
        <v>1610</v>
      </c>
      <c r="US37" t="s">
        <v>1588</v>
      </c>
      <c r="VR37" t="s">
        <v>1589</v>
      </c>
      <c r="VS37" t="s">
        <v>1580</v>
      </c>
      <c r="VT37" t="s">
        <v>1579</v>
      </c>
      <c r="VU37" t="s">
        <v>1579</v>
      </c>
      <c r="VV37" t="s">
        <v>1579</v>
      </c>
      <c r="VW37" t="s">
        <v>1579</v>
      </c>
      <c r="VX37" t="s">
        <v>1579</v>
      </c>
      <c r="VY37" t="s">
        <v>1579</v>
      </c>
      <c r="VZ37" t="s">
        <v>1579</v>
      </c>
      <c r="WA37" t="s">
        <v>1579</v>
      </c>
      <c r="WB37" t="s">
        <v>1579</v>
      </c>
      <c r="WC37" t="s">
        <v>1579</v>
      </c>
      <c r="WD37" t="s">
        <v>1579</v>
      </c>
      <c r="WE37" t="s">
        <v>1579</v>
      </c>
      <c r="WF37" t="s">
        <v>1579</v>
      </c>
      <c r="WG37" t="s">
        <v>1579</v>
      </c>
      <c r="WH37" t="s">
        <v>1579</v>
      </c>
      <c r="WI37" t="s">
        <v>1579</v>
      </c>
      <c r="WK37" t="s">
        <v>1588</v>
      </c>
      <c r="WM37" t="s">
        <v>1589</v>
      </c>
      <c r="WN37" t="s">
        <v>1580</v>
      </c>
      <c r="WO37" t="s">
        <v>1579</v>
      </c>
      <c r="WP37" t="s">
        <v>1579</v>
      </c>
      <c r="WQ37" t="s">
        <v>1579</v>
      </c>
      <c r="WR37" t="s">
        <v>1579</v>
      </c>
      <c r="WS37" t="s">
        <v>1579</v>
      </c>
      <c r="WT37" t="s">
        <v>1579</v>
      </c>
      <c r="WU37" t="s">
        <v>1579</v>
      </c>
      <c r="WV37" t="s">
        <v>1579</v>
      </c>
      <c r="WW37" t="s">
        <v>1579</v>
      </c>
      <c r="WX37" t="s">
        <v>1579</v>
      </c>
      <c r="WY37" t="s">
        <v>1579</v>
      </c>
      <c r="WZ37" t="s">
        <v>1579</v>
      </c>
      <c r="XA37" t="s">
        <v>1579</v>
      </c>
      <c r="XC37" t="s">
        <v>1589</v>
      </c>
      <c r="XD37" t="s">
        <v>1580</v>
      </c>
      <c r="XE37" t="s">
        <v>1579</v>
      </c>
      <c r="XF37" t="s">
        <v>1579</v>
      </c>
      <c r="XG37" t="s">
        <v>1579</v>
      </c>
      <c r="XH37" t="s">
        <v>1579</v>
      </c>
      <c r="XI37" t="s">
        <v>1579</v>
      </c>
      <c r="XJ37" t="s">
        <v>1579</v>
      </c>
      <c r="XK37" t="s">
        <v>1579</v>
      </c>
      <c r="XL37" t="s">
        <v>1579</v>
      </c>
      <c r="XM37" t="s">
        <v>1579</v>
      </c>
      <c r="XO37" t="s">
        <v>1588</v>
      </c>
      <c r="XP37" t="s">
        <v>1589</v>
      </c>
      <c r="XQ37" t="s">
        <v>1580</v>
      </c>
      <c r="XR37" t="s">
        <v>1579</v>
      </c>
      <c r="XS37" t="s">
        <v>1579</v>
      </c>
      <c r="XT37" t="s">
        <v>1579</v>
      </c>
      <c r="XU37" t="s">
        <v>1579</v>
      </c>
      <c r="XV37" t="s">
        <v>1579</v>
      </c>
      <c r="XW37" t="s">
        <v>1579</v>
      </c>
      <c r="XX37" t="s">
        <v>1579</v>
      </c>
      <c r="XY37" t="s">
        <v>1579</v>
      </c>
      <c r="XZ37" t="s">
        <v>1579</v>
      </c>
      <c r="YA37" t="s">
        <v>1579</v>
      </c>
      <c r="YB37" t="s">
        <v>1579</v>
      </c>
      <c r="YD37" t="s">
        <v>1657</v>
      </c>
      <c r="YF37" t="s">
        <v>1732</v>
      </c>
      <c r="YG37" t="s">
        <v>1580</v>
      </c>
      <c r="YH37" t="s">
        <v>1579</v>
      </c>
      <c r="YI37" t="s">
        <v>1579</v>
      </c>
      <c r="YJ37" t="s">
        <v>1579</v>
      </c>
      <c r="YK37" t="s">
        <v>1579</v>
      </c>
      <c r="YL37" t="s">
        <v>1579</v>
      </c>
      <c r="YM37" t="s">
        <v>1580</v>
      </c>
      <c r="YN37" t="s">
        <v>1579</v>
      </c>
      <c r="YO37" t="s">
        <v>1579</v>
      </c>
      <c r="YP37" t="s">
        <v>1579</v>
      </c>
      <c r="YQ37" t="s">
        <v>1579</v>
      </c>
      <c r="YR37" t="s">
        <v>1579</v>
      </c>
      <c r="YU37" t="s">
        <v>1581</v>
      </c>
      <c r="YV37">
        <v>20000</v>
      </c>
      <c r="YX37" t="s">
        <v>4918</v>
      </c>
      <c r="YY37" t="s">
        <v>4919</v>
      </c>
      <c r="ZB37" t="s">
        <v>1592</v>
      </c>
      <c r="ZC37" t="s">
        <v>1593</v>
      </c>
      <c r="ZD37" t="s">
        <v>4783</v>
      </c>
      <c r="ZF37" t="s">
        <v>1825</v>
      </c>
      <c r="ZG37" t="s">
        <v>1972</v>
      </c>
      <c r="ZH37" t="s">
        <v>1950</v>
      </c>
      <c r="ZK37" t="s">
        <v>272</v>
      </c>
      <c r="ZL37" t="s">
        <v>361</v>
      </c>
      <c r="ZM37" t="s">
        <v>1801</v>
      </c>
      <c r="ZN37" t="s">
        <v>1575</v>
      </c>
      <c r="ZO37" t="s">
        <v>1577</v>
      </c>
      <c r="ZP37" t="s">
        <v>1588</v>
      </c>
      <c r="ZQ37" t="s">
        <v>1644</v>
      </c>
      <c r="ZZ37" t="s">
        <v>1610</v>
      </c>
      <c r="ABA37" t="s">
        <v>1597</v>
      </c>
      <c r="ABB37" t="s">
        <v>1617</v>
      </c>
      <c r="ABC37" t="s">
        <v>1599</v>
      </c>
      <c r="ABD37" t="s">
        <v>1626</v>
      </c>
    </row>
    <row r="38" spans="1:732">
      <c r="A38" t="s">
        <v>3867</v>
      </c>
      <c r="B38" t="s">
        <v>3868</v>
      </c>
      <c r="C38" t="s">
        <v>3869</v>
      </c>
      <c r="D38" t="s">
        <v>3788</v>
      </c>
      <c r="E38" t="s">
        <v>1572</v>
      </c>
      <c r="G38">
        <v>4000</v>
      </c>
      <c r="H38" t="s">
        <v>3788</v>
      </c>
      <c r="I38" t="s">
        <v>1573</v>
      </c>
      <c r="J38" t="s">
        <v>1574</v>
      </c>
      <c r="K38" t="s">
        <v>272</v>
      </c>
      <c r="L38" t="s">
        <v>273</v>
      </c>
      <c r="M38" t="s">
        <v>273</v>
      </c>
      <c r="N38" t="s">
        <v>361</v>
      </c>
      <c r="O38" t="s">
        <v>362</v>
      </c>
      <c r="P38" t="s">
        <v>362</v>
      </c>
      <c r="Q38" t="s">
        <v>1575</v>
      </c>
      <c r="R38" t="s">
        <v>1577</v>
      </c>
      <c r="T38" t="s">
        <v>1578</v>
      </c>
      <c r="U38" t="s">
        <v>1579</v>
      </c>
      <c r="V38" t="s">
        <v>1580</v>
      </c>
      <c r="W38" t="s">
        <v>1579</v>
      </c>
      <c r="X38" t="s">
        <v>1579</v>
      </c>
      <c r="Y38" t="s">
        <v>1579</v>
      </c>
      <c r="AA38" t="s">
        <v>1581</v>
      </c>
      <c r="AC38" t="s">
        <v>2161</v>
      </c>
      <c r="AD38" t="s">
        <v>1607</v>
      </c>
      <c r="AE38">
        <v>57</v>
      </c>
      <c r="BJ38" t="s">
        <v>1583</v>
      </c>
      <c r="BK38" t="s">
        <v>1583</v>
      </c>
      <c r="BL38" t="s">
        <v>1583</v>
      </c>
      <c r="BM38" t="s">
        <v>1584</v>
      </c>
      <c r="BN38" t="s">
        <v>1580</v>
      </c>
      <c r="BO38" t="s">
        <v>1580</v>
      </c>
      <c r="BP38" t="s">
        <v>1579</v>
      </c>
      <c r="BQ38" t="s">
        <v>1579</v>
      </c>
      <c r="JM38" t="s">
        <v>1581</v>
      </c>
      <c r="JO38">
        <v>1000</v>
      </c>
      <c r="JP38">
        <v>1000</v>
      </c>
      <c r="JQ38">
        <v>16670</v>
      </c>
      <c r="JR38">
        <v>4.17</v>
      </c>
      <c r="JS38" t="s">
        <v>1585</v>
      </c>
      <c r="JT38" t="s">
        <v>1581</v>
      </c>
      <c r="JV38">
        <v>1600</v>
      </c>
      <c r="JW38">
        <v>1600</v>
      </c>
      <c r="JX38">
        <v>160</v>
      </c>
      <c r="JY38">
        <v>0.04</v>
      </c>
      <c r="JZ38" t="s">
        <v>1585</v>
      </c>
      <c r="KQ38">
        <v>30</v>
      </c>
      <c r="KR38">
        <v>1</v>
      </c>
      <c r="KS38" t="s">
        <v>1588</v>
      </c>
      <c r="KT38" t="s">
        <v>1586</v>
      </c>
      <c r="KW38" t="s">
        <v>1619</v>
      </c>
      <c r="RS38" t="s">
        <v>1588</v>
      </c>
      <c r="VR38" t="s">
        <v>1589</v>
      </c>
      <c r="VS38" t="s">
        <v>1580</v>
      </c>
      <c r="VT38" t="s">
        <v>1579</v>
      </c>
      <c r="VU38" t="s">
        <v>1579</v>
      </c>
      <c r="VV38" t="s">
        <v>1579</v>
      </c>
      <c r="VW38" t="s">
        <v>1579</v>
      </c>
      <c r="VX38" t="s">
        <v>1579</v>
      </c>
      <c r="VY38" t="s">
        <v>1579</v>
      </c>
      <c r="VZ38" t="s">
        <v>1579</v>
      </c>
      <c r="WA38" t="s">
        <v>1579</v>
      </c>
      <c r="WB38" t="s">
        <v>1579</v>
      </c>
      <c r="WC38" t="s">
        <v>1579</v>
      </c>
      <c r="WD38" t="s">
        <v>1579</v>
      </c>
      <c r="WE38" t="s">
        <v>1579</v>
      </c>
      <c r="WF38" t="s">
        <v>1579</v>
      </c>
      <c r="WG38" t="s">
        <v>1579</v>
      </c>
      <c r="WH38" t="s">
        <v>1579</v>
      </c>
      <c r="WI38" t="s">
        <v>1579</v>
      </c>
      <c r="WK38" t="s">
        <v>1588</v>
      </c>
      <c r="WM38" t="s">
        <v>1589</v>
      </c>
      <c r="WN38" t="s">
        <v>1580</v>
      </c>
      <c r="WO38" t="s">
        <v>1579</v>
      </c>
      <c r="WP38" t="s">
        <v>1579</v>
      </c>
      <c r="WQ38" t="s">
        <v>1579</v>
      </c>
      <c r="WR38" t="s">
        <v>1579</v>
      </c>
      <c r="WS38" t="s">
        <v>1579</v>
      </c>
      <c r="WT38" t="s">
        <v>1579</v>
      </c>
      <c r="WU38" t="s">
        <v>1579</v>
      </c>
      <c r="WV38" t="s">
        <v>1579</v>
      </c>
      <c r="WW38" t="s">
        <v>1579</v>
      </c>
      <c r="WX38" t="s">
        <v>1579</v>
      </c>
      <c r="WY38" t="s">
        <v>1579</v>
      </c>
      <c r="WZ38" t="s">
        <v>1579</v>
      </c>
      <c r="XA38" t="s">
        <v>1579</v>
      </c>
      <c r="XC38" t="s">
        <v>1589</v>
      </c>
      <c r="XD38" t="s">
        <v>1580</v>
      </c>
      <c r="XE38" t="s">
        <v>1579</v>
      </c>
      <c r="XF38" t="s">
        <v>1579</v>
      </c>
      <c r="XG38" t="s">
        <v>1579</v>
      </c>
      <c r="XH38" t="s">
        <v>1579</v>
      </c>
      <c r="XI38" t="s">
        <v>1579</v>
      </c>
      <c r="XJ38" t="s">
        <v>1579</v>
      </c>
      <c r="XK38" t="s">
        <v>1579</v>
      </c>
      <c r="XL38" t="s">
        <v>1579</v>
      </c>
      <c r="XM38" t="s">
        <v>1579</v>
      </c>
      <c r="XO38" t="s">
        <v>1588</v>
      </c>
      <c r="XP38" t="s">
        <v>1589</v>
      </c>
      <c r="XQ38" t="s">
        <v>1580</v>
      </c>
      <c r="XR38" t="s">
        <v>1579</v>
      </c>
      <c r="XS38" t="s">
        <v>1579</v>
      </c>
      <c r="XT38" t="s">
        <v>1579</v>
      </c>
      <c r="XU38" t="s">
        <v>1579</v>
      </c>
      <c r="XV38" t="s">
        <v>1579</v>
      </c>
      <c r="XW38" t="s">
        <v>1579</v>
      </c>
      <c r="XX38" t="s">
        <v>1579</v>
      </c>
      <c r="XY38" t="s">
        <v>1579</v>
      </c>
      <c r="XZ38" t="s">
        <v>1579</v>
      </c>
      <c r="YA38" t="s">
        <v>1579</v>
      </c>
      <c r="YB38" t="s">
        <v>1579</v>
      </c>
      <c r="YD38" t="s">
        <v>1657</v>
      </c>
      <c r="YF38" t="s">
        <v>1702</v>
      </c>
      <c r="YG38" t="s">
        <v>1580</v>
      </c>
      <c r="YH38" t="s">
        <v>1579</v>
      </c>
      <c r="YI38" t="s">
        <v>1579</v>
      </c>
      <c r="YJ38" t="s">
        <v>1579</v>
      </c>
      <c r="YK38" t="s">
        <v>1579</v>
      </c>
      <c r="YL38" t="s">
        <v>1579</v>
      </c>
      <c r="YM38" t="s">
        <v>1579</v>
      </c>
      <c r="YN38" t="s">
        <v>1579</v>
      </c>
      <c r="YO38" t="s">
        <v>1580</v>
      </c>
      <c r="YP38" t="s">
        <v>1579</v>
      </c>
      <c r="YQ38" t="s">
        <v>1579</v>
      </c>
      <c r="YR38" t="s">
        <v>1579</v>
      </c>
      <c r="YU38" t="s">
        <v>1581</v>
      </c>
      <c r="YV38">
        <v>15000</v>
      </c>
      <c r="YX38" t="s">
        <v>4920</v>
      </c>
      <c r="YY38" t="s">
        <v>4921</v>
      </c>
      <c r="ZB38" t="s">
        <v>1592</v>
      </c>
      <c r="ZC38" t="s">
        <v>1593</v>
      </c>
      <c r="ZD38" t="s">
        <v>4783</v>
      </c>
      <c r="ZF38" t="s">
        <v>1865</v>
      </c>
      <c r="ZG38" t="s">
        <v>1699</v>
      </c>
      <c r="ZH38" t="s">
        <v>1815</v>
      </c>
      <c r="ZK38" t="s">
        <v>272</v>
      </c>
      <c r="ZL38" t="s">
        <v>361</v>
      </c>
      <c r="ZM38" t="s">
        <v>1801</v>
      </c>
      <c r="ZN38" t="s">
        <v>1575</v>
      </c>
      <c r="ZO38" t="s">
        <v>1577</v>
      </c>
      <c r="ZP38" t="s">
        <v>1588</v>
      </c>
      <c r="ZQ38" t="s">
        <v>1596</v>
      </c>
      <c r="ZY38" t="s">
        <v>1619</v>
      </c>
      <c r="ABA38" t="s">
        <v>1597</v>
      </c>
      <c r="ABB38" t="s">
        <v>1617</v>
      </c>
      <c r="ABC38" t="s">
        <v>1599</v>
      </c>
      <c r="ABD38" t="s">
        <v>1626</v>
      </c>
    </row>
    <row r="39" spans="1:732">
      <c r="A39" t="s">
        <v>3870</v>
      </c>
      <c r="B39" t="s">
        <v>3871</v>
      </c>
      <c r="C39" t="s">
        <v>3872</v>
      </c>
      <c r="D39" t="s">
        <v>3788</v>
      </c>
      <c r="E39" t="s">
        <v>1572</v>
      </c>
      <c r="G39">
        <v>4000</v>
      </c>
      <c r="H39" t="s">
        <v>3788</v>
      </c>
      <c r="I39" t="s">
        <v>1573</v>
      </c>
      <c r="J39" t="s">
        <v>1574</v>
      </c>
      <c r="K39" t="s">
        <v>278</v>
      </c>
      <c r="L39" t="s">
        <v>279</v>
      </c>
      <c r="M39" t="s">
        <v>279</v>
      </c>
      <c r="N39" t="s">
        <v>397</v>
      </c>
      <c r="O39" t="s">
        <v>398</v>
      </c>
      <c r="P39" t="s">
        <v>398</v>
      </c>
      <c r="Q39" t="s">
        <v>1575</v>
      </c>
      <c r="R39" t="s">
        <v>1577</v>
      </c>
      <c r="T39" t="s">
        <v>1618</v>
      </c>
      <c r="U39" t="s">
        <v>1580</v>
      </c>
      <c r="V39" t="s">
        <v>1579</v>
      </c>
      <c r="W39" t="s">
        <v>1579</v>
      </c>
      <c r="X39" t="s">
        <v>1579</v>
      </c>
      <c r="Y39" t="s">
        <v>1579</v>
      </c>
      <c r="AA39" t="s">
        <v>1581</v>
      </c>
      <c r="AC39" t="s">
        <v>4922</v>
      </c>
      <c r="AD39" t="s">
        <v>1582</v>
      </c>
      <c r="AE39">
        <v>34</v>
      </c>
      <c r="AH39" t="s">
        <v>1583</v>
      </c>
      <c r="AI39" t="s">
        <v>1583</v>
      </c>
      <c r="AJ39" t="s">
        <v>1583</v>
      </c>
      <c r="AK39" t="s">
        <v>1583</v>
      </c>
      <c r="AL39" t="s">
        <v>1583</v>
      </c>
      <c r="AM39" t="s">
        <v>1583</v>
      </c>
      <c r="AN39" t="s">
        <v>1583</v>
      </c>
      <c r="AO39" t="s">
        <v>1583</v>
      </c>
      <c r="AP39" t="s">
        <v>1583</v>
      </c>
      <c r="AQ39" t="s">
        <v>1583</v>
      </c>
      <c r="AR39" t="s">
        <v>1583</v>
      </c>
      <c r="AS39" t="s">
        <v>1583</v>
      </c>
      <c r="AT39" t="s">
        <v>4923</v>
      </c>
      <c r="AU39" t="s">
        <v>1580</v>
      </c>
      <c r="AV39" t="s">
        <v>1580</v>
      </c>
      <c r="AW39" t="s">
        <v>1580</v>
      </c>
      <c r="AX39" t="s">
        <v>1580</v>
      </c>
      <c r="AY39" t="s">
        <v>1580</v>
      </c>
      <c r="AZ39" t="s">
        <v>1580</v>
      </c>
      <c r="BA39" t="s">
        <v>1579</v>
      </c>
      <c r="BB39" t="s">
        <v>1579</v>
      </c>
      <c r="BC39" t="s">
        <v>1580</v>
      </c>
      <c r="BD39" t="s">
        <v>1580</v>
      </c>
      <c r="BE39" t="s">
        <v>1580</v>
      </c>
      <c r="BF39" t="s">
        <v>1580</v>
      </c>
      <c r="BG39" t="s">
        <v>1579</v>
      </c>
      <c r="BH39" t="s">
        <v>1579</v>
      </c>
      <c r="DM39" t="s">
        <v>1581</v>
      </c>
      <c r="DP39">
        <v>4000</v>
      </c>
      <c r="DQ39">
        <v>4000</v>
      </c>
      <c r="DR39">
        <v>1851.8518518518499</v>
      </c>
      <c r="DS39">
        <v>0.46</v>
      </c>
      <c r="DT39" t="s">
        <v>1585</v>
      </c>
      <c r="DU39">
        <v>7</v>
      </c>
      <c r="DV39">
        <v>0</v>
      </c>
      <c r="DW39" t="s">
        <v>1581</v>
      </c>
      <c r="DX39" t="s">
        <v>1586</v>
      </c>
      <c r="EA39" t="s">
        <v>1587</v>
      </c>
      <c r="EC39" t="s">
        <v>1581</v>
      </c>
      <c r="EF39">
        <v>6300</v>
      </c>
      <c r="EG39">
        <v>6300</v>
      </c>
      <c r="EH39">
        <v>3865.0306748466301</v>
      </c>
      <c r="EI39">
        <v>0.97</v>
      </c>
      <c r="EJ39" t="s">
        <v>1585</v>
      </c>
      <c r="EK39">
        <v>10</v>
      </c>
      <c r="EL39">
        <v>0</v>
      </c>
      <c r="EM39" t="s">
        <v>1581</v>
      </c>
      <c r="EN39" t="s">
        <v>1586</v>
      </c>
      <c r="EQ39" t="s">
        <v>1587</v>
      </c>
      <c r="ES39" t="s">
        <v>1581</v>
      </c>
      <c r="EV39">
        <v>2000</v>
      </c>
      <c r="EW39">
        <v>2000</v>
      </c>
      <c r="EX39">
        <v>1226.9938650306699</v>
      </c>
      <c r="EY39">
        <v>0.31</v>
      </c>
      <c r="EZ39" t="s">
        <v>1585</v>
      </c>
      <c r="FA39" t="s">
        <v>1581</v>
      </c>
      <c r="FD39">
        <v>3700</v>
      </c>
      <c r="FE39">
        <v>3700</v>
      </c>
      <c r="FF39">
        <v>2269.9386503067499</v>
      </c>
      <c r="FG39">
        <v>0.56999999999999995</v>
      </c>
      <c r="FH39" t="s">
        <v>1585</v>
      </c>
      <c r="FI39" t="s">
        <v>1581</v>
      </c>
      <c r="FL39">
        <v>2500</v>
      </c>
      <c r="FM39">
        <v>2500</v>
      </c>
      <c r="FN39">
        <v>1785.7142857142901</v>
      </c>
      <c r="FO39">
        <v>0.45</v>
      </c>
      <c r="FP39" t="s">
        <v>1585</v>
      </c>
      <c r="FQ39">
        <v>5</v>
      </c>
      <c r="FR39">
        <v>0</v>
      </c>
      <c r="FS39" t="s">
        <v>1581</v>
      </c>
      <c r="FT39" t="s">
        <v>1586</v>
      </c>
      <c r="FW39" t="s">
        <v>1587</v>
      </c>
      <c r="FY39" t="s">
        <v>1581</v>
      </c>
      <c r="GA39">
        <v>450</v>
      </c>
      <c r="GB39">
        <v>450</v>
      </c>
      <c r="GC39">
        <v>9000</v>
      </c>
      <c r="GD39">
        <v>0.11</v>
      </c>
      <c r="GE39" t="s">
        <v>1585</v>
      </c>
      <c r="GF39">
        <v>5</v>
      </c>
      <c r="GG39">
        <v>0</v>
      </c>
      <c r="GH39" t="s">
        <v>1581</v>
      </c>
      <c r="GI39" t="s">
        <v>1586</v>
      </c>
      <c r="GL39" t="s">
        <v>1587</v>
      </c>
      <c r="HL39" t="s">
        <v>1581</v>
      </c>
      <c r="HO39">
        <v>20000</v>
      </c>
      <c r="HP39">
        <v>20000</v>
      </c>
      <c r="HQ39">
        <v>12269.9386503067</v>
      </c>
      <c r="HR39">
        <v>3.07</v>
      </c>
      <c r="HS39" t="s">
        <v>1585</v>
      </c>
      <c r="HT39" t="s">
        <v>1588</v>
      </c>
      <c r="HU39" t="s">
        <v>4823</v>
      </c>
      <c r="HW39">
        <v>1000</v>
      </c>
      <c r="HX39">
        <v>10000</v>
      </c>
      <c r="HY39">
        <v>6134.9693251533699</v>
      </c>
      <c r="HZ39">
        <v>1.53</v>
      </c>
      <c r="IA39" t="s">
        <v>1585</v>
      </c>
      <c r="IB39">
        <v>10</v>
      </c>
      <c r="IC39">
        <v>0</v>
      </c>
      <c r="ID39" t="s">
        <v>1588</v>
      </c>
      <c r="IE39" t="s">
        <v>1586</v>
      </c>
      <c r="IH39" t="s">
        <v>1587</v>
      </c>
      <c r="IJ39" t="s">
        <v>1581</v>
      </c>
      <c r="IM39">
        <v>1600</v>
      </c>
      <c r="IN39">
        <v>1600</v>
      </c>
      <c r="IO39">
        <v>981.59509202454001</v>
      </c>
      <c r="IP39">
        <v>0.25</v>
      </c>
      <c r="IQ39" t="s">
        <v>1585</v>
      </c>
      <c r="IR39" t="s">
        <v>1588</v>
      </c>
      <c r="IS39" t="s">
        <v>94</v>
      </c>
      <c r="IU39">
        <v>10000</v>
      </c>
      <c r="IV39">
        <v>5587</v>
      </c>
      <c r="IW39">
        <v>1.4</v>
      </c>
      <c r="IX39" t="s">
        <v>1585</v>
      </c>
      <c r="IY39">
        <v>10</v>
      </c>
      <c r="IZ39">
        <v>0</v>
      </c>
      <c r="JA39" t="s">
        <v>1581</v>
      </c>
      <c r="JB39" t="s">
        <v>1586</v>
      </c>
      <c r="JE39" t="s">
        <v>1587</v>
      </c>
      <c r="QL39" t="s">
        <v>1588</v>
      </c>
      <c r="VR39" t="s">
        <v>1589</v>
      </c>
      <c r="VS39" t="s">
        <v>1580</v>
      </c>
      <c r="VT39" t="s">
        <v>1579</v>
      </c>
      <c r="VU39" t="s">
        <v>1579</v>
      </c>
      <c r="VV39" t="s">
        <v>1579</v>
      </c>
      <c r="VW39" t="s">
        <v>1579</v>
      </c>
      <c r="VX39" t="s">
        <v>1579</v>
      </c>
      <c r="VY39" t="s">
        <v>1579</v>
      </c>
      <c r="VZ39" t="s">
        <v>1579</v>
      </c>
      <c r="WA39" t="s">
        <v>1579</v>
      </c>
      <c r="WB39" t="s">
        <v>1579</v>
      </c>
      <c r="WC39" t="s">
        <v>1579</v>
      </c>
      <c r="WD39" t="s">
        <v>1579</v>
      </c>
      <c r="WE39" t="s">
        <v>1579</v>
      </c>
      <c r="WF39" t="s">
        <v>1579</v>
      </c>
      <c r="WG39" t="s">
        <v>1579</v>
      </c>
      <c r="WH39" t="s">
        <v>1579</v>
      </c>
      <c r="WI39" t="s">
        <v>1579</v>
      </c>
      <c r="WK39" t="s">
        <v>1588</v>
      </c>
      <c r="WM39" t="s">
        <v>1589</v>
      </c>
      <c r="WN39" t="s">
        <v>1580</v>
      </c>
      <c r="WO39" t="s">
        <v>1579</v>
      </c>
      <c r="WP39" t="s">
        <v>1579</v>
      </c>
      <c r="WQ39" t="s">
        <v>1579</v>
      </c>
      <c r="WR39" t="s">
        <v>1579</v>
      </c>
      <c r="WS39" t="s">
        <v>1579</v>
      </c>
      <c r="WT39" t="s">
        <v>1579</v>
      </c>
      <c r="WU39" t="s">
        <v>1579</v>
      </c>
      <c r="WV39" t="s">
        <v>1579</v>
      </c>
      <c r="WW39" t="s">
        <v>1579</v>
      </c>
      <c r="WX39" t="s">
        <v>1579</v>
      </c>
      <c r="WY39" t="s">
        <v>1579</v>
      </c>
      <c r="WZ39" t="s">
        <v>1579</v>
      </c>
      <c r="XA39" t="s">
        <v>1579</v>
      </c>
      <c r="XC39" t="s">
        <v>1589</v>
      </c>
      <c r="XD39" t="s">
        <v>1580</v>
      </c>
      <c r="XE39" t="s">
        <v>1579</v>
      </c>
      <c r="XF39" t="s">
        <v>1579</v>
      </c>
      <c r="XG39" t="s">
        <v>1579</v>
      </c>
      <c r="XH39" t="s">
        <v>1579</v>
      </c>
      <c r="XI39" t="s">
        <v>1579</v>
      </c>
      <c r="XJ39" t="s">
        <v>1579</v>
      </c>
      <c r="XK39" t="s">
        <v>1579</v>
      </c>
      <c r="XL39" t="s">
        <v>1579</v>
      </c>
      <c r="XM39" t="s">
        <v>1579</v>
      </c>
      <c r="XO39" t="s">
        <v>1588</v>
      </c>
      <c r="XP39" t="s">
        <v>1589</v>
      </c>
      <c r="XQ39" t="s">
        <v>1580</v>
      </c>
      <c r="XR39" t="s">
        <v>1579</v>
      </c>
      <c r="XS39" t="s">
        <v>1579</v>
      </c>
      <c r="XT39" t="s">
        <v>1579</v>
      </c>
      <c r="XU39" t="s">
        <v>1579</v>
      </c>
      <c r="XV39" t="s">
        <v>1579</v>
      </c>
      <c r="XW39" t="s">
        <v>1579</v>
      </c>
      <c r="XX39" t="s">
        <v>1579</v>
      </c>
      <c r="XY39" t="s">
        <v>1579</v>
      </c>
      <c r="XZ39" t="s">
        <v>1579</v>
      </c>
      <c r="YA39" t="s">
        <v>1579</v>
      </c>
      <c r="YB39" t="s">
        <v>1579</v>
      </c>
      <c r="YD39" t="s">
        <v>1590</v>
      </c>
      <c r="YF39" t="s">
        <v>1591</v>
      </c>
      <c r="YG39" t="s">
        <v>1580</v>
      </c>
      <c r="YH39" t="s">
        <v>1579</v>
      </c>
      <c r="YI39" t="s">
        <v>1579</v>
      </c>
      <c r="YJ39" t="s">
        <v>1579</v>
      </c>
      <c r="YK39" t="s">
        <v>1579</v>
      </c>
      <c r="YL39" t="s">
        <v>1579</v>
      </c>
      <c r="YM39" t="s">
        <v>1579</v>
      </c>
      <c r="YN39" t="s">
        <v>1579</v>
      </c>
      <c r="YO39" t="s">
        <v>1579</v>
      </c>
      <c r="YP39" t="s">
        <v>1579</v>
      </c>
      <c r="YQ39" t="s">
        <v>1579</v>
      </c>
      <c r="YR39" t="s">
        <v>1579</v>
      </c>
      <c r="YU39" t="s">
        <v>1581</v>
      </c>
      <c r="YV39">
        <v>10000</v>
      </c>
      <c r="YX39" t="s">
        <v>4924</v>
      </c>
      <c r="YY39" t="s">
        <v>4925</v>
      </c>
      <c r="ZB39" t="s">
        <v>1592</v>
      </c>
      <c r="ZC39" t="s">
        <v>1593</v>
      </c>
      <c r="ZD39" t="s">
        <v>4783</v>
      </c>
      <c r="ZF39" t="s">
        <v>1759</v>
      </c>
      <c r="ZG39" t="s">
        <v>1878</v>
      </c>
      <c r="ZH39" t="s">
        <v>1689</v>
      </c>
      <c r="ZK39" t="s">
        <v>278</v>
      </c>
      <c r="ZL39" t="s">
        <v>397</v>
      </c>
      <c r="ZM39" t="s">
        <v>1652</v>
      </c>
      <c r="ZN39" t="s">
        <v>1575</v>
      </c>
      <c r="ZO39" t="s">
        <v>1577</v>
      </c>
      <c r="ZP39" t="s">
        <v>1581</v>
      </c>
      <c r="ZQ39" t="s">
        <v>1625</v>
      </c>
      <c r="ZR39" t="s">
        <v>1587</v>
      </c>
      <c r="ZS39" t="s">
        <v>1587</v>
      </c>
      <c r="ZT39" t="s">
        <v>1587</v>
      </c>
      <c r="ZU39" t="s">
        <v>1587</v>
      </c>
      <c r="ZW39" t="s">
        <v>1587</v>
      </c>
      <c r="ZX39" t="s">
        <v>1587</v>
      </c>
      <c r="ABA39" t="s">
        <v>1597</v>
      </c>
      <c r="ABB39" t="s">
        <v>1598</v>
      </c>
      <c r="ABC39" t="s">
        <v>1599</v>
      </c>
      <c r="ABD39" t="s">
        <v>1600</v>
      </c>
    </row>
    <row r="40" spans="1:732">
      <c r="A40" t="s">
        <v>3873</v>
      </c>
      <c r="B40" t="s">
        <v>3874</v>
      </c>
      <c r="C40" t="s">
        <v>3875</v>
      </c>
      <c r="D40" t="s">
        <v>3788</v>
      </c>
      <c r="E40" t="s">
        <v>1572</v>
      </c>
      <c r="G40">
        <v>4000</v>
      </c>
      <c r="H40" t="s">
        <v>3788</v>
      </c>
      <c r="I40" t="s">
        <v>1573</v>
      </c>
      <c r="J40" t="s">
        <v>1574</v>
      </c>
      <c r="K40" t="s">
        <v>290</v>
      </c>
      <c r="L40" t="s">
        <v>291</v>
      </c>
      <c r="M40" t="s">
        <v>291</v>
      </c>
      <c r="N40" t="s">
        <v>471</v>
      </c>
      <c r="O40" t="s">
        <v>472</v>
      </c>
      <c r="P40" t="s">
        <v>472</v>
      </c>
      <c r="Q40" t="s">
        <v>1575</v>
      </c>
      <c r="R40" t="s">
        <v>1769</v>
      </c>
      <c r="AA40" t="s">
        <v>1581</v>
      </c>
      <c r="AC40" t="s">
        <v>4926</v>
      </c>
      <c r="AD40" t="s">
        <v>1607</v>
      </c>
      <c r="AE40">
        <v>31</v>
      </c>
      <c r="DF40" t="s">
        <v>1583</v>
      </c>
      <c r="DG40" t="s">
        <v>1583</v>
      </c>
      <c r="DH40" t="s">
        <v>1739</v>
      </c>
      <c r="DI40" t="s">
        <v>1580</v>
      </c>
      <c r="DJ40" t="s">
        <v>1579</v>
      </c>
      <c r="DK40" t="s">
        <v>1579</v>
      </c>
      <c r="DL40" t="s">
        <v>1579</v>
      </c>
      <c r="PR40">
        <v>4500</v>
      </c>
      <c r="PS40">
        <v>1.1200000000000001</v>
      </c>
      <c r="PT40" t="s">
        <v>1585</v>
      </c>
      <c r="PU40">
        <v>3</v>
      </c>
      <c r="PV40">
        <v>0</v>
      </c>
      <c r="PW40" t="s">
        <v>1610</v>
      </c>
      <c r="TV40" t="s">
        <v>1588</v>
      </c>
      <c r="VR40" t="s">
        <v>1589</v>
      </c>
      <c r="VS40" t="s">
        <v>1580</v>
      </c>
      <c r="VT40" t="s">
        <v>1579</v>
      </c>
      <c r="VU40" t="s">
        <v>1579</v>
      </c>
      <c r="VV40" t="s">
        <v>1579</v>
      </c>
      <c r="VW40" t="s">
        <v>1579</v>
      </c>
      <c r="VX40" t="s">
        <v>1579</v>
      </c>
      <c r="VY40" t="s">
        <v>1579</v>
      </c>
      <c r="VZ40" t="s">
        <v>1579</v>
      </c>
      <c r="WA40" t="s">
        <v>1579</v>
      </c>
      <c r="WB40" t="s">
        <v>1579</v>
      </c>
      <c r="WC40" t="s">
        <v>1579</v>
      </c>
      <c r="WD40" t="s">
        <v>1579</v>
      </c>
      <c r="WE40" t="s">
        <v>1579</v>
      </c>
      <c r="WF40" t="s">
        <v>1579</v>
      </c>
      <c r="WG40" t="s">
        <v>1579</v>
      </c>
      <c r="WH40" t="s">
        <v>1579</v>
      </c>
      <c r="WI40" t="s">
        <v>1579</v>
      </c>
      <c r="WK40" t="s">
        <v>1588</v>
      </c>
      <c r="WM40" t="s">
        <v>1589</v>
      </c>
      <c r="WN40" t="s">
        <v>1580</v>
      </c>
      <c r="WO40" t="s">
        <v>1579</v>
      </c>
      <c r="WP40" t="s">
        <v>1579</v>
      </c>
      <c r="WQ40" t="s">
        <v>1579</v>
      </c>
      <c r="WR40" t="s">
        <v>1579</v>
      </c>
      <c r="WS40" t="s">
        <v>1579</v>
      </c>
      <c r="WT40" t="s">
        <v>1579</v>
      </c>
      <c r="WU40" t="s">
        <v>1579</v>
      </c>
      <c r="WV40" t="s">
        <v>1579</v>
      </c>
      <c r="WW40" t="s">
        <v>1579</v>
      </c>
      <c r="WX40" t="s">
        <v>1579</v>
      </c>
      <c r="WY40" t="s">
        <v>1579</v>
      </c>
      <c r="WZ40" t="s">
        <v>1579</v>
      </c>
      <c r="XA40" t="s">
        <v>1579</v>
      </c>
      <c r="XC40" t="s">
        <v>1589</v>
      </c>
      <c r="XD40" t="s">
        <v>1580</v>
      </c>
      <c r="XE40" t="s">
        <v>1579</v>
      </c>
      <c r="XF40" t="s">
        <v>1579</v>
      </c>
      <c r="XG40" t="s">
        <v>1579</v>
      </c>
      <c r="XH40" t="s">
        <v>1579</v>
      </c>
      <c r="XI40" t="s">
        <v>1579</v>
      </c>
      <c r="XJ40" t="s">
        <v>1579</v>
      </c>
      <c r="XK40" t="s">
        <v>1579</v>
      </c>
      <c r="XL40" t="s">
        <v>1579</v>
      </c>
      <c r="XM40" t="s">
        <v>1579</v>
      </c>
      <c r="XO40" t="s">
        <v>1588</v>
      </c>
      <c r="XP40" t="s">
        <v>1589</v>
      </c>
      <c r="XQ40" t="s">
        <v>1580</v>
      </c>
      <c r="XR40" t="s">
        <v>1579</v>
      </c>
      <c r="XS40" t="s">
        <v>1579</v>
      </c>
      <c r="XT40" t="s">
        <v>1579</v>
      </c>
      <c r="XU40" t="s">
        <v>1579</v>
      </c>
      <c r="XV40" t="s">
        <v>1579</v>
      </c>
      <c r="XW40" t="s">
        <v>1579</v>
      </c>
      <c r="XX40" t="s">
        <v>1579</v>
      </c>
      <c r="XY40" t="s">
        <v>1579</v>
      </c>
      <c r="XZ40" t="s">
        <v>1579</v>
      </c>
      <c r="YA40" t="s">
        <v>1579</v>
      </c>
      <c r="YB40" t="s">
        <v>1579</v>
      </c>
      <c r="YD40" t="s">
        <v>1657</v>
      </c>
      <c r="YF40" t="s">
        <v>1591</v>
      </c>
      <c r="YG40" t="s">
        <v>1580</v>
      </c>
      <c r="YH40" t="s">
        <v>1579</v>
      </c>
      <c r="YI40" t="s">
        <v>1579</v>
      </c>
      <c r="YJ40" t="s">
        <v>1579</v>
      </c>
      <c r="YK40" t="s">
        <v>1579</v>
      </c>
      <c r="YL40" t="s">
        <v>1579</v>
      </c>
      <c r="YM40" t="s">
        <v>1579</v>
      </c>
      <c r="YN40" t="s">
        <v>1579</v>
      </c>
      <c r="YO40" t="s">
        <v>1579</v>
      </c>
      <c r="YP40" t="s">
        <v>1579</v>
      </c>
      <c r="YQ40" t="s">
        <v>1579</v>
      </c>
      <c r="YR40" t="s">
        <v>1579</v>
      </c>
      <c r="YU40" t="s">
        <v>1581</v>
      </c>
      <c r="YV40">
        <v>15000</v>
      </c>
      <c r="YX40" t="s">
        <v>4927</v>
      </c>
      <c r="YY40" t="s">
        <v>4928</v>
      </c>
      <c r="ZB40" t="s">
        <v>1592</v>
      </c>
      <c r="ZC40" t="s">
        <v>1593</v>
      </c>
      <c r="ZD40" t="s">
        <v>4783</v>
      </c>
      <c r="ZF40" t="s">
        <v>1725</v>
      </c>
      <c r="ZG40" t="s">
        <v>1641</v>
      </c>
      <c r="ZH40" t="s">
        <v>1693</v>
      </c>
      <c r="ZK40" t="s">
        <v>290</v>
      </c>
      <c r="ZL40" t="s">
        <v>471</v>
      </c>
      <c r="ZM40" t="s">
        <v>1624</v>
      </c>
      <c r="ZN40" t="s">
        <v>1575</v>
      </c>
      <c r="ZO40" t="s">
        <v>1769</v>
      </c>
      <c r="ZP40" t="s">
        <v>1588</v>
      </c>
      <c r="ABA40" t="s">
        <v>1597</v>
      </c>
      <c r="ABB40" t="s">
        <v>1617</v>
      </c>
      <c r="ABC40" t="s">
        <v>1599</v>
      </c>
      <c r="ABD40" t="s">
        <v>1600</v>
      </c>
    </row>
    <row r="41" spans="1:732">
      <c r="A41" t="s">
        <v>3876</v>
      </c>
      <c r="B41" t="s">
        <v>3877</v>
      </c>
      <c r="C41" t="s">
        <v>3878</v>
      </c>
      <c r="D41" t="s">
        <v>3788</v>
      </c>
      <c r="E41" t="s">
        <v>1572</v>
      </c>
      <c r="G41">
        <v>4000</v>
      </c>
      <c r="H41" t="s">
        <v>3788</v>
      </c>
      <c r="I41" t="s">
        <v>1573</v>
      </c>
      <c r="J41" t="s">
        <v>1574</v>
      </c>
      <c r="K41" t="s">
        <v>266</v>
      </c>
      <c r="L41" t="s">
        <v>267</v>
      </c>
      <c r="M41" t="s">
        <v>267</v>
      </c>
      <c r="N41" t="s">
        <v>314</v>
      </c>
      <c r="O41" t="s">
        <v>315</v>
      </c>
      <c r="P41" t="s">
        <v>315</v>
      </c>
      <c r="Q41" t="s">
        <v>1575</v>
      </c>
      <c r="R41" t="s">
        <v>1577</v>
      </c>
      <c r="T41" t="s">
        <v>1668</v>
      </c>
      <c r="U41" t="s">
        <v>1579</v>
      </c>
      <c r="V41" t="s">
        <v>1579</v>
      </c>
      <c r="W41" t="s">
        <v>1580</v>
      </c>
      <c r="X41" t="s">
        <v>1579</v>
      </c>
      <c r="Y41" t="s">
        <v>1579</v>
      </c>
      <c r="AA41" t="s">
        <v>1581</v>
      </c>
      <c r="AC41" t="s">
        <v>4929</v>
      </c>
      <c r="AD41" t="s">
        <v>1607</v>
      </c>
      <c r="AE41">
        <v>30</v>
      </c>
      <c r="BS41" t="s">
        <v>1583</v>
      </c>
      <c r="BT41" t="s">
        <v>1583</v>
      </c>
      <c r="BU41" t="s">
        <v>1583</v>
      </c>
      <c r="BV41" t="s">
        <v>1583</v>
      </c>
      <c r="BW41" t="s">
        <v>1583</v>
      </c>
      <c r="BX41" t="s">
        <v>1583</v>
      </c>
      <c r="BY41" t="s">
        <v>1583</v>
      </c>
      <c r="BZ41" t="s">
        <v>1583</v>
      </c>
      <c r="CA41" t="s">
        <v>1583</v>
      </c>
      <c r="CB41" t="s">
        <v>1669</v>
      </c>
      <c r="CC41" t="s">
        <v>1579</v>
      </c>
      <c r="CD41" t="s">
        <v>1580</v>
      </c>
      <c r="CE41" t="s">
        <v>1580</v>
      </c>
      <c r="CF41" t="s">
        <v>1580</v>
      </c>
      <c r="CG41" t="s">
        <v>1580</v>
      </c>
      <c r="CH41" t="s">
        <v>1579</v>
      </c>
      <c r="CI41" t="s">
        <v>1579</v>
      </c>
      <c r="CJ41" t="s">
        <v>1579</v>
      </c>
      <c r="CK41" t="s">
        <v>1579</v>
      </c>
      <c r="CL41" t="s">
        <v>1579</v>
      </c>
      <c r="CM41" t="s">
        <v>1579</v>
      </c>
      <c r="CN41" t="s">
        <v>1579</v>
      </c>
      <c r="CO41" t="s">
        <v>1579</v>
      </c>
      <c r="CP41" t="s">
        <v>1579</v>
      </c>
      <c r="CQ41" t="s">
        <v>1579</v>
      </c>
      <c r="CR41" t="s">
        <v>1579</v>
      </c>
      <c r="CS41" t="s">
        <v>1579</v>
      </c>
      <c r="KY41" t="s">
        <v>1581</v>
      </c>
      <c r="LA41">
        <v>13000</v>
      </c>
      <c r="LB41">
        <v>13000</v>
      </c>
      <c r="LC41">
        <v>2600</v>
      </c>
      <c r="LD41">
        <v>0.65</v>
      </c>
      <c r="LE41" t="s">
        <v>1585</v>
      </c>
      <c r="LF41" t="s">
        <v>1581</v>
      </c>
      <c r="LH41">
        <v>20000</v>
      </c>
      <c r="LI41">
        <v>20000</v>
      </c>
      <c r="LJ41">
        <v>5</v>
      </c>
      <c r="LK41" t="s">
        <v>1585</v>
      </c>
      <c r="LL41" t="s">
        <v>1581</v>
      </c>
      <c r="LN41">
        <v>18000</v>
      </c>
      <c r="LO41">
        <v>18000</v>
      </c>
      <c r="LP41">
        <v>18000</v>
      </c>
      <c r="LQ41">
        <v>4.5</v>
      </c>
      <c r="LR41" t="s">
        <v>1585</v>
      </c>
      <c r="LS41" t="s">
        <v>1581</v>
      </c>
      <c r="LV41">
        <v>2200</v>
      </c>
      <c r="LW41">
        <v>2200</v>
      </c>
      <c r="LX41">
        <v>1349.6932515337401</v>
      </c>
      <c r="LY41">
        <v>411400</v>
      </c>
      <c r="LZ41">
        <v>102.85</v>
      </c>
      <c r="MA41" t="s">
        <v>1585</v>
      </c>
      <c r="MD41">
        <v>30</v>
      </c>
      <c r="ME41">
        <v>2</v>
      </c>
      <c r="MF41" t="s">
        <v>1588</v>
      </c>
      <c r="MG41" t="s">
        <v>1586</v>
      </c>
      <c r="MJ41" t="s">
        <v>1610</v>
      </c>
      <c r="SS41" t="s">
        <v>1588</v>
      </c>
      <c r="VR41" t="s">
        <v>1589</v>
      </c>
      <c r="VS41" t="s">
        <v>1580</v>
      </c>
      <c r="VT41" t="s">
        <v>1579</v>
      </c>
      <c r="VU41" t="s">
        <v>1579</v>
      </c>
      <c r="VV41" t="s">
        <v>1579</v>
      </c>
      <c r="VW41" t="s">
        <v>1579</v>
      </c>
      <c r="VX41" t="s">
        <v>1579</v>
      </c>
      <c r="VY41" t="s">
        <v>1579</v>
      </c>
      <c r="VZ41" t="s">
        <v>1579</v>
      </c>
      <c r="WA41" t="s">
        <v>1579</v>
      </c>
      <c r="WB41" t="s">
        <v>1579</v>
      </c>
      <c r="WC41" t="s">
        <v>1579</v>
      </c>
      <c r="WD41" t="s">
        <v>1579</v>
      </c>
      <c r="WE41" t="s">
        <v>1579</v>
      </c>
      <c r="WF41" t="s">
        <v>1579</v>
      </c>
      <c r="WG41" t="s">
        <v>1579</v>
      </c>
      <c r="WH41" t="s">
        <v>1579</v>
      </c>
      <c r="WI41" t="s">
        <v>1579</v>
      </c>
      <c r="WK41" t="s">
        <v>1588</v>
      </c>
      <c r="WM41" t="s">
        <v>1589</v>
      </c>
      <c r="WN41" t="s">
        <v>1580</v>
      </c>
      <c r="WO41" t="s">
        <v>1579</v>
      </c>
      <c r="WP41" t="s">
        <v>1579</v>
      </c>
      <c r="WQ41" t="s">
        <v>1579</v>
      </c>
      <c r="WR41" t="s">
        <v>1579</v>
      </c>
      <c r="WS41" t="s">
        <v>1579</v>
      </c>
      <c r="WT41" t="s">
        <v>1579</v>
      </c>
      <c r="WU41" t="s">
        <v>1579</v>
      </c>
      <c r="WV41" t="s">
        <v>1579</v>
      </c>
      <c r="WW41" t="s">
        <v>1579</v>
      </c>
      <c r="WX41" t="s">
        <v>1579</v>
      </c>
      <c r="WY41" t="s">
        <v>1579</v>
      </c>
      <c r="WZ41" t="s">
        <v>1579</v>
      </c>
      <c r="XA41" t="s">
        <v>1579</v>
      </c>
      <c r="XC41" t="s">
        <v>1589</v>
      </c>
      <c r="XD41" t="s">
        <v>1580</v>
      </c>
      <c r="XE41" t="s">
        <v>1579</v>
      </c>
      <c r="XF41" t="s">
        <v>1579</v>
      </c>
      <c r="XG41" t="s">
        <v>1579</v>
      </c>
      <c r="XH41" t="s">
        <v>1579</v>
      </c>
      <c r="XI41" t="s">
        <v>1579</v>
      </c>
      <c r="XJ41" t="s">
        <v>1579</v>
      </c>
      <c r="XK41" t="s">
        <v>1579</v>
      </c>
      <c r="XL41" t="s">
        <v>1579</v>
      </c>
      <c r="XM41" t="s">
        <v>1579</v>
      </c>
      <c r="XO41" t="s">
        <v>1581</v>
      </c>
      <c r="XP41" t="s">
        <v>1589</v>
      </c>
      <c r="XQ41" t="s">
        <v>1580</v>
      </c>
      <c r="XR41" t="s">
        <v>1579</v>
      </c>
      <c r="XS41" t="s">
        <v>1579</v>
      </c>
      <c r="XT41" t="s">
        <v>1579</v>
      </c>
      <c r="XU41" t="s">
        <v>1579</v>
      </c>
      <c r="XV41" t="s">
        <v>1579</v>
      </c>
      <c r="XW41" t="s">
        <v>1579</v>
      </c>
      <c r="XX41" t="s">
        <v>1579</v>
      </c>
      <c r="XY41" t="s">
        <v>1579</v>
      </c>
      <c r="XZ41" t="s">
        <v>1579</v>
      </c>
      <c r="YA41" t="s">
        <v>1579</v>
      </c>
      <c r="YB41" t="s">
        <v>1579</v>
      </c>
      <c r="YD41" t="s">
        <v>1657</v>
      </c>
      <c r="YF41" t="s">
        <v>1591</v>
      </c>
      <c r="YG41" t="s">
        <v>1580</v>
      </c>
      <c r="YH41" t="s">
        <v>1579</v>
      </c>
      <c r="YI41" t="s">
        <v>1579</v>
      </c>
      <c r="YJ41" t="s">
        <v>1579</v>
      </c>
      <c r="YK41" t="s">
        <v>1579</v>
      </c>
      <c r="YL41" t="s">
        <v>1579</v>
      </c>
      <c r="YM41" t="s">
        <v>1579</v>
      </c>
      <c r="YN41" t="s">
        <v>1579</v>
      </c>
      <c r="YO41" t="s">
        <v>1579</v>
      </c>
      <c r="YP41" t="s">
        <v>1579</v>
      </c>
      <c r="YQ41" t="s">
        <v>1579</v>
      </c>
      <c r="YR41" t="s">
        <v>1579</v>
      </c>
      <c r="YU41" t="s">
        <v>1581</v>
      </c>
      <c r="YV41">
        <v>20000</v>
      </c>
      <c r="YX41" t="s">
        <v>4930</v>
      </c>
      <c r="YY41" t="s">
        <v>4931</v>
      </c>
      <c r="ZB41" t="s">
        <v>1592</v>
      </c>
      <c r="ZC41" t="s">
        <v>1593</v>
      </c>
      <c r="ZD41" t="s">
        <v>4783</v>
      </c>
      <c r="ZF41" t="s">
        <v>1736</v>
      </c>
      <c r="ZG41" t="s">
        <v>1961</v>
      </c>
      <c r="ZH41" t="s">
        <v>1689</v>
      </c>
      <c r="ZI41" t="s">
        <v>1583</v>
      </c>
      <c r="ZK41" t="s">
        <v>266</v>
      </c>
      <c r="ZL41" t="s">
        <v>314</v>
      </c>
      <c r="ZM41" t="s">
        <v>1674</v>
      </c>
      <c r="ZN41" t="s">
        <v>1575</v>
      </c>
      <c r="ZO41" t="s">
        <v>1577</v>
      </c>
      <c r="ZP41" t="s">
        <v>1588</v>
      </c>
      <c r="ZQ41" t="s">
        <v>1675</v>
      </c>
      <c r="AAA41" t="s">
        <v>1610</v>
      </c>
      <c r="ABA41" t="s">
        <v>1597</v>
      </c>
      <c r="ABB41" t="s">
        <v>1617</v>
      </c>
      <c r="ABC41" t="s">
        <v>1599</v>
      </c>
      <c r="ABD41" t="s">
        <v>1600</v>
      </c>
    </row>
    <row r="42" spans="1:732">
      <c r="A42" t="s">
        <v>3879</v>
      </c>
      <c r="B42" t="s">
        <v>3880</v>
      </c>
      <c r="C42" t="s">
        <v>3881</v>
      </c>
      <c r="D42" t="s">
        <v>3788</v>
      </c>
      <c r="E42" t="s">
        <v>1572</v>
      </c>
      <c r="G42">
        <v>4000</v>
      </c>
      <c r="H42" t="s">
        <v>3788</v>
      </c>
      <c r="I42" t="s">
        <v>1573</v>
      </c>
      <c r="J42" t="s">
        <v>1574</v>
      </c>
      <c r="K42" t="s">
        <v>280</v>
      </c>
      <c r="L42" t="s">
        <v>281</v>
      </c>
      <c r="M42" t="s">
        <v>281</v>
      </c>
      <c r="N42" t="s">
        <v>403</v>
      </c>
      <c r="O42" t="s">
        <v>404</v>
      </c>
      <c r="P42" t="s">
        <v>404</v>
      </c>
      <c r="Q42" t="s">
        <v>1575</v>
      </c>
      <c r="R42" t="s">
        <v>1605</v>
      </c>
      <c r="T42" t="s">
        <v>1618</v>
      </c>
      <c r="U42" t="s">
        <v>1580</v>
      </c>
      <c r="V42" t="s">
        <v>1579</v>
      </c>
      <c r="W42" t="s">
        <v>1579</v>
      </c>
      <c r="X42" t="s">
        <v>1579</v>
      </c>
      <c r="Y42" t="s">
        <v>1579</v>
      </c>
      <c r="AA42" t="s">
        <v>1581</v>
      </c>
      <c r="AC42" t="s">
        <v>4932</v>
      </c>
      <c r="AD42" t="s">
        <v>1582</v>
      </c>
      <c r="AE42">
        <v>36</v>
      </c>
      <c r="AH42" t="s">
        <v>1583</v>
      </c>
      <c r="AI42" t="s">
        <v>1583</v>
      </c>
      <c r="AJ42" t="s">
        <v>1583</v>
      </c>
      <c r="AK42" t="s">
        <v>1583</v>
      </c>
      <c r="AL42" t="s">
        <v>1583</v>
      </c>
      <c r="AM42" t="s">
        <v>1583</v>
      </c>
      <c r="AN42" t="s">
        <v>1583</v>
      </c>
      <c r="AO42" t="s">
        <v>1583</v>
      </c>
      <c r="AP42" t="s">
        <v>1583</v>
      </c>
      <c r="AQ42" t="s">
        <v>1583</v>
      </c>
      <c r="AR42" t="s">
        <v>1583</v>
      </c>
      <c r="AS42" t="s">
        <v>1583</v>
      </c>
      <c r="AT42" t="s">
        <v>4933</v>
      </c>
      <c r="AU42" t="s">
        <v>1580</v>
      </c>
      <c r="AV42" t="s">
        <v>1580</v>
      </c>
      <c r="AW42" t="s">
        <v>1580</v>
      </c>
      <c r="AX42" t="s">
        <v>1579</v>
      </c>
      <c r="AY42" t="s">
        <v>1579</v>
      </c>
      <c r="AZ42" t="s">
        <v>1580</v>
      </c>
      <c r="BA42" t="s">
        <v>1579</v>
      </c>
      <c r="BB42" t="s">
        <v>1579</v>
      </c>
      <c r="BC42" t="s">
        <v>1580</v>
      </c>
      <c r="BD42" t="s">
        <v>1580</v>
      </c>
      <c r="BE42" t="s">
        <v>1580</v>
      </c>
      <c r="BF42" t="s">
        <v>1580</v>
      </c>
      <c r="BG42" t="s">
        <v>1579</v>
      </c>
      <c r="BH42" t="s">
        <v>1579</v>
      </c>
      <c r="DM42" t="s">
        <v>1581</v>
      </c>
      <c r="DP42">
        <v>4000</v>
      </c>
      <c r="DQ42">
        <v>4000</v>
      </c>
      <c r="DR42">
        <v>1851.8518518518499</v>
      </c>
      <c r="DS42">
        <v>0.46</v>
      </c>
      <c r="DT42" t="s">
        <v>1585</v>
      </c>
      <c r="DU42">
        <v>2</v>
      </c>
      <c r="DV42">
        <v>0</v>
      </c>
      <c r="DW42" t="s">
        <v>1588</v>
      </c>
      <c r="DX42" t="s">
        <v>1586</v>
      </c>
      <c r="EA42" t="s">
        <v>1587</v>
      </c>
      <c r="EC42" t="s">
        <v>1581</v>
      </c>
      <c r="EF42">
        <v>8000</v>
      </c>
      <c r="EG42">
        <v>8000</v>
      </c>
      <c r="EH42">
        <v>4907.9754601226996</v>
      </c>
      <c r="EI42">
        <v>1.23</v>
      </c>
      <c r="EJ42" t="s">
        <v>1585</v>
      </c>
      <c r="EK42">
        <v>4</v>
      </c>
      <c r="EL42">
        <v>0</v>
      </c>
      <c r="EM42" t="s">
        <v>1588</v>
      </c>
      <c r="EN42" t="s">
        <v>1586</v>
      </c>
      <c r="EQ42" t="s">
        <v>1587</v>
      </c>
      <c r="ES42" t="s">
        <v>1581</v>
      </c>
      <c r="EV42">
        <v>3500</v>
      </c>
      <c r="EW42">
        <v>3500</v>
      </c>
      <c r="EX42">
        <v>2147.2392638036799</v>
      </c>
      <c r="EY42">
        <v>0.54</v>
      </c>
      <c r="EZ42" t="s">
        <v>1585</v>
      </c>
      <c r="FQ42">
        <v>7</v>
      </c>
      <c r="FR42">
        <v>0</v>
      </c>
      <c r="FS42" t="s">
        <v>1588</v>
      </c>
      <c r="FT42" t="s">
        <v>1586</v>
      </c>
      <c r="FW42" t="s">
        <v>1587</v>
      </c>
      <c r="FY42" t="s">
        <v>1581</v>
      </c>
      <c r="GA42">
        <v>500</v>
      </c>
      <c r="GB42">
        <v>500</v>
      </c>
      <c r="GC42">
        <v>10000</v>
      </c>
      <c r="GD42">
        <v>0.12</v>
      </c>
      <c r="GE42" t="s">
        <v>1585</v>
      </c>
      <c r="GF42">
        <v>2</v>
      </c>
      <c r="GG42">
        <v>0</v>
      </c>
      <c r="GH42" t="s">
        <v>1588</v>
      </c>
      <c r="GI42" t="s">
        <v>1586</v>
      </c>
      <c r="GL42" t="s">
        <v>1587</v>
      </c>
      <c r="HL42" t="s">
        <v>1581</v>
      </c>
      <c r="HO42">
        <v>24000</v>
      </c>
      <c r="HP42">
        <v>24000</v>
      </c>
      <c r="HQ42">
        <v>14723.926380368101</v>
      </c>
      <c r="HR42">
        <v>3.68</v>
      </c>
      <c r="HS42" t="s">
        <v>1585</v>
      </c>
      <c r="HT42" t="s">
        <v>1581</v>
      </c>
      <c r="HW42">
        <v>5000</v>
      </c>
      <c r="HX42">
        <v>5000</v>
      </c>
      <c r="HY42">
        <v>3067.48466257669</v>
      </c>
      <c r="HZ42">
        <v>0.77</v>
      </c>
      <c r="IA42" t="s">
        <v>1585</v>
      </c>
      <c r="IB42">
        <v>10</v>
      </c>
      <c r="IC42">
        <v>0</v>
      </c>
      <c r="ID42" t="s">
        <v>1581</v>
      </c>
      <c r="IE42" t="s">
        <v>1586</v>
      </c>
      <c r="IH42" t="s">
        <v>1587</v>
      </c>
      <c r="IJ42" t="s">
        <v>1581</v>
      </c>
      <c r="IM42">
        <v>2000</v>
      </c>
      <c r="IN42">
        <v>2000</v>
      </c>
      <c r="IO42">
        <v>1226.9938650306699</v>
      </c>
      <c r="IP42">
        <v>0.31</v>
      </c>
      <c r="IQ42" t="s">
        <v>1585</v>
      </c>
      <c r="IR42" t="s">
        <v>1581</v>
      </c>
      <c r="IU42">
        <v>7000</v>
      </c>
      <c r="IV42">
        <v>7000</v>
      </c>
      <c r="IW42">
        <v>1.75</v>
      </c>
      <c r="IX42" t="s">
        <v>1585</v>
      </c>
      <c r="IY42">
        <v>7</v>
      </c>
      <c r="IZ42">
        <v>0</v>
      </c>
      <c r="JA42" t="s">
        <v>1581</v>
      </c>
      <c r="JB42" t="s">
        <v>1586</v>
      </c>
      <c r="JE42" t="s">
        <v>1587</v>
      </c>
      <c r="QL42" t="s">
        <v>1588</v>
      </c>
      <c r="VR42" t="s">
        <v>1589</v>
      </c>
      <c r="VS42" t="s">
        <v>1580</v>
      </c>
      <c r="VT42" t="s">
        <v>1579</v>
      </c>
      <c r="VU42" t="s">
        <v>1579</v>
      </c>
      <c r="VV42" t="s">
        <v>1579</v>
      </c>
      <c r="VW42" t="s">
        <v>1579</v>
      </c>
      <c r="VX42" t="s">
        <v>1579</v>
      </c>
      <c r="VY42" t="s">
        <v>1579</v>
      </c>
      <c r="VZ42" t="s">
        <v>1579</v>
      </c>
      <c r="WA42" t="s">
        <v>1579</v>
      </c>
      <c r="WB42" t="s">
        <v>1579</v>
      </c>
      <c r="WC42" t="s">
        <v>1579</v>
      </c>
      <c r="WD42" t="s">
        <v>1579</v>
      </c>
      <c r="WE42" t="s">
        <v>1579</v>
      </c>
      <c r="WF42" t="s">
        <v>1579</v>
      </c>
      <c r="WG42" t="s">
        <v>1579</v>
      </c>
      <c r="WH42" t="s">
        <v>1579</v>
      </c>
      <c r="WI42" t="s">
        <v>1579</v>
      </c>
      <c r="WK42" t="s">
        <v>1588</v>
      </c>
      <c r="WM42" t="s">
        <v>1589</v>
      </c>
      <c r="WN42" t="s">
        <v>1580</v>
      </c>
      <c r="WO42" t="s">
        <v>1579</v>
      </c>
      <c r="WP42" t="s">
        <v>1579</v>
      </c>
      <c r="WQ42" t="s">
        <v>1579</v>
      </c>
      <c r="WR42" t="s">
        <v>1579</v>
      </c>
      <c r="WS42" t="s">
        <v>1579</v>
      </c>
      <c r="WT42" t="s">
        <v>1579</v>
      </c>
      <c r="WU42" t="s">
        <v>1579</v>
      </c>
      <c r="WV42" t="s">
        <v>1579</v>
      </c>
      <c r="WW42" t="s">
        <v>1579</v>
      </c>
      <c r="WX42" t="s">
        <v>1579</v>
      </c>
      <c r="WY42" t="s">
        <v>1579</v>
      </c>
      <c r="WZ42" t="s">
        <v>1579</v>
      </c>
      <c r="XA42" t="s">
        <v>1579</v>
      </c>
      <c r="XC42" t="s">
        <v>1589</v>
      </c>
      <c r="XD42" t="s">
        <v>1580</v>
      </c>
      <c r="XE42" t="s">
        <v>1579</v>
      </c>
      <c r="XF42" t="s">
        <v>1579</v>
      </c>
      <c r="XG42" t="s">
        <v>1579</v>
      </c>
      <c r="XH42" t="s">
        <v>1579</v>
      </c>
      <c r="XI42" t="s">
        <v>1579</v>
      </c>
      <c r="XJ42" t="s">
        <v>1579</v>
      </c>
      <c r="XK42" t="s">
        <v>1579</v>
      </c>
      <c r="XL42" t="s">
        <v>1579</v>
      </c>
      <c r="XM42" t="s">
        <v>1579</v>
      </c>
      <c r="XO42" t="s">
        <v>1581</v>
      </c>
      <c r="XP42" t="s">
        <v>1589</v>
      </c>
      <c r="XQ42" t="s">
        <v>1580</v>
      </c>
      <c r="XR42" t="s">
        <v>1579</v>
      </c>
      <c r="XS42" t="s">
        <v>1579</v>
      </c>
      <c r="XT42" t="s">
        <v>1579</v>
      </c>
      <c r="XU42" t="s">
        <v>1579</v>
      </c>
      <c r="XV42" t="s">
        <v>1579</v>
      </c>
      <c r="XW42" t="s">
        <v>1579</v>
      </c>
      <c r="XX42" t="s">
        <v>1579</v>
      </c>
      <c r="XY42" t="s">
        <v>1579</v>
      </c>
      <c r="XZ42" t="s">
        <v>1579</v>
      </c>
      <c r="YA42" t="s">
        <v>1579</v>
      </c>
      <c r="YB42" t="s">
        <v>1579</v>
      </c>
      <c r="YD42" t="s">
        <v>1590</v>
      </c>
      <c r="YF42" t="s">
        <v>1702</v>
      </c>
      <c r="YG42" t="s">
        <v>1580</v>
      </c>
      <c r="YH42" t="s">
        <v>1579</v>
      </c>
      <c r="YI42" t="s">
        <v>1579</v>
      </c>
      <c r="YJ42" t="s">
        <v>1579</v>
      </c>
      <c r="YK42" t="s">
        <v>1579</v>
      </c>
      <c r="YL42" t="s">
        <v>1579</v>
      </c>
      <c r="YM42" t="s">
        <v>1579</v>
      </c>
      <c r="YN42" t="s">
        <v>1579</v>
      </c>
      <c r="YO42" t="s">
        <v>1580</v>
      </c>
      <c r="YP42" t="s">
        <v>1579</v>
      </c>
      <c r="YQ42" t="s">
        <v>1579</v>
      </c>
      <c r="YR42" t="s">
        <v>1579</v>
      </c>
      <c r="YU42" t="s">
        <v>1581</v>
      </c>
      <c r="YV42">
        <v>15000</v>
      </c>
      <c r="YX42" t="s">
        <v>4934</v>
      </c>
      <c r="YY42" t="s">
        <v>4935</v>
      </c>
      <c r="ZB42" t="s">
        <v>1592</v>
      </c>
      <c r="ZC42" t="s">
        <v>1593</v>
      </c>
      <c r="ZD42" t="s">
        <v>4783</v>
      </c>
      <c r="ZF42" t="s">
        <v>1888</v>
      </c>
      <c r="ZG42" t="s">
        <v>1791</v>
      </c>
      <c r="ZH42" t="s">
        <v>1808</v>
      </c>
      <c r="ZK42" t="s">
        <v>280</v>
      </c>
      <c r="ZL42" t="s">
        <v>403</v>
      </c>
      <c r="ZM42" t="s">
        <v>1595</v>
      </c>
      <c r="ZN42" t="s">
        <v>1575</v>
      </c>
      <c r="ZO42" t="s">
        <v>1605</v>
      </c>
      <c r="ZP42" t="s">
        <v>1588</v>
      </c>
      <c r="ZQ42" t="s">
        <v>1625</v>
      </c>
      <c r="ZR42" t="s">
        <v>1587</v>
      </c>
      <c r="ZS42" t="s">
        <v>1587</v>
      </c>
      <c r="ZT42" t="s">
        <v>1587</v>
      </c>
      <c r="ZU42" t="s">
        <v>1587</v>
      </c>
      <c r="ZW42" t="s">
        <v>1587</v>
      </c>
      <c r="ZX42" t="s">
        <v>1587</v>
      </c>
      <c r="ABA42" t="s">
        <v>1597</v>
      </c>
      <c r="ABB42" t="s">
        <v>1598</v>
      </c>
      <c r="ABC42" t="s">
        <v>1599</v>
      </c>
      <c r="ABD42" t="s">
        <v>1626</v>
      </c>
    </row>
    <row r="43" spans="1:732">
      <c r="A43" t="s">
        <v>3882</v>
      </c>
      <c r="B43" t="s">
        <v>3883</v>
      </c>
      <c r="C43" t="s">
        <v>3884</v>
      </c>
      <c r="D43" t="s">
        <v>3788</v>
      </c>
      <c r="E43" t="s">
        <v>1572</v>
      </c>
      <c r="G43">
        <v>4000</v>
      </c>
      <c r="H43" t="s">
        <v>3788</v>
      </c>
      <c r="I43" t="s">
        <v>1573</v>
      </c>
      <c r="J43" t="s">
        <v>1574</v>
      </c>
      <c r="K43" t="s">
        <v>272</v>
      </c>
      <c r="L43" t="s">
        <v>273</v>
      </c>
      <c r="M43" t="s">
        <v>273</v>
      </c>
      <c r="N43" t="s">
        <v>361</v>
      </c>
      <c r="O43" t="s">
        <v>362</v>
      </c>
      <c r="P43" t="s">
        <v>362</v>
      </c>
      <c r="Q43" t="s">
        <v>1575</v>
      </c>
      <c r="R43" t="s">
        <v>1605</v>
      </c>
      <c r="T43" t="s">
        <v>1618</v>
      </c>
      <c r="U43" t="s">
        <v>1580</v>
      </c>
      <c r="V43" t="s">
        <v>1579</v>
      </c>
      <c r="W43" t="s">
        <v>1579</v>
      </c>
      <c r="X43" t="s">
        <v>1579</v>
      </c>
      <c r="Y43" t="s">
        <v>1579</v>
      </c>
      <c r="AA43" t="s">
        <v>1581</v>
      </c>
      <c r="AC43" t="s">
        <v>4936</v>
      </c>
      <c r="AD43" t="s">
        <v>1582</v>
      </c>
      <c r="AE43">
        <v>39</v>
      </c>
      <c r="AH43" t="s">
        <v>1583</v>
      </c>
      <c r="AI43" t="s">
        <v>1583</v>
      </c>
      <c r="AJ43" t="s">
        <v>1583</v>
      </c>
      <c r="AK43" t="s">
        <v>1583</v>
      </c>
      <c r="AL43" t="s">
        <v>1583</v>
      </c>
      <c r="AM43" t="s">
        <v>1583</v>
      </c>
      <c r="AN43" t="s">
        <v>1583</v>
      </c>
      <c r="AO43" t="s">
        <v>1583</v>
      </c>
      <c r="AP43" t="s">
        <v>1583</v>
      </c>
      <c r="AQ43" t="s">
        <v>1583</v>
      </c>
      <c r="AR43" t="s">
        <v>1583</v>
      </c>
      <c r="AS43" t="s">
        <v>1583</v>
      </c>
      <c r="AT43" t="s">
        <v>4937</v>
      </c>
      <c r="AU43" t="s">
        <v>1580</v>
      </c>
      <c r="AV43" t="s">
        <v>1579</v>
      </c>
      <c r="AW43" t="s">
        <v>1580</v>
      </c>
      <c r="AX43" t="s">
        <v>1579</v>
      </c>
      <c r="AY43" t="s">
        <v>1579</v>
      </c>
      <c r="AZ43" t="s">
        <v>1580</v>
      </c>
      <c r="BA43" t="s">
        <v>1579</v>
      </c>
      <c r="BB43" t="s">
        <v>1579</v>
      </c>
      <c r="BC43" t="s">
        <v>1579</v>
      </c>
      <c r="BD43" t="s">
        <v>1580</v>
      </c>
      <c r="BE43" t="s">
        <v>1580</v>
      </c>
      <c r="BF43" t="s">
        <v>1580</v>
      </c>
      <c r="BG43" t="s">
        <v>1579</v>
      </c>
      <c r="BH43" t="s">
        <v>1579</v>
      </c>
      <c r="DM43" t="s">
        <v>1581</v>
      </c>
      <c r="DP43">
        <v>4000</v>
      </c>
      <c r="DQ43">
        <v>4000</v>
      </c>
      <c r="DR43">
        <v>1851.8518518518499</v>
      </c>
      <c r="DS43">
        <v>0.46</v>
      </c>
      <c r="DT43" t="s">
        <v>1585</v>
      </c>
      <c r="DU43">
        <v>15</v>
      </c>
      <c r="DV43">
        <v>1</v>
      </c>
      <c r="DW43" t="s">
        <v>1581</v>
      </c>
      <c r="DX43" t="s">
        <v>1586</v>
      </c>
      <c r="EA43" t="s">
        <v>1619</v>
      </c>
      <c r="ES43" t="s">
        <v>1581</v>
      </c>
      <c r="EV43">
        <v>4000</v>
      </c>
      <c r="EW43">
        <v>4000</v>
      </c>
      <c r="EX43">
        <v>2453.9877300613498</v>
      </c>
      <c r="EY43">
        <v>0.61</v>
      </c>
      <c r="EZ43" t="s">
        <v>1585</v>
      </c>
      <c r="FQ43">
        <v>15</v>
      </c>
      <c r="FR43">
        <v>0</v>
      </c>
      <c r="FS43" t="s">
        <v>1581</v>
      </c>
      <c r="FT43" t="s">
        <v>1586</v>
      </c>
      <c r="FW43" t="s">
        <v>1619</v>
      </c>
      <c r="FY43" t="s">
        <v>1581</v>
      </c>
      <c r="GA43">
        <v>500</v>
      </c>
      <c r="GB43">
        <v>500</v>
      </c>
      <c r="GC43">
        <v>10000</v>
      </c>
      <c r="GD43">
        <v>0.12</v>
      </c>
      <c r="GE43" t="s">
        <v>1585</v>
      </c>
      <c r="GF43">
        <v>7</v>
      </c>
      <c r="GG43">
        <v>0</v>
      </c>
      <c r="GH43" t="s">
        <v>1581</v>
      </c>
      <c r="GI43" t="s">
        <v>1586</v>
      </c>
      <c r="GL43" t="s">
        <v>1619</v>
      </c>
      <c r="HT43" t="s">
        <v>1581</v>
      </c>
      <c r="HW43">
        <v>15000</v>
      </c>
      <c r="HX43">
        <v>15000</v>
      </c>
      <c r="HY43">
        <v>9202.4539877300595</v>
      </c>
      <c r="HZ43">
        <v>2.2999999999999998</v>
      </c>
      <c r="IA43" t="s">
        <v>1585</v>
      </c>
      <c r="IB43">
        <v>15</v>
      </c>
      <c r="IC43">
        <v>2</v>
      </c>
      <c r="ID43" t="s">
        <v>1581</v>
      </c>
      <c r="IE43" t="s">
        <v>1586</v>
      </c>
      <c r="IH43" t="s">
        <v>1619</v>
      </c>
      <c r="IJ43" t="s">
        <v>1581</v>
      </c>
      <c r="IM43">
        <v>1700</v>
      </c>
      <c r="IN43">
        <v>1700</v>
      </c>
      <c r="IO43">
        <v>1042.94478527607</v>
      </c>
      <c r="IP43">
        <v>0.26</v>
      </c>
      <c r="IQ43" t="s">
        <v>1585</v>
      </c>
      <c r="IR43" t="s">
        <v>1581</v>
      </c>
      <c r="IU43">
        <v>7000</v>
      </c>
      <c r="IV43">
        <v>7000</v>
      </c>
      <c r="IW43">
        <v>1.75</v>
      </c>
      <c r="IX43" t="s">
        <v>1585</v>
      </c>
      <c r="IY43">
        <v>7</v>
      </c>
      <c r="IZ43">
        <v>1</v>
      </c>
      <c r="JA43" t="s">
        <v>1581</v>
      </c>
      <c r="JB43" t="s">
        <v>1586</v>
      </c>
      <c r="JE43" t="s">
        <v>1697</v>
      </c>
      <c r="QL43" t="s">
        <v>1588</v>
      </c>
      <c r="VR43" t="s">
        <v>1589</v>
      </c>
      <c r="VS43" t="s">
        <v>1580</v>
      </c>
      <c r="VT43" t="s">
        <v>1579</v>
      </c>
      <c r="VU43" t="s">
        <v>1579</v>
      </c>
      <c r="VV43" t="s">
        <v>1579</v>
      </c>
      <c r="VW43" t="s">
        <v>1579</v>
      </c>
      <c r="VX43" t="s">
        <v>1579</v>
      </c>
      <c r="VY43" t="s">
        <v>1579</v>
      </c>
      <c r="VZ43" t="s">
        <v>1579</v>
      </c>
      <c r="WA43" t="s">
        <v>1579</v>
      </c>
      <c r="WB43" t="s">
        <v>1579</v>
      </c>
      <c r="WC43" t="s">
        <v>1579</v>
      </c>
      <c r="WD43" t="s">
        <v>1579</v>
      </c>
      <c r="WE43" t="s">
        <v>1579</v>
      </c>
      <c r="WF43" t="s">
        <v>1579</v>
      </c>
      <c r="WG43" t="s">
        <v>1579</v>
      </c>
      <c r="WH43" t="s">
        <v>1579</v>
      </c>
      <c r="WI43" t="s">
        <v>1579</v>
      </c>
      <c r="WK43" t="s">
        <v>1588</v>
      </c>
      <c r="WM43" t="s">
        <v>1589</v>
      </c>
      <c r="WN43" t="s">
        <v>1580</v>
      </c>
      <c r="WO43" t="s">
        <v>1579</v>
      </c>
      <c r="WP43" t="s">
        <v>1579</v>
      </c>
      <c r="WQ43" t="s">
        <v>1579</v>
      </c>
      <c r="WR43" t="s">
        <v>1579</v>
      </c>
      <c r="WS43" t="s">
        <v>1579</v>
      </c>
      <c r="WT43" t="s">
        <v>1579</v>
      </c>
      <c r="WU43" t="s">
        <v>1579</v>
      </c>
      <c r="WV43" t="s">
        <v>1579</v>
      </c>
      <c r="WW43" t="s">
        <v>1579</v>
      </c>
      <c r="WX43" t="s">
        <v>1579</v>
      </c>
      <c r="WY43" t="s">
        <v>1579</v>
      </c>
      <c r="WZ43" t="s">
        <v>1579</v>
      </c>
      <c r="XA43" t="s">
        <v>1579</v>
      </c>
      <c r="XC43" t="s">
        <v>1589</v>
      </c>
      <c r="XD43" t="s">
        <v>1580</v>
      </c>
      <c r="XE43" t="s">
        <v>1579</v>
      </c>
      <c r="XF43" t="s">
        <v>1579</v>
      </c>
      <c r="XG43" t="s">
        <v>1579</v>
      </c>
      <c r="XH43" t="s">
        <v>1579</v>
      </c>
      <c r="XI43" t="s">
        <v>1579</v>
      </c>
      <c r="XJ43" t="s">
        <v>1579</v>
      </c>
      <c r="XK43" t="s">
        <v>1579</v>
      </c>
      <c r="XL43" t="s">
        <v>1579</v>
      </c>
      <c r="XM43" t="s">
        <v>1579</v>
      </c>
      <c r="XO43" t="s">
        <v>1588</v>
      </c>
      <c r="XP43" t="s">
        <v>1886</v>
      </c>
      <c r="XQ43" t="s">
        <v>1579</v>
      </c>
      <c r="XR43" t="s">
        <v>1579</v>
      </c>
      <c r="XS43" t="s">
        <v>1580</v>
      </c>
      <c r="XT43" t="s">
        <v>1579</v>
      </c>
      <c r="XU43" t="s">
        <v>1579</v>
      </c>
      <c r="XV43" t="s">
        <v>1579</v>
      </c>
      <c r="XW43" t="s">
        <v>1579</v>
      </c>
      <c r="XX43" t="s">
        <v>1579</v>
      </c>
      <c r="XY43" t="s">
        <v>1579</v>
      </c>
      <c r="XZ43" t="s">
        <v>1579</v>
      </c>
      <c r="YA43" t="s">
        <v>1579</v>
      </c>
      <c r="YB43" t="s">
        <v>1579</v>
      </c>
      <c r="YD43" t="s">
        <v>1657</v>
      </c>
      <c r="YF43" t="s">
        <v>3507</v>
      </c>
      <c r="YG43" t="s">
        <v>1580</v>
      </c>
      <c r="YH43" t="s">
        <v>1579</v>
      </c>
      <c r="YI43" t="s">
        <v>1579</v>
      </c>
      <c r="YJ43" t="s">
        <v>1579</v>
      </c>
      <c r="YK43" t="s">
        <v>1579</v>
      </c>
      <c r="YL43" t="s">
        <v>1580</v>
      </c>
      <c r="YM43" t="s">
        <v>1579</v>
      </c>
      <c r="YN43" t="s">
        <v>1579</v>
      </c>
      <c r="YO43" t="s">
        <v>1579</v>
      </c>
      <c r="YP43" t="s">
        <v>1579</v>
      </c>
      <c r="YQ43" t="s">
        <v>1579</v>
      </c>
      <c r="YR43" t="s">
        <v>1579</v>
      </c>
      <c r="YU43" t="s">
        <v>1581</v>
      </c>
      <c r="YV43">
        <v>20000</v>
      </c>
      <c r="YX43" t="s">
        <v>4938</v>
      </c>
      <c r="YY43" t="s">
        <v>4939</v>
      </c>
      <c r="ZB43" t="s">
        <v>1592</v>
      </c>
      <c r="ZC43" t="s">
        <v>1593</v>
      </c>
      <c r="ZD43" t="s">
        <v>4783</v>
      </c>
      <c r="ZF43" t="s">
        <v>1633</v>
      </c>
      <c r="ZG43" t="s">
        <v>2214</v>
      </c>
      <c r="ZH43" t="s">
        <v>1700</v>
      </c>
      <c r="ZK43" t="s">
        <v>272</v>
      </c>
      <c r="ZL43" t="s">
        <v>361</v>
      </c>
      <c r="ZM43" t="s">
        <v>1801</v>
      </c>
      <c r="ZN43" t="s">
        <v>1575</v>
      </c>
      <c r="ZO43" t="s">
        <v>1605</v>
      </c>
      <c r="ZP43" t="s">
        <v>1588</v>
      </c>
      <c r="ZQ43" t="s">
        <v>1625</v>
      </c>
      <c r="ZR43" t="s">
        <v>1619</v>
      </c>
      <c r="ZT43" t="s">
        <v>1619</v>
      </c>
      <c r="ZU43" t="s">
        <v>1619</v>
      </c>
      <c r="ZW43" t="s">
        <v>1619</v>
      </c>
      <c r="ZX43" t="s">
        <v>1697</v>
      </c>
      <c r="ABA43" t="s">
        <v>1597</v>
      </c>
      <c r="ABB43" t="s">
        <v>1617</v>
      </c>
      <c r="ABC43" t="s">
        <v>1599</v>
      </c>
      <c r="ABD43" t="s">
        <v>1626</v>
      </c>
    </row>
    <row r="44" spans="1:732">
      <c r="A44" t="s">
        <v>3885</v>
      </c>
      <c r="B44" t="s">
        <v>3886</v>
      </c>
      <c r="C44" t="s">
        <v>3887</v>
      </c>
      <c r="D44" t="s">
        <v>3788</v>
      </c>
      <c r="E44" t="s">
        <v>1572</v>
      </c>
      <c r="G44">
        <v>4000</v>
      </c>
      <c r="H44" t="s">
        <v>3788</v>
      </c>
      <c r="I44" t="s">
        <v>1573</v>
      </c>
      <c r="J44" t="s">
        <v>1574</v>
      </c>
      <c r="K44" t="s">
        <v>288</v>
      </c>
      <c r="L44" t="s">
        <v>289</v>
      </c>
      <c r="M44" t="s">
        <v>289</v>
      </c>
      <c r="N44" t="s">
        <v>467</v>
      </c>
      <c r="O44" t="s">
        <v>468</v>
      </c>
      <c r="P44" t="s">
        <v>468</v>
      </c>
      <c r="Q44" t="s">
        <v>1575</v>
      </c>
      <c r="R44" t="s">
        <v>1605</v>
      </c>
      <c r="T44" t="s">
        <v>1637</v>
      </c>
      <c r="U44" t="s">
        <v>1579</v>
      </c>
      <c r="V44" t="s">
        <v>1579</v>
      </c>
      <c r="W44" t="s">
        <v>1579</v>
      </c>
      <c r="X44" t="s">
        <v>1580</v>
      </c>
      <c r="Y44" t="s">
        <v>1579</v>
      </c>
      <c r="AA44" t="s">
        <v>1581</v>
      </c>
      <c r="AC44" t="s">
        <v>2161</v>
      </c>
      <c r="AD44" t="s">
        <v>1607</v>
      </c>
      <c r="AE44">
        <v>45</v>
      </c>
      <c r="CU44" t="s">
        <v>1583</v>
      </c>
      <c r="CV44" t="s">
        <v>1583</v>
      </c>
      <c r="CW44" t="s">
        <v>1583</v>
      </c>
      <c r="CX44" t="s">
        <v>1583</v>
      </c>
      <c r="CY44" t="s">
        <v>1608</v>
      </c>
      <c r="CZ44" t="s">
        <v>1580</v>
      </c>
      <c r="DA44" t="s">
        <v>1580</v>
      </c>
      <c r="DB44" t="s">
        <v>1580</v>
      </c>
      <c r="DC44" t="s">
        <v>1580</v>
      </c>
      <c r="DD44" t="s">
        <v>1579</v>
      </c>
      <c r="OH44" t="s">
        <v>1581</v>
      </c>
      <c r="OJ44">
        <v>2000</v>
      </c>
      <c r="OK44">
        <v>2000</v>
      </c>
      <c r="OL44">
        <v>200</v>
      </c>
      <c r="OM44">
        <v>0.05</v>
      </c>
      <c r="ON44" t="s">
        <v>1585</v>
      </c>
      <c r="OO44" t="s">
        <v>1581</v>
      </c>
      <c r="OQ44">
        <v>2000</v>
      </c>
      <c r="OR44">
        <v>2000</v>
      </c>
      <c r="OS44">
        <v>200</v>
      </c>
      <c r="OT44">
        <v>0.05</v>
      </c>
      <c r="OU44" t="s">
        <v>1585</v>
      </c>
      <c r="OV44" t="s">
        <v>1588</v>
      </c>
      <c r="OW44">
        <v>10</v>
      </c>
      <c r="OX44">
        <v>1000</v>
      </c>
      <c r="OY44">
        <v>1000</v>
      </c>
      <c r="OZ44">
        <v>100</v>
      </c>
      <c r="PA44">
        <v>0.03</v>
      </c>
      <c r="PB44" t="s">
        <v>1585</v>
      </c>
      <c r="PC44" t="s">
        <v>1581</v>
      </c>
      <c r="PE44">
        <v>1000</v>
      </c>
      <c r="PF44">
        <v>1000</v>
      </c>
      <c r="PG44">
        <v>100</v>
      </c>
      <c r="PH44">
        <v>0.03</v>
      </c>
      <c r="PI44" t="s">
        <v>1585</v>
      </c>
      <c r="PJ44">
        <v>15</v>
      </c>
      <c r="PK44">
        <v>2</v>
      </c>
      <c r="PL44" t="s">
        <v>1581</v>
      </c>
      <c r="PM44" t="s">
        <v>1586</v>
      </c>
      <c r="PP44" t="s">
        <v>1610</v>
      </c>
      <c r="US44" t="s">
        <v>1588</v>
      </c>
      <c r="VR44" t="s">
        <v>1589</v>
      </c>
      <c r="VS44" t="s">
        <v>1580</v>
      </c>
      <c r="VT44" t="s">
        <v>1579</v>
      </c>
      <c r="VU44" t="s">
        <v>1579</v>
      </c>
      <c r="VV44" t="s">
        <v>1579</v>
      </c>
      <c r="VW44" t="s">
        <v>1579</v>
      </c>
      <c r="VX44" t="s">
        <v>1579</v>
      </c>
      <c r="VY44" t="s">
        <v>1579</v>
      </c>
      <c r="VZ44" t="s">
        <v>1579</v>
      </c>
      <c r="WA44" t="s">
        <v>1579</v>
      </c>
      <c r="WB44" t="s">
        <v>1579</v>
      </c>
      <c r="WC44" t="s">
        <v>1579</v>
      </c>
      <c r="WD44" t="s">
        <v>1579</v>
      </c>
      <c r="WE44" t="s">
        <v>1579</v>
      </c>
      <c r="WF44" t="s">
        <v>1579</v>
      </c>
      <c r="WG44" t="s">
        <v>1579</v>
      </c>
      <c r="WH44" t="s">
        <v>1579</v>
      </c>
      <c r="WI44" t="s">
        <v>1579</v>
      </c>
      <c r="WK44" t="s">
        <v>1588</v>
      </c>
      <c r="WM44" t="s">
        <v>1589</v>
      </c>
      <c r="WN44" t="s">
        <v>1580</v>
      </c>
      <c r="WO44" t="s">
        <v>1579</v>
      </c>
      <c r="WP44" t="s">
        <v>1579</v>
      </c>
      <c r="WQ44" t="s">
        <v>1579</v>
      </c>
      <c r="WR44" t="s">
        <v>1579</v>
      </c>
      <c r="WS44" t="s">
        <v>1579</v>
      </c>
      <c r="WT44" t="s">
        <v>1579</v>
      </c>
      <c r="WU44" t="s">
        <v>1579</v>
      </c>
      <c r="WV44" t="s">
        <v>1579</v>
      </c>
      <c r="WW44" t="s">
        <v>1579</v>
      </c>
      <c r="WX44" t="s">
        <v>1579</v>
      </c>
      <c r="WY44" t="s">
        <v>1579</v>
      </c>
      <c r="WZ44" t="s">
        <v>1579</v>
      </c>
      <c r="XA44" t="s">
        <v>1579</v>
      </c>
      <c r="XC44" t="s">
        <v>1589</v>
      </c>
      <c r="XD44" t="s">
        <v>1580</v>
      </c>
      <c r="XE44" t="s">
        <v>1579</v>
      </c>
      <c r="XF44" t="s">
        <v>1579</v>
      </c>
      <c r="XG44" t="s">
        <v>1579</v>
      </c>
      <c r="XH44" t="s">
        <v>1579</v>
      </c>
      <c r="XI44" t="s">
        <v>1579</v>
      </c>
      <c r="XJ44" t="s">
        <v>1579</v>
      </c>
      <c r="XK44" t="s">
        <v>1579</v>
      </c>
      <c r="XL44" t="s">
        <v>1579</v>
      </c>
      <c r="XM44" t="s">
        <v>1579</v>
      </c>
      <c r="XO44" t="s">
        <v>1581</v>
      </c>
      <c r="XP44" t="s">
        <v>1589</v>
      </c>
      <c r="XQ44" t="s">
        <v>1580</v>
      </c>
      <c r="XR44" t="s">
        <v>1579</v>
      </c>
      <c r="XS44" t="s">
        <v>1579</v>
      </c>
      <c r="XT44" t="s">
        <v>1579</v>
      </c>
      <c r="XU44" t="s">
        <v>1579</v>
      </c>
      <c r="XV44" t="s">
        <v>1579</v>
      </c>
      <c r="XW44" t="s">
        <v>1579</v>
      </c>
      <c r="XX44" t="s">
        <v>1579</v>
      </c>
      <c r="XY44" t="s">
        <v>1579</v>
      </c>
      <c r="XZ44" t="s">
        <v>1579</v>
      </c>
      <c r="YA44" t="s">
        <v>1579</v>
      </c>
      <c r="YB44" t="s">
        <v>1579</v>
      </c>
      <c r="YD44" t="s">
        <v>1657</v>
      </c>
      <c r="YF44" t="s">
        <v>1591</v>
      </c>
      <c r="YG44" t="s">
        <v>1580</v>
      </c>
      <c r="YH44" t="s">
        <v>1579</v>
      </c>
      <c r="YI44" t="s">
        <v>1579</v>
      </c>
      <c r="YJ44" t="s">
        <v>1579</v>
      </c>
      <c r="YK44" t="s">
        <v>1579</v>
      </c>
      <c r="YL44" t="s">
        <v>1579</v>
      </c>
      <c r="YM44" t="s">
        <v>1579</v>
      </c>
      <c r="YN44" t="s">
        <v>1579</v>
      </c>
      <c r="YO44" t="s">
        <v>1579</v>
      </c>
      <c r="YP44" t="s">
        <v>1579</v>
      </c>
      <c r="YQ44" t="s">
        <v>1579</v>
      </c>
      <c r="YR44" t="s">
        <v>1579</v>
      </c>
      <c r="YU44" t="s">
        <v>1581</v>
      </c>
      <c r="YV44">
        <v>10000</v>
      </c>
      <c r="YX44" t="s">
        <v>4940</v>
      </c>
      <c r="YY44" t="s">
        <v>4941</v>
      </c>
      <c r="ZB44" t="s">
        <v>1592</v>
      </c>
      <c r="ZC44" t="s">
        <v>1593</v>
      </c>
      <c r="ZD44" t="s">
        <v>4783</v>
      </c>
      <c r="ZF44" t="s">
        <v>1795</v>
      </c>
      <c r="ZG44" t="s">
        <v>1700</v>
      </c>
      <c r="ZH44" t="s">
        <v>1829</v>
      </c>
      <c r="ZK44" t="s">
        <v>288</v>
      </c>
      <c r="ZL44" t="s">
        <v>467</v>
      </c>
      <c r="ZM44" t="s">
        <v>1727</v>
      </c>
      <c r="ZN44" t="s">
        <v>1575</v>
      </c>
      <c r="ZO44" t="s">
        <v>1605</v>
      </c>
      <c r="ZP44" t="s">
        <v>1588</v>
      </c>
      <c r="ZQ44" t="s">
        <v>1644</v>
      </c>
      <c r="ZZ44" t="s">
        <v>1610</v>
      </c>
      <c r="ABA44" t="s">
        <v>1597</v>
      </c>
      <c r="ABB44" t="s">
        <v>1617</v>
      </c>
      <c r="ABC44" t="s">
        <v>1599</v>
      </c>
      <c r="ABD44" t="s">
        <v>1600</v>
      </c>
    </row>
    <row r="45" spans="1:732">
      <c r="A45" t="s">
        <v>3888</v>
      </c>
      <c r="B45" t="s">
        <v>3889</v>
      </c>
      <c r="C45" t="s">
        <v>3890</v>
      </c>
      <c r="D45" t="s">
        <v>3788</v>
      </c>
      <c r="E45" t="s">
        <v>1572</v>
      </c>
      <c r="G45">
        <v>4000</v>
      </c>
      <c r="H45" t="s">
        <v>3788</v>
      </c>
      <c r="I45" t="s">
        <v>1573</v>
      </c>
      <c r="J45" t="s">
        <v>1574</v>
      </c>
      <c r="K45" t="s">
        <v>288</v>
      </c>
      <c r="L45" t="s">
        <v>289</v>
      </c>
      <c r="M45" t="s">
        <v>289</v>
      </c>
      <c r="N45" t="s">
        <v>463</v>
      </c>
      <c r="O45" t="s">
        <v>464</v>
      </c>
      <c r="P45" t="s">
        <v>464</v>
      </c>
      <c r="Q45" t="s">
        <v>1575</v>
      </c>
      <c r="R45" t="s">
        <v>1577</v>
      </c>
      <c r="T45" t="s">
        <v>1637</v>
      </c>
      <c r="U45" t="s">
        <v>1579</v>
      </c>
      <c r="V45" t="s">
        <v>1579</v>
      </c>
      <c r="W45" t="s">
        <v>1579</v>
      </c>
      <c r="X45" t="s">
        <v>1580</v>
      </c>
      <c r="Y45" t="s">
        <v>1579</v>
      </c>
      <c r="AA45" t="s">
        <v>1581</v>
      </c>
      <c r="AC45" t="s">
        <v>4942</v>
      </c>
      <c r="AD45" t="s">
        <v>1582</v>
      </c>
      <c r="AE45">
        <v>21</v>
      </c>
      <c r="CU45" t="s">
        <v>1583</v>
      </c>
      <c r="CV45" t="s">
        <v>1583</v>
      </c>
      <c r="CW45" t="s">
        <v>1583</v>
      </c>
      <c r="CX45" t="s">
        <v>1583</v>
      </c>
      <c r="CY45" t="s">
        <v>1608</v>
      </c>
      <c r="CZ45" t="s">
        <v>1580</v>
      </c>
      <c r="DA45" t="s">
        <v>1580</v>
      </c>
      <c r="DB45" t="s">
        <v>1580</v>
      </c>
      <c r="DC45" t="s">
        <v>1580</v>
      </c>
      <c r="DD45" t="s">
        <v>1579</v>
      </c>
      <c r="OH45" t="s">
        <v>1581</v>
      </c>
      <c r="OJ45">
        <v>1000</v>
      </c>
      <c r="OK45">
        <v>1000</v>
      </c>
      <c r="OL45">
        <v>100</v>
      </c>
      <c r="OM45">
        <v>0.03</v>
      </c>
      <c r="ON45" t="s">
        <v>1585</v>
      </c>
      <c r="OO45" t="s">
        <v>1581</v>
      </c>
      <c r="OQ45">
        <v>2000</v>
      </c>
      <c r="OR45">
        <v>2000</v>
      </c>
      <c r="OS45">
        <v>200</v>
      </c>
      <c r="OT45">
        <v>0.05</v>
      </c>
      <c r="OU45" t="s">
        <v>1585</v>
      </c>
      <c r="OV45" t="s">
        <v>1581</v>
      </c>
      <c r="OX45">
        <v>2500</v>
      </c>
      <c r="OY45">
        <v>2500</v>
      </c>
      <c r="OZ45">
        <v>250</v>
      </c>
      <c r="PA45">
        <v>0.06</v>
      </c>
      <c r="PB45" t="s">
        <v>1585</v>
      </c>
      <c r="PC45" t="s">
        <v>1581</v>
      </c>
      <c r="PE45">
        <v>2000</v>
      </c>
      <c r="PF45">
        <v>2000</v>
      </c>
      <c r="PG45">
        <v>200</v>
      </c>
      <c r="PH45">
        <v>0.05</v>
      </c>
      <c r="PI45" t="s">
        <v>1585</v>
      </c>
      <c r="PJ45">
        <v>7</v>
      </c>
      <c r="PK45">
        <v>0</v>
      </c>
      <c r="PL45" t="s">
        <v>1581</v>
      </c>
      <c r="PM45" t="s">
        <v>1586</v>
      </c>
      <c r="PP45" t="s">
        <v>1587</v>
      </c>
      <c r="US45" t="s">
        <v>1588</v>
      </c>
      <c r="VR45" t="s">
        <v>1589</v>
      </c>
      <c r="VS45" t="s">
        <v>1580</v>
      </c>
      <c r="VT45" t="s">
        <v>1579</v>
      </c>
      <c r="VU45" t="s">
        <v>1579</v>
      </c>
      <c r="VV45" t="s">
        <v>1579</v>
      </c>
      <c r="VW45" t="s">
        <v>1579</v>
      </c>
      <c r="VX45" t="s">
        <v>1579</v>
      </c>
      <c r="VY45" t="s">
        <v>1579</v>
      </c>
      <c r="VZ45" t="s">
        <v>1579</v>
      </c>
      <c r="WA45" t="s">
        <v>1579</v>
      </c>
      <c r="WB45" t="s">
        <v>1579</v>
      </c>
      <c r="WC45" t="s">
        <v>1579</v>
      </c>
      <c r="WD45" t="s">
        <v>1579</v>
      </c>
      <c r="WE45" t="s">
        <v>1579</v>
      </c>
      <c r="WF45" t="s">
        <v>1579</v>
      </c>
      <c r="WG45" t="s">
        <v>1579</v>
      </c>
      <c r="WH45" t="s">
        <v>1579</v>
      </c>
      <c r="WI45" t="s">
        <v>1579</v>
      </c>
      <c r="WK45" t="s">
        <v>1588</v>
      </c>
      <c r="WM45" t="s">
        <v>1589</v>
      </c>
      <c r="WN45" t="s">
        <v>1580</v>
      </c>
      <c r="WO45" t="s">
        <v>1579</v>
      </c>
      <c r="WP45" t="s">
        <v>1579</v>
      </c>
      <c r="WQ45" t="s">
        <v>1579</v>
      </c>
      <c r="WR45" t="s">
        <v>1579</v>
      </c>
      <c r="WS45" t="s">
        <v>1579</v>
      </c>
      <c r="WT45" t="s">
        <v>1579</v>
      </c>
      <c r="WU45" t="s">
        <v>1579</v>
      </c>
      <c r="WV45" t="s">
        <v>1579</v>
      </c>
      <c r="WW45" t="s">
        <v>1579</v>
      </c>
      <c r="WX45" t="s">
        <v>1579</v>
      </c>
      <c r="WY45" t="s">
        <v>1579</v>
      </c>
      <c r="WZ45" t="s">
        <v>1579</v>
      </c>
      <c r="XA45" t="s">
        <v>1579</v>
      </c>
      <c r="XC45" t="s">
        <v>1589</v>
      </c>
      <c r="XD45" t="s">
        <v>1580</v>
      </c>
      <c r="XE45" t="s">
        <v>1579</v>
      </c>
      <c r="XF45" t="s">
        <v>1579</v>
      </c>
      <c r="XG45" t="s">
        <v>1579</v>
      </c>
      <c r="XH45" t="s">
        <v>1579</v>
      </c>
      <c r="XI45" t="s">
        <v>1579</v>
      </c>
      <c r="XJ45" t="s">
        <v>1579</v>
      </c>
      <c r="XK45" t="s">
        <v>1579</v>
      </c>
      <c r="XL45" t="s">
        <v>1579</v>
      </c>
      <c r="XM45" t="s">
        <v>1579</v>
      </c>
      <c r="XO45" t="s">
        <v>1588</v>
      </c>
      <c r="XP45" t="s">
        <v>1589</v>
      </c>
      <c r="XQ45" t="s">
        <v>1580</v>
      </c>
      <c r="XR45" t="s">
        <v>1579</v>
      </c>
      <c r="XS45" t="s">
        <v>1579</v>
      </c>
      <c r="XT45" t="s">
        <v>1579</v>
      </c>
      <c r="XU45" t="s">
        <v>1579</v>
      </c>
      <c r="XV45" t="s">
        <v>1579</v>
      </c>
      <c r="XW45" t="s">
        <v>1579</v>
      </c>
      <c r="XX45" t="s">
        <v>1579</v>
      </c>
      <c r="XY45" t="s">
        <v>1579</v>
      </c>
      <c r="XZ45" t="s">
        <v>1579</v>
      </c>
      <c r="YA45" t="s">
        <v>1579</v>
      </c>
      <c r="YB45" t="s">
        <v>1579</v>
      </c>
      <c r="YD45" t="s">
        <v>1590</v>
      </c>
      <c r="YF45" t="s">
        <v>1591</v>
      </c>
      <c r="YG45" t="s">
        <v>1580</v>
      </c>
      <c r="YH45" t="s">
        <v>1579</v>
      </c>
      <c r="YI45" t="s">
        <v>1579</v>
      </c>
      <c r="YJ45" t="s">
        <v>1579</v>
      </c>
      <c r="YK45" t="s">
        <v>1579</v>
      </c>
      <c r="YL45" t="s">
        <v>1579</v>
      </c>
      <c r="YM45" t="s">
        <v>1579</v>
      </c>
      <c r="YN45" t="s">
        <v>1579</v>
      </c>
      <c r="YO45" t="s">
        <v>1579</v>
      </c>
      <c r="YP45" t="s">
        <v>1579</v>
      </c>
      <c r="YQ45" t="s">
        <v>1579</v>
      </c>
      <c r="YR45" t="s">
        <v>1579</v>
      </c>
      <c r="YU45" t="s">
        <v>1581</v>
      </c>
      <c r="YV45">
        <v>15000</v>
      </c>
      <c r="YX45" t="s">
        <v>4943</v>
      </c>
      <c r="YY45" t="s">
        <v>4944</v>
      </c>
      <c r="ZB45" t="s">
        <v>1592</v>
      </c>
      <c r="ZC45" t="s">
        <v>1593</v>
      </c>
      <c r="ZD45" t="s">
        <v>4783</v>
      </c>
      <c r="ZF45" t="s">
        <v>1708</v>
      </c>
      <c r="ZG45" t="s">
        <v>1788</v>
      </c>
      <c r="ZH45" t="s">
        <v>1650</v>
      </c>
      <c r="ZK45" t="s">
        <v>288</v>
      </c>
      <c r="ZL45" t="s">
        <v>463</v>
      </c>
      <c r="ZM45" t="s">
        <v>1727</v>
      </c>
      <c r="ZN45" t="s">
        <v>1575</v>
      </c>
      <c r="ZO45" t="s">
        <v>1577</v>
      </c>
      <c r="ZP45" t="s">
        <v>1581</v>
      </c>
      <c r="ZQ45" t="s">
        <v>1644</v>
      </c>
      <c r="ZZ45" t="s">
        <v>1587</v>
      </c>
      <c r="ABA45" t="s">
        <v>1597</v>
      </c>
      <c r="ABB45" t="s">
        <v>1598</v>
      </c>
      <c r="ABC45" t="s">
        <v>1599</v>
      </c>
      <c r="ABD45" t="s">
        <v>1600</v>
      </c>
    </row>
    <row r="46" spans="1:732">
      <c r="A46" t="s">
        <v>3891</v>
      </c>
      <c r="B46" t="s">
        <v>3892</v>
      </c>
      <c r="C46" t="s">
        <v>3893</v>
      </c>
      <c r="D46" t="s">
        <v>3788</v>
      </c>
      <c r="E46" t="s">
        <v>1572</v>
      </c>
      <c r="G46">
        <v>4000</v>
      </c>
      <c r="H46" t="s">
        <v>3788</v>
      </c>
      <c r="I46" t="s">
        <v>1573</v>
      </c>
      <c r="J46" t="s">
        <v>1574</v>
      </c>
      <c r="K46" t="s">
        <v>266</v>
      </c>
      <c r="L46" t="s">
        <v>267</v>
      </c>
      <c r="M46" t="s">
        <v>267</v>
      </c>
      <c r="N46" t="s">
        <v>314</v>
      </c>
      <c r="O46" t="s">
        <v>315</v>
      </c>
      <c r="P46" t="s">
        <v>315</v>
      </c>
      <c r="Q46" t="s">
        <v>1575</v>
      </c>
      <c r="R46" t="s">
        <v>1605</v>
      </c>
      <c r="T46" t="s">
        <v>1618</v>
      </c>
      <c r="U46" t="s">
        <v>1580</v>
      </c>
      <c r="V46" t="s">
        <v>1579</v>
      </c>
      <c r="W46" t="s">
        <v>1579</v>
      </c>
      <c r="X46" t="s">
        <v>1579</v>
      </c>
      <c r="Y46" t="s">
        <v>1579</v>
      </c>
      <c r="AA46" t="s">
        <v>1581</v>
      </c>
      <c r="AC46" t="s">
        <v>2161</v>
      </c>
      <c r="AD46" t="s">
        <v>1607</v>
      </c>
      <c r="AE46">
        <v>30</v>
      </c>
      <c r="AH46" t="s">
        <v>1583</v>
      </c>
      <c r="AI46" t="s">
        <v>1583</v>
      </c>
      <c r="AJ46" t="s">
        <v>1583</v>
      </c>
      <c r="AK46" t="s">
        <v>1583</v>
      </c>
      <c r="AL46" t="s">
        <v>1583</v>
      </c>
      <c r="AM46" t="s">
        <v>1583</v>
      </c>
      <c r="AN46" t="s">
        <v>1583</v>
      </c>
      <c r="AO46" t="s">
        <v>1583</v>
      </c>
      <c r="AP46" t="s">
        <v>1583</v>
      </c>
      <c r="AQ46" t="s">
        <v>1583</v>
      </c>
      <c r="AR46" t="s">
        <v>1583</v>
      </c>
      <c r="AS46" t="s">
        <v>1583</v>
      </c>
      <c r="AT46" t="s">
        <v>4945</v>
      </c>
      <c r="AU46" t="s">
        <v>1580</v>
      </c>
      <c r="AV46" t="s">
        <v>1579</v>
      </c>
      <c r="AW46" t="s">
        <v>1580</v>
      </c>
      <c r="AX46" t="s">
        <v>1580</v>
      </c>
      <c r="AY46" t="s">
        <v>1579</v>
      </c>
      <c r="AZ46" t="s">
        <v>1580</v>
      </c>
      <c r="BA46" t="s">
        <v>1579</v>
      </c>
      <c r="BB46" t="s">
        <v>1579</v>
      </c>
      <c r="BC46" t="s">
        <v>1580</v>
      </c>
      <c r="BD46" t="s">
        <v>1580</v>
      </c>
      <c r="BE46" t="s">
        <v>1580</v>
      </c>
      <c r="BF46" t="s">
        <v>1580</v>
      </c>
      <c r="BG46" t="s">
        <v>1579</v>
      </c>
      <c r="BH46" t="s">
        <v>1579</v>
      </c>
      <c r="DM46" t="s">
        <v>1581</v>
      </c>
      <c r="DP46">
        <v>6000</v>
      </c>
      <c r="DQ46">
        <v>6000</v>
      </c>
      <c r="DR46">
        <v>2777.7777777777801</v>
      </c>
      <c r="DS46">
        <v>0.69</v>
      </c>
      <c r="DT46" t="s">
        <v>1585</v>
      </c>
      <c r="DU46">
        <v>10</v>
      </c>
      <c r="DV46">
        <v>0</v>
      </c>
      <c r="DW46" t="s">
        <v>1588</v>
      </c>
      <c r="DX46" t="s">
        <v>1586</v>
      </c>
      <c r="EA46" t="s">
        <v>1619</v>
      </c>
      <c r="ES46" t="s">
        <v>1581</v>
      </c>
      <c r="EV46">
        <v>4500</v>
      </c>
      <c r="EW46">
        <v>4500</v>
      </c>
      <c r="EX46">
        <v>2760.7361963190201</v>
      </c>
      <c r="EY46">
        <v>0.69</v>
      </c>
      <c r="EZ46" t="s">
        <v>1585</v>
      </c>
      <c r="FA46" t="s">
        <v>1581</v>
      </c>
      <c r="FD46">
        <v>3500</v>
      </c>
      <c r="FE46">
        <v>3500</v>
      </c>
      <c r="FF46">
        <v>2147.2392638036799</v>
      </c>
      <c r="FG46">
        <v>0.54</v>
      </c>
      <c r="FH46" t="s">
        <v>1585</v>
      </c>
      <c r="FQ46">
        <v>7</v>
      </c>
      <c r="FR46">
        <v>1</v>
      </c>
      <c r="FS46" t="s">
        <v>1588</v>
      </c>
      <c r="FT46" t="s">
        <v>1586</v>
      </c>
      <c r="FW46" t="s">
        <v>1619</v>
      </c>
      <c r="FY46" t="s">
        <v>1581</v>
      </c>
      <c r="GA46">
        <v>500</v>
      </c>
      <c r="GB46">
        <v>500</v>
      </c>
      <c r="GC46">
        <v>10000</v>
      </c>
      <c r="GD46">
        <v>0.12</v>
      </c>
      <c r="GE46" t="s">
        <v>1585</v>
      </c>
      <c r="GF46">
        <v>7</v>
      </c>
      <c r="GG46">
        <v>0</v>
      </c>
      <c r="GH46" t="s">
        <v>1588</v>
      </c>
      <c r="GI46" t="s">
        <v>1586</v>
      </c>
      <c r="GL46" t="s">
        <v>1619</v>
      </c>
      <c r="HL46" t="s">
        <v>1581</v>
      </c>
      <c r="HO46">
        <v>40000</v>
      </c>
      <c r="HP46">
        <v>40000</v>
      </c>
      <c r="HQ46">
        <v>24539.877300613502</v>
      </c>
      <c r="HR46">
        <v>6.13</v>
      </c>
      <c r="HS46" t="s">
        <v>1585</v>
      </c>
      <c r="HT46" t="s">
        <v>1581</v>
      </c>
      <c r="HW46">
        <v>15000</v>
      </c>
      <c r="HX46">
        <v>15000</v>
      </c>
      <c r="HY46">
        <v>9202.4539877300595</v>
      </c>
      <c r="HZ46">
        <v>2.2999999999999998</v>
      </c>
      <c r="IA46" t="s">
        <v>1585</v>
      </c>
      <c r="IB46">
        <v>5</v>
      </c>
      <c r="IC46">
        <v>2</v>
      </c>
      <c r="ID46" t="s">
        <v>1588</v>
      </c>
      <c r="IE46" t="s">
        <v>1586</v>
      </c>
      <c r="IH46" t="s">
        <v>1619</v>
      </c>
      <c r="IJ46" t="s">
        <v>1581</v>
      </c>
      <c r="IM46">
        <v>2000</v>
      </c>
      <c r="IN46">
        <v>2000</v>
      </c>
      <c r="IO46">
        <v>1226.9938650306699</v>
      </c>
      <c r="IP46">
        <v>0.31</v>
      </c>
      <c r="IQ46" t="s">
        <v>1585</v>
      </c>
      <c r="IR46" t="s">
        <v>1581</v>
      </c>
      <c r="IU46">
        <v>6500</v>
      </c>
      <c r="IV46">
        <v>6500</v>
      </c>
      <c r="IW46">
        <v>1.62</v>
      </c>
      <c r="IX46" t="s">
        <v>1585</v>
      </c>
      <c r="IY46">
        <v>7</v>
      </c>
      <c r="IZ46">
        <v>0</v>
      </c>
      <c r="JA46" t="s">
        <v>1588</v>
      </c>
      <c r="JB46" t="s">
        <v>1586</v>
      </c>
      <c r="JE46" t="s">
        <v>1619</v>
      </c>
      <c r="QL46" t="s">
        <v>1588</v>
      </c>
      <c r="VR46" t="s">
        <v>1589</v>
      </c>
      <c r="VS46" t="s">
        <v>1580</v>
      </c>
      <c r="VT46" t="s">
        <v>1579</v>
      </c>
      <c r="VU46" t="s">
        <v>1579</v>
      </c>
      <c r="VV46" t="s">
        <v>1579</v>
      </c>
      <c r="VW46" t="s">
        <v>1579</v>
      </c>
      <c r="VX46" t="s">
        <v>1579</v>
      </c>
      <c r="VY46" t="s">
        <v>1579</v>
      </c>
      <c r="VZ46" t="s">
        <v>1579</v>
      </c>
      <c r="WA46" t="s">
        <v>1579</v>
      </c>
      <c r="WB46" t="s">
        <v>1579</v>
      </c>
      <c r="WC46" t="s">
        <v>1579</v>
      </c>
      <c r="WD46" t="s">
        <v>1579</v>
      </c>
      <c r="WE46" t="s">
        <v>1579</v>
      </c>
      <c r="WF46" t="s">
        <v>1579</v>
      </c>
      <c r="WG46" t="s">
        <v>1579</v>
      </c>
      <c r="WH46" t="s">
        <v>1579</v>
      </c>
      <c r="WI46" t="s">
        <v>1579</v>
      </c>
      <c r="WK46" t="s">
        <v>1588</v>
      </c>
      <c r="WM46" t="s">
        <v>1589</v>
      </c>
      <c r="WN46" t="s">
        <v>1580</v>
      </c>
      <c r="WO46" t="s">
        <v>1579</v>
      </c>
      <c r="WP46" t="s">
        <v>1579</v>
      </c>
      <c r="WQ46" t="s">
        <v>1579</v>
      </c>
      <c r="WR46" t="s">
        <v>1579</v>
      </c>
      <c r="WS46" t="s">
        <v>1579</v>
      </c>
      <c r="WT46" t="s">
        <v>1579</v>
      </c>
      <c r="WU46" t="s">
        <v>1579</v>
      </c>
      <c r="WV46" t="s">
        <v>1579</v>
      </c>
      <c r="WW46" t="s">
        <v>1579</v>
      </c>
      <c r="WX46" t="s">
        <v>1579</v>
      </c>
      <c r="WY46" t="s">
        <v>1579</v>
      </c>
      <c r="WZ46" t="s">
        <v>1579</v>
      </c>
      <c r="XA46" t="s">
        <v>1579</v>
      </c>
      <c r="XC46" t="s">
        <v>1589</v>
      </c>
      <c r="XD46" t="s">
        <v>1580</v>
      </c>
      <c r="XE46" t="s">
        <v>1579</v>
      </c>
      <c r="XF46" t="s">
        <v>1579</v>
      </c>
      <c r="XG46" t="s">
        <v>1579</v>
      </c>
      <c r="XH46" t="s">
        <v>1579</v>
      </c>
      <c r="XI46" t="s">
        <v>1579</v>
      </c>
      <c r="XJ46" t="s">
        <v>1579</v>
      </c>
      <c r="XK46" t="s">
        <v>1579</v>
      </c>
      <c r="XL46" t="s">
        <v>1579</v>
      </c>
      <c r="XM46" t="s">
        <v>1579</v>
      </c>
      <c r="XO46" t="s">
        <v>1588</v>
      </c>
      <c r="XP46" t="s">
        <v>1589</v>
      </c>
      <c r="XQ46" t="s">
        <v>1580</v>
      </c>
      <c r="XR46" t="s">
        <v>1579</v>
      </c>
      <c r="XS46" t="s">
        <v>1579</v>
      </c>
      <c r="XT46" t="s">
        <v>1579</v>
      </c>
      <c r="XU46" t="s">
        <v>1579</v>
      </c>
      <c r="XV46" t="s">
        <v>1579</v>
      </c>
      <c r="XW46" t="s">
        <v>1579</v>
      </c>
      <c r="XX46" t="s">
        <v>1579</v>
      </c>
      <c r="XY46" t="s">
        <v>1579</v>
      </c>
      <c r="XZ46" t="s">
        <v>1579</v>
      </c>
      <c r="YA46" t="s">
        <v>1579</v>
      </c>
      <c r="YB46" t="s">
        <v>1579</v>
      </c>
      <c r="YD46" t="s">
        <v>1657</v>
      </c>
      <c r="YF46" t="s">
        <v>1591</v>
      </c>
      <c r="YG46" t="s">
        <v>1580</v>
      </c>
      <c r="YH46" t="s">
        <v>1579</v>
      </c>
      <c r="YI46" t="s">
        <v>1579</v>
      </c>
      <c r="YJ46" t="s">
        <v>1579</v>
      </c>
      <c r="YK46" t="s">
        <v>1579</v>
      </c>
      <c r="YL46" t="s">
        <v>1579</v>
      </c>
      <c r="YM46" t="s">
        <v>1579</v>
      </c>
      <c r="YN46" t="s">
        <v>1579</v>
      </c>
      <c r="YO46" t="s">
        <v>1579</v>
      </c>
      <c r="YP46" t="s">
        <v>1579</v>
      </c>
      <c r="YQ46" t="s">
        <v>1579</v>
      </c>
      <c r="YR46" t="s">
        <v>1579</v>
      </c>
      <c r="YU46" t="s">
        <v>1581</v>
      </c>
      <c r="YV46">
        <v>20000</v>
      </c>
      <c r="YX46" t="s">
        <v>4946</v>
      </c>
      <c r="YY46" t="s">
        <v>4947</v>
      </c>
      <c r="ZB46" t="s">
        <v>1592</v>
      </c>
      <c r="ZC46" t="s">
        <v>1593</v>
      </c>
      <c r="ZD46" t="s">
        <v>4783</v>
      </c>
      <c r="ZF46" t="s">
        <v>1816</v>
      </c>
      <c r="ZG46" t="s">
        <v>1826</v>
      </c>
      <c r="ZH46" t="s">
        <v>1665</v>
      </c>
      <c r="ZK46" t="s">
        <v>266</v>
      </c>
      <c r="ZL46" t="s">
        <v>314</v>
      </c>
      <c r="ZM46" t="s">
        <v>1674</v>
      </c>
      <c r="ZN46" t="s">
        <v>1575</v>
      </c>
      <c r="ZO46" t="s">
        <v>1605</v>
      </c>
      <c r="ZP46" t="s">
        <v>1588</v>
      </c>
      <c r="ZQ46" t="s">
        <v>1625</v>
      </c>
      <c r="ZR46" t="s">
        <v>1619</v>
      </c>
      <c r="ZT46" t="s">
        <v>1619</v>
      </c>
      <c r="ZU46" t="s">
        <v>1619</v>
      </c>
      <c r="ZW46" t="s">
        <v>1619</v>
      </c>
      <c r="ZX46" t="s">
        <v>1619</v>
      </c>
      <c r="ABA46" t="s">
        <v>1597</v>
      </c>
      <c r="ABB46" t="s">
        <v>1617</v>
      </c>
      <c r="ABC46" t="s">
        <v>1599</v>
      </c>
      <c r="ABD46" t="s">
        <v>1600</v>
      </c>
    </row>
    <row r="47" spans="1:732">
      <c r="A47" t="s">
        <v>3894</v>
      </c>
      <c r="B47" t="s">
        <v>3895</v>
      </c>
      <c r="C47" t="s">
        <v>3896</v>
      </c>
      <c r="D47" t="s">
        <v>3788</v>
      </c>
      <c r="E47" t="s">
        <v>1572</v>
      </c>
      <c r="G47">
        <v>4000</v>
      </c>
      <c r="H47" t="s">
        <v>3788</v>
      </c>
      <c r="I47" t="s">
        <v>1573</v>
      </c>
      <c r="J47" t="s">
        <v>1574</v>
      </c>
      <c r="K47" t="s">
        <v>290</v>
      </c>
      <c r="L47" t="s">
        <v>291</v>
      </c>
      <c r="M47" t="s">
        <v>291</v>
      </c>
      <c r="N47" t="s">
        <v>471</v>
      </c>
      <c r="O47" t="s">
        <v>472</v>
      </c>
      <c r="P47" t="s">
        <v>472</v>
      </c>
      <c r="Q47" t="s">
        <v>1575</v>
      </c>
      <c r="R47" t="s">
        <v>1605</v>
      </c>
      <c r="T47" t="s">
        <v>1637</v>
      </c>
      <c r="U47" t="s">
        <v>1579</v>
      </c>
      <c r="V47" t="s">
        <v>1579</v>
      </c>
      <c r="W47" t="s">
        <v>1579</v>
      </c>
      <c r="X47" t="s">
        <v>1580</v>
      </c>
      <c r="Y47" t="s">
        <v>1579</v>
      </c>
      <c r="AA47" t="s">
        <v>1581</v>
      </c>
      <c r="AC47" t="s">
        <v>4948</v>
      </c>
      <c r="AD47" t="s">
        <v>1582</v>
      </c>
      <c r="AE47">
        <v>28</v>
      </c>
      <c r="CU47" t="s">
        <v>1583</v>
      </c>
      <c r="CV47" t="s">
        <v>1583</v>
      </c>
      <c r="CW47" t="s">
        <v>1583</v>
      </c>
      <c r="CX47" t="s">
        <v>1583</v>
      </c>
      <c r="CY47" t="s">
        <v>1608</v>
      </c>
      <c r="CZ47" t="s">
        <v>1580</v>
      </c>
      <c r="DA47" t="s">
        <v>1580</v>
      </c>
      <c r="DB47" t="s">
        <v>1580</v>
      </c>
      <c r="DC47" t="s">
        <v>1580</v>
      </c>
      <c r="DD47" t="s">
        <v>1579</v>
      </c>
      <c r="OH47" t="s">
        <v>1581</v>
      </c>
      <c r="OJ47">
        <v>2000</v>
      </c>
      <c r="OK47">
        <v>2000</v>
      </c>
      <c r="OL47">
        <v>200</v>
      </c>
      <c r="OM47">
        <v>0.05</v>
      </c>
      <c r="ON47" t="s">
        <v>1585</v>
      </c>
      <c r="OO47" t="s">
        <v>1581</v>
      </c>
      <c r="OQ47">
        <v>2000</v>
      </c>
      <c r="OR47">
        <v>2000</v>
      </c>
      <c r="OS47">
        <v>200</v>
      </c>
      <c r="OT47">
        <v>0.05</v>
      </c>
      <c r="OU47" t="s">
        <v>1585</v>
      </c>
      <c r="OV47" t="s">
        <v>1588</v>
      </c>
      <c r="OW47">
        <v>10</v>
      </c>
      <c r="OX47">
        <v>1000</v>
      </c>
      <c r="OY47">
        <v>1000</v>
      </c>
      <c r="OZ47">
        <v>100</v>
      </c>
      <c r="PA47">
        <v>0.03</v>
      </c>
      <c r="PB47" t="s">
        <v>1585</v>
      </c>
      <c r="PC47" t="s">
        <v>1581</v>
      </c>
      <c r="PE47">
        <v>1000</v>
      </c>
      <c r="PF47">
        <v>1000</v>
      </c>
      <c r="PG47">
        <v>100</v>
      </c>
      <c r="PH47">
        <v>0.03</v>
      </c>
      <c r="PI47" t="s">
        <v>1585</v>
      </c>
      <c r="PJ47">
        <v>15</v>
      </c>
      <c r="PK47">
        <v>1</v>
      </c>
      <c r="PL47" t="s">
        <v>1581</v>
      </c>
      <c r="PM47" t="s">
        <v>1632</v>
      </c>
      <c r="PN47" t="s">
        <v>1587</v>
      </c>
      <c r="US47" t="s">
        <v>1588</v>
      </c>
      <c r="VR47" t="s">
        <v>1589</v>
      </c>
      <c r="VS47" t="s">
        <v>1580</v>
      </c>
      <c r="VT47" t="s">
        <v>1579</v>
      </c>
      <c r="VU47" t="s">
        <v>1579</v>
      </c>
      <c r="VV47" t="s">
        <v>1579</v>
      </c>
      <c r="VW47" t="s">
        <v>1579</v>
      </c>
      <c r="VX47" t="s">
        <v>1579</v>
      </c>
      <c r="VY47" t="s">
        <v>1579</v>
      </c>
      <c r="VZ47" t="s">
        <v>1579</v>
      </c>
      <c r="WA47" t="s">
        <v>1579</v>
      </c>
      <c r="WB47" t="s">
        <v>1579</v>
      </c>
      <c r="WC47" t="s">
        <v>1579</v>
      </c>
      <c r="WD47" t="s">
        <v>1579</v>
      </c>
      <c r="WE47" t="s">
        <v>1579</v>
      </c>
      <c r="WF47" t="s">
        <v>1579</v>
      </c>
      <c r="WG47" t="s">
        <v>1579</v>
      </c>
      <c r="WH47" t="s">
        <v>1579</v>
      </c>
      <c r="WI47" t="s">
        <v>1579</v>
      </c>
      <c r="WK47" t="s">
        <v>1588</v>
      </c>
      <c r="WM47" t="s">
        <v>1589</v>
      </c>
      <c r="WN47" t="s">
        <v>1580</v>
      </c>
      <c r="WO47" t="s">
        <v>1579</v>
      </c>
      <c r="WP47" t="s">
        <v>1579</v>
      </c>
      <c r="WQ47" t="s">
        <v>1579</v>
      </c>
      <c r="WR47" t="s">
        <v>1579</v>
      </c>
      <c r="WS47" t="s">
        <v>1579</v>
      </c>
      <c r="WT47" t="s">
        <v>1579</v>
      </c>
      <c r="WU47" t="s">
        <v>1579</v>
      </c>
      <c r="WV47" t="s">
        <v>1579</v>
      </c>
      <c r="WW47" t="s">
        <v>1579</v>
      </c>
      <c r="WX47" t="s">
        <v>1579</v>
      </c>
      <c r="WY47" t="s">
        <v>1579</v>
      </c>
      <c r="WZ47" t="s">
        <v>1579</v>
      </c>
      <c r="XA47" t="s">
        <v>1579</v>
      </c>
      <c r="XC47" t="s">
        <v>1589</v>
      </c>
      <c r="XD47" t="s">
        <v>1580</v>
      </c>
      <c r="XE47" t="s">
        <v>1579</v>
      </c>
      <c r="XF47" t="s">
        <v>1579</v>
      </c>
      <c r="XG47" t="s">
        <v>1579</v>
      </c>
      <c r="XH47" t="s">
        <v>1579</v>
      </c>
      <c r="XI47" t="s">
        <v>1579</v>
      </c>
      <c r="XJ47" t="s">
        <v>1579</v>
      </c>
      <c r="XK47" t="s">
        <v>1579</v>
      </c>
      <c r="XL47" t="s">
        <v>1579</v>
      </c>
      <c r="XM47" t="s">
        <v>1579</v>
      </c>
      <c r="XO47" t="s">
        <v>1581</v>
      </c>
      <c r="XP47" t="s">
        <v>1589</v>
      </c>
      <c r="XQ47" t="s">
        <v>1580</v>
      </c>
      <c r="XR47" t="s">
        <v>1579</v>
      </c>
      <c r="XS47" t="s">
        <v>1579</v>
      </c>
      <c r="XT47" t="s">
        <v>1579</v>
      </c>
      <c r="XU47" t="s">
        <v>1579</v>
      </c>
      <c r="XV47" t="s">
        <v>1579</v>
      </c>
      <c r="XW47" t="s">
        <v>1579</v>
      </c>
      <c r="XX47" t="s">
        <v>1579</v>
      </c>
      <c r="XY47" t="s">
        <v>1579</v>
      </c>
      <c r="XZ47" t="s">
        <v>1579</v>
      </c>
      <c r="YA47" t="s">
        <v>1579</v>
      </c>
      <c r="YB47" t="s">
        <v>1579</v>
      </c>
      <c r="YD47" t="s">
        <v>1657</v>
      </c>
      <c r="YF47" t="s">
        <v>1670</v>
      </c>
      <c r="YG47" t="s">
        <v>1580</v>
      </c>
      <c r="YH47" t="s">
        <v>1579</v>
      </c>
      <c r="YI47" t="s">
        <v>1579</v>
      </c>
      <c r="YJ47" t="s">
        <v>1579</v>
      </c>
      <c r="YK47" t="s">
        <v>1579</v>
      </c>
      <c r="YL47" t="s">
        <v>1580</v>
      </c>
      <c r="YM47" t="s">
        <v>1579</v>
      </c>
      <c r="YN47" t="s">
        <v>1579</v>
      </c>
      <c r="YO47" t="s">
        <v>1579</v>
      </c>
      <c r="YP47" t="s">
        <v>1579</v>
      </c>
      <c r="YQ47" t="s">
        <v>1579</v>
      </c>
      <c r="YR47" t="s">
        <v>1579</v>
      </c>
      <c r="YU47" t="s">
        <v>1581</v>
      </c>
      <c r="YV47">
        <v>15000</v>
      </c>
      <c r="YX47" t="s">
        <v>4949</v>
      </c>
      <c r="YY47" t="s">
        <v>4950</v>
      </c>
      <c r="ZB47" t="s">
        <v>1592</v>
      </c>
      <c r="ZC47" t="s">
        <v>1593</v>
      </c>
      <c r="ZD47" t="s">
        <v>4783</v>
      </c>
      <c r="ZF47" t="s">
        <v>1703</v>
      </c>
      <c r="ZG47" t="s">
        <v>1920</v>
      </c>
      <c r="ZH47" t="s">
        <v>1950</v>
      </c>
      <c r="ZK47" t="s">
        <v>290</v>
      </c>
      <c r="ZL47" t="s">
        <v>471</v>
      </c>
      <c r="ZM47" t="s">
        <v>1624</v>
      </c>
      <c r="ZN47" t="s">
        <v>1575</v>
      </c>
      <c r="ZO47" t="s">
        <v>1605</v>
      </c>
      <c r="ZP47" t="s">
        <v>1588</v>
      </c>
      <c r="ZQ47" t="s">
        <v>1644</v>
      </c>
      <c r="ZZ47" t="s">
        <v>1587</v>
      </c>
      <c r="ABA47" t="s">
        <v>1597</v>
      </c>
      <c r="ABB47" t="s">
        <v>1617</v>
      </c>
      <c r="ABC47" t="s">
        <v>1599</v>
      </c>
      <c r="ABD47" t="s">
        <v>1626</v>
      </c>
    </row>
    <row r="48" spans="1:732">
      <c r="A48" t="s">
        <v>3897</v>
      </c>
      <c r="B48" t="s">
        <v>3898</v>
      </c>
      <c r="C48" t="s">
        <v>3899</v>
      </c>
      <c r="D48" t="s">
        <v>3788</v>
      </c>
      <c r="E48" t="s">
        <v>1572</v>
      </c>
      <c r="G48">
        <v>4000</v>
      </c>
      <c r="H48" t="s">
        <v>3788</v>
      </c>
      <c r="I48" t="s">
        <v>1573</v>
      </c>
      <c r="J48" t="s">
        <v>1574</v>
      </c>
      <c r="K48" t="s">
        <v>286</v>
      </c>
      <c r="L48" t="s">
        <v>287</v>
      </c>
      <c r="M48" t="s">
        <v>287</v>
      </c>
      <c r="N48" t="s">
        <v>451</v>
      </c>
      <c r="O48" t="s">
        <v>452</v>
      </c>
      <c r="P48" t="s">
        <v>452</v>
      </c>
      <c r="Q48" t="s">
        <v>1575</v>
      </c>
      <c r="R48" t="s">
        <v>1577</v>
      </c>
      <c r="T48" t="s">
        <v>1578</v>
      </c>
      <c r="U48" t="s">
        <v>1579</v>
      </c>
      <c r="V48" t="s">
        <v>1580</v>
      </c>
      <c r="W48" t="s">
        <v>1579</v>
      </c>
      <c r="X48" t="s">
        <v>1579</v>
      </c>
      <c r="Y48" t="s">
        <v>1579</v>
      </c>
      <c r="AA48" t="s">
        <v>1581</v>
      </c>
      <c r="AC48" t="s">
        <v>4857</v>
      </c>
      <c r="AD48" t="s">
        <v>1582</v>
      </c>
      <c r="AE48">
        <v>31</v>
      </c>
      <c r="BJ48" t="s">
        <v>1583</v>
      </c>
      <c r="BK48" t="s">
        <v>1583</v>
      </c>
      <c r="BL48" t="s">
        <v>1583</v>
      </c>
      <c r="BM48" t="s">
        <v>1584</v>
      </c>
      <c r="BN48" t="s">
        <v>1580</v>
      </c>
      <c r="BO48" t="s">
        <v>1580</v>
      </c>
      <c r="BP48" t="s">
        <v>1579</v>
      </c>
      <c r="BQ48" t="s">
        <v>1579</v>
      </c>
      <c r="JM48" t="s">
        <v>1581</v>
      </c>
      <c r="JO48">
        <v>2000</v>
      </c>
      <c r="JP48">
        <v>2000</v>
      </c>
      <c r="JQ48">
        <v>33340</v>
      </c>
      <c r="JR48">
        <v>8.34</v>
      </c>
      <c r="JS48" t="s">
        <v>1585</v>
      </c>
      <c r="JT48" t="s">
        <v>1581</v>
      </c>
      <c r="JV48">
        <v>1500</v>
      </c>
      <c r="JW48">
        <v>1500</v>
      </c>
      <c r="JX48">
        <v>150</v>
      </c>
      <c r="JY48">
        <v>0.04</v>
      </c>
      <c r="JZ48" t="s">
        <v>1585</v>
      </c>
      <c r="KQ48">
        <v>14</v>
      </c>
      <c r="KR48">
        <v>0</v>
      </c>
      <c r="KS48" t="s">
        <v>1581</v>
      </c>
      <c r="KT48" t="s">
        <v>1586</v>
      </c>
      <c r="KW48" t="s">
        <v>1587</v>
      </c>
      <c r="RS48" t="s">
        <v>1588</v>
      </c>
      <c r="VR48" t="s">
        <v>1589</v>
      </c>
      <c r="VS48" t="s">
        <v>1580</v>
      </c>
      <c r="VT48" t="s">
        <v>1579</v>
      </c>
      <c r="VU48" t="s">
        <v>1579</v>
      </c>
      <c r="VV48" t="s">
        <v>1579</v>
      </c>
      <c r="VW48" t="s">
        <v>1579</v>
      </c>
      <c r="VX48" t="s">
        <v>1579</v>
      </c>
      <c r="VY48" t="s">
        <v>1579</v>
      </c>
      <c r="VZ48" t="s">
        <v>1579</v>
      </c>
      <c r="WA48" t="s">
        <v>1579</v>
      </c>
      <c r="WB48" t="s">
        <v>1579</v>
      </c>
      <c r="WC48" t="s">
        <v>1579</v>
      </c>
      <c r="WD48" t="s">
        <v>1579</v>
      </c>
      <c r="WE48" t="s">
        <v>1579</v>
      </c>
      <c r="WF48" t="s">
        <v>1579</v>
      </c>
      <c r="WG48" t="s">
        <v>1579</v>
      </c>
      <c r="WH48" t="s">
        <v>1579</v>
      </c>
      <c r="WI48" t="s">
        <v>1579</v>
      </c>
      <c r="WK48" t="s">
        <v>1588</v>
      </c>
      <c r="WM48" t="s">
        <v>1589</v>
      </c>
      <c r="WN48" t="s">
        <v>1580</v>
      </c>
      <c r="WO48" t="s">
        <v>1579</v>
      </c>
      <c r="WP48" t="s">
        <v>1579</v>
      </c>
      <c r="WQ48" t="s">
        <v>1579</v>
      </c>
      <c r="WR48" t="s">
        <v>1579</v>
      </c>
      <c r="WS48" t="s">
        <v>1579</v>
      </c>
      <c r="WT48" t="s">
        <v>1579</v>
      </c>
      <c r="WU48" t="s">
        <v>1579</v>
      </c>
      <c r="WV48" t="s">
        <v>1579</v>
      </c>
      <c r="WW48" t="s">
        <v>1579</v>
      </c>
      <c r="WX48" t="s">
        <v>1579</v>
      </c>
      <c r="WY48" t="s">
        <v>1579</v>
      </c>
      <c r="WZ48" t="s">
        <v>1579</v>
      </c>
      <c r="XA48" t="s">
        <v>1579</v>
      </c>
      <c r="XC48" t="s">
        <v>1589</v>
      </c>
      <c r="XD48" t="s">
        <v>1580</v>
      </c>
      <c r="XE48" t="s">
        <v>1579</v>
      </c>
      <c r="XF48" t="s">
        <v>1579</v>
      </c>
      <c r="XG48" t="s">
        <v>1579</v>
      </c>
      <c r="XH48" t="s">
        <v>1579</v>
      </c>
      <c r="XI48" t="s">
        <v>1579</v>
      </c>
      <c r="XJ48" t="s">
        <v>1579</v>
      </c>
      <c r="XK48" t="s">
        <v>1579</v>
      </c>
      <c r="XL48" t="s">
        <v>1579</v>
      </c>
      <c r="XM48" t="s">
        <v>1579</v>
      </c>
      <c r="XO48" t="s">
        <v>1588</v>
      </c>
      <c r="XP48" t="s">
        <v>1886</v>
      </c>
      <c r="XQ48" t="s">
        <v>1579</v>
      </c>
      <c r="XR48" t="s">
        <v>1579</v>
      </c>
      <c r="XS48" t="s">
        <v>1580</v>
      </c>
      <c r="XT48" t="s">
        <v>1579</v>
      </c>
      <c r="XU48" t="s">
        <v>1579</v>
      </c>
      <c r="XV48" t="s">
        <v>1579</v>
      </c>
      <c r="XW48" t="s">
        <v>1579</v>
      </c>
      <c r="XX48" t="s">
        <v>1579</v>
      </c>
      <c r="XY48" t="s">
        <v>1579</v>
      </c>
      <c r="XZ48" t="s">
        <v>1579</v>
      </c>
      <c r="YA48" t="s">
        <v>1579</v>
      </c>
      <c r="YB48" t="s">
        <v>1579</v>
      </c>
      <c r="YD48" t="s">
        <v>1657</v>
      </c>
      <c r="YF48" t="s">
        <v>1702</v>
      </c>
      <c r="YG48" t="s">
        <v>1580</v>
      </c>
      <c r="YH48" t="s">
        <v>1579</v>
      </c>
      <c r="YI48" t="s">
        <v>1579</v>
      </c>
      <c r="YJ48" t="s">
        <v>1579</v>
      </c>
      <c r="YK48" t="s">
        <v>1579</v>
      </c>
      <c r="YL48" t="s">
        <v>1579</v>
      </c>
      <c r="YM48" t="s">
        <v>1579</v>
      </c>
      <c r="YN48" t="s">
        <v>1579</v>
      </c>
      <c r="YO48" t="s">
        <v>1580</v>
      </c>
      <c r="YP48" t="s">
        <v>1579</v>
      </c>
      <c r="YQ48" t="s">
        <v>1579</v>
      </c>
      <c r="YR48" t="s">
        <v>1579</v>
      </c>
      <c r="YU48" t="s">
        <v>1581</v>
      </c>
      <c r="YV48">
        <v>10000</v>
      </c>
      <c r="YX48" t="s">
        <v>4951</v>
      </c>
      <c r="YY48" t="s">
        <v>4952</v>
      </c>
      <c r="ZB48" t="s">
        <v>1592</v>
      </c>
      <c r="ZC48" t="s">
        <v>1593</v>
      </c>
      <c r="ZD48" t="s">
        <v>4783</v>
      </c>
      <c r="ZF48" t="s">
        <v>1894</v>
      </c>
      <c r="ZG48" t="s">
        <v>1863</v>
      </c>
      <c r="ZH48" t="s">
        <v>1857</v>
      </c>
      <c r="ZK48" t="s">
        <v>286</v>
      </c>
      <c r="ZL48" t="s">
        <v>451</v>
      </c>
      <c r="ZM48" t="s">
        <v>1701</v>
      </c>
      <c r="ZN48" t="s">
        <v>1575</v>
      </c>
      <c r="ZO48" t="s">
        <v>1577</v>
      </c>
      <c r="ZP48" t="s">
        <v>1588</v>
      </c>
      <c r="ZQ48" t="s">
        <v>1596</v>
      </c>
      <c r="ZY48" t="s">
        <v>1587</v>
      </c>
      <c r="ABA48" t="s">
        <v>1597</v>
      </c>
      <c r="ABB48" t="s">
        <v>1617</v>
      </c>
      <c r="ABC48" t="s">
        <v>1599</v>
      </c>
      <c r="ABD48" t="s">
        <v>1626</v>
      </c>
    </row>
    <row r="49" spans="1:732">
      <c r="A49" t="s">
        <v>3900</v>
      </c>
      <c r="B49" t="s">
        <v>3901</v>
      </c>
      <c r="C49" t="s">
        <v>3902</v>
      </c>
      <c r="D49" t="s">
        <v>3788</v>
      </c>
      <c r="E49" t="s">
        <v>1572</v>
      </c>
      <c r="G49">
        <v>4000</v>
      </c>
      <c r="H49" t="s">
        <v>3788</v>
      </c>
      <c r="I49" t="s">
        <v>1573</v>
      </c>
      <c r="J49" t="s">
        <v>1574</v>
      </c>
      <c r="K49" t="s">
        <v>286</v>
      </c>
      <c r="L49" t="s">
        <v>287</v>
      </c>
      <c r="M49" t="s">
        <v>287</v>
      </c>
      <c r="N49" t="s">
        <v>451</v>
      </c>
      <c r="O49" t="s">
        <v>452</v>
      </c>
      <c r="P49" t="s">
        <v>452</v>
      </c>
      <c r="Q49" t="s">
        <v>1575</v>
      </c>
      <c r="R49" t="s">
        <v>1577</v>
      </c>
      <c r="T49" t="s">
        <v>1668</v>
      </c>
      <c r="U49" t="s">
        <v>1579</v>
      </c>
      <c r="V49" t="s">
        <v>1579</v>
      </c>
      <c r="W49" t="s">
        <v>1580</v>
      </c>
      <c r="X49" t="s">
        <v>1579</v>
      </c>
      <c r="Y49" t="s">
        <v>1579</v>
      </c>
      <c r="AA49" t="s">
        <v>1581</v>
      </c>
      <c r="AC49" t="s">
        <v>4857</v>
      </c>
      <c r="AD49" t="s">
        <v>1582</v>
      </c>
      <c r="AE49">
        <v>53</v>
      </c>
      <c r="BS49" t="s">
        <v>1583</v>
      </c>
      <c r="BT49" t="s">
        <v>1583</v>
      </c>
      <c r="BU49" t="s">
        <v>1583</v>
      </c>
      <c r="BV49" t="s">
        <v>1583</v>
      </c>
      <c r="BW49" t="s">
        <v>1583</v>
      </c>
      <c r="BX49" t="s">
        <v>1583</v>
      </c>
      <c r="BY49" t="s">
        <v>1583</v>
      </c>
      <c r="BZ49" t="s">
        <v>1583</v>
      </c>
      <c r="CA49" t="s">
        <v>1583</v>
      </c>
      <c r="CB49" t="s">
        <v>4953</v>
      </c>
      <c r="CC49" t="s">
        <v>1579</v>
      </c>
      <c r="CD49" t="s">
        <v>1579</v>
      </c>
      <c r="CE49" t="s">
        <v>1579</v>
      </c>
      <c r="CF49" t="s">
        <v>1579</v>
      </c>
      <c r="CG49" t="s">
        <v>1580</v>
      </c>
      <c r="CH49" t="s">
        <v>1579</v>
      </c>
      <c r="CI49" t="s">
        <v>1579</v>
      </c>
      <c r="CJ49" t="s">
        <v>1579</v>
      </c>
      <c r="CK49" t="s">
        <v>1580</v>
      </c>
      <c r="CL49" t="s">
        <v>1580</v>
      </c>
      <c r="CM49" t="s">
        <v>1579</v>
      </c>
      <c r="CN49" t="s">
        <v>1579</v>
      </c>
      <c r="CO49" t="s">
        <v>1579</v>
      </c>
      <c r="CP49" t="s">
        <v>1579</v>
      </c>
      <c r="CQ49" t="s">
        <v>1579</v>
      </c>
      <c r="CR49" t="s">
        <v>1579</v>
      </c>
      <c r="CS49" t="s">
        <v>1579</v>
      </c>
      <c r="LS49" t="s">
        <v>1581</v>
      </c>
      <c r="LV49">
        <v>2000</v>
      </c>
      <c r="LW49">
        <v>2000</v>
      </c>
      <c r="LX49">
        <v>1226.9938650306699</v>
      </c>
      <c r="LY49">
        <v>374000</v>
      </c>
      <c r="LZ49">
        <v>93.5</v>
      </c>
      <c r="MA49" t="s">
        <v>1585</v>
      </c>
      <c r="MD49">
        <v>5</v>
      </c>
      <c r="ME49">
        <v>0</v>
      </c>
      <c r="MF49" t="s">
        <v>1588</v>
      </c>
      <c r="MG49" t="s">
        <v>1632</v>
      </c>
      <c r="MH49" t="s">
        <v>1619</v>
      </c>
      <c r="MZ49">
        <v>20000</v>
      </c>
      <c r="NI49" t="s">
        <v>1581</v>
      </c>
      <c r="NK49">
        <v>1500</v>
      </c>
      <c r="NL49">
        <v>1500</v>
      </c>
      <c r="NM49">
        <v>37974.6835443038</v>
      </c>
      <c r="NN49">
        <v>9.49</v>
      </c>
      <c r="NO49" t="s">
        <v>1585</v>
      </c>
      <c r="NP49">
        <v>30</v>
      </c>
      <c r="NQ49">
        <v>0</v>
      </c>
      <c r="NR49" t="s">
        <v>1588</v>
      </c>
      <c r="NS49" t="s">
        <v>1632</v>
      </c>
      <c r="NT49" t="s">
        <v>1697</v>
      </c>
      <c r="SS49" t="s">
        <v>1588</v>
      </c>
      <c r="VR49" t="s">
        <v>1589</v>
      </c>
      <c r="VS49" t="s">
        <v>1580</v>
      </c>
      <c r="VT49" t="s">
        <v>1579</v>
      </c>
      <c r="VU49" t="s">
        <v>1579</v>
      </c>
      <c r="VV49" t="s">
        <v>1579</v>
      </c>
      <c r="VW49" t="s">
        <v>1579</v>
      </c>
      <c r="VX49" t="s">
        <v>1579</v>
      </c>
      <c r="VY49" t="s">
        <v>1579</v>
      </c>
      <c r="VZ49" t="s">
        <v>1579</v>
      </c>
      <c r="WA49" t="s">
        <v>1579</v>
      </c>
      <c r="WB49" t="s">
        <v>1579</v>
      </c>
      <c r="WC49" t="s">
        <v>1579</v>
      </c>
      <c r="WD49" t="s">
        <v>1579</v>
      </c>
      <c r="WE49" t="s">
        <v>1579</v>
      </c>
      <c r="WF49" t="s">
        <v>1579</v>
      </c>
      <c r="WG49" t="s">
        <v>1579</v>
      </c>
      <c r="WH49" t="s">
        <v>1579</v>
      </c>
      <c r="WI49" t="s">
        <v>1579</v>
      </c>
      <c r="WK49" t="s">
        <v>1588</v>
      </c>
      <c r="WM49" t="s">
        <v>1589</v>
      </c>
      <c r="WN49" t="s">
        <v>1580</v>
      </c>
      <c r="WO49" t="s">
        <v>1579</v>
      </c>
      <c r="WP49" t="s">
        <v>1579</v>
      </c>
      <c r="WQ49" t="s">
        <v>1579</v>
      </c>
      <c r="WR49" t="s">
        <v>1579</v>
      </c>
      <c r="WS49" t="s">
        <v>1579</v>
      </c>
      <c r="WT49" t="s">
        <v>1579</v>
      </c>
      <c r="WU49" t="s">
        <v>1579</v>
      </c>
      <c r="WV49" t="s">
        <v>1579</v>
      </c>
      <c r="WW49" t="s">
        <v>1579</v>
      </c>
      <c r="WX49" t="s">
        <v>1579</v>
      </c>
      <c r="WY49" t="s">
        <v>1579</v>
      </c>
      <c r="WZ49" t="s">
        <v>1579</v>
      </c>
      <c r="XA49" t="s">
        <v>1579</v>
      </c>
      <c r="XC49" t="s">
        <v>1589</v>
      </c>
      <c r="XD49" t="s">
        <v>1580</v>
      </c>
      <c r="XE49" t="s">
        <v>1579</v>
      </c>
      <c r="XF49" t="s">
        <v>1579</v>
      </c>
      <c r="XG49" t="s">
        <v>1579</v>
      </c>
      <c r="XH49" t="s">
        <v>1579</v>
      </c>
      <c r="XI49" t="s">
        <v>1579</v>
      </c>
      <c r="XJ49" t="s">
        <v>1579</v>
      </c>
      <c r="XK49" t="s">
        <v>1579</v>
      </c>
      <c r="XL49" t="s">
        <v>1579</v>
      </c>
      <c r="XM49" t="s">
        <v>1579</v>
      </c>
      <c r="XO49" t="s">
        <v>1588</v>
      </c>
      <c r="XP49" t="s">
        <v>1589</v>
      </c>
      <c r="XQ49" t="s">
        <v>1580</v>
      </c>
      <c r="XR49" t="s">
        <v>1579</v>
      </c>
      <c r="XS49" t="s">
        <v>1579</v>
      </c>
      <c r="XT49" t="s">
        <v>1579</v>
      </c>
      <c r="XU49" t="s">
        <v>1579</v>
      </c>
      <c r="XV49" t="s">
        <v>1579</v>
      </c>
      <c r="XW49" t="s">
        <v>1579</v>
      </c>
      <c r="XX49" t="s">
        <v>1579</v>
      </c>
      <c r="XY49" t="s">
        <v>1579</v>
      </c>
      <c r="XZ49" t="s">
        <v>1579</v>
      </c>
      <c r="YA49" t="s">
        <v>1579</v>
      </c>
      <c r="YB49" t="s">
        <v>1579</v>
      </c>
      <c r="YD49" t="s">
        <v>1590</v>
      </c>
      <c r="YF49" t="s">
        <v>1670</v>
      </c>
      <c r="YG49" t="s">
        <v>1580</v>
      </c>
      <c r="YH49" t="s">
        <v>1579</v>
      </c>
      <c r="YI49" t="s">
        <v>1579</v>
      </c>
      <c r="YJ49" t="s">
        <v>1579</v>
      </c>
      <c r="YK49" t="s">
        <v>1579</v>
      </c>
      <c r="YL49" t="s">
        <v>1580</v>
      </c>
      <c r="YM49" t="s">
        <v>1579</v>
      </c>
      <c r="YN49" t="s">
        <v>1579</v>
      </c>
      <c r="YO49" t="s">
        <v>1579</v>
      </c>
      <c r="YP49" t="s">
        <v>1579</v>
      </c>
      <c r="YQ49" t="s">
        <v>1579</v>
      </c>
      <c r="YR49" t="s">
        <v>1579</v>
      </c>
      <c r="YU49" t="s">
        <v>1581</v>
      </c>
      <c r="YV49">
        <v>10000</v>
      </c>
      <c r="YX49" t="s">
        <v>4954</v>
      </c>
      <c r="YY49" t="s">
        <v>4955</v>
      </c>
      <c r="ZB49" t="s">
        <v>1592</v>
      </c>
      <c r="ZC49" t="s">
        <v>1593</v>
      </c>
      <c r="ZD49" t="s">
        <v>4783</v>
      </c>
      <c r="ZF49" t="s">
        <v>1805</v>
      </c>
      <c r="ZG49" t="s">
        <v>1672</v>
      </c>
      <c r="ZH49" t="s">
        <v>2000</v>
      </c>
      <c r="ZI49" t="s">
        <v>1583</v>
      </c>
      <c r="ZK49" t="s">
        <v>286</v>
      </c>
      <c r="ZL49" t="s">
        <v>451</v>
      </c>
      <c r="ZM49" t="s">
        <v>1701</v>
      </c>
      <c r="ZN49" t="s">
        <v>1575</v>
      </c>
      <c r="ZO49" t="s">
        <v>1577</v>
      </c>
      <c r="ZP49" t="s">
        <v>1588</v>
      </c>
      <c r="ZQ49" t="s">
        <v>1675</v>
      </c>
      <c r="AAA49" t="s">
        <v>1619</v>
      </c>
      <c r="AAB49" t="s">
        <v>1697</v>
      </c>
      <c r="ABA49" t="s">
        <v>1597</v>
      </c>
      <c r="ABB49" t="s">
        <v>1598</v>
      </c>
      <c r="ABC49" t="s">
        <v>1599</v>
      </c>
      <c r="ABD49" t="s">
        <v>1626</v>
      </c>
    </row>
    <row r="50" spans="1:732">
      <c r="A50" t="s">
        <v>3903</v>
      </c>
      <c r="B50" t="s">
        <v>3904</v>
      </c>
      <c r="C50" t="s">
        <v>3905</v>
      </c>
      <c r="D50" t="s">
        <v>3840</v>
      </c>
      <c r="E50" t="s">
        <v>1572</v>
      </c>
      <c r="G50">
        <v>4000</v>
      </c>
      <c r="H50" t="s">
        <v>3840</v>
      </c>
      <c r="I50" t="s">
        <v>1573</v>
      </c>
      <c r="J50" t="s">
        <v>1601</v>
      </c>
      <c r="K50" t="s">
        <v>276</v>
      </c>
      <c r="L50" t="s">
        <v>277</v>
      </c>
      <c r="M50" t="s">
        <v>2056</v>
      </c>
      <c r="N50" t="s">
        <v>3745</v>
      </c>
      <c r="O50" t="s">
        <v>3746</v>
      </c>
      <c r="P50" t="s">
        <v>3841</v>
      </c>
      <c r="Q50" t="s">
        <v>1636</v>
      </c>
      <c r="R50" t="s">
        <v>1605</v>
      </c>
      <c r="T50" t="s">
        <v>4956</v>
      </c>
      <c r="U50" t="s">
        <v>1580</v>
      </c>
      <c r="V50" t="s">
        <v>1580</v>
      </c>
      <c r="W50" t="s">
        <v>1579</v>
      </c>
      <c r="X50" t="s">
        <v>1579</v>
      </c>
      <c r="Y50" t="s">
        <v>1579</v>
      </c>
      <c r="AA50" t="s">
        <v>1581</v>
      </c>
      <c r="AC50" t="s">
        <v>4957</v>
      </c>
      <c r="AD50" t="s">
        <v>1607</v>
      </c>
      <c r="AE50">
        <v>40</v>
      </c>
      <c r="AH50" t="s">
        <v>1678</v>
      </c>
      <c r="AI50" t="s">
        <v>1678</v>
      </c>
      <c r="AJ50" t="s">
        <v>1678</v>
      </c>
      <c r="AK50" t="s">
        <v>1678</v>
      </c>
      <c r="AL50" t="s">
        <v>1678</v>
      </c>
      <c r="AM50" t="s">
        <v>1583</v>
      </c>
      <c r="AN50" t="s">
        <v>1678</v>
      </c>
      <c r="AO50" t="s">
        <v>1678</v>
      </c>
      <c r="AP50" t="s">
        <v>1678</v>
      </c>
      <c r="AQ50" t="s">
        <v>1678</v>
      </c>
      <c r="AR50" t="s">
        <v>1583</v>
      </c>
      <c r="AS50" t="s">
        <v>1583</v>
      </c>
      <c r="AT50" t="s">
        <v>4958</v>
      </c>
      <c r="AU50" t="s">
        <v>1579</v>
      </c>
      <c r="AV50" t="s">
        <v>1579</v>
      </c>
      <c r="AW50" t="s">
        <v>1579</v>
      </c>
      <c r="AX50" t="s">
        <v>1579</v>
      </c>
      <c r="AY50" t="s">
        <v>1579</v>
      </c>
      <c r="AZ50" t="s">
        <v>1580</v>
      </c>
      <c r="BA50" t="s">
        <v>1579</v>
      </c>
      <c r="BB50" t="s">
        <v>1579</v>
      </c>
      <c r="BC50" t="s">
        <v>1579</v>
      </c>
      <c r="BD50" t="s">
        <v>1579</v>
      </c>
      <c r="BE50" t="s">
        <v>1580</v>
      </c>
      <c r="BF50" t="s">
        <v>1580</v>
      </c>
      <c r="BG50" t="s">
        <v>1579</v>
      </c>
      <c r="BH50" t="s">
        <v>1579</v>
      </c>
      <c r="BJ50" t="s">
        <v>1583</v>
      </c>
      <c r="BK50" t="s">
        <v>1583</v>
      </c>
      <c r="BL50" t="s">
        <v>1629</v>
      </c>
      <c r="BM50" t="s">
        <v>1631</v>
      </c>
      <c r="BN50" t="s">
        <v>1580</v>
      </c>
      <c r="BO50" t="s">
        <v>1580</v>
      </c>
      <c r="BP50" t="s">
        <v>1580</v>
      </c>
      <c r="BQ50" t="s">
        <v>1579</v>
      </c>
      <c r="FY50" t="s">
        <v>1581</v>
      </c>
      <c r="GA50">
        <v>500</v>
      </c>
      <c r="GB50">
        <v>500</v>
      </c>
      <c r="GC50">
        <v>10000</v>
      </c>
      <c r="GD50">
        <v>0.12</v>
      </c>
      <c r="GE50" t="s">
        <v>1585</v>
      </c>
      <c r="GF50">
        <v>7</v>
      </c>
      <c r="GG50">
        <v>7</v>
      </c>
      <c r="GH50" t="s">
        <v>1588</v>
      </c>
      <c r="GI50" t="s">
        <v>1586</v>
      </c>
      <c r="GL50" t="s">
        <v>1587</v>
      </c>
      <c r="IJ50" t="s">
        <v>1581</v>
      </c>
      <c r="IM50">
        <v>2400</v>
      </c>
      <c r="IN50">
        <v>2400</v>
      </c>
      <c r="IO50">
        <v>1472.39263803681</v>
      </c>
      <c r="IP50">
        <v>0.37</v>
      </c>
      <c r="IQ50" t="s">
        <v>1585</v>
      </c>
      <c r="IR50" t="s">
        <v>1581</v>
      </c>
      <c r="IU50">
        <v>6300</v>
      </c>
      <c r="IV50">
        <v>6300</v>
      </c>
      <c r="IW50">
        <v>1.57</v>
      </c>
      <c r="IX50" t="s">
        <v>1585</v>
      </c>
      <c r="IY50">
        <v>7</v>
      </c>
      <c r="IZ50">
        <v>7</v>
      </c>
      <c r="JA50" t="s">
        <v>1588</v>
      </c>
      <c r="JB50" t="s">
        <v>1586</v>
      </c>
      <c r="JE50" t="s">
        <v>1587</v>
      </c>
      <c r="JM50" t="s">
        <v>1581</v>
      </c>
      <c r="JO50">
        <v>3000</v>
      </c>
      <c r="JP50">
        <v>3000</v>
      </c>
      <c r="JQ50">
        <v>50010</v>
      </c>
      <c r="JR50">
        <v>12.5</v>
      </c>
      <c r="JS50" t="s">
        <v>1585</v>
      </c>
      <c r="JT50" t="s">
        <v>1581</v>
      </c>
      <c r="JV50">
        <v>3000</v>
      </c>
      <c r="JW50">
        <v>3000</v>
      </c>
      <c r="JX50">
        <v>300</v>
      </c>
      <c r="JY50">
        <v>7.0000000000000007E-2</v>
      </c>
      <c r="JZ50" t="s">
        <v>1585</v>
      </c>
      <c r="KA50" t="s">
        <v>1581</v>
      </c>
      <c r="KC50">
        <v>7500</v>
      </c>
      <c r="KD50">
        <v>7500</v>
      </c>
      <c r="KE50">
        <v>1.88</v>
      </c>
      <c r="KF50" t="s">
        <v>1585</v>
      </c>
      <c r="KQ50">
        <v>7</v>
      </c>
      <c r="KR50">
        <v>7</v>
      </c>
      <c r="KS50" t="s">
        <v>1588</v>
      </c>
      <c r="KT50" t="s">
        <v>1586</v>
      </c>
      <c r="KW50" t="s">
        <v>1587</v>
      </c>
      <c r="QL50" t="s">
        <v>1588</v>
      </c>
      <c r="RS50" t="s">
        <v>1588</v>
      </c>
      <c r="VR50" t="s">
        <v>1785</v>
      </c>
      <c r="VS50" t="s">
        <v>1579</v>
      </c>
      <c r="VT50" t="s">
        <v>1579</v>
      </c>
      <c r="VU50" t="s">
        <v>1580</v>
      </c>
      <c r="VV50" t="s">
        <v>1579</v>
      </c>
      <c r="VW50" t="s">
        <v>1579</v>
      </c>
      <c r="VX50" t="s">
        <v>1579</v>
      </c>
      <c r="VY50" t="s">
        <v>1579</v>
      </c>
      <c r="VZ50" t="s">
        <v>1579</v>
      </c>
      <c r="WA50" t="s">
        <v>1579</v>
      </c>
      <c r="WB50" t="s">
        <v>1579</v>
      </c>
      <c r="WC50" t="s">
        <v>1579</v>
      </c>
      <c r="WD50" t="s">
        <v>1579</v>
      </c>
      <c r="WE50" t="s">
        <v>1579</v>
      </c>
      <c r="WF50" t="s">
        <v>1579</v>
      </c>
      <c r="WG50" t="s">
        <v>1579</v>
      </c>
      <c r="WH50" t="s">
        <v>1579</v>
      </c>
      <c r="WI50" t="s">
        <v>1579</v>
      </c>
      <c r="WK50" t="s">
        <v>1639</v>
      </c>
      <c r="WM50" t="s">
        <v>1589</v>
      </c>
      <c r="WN50" t="s">
        <v>1580</v>
      </c>
      <c r="WO50" t="s">
        <v>1579</v>
      </c>
      <c r="WP50" t="s">
        <v>1579</v>
      </c>
      <c r="WQ50" t="s">
        <v>1579</v>
      </c>
      <c r="WR50" t="s">
        <v>1579</v>
      </c>
      <c r="WS50" t="s">
        <v>1579</v>
      </c>
      <c r="WT50" t="s">
        <v>1579</v>
      </c>
      <c r="WU50" t="s">
        <v>1579</v>
      </c>
      <c r="WV50" t="s">
        <v>1579</v>
      </c>
      <c r="WW50" t="s">
        <v>1579</v>
      </c>
      <c r="WX50" t="s">
        <v>1579</v>
      </c>
      <c r="WY50" t="s">
        <v>1579</v>
      </c>
      <c r="WZ50" t="s">
        <v>1579</v>
      </c>
      <c r="XA50" t="s">
        <v>1579</v>
      </c>
      <c r="XC50" t="s">
        <v>1589</v>
      </c>
      <c r="XD50" t="s">
        <v>1580</v>
      </c>
      <c r="XE50" t="s">
        <v>1579</v>
      </c>
      <c r="XF50" t="s">
        <v>1579</v>
      </c>
      <c r="XG50" t="s">
        <v>1579</v>
      </c>
      <c r="XH50" t="s">
        <v>1579</v>
      </c>
      <c r="XI50" t="s">
        <v>1579</v>
      </c>
      <c r="XJ50" t="s">
        <v>1579</v>
      </c>
      <c r="XK50" t="s">
        <v>1579</v>
      </c>
      <c r="XL50" t="s">
        <v>1579</v>
      </c>
      <c r="XM50" t="s">
        <v>1579</v>
      </c>
      <c r="XO50" t="s">
        <v>1639</v>
      </c>
      <c r="XP50" t="s">
        <v>1883</v>
      </c>
      <c r="XQ50" t="s">
        <v>1579</v>
      </c>
      <c r="XR50" t="s">
        <v>1580</v>
      </c>
      <c r="XS50" t="s">
        <v>1579</v>
      </c>
      <c r="XT50" t="s">
        <v>1579</v>
      </c>
      <c r="XU50" t="s">
        <v>1579</v>
      </c>
      <c r="XV50" t="s">
        <v>1579</v>
      </c>
      <c r="XW50" t="s">
        <v>1579</v>
      </c>
      <c r="XX50" t="s">
        <v>1579</v>
      </c>
      <c r="XY50" t="s">
        <v>1579</v>
      </c>
      <c r="XZ50" t="s">
        <v>1579</v>
      </c>
      <c r="YA50" t="s">
        <v>1579</v>
      </c>
      <c r="YB50" t="s">
        <v>1579</v>
      </c>
      <c r="YD50" t="s">
        <v>1657</v>
      </c>
      <c r="YF50" t="s">
        <v>1591</v>
      </c>
      <c r="YG50" t="s">
        <v>1580</v>
      </c>
      <c r="YH50" t="s">
        <v>1579</v>
      </c>
      <c r="YI50" t="s">
        <v>1579</v>
      </c>
      <c r="YJ50" t="s">
        <v>1579</v>
      </c>
      <c r="YK50" t="s">
        <v>1579</v>
      </c>
      <c r="YL50" t="s">
        <v>1579</v>
      </c>
      <c r="YM50" t="s">
        <v>1579</v>
      </c>
      <c r="YN50" t="s">
        <v>1579</v>
      </c>
      <c r="YO50" t="s">
        <v>1579</v>
      </c>
      <c r="YP50" t="s">
        <v>1579</v>
      </c>
      <c r="YQ50" t="s">
        <v>1579</v>
      </c>
      <c r="YR50" t="s">
        <v>1579</v>
      </c>
      <c r="YU50" t="s">
        <v>1581</v>
      </c>
      <c r="YV50">
        <v>10000</v>
      </c>
      <c r="YX50" t="s">
        <v>4959</v>
      </c>
      <c r="YY50" t="s">
        <v>4960</v>
      </c>
      <c r="ZB50" t="s">
        <v>1592</v>
      </c>
      <c r="ZC50" t="s">
        <v>1593</v>
      </c>
      <c r="ZD50" t="s">
        <v>4783</v>
      </c>
      <c r="ZF50" t="s">
        <v>1784</v>
      </c>
      <c r="ZG50" t="s">
        <v>1972</v>
      </c>
      <c r="ZH50" t="s">
        <v>1686</v>
      </c>
      <c r="ZK50" t="s">
        <v>276</v>
      </c>
      <c r="ZL50" t="s">
        <v>3745</v>
      </c>
      <c r="ZM50" t="s">
        <v>2059</v>
      </c>
      <c r="ZN50" t="s">
        <v>1636</v>
      </c>
      <c r="ZO50" t="s">
        <v>1605</v>
      </c>
      <c r="ZP50" t="s">
        <v>1588</v>
      </c>
      <c r="ZQ50" t="s">
        <v>1616</v>
      </c>
      <c r="ZU50" t="s">
        <v>1587</v>
      </c>
      <c r="ZX50" t="s">
        <v>1587</v>
      </c>
      <c r="ZY50" t="s">
        <v>1587</v>
      </c>
      <c r="ABA50" t="s">
        <v>1597</v>
      </c>
      <c r="ABB50" t="s">
        <v>1617</v>
      </c>
      <c r="ABC50" t="s">
        <v>1599</v>
      </c>
      <c r="ABD50" t="s">
        <v>1600</v>
      </c>
    </row>
    <row r="51" spans="1:732">
      <c r="A51" t="s">
        <v>3906</v>
      </c>
      <c r="B51" t="s">
        <v>3907</v>
      </c>
      <c r="C51" t="s">
        <v>3908</v>
      </c>
      <c r="D51" t="s">
        <v>3788</v>
      </c>
      <c r="E51" t="s">
        <v>1572</v>
      </c>
      <c r="G51">
        <v>4000</v>
      </c>
      <c r="H51" t="s">
        <v>3788</v>
      </c>
      <c r="I51" t="s">
        <v>1573</v>
      </c>
      <c r="J51" t="s">
        <v>1574</v>
      </c>
      <c r="K51" t="s">
        <v>266</v>
      </c>
      <c r="L51" t="s">
        <v>267</v>
      </c>
      <c r="M51" t="s">
        <v>267</v>
      </c>
      <c r="N51" t="s">
        <v>314</v>
      </c>
      <c r="O51" t="s">
        <v>315</v>
      </c>
      <c r="P51" t="s">
        <v>315</v>
      </c>
      <c r="Q51" t="s">
        <v>1575</v>
      </c>
      <c r="R51" t="s">
        <v>1577</v>
      </c>
      <c r="T51" t="s">
        <v>1637</v>
      </c>
      <c r="U51" t="s">
        <v>1579</v>
      </c>
      <c r="V51" t="s">
        <v>1579</v>
      </c>
      <c r="W51" t="s">
        <v>1579</v>
      </c>
      <c r="X51" t="s">
        <v>1580</v>
      </c>
      <c r="Y51" t="s">
        <v>1579</v>
      </c>
      <c r="AA51" t="s">
        <v>1581</v>
      </c>
      <c r="AC51" t="s">
        <v>4961</v>
      </c>
      <c r="AD51" t="s">
        <v>1582</v>
      </c>
      <c r="AE51">
        <v>30</v>
      </c>
      <c r="CU51" t="s">
        <v>1583</v>
      </c>
      <c r="CV51" t="s">
        <v>1583</v>
      </c>
      <c r="CW51" t="s">
        <v>1583</v>
      </c>
      <c r="CX51" t="s">
        <v>1583</v>
      </c>
      <c r="CY51" t="s">
        <v>1856</v>
      </c>
      <c r="CZ51" t="s">
        <v>1580</v>
      </c>
      <c r="DA51" t="s">
        <v>1580</v>
      </c>
      <c r="DB51" t="s">
        <v>1580</v>
      </c>
      <c r="DC51" t="s">
        <v>1580</v>
      </c>
      <c r="DD51" t="s">
        <v>1579</v>
      </c>
      <c r="OH51" t="s">
        <v>1581</v>
      </c>
      <c r="OJ51">
        <v>700</v>
      </c>
      <c r="OK51">
        <v>700</v>
      </c>
      <c r="OL51">
        <v>70</v>
      </c>
      <c r="OM51">
        <v>0.02</v>
      </c>
      <c r="ON51" t="s">
        <v>1585</v>
      </c>
      <c r="OO51" t="s">
        <v>1581</v>
      </c>
      <c r="OQ51">
        <v>3000</v>
      </c>
      <c r="OR51">
        <v>3000</v>
      </c>
      <c r="OS51">
        <v>300</v>
      </c>
      <c r="OT51">
        <v>7.0000000000000007E-2</v>
      </c>
      <c r="OU51" t="s">
        <v>1585</v>
      </c>
      <c r="OV51" t="s">
        <v>1588</v>
      </c>
      <c r="OW51">
        <v>10</v>
      </c>
      <c r="OX51">
        <v>800</v>
      </c>
      <c r="OY51">
        <v>800</v>
      </c>
      <c r="OZ51">
        <v>80</v>
      </c>
      <c r="PA51">
        <v>0.02</v>
      </c>
      <c r="PB51" t="s">
        <v>1585</v>
      </c>
      <c r="PC51" t="s">
        <v>1581</v>
      </c>
      <c r="PE51">
        <v>700</v>
      </c>
      <c r="PF51">
        <v>700</v>
      </c>
      <c r="PG51">
        <v>70</v>
      </c>
      <c r="PH51">
        <v>0.02</v>
      </c>
      <c r="PI51" t="s">
        <v>1585</v>
      </c>
      <c r="PJ51">
        <v>30</v>
      </c>
      <c r="PK51">
        <v>0</v>
      </c>
      <c r="PL51" t="s">
        <v>1588</v>
      </c>
      <c r="PM51" t="s">
        <v>1586</v>
      </c>
      <c r="PP51" t="s">
        <v>1619</v>
      </c>
      <c r="US51" t="s">
        <v>1588</v>
      </c>
      <c r="VR51" t="s">
        <v>1589</v>
      </c>
      <c r="VS51" t="s">
        <v>1580</v>
      </c>
      <c r="VT51" t="s">
        <v>1579</v>
      </c>
      <c r="VU51" t="s">
        <v>1579</v>
      </c>
      <c r="VV51" t="s">
        <v>1579</v>
      </c>
      <c r="VW51" t="s">
        <v>1579</v>
      </c>
      <c r="VX51" t="s">
        <v>1579</v>
      </c>
      <c r="VY51" t="s">
        <v>1579</v>
      </c>
      <c r="VZ51" t="s">
        <v>1579</v>
      </c>
      <c r="WA51" t="s">
        <v>1579</v>
      </c>
      <c r="WB51" t="s">
        <v>1579</v>
      </c>
      <c r="WC51" t="s">
        <v>1579</v>
      </c>
      <c r="WD51" t="s">
        <v>1579</v>
      </c>
      <c r="WE51" t="s">
        <v>1579</v>
      </c>
      <c r="WF51" t="s">
        <v>1579</v>
      </c>
      <c r="WG51" t="s">
        <v>1579</v>
      </c>
      <c r="WH51" t="s">
        <v>1579</v>
      </c>
      <c r="WI51" t="s">
        <v>1579</v>
      </c>
      <c r="WK51" t="s">
        <v>1588</v>
      </c>
      <c r="WM51" t="s">
        <v>1589</v>
      </c>
      <c r="WN51" t="s">
        <v>1580</v>
      </c>
      <c r="WO51" t="s">
        <v>1579</v>
      </c>
      <c r="WP51" t="s">
        <v>1579</v>
      </c>
      <c r="WQ51" t="s">
        <v>1579</v>
      </c>
      <c r="WR51" t="s">
        <v>1579</v>
      </c>
      <c r="WS51" t="s">
        <v>1579</v>
      </c>
      <c r="WT51" t="s">
        <v>1579</v>
      </c>
      <c r="WU51" t="s">
        <v>1579</v>
      </c>
      <c r="WV51" t="s">
        <v>1579</v>
      </c>
      <c r="WW51" t="s">
        <v>1579</v>
      </c>
      <c r="WX51" t="s">
        <v>1579</v>
      </c>
      <c r="WY51" t="s">
        <v>1579</v>
      </c>
      <c r="WZ51" t="s">
        <v>1579</v>
      </c>
      <c r="XA51" t="s">
        <v>1579</v>
      </c>
      <c r="XC51" t="s">
        <v>1589</v>
      </c>
      <c r="XD51" t="s">
        <v>1580</v>
      </c>
      <c r="XE51" t="s">
        <v>1579</v>
      </c>
      <c r="XF51" t="s">
        <v>1579</v>
      </c>
      <c r="XG51" t="s">
        <v>1579</v>
      </c>
      <c r="XH51" t="s">
        <v>1579</v>
      </c>
      <c r="XI51" t="s">
        <v>1579</v>
      </c>
      <c r="XJ51" t="s">
        <v>1579</v>
      </c>
      <c r="XK51" t="s">
        <v>1579</v>
      </c>
      <c r="XL51" t="s">
        <v>1579</v>
      </c>
      <c r="XM51" t="s">
        <v>1579</v>
      </c>
      <c r="XO51" t="s">
        <v>1588</v>
      </c>
      <c r="XP51" t="s">
        <v>1589</v>
      </c>
      <c r="XQ51" t="s">
        <v>1580</v>
      </c>
      <c r="XR51" t="s">
        <v>1579</v>
      </c>
      <c r="XS51" t="s">
        <v>1579</v>
      </c>
      <c r="XT51" t="s">
        <v>1579</v>
      </c>
      <c r="XU51" t="s">
        <v>1579</v>
      </c>
      <c r="XV51" t="s">
        <v>1579</v>
      </c>
      <c r="XW51" t="s">
        <v>1579</v>
      </c>
      <c r="XX51" t="s">
        <v>1579</v>
      </c>
      <c r="XY51" t="s">
        <v>1579</v>
      </c>
      <c r="XZ51" t="s">
        <v>1579</v>
      </c>
      <c r="YA51" t="s">
        <v>1579</v>
      </c>
      <c r="YB51" t="s">
        <v>1579</v>
      </c>
      <c r="YD51" t="s">
        <v>1657</v>
      </c>
      <c r="YF51" t="s">
        <v>1591</v>
      </c>
      <c r="YG51" t="s">
        <v>1580</v>
      </c>
      <c r="YH51" t="s">
        <v>1579</v>
      </c>
      <c r="YI51" t="s">
        <v>1579</v>
      </c>
      <c r="YJ51" t="s">
        <v>1579</v>
      </c>
      <c r="YK51" t="s">
        <v>1579</v>
      </c>
      <c r="YL51" t="s">
        <v>1579</v>
      </c>
      <c r="YM51" t="s">
        <v>1579</v>
      </c>
      <c r="YN51" t="s">
        <v>1579</v>
      </c>
      <c r="YO51" t="s">
        <v>1579</v>
      </c>
      <c r="YP51" t="s">
        <v>1579</v>
      </c>
      <c r="YQ51" t="s">
        <v>1579</v>
      </c>
      <c r="YR51" t="s">
        <v>1579</v>
      </c>
      <c r="YU51" t="s">
        <v>1581</v>
      </c>
      <c r="YV51">
        <v>20000</v>
      </c>
      <c r="YX51" t="s">
        <v>4962</v>
      </c>
      <c r="YY51" t="s">
        <v>4963</v>
      </c>
      <c r="ZB51" t="s">
        <v>1592</v>
      </c>
      <c r="ZC51" t="s">
        <v>1593</v>
      </c>
      <c r="ZD51" t="s">
        <v>4783</v>
      </c>
      <c r="ZF51" t="s">
        <v>1767</v>
      </c>
      <c r="ZG51" t="s">
        <v>1843</v>
      </c>
      <c r="ZH51" t="s">
        <v>2102</v>
      </c>
      <c r="ZK51" t="s">
        <v>266</v>
      </c>
      <c r="ZL51" t="s">
        <v>314</v>
      </c>
      <c r="ZM51" t="s">
        <v>1674</v>
      </c>
      <c r="ZN51" t="s">
        <v>1575</v>
      </c>
      <c r="ZO51" t="s">
        <v>1577</v>
      </c>
      <c r="ZP51" t="s">
        <v>1588</v>
      </c>
      <c r="ZQ51" t="s">
        <v>1644</v>
      </c>
      <c r="ZZ51" t="s">
        <v>1619</v>
      </c>
      <c r="ABA51" t="s">
        <v>1597</v>
      </c>
      <c r="ABB51" t="s">
        <v>1617</v>
      </c>
      <c r="ABC51" t="s">
        <v>1599</v>
      </c>
      <c r="ABD51" t="s">
        <v>1600</v>
      </c>
    </row>
    <row r="52" spans="1:732">
      <c r="A52" t="s">
        <v>3909</v>
      </c>
      <c r="B52" t="s">
        <v>3910</v>
      </c>
      <c r="C52" t="s">
        <v>3911</v>
      </c>
      <c r="D52" t="s">
        <v>3788</v>
      </c>
      <c r="E52" t="s">
        <v>1572</v>
      </c>
      <c r="G52">
        <v>4000</v>
      </c>
      <c r="H52" t="s">
        <v>3788</v>
      </c>
      <c r="I52" t="s">
        <v>1573</v>
      </c>
      <c r="J52" t="s">
        <v>1574</v>
      </c>
      <c r="K52" t="s">
        <v>290</v>
      </c>
      <c r="L52" t="s">
        <v>291</v>
      </c>
      <c r="M52" t="s">
        <v>291</v>
      </c>
      <c r="N52" t="s">
        <v>471</v>
      </c>
      <c r="O52" t="s">
        <v>472</v>
      </c>
      <c r="P52" t="s">
        <v>472</v>
      </c>
      <c r="Q52" t="s">
        <v>1575</v>
      </c>
      <c r="R52" t="s">
        <v>1577</v>
      </c>
      <c r="T52" t="s">
        <v>1668</v>
      </c>
      <c r="U52" t="s">
        <v>1579</v>
      </c>
      <c r="V52" t="s">
        <v>1579</v>
      </c>
      <c r="W52" t="s">
        <v>1580</v>
      </c>
      <c r="X52" t="s">
        <v>1579</v>
      </c>
      <c r="Y52" t="s">
        <v>1579</v>
      </c>
      <c r="AA52" t="s">
        <v>1581</v>
      </c>
      <c r="AC52" t="s">
        <v>4964</v>
      </c>
      <c r="AD52" t="s">
        <v>1582</v>
      </c>
      <c r="AE52">
        <v>46</v>
      </c>
      <c r="BS52" t="s">
        <v>1583</v>
      </c>
      <c r="BT52" t="s">
        <v>1583</v>
      </c>
      <c r="BU52" t="s">
        <v>1583</v>
      </c>
      <c r="BV52" t="s">
        <v>1583</v>
      </c>
      <c r="BW52" t="s">
        <v>1583</v>
      </c>
      <c r="BX52" t="s">
        <v>1583</v>
      </c>
      <c r="BY52" t="s">
        <v>1583</v>
      </c>
      <c r="BZ52" t="s">
        <v>1583</v>
      </c>
      <c r="CA52" t="s">
        <v>1583</v>
      </c>
      <c r="CB52" t="s">
        <v>1854</v>
      </c>
      <c r="CC52" t="s">
        <v>1580</v>
      </c>
      <c r="CD52" t="s">
        <v>1579</v>
      </c>
      <c r="CE52" t="s">
        <v>1579</v>
      </c>
      <c r="CF52" t="s">
        <v>1579</v>
      </c>
      <c r="CG52" t="s">
        <v>1579</v>
      </c>
      <c r="CH52" t="s">
        <v>1580</v>
      </c>
      <c r="CI52" t="s">
        <v>1579</v>
      </c>
      <c r="CJ52" t="s">
        <v>1579</v>
      </c>
      <c r="CK52" t="s">
        <v>1579</v>
      </c>
      <c r="CL52" t="s">
        <v>1579</v>
      </c>
      <c r="CM52" t="s">
        <v>1579</v>
      </c>
      <c r="CN52" t="s">
        <v>1579</v>
      </c>
      <c r="CO52" t="s">
        <v>1579</v>
      </c>
      <c r="CP52" t="s">
        <v>1579</v>
      </c>
      <c r="CQ52" t="s">
        <v>1579</v>
      </c>
      <c r="CR52" t="s">
        <v>1580</v>
      </c>
      <c r="CS52" t="s">
        <v>1579</v>
      </c>
      <c r="ML52" t="s">
        <v>1581</v>
      </c>
      <c r="MN52">
        <v>30000</v>
      </c>
      <c r="MO52">
        <v>30000</v>
      </c>
      <c r="MP52">
        <v>1494.99177754522</v>
      </c>
      <c r="MQ52">
        <v>0.37</v>
      </c>
      <c r="MR52" t="s">
        <v>1585</v>
      </c>
      <c r="MS52" t="s">
        <v>1588</v>
      </c>
      <c r="MT52">
        <v>50</v>
      </c>
      <c r="MU52">
        <v>25000</v>
      </c>
      <c r="MV52">
        <v>12500</v>
      </c>
      <c r="MW52">
        <v>500</v>
      </c>
      <c r="MX52">
        <v>0.12</v>
      </c>
      <c r="MY52" t="s">
        <v>1585</v>
      </c>
      <c r="NB52" t="s">
        <v>1581</v>
      </c>
      <c r="ND52">
        <v>20000</v>
      </c>
      <c r="NE52">
        <v>20000</v>
      </c>
      <c r="NF52">
        <v>12307.692307692299</v>
      </c>
      <c r="NG52">
        <v>3.08</v>
      </c>
      <c r="NH52" t="s">
        <v>1585</v>
      </c>
      <c r="NP52">
        <v>15</v>
      </c>
      <c r="NQ52">
        <v>3</v>
      </c>
      <c r="NR52" t="s">
        <v>1588</v>
      </c>
      <c r="NS52" t="s">
        <v>1586</v>
      </c>
      <c r="NV52" t="s">
        <v>1610</v>
      </c>
      <c r="SS52" t="s">
        <v>1588</v>
      </c>
      <c r="VR52" t="s">
        <v>1589</v>
      </c>
      <c r="VS52" t="s">
        <v>1580</v>
      </c>
      <c r="VT52" t="s">
        <v>1579</v>
      </c>
      <c r="VU52" t="s">
        <v>1579</v>
      </c>
      <c r="VV52" t="s">
        <v>1579</v>
      </c>
      <c r="VW52" t="s">
        <v>1579</v>
      </c>
      <c r="VX52" t="s">
        <v>1579</v>
      </c>
      <c r="VY52" t="s">
        <v>1579</v>
      </c>
      <c r="VZ52" t="s">
        <v>1579</v>
      </c>
      <c r="WA52" t="s">
        <v>1579</v>
      </c>
      <c r="WB52" t="s">
        <v>1579</v>
      </c>
      <c r="WC52" t="s">
        <v>1579</v>
      </c>
      <c r="WD52" t="s">
        <v>1579</v>
      </c>
      <c r="WE52" t="s">
        <v>1579</v>
      </c>
      <c r="WF52" t="s">
        <v>1579</v>
      </c>
      <c r="WG52" t="s">
        <v>1579</v>
      </c>
      <c r="WH52" t="s">
        <v>1579</v>
      </c>
      <c r="WI52" t="s">
        <v>1579</v>
      </c>
      <c r="WK52" t="s">
        <v>1588</v>
      </c>
      <c r="WM52" t="s">
        <v>1589</v>
      </c>
      <c r="WN52" t="s">
        <v>1580</v>
      </c>
      <c r="WO52" t="s">
        <v>1579</v>
      </c>
      <c r="WP52" t="s">
        <v>1579</v>
      </c>
      <c r="WQ52" t="s">
        <v>1579</v>
      </c>
      <c r="WR52" t="s">
        <v>1579</v>
      </c>
      <c r="WS52" t="s">
        <v>1579</v>
      </c>
      <c r="WT52" t="s">
        <v>1579</v>
      </c>
      <c r="WU52" t="s">
        <v>1579</v>
      </c>
      <c r="WV52" t="s">
        <v>1579</v>
      </c>
      <c r="WW52" t="s">
        <v>1579</v>
      </c>
      <c r="WX52" t="s">
        <v>1579</v>
      </c>
      <c r="WY52" t="s">
        <v>1579</v>
      </c>
      <c r="WZ52" t="s">
        <v>1579</v>
      </c>
      <c r="XA52" t="s">
        <v>1579</v>
      </c>
      <c r="XC52" t="s">
        <v>1589</v>
      </c>
      <c r="XD52" t="s">
        <v>1580</v>
      </c>
      <c r="XE52" t="s">
        <v>1579</v>
      </c>
      <c r="XF52" t="s">
        <v>1579</v>
      </c>
      <c r="XG52" t="s">
        <v>1579</v>
      </c>
      <c r="XH52" t="s">
        <v>1579</v>
      </c>
      <c r="XI52" t="s">
        <v>1579</v>
      </c>
      <c r="XJ52" t="s">
        <v>1579</v>
      </c>
      <c r="XK52" t="s">
        <v>1579</v>
      </c>
      <c r="XL52" t="s">
        <v>1579</v>
      </c>
      <c r="XM52" t="s">
        <v>1579</v>
      </c>
      <c r="XO52" t="s">
        <v>1581</v>
      </c>
      <c r="XP52" t="s">
        <v>1589</v>
      </c>
      <c r="XQ52" t="s">
        <v>1580</v>
      </c>
      <c r="XR52" t="s">
        <v>1579</v>
      </c>
      <c r="XS52" t="s">
        <v>1579</v>
      </c>
      <c r="XT52" t="s">
        <v>1579</v>
      </c>
      <c r="XU52" t="s">
        <v>1579</v>
      </c>
      <c r="XV52" t="s">
        <v>1579</v>
      </c>
      <c r="XW52" t="s">
        <v>1579</v>
      </c>
      <c r="XX52" t="s">
        <v>1579</v>
      </c>
      <c r="XY52" t="s">
        <v>1579</v>
      </c>
      <c r="XZ52" t="s">
        <v>1579</v>
      </c>
      <c r="YA52" t="s">
        <v>1579</v>
      </c>
      <c r="YB52" t="s">
        <v>1579</v>
      </c>
      <c r="YD52" t="s">
        <v>1657</v>
      </c>
      <c r="YF52" t="s">
        <v>1702</v>
      </c>
      <c r="YG52" t="s">
        <v>1580</v>
      </c>
      <c r="YH52" t="s">
        <v>1579</v>
      </c>
      <c r="YI52" t="s">
        <v>1579</v>
      </c>
      <c r="YJ52" t="s">
        <v>1579</v>
      </c>
      <c r="YK52" t="s">
        <v>1579</v>
      </c>
      <c r="YL52" t="s">
        <v>1579</v>
      </c>
      <c r="YM52" t="s">
        <v>1579</v>
      </c>
      <c r="YN52" t="s">
        <v>1579</v>
      </c>
      <c r="YO52" t="s">
        <v>1580</v>
      </c>
      <c r="YP52" t="s">
        <v>1579</v>
      </c>
      <c r="YQ52" t="s">
        <v>1579</v>
      </c>
      <c r="YR52" t="s">
        <v>1579</v>
      </c>
      <c r="YU52" t="s">
        <v>1581</v>
      </c>
      <c r="YV52">
        <v>15000</v>
      </c>
      <c r="YX52" t="s">
        <v>4965</v>
      </c>
      <c r="YY52" t="s">
        <v>4966</v>
      </c>
      <c r="ZB52" t="s">
        <v>1592</v>
      </c>
      <c r="ZC52" t="s">
        <v>1593</v>
      </c>
      <c r="ZD52" t="s">
        <v>4783</v>
      </c>
      <c r="ZF52" t="s">
        <v>1621</v>
      </c>
      <c r="ZG52" t="s">
        <v>1824</v>
      </c>
      <c r="ZH52" t="s">
        <v>1699</v>
      </c>
      <c r="ZI52" t="s">
        <v>1583</v>
      </c>
      <c r="ZK52" t="s">
        <v>290</v>
      </c>
      <c r="ZL52" t="s">
        <v>471</v>
      </c>
      <c r="ZM52" t="s">
        <v>1624</v>
      </c>
      <c r="ZN52" t="s">
        <v>1575</v>
      </c>
      <c r="ZO52" t="s">
        <v>1577</v>
      </c>
      <c r="ZP52" t="s">
        <v>1588</v>
      </c>
      <c r="ZQ52" t="s">
        <v>1675</v>
      </c>
      <c r="AAB52" t="s">
        <v>1610</v>
      </c>
      <c r="ABA52" t="s">
        <v>1597</v>
      </c>
      <c r="ABB52" t="s">
        <v>1617</v>
      </c>
      <c r="ABC52" t="s">
        <v>1599</v>
      </c>
      <c r="ABD52" t="s">
        <v>1626</v>
      </c>
    </row>
    <row r="53" spans="1:732">
      <c r="A53" t="s">
        <v>3912</v>
      </c>
      <c r="B53" t="s">
        <v>3913</v>
      </c>
      <c r="C53" t="s">
        <v>3914</v>
      </c>
      <c r="D53" t="s">
        <v>3788</v>
      </c>
      <c r="E53" t="s">
        <v>1572</v>
      </c>
      <c r="G53">
        <v>4000</v>
      </c>
      <c r="H53" t="s">
        <v>3788</v>
      </c>
      <c r="I53" t="s">
        <v>1573</v>
      </c>
      <c r="J53" t="s">
        <v>1574</v>
      </c>
      <c r="K53" t="s">
        <v>288</v>
      </c>
      <c r="L53" t="s">
        <v>289</v>
      </c>
      <c r="M53" t="s">
        <v>289</v>
      </c>
      <c r="N53" t="s">
        <v>467</v>
      </c>
      <c r="O53" t="s">
        <v>468</v>
      </c>
      <c r="P53" t="s">
        <v>468</v>
      </c>
      <c r="Q53" t="s">
        <v>1575</v>
      </c>
      <c r="R53" t="s">
        <v>1890</v>
      </c>
      <c r="T53" t="s">
        <v>1668</v>
      </c>
      <c r="U53" t="s">
        <v>1579</v>
      </c>
      <c r="V53" t="s">
        <v>1579</v>
      </c>
      <c r="W53" t="s">
        <v>1580</v>
      </c>
      <c r="X53" t="s">
        <v>1579</v>
      </c>
      <c r="Y53" t="s">
        <v>1579</v>
      </c>
      <c r="AA53" t="s">
        <v>1581</v>
      </c>
      <c r="AC53" t="s">
        <v>4967</v>
      </c>
      <c r="AD53" t="s">
        <v>1582</v>
      </c>
      <c r="AE53">
        <v>45</v>
      </c>
      <c r="BS53" t="s">
        <v>1583</v>
      </c>
      <c r="BT53" t="s">
        <v>1583</v>
      </c>
      <c r="BU53" t="s">
        <v>1583</v>
      </c>
      <c r="BV53" t="s">
        <v>1583</v>
      </c>
      <c r="BW53" t="s">
        <v>1583</v>
      </c>
      <c r="BX53" t="s">
        <v>1583</v>
      </c>
      <c r="BY53" t="s">
        <v>1583</v>
      </c>
      <c r="BZ53" t="s">
        <v>1583</v>
      </c>
      <c r="CA53" t="s">
        <v>1583</v>
      </c>
      <c r="CB53" t="s">
        <v>1761</v>
      </c>
      <c r="CC53" t="s">
        <v>1579</v>
      </c>
      <c r="CD53" t="s">
        <v>1579</v>
      </c>
      <c r="CE53" t="s">
        <v>1579</v>
      </c>
      <c r="CF53" t="s">
        <v>1579</v>
      </c>
      <c r="CG53" t="s">
        <v>1579</v>
      </c>
      <c r="CH53" t="s">
        <v>1580</v>
      </c>
      <c r="CI53" t="s">
        <v>1579</v>
      </c>
      <c r="CJ53" t="s">
        <v>1579</v>
      </c>
      <c r="CK53" t="s">
        <v>1579</v>
      </c>
      <c r="CL53" t="s">
        <v>1579</v>
      </c>
      <c r="CM53" t="s">
        <v>1579</v>
      </c>
      <c r="CN53" t="s">
        <v>1579</v>
      </c>
      <c r="CO53" t="s">
        <v>1579</v>
      </c>
      <c r="CP53" t="s">
        <v>1579</v>
      </c>
      <c r="CQ53" t="s">
        <v>1579</v>
      </c>
      <c r="CR53" t="s">
        <v>1580</v>
      </c>
      <c r="CS53" t="s">
        <v>1579</v>
      </c>
      <c r="MS53" t="s">
        <v>1588</v>
      </c>
      <c r="MT53">
        <v>50</v>
      </c>
      <c r="MU53">
        <v>26000</v>
      </c>
      <c r="MV53">
        <v>13000</v>
      </c>
      <c r="MW53">
        <v>520</v>
      </c>
      <c r="MX53">
        <v>0.13</v>
      </c>
      <c r="MY53" t="s">
        <v>1585</v>
      </c>
      <c r="NB53" t="s">
        <v>1581</v>
      </c>
      <c r="ND53">
        <v>21000</v>
      </c>
      <c r="NE53">
        <v>21000</v>
      </c>
      <c r="NF53">
        <v>12923.0769230769</v>
      </c>
      <c r="NG53">
        <v>3.23</v>
      </c>
      <c r="NH53" t="s">
        <v>1585</v>
      </c>
      <c r="NP53">
        <v>7</v>
      </c>
      <c r="NQ53">
        <v>1</v>
      </c>
      <c r="NR53" t="s">
        <v>1581</v>
      </c>
      <c r="NS53" t="s">
        <v>1586</v>
      </c>
      <c r="NV53" t="s">
        <v>1610</v>
      </c>
      <c r="SS53" t="s">
        <v>1588</v>
      </c>
      <c r="VR53" t="s">
        <v>1589</v>
      </c>
      <c r="VS53" t="s">
        <v>1580</v>
      </c>
      <c r="VT53" t="s">
        <v>1579</v>
      </c>
      <c r="VU53" t="s">
        <v>1579</v>
      </c>
      <c r="VV53" t="s">
        <v>1579</v>
      </c>
      <c r="VW53" t="s">
        <v>1579</v>
      </c>
      <c r="VX53" t="s">
        <v>1579</v>
      </c>
      <c r="VY53" t="s">
        <v>1579</v>
      </c>
      <c r="VZ53" t="s">
        <v>1579</v>
      </c>
      <c r="WA53" t="s">
        <v>1579</v>
      </c>
      <c r="WB53" t="s">
        <v>1579</v>
      </c>
      <c r="WC53" t="s">
        <v>1579</v>
      </c>
      <c r="WD53" t="s">
        <v>1579</v>
      </c>
      <c r="WE53" t="s">
        <v>1579</v>
      </c>
      <c r="WF53" t="s">
        <v>1579</v>
      </c>
      <c r="WG53" t="s">
        <v>1579</v>
      </c>
      <c r="WH53" t="s">
        <v>1579</v>
      </c>
      <c r="WI53" t="s">
        <v>1579</v>
      </c>
      <c r="WK53" t="s">
        <v>1588</v>
      </c>
      <c r="WM53" t="s">
        <v>1589</v>
      </c>
      <c r="WN53" t="s">
        <v>1580</v>
      </c>
      <c r="WO53" t="s">
        <v>1579</v>
      </c>
      <c r="WP53" t="s">
        <v>1579</v>
      </c>
      <c r="WQ53" t="s">
        <v>1579</v>
      </c>
      <c r="WR53" t="s">
        <v>1579</v>
      </c>
      <c r="WS53" t="s">
        <v>1579</v>
      </c>
      <c r="WT53" t="s">
        <v>1579</v>
      </c>
      <c r="WU53" t="s">
        <v>1579</v>
      </c>
      <c r="WV53" t="s">
        <v>1579</v>
      </c>
      <c r="WW53" t="s">
        <v>1579</v>
      </c>
      <c r="WX53" t="s">
        <v>1579</v>
      </c>
      <c r="WY53" t="s">
        <v>1579</v>
      </c>
      <c r="WZ53" t="s">
        <v>1579</v>
      </c>
      <c r="XA53" t="s">
        <v>1579</v>
      </c>
      <c r="XC53" t="s">
        <v>1589</v>
      </c>
      <c r="XD53" t="s">
        <v>1580</v>
      </c>
      <c r="XE53" t="s">
        <v>1579</v>
      </c>
      <c r="XF53" t="s">
        <v>1579</v>
      </c>
      <c r="XG53" t="s">
        <v>1579</v>
      </c>
      <c r="XH53" t="s">
        <v>1579</v>
      </c>
      <c r="XI53" t="s">
        <v>1579</v>
      </c>
      <c r="XJ53" t="s">
        <v>1579</v>
      </c>
      <c r="XK53" t="s">
        <v>1579</v>
      </c>
      <c r="XL53" t="s">
        <v>1579</v>
      </c>
      <c r="XM53" t="s">
        <v>1579</v>
      </c>
      <c r="XO53" t="s">
        <v>1581</v>
      </c>
      <c r="XP53" t="s">
        <v>1589</v>
      </c>
      <c r="XQ53" t="s">
        <v>1580</v>
      </c>
      <c r="XR53" t="s">
        <v>1579</v>
      </c>
      <c r="XS53" t="s">
        <v>1579</v>
      </c>
      <c r="XT53" t="s">
        <v>1579</v>
      </c>
      <c r="XU53" t="s">
        <v>1579</v>
      </c>
      <c r="XV53" t="s">
        <v>1579</v>
      </c>
      <c r="XW53" t="s">
        <v>1579</v>
      </c>
      <c r="XX53" t="s">
        <v>1579</v>
      </c>
      <c r="XY53" t="s">
        <v>1579</v>
      </c>
      <c r="XZ53" t="s">
        <v>1579</v>
      </c>
      <c r="YA53" t="s">
        <v>1579</v>
      </c>
      <c r="YB53" t="s">
        <v>1579</v>
      </c>
      <c r="YD53" t="s">
        <v>1657</v>
      </c>
      <c r="YF53" t="s">
        <v>1591</v>
      </c>
      <c r="YG53" t="s">
        <v>1580</v>
      </c>
      <c r="YH53" t="s">
        <v>1579</v>
      </c>
      <c r="YI53" t="s">
        <v>1579</v>
      </c>
      <c r="YJ53" t="s">
        <v>1579</v>
      </c>
      <c r="YK53" t="s">
        <v>1579</v>
      </c>
      <c r="YL53" t="s">
        <v>1579</v>
      </c>
      <c r="YM53" t="s">
        <v>1579</v>
      </c>
      <c r="YN53" t="s">
        <v>1579</v>
      </c>
      <c r="YO53" t="s">
        <v>1579</v>
      </c>
      <c r="YP53" t="s">
        <v>1579</v>
      </c>
      <c r="YQ53" t="s">
        <v>1579</v>
      </c>
      <c r="YR53" t="s">
        <v>1579</v>
      </c>
      <c r="YU53" t="s">
        <v>1581</v>
      </c>
      <c r="YV53">
        <v>10000</v>
      </c>
      <c r="YX53" t="s">
        <v>4968</v>
      </c>
      <c r="YY53" t="s">
        <v>4969</v>
      </c>
      <c r="ZB53" t="s">
        <v>1592</v>
      </c>
      <c r="ZC53" t="s">
        <v>1593</v>
      </c>
      <c r="ZD53" t="s">
        <v>4783</v>
      </c>
      <c r="ZF53" t="s">
        <v>1873</v>
      </c>
      <c r="ZG53" t="s">
        <v>1860</v>
      </c>
      <c r="ZH53" t="s">
        <v>1972</v>
      </c>
      <c r="ZI53" t="s">
        <v>1583</v>
      </c>
      <c r="ZK53" t="s">
        <v>288</v>
      </c>
      <c r="ZL53" t="s">
        <v>467</v>
      </c>
      <c r="ZM53" t="s">
        <v>1727</v>
      </c>
      <c r="ZN53" t="s">
        <v>1575</v>
      </c>
      <c r="ZO53" t="s">
        <v>1890</v>
      </c>
      <c r="ZP53" t="s">
        <v>1588</v>
      </c>
      <c r="ZQ53" t="s">
        <v>1675</v>
      </c>
      <c r="AAB53" t="s">
        <v>1610</v>
      </c>
      <c r="ABA53" t="s">
        <v>1597</v>
      </c>
      <c r="ABB53" t="s">
        <v>1617</v>
      </c>
      <c r="ABC53" t="s">
        <v>1599</v>
      </c>
      <c r="ABD53" t="s">
        <v>1600</v>
      </c>
    </row>
    <row r="54" spans="1:732">
      <c r="A54" t="s">
        <v>3915</v>
      </c>
      <c r="B54" t="s">
        <v>3916</v>
      </c>
      <c r="C54" t="s">
        <v>3917</v>
      </c>
      <c r="D54" t="s">
        <v>3788</v>
      </c>
      <c r="E54" t="s">
        <v>1572</v>
      </c>
      <c r="G54">
        <v>4000</v>
      </c>
      <c r="H54" t="s">
        <v>3788</v>
      </c>
      <c r="I54" t="s">
        <v>1573</v>
      </c>
      <c r="J54" t="s">
        <v>1601</v>
      </c>
      <c r="K54" t="s">
        <v>286</v>
      </c>
      <c r="L54" t="s">
        <v>287</v>
      </c>
      <c r="M54" t="s">
        <v>1695</v>
      </c>
      <c r="N54" t="s">
        <v>457</v>
      </c>
      <c r="O54" t="s">
        <v>458</v>
      </c>
      <c r="P54" t="s">
        <v>1937</v>
      </c>
      <c r="Q54" t="s">
        <v>1575</v>
      </c>
      <c r="R54" t="s">
        <v>1577</v>
      </c>
      <c r="T54" t="s">
        <v>1711</v>
      </c>
      <c r="U54" t="s">
        <v>1580</v>
      </c>
      <c r="V54" t="s">
        <v>1580</v>
      </c>
      <c r="W54" t="s">
        <v>1579</v>
      </c>
      <c r="X54" t="s">
        <v>1579</v>
      </c>
      <c r="Y54" t="s">
        <v>1579</v>
      </c>
      <c r="AA54" t="s">
        <v>1581</v>
      </c>
      <c r="AC54" t="s">
        <v>4970</v>
      </c>
      <c r="AD54" t="s">
        <v>1582</v>
      </c>
      <c r="AE54">
        <v>53</v>
      </c>
      <c r="AH54" t="s">
        <v>1583</v>
      </c>
      <c r="AI54" t="s">
        <v>1583</v>
      </c>
      <c r="AJ54" t="s">
        <v>1583</v>
      </c>
      <c r="AK54" t="s">
        <v>1583</v>
      </c>
      <c r="AL54" t="s">
        <v>1583</v>
      </c>
      <c r="AM54" t="s">
        <v>1583</v>
      </c>
      <c r="AN54" t="s">
        <v>1583</v>
      </c>
      <c r="AO54" t="s">
        <v>1583</v>
      </c>
      <c r="AP54" t="s">
        <v>1583</v>
      </c>
      <c r="AQ54" t="s">
        <v>1583</v>
      </c>
      <c r="AR54" t="s">
        <v>1583</v>
      </c>
      <c r="AS54" t="s">
        <v>1583</v>
      </c>
      <c r="AT54" t="s">
        <v>1630</v>
      </c>
      <c r="AU54" t="s">
        <v>1580</v>
      </c>
      <c r="AV54" t="s">
        <v>1580</v>
      </c>
      <c r="AW54" t="s">
        <v>1580</v>
      </c>
      <c r="AX54" t="s">
        <v>1580</v>
      </c>
      <c r="AY54" t="s">
        <v>1580</v>
      </c>
      <c r="AZ54" t="s">
        <v>1580</v>
      </c>
      <c r="BA54" t="s">
        <v>1580</v>
      </c>
      <c r="BB54" t="s">
        <v>1580</v>
      </c>
      <c r="BC54" t="s">
        <v>1580</v>
      </c>
      <c r="BD54" t="s">
        <v>1580</v>
      </c>
      <c r="BE54" t="s">
        <v>1580</v>
      </c>
      <c r="BF54" t="s">
        <v>1580</v>
      </c>
      <c r="BG54" t="s">
        <v>1579</v>
      </c>
      <c r="BH54" t="s">
        <v>1579</v>
      </c>
      <c r="BJ54" t="s">
        <v>1583</v>
      </c>
      <c r="BK54" t="s">
        <v>1583</v>
      </c>
      <c r="BL54" t="s">
        <v>1583</v>
      </c>
      <c r="BM54" t="s">
        <v>1631</v>
      </c>
      <c r="BN54" t="s">
        <v>1580</v>
      </c>
      <c r="BO54" t="s">
        <v>1580</v>
      </c>
      <c r="BP54" t="s">
        <v>1580</v>
      </c>
      <c r="BQ54" t="s">
        <v>1579</v>
      </c>
      <c r="DM54" t="s">
        <v>1581</v>
      </c>
      <c r="DP54">
        <v>4000</v>
      </c>
      <c r="DQ54">
        <v>4000</v>
      </c>
      <c r="DR54">
        <v>1851.8518518518499</v>
      </c>
      <c r="DS54">
        <v>0.46</v>
      </c>
      <c r="DT54" t="s">
        <v>1585</v>
      </c>
      <c r="DU54">
        <v>50</v>
      </c>
      <c r="DV54">
        <v>7</v>
      </c>
      <c r="DW54" t="s">
        <v>1588</v>
      </c>
      <c r="DX54" t="s">
        <v>1586</v>
      </c>
      <c r="EA54" t="s">
        <v>1610</v>
      </c>
      <c r="EC54" t="s">
        <v>1581</v>
      </c>
      <c r="EF54">
        <v>7500</v>
      </c>
      <c r="EG54">
        <v>7500</v>
      </c>
      <c r="EH54">
        <v>4601.2269938650297</v>
      </c>
      <c r="EI54">
        <v>1.1499999999999999</v>
      </c>
      <c r="EJ54" t="s">
        <v>1585</v>
      </c>
      <c r="EK54">
        <v>60</v>
      </c>
      <c r="EL54">
        <v>7</v>
      </c>
      <c r="EM54" t="s">
        <v>1588</v>
      </c>
      <c r="EN54" t="s">
        <v>1586</v>
      </c>
      <c r="EQ54" t="s">
        <v>1610</v>
      </c>
      <c r="ES54" t="s">
        <v>1581</v>
      </c>
      <c r="EV54">
        <v>5500</v>
      </c>
      <c r="EW54">
        <v>5500</v>
      </c>
      <c r="EX54">
        <v>3374.2331288343598</v>
      </c>
      <c r="EY54">
        <v>0.84</v>
      </c>
      <c r="EZ54" t="s">
        <v>1585</v>
      </c>
      <c r="FA54" t="s">
        <v>1581</v>
      </c>
      <c r="FD54">
        <v>5000</v>
      </c>
      <c r="FE54">
        <v>5000</v>
      </c>
      <c r="FF54">
        <v>3067.48466257669</v>
      </c>
      <c r="FG54">
        <v>0.77</v>
      </c>
      <c r="FH54" t="s">
        <v>1585</v>
      </c>
      <c r="FI54" t="s">
        <v>1581</v>
      </c>
      <c r="FL54">
        <v>3000</v>
      </c>
      <c r="FM54">
        <v>3000</v>
      </c>
      <c r="FN54">
        <v>2142.8571428571399</v>
      </c>
      <c r="FO54">
        <v>0.54</v>
      </c>
      <c r="FP54" t="s">
        <v>1585</v>
      </c>
      <c r="FQ54">
        <v>5</v>
      </c>
      <c r="FR54">
        <v>5</v>
      </c>
      <c r="FS54" t="s">
        <v>1588</v>
      </c>
      <c r="FT54" t="s">
        <v>1632</v>
      </c>
      <c r="FU54" t="s">
        <v>1587</v>
      </c>
      <c r="FY54" t="s">
        <v>1581</v>
      </c>
      <c r="GA54">
        <v>450</v>
      </c>
      <c r="GB54">
        <v>450</v>
      </c>
      <c r="GC54">
        <v>9000</v>
      </c>
      <c r="GD54">
        <v>0.11</v>
      </c>
      <c r="GE54" t="s">
        <v>1585</v>
      </c>
      <c r="GF54">
        <v>5</v>
      </c>
      <c r="GG54">
        <v>3</v>
      </c>
      <c r="GH54" t="s">
        <v>1581</v>
      </c>
      <c r="GI54" t="s">
        <v>1586</v>
      </c>
      <c r="GL54" t="s">
        <v>1610</v>
      </c>
      <c r="GN54" t="s">
        <v>1581</v>
      </c>
      <c r="GQ54">
        <v>28000</v>
      </c>
      <c r="GR54">
        <v>28000</v>
      </c>
      <c r="GS54">
        <v>17177.914110429501</v>
      </c>
      <c r="GT54">
        <v>4.29</v>
      </c>
      <c r="GU54" t="s">
        <v>1585</v>
      </c>
      <c r="GV54" t="s">
        <v>1581</v>
      </c>
      <c r="GY54">
        <v>32000</v>
      </c>
      <c r="GZ54">
        <v>32000</v>
      </c>
      <c r="HA54">
        <v>19631.901840490798</v>
      </c>
      <c r="HB54">
        <v>4.91</v>
      </c>
      <c r="HC54" t="s">
        <v>1585</v>
      </c>
      <c r="HD54">
        <v>1</v>
      </c>
      <c r="HE54">
        <v>1</v>
      </c>
      <c r="HF54" t="s">
        <v>1581</v>
      </c>
      <c r="HG54" t="s">
        <v>1632</v>
      </c>
      <c r="HH54" t="s">
        <v>1587</v>
      </c>
      <c r="HL54" t="s">
        <v>1581</v>
      </c>
      <c r="HO54">
        <v>28000</v>
      </c>
      <c r="HP54">
        <v>28000</v>
      </c>
      <c r="HQ54">
        <v>17177.914110429501</v>
      </c>
      <c r="HR54">
        <v>4.29</v>
      </c>
      <c r="HS54" t="s">
        <v>1585</v>
      </c>
      <c r="HT54" t="s">
        <v>1581</v>
      </c>
      <c r="HW54">
        <v>12500</v>
      </c>
      <c r="HX54">
        <v>12500</v>
      </c>
      <c r="HY54">
        <v>7668.7116564417202</v>
      </c>
      <c r="HZ54">
        <v>1.92</v>
      </c>
      <c r="IA54" t="s">
        <v>1585</v>
      </c>
      <c r="IB54">
        <v>60</v>
      </c>
      <c r="IC54">
        <v>7</v>
      </c>
      <c r="ID54" t="s">
        <v>1588</v>
      </c>
      <c r="IE54" t="s">
        <v>1586</v>
      </c>
      <c r="IH54" t="s">
        <v>1697</v>
      </c>
      <c r="IJ54" t="s">
        <v>1581</v>
      </c>
      <c r="IM54">
        <v>2100</v>
      </c>
      <c r="IN54">
        <v>2100</v>
      </c>
      <c r="IO54">
        <v>1288.3435582822101</v>
      </c>
      <c r="IP54">
        <v>0.32</v>
      </c>
      <c r="IQ54" t="s">
        <v>1585</v>
      </c>
      <c r="IR54" t="s">
        <v>1581</v>
      </c>
      <c r="IU54">
        <v>5500</v>
      </c>
      <c r="IV54">
        <v>5500</v>
      </c>
      <c r="IW54">
        <v>1.38</v>
      </c>
      <c r="IX54" t="s">
        <v>1585</v>
      </c>
      <c r="IY54">
        <v>45</v>
      </c>
      <c r="IZ54">
        <v>5</v>
      </c>
      <c r="JA54" t="s">
        <v>1588</v>
      </c>
      <c r="JB54" t="s">
        <v>1586</v>
      </c>
      <c r="JE54" t="s">
        <v>1610</v>
      </c>
      <c r="JM54" t="s">
        <v>1581</v>
      </c>
      <c r="JO54">
        <v>2500</v>
      </c>
      <c r="JP54">
        <v>2500</v>
      </c>
      <c r="JQ54">
        <v>41675</v>
      </c>
      <c r="JR54">
        <v>10.42</v>
      </c>
      <c r="JS54" t="s">
        <v>1585</v>
      </c>
      <c r="JT54" t="s">
        <v>1581</v>
      </c>
      <c r="JV54">
        <v>3000</v>
      </c>
      <c r="JW54">
        <v>3000</v>
      </c>
      <c r="JX54">
        <v>300</v>
      </c>
      <c r="JY54">
        <v>7.0000000000000007E-2</v>
      </c>
      <c r="JZ54" t="s">
        <v>1585</v>
      </c>
      <c r="KA54" t="s">
        <v>1581</v>
      </c>
      <c r="KC54">
        <v>9500</v>
      </c>
      <c r="KD54">
        <v>9500</v>
      </c>
      <c r="KE54">
        <v>2.38</v>
      </c>
      <c r="KF54" t="s">
        <v>1585</v>
      </c>
      <c r="KQ54">
        <v>60</v>
      </c>
      <c r="KR54">
        <v>7</v>
      </c>
      <c r="KS54" t="s">
        <v>1588</v>
      </c>
      <c r="KT54" t="s">
        <v>1586</v>
      </c>
      <c r="KW54" t="s">
        <v>1610</v>
      </c>
      <c r="QL54" t="s">
        <v>1588</v>
      </c>
      <c r="RS54" t="s">
        <v>1588</v>
      </c>
      <c r="VR54" t="s">
        <v>1589</v>
      </c>
      <c r="VS54" t="s">
        <v>1580</v>
      </c>
      <c r="VT54" t="s">
        <v>1579</v>
      </c>
      <c r="VU54" t="s">
        <v>1579</v>
      </c>
      <c r="VV54" t="s">
        <v>1579</v>
      </c>
      <c r="VW54" t="s">
        <v>1579</v>
      </c>
      <c r="VX54" t="s">
        <v>1579</v>
      </c>
      <c r="VY54" t="s">
        <v>1579</v>
      </c>
      <c r="VZ54" t="s">
        <v>1579</v>
      </c>
      <c r="WA54" t="s">
        <v>1579</v>
      </c>
      <c r="WB54" t="s">
        <v>1579</v>
      </c>
      <c r="WC54" t="s">
        <v>1579</v>
      </c>
      <c r="WD54" t="s">
        <v>1579</v>
      </c>
      <c r="WE54" t="s">
        <v>1579</v>
      </c>
      <c r="WF54" t="s">
        <v>1579</v>
      </c>
      <c r="WG54" t="s">
        <v>1579</v>
      </c>
      <c r="WH54" t="s">
        <v>1579</v>
      </c>
      <c r="WI54" t="s">
        <v>1579</v>
      </c>
      <c r="WK54" t="s">
        <v>1588</v>
      </c>
      <c r="WM54" t="s">
        <v>1589</v>
      </c>
      <c r="WN54" t="s">
        <v>1580</v>
      </c>
      <c r="WO54" t="s">
        <v>1579</v>
      </c>
      <c r="WP54" t="s">
        <v>1579</v>
      </c>
      <c r="WQ54" t="s">
        <v>1579</v>
      </c>
      <c r="WR54" t="s">
        <v>1579</v>
      </c>
      <c r="WS54" t="s">
        <v>1579</v>
      </c>
      <c r="WT54" t="s">
        <v>1579</v>
      </c>
      <c r="WU54" t="s">
        <v>1579</v>
      </c>
      <c r="WV54" t="s">
        <v>1579</v>
      </c>
      <c r="WW54" t="s">
        <v>1579</v>
      </c>
      <c r="WX54" t="s">
        <v>1579</v>
      </c>
      <c r="WY54" t="s">
        <v>1579</v>
      </c>
      <c r="WZ54" t="s">
        <v>1579</v>
      </c>
      <c r="XA54" t="s">
        <v>1579</v>
      </c>
      <c r="XC54" t="s">
        <v>1589</v>
      </c>
      <c r="XD54" t="s">
        <v>1580</v>
      </c>
      <c r="XE54" t="s">
        <v>1579</v>
      </c>
      <c r="XF54" t="s">
        <v>1579</v>
      </c>
      <c r="XG54" t="s">
        <v>1579</v>
      </c>
      <c r="XH54" t="s">
        <v>1579</v>
      </c>
      <c r="XI54" t="s">
        <v>1579</v>
      </c>
      <c r="XJ54" t="s">
        <v>1579</v>
      </c>
      <c r="XK54" t="s">
        <v>1579</v>
      </c>
      <c r="XL54" t="s">
        <v>1579</v>
      </c>
      <c r="XM54" t="s">
        <v>1579</v>
      </c>
      <c r="XO54" t="s">
        <v>1588</v>
      </c>
      <c r="XP54" t="s">
        <v>1886</v>
      </c>
      <c r="XQ54" t="s">
        <v>1579</v>
      </c>
      <c r="XR54" t="s">
        <v>1579</v>
      </c>
      <c r="XS54" t="s">
        <v>1580</v>
      </c>
      <c r="XT54" t="s">
        <v>1579</v>
      </c>
      <c r="XU54" t="s">
        <v>1579</v>
      </c>
      <c r="XV54" t="s">
        <v>1579</v>
      </c>
      <c r="XW54" t="s">
        <v>1579</v>
      </c>
      <c r="XX54" t="s">
        <v>1579</v>
      </c>
      <c r="XY54" t="s">
        <v>1579</v>
      </c>
      <c r="XZ54" t="s">
        <v>1579</v>
      </c>
      <c r="YA54" t="s">
        <v>1579</v>
      </c>
      <c r="YB54" t="s">
        <v>1579</v>
      </c>
      <c r="YD54" t="s">
        <v>1657</v>
      </c>
      <c r="YF54" t="s">
        <v>1620</v>
      </c>
      <c r="YG54" t="s">
        <v>1580</v>
      </c>
      <c r="YH54" t="s">
        <v>1579</v>
      </c>
      <c r="YI54" t="s">
        <v>1579</v>
      </c>
      <c r="YJ54" t="s">
        <v>1579</v>
      </c>
      <c r="YK54" t="s">
        <v>1579</v>
      </c>
      <c r="YL54" t="s">
        <v>1580</v>
      </c>
      <c r="YM54" t="s">
        <v>1579</v>
      </c>
      <c r="YN54" t="s">
        <v>1579</v>
      </c>
      <c r="YO54" t="s">
        <v>1580</v>
      </c>
      <c r="YP54" t="s">
        <v>1579</v>
      </c>
      <c r="YQ54" t="s">
        <v>1579</v>
      </c>
      <c r="YR54" t="s">
        <v>1579</v>
      </c>
      <c r="YU54" t="s">
        <v>1581</v>
      </c>
      <c r="YV54">
        <v>15000</v>
      </c>
      <c r="YX54" t="s">
        <v>4971</v>
      </c>
      <c r="YY54" t="s">
        <v>4972</v>
      </c>
      <c r="ZB54" t="s">
        <v>1592</v>
      </c>
      <c r="ZC54" t="s">
        <v>1593</v>
      </c>
      <c r="ZD54" t="s">
        <v>4783</v>
      </c>
      <c r="ZF54" t="s">
        <v>1852</v>
      </c>
      <c r="ZG54" t="s">
        <v>1997</v>
      </c>
      <c r="ZH54" t="s">
        <v>1741</v>
      </c>
      <c r="ZK54" t="s">
        <v>286</v>
      </c>
      <c r="ZL54" t="s">
        <v>457</v>
      </c>
      <c r="ZM54" t="s">
        <v>1701</v>
      </c>
      <c r="ZN54" t="s">
        <v>1575</v>
      </c>
      <c r="ZO54" t="s">
        <v>1577</v>
      </c>
      <c r="ZP54" t="s">
        <v>1581</v>
      </c>
      <c r="ZQ54" t="s">
        <v>1616</v>
      </c>
      <c r="ZR54" t="s">
        <v>1610</v>
      </c>
      <c r="ZS54" t="s">
        <v>1610</v>
      </c>
      <c r="ZT54" t="s">
        <v>1587</v>
      </c>
      <c r="ZU54" t="s">
        <v>1610</v>
      </c>
      <c r="ZV54" t="s">
        <v>1587</v>
      </c>
      <c r="ZW54" t="s">
        <v>1697</v>
      </c>
      <c r="ZX54" t="s">
        <v>1610</v>
      </c>
      <c r="ZY54" t="s">
        <v>1610</v>
      </c>
      <c r="ABA54" t="s">
        <v>1597</v>
      </c>
      <c r="ABB54" t="s">
        <v>1617</v>
      </c>
      <c r="ABC54" t="s">
        <v>1599</v>
      </c>
      <c r="ABD54" t="s">
        <v>1626</v>
      </c>
    </row>
    <row r="55" spans="1:732">
      <c r="A55" t="s">
        <v>3918</v>
      </c>
      <c r="B55" t="s">
        <v>3919</v>
      </c>
      <c r="C55" t="s">
        <v>3920</v>
      </c>
      <c r="D55" t="s">
        <v>3788</v>
      </c>
      <c r="E55" t="s">
        <v>1572</v>
      </c>
      <c r="G55">
        <v>4000</v>
      </c>
      <c r="H55" t="s">
        <v>3788</v>
      </c>
      <c r="I55" t="s">
        <v>1573</v>
      </c>
      <c r="J55" t="s">
        <v>1574</v>
      </c>
      <c r="K55" t="s">
        <v>290</v>
      </c>
      <c r="L55" t="s">
        <v>291</v>
      </c>
      <c r="M55" t="s">
        <v>291</v>
      </c>
      <c r="N55" t="s">
        <v>471</v>
      </c>
      <c r="O55" t="s">
        <v>472</v>
      </c>
      <c r="P55" t="s">
        <v>472</v>
      </c>
      <c r="Q55" t="s">
        <v>1575</v>
      </c>
      <c r="R55" t="s">
        <v>1605</v>
      </c>
      <c r="T55" t="s">
        <v>1578</v>
      </c>
      <c r="U55" t="s">
        <v>1579</v>
      </c>
      <c r="V55" t="s">
        <v>1580</v>
      </c>
      <c r="W55" t="s">
        <v>1579</v>
      </c>
      <c r="X55" t="s">
        <v>1579</v>
      </c>
      <c r="Y55" t="s">
        <v>1579</v>
      </c>
      <c r="AA55" t="s">
        <v>1581</v>
      </c>
      <c r="AC55" t="s">
        <v>2161</v>
      </c>
      <c r="AD55" t="s">
        <v>1607</v>
      </c>
      <c r="AE55">
        <v>53</v>
      </c>
      <c r="BJ55" t="s">
        <v>1583</v>
      </c>
      <c r="BK55" t="s">
        <v>1583</v>
      </c>
      <c r="BL55" t="s">
        <v>1583</v>
      </c>
      <c r="BM55" t="s">
        <v>1584</v>
      </c>
      <c r="BN55" t="s">
        <v>1580</v>
      </c>
      <c r="BO55" t="s">
        <v>1580</v>
      </c>
      <c r="BP55" t="s">
        <v>1579</v>
      </c>
      <c r="BQ55" t="s">
        <v>1579</v>
      </c>
      <c r="JM55" t="s">
        <v>1581</v>
      </c>
      <c r="JO55">
        <v>2500</v>
      </c>
      <c r="JP55">
        <v>2500</v>
      </c>
      <c r="JQ55">
        <v>41675</v>
      </c>
      <c r="JR55">
        <v>10.42</v>
      </c>
      <c r="JS55" t="s">
        <v>1585</v>
      </c>
      <c r="JT55" t="s">
        <v>1581</v>
      </c>
      <c r="JV55">
        <v>3000</v>
      </c>
      <c r="JW55">
        <v>3000</v>
      </c>
      <c r="JX55">
        <v>300</v>
      </c>
      <c r="JY55">
        <v>7.0000000000000007E-2</v>
      </c>
      <c r="JZ55" t="s">
        <v>1585</v>
      </c>
      <c r="KQ55">
        <v>15</v>
      </c>
      <c r="KR55">
        <v>1</v>
      </c>
      <c r="KS55" t="s">
        <v>1581</v>
      </c>
      <c r="KT55" t="s">
        <v>1586</v>
      </c>
      <c r="KW55" t="s">
        <v>1587</v>
      </c>
      <c r="RS55" t="s">
        <v>1588</v>
      </c>
      <c r="VR55" t="s">
        <v>1589</v>
      </c>
      <c r="VS55" t="s">
        <v>1580</v>
      </c>
      <c r="VT55" t="s">
        <v>1579</v>
      </c>
      <c r="VU55" t="s">
        <v>1579</v>
      </c>
      <c r="VV55" t="s">
        <v>1579</v>
      </c>
      <c r="VW55" t="s">
        <v>1579</v>
      </c>
      <c r="VX55" t="s">
        <v>1579</v>
      </c>
      <c r="VY55" t="s">
        <v>1579</v>
      </c>
      <c r="VZ55" t="s">
        <v>1579</v>
      </c>
      <c r="WA55" t="s">
        <v>1579</v>
      </c>
      <c r="WB55" t="s">
        <v>1579</v>
      </c>
      <c r="WC55" t="s">
        <v>1579</v>
      </c>
      <c r="WD55" t="s">
        <v>1579</v>
      </c>
      <c r="WE55" t="s">
        <v>1579</v>
      </c>
      <c r="WF55" t="s">
        <v>1579</v>
      </c>
      <c r="WG55" t="s">
        <v>1579</v>
      </c>
      <c r="WH55" t="s">
        <v>1579</v>
      </c>
      <c r="WI55" t="s">
        <v>1579</v>
      </c>
      <c r="WK55" t="s">
        <v>1588</v>
      </c>
      <c r="WM55" t="s">
        <v>1589</v>
      </c>
      <c r="WN55" t="s">
        <v>1580</v>
      </c>
      <c r="WO55" t="s">
        <v>1579</v>
      </c>
      <c r="WP55" t="s">
        <v>1579</v>
      </c>
      <c r="WQ55" t="s">
        <v>1579</v>
      </c>
      <c r="WR55" t="s">
        <v>1579</v>
      </c>
      <c r="WS55" t="s">
        <v>1579</v>
      </c>
      <c r="WT55" t="s">
        <v>1579</v>
      </c>
      <c r="WU55" t="s">
        <v>1579</v>
      </c>
      <c r="WV55" t="s">
        <v>1579</v>
      </c>
      <c r="WW55" t="s">
        <v>1579</v>
      </c>
      <c r="WX55" t="s">
        <v>1579</v>
      </c>
      <c r="WY55" t="s">
        <v>1579</v>
      </c>
      <c r="WZ55" t="s">
        <v>1579</v>
      </c>
      <c r="XA55" t="s">
        <v>1579</v>
      </c>
      <c r="XC55" t="s">
        <v>1589</v>
      </c>
      <c r="XD55" t="s">
        <v>1580</v>
      </c>
      <c r="XE55" t="s">
        <v>1579</v>
      </c>
      <c r="XF55" t="s">
        <v>1579</v>
      </c>
      <c r="XG55" t="s">
        <v>1579</v>
      </c>
      <c r="XH55" t="s">
        <v>1579</v>
      </c>
      <c r="XI55" t="s">
        <v>1579</v>
      </c>
      <c r="XJ55" t="s">
        <v>1579</v>
      </c>
      <c r="XK55" t="s">
        <v>1579</v>
      </c>
      <c r="XL55" t="s">
        <v>1579</v>
      </c>
      <c r="XM55" t="s">
        <v>1579</v>
      </c>
      <c r="XO55" t="s">
        <v>1581</v>
      </c>
      <c r="XP55" t="s">
        <v>1589</v>
      </c>
      <c r="XQ55" t="s">
        <v>1580</v>
      </c>
      <c r="XR55" t="s">
        <v>1579</v>
      </c>
      <c r="XS55" t="s">
        <v>1579</v>
      </c>
      <c r="XT55" t="s">
        <v>1579</v>
      </c>
      <c r="XU55" t="s">
        <v>1579</v>
      </c>
      <c r="XV55" t="s">
        <v>1579</v>
      </c>
      <c r="XW55" t="s">
        <v>1579</v>
      </c>
      <c r="XX55" t="s">
        <v>1579</v>
      </c>
      <c r="XY55" t="s">
        <v>1579</v>
      </c>
      <c r="XZ55" t="s">
        <v>1579</v>
      </c>
      <c r="YA55" t="s">
        <v>1579</v>
      </c>
      <c r="YB55" t="s">
        <v>1579</v>
      </c>
      <c r="YD55" t="s">
        <v>1657</v>
      </c>
      <c r="YF55" t="s">
        <v>1591</v>
      </c>
      <c r="YG55" t="s">
        <v>1580</v>
      </c>
      <c r="YH55" t="s">
        <v>1579</v>
      </c>
      <c r="YI55" t="s">
        <v>1579</v>
      </c>
      <c r="YJ55" t="s">
        <v>1579</v>
      </c>
      <c r="YK55" t="s">
        <v>1579</v>
      </c>
      <c r="YL55" t="s">
        <v>1579</v>
      </c>
      <c r="YM55" t="s">
        <v>1579</v>
      </c>
      <c r="YN55" t="s">
        <v>1579</v>
      </c>
      <c r="YO55" t="s">
        <v>1579</v>
      </c>
      <c r="YP55" t="s">
        <v>1579</v>
      </c>
      <c r="YQ55" t="s">
        <v>1579</v>
      </c>
      <c r="YR55" t="s">
        <v>1579</v>
      </c>
      <c r="YU55" t="s">
        <v>1581</v>
      </c>
      <c r="YV55">
        <v>15000</v>
      </c>
      <c r="YX55" t="s">
        <v>4973</v>
      </c>
      <c r="YY55" t="s">
        <v>4974</v>
      </c>
      <c r="ZB55" t="s">
        <v>1592</v>
      </c>
      <c r="ZC55" t="s">
        <v>1593</v>
      </c>
      <c r="ZD55" t="s">
        <v>4783</v>
      </c>
      <c r="ZF55" t="s">
        <v>1817</v>
      </c>
      <c r="ZG55" t="s">
        <v>1843</v>
      </c>
      <c r="ZH55" t="s">
        <v>1673</v>
      </c>
      <c r="ZK55" t="s">
        <v>290</v>
      </c>
      <c r="ZL55" t="s">
        <v>471</v>
      </c>
      <c r="ZM55" t="s">
        <v>1624</v>
      </c>
      <c r="ZN55" t="s">
        <v>1575</v>
      </c>
      <c r="ZO55" t="s">
        <v>1605</v>
      </c>
      <c r="ZP55" t="s">
        <v>1588</v>
      </c>
      <c r="ZQ55" t="s">
        <v>1596</v>
      </c>
      <c r="ZY55" t="s">
        <v>1587</v>
      </c>
      <c r="ABA55" t="s">
        <v>1597</v>
      </c>
      <c r="ABB55" t="s">
        <v>1617</v>
      </c>
      <c r="ABC55" t="s">
        <v>1599</v>
      </c>
      <c r="ABD55" t="s">
        <v>1600</v>
      </c>
    </row>
    <row r="56" spans="1:732">
      <c r="A56" t="s">
        <v>3921</v>
      </c>
      <c r="B56" t="s">
        <v>3922</v>
      </c>
      <c r="C56" t="s">
        <v>3923</v>
      </c>
      <c r="D56" t="s">
        <v>3788</v>
      </c>
      <c r="E56" t="s">
        <v>1572</v>
      </c>
      <c r="G56">
        <v>4000</v>
      </c>
      <c r="H56" t="s">
        <v>3788</v>
      </c>
      <c r="I56" t="s">
        <v>1573</v>
      </c>
      <c r="J56" t="s">
        <v>1601</v>
      </c>
      <c r="K56" t="s">
        <v>286</v>
      </c>
      <c r="L56" t="s">
        <v>287</v>
      </c>
      <c r="M56" t="s">
        <v>1695</v>
      </c>
      <c r="N56" t="s">
        <v>457</v>
      </c>
      <c r="O56" t="s">
        <v>458</v>
      </c>
      <c r="P56" t="s">
        <v>1937</v>
      </c>
      <c r="Q56" t="s">
        <v>1575</v>
      </c>
      <c r="R56" t="s">
        <v>1778</v>
      </c>
      <c r="T56" t="s">
        <v>1654</v>
      </c>
      <c r="U56" t="s">
        <v>1579</v>
      </c>
      <c r="V56" t="s">
        <v>1579</v>
      </c>
      <c r="W56" t="s">
        <v>1579</v>
      </c>
      <c r="X56" t="s">
        <v>1579</v>
      </c>
      <c r="Y56" t="s">
        <v>1580</v>
      </c>
      <c r="AA56" t="s">
        <v>1581</v>
      </c>
      <c r="AC56" t="s">
        <v>4975</v>
      </c>
      <c r="AD56" t="s">
        <v>1607</v>
      </c>
      <c r="AE56">
        <v>35</v>
      </c>
      <c r="DF56" t="s">
        <v>1583</v>
      </c>
      <c r="DG56" t="s">
        <v>1583</v>
      </c>
      <c r="DH56" t="s">
        <v>1609</v>
      </c>
      <c r="DI56" t="s">
        <v>1580</v>
      </c>
      <c r="DJ56" t="s">
        <v>1580</v>
      </c>
      <c r="DK56" t="s">
        <v>1579</v>
      </c>
      <c r="DL56" t="s">
        <v>1579</v>
      </c>
      <c r="PR56">
        <v>3500</v>
      </c>
      <c r="PS56">
        <v>0.88</v>
      </c>
      <c r="PT56" t="s">
        <v>1585</v>
      </c>
      <c r="PU56">
        <v>5</v>
      </c>
      <c r="PV56">
        <v>1</v>
      </c>
      <c r="PW56" t="s">
        <v>1610</v>
      </c>
      <c r="PY56">
        <v>3000</v>
      </c>
      <c r="PZ56" t="s">
        <v>1585</v>
      </c>
      <c r="QA56">
        <v>5</v>
      </c>
      <c r="QB56">
        <v>1</v>
      </c>
      <c r="QC56" t="s">
        <v>1610</v>
      </c>
      <c r="TV56" t="s">
        <v>1588</v>
      </c>
      <c r="VR56" t="s">
        <v>1589</v>
      </c>
      <c r="VS56" t="s">
        <v>1580</v>
      </c>
      <c r="VT56" t="s">
        <v>1579</v>
      </c>
      <c r="VU56" t="s">
        <v>1579</v>
      </c>
      <c r="VV56" t="s">
        <v>1579</v>
      </c>
      <c r="VW56" t="s">
        <v>1579</v>
      </c>
      <c r="VX56" t="s">
        <v>1579</v>
      </c>
      <c r="VY56" t="s">
        <v>1579</v>
      </c>
      <c r="VZ56" t="s">
        <v>1579</v>
      </c>
      <c r="WA56" t="s">
        <v>1579</v>
      </c>
      <c r="WB56" t="s">
        <v>1579</v>
      </c>
      <c r="WC56" t="s">
        <v>1579</v>
      </c>
      <c r="WD56" t="s">
        <v>1579</v>
      </c>
      <c r="WE56" t="s">
        <v>1579</v>
      </c>
      <c r="WF56" t="s">
        <v>1579</v>
      </c>
      <c r="WG56" t="s">
        <v>1579</v>
      </c>
      <c r="WH56" t="s">
        <v>1579</v>
      </c>
      <c r="WI56" t="s">
        <v>1579</v>
      </c>
      <c r="WK56" t="s">
        <v>1588</v>
      </c>
      <c r="WM56" t="s">
        <v>1589</v>
      </c>
      <c r="WN56" t="s">
        <v>1580</v>
      </c>
      <c r="WO56" t="s">
        <v>1579</v>
      </c>
      <c r="WP56" t="s">
        <v>1579</v>
      </c>
      <c r="WQ56" t="s">
        <v>1579</v>
      </c>
      <c r="WR56" t="s">
        <v>1579</v>
      </c>
      <c r="WS56" t="s">
        <v>1579</v>
      </c>
      <c r="WT56" t="s">
        <v>1579</v>
      </c>
      <c r="WU56" t="s">
        <v>1579</v>
      </c>
      <c r="WV56" t="s">
        <v>1579</v>
      </c>
      <c r="WW56" t="s">
        <v>1579</v>
      </c>
      <c r="WX56" t="s">
        <v>1579</v>
      </c>
      <c r="WY56" t="s">
        <v>1579</v>
      </c>
      <c r="WZ56" t="s">
        <v>1579</v>
      </c>
      <c r="XA56" t="s">
        <v>1579</v>
      </c>
      <c r="XC56" t="s">
        <v>1589</v>
      </c>
      <c r="XD56" t="s">
        <v>1580</v>
      </c>
      <c r="XE56" t="s">
        <v>1579</v>
      </c>
      <c r="XF56" t="s">
        <v>1579</v>
      </c>
      <c r="XG56" t="s">
        <v>1579</v>
      </c>
      <c r="XH56" t="s">
        <v>1579</v>
      </c>
      <c r="XI56" t="s">
        <v>1579</v>
      </c>
      <c r="XJ56" t="s">
        <v>1579</v>
      </c>
      <c r="XK56" t="s">
        <v>1579</v>
      </c>
      <c r="XL56" t="s">
        <v>1579</v>
      </c>
      <c r="XM56" t="s">
        <v>1579</v>
      </c>
      <c r="XO56" t="s">
        <v>1588</v>
      </c>
      <c r="XP56" t="s">
        <v>1886</v>
      </c>
      <c r="XQ56" t="s">
        <v>1579</v>
      </c>
      <c r="XR56" t="s">
        <v>1579</v>
      </c>
      <c r="XS56" t="s">
        <v>1580</v>
      </c>
      <c r="XT56" t="s">
        <v>1579</v>
      </c>
      <c r="XU56" t="s">
        <v>1579</v>
      </c>
      <c r="XV56" t="s">
        <v>1579</v>
      </c>
      <c r="XW56" t="s">
        <v>1579</v>
      </c>
      <c r="XX56" t="s">
        <v>1579</v>
      </c>
      <c r="XY56" t="s">
        <v>1579</v>
      </c>
      <c r="XZ56" t="s">
        <v>1579</v>
      </c>
      <c r="YA56" t="s">
        <v>1579</v>
      </c>
      <c r="YB56" t="s">
        <v>1579</v>
      </c>
      <c r="YD56" t="s">
        <v>1590</v>
      </c>
      <c r="YF56" t="s">
        <v>1620</v>
      </c>
      <c r="YG56" t="s">
        <v>1580</v>
      </c>
      <c r="YH56" t="s">
        <v>1579</v>
      </c>
      <c r="YI56" t="s">
        <v>1579</v>
      </c>
      <c r="YJ56" t="s">
        <v>1579</v>
      </c>
      <c r="YK56" t="s">
        <v>1579</v>
      </c>
      <c r="YL56" t="s">
        <v>1580</v>
      </c>
      <c r="YM56" t="s">
        <v>1579</v>
      </c>
      <c r="YN56" t="s">
        <v>1579</v>
      </c>
      <c r="YO56" t="s">
        <v>1580</v>
      </c>
      <c r="YP56" t="s">
        <v>1579</v>
      </c>
      <c r="YQ56" t="s">
        <v>1579</v>
      </c>
      <c r="YR56" t="s">
        <v>1579</v>
      </c>
      <c r="YU56" t="s">
        <v>1581</v>
      </c>
      <c r="YV56">
        <v>15000</v>
      </c>
      <c r="YX56" t="s">
        <v>4976</v>
      </c>
      <c r="YY56" t="s">
        <v>4977</v>
      </c>
      <c r="ZB56" t="s">
        <v>1592</v>
      </c>
      <c r="ZC56" t="s">
        <v>1593</v>
      </c>
      <c r="ZD56" t="s">
        <v>4783</v>
      </c>
      <c r="ZF56" t="s">
        <v>1833</v>
      </c>
      <c r="ZG56" t="s">
        <v>2070</v>
      </c>
      <c r="ZH56" t="s">
        <v>1650</v>
      </c>
      <c r="ZK56" t="s">
        <v>286</v>
      </c>
      <c r="ZL56" t="s">
        <v>457</v>
      </c>
      <c r="ZM56" t="s">
        <v>1701</v>
      </c>
      <c r="ZN56" t="s">
        <v>1575</v>
      </c>
      <c r="ZO56" t="s">
        <v>1778</v>
      </c>
      <c r="ZP56" t="s">
        <v>1581</v>
      </c>
      <c r="ZQ56" t="s">
        <v>1661</v>
      </c>
      <c r="ABA56" t="s">
        <v>1597</v>
      </c>
      <c r="ABB56" t="s">
        <v>1598</v>
      </c>
      <c r="ABC56" t="s">
        <v>1599</v>
      </c>
      <c r="ABD56" t="s">
        <v>1626</v>
      </c>
    </row>
    <row r="57" spans="1:732">
      <c r="A57" t="s">
        <v>3924</v>
      </c>
      <c r="B57" t="s">
        <v>3925</v>
      </c>
      <c r="C57" t="s">
        <v>3926</v>
      </c>
      <c r="D57" t="s">
        <v>3788</v>
      </c>
      <c r="E57" t="s">
        <v>1572</v>
      </c>
      <c r="G57">
        <v>4000</v>
      </c>
      <c r="H57" t="s">
        <v>3788</v>
      </c>
      <c r="I57" t="s">
        <v>1573</v>
      </c>
      <c r="J57" t="s">
        <v>1574</v>
      </c>
      <c r="K57" t="s">
        <v>280</v>
      </c>
      <c r="L57" t="s">
        <v>281</v>
      </c>
      <c r="M57" t="s">
        <v>281</v>
      </c>
      <c r="N57" t="s">
        <v>403</v>
      </c>
      <c r="O57" t="s">
        <v>404</v>
      </c>
      <c r="P57" t="s">
        <v>404</v>
      </c>
      <c r="Q57" t="s">
        <v>1575</v>
      </c>
      <c r="R57" t="s">
        <v>1577</v>
      </c>
      <c r="T57" t="s">
        <v>1668</v>
      </c>
      <c r="U57" t="s">
        <v>1579</v>
      </c>
      <c r="V57" t="s">
        <v>1579</v>
      </c>
      <c r="W57" t="s">
        <v>1580</v>
      </c>
      <c r="X57" t="s">
        <v>1579</v>
      </c>
      <c r="Y57" t="s">
        <v>1579</v>
      </c>
      <c r="AA57" t="s">
        <v>1581</v>
      </c>
      <c r="AC57" t="s">
        <v>4978</v>
      </c>
      <c r="AD57" t="s">
        <v>1607</v>
      </c>
      <c r="AE57">
        <v>45</v>
      </c>
      <c r="BS57" t="s">
        <v>1583</v>
      </c>
      <c r="BT57" t="s">
        <v>1583</v>
      </c>
      <c r="BU57" t="s">
        <v>1583</v>
      </c>
      <c r="BV57" t="s">
        <v>1583</v>
      </c>
      <c r="BW57" t="s">
        <v>1583</v>
      </c>
      <c r="BX57" t="s">
        <v>1583</v>
      </c>
      <c r="BY57" t="s">
        <v>1583</v>
      </c>
      <c r="BZ57" t="s">
        <v>1583</v>
      </c>
      <c r="CA57" t="s">
        <v>1583</v>
      </c>
      <c r="CB57" t="s">
        <v>1790</v>
      </c>
      <c r="CC57" t="s">
        <v>1580</v>
      </c>
      <c r="CD57" t="s">
        <v>1579</v>
      </c>
      <c r="CE57" t="s">
        <v>1579</v>
      </c>
      <c r="CF57" t="s">
        <v>1579</v>
      </c>
      <c r="CG57" t="s">
        <v>1579</v>
      </c>
      <c r="CH57" t="s">
        <v>1580</v>
      </c>
      <c r="CI57" t="s">
        <v>1579</v>
      </c>
      <c r="CJ57" t="s">
        <v>1579</v>
      </c>
      <c r="CK57" t="s">
        <v>1579</v>
      </c>
      <c r="CL57" t="s">
        <v>1579</v>
      </c>
      <c r="CM57" t="s">
        <v>1579</v>
      </c>
      <c r="CN57" t="s">
        <v>1579</v>
      </c>
      <c r="CO57" t="s">
        <v>1579</v>
      </c>
      <c r="CP57" t="s">
        <v>1579</v>
      </c>
      <c r="CQ57" t="s">
        <v>1579</v>
      </c>
      <c r="CR57" t="s">
        <v>1580</v>
      </c>
      <c r="CS57" t="s">
        <v>1579</v>
      </c>
      <c r="ML57" t="s">
        <v>1581</v>
      </c>
      <c r="MN57">
        <v>35000</v>
      </c>
      <c r="MO57">
        <v>35000</v>
      </c>
      <c r="MP57">
        <v>1744.1570738027599</v>
      </c>
      <c r="MQ57">
        <v>0.44</v>
      </c>
      <c r="MR57" t="s">
        <v>1585</v>
      </c>
      <c r="MS57" t="s">
        <v>1588</v>
      </c>
      <c r="MT57">
        <v>50</v>
      </c>
      <c r="MU57">
        <v>23800</v>
      </c>
      <c r="MV57">
        <v>11900</v>
      </c>
      <c r="MW57">
        <v>476</v>
      </c>
      <c r="MX57">
        <v>0.12</v>
      </c>
      <c r="MY57" t="s">
        <v>1585</v>
      </c>
      <c r="NB57" t="s">
        <v>1581</v>
      </c>
      <c r="ND57">
        <v>18000</v>
      </c>
      <c r="NE57">
        <v>18000</v>
      </c>
      <c r="NF57">
        <v>11076.9230769231</v>
      </c>
      <c r="NG57">
        <v>2.77</v>
      </c>
      <c r="NH57" t="s">
        <v>1585</v>
      </c>
      <c r="NP57">
        <v>20</v>
      </c>
      <c r="NQ57">
        <v>7</v>
      </c>
      <c r="NR57" t="s">
        <v>1588</v>
      </c>
      <c r="NS57" t="s">
        <v>1586</v>
      </c>
      <c r="NV57" t="s">
        <v>1697</v>
      </c>
      <c r="SS57" t="s">
        <v>1588</v>
      </c>
      <c r="VR57" t="s">
        <v>1589</v>
      </c>
      <c r="VS57" t="s">
        <v>1580</v>
      </c>
      <c r="VT57" t="s">
        <v>1579</v>
      </c>
      <c r="VU57" t="s">
        <v>1579</v>
      </c>
      <c r="VV57" t="s">
        <v>1579</v>
      </c>
      <c r="VW57" t="s">
        <v>1579</v>
      </c>
      <c r="VX57" t="s">
        <v>1579</v>
      </c>
      <c r="VY57" t="s">
        <v>1579</v>
      </c>
      <c r="VZ57" t="s">
        <v>1579</v>
      </c>
      <c r="WA57" t="s">
        <v>1579</v>
      </c>
      <c r="WB57" t="s">
        <v>1579</v>
      </c>
      <c r="WC57" t="s">
        <v>1579</v>
      </c>
      <c r="WD57" t="s">
        <v>1579</v>
      </c>
      <c r="WE57" t="s">
        <v>1579</v>
      </c>
      <c r="WF57" t="s">
        <v>1579</v>
      </c>
      <c r="WG57" t="s">
        <v>1579</v>
      </c>
      <c r="WH57" t="s">
        <v>1579</v>
      </c>
      <c r="WI57" t="s">
        <v>1579</v>
      </c>
      <c r="WK57" t="s">
        <v>1588</v>
      </c>
      <c r="WM57" t="s">
        <v>1589</v>
      </c>
      <c r="WN57" t="s">
        <v>1580</v>
      </c>
      <c r="WO57" t="s">
        <v>1579</v>
      </c>
      <c r="WP57" t="s">
        <v>1579</v>
      </c>
      <c r="WQ57" t="s">
        <v>1579</v>
      </c>
      <c r="WR57" t="s">
        <v>1579</v>
      </c>
      <c r="WS57" t="s">
        <v>1579</v>
      </c>
      <c r="WT57" t="s">
        <v>1579</v>
      </c>
      <c r="WU57" t="s">
        <v>1579</v>
      </c>
      <c r="WV57" t="s">
        <v>1579</v>
      </c>
      <c r="WW57" t="s">
        <v>1579</v>
      </c>
      <c r="WX57" t="s">
        <v>1579</v>
      </c>
      <c r="WY57" t="s">
        <v>1579</v>
      </c>
      <c r="WZ57" t="s">
        <v>1579</v>
      </c>
      <c r="XA57" t="s">
        <v>1579</v>
      </c>
      <c r="XC57" t="s">
        <v>1589</v>
      </c>
      <c r="XD57" t="s">
        <v>1580</v>
      </c>
      <c r="XE57" t="s">
        <v>1579</v>
      </c>
      <c r="XF57" t="s">
        <v>1579</v>
      </c>
      <c r="XG57" t="s">
        <v>1579</v>
      </c>
      <c r="XH57" t="s">
        <v>1579</v>
      </c>
      <c r="XI57" t="s">
        <v>1579</v>
      </c>
      <c r="XJ57" t="s">
        <v>1579</v>
      </c>
      <c r="XK57" t="s">
        <v>1579</v>
      </c>
      <c r="XL57" t="s">
        <v>1579</v>
      </c>
      <c r="XM57" t="s">
        <v>1579</v>
      </c>
      <c r="XO57" t="s">
        <v>1588</v>
      </c>
      <c r="XP57" t="s">
        <v>1589</v>
      </c>
      <c r="XQ57" t="s">
        <v>1580</v>
      </c>
      <c r="XR57" t="s">
        <v>1579</v>
      </c>
      <c r="XS57" t="s">
        <v>1579</v>
      </c>
      <c r="XT57" t="s">
        <v>1579</v>
      </c>
      <c r="XU57" t="s">
        <v>1579</v>
      </c>
      <c r="XV57" t="s">
        <v>1579</v>
      </c>
      <c r="XW57" t="s">
        <v>1579</v>
      </c>
      <c r="XX57" t="s">
        <v>1579</v>
      </c>
      <c r="XY57" t="s">
        <v>1579</v>
      </c>
      <c r="XZ57" t="s">
        <v>1579</v>
      </c>
      <c r="YA57" t="s">
        <v>1579</v>
      </c>
      <c r="YB57" t="s">
        <v>1579</v>
      </c>
      <c r="YD57" t="s">
        <v>1657</v>
      </c>
      <c r="YF57" t="s">
        <v>1702</v>
      </c>
      <c r="YG57" t="s">
        <v>1580</v>
      </c>
      <c r="YH57" t="s">
        <v>1579</v>
      </c>
      <c r="YI57" t="s">
        <v>1579</v>
      </c>
      <c r="YJ57" t="s">
        <v>1579</v>
      </c>
      <c r="YK57" t="s">
        <v>1579</v>
      </c>
      <c r="YL57" t="s">
        <v>1579</v>
      </c>
      <c r="YM57" t="s">
        <v>1579</v>
      </c>
      <c r="YN57" t="s">
        <v>1579</v>
      </c>
      <c r="YO57" t="s">
        <v>1580</v>
      </c>
      <c r="YP57" t="s">
        <v>1579</v>
      </c>
      <c r="YQ57" t="s">
        <v>1579</v>
      </c>
      <c r="YR57" t="s">
        <v>1579</v>
      </c>
      <c r="YU57" t="s">
        <v>1581</v>
      </c>
      <c r="YV57">
        <v>15000</v>
      </c>
      <c r="YX57" t="s">
        <v>4979</v>
      </c>
      <c r="YY57" t="s">
        <v>4980</v>
      </c>
      <c r="ZB57" t="s">
        <v>1592</v>
      </c>
      <c r="ZC57" t="s">
        <v>1593</v>
      </c>
      <c r="ZD57" t="s">
        <v>4783</v>
      </c>
      <c r="ZF57" t="s">
        <v>1864</v>
      </c>
      <c r="ZG57" t="s">
        <v>4981</v>
      </c>
      <c r="ZH57" t="s">
        <v>1672</v>
      </c>
      <c r="ZI57" t="s">
        <v>1583</v>
      </c>
      <c r="ZK57" t="s">
        <v>280</v>
      </c>
      <c r="ZL57" t="s">
        <v>403</v>
      </c>
      <c r="ZM57" t="s">
        <v>1595</v>
      </c>
      <c r="ZN57" t="s">
        <v>1575</v>
      </c>
      <c r="ZO57" t="s">
        <v>1577</v>
      </c>
      <c r="ZP57" t="s">
        <v>1588</v>
      </c>
      <c r="ZQ57" t="s">
        <v>1675</v>
      </c>
      <c r="AAB57" t="s">
        <v>1697</v>
      </c>
      <c r="ABA57" t="s">
        <v>1597</v>
      </c>
      <c r="ABB57" t="s">
        <v>1617</v>
      </c>
      <c r="ABC57" t="s">
        <v>1599</v>
      </c>
      <c r="ABD57" t="s">
        <v>1626</v>
      </c>
    </row>
    <row r="58" spans="1:732">
      <c r="A58" t="s">
        <v>3927</v>
      </c>
      <c r="B58" t="s">
        <v>3928</v>
      </c>
      <c r="C58" t="s">
        <v>3929</v>
      </c>
      <c r="D58" t="s">
        <v>3788</v>
      </c>
      <c r="E58" t="s">
        <v>1572</v>
      </c>
      <c r="G58">
        <v>4000</v>
      </c>
      <c r="H58" t="s">
        <v>3788</v>
      </c>
      <c r="I58" t="s">
        <v>1573</v>
      </c>
      <c r="J58" t="s">
        <v>1574</v>
      </c>
      <c r="K58" t="s">
        <v>288</v>
      </c>
      <c r="L58" t="s">
        <v>289</v>
      </c>
      <c r="M58" t="s">
        <v>289</v>
      </c>
      <c r="N58" t="s">
        <v>463</v>
      </c>
      <c r="O58" t="s">
        <v>464</v>
      </c>
      <c r="P58" t="s">
        <v>464</v>
      </c>
      <c r="Q58" t="s">
        <v>1575</v>
      </c>
      <c r="R58" t="s">
        <v>1577</v>
      </c>
      <c r="T58" t="s">
        <v>1618</v>
      </c>
      <c r="U58" t="s">
        <v>1580</v>
      </c>
      <c r="V58" t="s">
        <v>1579</v>
      </c>
      <c r="W58" t="s">
        <v>1579</v>
      </c>
      <c r="X58" t="s">
        <v>1579</v>
      </c>
      <c r="Y58" t="s">
        <v>1579</v>
      </c>
      <c r="AA58" t="s">
        <v>1581</v>
      </c>
      <c r="AC58" t="s">
        <v>4982</v>
      </c>
      <c r="AD58" t="s">
        <v>1607</v>
      </c>
      <c r="AE58">
        <v>52</v>
      </c>
      <c r="AH58" t="s">
        <v>1583</v>
      </c>
      <c r="AI58" t="s">
        <v>1583</v>
      </c>
      <c r="AJ58" t="s">
        <v>1583</v>
      </c>
      <c r="AK58" t="s">
        <v>1583</v>
      </c>
      <c r="AL58" t="s">
        <v>1583</v>
      </c>
      <c r="AM58" t="s">
        <v>1583</v>
      </c>
      <c r="AN58" t="s">
        <v>1583</v>
      </c>
      <c r="AO58" t="s">
        <v>1583</v>
      </c>
      <c r="AP58" t="s">
        <v>1583</v>
      </c>
      <c r="AQ58" t="s">
        <v>1583</v>
      </c>
      <c r="AR58" t="s">
        <v>1583</v>
      </c>
      <c r="AS58" t="s">
        <v>1583</v>
      </c>
      <c r="AT58" t="s">
        <v>4983</v>
      </c>
      <c r="AU58" t="s">
        <v>1580</v>
      </c>
      <c r="AV58" t="s">
        <v>1580</v>
      </c>
      <c r="AW58" t="s">
        <v>1580</v>
      </c>
      <c r="AX58" t="s">
        <v>1580</v>
      </c>
      <c r="AY58" t="s">
        <v>1580</v>
      </c>
      <c r="AZ58" t="s">
        <v>1580</v>
      </c>
      <c r="BA58" t="s">
        <v>1579</v>
      </c>
      <c r="BB58" t="s">
        <v>1579</v>
      </c>
      <c r="BC58" t="s">
        <v>1579</v>
      </c>
      <c r="BD58" t="s">
        <v>1580</v>
      </c>
      <c r="BE58" t="s">
        <v>1580</v>
      </c>
      <c r="BF58" t="s">
        <v>1580</v>
      </c>
      <c r="BG58" t="s">
        <v>1579</v>
      </c>
      <c r="BH58" t="s">
        <v>1579</v>
      </c>
      <c r="DM58" t="s">
        <v>1581</v>
      </c>
      <c r="DP58">
        <v>3200</v>
      </c>
      <c r="DQ58">
        <v>3200</v>
      </c>
      <c r="DR58">
        <v>1481.4814814814799</v>
      </c>
      <c r="DS58">
        <v>0.37</v>
      </c>
      <c r="DT58" t="s">
        <v>1585</v>
      </c>
      <c r="DU58">
        <v>7</v>
      </c>
      <c r="DV58">
        <v>0</v>
      </c>
      <c r="DW58" t="s">
        <v>1581</v>
      </c>
      <c r="DX58" t="s">
        <v>1586</v>
      </c>
      <c r="EA58" t="s">
        <v>1587</v>
      </c>
      <c r="EC58" t="s">
        <v>1581</v>
      </c>
      <c r="EF58">
        <v>8000</v>
      </c>
      <c r="EG58">
        <v>8000</v>
      </c>
      <c r="EH58">
        <v>4907.9754601226996</v>
      </c>
      <c r="EI58">
        <v>1.23</v>
      </c>
      <c r="EJ58" t="s">
        <v>1585</v>
      </c>
      <c r="EK58">
        <v>7</v>
      </c>
      <c r="EL58">
        <v>0</v>
      </c>
      <c r="EM58" t="s">
        <v>1581</v>
      </c>
      <c r="EN58" t="s">
        <v>1586</v>
      </c>
      <c r="EQ58" t="s">
        <v>1587</v>
      </c>
      <c r="ES58" t="s">
        <v>1581</v>
      </c>
      <c r="EV58">
        <v>2000</v>
      </c>
      <c r="EW58">
        <v>2000</v>
      </c>
      <c r="EX58">
        <v>1226.9938650306699</v>
      </c>
      <c r="EY58">
        <v>0.31</v>
      </c>
      <c r="EZ58" t="s">
        <v>1585</v>
      </c>
      <c r="FA58" t="s">
        <v>1581</v>
      </c>
      <c r="FD58">
        <v>4000</v>
      </c>
      <c r="FE58">
        <v>4000</v>
      </c>
      <c r="FF58">
        <v>2453.9877300613498</v>
      </c>
      <c r="FG58">
        <v>0.61</v>
      </c>
      <c r="FH58" t="s">
        <v>1585</v>
      </c>
      <c r="FI58" t="s">
        <v>1581</v>
      </c>
      <c r="FL58">
        <v>2500</v>
      </c>
      <c r="FM58">
        <v>2500</v>
      </c>
      <c r="FN58">
        <v>1785.7142857142901</v>
      </c>
      <c r="FO58">
        <v>0.45</v>
      </c>
      <c r="FP58" t="s">
        <v>1585</v>
      </c>
      <c r="FQ58">
        <v>5</v>
      </c>
      <c r="FR58">
        <v>0</v>
      </c>
      <c r="FS58" t="s">
        <v>1588</v>
      </c>
      <c r="FT58" t="s">
        <v>1586</v>
      </c>
      <c r="FW58" t="s">
        <v>1587</v>
      </c>
      <c r="FY58" t="s">
        <v>1581</v>
      </c>
      <c r="GA58">
        <v>350</v>
      </c>
      <c r="GB58">
        <v>350</v>
      </c>
      <c r="GC58">
        <v>7000</v>
      </c>
      <c r="GD58">
        <v>0.09</v>
      </c>
      <c r="GE58" t="s">
        <v>1585</v>
      </c>
      <c r="GF58">
        <v>7</v>
      </c>
      <c r="GG58">
        <v>0</v>
      </c>
      <c r="GH58" t="s">
        <v>1581</v>
      </c>
      <c r="GI58" t="s">
        <v>1586</v>
      </c>
      <c r="GL58" t="s">
        <v>1587</v>
      </c>
      <c r="HT58" t="s">
        <v>1588</v>
      </c>
      <c r="HU58" t="s">
        <v>4823</v>
      </c>
      <c r="HW58">
        <v>1000</v>
      </c>
      <c r="HX58">
        <v>10000</v>
      </c>
      <c r="HY58">
        <v>6134.9693251533699</v>
      </c>
      <c r="HZ58">
        <v>1.53</v>
      </c>
      <c r="IA58" t="s">
        <v>1585</v>
      </c>
      <c r="IB58">
        <v>15</v>
      </c>
      <c r="IC58">
        <v>0</v>
      </c>
      <c r="ID58" t="s">
        <v>1588</v>
      </c>
      <c r="IE58" t="s">
        <v>1586</v>
      </c>
      <c r="IH58" t="s">
        <v>1587</v>
      </c>
      <c r="IJ58" t="s">
        <v>1581</v>
      </c>
      <c r="IM58">
        <v>2000</v>
      </c>
      <c r="IN58">
        <v>2000</v>
      </c>
      <c r="IO58">
        <v>1226.9938650306699</v>
      </c>
      <c r="IP58">
        <v>0.31</v>
      </c>
      <c r="IQ58" t="s">
        <v>1585</v>
      </c>
      <c r="IR58" t="s">
        <v>1581</v>
      </c>
      <c r="IU58">
        <v>10000</v>
      </c>
      <c r="IV58">
        <v>10000</v>
      </c>
      <c r="IW58">
        <v>2.5</v>
      </c>
      <c r="IX58" t="s">
        <v>1585</v>
      </c>
      <c r="IY58">
        <v>10</v>
      </c>
      <c r="IZ58">
        <v>0</v>
      </c>
      <c r="JA58" t="s">
        <v>1588</v>
      </c>
      <c r="JB58" t="s">
        <v>1586</v>
      </c>
      <c r="JE58" t="s">
        <v>1587</v>
      </c>
      <c r="QL58" t="s">
        <v>1588</v>
      </c>
      <c r="VR58" t="s">
        <v>1589</v>
      </c>
      <c r="VS58" t="s">
        <v>1580</v>
      </c>
      <c r="VT58" t="s">
        <v>1579</v>
      </c>
      <c r="VU58" t="s">
        <v>1579</v>
      </c>
      <c r="VV58" t="s">
        <v>1579</v>
      </c>
      <c r="VW58" t="s">
        <v>1579</v>
      </c>
      <c r="VX58" t="s">
        <v>1579</v>
      </c>
      <c r="VY58" t="s">
        <v>1579</v>
      </c>
      <c r="VZ58" t="s">
        <v>1579</v>
      </c>
      <c r="WA58" t="s">
        <v>1579</v>
      </c>
      <c r="WB58" t="s">
        <v>1579</v>
      </c>
      <c r="WC58" t="s">
        <v>1579</v>
      </c>
      <c r="WD58" t="s">
        <v>1579</v>
      </c>
      <c r="WE58" t="s">
        <v>1579</v>
      </c>
      <c r="WF58" t="s">
        <v>1579</v>
      </c>
      <c r="WG58" t="s">
        <v>1579</v>
      </c>
      <c r="WH58" t="s">
        <v>1579</v>
      </c>
      <c r="WI58" t="s">
        <v>1579</v>
      </c>
      <c r="WK58" t="s">
        <v>1588</v>
      </c>
      <c r="WM58" t="s">
        <v>1589</v>
      </c>
      <c r="WN58" t="s">
        <v>1580</v>
      </c>
      <c r="WO58" t="s">
        <v>1579</v>
      </c>
      <c r="WP58" t="s">
        <v>1579</v>
      </c>
      <c r="WQ58" t="s">
        <v>1579</v>
      </c>
      <c r="WR58" t="s">
        <v>1579</v>
      </c>
      <c r="WS58" t="s">
        <v>1579</v>
      </c>
      <c r="WT58" t="s">
        <v>1579</v>
      </c>
      <c r="WU58" t="s">
        <v>1579</v>
      </c>
      <c r="WV58" t="s">
        <v>1579</v>
      </c>
      <c r="WW58" t="s">
        <v>1579</v>
      </c>
      <c r="WX58" t="s">
        <v>1579</v>
      </c>
      <c r="WY58" t="s">
        <v>1579</v>
      </c>
      <c r="WZ58" t="s">
        <v>1579</v>
      </c>
      <c r="XA58" t="s">
        <v>1579</v>
      </c>
      <c r="XC58" t="s">
        <v>1589</v>
      </c>
      <c r="XD58" t="s">
        <v>1580</v>
      </c>
      <c r="XE58" t="s">
        <v>1579</v>
      </c>
      <c r="XF58" t="s">
        <v>1579</v>
      </c>
      <c r="XG58" t="s">
        <v>1579</v>
      </c>
      <c r="XH58" t="s">
        <v>1579</v>
      </c>
      <c r="XI58" t="s">
        <v>1579</v>
      </c>
      <c r="XJ58" t="s">
        <v>1579</v>
      </c>
      <c r="XK58" t="s">
        <v>1579</v>
      </c>
      <c r="XL58" t="s">
        <v>1579</v>
      </c>
      <c r="XM58" t="s">
        <v>1579</v>
      </c>
      <c r="XO58" t="s">
        <v>1588</v>
      </c>
      <c r="XP58" t="s">
        <v>1589</v>
      </c>
      <c r="XQ58" t="s">
        <v>1580</v>
      </c>
      <c r="XR58" t="s">
        <v>1579</v>
      </c>
      <c r="XS58" t="s">
        <v>1579</v>
      </c>
      <c r="XT58" t="s">
        <v>1579</v>
      </c>
      <c r="XU58" t="s">
        <v>1579</v>
      </c>
      <c r="XV58" t="s">
        <v>1579</v>
      </c>
      <c r="XW58" t="s">
        <v>1579</v>
      </c>
      <c r="XX58" t="s">
        <v>1579</v>
      </c>
      <c r="XY58" t="s">
        <v>1579</v>
      </c>
      <c r="XZ58" t="s">
        <v>1579</v>
      </c>
      <c r="YA58" t="s">
        <v>1579</v>
      </c>
      <c r="YB58" t="s">
        <v>1579</v>
      </c>
      <c r="YD58" t="s">
        <v>1590</v>
      </c>
      <c r="YF58" t="s">
        <v>1591</v>
      </c>
      <c r="YG58" t="s">
        <v>1580</v>
      </c>
      <c r="YH58" t="s">
        <v>1579</v>
      </c>
      <c r="YI58" t="s">
        <v>1579</v>
      </c>
      <c r="YJ58" t="s">
        <v>1579</v>
      </c>
      <c r="YK58" t="s">
        <v>1579</v>
      </c>
      <c r="YL58" t="s">
        <v>1579</v>
      </c>
      <c r="YM58" t="s">
        <v>1579</v>
      </c>
      <c r="YN58" t="s">
        <v>1579</v>
      </c>
      <c r="YO58" t="s">
        <v>1579</v>
      </c>
      <c r="YP58" t="s">
        <v>1579</v>
      </c>
      <c r="YQ58" t="s">
        <v>1579</v>
      </c>
      <c r="YR58" t="s">
        <v>1579</v>
      </c>
      <c r="YU58" t="s">
        <v>1581</v>
      </c>
      <c r="YV58">
        <v>15000</v>
      </c>
      <c r="YX58" t="s">
        <v>4984</v>
      </c>
      <c r="YY58" t="s">
        <v>4985</v>
      </c>
      <c r="ZB58" t="s">
        <v>1592</v>
      </c>
      <c r="ZC58" t="s">
        <v>1593</v>
      </c>
      <c r="ZD58" t="s">
        <v>4783</v>
      </c>
      <c r="ZF58" t="s">
        <v>1671</v>
      </c>
      <c r="ZG58" t="s">
        <v>3462</v>
      </c>
      <c r="ZH58" t="s">
        <v>1828</v>
      </c>
      <c r="ZK58" t="s">
        <v>288</v>
      </c>
      <c r="ZL58" t="s">
        <v>463</v>
      </c>
      <c r="ZM58" t="s">
        <v>1727</v>
      </c>
      <c r="ZN58" t="s">
        <v>1575</v>
      </c>
      <c r="ZO58" t="s">
        <v>1577</v>
      </c>
      <c r="ZP58" t="s">
        <v>1581</v>
      </c>
      <c r="ZQ58" t="s">
        <v>1625</v>
      </c>
      <c r="ZR58" t="s">
        <v>1587</v>
      </c>
      <c r="ZS58" t="s">
        <v>1587</v>
      </c>
      <c r="ZT58" t="s">
        <v>1587</v>
      </c>
      <c r="ZU58" t="s">
        <v>1587</v>
      </c>
      <c r="ZW58" t="s">
        <v>1587</v>
      </c>
      <c r="ZX58" t="s">
        <v>1587</v>
      </c>
      <c r="ABA58" t="s">
        <v>1597</v>
      </c>
      <c r="ABB58" t="s">
        <v>1598</v>
      </c>
      <c r="ABC58" t="s">
        <v>1599</v>
      </c>
      <c r="ABD58" t="s">
        <v>1600</v>
      </c>
    </row>
    <row r="59" spans="1:732">
      <c r="A59" t="s">
        <v>3930</v>
      </c>
      <c r="B59" t="s">
        <v>3931</v>
      </c>
      <c r="C59" t="s">
        <v>3932</v>
      </c>
      <c r="D59" t="s">
        <v>3788</v>
      </c>
      <c r="E59" t="s">
        <v>1572</v>
      </c>
      <c r="G59">
        <v>4000</v>
      </c>
      <c r="H59" t="s">
        <v>3788</v>
      </c>
      <c r="I59" t="s">
        <v>1573</v>
      </c>
      <c r="J59" t="s">
        <v>1601</v>
      </c>
      <c r="K59" t="s">
        <v>286</v>
      </c>
      <c r="L59" t="s">
        <v>287</v>
      </c>
      <c r="M59" t="s">
        <v>1695</v>
      </c>
      <c r="N59" t="s">
        <v>457</v>
      </c>
      <c r="O59" t="s">
        <v>458</v>
      </c>
      <c r="P59" t="s">
        <v>1937</v>
      </c>
      <c r="Q59" t="s">
        <v>1575</v>
      </c>
      <c r="R59" t="s">
        <v>1577</v>
      </c>
      <c r="T59" t="s">
        <v>1654</v>
      </c>
      <c r="U59" t="s">
        <v>1579</v>
      </c>
      <c r="V59" t="s">
        <v>1579</v>
      </c>
      <c r="W59" t="s">
        <v>1579</v>
      </c>
      <c r="X59" t="s">
        <v>1579</v>
      </c>
      <c r="Y59" t="s">
        <v>1580</v>
      </c>
      <c r="AA59" t="s">
        <v>1581</v>
      </c>
      <c r="AC59" t="s">
        <v>4986</v>
      </c>
      <c r="AD59" t="s">
        <v>1607</v>
      </c>
      <c r="AE59">
        <v>40</v>
      </c>
      <c r="DF59" t="s">
        <v>1583</v>
      </c>
      <c r="DG59" t="s">
        <v>1583</v>
      </c>
      <c r="DH59" t="s">
        <v>1609</v>
      </c>
      <c r="DI59" t="s">
        <v>1580</v>
      </c>
      <c r="DJ59" t="s">
        <v>1580</v>
      </c>
      <c r="DK59" t="s">
        <v>1579</v>
      </c>
      <c r="DL59" t="s">
        <v>1579</v>
      </c>
      <c r="PR59">
        <v>3500</v>
      </c>
      <c r="PS59">
        <v>0.88</v>
      </c>
      <c r="PT59" t="s">
        <v>1585</v>
      </c>
      <c r="PU59">
        <v>10</v>
      </c>
      <c r="PV59">
        <v>1</v>
      </c>
      <c r="PW59" t="s">
        <v>1610</v>
      </c>
      <c r="PY59">
        <v>3000</v>
      </c>
      <c r="PZ59" t="s">
        <v>1585</v>
      </c>
      <c r="QA59">
        <v>10</v>
      </c>
      <c r="QB59">
        <v>1</v>
      </c>
      <c r="QC59" t="s">
        <v>1610</v>
      </c>
      <c r="TV59" t="s">
        <v>1588</v>
      </c>
      <c r="VR59" t="s">
        <v>1589</v>
      </c>
      <c r="VS59" t="s">
        <v>1580</v>
      </c>
      <c r="VT59" t="s">
        <v>1579</v>
      </c>
      <c r="VU59" t="s">
        <v>1579</v>
      </c>
      <c r="VV59" t="s">
        <v>1579</v>
      </c>
      <c r="VW59" t="s">
        <v>1579</v>
      </c>
      <c r="VX59" t="s">
        <v>1579</v>
      </c>
      <c r="VY59" t="s">
        <v>1579</v>
      </c>
      <c r="VZ59" t="s">
        <v>1579</v>
      </c>
      <c r="WA59" t="s">
        <v>1579</v>
      </c>
      <c r="WB59" t="s">
        <v>1579</v>
      </c>
      <c r="WC59" t="s">
        <v>1579</v>
      </c>
      <c r="WD59" t="s">
        <v>1579</v>
      </c>
      <c r="WE59" t="s">
        <v>1579</v>
      </c>
      <c r="WF59" t="s">
        <v>1579</v>
      </c>
      <c r="WG59" t="s">
        <v>1579</v>
      </c>
      <c r="WH59" t="s">
        <v>1579</v>
      </c>
      <c r="WI59" t="s">
        <v>1579</v>
      </c>
      <c r="WK59" t="s">
        <v>1588</v>
      </c>
      <c r="WM59" t="s">
        <v>1589</v>
      </c>
      <c r="WN59" t="s">
        <v>1580</v>
      </c>
      <c r="WO59" t="s">
        <v>1579</v>
      </c>
      <c r="WP59" t="s">
        <v>1579</v>
      </c>
      <c r="WQ59" t="s">
        <v>1579</v>
      </c>
      <c r="WR59" t="s">
        <v>1579</v>
      </c>
      <c r="WS59" t="s">
        <v>1579</v>
      </c>
      <c r="WT59" t="s">
        <v>1579</v>
      </c>
      <c r="WU59" t="s">
        <v>1579</v>
      </c>
      <c r="WV59" t="s">
        <v>1579</v>
      </c>
      <c r="WW59" t="s">
        <v>1579</v>
      </c>
      <c r="WX59" t="s">
        <v>1579</v>
      </c>
      <c r="WY59" t="s">
        <v>1579</v>
      </c>
      <c r="WZ59" t="s">
        <v>1579</v>
      </c>
      <c r="XA59" t="s">
        <v>1579</v>
      </c>
      <c r="XC59" t="s">
        <v>1589</v>
      </c>
      <c r="XD59" t="s">
        <v>1580</v>
      </c>
      <c r="XE59" t="s">
        <v>1579</v>
      </c>
      <c r="XF59" t="s">
        <v>1579</v>
      </c>
      <c r="XG59" t="s">
        <v>1579</v>
      </c>
      <c r="XH59" t="s">
        <v>1579</v>
      </c>
      <c r="XI59" t="s">
        <v>1579</v>
      </c>
      <c r="XJ59" t="s">
        <v>1579</v>
      </c>
      <c r="XK59" t="s">
        <v>1579</v>
      </c>
      <c r="XL59" t="s">
        <v>1579</v>
      </c>
      <c r="XM59" t="s">
        <v>1579</v>
      </c>
      <c r="XO59" t="s">
        <v>1588</v>
      </c>
      <c r="XP59" t="s">
        <v>1886</v>
      </c>
      <c r="XQ59" t="s">
        <v>1579</v>
      </c>
      <c r="XR59" t="s">
        <v>1579</v>
      </c>
      <c r="XS59" t="s">
        <v>1580</v>
      </c>
      <c r="XT59" t="s">
        <v>1579</v>
      </c>
      <c r="XU59" t="s">
        <v>1579</v>
      </c>
      <c r="XV59" t="s">
        <v>1579</v>
      </c>
      <c r="XW59" t="s">
        <v>1579</v>
      </c>
      <c r="XX59" t="s">
        <v>1579</v>
      </c>
      <c r="XY59" t="s">
        <v>1579</v>
      </c>
      <c r="XZ59" t="s">
        <v>1579</v>
      </c>
      <c r="YA59" t="s">
        <v>1579</v>
      </c>
      <c r="YB59" t="s">
        <v>1579</v>
      </c>
      <c r="YD59" t="s">
        <v>1590</v>
      </c>
      <c r="YF59" t="s">
        <v>1620</v>
      </c>
      <c r="YG59" t="s">
        <v>1580</v>
      </c>
      <c r="YH59" t="s">
        <v>1579</v>
      </c>
      <c r="YI59" t="s">
        <v>1579</v>
      </c>
      <c r="YJ59" t="s">
        <v>1579</v>
      </c>
      <c r="YK59" t="s">
        <v>1579</v>
      </c>
      <c r="YL59" t="s">
        <v>1580</v>
      </c>
      <c r="YM59" t="s">
        <v>1579</v>
      </c>
      <c r="YN59" t="s">
        <v>1579</v>
      </c>
      <c r="YO59" t="s">
        <v>1580</v>
      </c>
      <c r="YP59" t="s">
        <v>1579</v>
      </c>
      <c r="YQ59" t="s">
        <v>1579</v>
      </c>
      <c r="YR59" t="s">
        <v>1579</v>
      </c>
      <c r="YU59" t="s">
        <v>1581</v>
      </c>
      <c r="YV59">
        <v>15000</v>
      </c>
      <c r="YX59" t="s">
        <v>4987</v>
      </c>
      <c r="YY59" t="s">
        <v>4988</v>
      </c>
      <c r="ZB59" t="s">
        <v>1592</v>
      </c>
      <c r="ZC59" t="s">
        <v>1593</v>
      </c>
      <c r="ZD59" t="s">
        <v>4783</v>
      </c>
      <c r="ZF59" t="s">
        <v>1822</v>
      </c>
      <c r="ZG59" t="s">
        <v>1777</v>
      </c>
      <c r="ZH59" t="s">
        <v>1760</v>
      </c>
      <c r="ZK59" t="s">
        <v>286</v>
      </c>
      <c r="ZL59" t="s">
        <v>457</v>
      </c>
      <c r="ZM59" t="s">
        <v>1701</v>
      </c>
      <c r="ZN59" t="s">
        <v>1575</v>
      </c>
      <c r="ZO59" t="s">
        <v>1577</v>
      </c>
      <c r="ZP59" t="s">
        <v>1581</v>
      </c>
      <c r="ZQ59" t="s">
        <v>1661</v>
      </c>
      <c r="ABA59" t="s">
        <v>1597</v>
      </c>
      <c r="ABB59" t="s">
        <v>1598</v>
      </c>
      <c r="ABC59" t="s">
        <v>1599</v>
      </c>
      <c r="ABD59" t="s">
        <v>1626</v>
      </c>
    </row>
    <row r="60" spans="1:732">
      <c r="A60" t="s">
        <v>3933</v>
      </c>
      <c r="B60" t="s">
        <v>3934</v>
      </c>
      <c r="C60" t="s">
        <v>3935</v>
      </c>
      <c r="D60" t="s">
        <v>3788</v>
      </c>
      <c r="E60" t="s">
        <v>1572</v>
      </c>
      <c r="G60">
        <v>4000</v>
      </c>
      <c r="H60" t="s">
        <v>3788</v>
      </c>
      <c r="I60" t="s">
        <v>1573</v>
      </c>
      <c r="J60" t="s">
        <v>1574</v>
      </c>
      <c r="K60" t="s">
        <v>266</v>
      </c>
      <c r="L60" t="s">
        <v>267</v>
      </c>
      <c r="M60" t="s">
        <v>267</v>
      </c>
      <c r="N60" t="s">
        <v>314</v>
      </c>
      <c r="O60" t="s">
        <v>315</v>
      </c>
      <c r="P60" t="s">
        <v>315</v>
      </c>
      <c r="Q60" t="s">
        <v>1575</v>
      </c>
      <c r="R60" t="s">
        <v>1577</v>
      </c>
      <c r="T60" t="s">
        <v>1578</v>
      </c>
      <c r="U60" t="s">
        <v>1579</v>
      </c>
      <c r="V60" t="s">
        <v>1580</v>
      </c>
      <c r="W60" t="s">
        <v>1579</v>
      </c>
      <c r="X60" t="s">
        <v>1579</v>
      </c>
      <c r="Y60" t="s">
        <v>1579</v>
      </c>
      <c r="AA60" t="s">
        <v>1581</v>
      </c>
      <c r="AC60" t="s">
        <v>2161</v>
      </c>
      <c r="AD60" t="s">
        <v>1607</v>
      </c>
      <c r="AE60">
        <v>23</v>
      </c>
      <c r="BJ60" t="s">
        <v>1583</v>
      </c>
      <c r="BK60" t="s">
        <v>1583</v>
      </c>
      <c r="BL60" t="s">
        <v>1583</v>
      </c>
      <c r="BM60" t="s">
        <v>1631</v>
      </c>
      <c r="BN60" t="s">
        <v>1580</v>
      </c>
      <c r="BO60" t="s">
        <v>1580</v>
      </c>
      <c r="BP60" t="s">
        <v>1580</v>
      </c>
      <c r="BQ60" t="s">
        <v>1579</v>
      </c>
      <c r="JM60" t="s">
        <v>1581</v>
      </c>
      <c r="JO60">
        <v>2500</v>
      </c>
      <c r="JP60">
        <v>2500</v>
      </c>
      <c r="JQ60">
        <v>41675</v>
      </c>
      <c r="JR60">
        <v>10.42</v>
      </c>
      <c r="JS60" t="s">
        <v>1585</v>
      </c>
      <c r="JT60" t="s">
        <v>1581</v>
      </c>
      <c r="JV60">
        <v>5000</v>
      </c>
      <c r="JW60">
        <v>5000</v>
      </c>
      <c r="JX60">
        <v>500</v>
      </c>
      <c r="JY60">
        <v>0.12</v>
      </c>
      <c r="JZ60" t="s">
        <v>1585</v>
      </c>
      <c r="KA60" t="s">
        <v>1581</v>
      </c>
      <c r="KC60">
        <v>15000</v>
      </c>
      <c r="KD60">
        <v>15000</v>
      </c>
      <c r="KE60">
        <v>3.75</v>
      </c>
      <c r="KF60" t="s">
        <v>1585</v>
      </c>
      <c r="KQ60">
        <v>30</v>
      </c>
      <c r="KR60">
        <v>0</v>
      </c>
      <c r="KS60" t="s">
        <v>1588</v>
      </c>
      <c r="KT60" t="s">
        <v>1586</v>
      </c>
      <c r="KW60" t="s">
        <v>1619</v>
      </c>
      <c r="RS60" t="s">
        <v>1588</v>
      </c>
      <c r="VR60" t="s">
        <v>1589</v>
      </c>
      <c r="VS60" t="s">
        <v>1580</v>
      </c>
      <c r="VT60" t="s">
        <v>1579</v>
      </c>
      <c r="VU60" t="s">
        <v>1579</v>
      </c>
      <c r="VV60" t="s">
        <v>1579</v>
      </c>
      <c r="VW60" t="s">
        <v>1579</v>
      </c>
      <c r="VX60" t="s">
        <v>1579</v>
      </c>
      <c r="VY60" t="s">
        <v>1579</v>
      </c>
      <c r="VZ60" t="s">
        <v>1579</v>
      </c>
      <c r="WA60" t="s">
        <v>1579</v>
      </c>
      <c r="WB60" t="s">
        <v>1579</v>
      </c>
      <c r="WC60" t="s">
        <v>1579</v>
      </c>
      <c r="WD60" t="s">
        <v>1579</v>
      </c>
      <c r="WE60" t="s">
        <v>1579</v>
      </c>
      <c r="WF60" t="s">
        <v>1579</v>
      </c>
      <c r="WG60" t="s">
        <v>1579</v>
      </c>
      <c r="WH60" t="s">
        <v>1579</v>
      </c>
      <c r="WI60" t="s">
        <v>1579</v>
      </c>
      <c r="WK60" t="s">
        <v>1588</v>
      </c>
      <c r="WM60" t="s">
        <v>1589</v>
      </c>
      <c r="WN60" t="s">
        <v>1580</v>
      </c>
      <c r="WO60" t="s">
        <v>1579</v>
      </c>
      <c r="WP60" t="s">
        <v>1579</v>
      </c>
      <c r="WQ60" t="s">
        <v>1579</v>
      </c>
      <c r="WR60" t="s">
        <v>1579</v>
      </c>
      <c r="WS60" t="s">
        <v>1579</v>
      </c>
      <c r="WT60" t="s">
        <v>1579</v>
      </c>
      <c r="WU60" t="s">
        <v>1579</v>
      </c>
      <c r="WV60" t="s">
        <v>1579</v>
      </c>
      <c r="WW60" t="s">
        <v>1579</v>
      </c>
      <c r="WX60" t="s">
        <v>1579</v>
      </c>
      <c r="WY60" t="s">
        <v>1579</v>
      </c>
      <c r="WZ60" t="s">
        <v>1579</v>
      </c>
      <c r="XA60" t="s">
        <v>1579</v>
      </c>
      <c r="XC60" t="s">
        <v>1589</v>
      </c>
      <c r="XD60" t="s">
        <v>1580</v>
      </c>
      <c r="XE60" t="s">
        <v>1579</v>
      </c>
      <c r="XF60" t="s">
        <v>1579</v>
      </c>
      <c r="XG60" t="s">
        <v>1579</v>
      </c>
      <c r="XH60" t="s">
        <v>1579</v>
      </c>
      <c r="XI60" t="s">
        <v>1579</v>
      </c>
      <c r="XJ60" t="s">
        <v>1579</v>
      </c>
      <c r="XK60" t="s">
        <v>1579</v>
      </c>
      <c r="XL60" t="s">
        <v>1579</v>
      </c>
      <c r="XM60" t="s">
        <v>1579</v>
      </c>
      <c r="XO60" t="s">
        <v>1588</v>
      </c>
      <c r="XP60" t="s">
        <v>1589</v>
      </c>
      <c r="XQ60" t="s">
        <v>1580</v>
      </c>
      <c r="XR60" t="s">
        <v>1579</v>
      </c>
      <c r="XS60" t="s">
        <v>1579</v>
      </c>
      <c r="XT60" t="s">
        <v>1579</v>
      </c>
      <c r="XU60" t="s">
        <v>1579</v>
      </c>
      <c r="XV60" t="s">
        <v>1579</v>
      </c>
      <c r="XW60" t="s">
        <v>1579</v>
      </c>
      <c r="XX60" t="s">
        <v>1579</v>
      </c>
      <c r="XY60" t="s">
        <v>1579</v>
      </c>
      <c r="XZ60" t="s">
        <v>1579</v>
      </c>
      <c r="YA60" t="s">
        <v>1579</v>
      </c>
      <c r="YB60" t="s">
        <v>1579</v>
      </c>
      <c r="YD60" t="s">
        <v>1657</v>
      </c>
      <c r="YF60" t="s">
        <v>1591</v>
      </c>
      <c r="YG60" t="s">
        <v>1580</v>
      </c>
      <c r="YH60" t="s">
        <v>1579</v>
      </c>
      <c r="YI60" t="s">
        <v>1579</v>
      </c>
      <c r="YJ60" t="s">
        <v>1579</v>
      </c>
      <c r="YK60" t="s">
        <v>1579</v>
      </c>
      <c r="YL60" t="s">
        <v>1579</v>
      </c>
      <c r="YM60" t="s">
        <v>1579</v>
      </c>
      <c r="YN60" t="s">
        <v>1579</v>
      </c>
      <c r="YO60" t="s">
        <v>1579</v>
      </c>
      <c r="YP60" t="s">
        <v>1579</v>
      </c>
      <c r="YQ60" t="s">
        <v>1579</v>
      </c>
      <c r="YR60" t="s">
        <v>1579</v>
      </c>
      <c r="YU60" t="s">
        <v>1581</v>
      </c>
      <c r="YV60">
        <v>20000</v>
      </c>
      <c r="YX60" t="s">
        <v>4989</v>
      </c>
      <c r="YY60" t="s">
        <v>4990</v>
      </c>
      <c r="ZB60" t="s">
        <v>1592</v>
      </c>
      <c r="ZC60" t="s">
        <v>1593</v>
      </c>
      <c r="ZD60" t="s">
        <v>4783</v>
      </c>
      <c r="ZF60" t="s">
        <v>1874</v>
      </c>
      <c r="ZG60" t="s">
        <v>1760</v>
      </c>
      <c r="ZH60" t="s">
        <v>1660</v>
      </c>
      <c r="ZK60" t="s">
        <v>266</v>
      </c>
      <c r="ZL60" t="s">
        <v>314</v>
      </c>
      <c r="ZM60" t="s">
        <v>1674</v>
      </c>
      <c r="ZN60" t="s">
        <v>1575</v>
      </c>
      <c r="ZO60" t="s">
        <v>1577</v>
      </c>
      <c r="ZP60" t="s">
        <v>1588</v>
      </c>
      <c r="ZQ60" t="s">
        <v>1596</v>
      </c>
      <c r="ZY60" t="s">
        <v>1619</v>
      </c>
      <c r="ABA60" t="s">
        <v>1597</v>
      </c>
      <c r="ABB60" t="s">
        <v>1617</v>
      </c>
      <c r="ABC60" t="s">
        <v>1599</v>
      </c>
      <c r="ABD60" t="s">
        <v>1600</v>
      </c>
    </row>
    <row r="61" spans="1:732">
      <c r="A61" t="s">
        <v>3936</v>
      </c>
      <c r="B61" t="s">
        <v>3937</v>
      </c>
      <c r="C61" t="s">
        <v>3938</v>
      </c>
      <c r="D61" t="s">
        <v>3788</v>
      </c>
      <c r="E61" t="s">
        <v>1572</v>
      </c>
      <c r="G61">
        <v>4000</v>
      </c>
      <c r="H61" t="s">
        <v>3788</v>
      </c>
      <c r="I61" t="s">
        <v>1573</v>
      </c>
      <c r="J61" t="s">
        <v>1574</v>
      </c>
      <c r="K61" t="s">
        <v>288</v>
      </c>
      <c r="L61" t="s">
        <v>289</v>
      </c>
      <c r="M61" t="s">
        <v>289</v>
      </c>
      <c r="N61" t="s">
        <v>463</v>
      </c>
      <c r="O61" t="s">
        <v>464</v>
      </c>
      <c r="P61" t="s">
        <v>464</v>
      </c>
      <c r="Q61" t="s">
        <v>1575</v>
      </c>
      <c r="R61" t="s">
        <v>1577</v>
      </c>
      <c r="T61" t="s">
        <v>1668</v>
      </c>
      <c r="U61" t="s">
        <v>1579</v>
      </c>
      <c r="V61" t="s">
        <v>1579</v>
      </c>
      <c r="W61" t="s">
        <v>1580</v>
      </c>
      <c r="X61" t="s">
        <v>1579</v>
      </c>
      <c r="Y61" t="s">
        <v>1579</v>
      </c>
      <c r="AA61" t="s">
        <v>1581</v>
      </c>
      <c r="AC61" t="s">
        <v>4991</v>
      </c>
      <c r="AD61" t="s">
        <v>1582</v>
      </c>
      <c r="AE61">
        <v>31</v>
      </c>
      <c r="BS61" t="s">
        <v>1583</v>
      </c>
      <c r="BT61" t="s">
        <v>1583</v>
      </c>
      <c r="BU61" t="s">
        <v>1583</v>
      </c>
      <c r="BV61" t="s">
        <v>1583</v>
      </c>
      <c r="BW61" t="s">
        <v>1583</v>
      </c>
      <c r="BX61" t="s">
        <v>1583</v>
      </c>
      <c r="BY61" t="s">
        <v>1583</v>
      </c>
      <c r="BZ61" t="s">
        <v>1583</v>
      </c>
      <c r="CA61" t="s">
        <v>1583</v>
      </c>
      <c r="CB61" t="s">
        <v>3468</v>
      </c>
      <c r="CC61" t="s">
        <v>1579</v>
      </c>
      <c r="CD61" t="s">
        <v>1579</v>
      </c>
      <c r="CE61" t="s">
        <v>1580</v>
      </c>
      <c r="CF61" t="s">
        <v>1580</v>
      </c>
      <c r="CG61" t="s">
        <v>1579</v>
      </c>
      <c r="CH61" t="s">
        <v>1579</v>
      </c>
      <c r="CI61" t="s">
        <v>1579</v>
      </c>
      <c r="CJ61" t="s">
        <v>1579</v>
      </c>
      <c r="CK61" t="s">
        <v>1579</v>
      </c>
      <c r="CL61" t="s">
        <v>1579</v>
      </c>
      <c r="CM61" t="s">
        <v>1579</v>
      </c>
      <c r="CN61" t="s">
        <v>1579</v>
      </c>
      <c r="CO61" t="s">
        <v>1579</v>
      </c>
      <c r="CP61" t="s">
        <v>1579</v>
      </c>
      <c r="CQ61" t="s">
        <v>1579</v>
      </c>
      <c r="CR61" t="s">
        <v>1579</v>
      </c>
      <c r="CS61" t="s">
        <v>1579</v>
      </c>
      <c r="LF61" t="s">
        <v>1581</v>
      </c>
      <c r="LH61">
        <v>28000</v>
      </c>
      <c r="LI61">
        <v>28000</v>
      </c>
      <c r="LJ61">
        <v>7</v>
      </c>
      <c r="LK61" t="s">
        <v>1585</v>
      </c>
      <c r="LL61" t="s">
        <v>1581</v>
      </c>
      <c r="LN61">
        <v>30000</v>
      </c>
      <c r="LO61">
        <v>30000</v>
      </c>
      <c r="LP61">
        <v>30000</v>
      </c>
      <c r="LQ61">
        <v>7.5</v>
      </c>
      <c r="LR61" t="s">
        <v>1585</v>
      </c>
      <c r="MD61">
        <v>20</v>
      </c>
      <c r="ME61">
        <v>4</v>
      </c>
      <c r="MF61" t="s">
        <v>1588</v>
      </c>
      <c r="MG61" t="s">
        <v>1586</v>
      </c>
      <c r="MJ61" t="s">
        <v>1697</v>
      </c>
      <c r="SS61" t="s">
        <v>1588</v>
      </c>
      <c r="VR61" t="s">
        <v>1589</v>
      </c>
      <c r="VS61" t="s">
        <v>1580</v>
      </c>
      <c r="VT61" t="s">
        <v>1579</v>
      </c>
      <c r="VU61" t="s">
        <v>1579</v>
      </c>
      <c r="VV61" t="s">
        <v>1579</v>
      </c>
      <c r="VW61" t="s">
        <v>1579</v>
      </c>
      <c r="VX61" t="s">
        <v>1579</v>
      </c>
      <c r="VY61" t="s">
        <v>1579</v>
      </c>
      <c r="VZ61" t="s">
        <v>1579</v>
      </c>
      <c r="WA61" t="s">
        <v>1579</v>
      </c>
      <c r="WB61" t="s">
        <v>1579</v>
      </c>
      <c r="WC61" t="s">
        <v>1579</v>
      </c>
      <c r="WD61" t="s">
        <v>1579</v>
      </c>
      <c r="WE61" t="s">
        <v>1579</v>
      </c>
      <c r="WF61" t="s">
        <v>1579</v>
      </c>
      <c r="WG61" t="s">
        <v>1579</v>
      </c>
      <c r="WH61" t="s">
        <v>1579</v>
      </c>
      <c r="WI61" t="s">
        <v>1579</v>
      </c>
      <c r="WK61" t="s">
        <v>1588</v>
      </c>
      <c r="WM61" t="s">
        <v>1589</v>
      </c>
      <c r="WN61" t="s">
        <v>1580</v>
      </c>
      <c r="WO61" t="s">
        <v>1579</v>
      </c>
      <c r="WP61" t="s">
        <v>1579</v>
      </c>
      <c r="WQ61" t="s">
        <v>1579</v>
      </c>
      <c r="WR61" t="s">
        <v>1579</v>
      </c>
      <c r="WS61" t="s">
        <v>1579</v>
      </c>
      <c r="WT61" t="s">
        <v>1579</v>
      </c>
      <c r="WU61" t="s">
        <v>1579</v>
      </c>
      <c r="WV61" t="s">
        <v>1579</v>
      </c>
      <c r="WW61" t="s">
        <v>1579</v>
      </c>
      <c r="WX61" t="s">
        <v>1579</v>
      </c>
      <c r="WY61" t="s">
        <v>1579</v>
      </c>
      <c r="WZ61" t="s">
        <v>1579</v>
      </c>
      <c r="XA61" t="s">
        <v>1579</v>
      </c>
      <c r="XC61" t="s">
        <v>1589</v>
      </c>
      <c r="XD61" t="s">
        <v>1580</v>
      </c>
      <c r="XE61" t="s">
        <v>1579</v>
      </c>
      <c r="XF61" t="s">
        <v>1579</v>
      </c>
      <c r="XG61" t="s">
        <v>1579</v>
      </c>
      <c r="XH61" t="s">
        <v>1579</v>
      </c>
      <c r="XI61" t="s">
        <v>1579</v>
      </c>
      <c r="XJ61" t="s">
        <v>1579</v>
      </c>
      <c r="XK61" t="s">
        <v>1579</v>
      </c>
      <c r="XL61" t="s">
        <v>1579</v>
      </c>
      <c r="XM61" t="s">
        <v>1579</v>
      </c>
      <c r="XO61" t="s">
        <v>1588</v>
      </c>
      <c r="XP61" t="s">
        <v>1589</v>
      </c>
      <c r="XQ61" t="s">
        <v>1580</v>
      </c>
      <c r="XR61" t="s">
        <v>1579</v>
      </c>
      <c r="XS61" t="s">
        <v>1579</v>
      </c>
      <c r="XT61" t="s">
        <v>1579</v>
      </c>
      <c r="XU61" t="s">
        <v>1579</v>
      </c>
      <c r="XV61" t="s">
        <v>1579</v>
      </c>
      <c r="XW61" t="s">
        <v>1579</v>
      </c>
      <c r="XX61" t="s">
        <v>1579</v>
      </c>
      <c r="XY61" t="s">
        <v>1579</v>
      </c>
      <c r="XZ61" t="s">
        <v>1579</v>
      </c>
      <c r="YA61" t="s">
        <v>1579</v>
      </c>
      <c r="YB61" t="s">
        <v>1579</v>
      </c>
      <c r="YD61" t="s">
        <v>1590</v>
      </c>
      <c r="YF61" t="s">
        <v>1591</v>
      </c>
      <c r="YG61" t="s">
        <v>1580</v>
      </c>
      <c r="YH61" t="s">
        <v>1579</v>
      </c>
      <c r="YI61" t="s">
        <v>1579</v>
      </c>
      <c r="YJ61" t="s">
        <v>1579</v>
      </c>
      <c r="YK61" t="s">
        <v>1579</v>
      </c>
      <c r="YL61" t="s">
        <v>1579</v>
      </c>
      <c r="YM61" t="s">
        <v>1579</v>
      </c>
      <c r="YN61" t="s">
        <v>1579</v>
      </c>
      <c r="YO61" t="s">
        <v>1579</v>
      </c>
      <c r="YP61" t="s">
        <v>1579</v>
      </c>
      <c r="YQ61" t="s">
        <v>1579</v>
      </c>
      <c r="YR61" t="s">
        <v>1579</v>
      </c>
      <c r="YU61" t="s">
        <v>1581</v>
      </c>
      <c r="YV61">
        <v>15000</v>
      </c>
      <c r="YX61" t="s">
        <v>4992</v>
      </c>
      <c r="YY61" t="s">
        <v>4993</v>
      </c>
      <c r="ZB61" t="s">
        <v>1592</v>
      </c>
      <c r="ZC61" t="s">
        <v>1593</v>
      </c>
      <c r="ZD61" t="s">
        <v>4783</v>
      </c>
      <c r="ZF61" t="s">
        <v>1776</v>
      </c>
      <c r="ZG61" t="s">
        <v>3515</v>
      </c>
      <c r="ZH61" t="s">
        <v>2000</v>
      </c>
      <c r="ZI61" t="s">
        <v>1583</v>
      </c>
      <c r="ZK61" t="s">
        <v>288</v>
      </c>
      <c r="ZL61" t="s">
        <v>463</v>
      </c>
      <c r="ZM61" t="s">
        <v>1727</v>
      </c>
      <c r="ZN61" t="s">
        <v>1575</v>
      </c>
      <c r="ZO61" t="s">
        <v>1577</v>
      </c>
      <c r="ZP61" t="s">
        <v>1581</v>
      </c>
      <c r="ZQ61" t="s">
        <v>1675</v>
      </c>
      <c r="AAA61" t="s">
        <v>1697</v>
      </c>
      <c r="ABA61" t="s">
        <v>1597</v>
      </c>
      <c r="ABB61" t="s">
        <v>1598</v>
      </c>
      <c r="ABC61" t="s">
        <v>1599</v>
      </c>
      <c r="ABD61" t="s">
        <v>1600</v>
      </c>
    </row>
    <row r="62" spans="1:732">
      <c r="A62" t="s">
        <v>3939</v>
      </c>
      <c r="B62" t="s">
        <v>3940</v>
      </c>
      <c r="C62" t="s">
        <v>3941</v>
      </c>
      <c r="D62" t="s">
        <v>3788</v>
      </c>
      <c r="E62" t="s">
        <v>1572</v>
      </c>
      <c r="G62">
        <v>4000</v>
      </c>
      <c r="H62" t="s">
        <v>3788</v>
      </c>
      <c r="I62" t="s">
        <v>1573</v>
      </c>
      <c r="J62" t="s">
        <v>1574</v>
      </c>
      <c r="K62" t="s">
        <v>286</v>
      </c>
      <c r="L62" t="s">
        <v>287</v>
      </c>
      <c r="M62" t="s">
        <v>287</v>
      </c>
      <c r="N62" t="s">
        <v>451</v>
      </c>
      <c r="O62" t="s">
        <v>452</v>
      </c>
      <c r="P62" t="s">
        <v>452</v>
      </c>
      <c r="Q62" t="s">
        <v>1575</v>
      </c>
      <c r="R62" t="s">
        <v>1577</v>
      </c>
      <c r="T62" t="s">
        <v>1637</v>
      </c>
      <c r="U62" t="s">
        <v>1579</v>
      </c>
      <c r="V62" t="s">
        <v>1579</v>
      </c>
      <c r="W62" t="s">
        <v>1579</v>
      </c>
      <c r="X62" t="s">
        <v>1580</v>
      </c>
      <c r="Y62" t="s">
        <v>1579</v>
      </c>
      <c r="AA62" t="s">
        <v>1581</v>
      </c>
      <c r="AC62" t="s">
        <v>4994</v>
      </c>
      <c r="AD62" t="s">
        <v>1607</v>
      </c>
      <c r="AE62">
        <v>26</v>
      </c>
      <c r="CU62" t="s">
        <v>1583</v>
      </c>
      <c r="CV62" t="s">
        <v>1583</v>
      </c>
      <c r="CW62" t="s">
        <v>1583</v>
      </c>
      <c r="CX62" t="s">
        <v>1583</v>
      </c>
      <c r="CY62" t="s">
        <v>4995</v>
      </c>
      <c r="CZ62" t="s">
        <v>1580</v>
      </c>
      <c r="DA62" t="s">
        <v>1580</v>
      </c>
      <c r="DB62" t="s">
        <v>1580</v>
      </c>
      <c r="DC62" t="s">
        <v>1580</v>
      </c>
      <c r="DD62" t="s">
        <v>1579</v>
      </c>
      <c r="OH62" t="s">
        <v>1581</v>
      </c>
      <c r="OJ62">
        <v>700</v>
      </c>
      <c r="OK62">
        <v>700</v>
      </c>
      <c r="OL62">
        <v>70</v>
      </c>
      <c r="OM62">
        <v>0.02</v>
      </c>
      <c r="ON62" t="s">
        <v>1585</v>
      </c>
      <c r="OO62" t="s">
        <v>1581</v>
      </c>
      <c r="OQ62">
        <v>2200</v>
      </c>
      <c r="OR62">
        <v>2200</v>
      </c>
      <c r="OS62">
        <v>220</v>
      </c>
      <c r="OT62">
        <v>0.06</v>
      </c>
      <c r="OU62" t="s">
        <v>1585</v>
      </c>
      <c r="OV62" t="s">
        <v>1581</v>
      </c>
      <c r="OX62">
        <v>1600</v>
      </c>
      <c r="OY62">
        <v>1600</v>
      </c>
      <c r="OZ62">
        <v>160</v>
      </c>
      <c r="PA62">
        <v>0.04</v>
      </c>
      <c r="PB62" t="s">
        <v>1585</v>
      </c>
      <c r="PC62" t="s">
        <v>1581</v>
      </c>
      <c r="PE62">
        <v>1250</v>
      </c>
      <c r="PF62">
        <v>1250</v>
      </c>
      <c r="PG62">
        <v>125</v>
      </c>
      <c r="PH62">
        <v>0.03</v>
      </c>
      <c r="PI62" t="s">
        <v>1585</v>
      </c>
      <c r="PJ62">
        <v>15</v>
      </c>
      <c r="PK62">
        <v>1</v>
      </c>
      <c r="PL62" t="s">
        <v>1588</v>
      </c>
      <c r="PM62" t="s">
        <v>1586</v>
      </c>
      <c r="PP62" t="s">
        <v>1610</v>
      </c>
      <c r="US62" t="s">
        <v>1588</v>
      </c>
      <c r="VR62" t="s">
        <v>1589</v>
      </c>
      <c r="VS62" t="s">
        <v>1580</v>
      </c>
      <c r="VT62" t="s">
        <v>1579</v>
      </c>
      <c r="VU62" t="s">
        <v>1579</v>
      </c>
      <c r="VV62" t="s">
        <v>1579</v>
      </c>
      <c r="VW62" t="s">
        <v>1579</v>
      </c>
      <c r="VX62" t="s">
        <v>1579</v>
      </c>
      <c r="VY62" t="s">
        <v>1579</v>
      </c>
      <c r="VZ62" t="s">
        <v>1579</v>
      </c>
      <c r="WA62" t="s">
        <v>1579</v>
      </c>
      <c r="WB62" t="s">
        <v>1579</v>
      </c>
      <c r="WC62" t="s">
        <v>1579</v>
      </c>
      <c r="WD62" t="s">
        <v>1579</v>
      </c>
      <c r="WE62" t="s">
        <v>1579</v>
      </c>
      <c r="WF62" t="s">
        <v>1579</v>
      </c>
      <c r="WG62" t="s">
        <v>1579</v>
      </c>
      <c r="WH62" t="s">
        <v>1579</v>
      </c>
      <c r="WI62" t="s">
        <v>1579</v>
      </c>
      <c r="WK62" t="s">
        <v>1588</v>
      </c>
      <c r="WM62" t="s">
        <v>1589</v>
      </c>
      <c r="WN62" t="s">
        <v>1580</v>
      </c>
      <c r="WO62" t="s">
        <v>1579</v>
      </c>
      <c r="WP62" t="s">
        <v>1579</v>
      </c>
      <c r="WQ62" t="s">
        <v>1579</v>
      </c>
      <c r="WR62" t="s">
        <v>1579</v>
      </c>
      <c r="WS62" t="s">
        <v>1579</v>
      </c>
      <c r="WT62" t="s">
        <v>1579</v>
      </c>
      <c r="WU62" t="s">
        <v>1579</v>
      </c>
      <c r="WV62" t="s">
        <v>1579</v>
      </c>
      <c r="WW62" t="s">
        <v>1579</v>
      </c>
      <c r="WX62" t="s">
        <v>1579</v>
      </c>
      <c r="WY62" t="s">
        <v>1579</v>
      </c>
      <c r="WZ62" t="s">
        <v>1579</v>
      </c>
      <c r="XA62" t="s">
        <v>1579</v>
      </c>
      <c r="XC62" t="s">
        <v>1589</v>
      </c>
      <c r="XD62" t="s">
        <v>1580</v>
      </c>
      <c r="XE62" t="s">
        <v>1579</v>
      </c>
      <c r="XF62" t="s">
        <v>1579</v>
      </c>
      <c r="XG62" t="s">
        <v>1579</v>
      </c>
      <c r="XH62" t="s">
        <v>1579</v>
      </c>
      <c r="XI62" t="s">
        <v>1579</v>
      </c>
      <c r="XJ62" t="s">
        <v>1579</v>
      </c>
      <c r="XK62" t="s">
        <v>1579</v>
      </c>
      <c r="XL62" t="s">
        <v>1579</v>
      </c>
      <c r="XM62" t="s">
        <v>1579</v>
      </c>
      <c r="XO62" t="s">
        <v>1588</v>
      </c>
      <c r="XP62" t="s">
        <v>1589</v>
      </c>
      <c r="XQ62" t="s">
        <v>1580</v>
      </c>
      <c r="XR62" t="s">
        <v>1579</v>
      </c>
      <c r="XS62" t="s">
        <v>1579</v>
      </c>
      <c r="XT62" t="s">
        <v>1579</v>
      </c>
      <c r="XU62" t="s">
        <v>1579</v>
      </c>
      <c r="XV62" t="s">
        <v>1579</v>
      </c>
      <c r="XW62" t="s">
        <v>1579</v>
      </c>
      <c r="XX62" t="s">
        <v>1579</v>
      </c>
      <c r="XY62" t="s">
        <v>1579</v>
      </c>
      <c r="XZ62" t="s">
        <v>1579</v>
      </c>
      <c r="YA62" t="s">
        <v>1579</v>
      </c>
      <c r="YB62" t="s">
        <v>1579</v>
      </c>
      <c r="YD62" t="s">
        <v>1657</v>
      </c>
      <c r="YF62" t="s">
        <v>1620</v>
      </c>
      <c r="YG62" t="s">
        <v>1580</v>
      </c>
      <c r="YH62" t="s">
        <v>1579</v>
      </c>
      <c r="YI62" t="s">
        <v>1579</v>
      </c>
      <c r="YJ62" t="s">
        <v>1579</v>
      </c>
      <c r="YK62" t="s">
        <v>1579</v>
      </c>
      <c r="YL62" t="s">
        <v>1580</v>
      </c>
      <c r="YM62" t="s">
        <v>1579</v>
      </c>
      <c r="YN62" t="s">
        <v>1579</v>
      </c>
      <c r="YO62" t="s">
        <v>1580</v>
      </c>
      <c r="YP62" t="s">
        <v>1579</v>
      </c>
      <c r="YQ62" t="s">
        <v>1579</v>
      </c>
      <c r="YR62" t="s">
        <v>1579</v>
      </c>
      <c r="YU62" t="s">
        <v>1581</v>
      </c>
      <c r="YV62">
        <v>10000</v>
      </c>
      <c r="YX62" t="s">
        <v>4996</v>
      </c>
      <c r="YY62" t="s">
        <v>4997</v>
      </c>
      <c r="ZB62" t="s">
        <v>1592</v>
      </c>
      <c r="ZC62" t="s">
        <v>1593</v>
      </c>
      <c r="ZD62" t="s">
        <v>4783</v>
      </c>
      <c r="ZF62" t="s">
        <v>1837</v>
      </c>
      <c r="ZG62" t="s">
        <v>1857</v>
      </c>
      <c r="ZH62" t="s">
        <v>1763</v>
      </c>
      <c r="ZK62" t="s">
        <v>286</v>
      </c>
      <c r="ZL62" t="s">
        <v>451</v>
      </c>
      <c r="ZM62" t="s">
        <v>1701</v>
      </c>
      <c r="ZN62" t="s">
        <v>1575</v>
      </c>
      <c r="ZO62" t="s">
        <v>1577</v>
      </c>
      <c r="ZP62" t="s">
        <v>1588</v>
      </c>
      <c r="ZQ62" t="s">
        <v>1644</v>
      </c>
      <c r="ZZ62" t="s">
        <v>1610</v>
      </c>
      <c r="ABA62" t="s">
        <v>1597</v>
      </c>
      <c r="ABB62" t="s">
        <v>1617</v>
      </c>
      <c r="ABC62" t="s">
        <v>1599</v>
      </c>
      <c r="ABD62" t="s">
        <v>1626</v>
      </c>
    </row>
    <row r="63" spans="1:732">
      <c r="A63" t="s">
        <v>3942</v>
      </c>
      <c r="B63" t="s">
        <v>3943</v>
      </c>
      <c r="C63" t="s">
        <v>3944</v>
      </c>
      <c r="D63" t="s">
        <v>3945</v>
      </c>
      <c r="E63" t="s">
        <v>1572</v>
      </c>
      <c r="G63">
        <v>4000</v>
      </c>
      <c r="H63" t="s">
        <v>3945</v>
      </c>
      <c r="I63" t="s">
        <v>1573</v>
      </c>
      <c r="J63" t="s">
        <v>1601</v>
      </c>
      <c r="K63" t="s">
        <v>286</v>
      </c>
      <c r="L63" t="s">
        <v>287</v>
      </c>
      <c r="M63" t="s">
        <v>1695</v>
      </c>
      <c r="N63" t="s">
        <v>457</v>
      </c>
      <c r="O63" t="s">
        <v>458</v>
      </c>
      <c r="P63" t="s">
        <v>1937</v>
      </c>
      <c r="Q63" t="s">
        <v>1575</v>
      </c>
      <c r="R63" t="s">
        <v>1577</v>
      </c>
      <c r="T63" t="s">
        <v>1637</v>
      </c>
      <c r="U63" t="s">
        <v>1579</v>
      </c>
      <c r="V63" t="s">
        <v>1579</v>
      </c>
      <c r="W63" t="s">
        <v>1579</v>
      </c>
      <c r="X63" t="s">
        <v>1580</v>
      </c>
      <c r="Y63" t="s">
        <v>1579</v>
      </c>
      <c r="AA63" t="s">
        <v>1581</v>
      </c>
      <c r="AC63" t="s">
        <v>4998</v>
      </c>
      <c r="AD63" t="s">
        <v>1582</v>
      </c>
      <c r="AE63">
        <v>49</v>
      </c>
      <c r="CU63" t="s">
        <v>1583</v>
      </c>
      <c r="CV63" t="s">
        <v>1583</v>
      </c>
      <c r="CW63" t="s">
        <v>1583</v>
      </c>
      <c r="CX63" t="s">
        <v>1583</v>
      </c>
      <c r="CY63" t="s">
        <v>1608</v>
      </c>
      <c r="CZ63" t="s">
        <v>1580</v>
      </c>
      <c r="DA63" t="s">
        <v>1580</v>
      </c>
      <c r="DB63" t="s">
        <v>1580</v>
      </c>
      <c r="DC63" t="s">
        <v>1580</v>
      </c>
      <c r="DD63" t="s">
        <v>1579</v>
      </c>
      <c r="OH63" t="s">
        <v>1581</v>
      </c>
      <c r="OJ63">
        <v>1700</v>
      </c>
      <c r="OK63">
        <v>1700</v>
      </c>
      <c r="OL63">
        <v>170</v>
      </c>
      <c r="OM63">
        <v>0.04</v>
      </c>
      <c r="ON63" t="s">
        <v>1585</v>
      </c>
      <c r="OO63" t="s">
        <v>1581</v>
      </c>
      <c r="OQ63">
        <v>3000</v>
      </c>
      <c r="OR63">
        <v>3000</v>
      </c>
      <c r="OS63">
        <v>300</v>
      </c>
      <c r="OT63">
        <v>7.0000000000000007E-2</v>
      </c>
      <c r="OU63" t="s">
        <v>1585</v>
      </c>
      <c r="OV63" t="s">
        <v>1581</v>
      </c>
      <c r="OX63">
        <v>1500</v>
      </c>
      <c r="OY63">
        <v>1500</v>
      </c>
      <c r="OZ63">
        <v>150</v>
      </c>
      <c r="PA63">
        <v>0.04</v>
      </c>
      <c r="PB63" t="s">
        <v>1585</v>
      </c>
      <c r="PC63" t="s">
        <v>1581</v>
      </c>
      <c r="PE63">
        <v>3000</v>
      </c>
      <c r="PF63">
        <v>3000</v>
      </c>
      <c r="PG63">
        <v>300</v>
      </c>
      <c r="PH63">
        <v>7.0000000000000007E-2</v>
      </c>
      <c r="PI63" t="s">
        <v>1585</v>
      </c>
      <c r="PJ63">
        <v>50</v>
      </c>
      <c r="PK63">
        <v>15</v>
      </c>
      <c r="PL63" t="s">
        <v>1588</v>
      </c>
      <c r="PM63" t="s">
        <v>1586</v>
      </c>
      <c r="PP63" t="s">
        <v>1697</v>
      </c>
      <c r="US63" t="s">
        <v>1588</v>
      </c>
      <c r="VR63" t="s">
        <v>1589</v>
      </c>
      <c r="VS63" t="s">
        <v>1580</v>
      </c>
      <c r="VT63" t="s">
        <v>1579</v>
      </c>
      <c r="VU63" t="s">
        <v>1579</v>
      </c>
      <c r="VV63" t="s">
        <v>1579</v>
      </c>
      <c r="VW63" t="s">
        <v>1579</v>
      </c>
      <c r="VX63" t="s">
        <v>1579</v>
      </c>
      <c r="VY63" t="s">
        <v>1579</v>
      </c>
      <c r="VZ63" t="s">
        <v>1579</v>
      </c>
      <c r="WA63" t="s">
        <v>1579</v>
      </c>
      <c r="WB63" t="s">
        <v>1579</v>
      </c>
      <c r="WC63" t="s">
        <v>1579</v>
      </c>
      <c r="WD63" t="s">
        <v>1579</v>
      </c>
      <c r="WE63" t="s">
        <v>1579</v>
      </c>
      <c r="WF63" t="s">
        <v>1579</v>
      </c>
      <c r="WG63" t="s">
        <v>1579</v>
      </c>
      <c r="WH63" t="s">
        <v>1579</v>
      </c>
      <c r="WI63" t="s">
        <v>1579</v>
      </c>
      <c r="WK63" t="s">
        <v>1588</v>
      </c>
      <c r="WM63" t="s">
        <v>1589</v>
      </c>
      <c r="WN63" t="s">
        <v>1580</v>
      </c>
      <c r="WO63" t="s">
        <v>1579</v>
      </c>
      <c r="WP63" t="s">
        <v>1579</v>
      </c>
      <c r="WQ63" t="s">
        <v>1579</v>
      </c>
      <c r="WR63" t="s">
        <v>1579</v>
      </c>
      <c r="WS63" t="s">
        <v>1579</v>
      </c>
      <c r="WT63" t="s">
        <v>1579</v>
      </c>
      <c r="WU63" t="s">
        <v>1579</v>
      </c>
      <c r="WV63" t="s">
        <v>1579</v>
      </c>
      <c r="WW63" t="s">
        <v>1579</v>
      </c>
      <c r="WX63" t="s">
        <v>1579</v>
      </c>
      <c r="WY63" t="s">
        <v>1579</v>
      </c>
      <c r="WZ63" t="s">
        <v>1579</v>
      </c>
      <c r="XA63" t="s">
        <v>1579</v>
      </c>
      <c r="XC63" t="s">
        <v>1589</v>
      </c>
      <c r="XD63" t="s">
        <v>1580</v>
      </c>
      <c r="XE63" t="s">
        <v>1579</v>
      </c>
      <c r="XF63" t="s">
        <v>1579</v>
      </c>
      <c r="XG63" t="s">
        <v>1579</v>
      </c>
      <c r="XH63" t="s">
        <v>1579</v>
      </c>
      <c r="XI63" t="s">
        <v>1579</v>
      </c>
      <c r="XJ63" t="s">
        <v>1579</v>
      </c>
      <c r="XK63" t="s">
        <v>1579</v>
      </c>
      <c r="XL63" t="s">
        <v>1579</v>
      </c>
      <c r="XM63" t="s">
        <v>1579</v>
      </c>
      <c r="XO63" t="s">
        <v>1588</v>
      </c>
      <c r="XP63" t="s">
        <v>1886</v>
      </c>
      <c r="XQ63" t="s">
        <v>1579</v>
      </c>
      <c r="XR63" t="s">
        <v>1579</v>
      </c>
      <c r="XS63" t="s">
        <v>1580</v>
      </c>
      <c r="XT63" t="s">
        <v>1579</v>
      </c>
      <c r="XU63" t="s">
        <v>1579</v>
      </c>
      <c r="XV63" t="s">
        <v>1579</v>
      </c>
      <c r="XW63" t="s">
        <v>1579</v>
      </c>
      <c r="XX63" t="s">
        <v>1579</v>
      </c>
      <c r="XY63" t="s">
        <v>1579</v>
      </c>
      <c r="XZ63" t="s">
        <v>1579</v>
      </c>
      <c r="YA63" t="s">
        <v>1579</v>
      </c>
      <c r="YB63" t="s">
        <v>1579</v>
      </c>
      <c r="YD63" t="s">
        <v>1657</v>
      </c>
      <c r="YF63" t="s">
        <v>3497</v>
      </c>
      <c r="YG63" t="s">
        <v>1580</v>
      </c>
      <c r="YH63" t="s">
        <v>1579</v>
      </c>
      <c r="YI63" t="s">
        <v>1579</v>
      </c>
      <c r="YJ63" t="s">
        <v>1579</v>
      </c>
      <c r="YK63" t="s">
        <v>1579</v>
      </c>
      <c r="YL63" t="s">
        <v>1580</v>
      </c>
      <c r="YM63" t="s">
        <v>1580</v>
      </c>
      <c r="YN63" t="s">
        <v>1579</v>
      </c>
      <c r="YO63" t="s">
        <v>1580</v>
      </c>
      <c r="YP63" t="s">
        <v>1579</v>
      </c>
      <c r="YQ63" t="s">
        <v>1579</v>
      </c>
      <c r="YR63" t="s">
        <v>1579</v>
      </c>
      <c r="YU63" t="s">
        <v>1581</v>
      </c>
      <c r="YV63">
        <v>15000</v>
      </c>
      <c r="YX63" t="s">
        <v>4999</v>
      </c>
      <c r="YY63" t="s">
        <v>5000</v>
      </c>
      <c r="ZB63" t="s">
        <v>1592</v>
      </c>
      <c r="ZC63" t="s">
        <v>1593</v>
      </c>
      <c r="ZD63" t="s">
        <v>4783</v>
      </c>
      <c r="ZF63" t="s">
        <v>1851</v>
      </c>
      <c r="ZG63" t="s">
        <v>1807</v>
      </c>
      <c r="ZH63" t="s">
        <v>1700</v>
      </c>
      <c r="ZK63" t="s">
        <v>286</v>
      </c>
      <c r="ZL63" t="s">
        <v>457</v>
      </c>
      <c r="ZM63" t="s">
        <v>1701</v>
      </c>
      <c r="ZN63" t="s">
        <v>1575</v>
      </c>
      <c r="ZO63" t="s">
        <v>1577</v>
      </c>
      <c r="ZP63" t="s">
        <v>1581</v>
      </c>
      <c r="ZQ63" t="s">
        <v>1644</v>
      </c>
      <c r="ZZ63" t="s">
        <v>1697</v>
      </c>
      <c r="ABA63" t="s">
        <v>1597</v>
      </c>
      <c r="ABB63" t="s">
        <v>1617</v>
      </c>
      <c r="ABC63" t="s">
        <v>1599</v>
      </c>
      <c r="ABD63" t="s">
        <v>1626</v>
      </c>
    </row>
    <row r="64" spans="1:732">
      <c r="A64" t="s">
        <v>3946</v>
      </c>
      <c r="B64" t="s">
        <v>3947</v>
      </c>
      <c r="C64" t="s">
        <v>3948</v>
      </c>
      <c r="D64" t="s">
        <v>3755</v>
      </c>
      <c r="E64" t="s">
        <v>1572</v>
      </c>
      <c r="G64">
        <v>4000</v>
      </c>
      <c r="H64" t="s">
        <v>3840</v>
      </c>
      <c r="I64" t="s">
        <v>1573</v>
      </c>
      <c r="J64" t="s">
        <v>1601</v>
      </c>
      <c r="K64" t="s">
        <v>282</v>
      </c>
      <c r="L64" t="s">
        <v>283</v>
      </c>
      <c r="M64" t="s">
        <v>1602</v>
      </c>
      <c r="N64" t="s">
        <v>423</v>
      </c>
      <c r="O64" t="s">
        <v>424</v>
      </c>
      <c r="P64" t="s">
        <v>3949</v>
      </c>
      <c r="Q64" t="s">
        <v>1575</v>
      </c>
      <c r="R64" t="s">
        <v>1577</v>
      </c>
      <c r="T64" t="s">
        <v>1742</v>
      </c>
      <c r="U64" t="s">
        <v>1580</v>
      </c>
      <c r="V64" t="s">
        <v>1579</v>
      </c>
      <c r="W64" t="s">
        <v>1580</v>
      </c>
      <c r="X64" t="s">
        <v>1579</v>
      </c>
      <c r="Y64" t="s">
        <v>1579</v>
      </c>
      <c r="AA64" t="s">
        <v>1581</v>
      </c>
      <c r="AC64" t="s">
        <v>5001</v>
      </c>
      <c r="AD64" t="s">
        <v>1607</v>
      </c>
      <c r="AE64">
        <v>35</v>
      </c>
      <c r="AH64" t="s">
        <v>1583</v>
      </c>
      <c r="AI64" t="s">
        <v>1583</v>
      </c>
      <c r="AJ64" t="s">
        <v>1583</v>
      </c>
      <c r="AK64" t="s">
        <v>1583</v>
      </c>
      <c r="AL64" t="s">
        <v>1583</v>
      </c>
      <c r="AM64" t="s">
        <v>1583</v>
      </c>
      <c r="AN64" t="s">
        <v>1583</v>
      </c>
      <c r="AO64" t="s">
        <v>1583</v>
      </c>
      <c r="AP64" t="s">
        <v>1583</v>
      </c>
      <c r="AQ64" t="s">
        <v>1583</v>
      </c>
      <c r="AR64" t="s">
        <v>1583</v>
      </c>
      <c r="AS64" t="s">
        <v>1583</v>
      </c>
      <c r="AT64" t="s">
        <v>5002</v>
      </c>
      <c r="AU64" t="s">
        <v>1580</v>
      </c>
      <c r="AV64" t="s">
        <v>1580</v>
      </c>
      <c r="AW64" t="s">
        <v>1580</v>
      </c>
      <c r="AX64" t="s">
        <v>1580</v>
      </c>
      <c r="AY64" t="s">
        <v>1580</v>
      </c>
      <c r="AZ64" t="s">
        <v>1580</v>
      </c>
      <c r="BA64" t="s">
        <v>1580</v>
      </c>
      <c r="BB64" t="s">
        <v>1580</v>
      </c>
      <c r="BC64" t="s">
        <v>1580</v>
      </c>
      <c r="BD64" t="s">
        <v>1580</v>
      </c>
      <c r="BE64" t="s">
        <v>1580</v>
      </c>
      <c r="BF64" t="s">
        <v>1580</v>
      </c>
      <c r="BG64" t="s">
        <v>1579</v>
      </c>
      <c r="BH64" t="s">
        <v>1579</v>
      </c>
      <c r="BS64" t="s">
        <v>1583</v>
      </c>
      <c r="BT64" t="s">
        <v>1583</v>
      </c>
      <c r="BU64" t="s">
        <v>1583</v>
      </c>
      <c r="BV64" t="s">
        <v>1583</v>
      </c>
      <c r="BW64" t="s">
        <v>1583</v>
      </c>
      <c r="BX64" t="s">
        <v>1583</v>
      </c>
      <c r="BY64" t="s">
        <v>1583</v>
      </c>
      <c r="BZ64" t="s">
        <v>1583</v>
      </c>
      <c r="CA64" t="s">
        <v>1583</v>
      </c>
      <c r="CB64" t="s">
        <v>1716</v>
      </c>
      <c r="CC64" t="s">
        <v>1580</v>
      </c>
      <c r="CD64" t="s">
        <v>1580</v>
      </c>
      <c r="CE64" t="s">
        <v>1580</v>
      </c>
      <c r="CF64" t="s">
        <v>1580</v>
      </c>
      <c r="CG64" t="s">
        <v>1580</v>
      </c>
      <c r="CH64" t="s">
        <v>1580</v>
      </c>
      <c r="CI64" t="s">
        <v>1579</v>
      </c>
      <c r="CJ64" t="s">
        <v>1579</v>
      </c>
      <c r="CK64" t="s">
        <v>1580</v>
      </c>
      <c r="CL64" t="s">
        <v>1580</v>
      </c>
      <c r="CM64" t="s">
        <v>1580</v>
      </c>
      <c r="CN64" t="s">
        <v>1579</v>
      </c>
      <c r="CO64" t="s">
        <v>1579</v>
      </c>
      <c r="CP64" t="s">
        <v>1579</v>
      </c>
      <c r="CQ64" t="s">
        <v>1579</v>
      </c>
      <c r="CR64" t="s">
        <v>1580</v>
      </c>
      <c r="CS64" t="s">
        <v>1579</v>
      </c>
      <c r="DM64" t="s">
        <v>1581</v>
      </c>
      <c r="DP64">
        <v>3500</v>
      </c>
      <c r="DQ64">
        <v>3500</v>
      </c>
      <c r="DR64">
        <v>1620.37037037037</v>
      </c>
      <c r="DS64">
        <v>0.41</v>
      </c>
      <c r="DT64" t="s">
        <v>1585</v>
      </c>
      <c r="DU64">
        <v>30</v>
      </c>
      <c r="DV64">
        <v>2</v>
      </c>
      <c r="DW64" t="s">
        <v>1588</v>
      </c>
      <c r="DX64" t="s">
        <v>1586</v>
      </c>
      <c r="EA64" t="s">
        <v>1610</v>
      </c>
      <c r="EC64" t="s">
        <v>1581</v>
      </c>
      <c r="EF64">
        <v>20000</v>
      </c>
      <c r="EG64">
        <v>20000</v>
      </c>
      <c r="EH64">
        <v>12269.9386503067</v>
      </c>
      <c r="EI64">
        <v>3.07</v>
      </c>
      <c r="EJ64" t="s">
        <v>1585</v>
      </c>
      <c r="EK64">
        <v>30</v>
      </c>
      <c r="EL64">
        <v>3</v>
      </c>
      <c r="EM64" t="s">
        <v>1588</v>
      </c>
      <c r="EN64" t="s">
        <v>1586</v>
      </c>
      <c r="EQ64" t="s">
        <v>1610</v>
      </c>
      <c r="ES64" t="s">
        <v>1581</v>
      </c>
      <c r="EV64">
        <v>8000</v>
      </c>
      <c r="EW64">
        <v>8000</v>
      </c>
      <c r="EX64">
        <v>4907.9754601226996</v>
      </c>
      <c r="EY64">
        <v>1.23</v>
      </c>
      <c r="EZ64" t="s">
        <v>1585</v>
      </c>
      <c r="FA64" t="s">
        <v>1581</v>
      </c>
      <c r="FD64">
        <v>12000</v>
      </c>
      <c r="FE64">
        <v>12000</v>
      </c>
      <c r="FF64">
        <v>7361.9631901840503</v>
      </c>
      <c r="FG64">
        <v>1.84</v>
      </c>
      <c r="FH64" t="s">
        <v>1585</v>
      </c>
      <c r="FI64" t="s">
        <v>1581</v>
      </c>
      <c r="FL64">
        <v>3500</v>
      </c>
      <c r="FM64">
        <v>3500</v>
      </c>
      <c r="FN64">
        <v>2500</v>
      </c>
      <c r="FO64">
        <v>0.62</v>
      </c>
      <c r="FP64" t="s">
        <v>1585</v>
      </c>
      <c r="FQ64">
        <v>2</v>
      </c>
      <c r="FR64">
        <v>2</v>
      </c>
      <c r="FS64" t="s">
        <v>1588</v>
      </c>
      <c r="FT64" t="s">
        <v>1586</v>
      </c>
      <c r="FW64" t="s">
        <v>1619</v>
      </c>
      <c r="FY64" t="s">
        <v>1581</v>
      </c>
      <c r="GA64">
        <v>800</v>
      </c>
      <c r="GB64">
        <v>800</v>
      </c>
      <c r="GC64">
        <v>16000</v>
      </c>
      <c r="GD64">
        <v>0.2</v>
      </c>
      <c r="GE64" t="s">
        <v>1585</v>
      </c>
      <c r="GF64">
        <v>15</v>
      </c>
      <c r="GG64">
        <v>1</v>
      </c>
      <c r="GH64" t="s">
        <v>1588</v>
      </c>
      <c r="GI64" t="s">
        <v>1586</v>
      </c>
      <c r="GL64" t="s">
        <v>5003</v>
      </c>
      <c r="GN64" t="s">
        <v>1581</v>
      </c>
      <c r="GQ64">
        <v>48000</v>
      </c>
      <c r="GR64">
        <v>48000</v>
      </c>
      <c r="GS64">
        <v>29447.852760736201</v>
      </c>
      <c r="GT64">
        <v>7.36</v>
      </c>
      <c r="GU64" t="s">
        <v>1585</v>
      </c>
      <c r="GV64" t="s">
        <v>1581</v>
      </c>
      <c r="GY64">
        <v>45000</v>
      </c>
      <c r="GZ64">
        <v>45000</v>
      </c>
      <c r="HA64">
        <v>27607.3619631902</v>
      </c>
      <c r="HB64">
        <v>6.9</v>
      </c>
      <c r="HC64" t="s">
        <v>1585</v>
      </c>
      <c r="HD64">
        <v>1</v>
      </c>
      <c r="HE64">
        <v>1</v>
      </c>
      <c r="HF64" t="s">
        <v>1588</v>
      </c>
      <c r="HG64" t="s">
        <v>1586</v>
      </c>
      <c r="HJ64" t="s">
        <v>1587</v>
      </c>
      <c r="HL64" t="s">
        <v>1581</v>
      </c>
      <c r="HO64">
        <v>28000</v>
      </c>
      <c r="HP64">
        <v>28000</v>
      </c>
      <c r="HQ64">
        <v>17177.914110429501</v>
      </c>
      <c r="HR64">
        <v>4.29</v>
      </c>
      <c r="HS64" t="s">
        <v>1585</v>
      </c>
      <c r="HT64" t="s">
        <v>1581</v>
      </c>
      <c r="HW64">
        <v>15000</v>
      </c>
      <c r="HX64">
        <v>15000</v>
      </c>
      <c r="HY64">
        <v>9202.4539877300595</v>
      </c>
      <c r="HZ64">
        <v>2.2999999999999998</v>
      </c>
      <c r="IA64" t="s">
        <v>1585</v>
      </c>
      <c r="IB64">
        <v>60</v>
      </c>
      <c r="IC64">
        <v>7</v>
      </c>
      <c r="ID64" t="s">
        <v>1588</v>
      </c>
      <c r="IE64" t="s">
        <v>1586</v>
      </c>
      <c r="IH64" t="s">
        <v>1610</v>
      </c>
      <c r="IJ64" t="s">
        <v>1581</v>
      </c>
      <c r="IM64">
        <v>2200</v>
      </c>
      <c r="IN64">
        <v>2200</v>
      </c>
      <c r="IO64">
        <v>1349.6932515337401</v>
      </c>
      <c r="IP64">
        <v>0.34</v>
      </c>
      <c r="IQ64" t="s">
        <v>1585</v>
      </c>
      <c r="IR64" t="s">
        <v>1581</v>
      </c>
      <c r="IU64">
        <v>9500</v>
      </c>
      <c r="IV64">
        <v>9500</v>
      </c>
      <c r="IW64">
        <v>2.38</v>
      </c>
      <c r="IX64" t="s">
        <v>1585</v>
      </c>
      <c r="IY64">
        <v>20</v>
      </c>
      <c r="IZ64">
        <v>3</v>
      </c>
      <c r="JA64" t="s">
        <v>1588</v>
      </c>
      <c r="JB64" t="s">
        <v>1586</v>
      </c>
      <c r="JE64" t="s">
        <v>1718</v>
      </c>
      <c r="JF64" t="s">
        <v>5003</v>
      </c>
      <c r="KY64" t="s">
        <v>1581</v>
      </c>
      <c r="LA64">
        <v>3200</v>
      </c>
      <c r="LB64">
        <v>3200</v>
      </c>
      <c r="LC64">
        <v>640</v>
      </c>
      <c r="LD64">
        <v>0.16</v>
      </c>
      <c r="LE64" t="s">
        <v>1585</v>
      </c>
      <c r="LF64" t="s">
        <v>1581</v>
      </c>
      <c r="LH64">
        <v>90000</v>
      </c>
      <c r="LI64">
        <v>90000</v>
      </c>
      <c r="LJ64">
        <v>22.5</v>
      </c>
      <c r="LK64" t="s">
        <v>1585</v>
      </c>
      <c r="LL64" t="s">
        <v>1581</v>
      </c>
      <c r="LN64">
        <v>18000</v>
      </c>
      <c r="LO64">
        <v>18000</v>
      </c>
      <c r="LP64">
        <v>18000</v>
      </c>
      <c r="LQ64">
        <v>4.5</v>
      </c>
      <c r="LR64" t="s">
        <v>1585</v>
      </c>
      <c r="LS64" t="s">
        <v>1581</v>
      </c>
      <c r="LV64">
        <v>2000</v>
      </c>
      <c r="LW64">
        <v>2000</v>
      </c>
      <c r="LX64">
        <v>1226.9938650306699</v>
      </c>
      <c r="LY64">
        <v>374000</v>
      </c>
      <c r="LZ64">
        <v>93.5</v>
      </c>
      <c r="MA64" t="s">
        <v>1585</v>
      </c>
      <c r="MD64">
        <v>30</v>
      </c>
      <c r="ME64">
        <v>5</v>
      </c>
      <c r="MF64" t="s">
        <v>1588</v>
      </c>
      <c r="MG64" t="s">
        <v>1586</v>
      </c>
      <c r="MJ64" t="s">
        <v>1610</v>
      </c>
      <c r="ML64" t="s">
        <v>1581</v>
      </c>
      <c r="MN64">
        <v>70000</v>
      </c>
      <c r="MO64">
        <v>70000</v>
      </c>
      <c r="MP64">
        <v>3488.3141476055198</v>
      </c>
      <c r="MQ64">
        <v>0.87</v>
      </c>
      <c r="MR64" t="s">
        <v>1585</v>
      </c>
      <c r="MS64" t="s">
        <v>1581</v>
      </c>
      <c r="MU64">
        <v>120000</v>
      </c>
      <c r="MV64">
        <v>120000</v>
      </c>
      <c r="MW64">
        <v>4800</v>
      </c>
      <c r="MX64">
        <v>1.2</v>
      </c>
      <c r="MY64" t="s">
        <v>1585</v>
      </c>
      <c r="MZ64">
        <v>35000</v>
      </c>
      <c r="NA64">
        <v>70000</v>
      </c>
      <c r="NB64" t="s">
        <v>1581</v>
      </c>
      <c r="ND64">
        <v>40000</v>
      </c>
      <c r="NE64">
        <v>40000</v>
      </c>
      <c r="NF64">
        <v>24615.384615384599</v>
      </c>
      <c r="NG64">
        <v>6.15</v>
      </c>
      <c r="NH64" t="s">
        <v>1585</v>
      </c>
      <c r="NI64" t="s">
        <v>1588</v>
      </c>
      <c r="NJ64" t="s">
        <v>5004</v>
      </c>
      <c r="NK64">
        <v>10000</v>
      </c>
      <c r="NL64">
        <v>1000</v>
      </c>
      <c r="NM64">
        <v>25316.455696202502</v>
      </c>
      <c r="NN64">
        <v>6.33</v>
      </c>
      <c r="NO64" t="s">
        <v>1585</v>
      </c>
      <c r="NP64">
        <v>60</v>
      </c>
      <c r="NQ64">
        <v>7</v>
      </c>
      <c r="NR64" t="s">
        <v>1588</v>
      </c>
      <c r="NS64" t="s">
        <v>1586</v>
      </c>
      <c r="NV64" t="s">
        <v>1718</v>
      </c>
      <c r="NW64" t="s">
        <v>5003</v>
      </c>
      <c r="QL64" t="s">
        <v>1588</v>
      </c>
      <c r="SS64" t="s">
        <v>1581</v>
      </c>
      <c r="ST64" t="s">
        <v>3512</v>
      </c>
      <c r="SU64" t="s">
        <v>1579</v>
      </c>
      <c r="SV64" t="s">
        <v>1580</v>
      </c>
      <c r="SW64" t="s">
        <v>1579</v>
      </c>
      <c r="SX64" t="s">
        <v>1579</v>
      </c>
      <c r="SY64" t="s">
        <v>1579</v>
      </c>
      <c r="SZ64" t="s">
        <v>1579</v>
      </c>
      <c r="TB64" t="s">
        <v>1580</v>
      </c>
      <c r="TC64" t="s">
        <v>1579</v>
      </c>
      <c r="TE64" t="s">
        <v>3502</v>
      </c>
      <c r="TF64" t="s">
        <v>1580</v>
      </c>
      <c r="TG64" t="s">
        <v>1579</v>
      </c>
      <c r="TH64" t="s">
        <v>1579</v>
      </c>
      <c r="TI64" t="s">
        <v>1579</v>
      </c>
      <c r="TJ64" t="s">
        <v>1579</v>
      </c>
      <c r="TK64" t="s">
        <v>1580</v>
      </c>
      <c r="TL64" t="s">
        <v>1580</v>
      </c>
      <c r="TM64" t="s">
        <v>1579</v>
      </c>
      <c r="TN64" t="s">
        <v>1579</v>
      </c>
      <c r="TO64" t="s">
        <v>1579</v>
      </c>
      <c r="TP64" t="s">
        <v>1579</v>
      </c>
      <c r="TQ64" t="s">
        <v>1579</v>
      </c>
      <c r="TR64" t="s">
        <v>1579</v>
      </c>
      <c r="TS64" t="s">
        <v>1579</v>
      </c>
      <c r="TT64" t="s">
        <v>1579</v>
      </c>
      <c r="VR64" t="s">
        <v>1589</v>
      </c>
      <c r="VS64" t="s">
        <v>1580</v>
      </c>
      <c r="VT64" t="s">
        <v>1579</v>
      </c>
      <c r="VU64" t="s">
        <v>1579</v>
      </c>
      <c r="VV64" t="s">
        <v>1579</v>
      </c>
      <c r="VW64" t="s">
        <v>1579</v>
      </c>
      <c r="VX64" t="s">
        <v>1579</v>
      </c>
      <c r="VY64" t="s">
        <v>1579</v>
      </c>
      <c r="VZ64" t="s">
        <v>1579</v>
      </c>
      <c r="WA64" t="s">
        <v>1579</v>
      </c>
      <c r="WB64" t="s">
        <v>1579</v>
      </c>
      <c r="WC64" t="s">
        <v>1579</v>
      </c>
      <c r="WD64" t="s">
        <v>1579</v>
      </c>
      <c r="WE64" t="s">
        <v>1579</v>
      </c>
      <c r="WF64" t="s">
        <v>1579</v>
      </c>
      <c r="WG64" t="s">
        <v>1579</v>
      </c>
      <c r="WH64" t="s">
        <v>1579</v>
      </c>
      <c r="WI64" t="s">
        <v>1579</v>
      </c>
      <c r="WK64" t="s">
        <v>1588</v>
      </c>
      <c r="WM64" t="s">
        <v>1589</v>
      </c>
      <c r="WN64" t="s">
        <v>1580</v>
      </c>
      <c r="WO64" t="s">
        <v>1579</v>
      </c>
      <c r="WP64" t="s">
        <v>1579</v>
      </c>
      <c r="WQ64" t="s">
        <v>1579</v>
      </c>
      <c r="WR64" t="s">
        <v>1579</v>
      </c>
      <c r="WS64" t="s">
        <v>1579</v>
      </c>
      <c r="WT64" t="s">
        <v>1579</v>
      </c>
      <c r="WU64" t="s">
        <v>1579</v>
      </c>
      <c r="WV64" t="s">
        <v>1579</v>
      </c>
      <c r="WW64" t="s">
        <v>1579</v>
      </c>
      <c r="WX64" t="s">
        <v>1579</v>
      </c>
      <c r="WY64" t="s">
        <v>1579</v>
      </c>
      <c r="WZ64" t="s">
        <v>1579</v>
      </c>
      <c r="XA64" t="s">
        <v>1579</v>
      </c>
      <c r="XC64" t="s">
        <v>1720</v>
      </c>
      <c r="XD64" t="s">
        <v>1579</v>
      </c>
      <c r="XE64" t="s">
        <v>1580</v>
      </c>
      <c r="XF64" t="s">
        <v>1579</v>
      </c>
      <c r="XG64" t="s">
        <v>1580</v>
      </c>
      <c r="XH64" t="s">
        <v>1579</v>
      </c>
      <c r="XI64" t="s">
        <v>1579</v>
      </c>
      <c r="XJ64" t="s">
        <v>1579</v>
      </c>
      <c r="XK64" t="s">
        <v>1579</v>
      </c>
      <c r="XL64" t="s">
        <v>1579</v>
      </c>
      <c r="XM64" t="s">
        <v>1579</v>
      </c>
      <c r="XO64" t="s">
        <v>1581</v>
      </c>
      <c r="XP64" t="s">
        <v>1798</v>
      </c>
      <c r="XQ64" t="s">
        <v>1579</v>
      </c>
      <c r="XR64" t="s">
        <v>1580</v>
      </c>
      <c r="XS64" t="s">
        <v>1580</v>
      </c>
      <c r="XT64" t="s">
        <v>1579</v>
      </c>
      <c r="XU64" t="s">
        <v>1579</v>
      </c>
      <c r="XV64" t="s">
        <v>1580</v>
      </c>
      <c r="XW64" t="s">
        <v>1579</v>
      </c>
      <c r="XX64" t="s">
        <v>1580</v>
      </c>
      <c r="XY64" t="s">
        <v>1579</v>
      </c>
      <c r="XZ64" t="s">
        <v>1579</v>
      </c>
      <c r="YA64" t="s">
        <v>1579</v>
      </c>
      <c r="YB64" t="s">
        <v>1579</v>
      </c>
      <c r="YD64" t="s">
        <v>1657</v>
      </c>
      <c r="YF64" t="s">
        <v>1702</v>
      </c>
      <c r="YG64" t="s">
        <v>1580</v>
      </c>
      <c r="YH64" t="s">
        <v>1579</v>
      </c>
      <c r="YI64" t="s">
        <v>1579</v>
      </c>
      <c r="YJ64" t="s">
        <v>1579</v>
      </c>
      <c r="YK64" t="s">
        <v>1579</v>
      </c>
      <c r="YL64" t="s">
        <v>1579</v>
      </c>
      <c r="YM64" t="s">
        <v>1579</v>
      </c>
      <c r="YN64" t="s">
        <v>1579</v>
      </c>
      <c r="YO64" t="s">
        <v>1580</v>
      </c>
      <c r="YP64" t="s">
        <v>1579</v>
      </c>
      <c r="YQ64" t="s">
        <v>1579</v>
      </c>
      <c r="YR64" t="s">
        <v>1579</v>
      </c>
      <c r="YU64" t="s">
        <v>1581</v>
      </c>
      <c r="YV64">
        <v>25000</v>
      </c>
      <c r="YX64" t="s">
        <v>5005</v>
      </c>
      <c r="YY64" t="s">
        <v>5006</v>
      </c>
      <c r="ZB64" t="s">
        <v>1592</v>
      </c>
      <c r="ZC64" t="s">
        <v>1593</v>
      </c>
      <c r="ZD64" t="s">
        <v>4783</v>
      </c>
      <c r="ZF64" t="s">
        <v>1783</v>
      </c>
      <c r="ZG64" t="s">
        <v>5007</v>
      </c>
      <c r="ZH64" t="s">
        <v>1726</v>
      </c>
      <c r="ZI64" t="s">
        <v>1583</v>
      </c>
      <c r="ZK64" t="s">
        <v>282</v>
      </c>
      <c r="ZL64" t="s">
        <v>423</v>
      </c>
      <c r="ZM64" t="s">
        <v>1615</v>
      </c>
      <c r="ZN64" t="s">
        <v>1575</v>
      </c>
      <c r="ZO64" t="s">
        <v>1577</v>
      </c>
      <c r="ZP64" t="s">
        <v>1588</v>
      </c>
      <c r="ZQ64" t="s">
        <v>1616</v>
      </c>
      <c r="ZR64" t="s">
        <v>1610</v>
      </c>
      <c r="ZS64" t="s">
        <v>1610</v>
      </c>
      <c r="ZT64" t="s">
        <v>1619</v>
      </c>
      <c r="ZU64" t="s">
        <v>5003</v>
      </c>
      <c r="ZV64" t="s">
        <v>1587</v>
      </c>
      <c r="ZW64" t="s">
        <v>1610</v>
      </c>
      <c r="ZX64" t="s">
        <v>1718</v>
      </c>
      <c r="AAA64" t="s">
        <v>1610</v>
      </c>
      <c r="AAB64" t="s">
        <v>1718</v>
      </c>
      <c r="AAC64" t="s">
        <v>1752</v>
      </c>
      <c r="AAD64" t="s">
        <v>1579</v>
      </c>
      <c r="AAE64" t="s">
        <v>1580</v>
      </c>
      <c r="AAF64" t="s">
        <v>1580</v>
      </c>
      <c r="AAG64" t="s">
        <v>1579</v>
      </c>
      <c r="AAH64" t="s">
        <v>1579</v>
      </c>
      <c r="AAI64" t="s">
        <v>1579</v>
      </c>
      <c r="AAJ64" t="s">
        <v>1579</v>
      </c>
      <c r="AAK64" t="s">
        <v>1579</v>
      </c>
      <c r="AAL64" t="s">
        <v>1579</v>
      </c>
      <c r="AAM64" t="s">
        <v>1579</v>
      </c>
      <c r="AAN64" t="s">
        <v>1579</v>
      </c>
      <c r="AAO64" t="s">
        <v>1645</v>
      </c>
      <c r="AAS64" t="s">
        <v>1645</v>
      </c>
      <c r="AAU64" t="s">
        <v>1646</v>
      </c>
      <c r="AAY64" t="s">
        <v>1646</v>
      </c>
      <c r="ABA64" t="s">
        <v>1597</v>
      </c>
      <c r="ABB64" t="s">
        <v>1617</v>
      </c>
      <c r="ABC64" t="s">
        <v>1599</v>
      </c>
      <c r="ABD64" t="s">
        <v>1626</v>
      </c>
    </row>
    <row r="65" spans="1:732">
      <c r="A65" t="s">
        <v>3950</v>
      </c>
      <c r="B65" t="s">
        <v>3951</v>
      </c>
      <c r="C65" t="s">
        <v>3952</v>
      </c>
      <c r="D65" t="s">
        <v>3945</v>
      </c>
      <c r="E65" t="s">
        <v>1572</v>
      </c>
      <c r="G65">
        <v>4000</v>
      </c>
      <c r="H65" t="s">
        <v>3945</v>
      </c>
      <c r="I65" t="s">
        <v>1573</v>
      </c>
      <c r="J65" t="s">
        <v>1601</v>
      </c>
      <c r="K65" t="s">
        <v>282</v>
      </c>
      <c r="L65" t="s">
        <v>283</v>
      </c>
      <c r="M65" t="s">
        <v>283</v>
      </c>
      <c r="N65" t="s">
        <v>421</v>
      </c>
      <c r="O65" t="s">
        <v>422</v>
      </c>
      <c r="P65" t="s">
        <v>422</v>
      </c>
      <c r="Q65" t="s">
        <v>1636</v>
      </c>
      <c r="R65" t="s">
        <v>1577</v>
      </c>
      <c r="T65" t="s">
        <v>3478</v>
      </c>
      <c r="U65" t="s">
        <v>1580</v>
      </c>
      <c r="V65" t="s">
        <v>1580</v>
      </c>
      <c r="W65" t="s">
        <v>1579</v>
      </c>
      <c r="X65" t="s">
        <v>1580</v>
      </c>
      <c r="Y65" t="s">
        <v>1580</v>
      </c>
      <c r="AA65" t="s">
        <v>1581</v>
      </c>
      <c r="AC65" t="s">
        <v>5008</v>
      </c>
      <c r="AD65" t="s">
        <v>1582</v>
      </c>
      <c r="AE65">
        <v>35</v>
      </c>
      <c r="AH65" t="s">
        <v>1583</v>
      </c>
      <c r="AI65" t="s">
        <v>1583</v>
      </c>
      <c r="AJ65" t="s">
        <v>1583</v>
      </c>
      <c r="AK65" t="s">
        <v>1583</v>
      </c>
      <c r="AL65" t="s">
        <v>1583</v>
      </c>
      <c r="AM65" t="s">
        <v>1583</v>
      </c>
      <c r="AN65" t="s">
        <v>1583</v>
      </c>
      <c r="AO65" t="s">
        <v>1583</v>
      </c>
      <c r="AP65" t="s">
        <v>1583</v>
      </c>
      <c r="AQ65" t="s">
        <v>1583</v>
      </c>
      <c r="AR65" t="s">
        <v>1583</v>
      </c>
      <c r="AS65" t="s">
        <v>1583</v>
      </c>
      <c r="AT65" t="s">
        <v>1630</v>
      </c>
      <c r="AU65" t="s">
        <v>1580</v>
      </c>
      <c r="AV65" t="s">
        <v>1580</v>
      </c>
      <c r="AW65" t="s">
        <v>1580</v>
      </c>
      <c r="AX65" t="s">
        <v>1580</v>
      </c>
      <c r="AY65" t="s">
        <v>1580</v>
      </c>
      <c r="AZ65" t="s">
        <v>1580</v>
      </c>
      <c r="BA65" t="s">
        <v>1580</v>
      </c>
      <c r="BB65" t="s">
        <v>1580</v>
      </c>
      <c r="BC65" t="s">
        <v>1580</v>
      </c>
      <c r="BD65" t="s">
        <v>1580</v>
      </c>
      <c r="BE65" t="s">
        <v>1580</v>
      </c>
      <c r="BF65" t="s">
        <v>1580</v>
      </c>
      <c r="BG65" t="s">
        <v>1579</v>
      </c>
      <c r="BH65" t="s">
        <v>1579</v>
      </c>
      <c r="BJ65" t="s">
        <v>1583</v>
      </c>
      <c r="BK65" t="s">
        <v>1583</v>
      </c>
      <c r="BL65" t="s">
        <v>1583</v>
      </c>
      <c r="BM65" t="s">
        <v>1631</v>
      </c>
      <c r="BN65" t="s">
        <v>1580</v>
      </c>
      <c r="BO65" t="s">
        <v>1580</v>
      </c>
      <c r="BP65" t="s">
        <v>1580</v>
      </c>
      <c r="BQ65" t="s">
        <v>1579</v>
      </c>
      <c r="CU65" t="s">
        <v>1583</v>
      </c>
      <c r="CV65" t="s">
        <v>1583</v>
      </c>
      <c r="CW65" t="s">
        <v>1583</v>
      </c>
      <c r="CX65" t="s">
        <v>1583</v>
      </c>
      <c r="CY65" t="s">
        <v>1608</v>
      </c>
      <c r="CZ65" t="s">
        <v>1580</v>
      </c>
      <c r="DA65" t="s">
        <v>1580</v>
      </c>
      <c r="DB65" t="s">
        <v>1580</v>
      </c>
      <c r="DC65" t="s">
        <v>1580</v>
      </c>
      <c r="DD65" t="s">
        <v>1579</v>
      </c>
      <c r="DF65" t="s">
        <v>1583</v>
      </c>
      <c r="DG65" t="s">
        <v>1583</v>
      </c>
      <c r="DH65" t="s">
        <v>1609</v>
      </c>
      <c r="DI65" t="s">
        <v>1580</v>
      </c>
      <c r="DJ65" t="s">
        <v>1580</v>
      </c>
      <c r="DK65" t="s">
        <v>1579</v>
      </c>
      <c r="DL65" t="s">
        <v>1579</v>
      </c>
      <c r="DM65" t="s">
        <v>1581</v>
      </c>
      <c r="DP65">
        <v>4000</v>
      </c>
      <c r="DQ65">
        <v>4000</v>
      </c>
      <c r="DR65">
        <v>1851.8518518518499</v>
      </c>
      <c r="DS65">
        <v>0.46</v>
      </c>
      <c r="DT65" t="s">
        <v>1585</v>
      </c>
      <c r="DU65">
        <v>30</v>
      </c>
      <c r="DV65">
        <v>3</v>
      </c>
      <c r="DW65" t="s">
        <v>1588</v>
      </c>
      <c r="DX65" t="s">
        <v>1586</v>
      </c>
      <c r="EA65" t="s">
        <v>1610</v>
      </c>
      <c r="EC65" t="s">
        <v>1581</v>
      </c>
      <c r="EF65">
        <v>18000</v>
      </c>
      <c r="EG65">
        <v>18000</v>
      </c>
      <c r="EH65">
        <v>11042.9447852761</v>
      </c>
      <c r="EI65">
        <v>2.76</v>
      </c>
      <c r="EJ65" t="s">
        <v>1585</v>
      </c>
      <c r="EK65">
        <v>20</v>
      </c>
      <c r="EL65">
        <v>1</v>
      </c>
      <c r="EM65" t="s">
        <v>1588</v>
      </c>
      <c r="EN65" t="s">
        <v>1586</v>
      </c>
      <c r="EQ65" t="s">
        <v>1619</v>
      </c>
      <c r="ES65" t="s">
        <v>1581</v>
      </c>
      <c r="EV65">
        <v>9500</v>
      </c>
      <c r="EW65">
        <v>9500</v>
      </c>
      <c r="EX65">
        <v>5828.2208588957101</v>
      </c>
      <c r="EY65">
        <v>1.46</v>
      </c>
      <c r="EZ65" t="s">
        <v>1585</v>
      </c>
      <c r="FA65" t="s">
        <v>1581</v>
      </c>
      <c r="FD65">
        <v>12000</v>
      </c>
      <c r="FE65">
        <v>12000</v>
      </c>
      <c r="FF65">
        <v>7361.9631901840503</v>
      </c>
      <c r="FG65">
        <v>1.84</v>
      </c>
      <c r="FH65" t="s">
        <v>1585</v>
      </c>
      <c r="FI65" t="s">
        <v>1581</v>
      </c>
      <c r="FL65">
        <v>3500</v>
      </c>
      <c r="FM65">
        <v>3500</v>
      </c>
      <c r="FN65">
        <v>2500</v>
      </c>
      <c r="FO65">
        <v>0.62</v>
      </c>
      <c r="FP65" t="s">
        <v>1585</v>
      </c>
      <c r="FQ65">
        <v>2</v>
      </c>
      <c r="FR65">
        <v>1</v>
      </c>
      <c r="FS65" t="s">
        <v>1588</v>
      </c>
      <c r="FT65" t="s">
        <v>1586</v>
      </c>
      <c r="FW65" t="s">
        <v>1587</v>
      </c>
      <c r="FY65" t="s">
        <v>1581</v>
      </c>
      <c r="GA65">
        <v>1200</v>
      </c>
      <c r="GB65">
        <v>1200</v>
      </c>
      <c r="GC65">
        <v>24000</v>
      </c>
      <c r="GD65">
        <v>0.3</v>
      </c>
      <c r="GE65" t="s">
        <v>1585</v>
      </c>
      <c r="GF65">
        <v>15</v>
      </c>
      <c r="GG65">
        <v>3</v>
      </c>
      <c r="GH65" t="s">
        <v>1588</v>
      </c>
      <c r="GI65" t="s">
        <v>1586</v>
      </c>
      <c r="GL65" t="s">
        <v>1610</v>
      </c>
      <c r="GN65" t="s">
        <v>1581</v>
      </c>
      <c r="GQ65">
        <v>48000</v>
      </c>
      <c r="GR65">
        <v>48000</v>
      </c>
      <c r="GS65">
        <v>29447.852760736201</v>
      </c>
      <c r="GT65">
        <v>7.36</v>
      </c>
      <c r="GU65" t="s">
        <v>1585</v>
      </c>
      <c r="GV65" t="s">
        <v>1581</v>
      </c>
      <c r="GY65">
        <v>40000</v>
      </c>
      <c r="GZ65">
        <v>40000</v>
      </c>
      <c r="HA65">
        <v>24539.877300613502</v>
      </c>
      <c r="HB65">
        <v>6.13</v>
      </c>
      <c r="HC65" t="s">
        <v>1585</v>
      </c>
      <c r="HD65">
        <v>1</v>
      </c>
      <c r="HE65">
        <v>1</v>
      </c>
      <c r="HF65" t="s">
        <v>1581</v>
      </c>
      <c r="HG65" t="s">
        <v>1632</v>
      </c>
      <c r="HH65" t="s">
        <v>1619</v>
      </c>
      <c r="HL65" t="s">
        <v>1581</v>
      </c>
      <c r="HO65">
        <v>28000</v>
      </c>
      <c r="HP65">
        <v>28000</v>
      </c>
      <c r="HQ65">
        <v>17177.914110429501</v>
      </c>
      <c r="HR65">
        <v>4.29</v>
      </c>
      <c r="HS65" t="s">
        <v>1585</v>
      </c>
      <c r="HT65" t="s">
        <v>1581</v>
      </c>
      <c r="HW65">
        <v>15000</v>
      </c>
      <c r="HX65">
        <v>15000</v>
      </c>
      <c r="HY65">
        <v>9202.4539877300595</v>
      </c>
      <c r="HZ65">
        <v>2.2999999999999998</v>
      </c>
      <c r="IA65" t="s">
        <v>1585</v>
      </c>
      <c r="IB65">
        <v>60</v>
      </c>
      <c r="IC65">
        <v>7</v>
      </c>
      <c r="ID65" t="s">
        <v>1588</v>
      </c>
      <c r="IE65" t="s">
        <v>1586</v>
      </c>
      <c r="IH65" t="s">
        <v>1610</v>
      </c>
      <c r="IJ65" t="s">
        <v>1581</v>
      </c>
      <c r="IM65">
        <v>3000</v>
      </c>
      <c r="IN65">
        <v>3000</v>
      </c>
      <c r="IO65">
        <v>1840.4907975460101</v>
      </c>
      <c r="IP65">
        <v>0.46</v>
      </c>
      <c r="IQ65" t="s">
        <v>1585</v>
      </c>
      <c r="IR65" t="s">
        <v>1581</v>
      </c>
      <c r="IU65">
        <v>12000</v>
      </c>
      <c r="IV65">
        <v>12000</v>
      </c>
      <c r="IW65">
        <v>3</v>
      </c>
      <c r="IX65" t="s">
        <v>1585</v>
      </c>
      <c r="IY65">
        <v>7</v>
      </c>
      <c r="IZ65">
        <v>1</v>
      </c>
      <c r="JA65" t="s">
        <v>1588</v>
      </c>
      <c r="JB65" t="s">
        <v>1586</v>
      </c>
      <c r="JE65" t="s">
        <v>1619</v>
      </c>
      <c r="JM65" t="s">
        <v>1581</v>
      </c>
      <c r="JO65">
        <v>3000</v>
      </c>
      <c r="JP65">
        <v>3000</v>
      </c>
      <c r="JQ65">
        <v>50010</v>
      </c>
      <c r="JR65">
        <v>12.5</v>
      </c>
      <c r="JS65" t="s">
        <v>1585</v>
      </c>
      <c r="JT65" t="s">
        <v>1581</v>
      </c>
      <c r="JV65">
        <v>4500</v>
      </c>
      <c r="JW65">
        <v>4500</v>
      </c>
      <c r="JX65">
        <v>450</v>
      </c>
      <c r="JY65">
        <v>0.11</v>
      </c>
      <c r="JZ65" t="s">
        <v>1585</v>
      </c>
      <c r="KA65" t="s">
        <v>1581</v>
      </c>
      <c r="KC65">
        <v>25000</v>
      </c>
      <c r="KD65">
        <v>25000</v>
      </c>
      <c r="KE65">
        <v>6.25</v>
      </c>
      <c r="KF65" t="s">
        <v>1585</v>
      </c>
      <c r="KQ65">
        <v>20</v>
      </c>
      <c r="KR65">
        <v>2</v>
      </c>
      <c r="KS65" t="s">
        <v>1588</v>
      </c>
      <c r="KT65" t="s">
        <v>1586</v>
      </c>
      <c r="KW65" t="s">
        <v>1610</v>
      </c>
      <c r="OH65" t="s">
        <v>1581</v>
      </c>
      <c r="OJ65">
        <v>28000</v>
      </c>
      <c r="OK65">
        <v>28000</v>
      </c>
      <c r="OL65">
        <v>2800</v>
      </c>
      <c r="OM65">
        <v>0.7</v>
      </c>
      <c r="ON65" t="s">
        <v>1585</v>
      </c>
      <c r="OO65" t="s">
        <v>1581</v>
      </c>
      <c r="OQ65">
        <v>3500</v>
      </c>
      <c r="OR65">
        <v>3500</v>
      </c>
      <c r="OS65">
        <v>350</v>
      </c>
      <c r="OT65">
        <v>0.09</v>
      </c>
      <c r="OU65" t="s">
        <v>1585</v>
      </c>
      <c r="OV65" t="s">
        <v>1581</v>
      </c>
      <c r="OX65">
        <v>2800</v>
      </c>
      <c r="OY65">
        <v>2800</v>
      </c>
      <c r="OZ65">
        <v>280</v>
      </c>
      <c r="PA65">
        <v>7.0000000000000007E-2</v>
      </c>
      <c r="PB65" t="s">
        <v>1585</v>
      </c>
      <c r="PC65" t="s">
        <v>1581</v>
      </c>
      <c r="PE65">
        <v>2500</v>
      </c>
      <c r="PF65">
        <v>2500</v>
      </c>
      <c r="PG65">
        <v>250</v>
      </c>
      <c r="PH65">
        <v>0.06</v>
      </c>
      <c r="PI65" t="s">
        <v>1585</v>
      </c>
      <c r="PJ65">
        <v>30</v>
      </c>
      <c r="PK65">
        <v>3</v>
      </c>
      <c r="PL65" t="s">
        <v>1588</v>
      </c>
      <c r="PM65" t="s">
        <v>1586</v>
      </c>
      <c r="PP65" t="s">
        <v>1610</v>
      </c>
      <c r="PR65">
        <v>9200</v>
      </c>
      <c r="PS65">
        <v>2.2999999999999998</v>
      </c>
      <c r="PT65" t="s">
        <v>1585</v>
      </c>
      <c r="PU65">
        <v>10</v>
      </c>
      <c r="PV65">
        <v>3</v>
      </c>
      <c r="PW65" t="s">
        <v>1610</v>
      </c>
      <c r="PY65">
        <v>12000</v>
      </c>
      <c r="PZ65" t="s">
        <v>1585</v>
      </c>
      <c r="QA65">
        <v>10</v>
      </c>
      <c r="QB65">
        <v>3</v>
      </c>
      <c r="QC65" t="s">
        <v>1610</v>
      </c>
      <c r="QL65" t="s">
        <v>1588</v>
      </c>
      <c r="RS65" t="s">
        <v>1588</v>
      </c>
      <c r="TV65" t="s">
        <v>1588</v>
      </c>
      <c r="US65" t="s">
        <v>1581</v>
      </c>
      <c r="UT65" t="s">
        <v>1608</v>
      </c>
      <c r="UU65" t="s">
        <v>1580</v>
      </c>
      <c r="UV65" t="s">
        <v>1580</v>
      </c>
      <c r="UW65" t="s">
        <v>1580</v>
      </c>
      <c r="UX65" t="s">
        <v>1580</v>
      </c>
      <c r="UY65" t="s">
        <v>1579</v>
      </c>
      <c r="VA65" t="s">
        <v>3503</v>
      </c>
      <c r="VB65" t="s">
        <v>1580</v>
      </c>
      <c r="VC65" t="s">
        <v>1579</v>
      </c>
      <c r="VD65" t="s">
        <v>1579</v>
      </c>
      <c r="VE65" t="s">
        <v>1579</v>
      </c>
      <c r="VF65" t="s">
        <v>1579</v>
      </c>
      <c r="VG65" t="s">
        <v>1580</v>
      </c>
      <c r="VH65" t="s">
        <v>1580</v>
      </c>
      <c r="VI65" t="s">
        <v>1579</v>
      </c>
      <c r="VJ65" t="s">
        <v>1579</v>
      </c>
      <c r="VK65" t="s">
        <v>1579</v>
      </c>
      <c r="VL65" t="s">
        <v>1579</v>
      </c>
      <c r="VM65" t="s">
        <v>1579</v>
      </c>
      <c r="VN65" t="s">
        <v>1579</v>
      </c>
      <c r="VO65" t="s">
        <v>1579</v>
      </c>
      <c r="VP65" t="s">
        <v>1579</v>
      </c>
      <c r="VR65" t="s">
        <v>1589</v>
      </c>
      <c r="VS65" t="s">
        <v>1580</v>
      </c>
      <c r="VT65" t="s">
        <v>1579</v>
      </c>
      <c r="VU65" t="s">
        <v>1579</v>
      </c>
      <c r="VV65" t="s">
        <v>1579</v>
      </c>
      <c r="VW65" t="s">
        <v>1579</v>
      </c>
      <c r="VX65" t="s">
        <v>1579</v>
      </c>
      <c r="VY65" t="s">
        <v>1579</v>
      </c>
      <c r="VZ65" t="s">
        <v>1579</v>
      </c>
      <c r="WA65" t="s">
        <v>1579</v>
      </c>
      <c r="WB65" t="s">
        <v>1579</v>
      </c>
      <c r="WC65" t="s">
        <v>1579</v>
      </c>
      <c r="WD65" t="s">
        <v>1579</v>
      </c>
      <c r="WE65" t="s">
        <v>1579</v>
      </c>
      <c r="WF65" t="s">
        <v>1579</v>
      </c>
      <c r="WG65" t="s">
        <v>1579</v>
      </c>
      <c r="WH65" t="s">
        <v>1579</v>
      </c>
      <c r="WI65" t="s">
        <v>1579</v>
      </c>
      <c r="WK65" t="s">
        <v>1588</v>
      </c>
      <c r="WM65" t="s">
        <v>1589</v>
      </c>
      <c r="WN65" t="s">
        <v>1580</v>
      </c>
      <c r="WO65" t="s">
        <v>1579</v>
      </c>
      <c r="WP65" t="s">
        <v>1579</v>
      </c>
      <c r="WQ65" t="s">
        <v>1579</v>
      </c>
      <c r="WR65" t="s">
        <v>1579</v>
      </c>
      <c r="WS65" t="s">
        <v>1579</v>
      </c>
      <c r="WT65" t="s">
        <v>1579</v>
      </c>
      <c r="WU65" t="s">
        <v>1579</v>
      </c>
      <c r="WV65" t="s">
        <v>1579</v>
      </c>
      <c r="WW65" t="s">
        <v>1579</v>
      </c>
      <c r="WX65" t="s">
        <v>1579</v>
      </c>
      <c r="WY65" t="s">
        <v>1579</v>
      </c>
      <c r="WZ65" t="s">
        <v>1579</v>
      </c>
      <c r="XA65" t="s">
        <v>1579</v>
      </c>
      <c r="XC65" t="s">
        <v>1720</v>
      </c>
      <c r="XD65" t="s">
        <v>1579</v>
      </c>
      <c r="XE65" t="s">
        <v>1580</v>
      </c>
      <c r="XF65" t="s">
        <v>1579</v>
      </c>
      <c r="XG65" t="s">
        <v>1580</v>
      </c>
      <c r="XH65" t="s">
        <v>1579</v>
      </c>
      <c r="XI65" t="s">
        <v>1579</v>
      </c>
      <c r="XJ65" t="s">
        <v>1579</v>
      </c>
      <c r="XK65" t="s">
        <v>1579</v>
      </c>
      <c r="XL65" t="s">
        <v>1579</v>
      </c>
      <c r="XM65" t="s">
        <v>1579</v>
      </c>
      <c r="XO65" t="s">
        <v>1581</v>
      </c>
      <c r="XP65" t="s">
        <v>1798</v>
      </c>
      <c r="XQ65" t="s">
        <v>1579</v>
      </c>
      <c r="XR65" t="s">
        <v>1580</v>
      </c>
      <c r="XS65" t="s">
        <v>1580</v>
      </c>
      <c r="XT65" t="s">
        <v>1579</v>
      </c>
      <c r="XU65" t="s">
        <v>1579</v>
      </c>
      <c r="XV65" t="s">
        <v>1580</v>
      </c>
      <c r="XW65" t="s">
        <v>1579</v>
      </c>
      <c r="XX65" t="s">
        <v>1580</v>
      </c>
      <c r="XY65" t="s">
        <v>1579</v>
      </c>
      <c r="XZ65" t="s">
        <v>1579</v>
      </c>
      <c r="YA65" t="s">
        <v>1579</v>
      </c>
      <c r="YB65" t="s">
        <v>1579</v>
      </c>
      <c r="YD65" t="s">
        <v>1657</v>
      </c>
      <c r="YF65" t="s">
        <v>1591</v>
      </c>
      <c r="YG65" t="s">
        <v>1580</v>
      </c>
      <c r="YH65" t="s">
        <v>1579</v>
      </c>
      <c r="YI65" t="s">
        <v>1579</v>
      </c>
      <c r="YJ65" t="s">
        <v>1579</v>
      </c>
      <c r="YK65" t="s">
        <v>1579</v>
      </c>
      <c r="YL65" t="s">
        <v>1579</v>
      </c>
      <c r="YM65" t="s">
        <v>1579</v>
      </c>
      <c r="YN65" t="s">
        <v>1579</v>
      </c>
      <c r="YO65" t="s">
        <v>1579</v>
      </c>
      <c r="YP65" t="s">
        <v>1579</v>
      </c>
      <c r="YQ65" t="s">
        <v>1579</v>
      </c>
      <c r="YR65" t="s">
        <v>1579</v>
      </c>
      <c r="YU65" t="s">
        <v>1581</v>
      </c>
      <c r="YV65">
        <v>20000</v>
      </c>
      <c r="YX65" t="s">
        <v>5009</v>
      </c>
      <c r="YY65" t="s">
        <v>5010</v>
      </c>
      <c r="ZB65" t="s">
        <v>1592</v>
      </c>
      <c r="ZC65" t="s">
        <v>1593</v>
      </c>
      <c r="ZD65" t="s">
        <v>4783</v>
      </c>
      <c r="ZF65" t="s">
        <v>1895</v>
      </c>
      <c r="ZG65" t="s">
        <v>5011</v>
      </c>
      <c r="ZH65" t="s">
        <v>1689</v>
      </c>
      <c r="ZK65" t="s">
        <v>282</v>
      </c>
      <c r="ZL65" t="s">
        <v>421</v>
      </c>
      <c r="ZM65" t="s">
        <v>1723</v>
      </c>
      <c r="ZN65" t="s">
        <v>1636</v>
      </c>
      <c r="ZO65" t="s">
        <v>1577</v>
      </c>
      <c r="ZP65" t="s">
        <v>1588</v>
      </c>
      <c r="ZQ65" t="s">
        <v>1616</v>
      </c>
      <c r="ZR65" t="s">
        <v>1610</v>
      </c>
      <c r="ZS65" t="s">
        <v>1619</v>
      </c>
      <c r="ZT65" t="s">
        <v>1587</v>
      </c>
      <c r="ZU65" t="s">
        <v>1610</v>
      </c>
      <c r="ZV65" t="s">
        <v>1619</v>
      </c>
      <c r="ZW65" t="s">
        <v>1610</v>
      </c>
      <c r="ZX65" t="s">
        <v>1619</v>
      </c>
      <c r="ZY65" t="s">
        <v>1610</v>
      </c>
      <c r="ZZ65" t="s">
        <v>1610</v>
      </c>
      <c r="AAC65" t="s">
        <v>1752</v>
      </c>
      <c r="AAD65" t="s">
        <v>1579</v>
      </c>
      <c r="AAE65" t="s">
        <v>1580</v>
      </c>
      <c r="AAF65" t="s">
        <v>1580</v>
      </c>
      <c r="AAG65" t="s">
        <v>1579</v>
      </c>
      <c r="AAH65" t="s">
        <v>1579</v>
      </c>
      <c r="AAI65" t="s">
        <v>1579</v>
      </c>
      <c r="AAJ65" t="s">
        <v>1579</v>
      </c>
      <c r="AAK65" t="s">
        <v>1579</v>
      </c>
      <c r="AAL65" t="s">
        <v>1579</v>
      </c>
      <c r="AAM65" t="s">
        <v>1579</v>
      </c>
      <c r="AAN65" t="s">
        <v>1579</v>
      </c>
      <c r="AAO65" t="s">
        <v>1645</v>
      </c>
      <c r="AAR65" t="s">
        <v>1645</v>
      </c>
      <c r="AAU65" t="s">
        <v>1646</v>
      </c>
      <c r="AAX65" t="s">
        <v>1646</v>
      </c>
      <c r="ABA65" t="s">
        <v>1597</v>
      </c>
      <c r="ABB65" t="s">
        <v>1617</v>
      </c>
      <c r="ABC65" t="s">
        <v>1599</v>
      </c>
      <c r="ABD65" t="s">
        <v>1600</v>
      </c>
    </row>
    <row r="66" spans="1:732">
      <c r="A66" t="s">
        <v>3953</v>
      </c>
      <c r="B66" t="s">
        <v>3954</v>
      </c>
      <c r="C66" t="s">
        <v>3955</v>
      </c>
      <c r="D66" t="s">
        <v>3788</v>
      </c>
      <c r="E66" t="s">
        <v>1572</v>
      </c>
      <c r="G66">
        <v>4000</v>
      </c>
      <c r="H66" t="s">
        <v>3788</v>
      </c>
      <c r="I66" t="s">
        <v>1573</v>
      </c>
      <c r="J66" t="s">
        <v>1601</v>
      </c>
      <c r="K66" t="s">
        <v>282</v>
      </c>
      <c r="L66" t="s">
        <v>283</v>
      </c>
      <c r="M66" t="s">
        <v>1602</v>
      </c>
      <c r="N66" t="s">
        <v>423</v>
      </c>
      <c r="O66" t="s">
        <v>424</v>
      </c>
      <c r="P66" t="s">
        <v>3949</v>
      </c>
      <c r="Q66" t="s">
        <v>1575</v>
      </c>
      <c r="R66" t="s">
        <v>1577</v>
      </c>
      <c r="T66" t="s">
        <v>3586</v>
      </c>
      <c r="U66" t="s">
        <v>1579</v>
      </c>
      <c r="V66" t="s">
        <v>1580</v>
      </c>
      <c r="W66" t="s">
        <v>1580</v>
      </c>
      <c r="X66" t="s">
        <v>1580</v>
      </c>
      <c r="Y66" t="s">
        <v>1580</v>
      </c>
      <c r="AA66" t="s">
        <v>1581</v>
      </c>
      <c r="AC66" t="s">
        <v>5012</v>
      </c>
      <c r="AD66" t="s">
        <v>1582</v>
      </c>
      <c r="AE66">
        <v>25</v>
      </c>
      <c r="BJ66" t="s">
        <v>1583</v>
      </c>
      <c r="BK66" t="s">
        <v>1583</v>
      </c>
      <c r="BL66" t="s">
        <v>1583</v>
      </c>
      <c r="BM66" t="s">
        <v>1631</v>
      </c>
      <c r="BN66" t="s">
        <v>1580</v>
      </c>
      <c r="BO66" t="s">
        <v>1580</v>
      </c>
      <c r="BP66" t="s">
        <v>1580</v>
      </c>
      <c r="BQ66" t="s">
        <v>1579</v>
      </c>
      <c r="BS66" t="s">
        <v>1583</v>
      </c>
      <c r="BT66" t="s">
        <v>1583</v>
      </c>
      <c r="BU66" t="s">
        <v>1583</v>
      </c>
      <c r="BV66" t="s">
        <v>1583</v>
      </c>
      <c r="BW66" t="s">
        <v>1583</v>
      </c>
      <c r="BX66" t="s">
        <v>1583</v>
      </c>
      <c r="BY66" t="s">
        <v>1583</v>
      </c>
      <c r="BZ66" t="s">
        <v>1583</v>
      </c>
      <c r="CA66" t="s">
        <v>1583</v>
      </c>
      <c r="CB66" t="s">
        <v>1716</v>
      </c>
      <c r="CC66" t="s">
        <v>1580</v>
      </c>
      <c r="CD66" t="s">
        <v>1580</v>
      </c>
      <c r="CE66" t="s">
        <v>1580</v>
      </c>
      <c r="CF66" t="s">
        <v>1580</v>
      </c>
      <c r="CG66" t="s">
        <v>1580</v>
      </c>
      <c r="CH66" t="s">
        <v>1580</v>
      </c>
      <c r="CI66" t="s">
        <v>1579</v>
      </c>
      <c r="CJ66" t="s">
        <v>1579</v>
      </c>
      <c r="CK66" t="s">
        <v>1580</v>
      </c>
      <c r="CL66" t="s">
        <v>1580</v>
      </c>
      <c r="CM66" t="s">
        <v>1580</v>
      </c>
      <c r="CN66" t="s">
        <v>1579</v>
      </c>
      <c r="CO66" t="s">
        <v>1579</v>
      </c>
      <c r="CP66" t="s">
        <v>1579</v>
      </c>
      <c r="CQ66" t="s">
        <v>1579</v>
      </c>
      <c r="CR66" t="s">
        <v>1580</v>
      </c>
      <c r="CS66" t="s">
        <v>1579</v>
      </c>
      <c r="CU66" t="s">
        <v>1583</v>
      </c>
      <c r="CV66" t="s">
        <v>1583</v>
      </c>
      <c r="CW66" t="s">
        <v>1583</v>
      </c>
      <c r="CX66" t="s">
        <v>1583</v>
      </c>
      <c r="CY66" t="s">
        <v>1608</v>
      </c>
      <c r="CZ66" t="s">
        <v>1580</v>
      </c>
      <c r="DA66" t="s">
        <v>1580</v>
      </c>
      <c r="DB66" t="s">
        <v>1580</v>
      </c>
      <c r="DC66" t="s">
        <v>1580</v>
      </c>
      <c r="DD66" t="s">
        <v>1579</v>
      </c>
      <c r="DF66" t="s">
        <v>1583</v>
      </c>
      <c r="DG66" t="s">
        <v>1583</v>
      </c>
      <c r="DH66" t="s">
        <v>1609</v>
      </c>
      <c r="DI66" t="s">
        <v>1580</v>
      </c>
      <c r="DJ66" t="s">
        <v>1580</v>
      </c>
      <c r="DK66" t="s">
        <v>1579</v>
      </c>
      <c r="DL66" t="s">
        <v>1579</v>
      </c>
      <c r="JM66" t="s">
        <v>1581</v>
      </c>
      <c r="JO66">
        <v>2800</v>
      </c>
      <c r="JP66">
        <v>2800</v>
      </c>
      <c r="JQ66">
        <v>46676</v>
      </c>
      <c r="JR66">
        <v>11.67</v>
      </c>
      <c r="JS66" t="s">
        <v>1585</v>
      </c>
      <c r="JT66" t="s">
        <v>1581</v>
      </c>
      <c r="JV66">
        <v>4000</v>
      </c>
      <c r="JW66">
        <v>4000</v>
      </c>
      <c r="JX66">
        <v>400</v>
      </c>
      <c r="JY66">
        <v>0.1</v>
      </c>
      <c r="JZ66" t="s">
        <v>1585</v>
      </c>
      <c r="KA66" t="s">
        <v>1581</v>
      </c>
      <c r="KC66">
        <v>23000</v>
      </c>
      <c r="KD66">
        <v>23000</v>
      </c>
      <c r="KE66">
        <v>5.75</v>
      </c>
      <c r="KF66" t="s">
        <v>1585</v>
      </c>
      <c r="KQ66">
        <v>30</v>
      </c>
      <c r="KR66">
        <v>2</v>
      </c>
      <c r="KS66" t="s">
        <v>1588</v>
      </c>
      <c r="KT66" t="s">
        <v>1586</v>
      </c>
      <c r="KW66" t="s">
        <v>1619</v>
      </c>
      <c r="KY66" t="s">
        <v>1581</v>
      </c>
      <c r="LA66">
        <v>30000</v>
      </c>
      <c r="LB66">
        <v>30000</v>
      </c>
      <c r="LC66">
        <v>6000</v>
      </c>
      <c r="LD66">
        <v>1.5</v>
      </c>
      <c r="LE66" t="s">
        <v>1585</v>
      </c>
      <c r="LF66" t="s">
        <v>1581</v>
      </c>
      <c r="LH66">
        <v>120000</v>
      </c>
      <c r="LI66">
        <v>120000</v>
      </c>
      <c r="LJ66">
        <v>30</v>
      </c>
      <c r="LK66" t="s">
        <v>1585</v>
      </c>
      <c r="LL66" t="s">
        <v>1581</v>
      </c>
      <c r="LN66">
        <v>20000</v>
      </c>
      <c r="LO66">
        <v>20000</v>
      </c>
      <c r="LP66">
        <v>20000</v>
      </c>
      <c r="LQ66">
        <v>5</v>
      </c>
      <c r="LR66" t="s">
        <v>1585</v>
      </c>
      <c r="LS66" t="s">
        <v>1581</v>
      </c>
      <c r="LV66">
        <v>1800</v>
      </c>
      <c r="LW66">
        <v>1800</v>
      </c>
      <c r="LX66">
        <v>1104.29447852761</v>
      </c>
      <c r="LY66">
        <v>336600</v>
      </c>
      <c r="LZ66">
        <v>84.15</v>
      </c>
      <c r="MA66" t="s">
        <v>1585</v>
      </c>
      <c r="MD66">
        <v>20</v>
      </c>
      <c r="ME66">
        <v>2</v>
      </c>
      <c r="MF66" t="s">
        <v>1588</v>
      </c>
      <c r="MG66" t="s">
        <v>1586</v>
      </c>
      <c r="MJ66" t="s">
        <v>1610</v>
      </c>
      <c r="ML66" t="s">
        <v>1581</v>
      </c>
      <c r="MN66">
        <v>68000</v>
      </c>
      <c r="MO66">
        <v>68000</v>
      </c>
      <c r="MP66">
        <v>3388.64802910251</v>
      </c>
      <c r="MQ66">
        <v>0.85</v>
      </c>
      <c r="MR66" t="s">
        <v>1585</v>
      </c>
      <c r="MS66" t="s">
        <v>1581</v>
      </c>
      <c r="MU66">
        <v>150000</v>
      </c>
      <c r="MV66">
        <v>150000</v>
      </c>
      <c r="MW66">
        <v>6000</v>
      </c>
      <c r="MX66">
        <v>1.5</v>
      </c>
      <c r="MY66" t="s">
        <v>1585</v>
      </c>
      <c r="MZ66">
        <v>40000</v>
      </c>
      <c r="NA66">
        <v>60000</v>
      </c>
      <c r="NB66" t="s">
        <v>1581</v>
      </c>
      <c r="ND66">
        <v>45000</v>
      </c>
      <c r="NE66">
        <v>45000</v>
      </c>
      <c r="NF66">
        <v>27692.307692307699</v>
      </c>
      <c r="NG66">
        <v>6.92</v>
      </c>
      <c r="NH66" t="s">
        <v>1585</v>
      </c>
      <c r="NI66" t="s">
        <v>1588</v>
      </c>
      <c r="NJ66" t="s">
        <v>5013</v>
      </c>
      <c r="NK66">
        <v>1500</v>
      </c>
      <c r="NL66">
        <v>-1</v>
      </c>
      <c r="NM66">
        <v>-25.3164556962025</v>
      </c>
      <c r="NN66">
        <v>-0.01</v>
      </c>
      <c r="NO66" t="s">
        <v>1585</v>
      </c>
      <c r="NP66">
        <v>60</v>
      </c>
      <c r="NQ66">
        <v>5</v>
      </c>
      <c r="NR66" t="s">
        <v>1588</v>
      </c>
      <c r="NS66" t="s">
        <v>1586</v>
      </c>
      <c r="NV66" t="s">
        <v>1610</v>
      </c>
      <c r="OH66" t="s">
        <v>1581</v>
      </c>
      <c r="OJ66">
        <v>3000</v>
      </c>
      <c r="OK66">
        <v>3000</v>
      </c>
      <c r="OL66">
        <v>300</v>
      </c>
      <c r="OM66">
        <v>7.0000000000000007E-2</v>
      </c>
      <c r="ON66" t="s">
        <v>1585</v>
      </c>
      <c r="OO66" t="s">
        <v>1581</v>
      </c>
      <c r="OQ66">
        <v>2200</v>
      </c>
      <c r="OR66">
        <v>2200</v>
      </c>
      <c r="OS66">
        <v>220</v>
      </c>
      <c r="OT66">
        <v>0.06</v>
      </c>
      <c r="OU66" t="s">
        <v>1585</v>
      </c>
      <c r="OV66" t="s">
        <v>1581</v>
      </c>
      <c r="OX66">
        <v>2800</v>
      </c>
      <c r="OY66">
        <v>2800</v>
      </c>
      <c r="OZ66">
        <v>280</v>
      </c>
      <c r="PA66">
        <v>7.0000000000000007E-2</v>
      </c>
      <c r="PB66" t="s">
        <v>1585</v>
      </c>
      <c r="PC66" t="s">
        <v>1581</v>
      </c>
      <c r="PE66">
        <v>2300</v>
      </c>
      <c r="PF66">
        <v>2300</v>
      </c>
      <c r="PG66">
        <v>230</v>
      </c>
      <c r="PH66">
        <v>0.06</v>
      </c>
      <c r="PI66" t="s">
        <v>1585</v>
      </c>
      <c r="PJ66">
        <v>30</v>
      </c>
      <c r="PK66">
        <v>7</v>
      </c>
      <c r="PL66" t="s">
        <v>1588</v>
      </c>
      <c r="PM66" t="s">
        <v>1586</v>
      </c>
      <c r="PP66" t="s">
        <v>1718</v>
      </c>
      <c r="PQ66" t="s">
        <v>5003</v>
      </c>
      <c r="PR66">
        <v>8000</v>
      </c>
      <c r="PS66">
        <v>2</v>
      </c>
      <c r="PT66" t="s">
        <v>1585</v>
      </c>
      <c r="PU66">
        <v>20</v>
      </c>
      <c r="PV66">
        <v>5</v>
      </c>
      <c r="PW66" t="s">
        <v>1756</v>
      </c>
      <c r="PX66" t="s">
        <v>5014</v>
      </c>
      <c r="PY66">
        <v>10000</v>
      </c>
      <c r="PZ66" t="s">
        <v>1585</v>
      </c>
      <c r="QA66">
        <v>20</v>
      </c>
      <c r="QB66">
        <v>5</v>
      </c>
      <c r="QC66" t="s">
        <v>1756</v>
      </c>
      <c r="QD66" t="s">
        <v>5003</v>
      </c>
      <c r="RS66" t="s">
        <v>1588</v>
      </c>
      <c r="SS66" t="s">
        <v>1581</v>
      </c>
      <c r="ST66" t="s">
        <v>124</v>
      </c>
      <c r="SU66" t="s">
        <v>1579</v>
      </c>
      <c r="SV66" t="s">
        <v>1580</v>
      </c>
      <c r="SW66" t="s">
        <v>1579</v>
      </c>
      <c r="SX66" t="s">
        <v>1579</v>
      </c>
      <c r="SY66" t="s">
        <v>1579</v>
      </c>
      <c r="SZ66" t="s">
        <v>1579</v>
      </c>
      <c r="TB66" t="s">
        <v>1579</v>
      </c>
      <c r="TC66" t="s">
        <v>1579</v>
      </c>
      <c r="TE66" t="s">
        <v>1752</v>
      </c>
      <c r="TF66" t="s">
        <v>1579</v>
      </c>
      <c r="TG66" t="s">
        <v>1579</v>
      </c>
      <c r="TH66" t="s">
        <v>1579</v>
      </c>
      <c r="TI66" t="s">
        <v>1579</v>
      </c>
      <c r="TJ66" t="s">
        <v>1579</v>
      </c>
      <c r="TK66" t="s">
        <v>1580</v>
      </c>
      <c r="TL66" t="s">
        <v>1580</v>
      </c>
      <c r="TM66" t="s">
        <v>1579</v>
      </c>
      <c r="TN66" t="s">
        <v>1579</v>
      </c>
      <c r="TO66" t="s">
        <v>1579</v>
      </c>
      <c r="TP66" t="s">
        <v>1579</v>
      </c>
      <c r="TQ66" t="s">
        <v>1579</v>
      </c>
      <c r="TR66" t="s">
        <v>1579</v>
      </c>
      <c r="TS66" t="s">
        <v>1579</v>
      </c>
      <c r="TT66" t="s">
        <v>1579</v>
      </c>
      <c r="TV66" t="s">
        <v>1581</v>
      </c>
      <c r="TW66" t="s">
        <v>1757</v>
      </c>
      <c r="TX66" t="s">
        <v>1580</v>
      </c>
      <c r="TY66" t="s">
        <v>1580</v>
      </c>
      <c r="TZ66" t="s">
        <v>1579</v>
      </c>
      <c r="UB66" t="s">
        <v>1752</v>
      </c>
      <c r="UC66" t="s">
        <v>1579</v>
      </c>
      <c r="UD66" t="s">
        <v>1579</v>
      </c>
      <c r="UE66" t="s">
        <v>1579</v>
      </c>
      <c r="UF66" t="s">
        <v>1579</v>
      </c>
      <c r="UG66" t="s">
        <v>1579</v>
      </c>
      <c r="UH66" t="s">
        <v>1580</v>
      </c>
      <c r="UI66" t="s">
        <v>1580</v>
      </c>
      <c r="UJ66" t="s">
        <v>1579</v>
      </c>
      <c r="UK66" t="s">
        <v>1579</v>
      </c>
      <c r="UL66" t="s">
        <v>1579</v>
      </c>
      <c r="UM66" t="s">
        <v>1579</v>
      </c>
      <c r="UN66" t="s">
        <v>1579</v>
      </c>
      <c r="UO66" t="s">
        <v>1579</v>
      </c>
      <c r="UP66" t="s">
        <v>1579</v>
      </c>
      <c r="UQ66" t="s">
        <v>1579</v>
      </c>
      <c r="US66" t="s">
        <v>1581</v>
      </c>
      <c r="UT66" t="s">
        <v>1608</v>
      </c>
      <c r="UU66" t="s">
        <v>1580</v>
      </c>
      <c r="UV66" t="s">
        <v>1580</v>
      </c>
      <c r="UW66" t="s">
        <v>1580</v>
      </c>
      <c r="UX66" t="s">
        <v>1580</v>
      </c>
      <c r="UY66" t="s">
        <v>1579</v>
      </c>
      <c r="VA66" t="s">
        <v>1752</v>
      </c>
      <c r="VB66" t="s">
        <v>1579</v>
      </c>
      <c r="VC66" t="s">
        <v>1579</v>
      </c>
      <c r="VD66" t="s">
        <v>1579</v>
      </c>
      <c r="VE66" t="s">
        <v>1579</v>
      </c>
      <c r="VF66" t="s">
        <v>1579</v>
      </c>
      <c r="VG66" t="s">
        <v>1580</v>
      </c>
      <c r="VH66" t="s">
        <v>1580</v>
      </c>
      <c r="VI66" t="s">
        <v>1579</v>
      </c>
      <c r="VJ66" t="s">
        <v>1579</v>
      </c>
      <c r="VK66" t="s">
        <v>1579</v>
      </c>
      <c r="VL66" t="s">
        <v>1579</v>
      </c>
      <c r="VM66" t="s">
        <v>1579</v>
      </c>
      <c r="VN66" t="s">
        <v>1579</v>
      </c>
      <c r="VO66" t="s">
        <v>1579</v>
      </c>
      <c r="VP66" t="s">
        <v>1579</v>
      </c>
      <c r="VR66" t="s">
        <v>1589</v>
      </c>
      <c r="VS66" t="s">
        <v>1580</v>
      </c>
      <c r="VT66" t="s">
        <v>1579</v>
      </c>
      <c r="VU66" t="s">
        <v>1579</v>
      </c>
      <c r="VV66" t="s">
        <v>1579</v>
      </c>
      <c r="VW66" t="s">
        <v>1579</v>
      </c>
      <c r="VX66" t="s">
        <v>1579</v>
      </c>
      <c r="VY66" t="s">
        <v>1579</v>
      </c>
      <c r="VZ66" t="s">
        <v>1579</v>
      </c>
      <c r="WA66" t="s">
        <v>1579</v>
      </c>
      <c r="WB66" t="s">
        <v>1579</v>
      </c>
      <c r="WC66" t="s">
        <v>1579</v>
      </c>
      <c r="WD66" t="s">
        <v>1579</v>
      </c>
      <c r="WE66" t="s">
        <v>1579</v>
      </c>
      <c r="WF66" t="s">
        <v>1579</v>
      </c>
      <c r="WG66" t="s">
        <v>1579</v>
      </c>
      <c r="WH66" t="s">
        <v>1579</v>
      </c>
      <c r="WI66" t="s">
        <v>1579</v>
      </c>
      <c r="WK66" t="s">
        <v>1588</v>
      </c>
      <c r="WM66" t="s">
        <v>1589</v>
      </c>
      <c r="WN66" t="s">
        <v>1580</v>
      </c>
      <c r="WO66" t="s">
        <v>1579</v>
      </c>
      <c r="WP66" t="s">
        <v>1579</v>
      </c>
      <c r="WQ66" t="s">
        <v>1579</v>
      </c>
      <c r="WR66" t="s">
        <v>1579</v>
      </c>
      <c r="WS66" t="s">
        <v>1579</v>
      </c>
      <c r="WT66" t="s">
        <v>1579</v>
      </c>
      <c r="WU66" t="s">
        <v>1579</v>
      </c>
      <c r="WV66" t="s">
        <v>1579</v>
      </c>
      <c r="WW66" t="s">
        <v>1579</v>
      </c>
      <c r="WX66" t="s">
        <v>1579</v>
      </c>
      <c r="WY66" t="s">
        <v>1579</v>
      </c>
      <c r="WZ66" t="s">
        <v>1579</v>
      </c>
      <c r="XA66" t="s">
        <v>1579</v>
      </c>
      <c r="XC66" t="s">
        <v>1720</v>
      </c>
      <c r="XD66" t="s">
        <v>1579</v>
      </c>
      <c r="XE66" t="s">
        <v>1580</v>
      </c>
      <c r="XF66" t="s">
        <v>1579</v>
      </c>
      <c r="XG66" t="s">
        <v>1580</v>
      </c>
      <c r="XH66" t="s">
        <v>1579</v>
      </c>
      <c r="XI66" t="s">
        <v>1579</v>
      </c>
      <c r="XJ66" t="s">
        <v>1579</v>
      </c>
      <c r="XK66" t="s">
        <v>1579</v>
      </c>
      <c r="XL66" t="s">
        <v>1579</v>
      </c>
      <c r="XM66" t="s">
        <v>1579</v>
      </c>
      <c r="XO66" t="s">
        <v>1581</v>
      </c>
      <c r="XP66" t="s">
        <v>1753</v>
      </c>
      <c r="XQ66" t="s">
        <v>1579</v>
      </c>
      <c r="XR66" t="s">
        <v>1580</v>
      </c>
      <c r="XS66" t="s">
        <v>1580</v>
      </c>
      <c r="XT66" t="s">
        <v>1579</v>
      </c>
      <c r="XU66" t="s">
        <v>1579</v>
      </c>
      <c r="XV66" t="s">
        <v>1580</v>
      </c>
      <c r="XW66" t="s">
        <v>1579</v>
      </c>
      <c r="XX66" t="s">
        <v>1580</v>
      </c>
      <c r="XY66" t="s">
        <v>1579</v>
      </c>
      <c r="XZ66" t="s">
        <v>1579</v>
      </c>
      <c r="YA66" t="s">
        <v>1579</v>
      </c>
      <c r="YB66" t="s">
        <v>1579</v>
      </c>
      <c r="YD66" t="s">
        <v>1657</v>
      </c>
      <c r="YF66" t="s">
        <v>1591</v>
      </c>
      <c r="YG66" t="s">
        <v>1580</v>
      </c>
      <c r="YH66" t="s">
        <v>1579</v>
      </c>
      <c r="YI66" t="s">
        <v>1579</v>
      </c>
      <c r="YJ66" t="s">
        <v>1579</v>
      </c>
      <c r="YK66" t="s">
        <v>1579</v>
      </c>
      <c r="YL66" t="s">
        <v>1579</v>
      </c>
      <c r="YM66" t="s">
        <v>1579</v>
      </c>
      <c r="YN66" t="s">
        <v>1579</v>
      </c>
      <c r="YO66" t="s">
        <v>1579</v>
      </c>
      <c r="YP66" t="s">
        <v>1579</v>
      </c>
      <c r="YQ66" t="s">
        <v>1579</v>
      </c>
      <c r="YR66" t="s">
        <v>1579</v>
      </c>
      <c r="YU66" t="s">
        <v>1581</v>
      </c>
      <c r="YV66">
        <v>26000</v>
      </c>
      <c r="YX66" t="s">
        <v>5015</v>
      </c>
      <c r="YY66" t="s">
        <v>5016</v>
      </c>
      <c r="ZB66" t="s">
        <v>1592</v>
      </c>
      <c r="ZC66" t="s">
        <v>1593</v>
      </c>
      <c r="ZD66" t="s">
        <v>4783</v>
      </c>
      <c r="ZF66" t="s">
        <v>1842</v>
      </c>
      <c r="ZG66" t="s">
        <v>3501</v>
      </c>
      <c r="ZH66" t="s">
        <v>1807</v>
      </c>
      <c r="ZI66" t="s">
        <v>1583</v>
      </c>
      <c r="ZK66" t="s">
        <v>282</v>
      </c>
      <c r="ZL66" t="s">
        <v>423</v>
      </c>
      <c r="ZM66" t="s">
        <v>1615</v>
      </c>
      <c r="ZN66" t="s">
        <v>1575</v>
      </c>
      <c r="ZO66" t="s">
        <v>1577</v>
      </c>
      <c r="ZP66" t="s">
        <v>1588</v>
      </c>
      <c r="ZQ66" t="s">
        <v>1616</v>
      </c>
      <c r="ZY66" t="s">
        <v>1619</v>
      </c>
      <c r="ZZ66" t="s">
        <v>1718</v>
      </c>
      <c r="AAA66" t="s">
        <v>1610</v>
      </c>
      <c r="AAB66" t="s">
        <v>1610</v>
      </c>
      <c r="AAC66" t="s">
        <v>1752</v>
      </c>
      <c r="AAD66" t="s">
        <v>1579</v>
      </c>
      <c r="AAE66" t="s">
        <v>1580</v>
      </c>
      <c r="AAF66" t="s">
        <v>1580</v>
      </c>
      <c r="AAG66" t="s">
        <v>1579</v>
      </c>
      <c r="AAH66" t="s">
        <v>1579</v>
      </c>
      <c r="AAI66" t="s">
        <v>1579</v>
      </c>
      <c r="AAJ66" t="s">
        <v>1579</v>
      </c>
      <c r="AAK66" t="s">
        <v>1579</v>
      </c>
      <c r="AAL66" t="s">
        <v>1579</v>
      </c>
      <c r="AAM66" t="s">
        <v>1579</v>
      </c>
      <c r="AAN66" t="s">
        <v>1579</v>
      </c>
      <c r="AAO66" t="s">
        <v>1645</v>
      </c>
      <c r="AAR66" t="s">
        <v>1645</v>
      </c>
      <c r="AAS66" t="s">
        <v>1645</v>
      </c>
      <c r="AAT66" t="s">
        <v>1645</v>
      </c>
      <c r="AAU66" t="s">
        <v>1646</v>
      </c>
      <c r="AAX66" t="s">
        <v>1646</v>
      </c>
      <c r="AAY66" t="s">
        <v>1646</v>
      </c>
      <c r="AAZ66" t="s">
        <v>1646</v>
      </c>
      <c r="ABA66" t="s">
        <v>1597</v>
      </c>
      <c r="ABB66" t="s">
        <v>1617</v>
      </c>
      <c r="ABC66" t="s">
        <v>1599</v>
      </c>
      <c r="ABD66" t="s">
        <v>1600</v>
      </c>
    </row>
    <row r="67" spans="1:732">
      <c r="A67" t="s">
        <v>3956</v>
      </c>
      <c r="B67" t="s">
        <v>3957</v>
      </c>
      <c r="C67" t="s">
        <v>3958</v>
      </c>
      <c r="D67" t="s">
        <v>3959</v>
      </c>
      <c r="E67" t="s">
        <v>1572</v>
      </c>
      <c r="G67">
        <v>4000</v>
      </c>
      <c r="H67" t="s">
        <v>3960</v>
      </c>
      <c r="I67" t="s">
        <v>1573</v>
      </c>
      <c r="J67" t="s">
        <v>1601</v>
      </c>
      <c r="K67" t="s">
        <v>284</v>
      </c>
      <c r="L67" t="s">
        <v>285</v>
      </c>
      <c r="M67" t="s">
        <v>1923</v>
      </c>
      <c r="N67" t="s">
        <v>445</v>
      </c>
      <c r="O67" t="s">
        <v>446</v>
      </c>
      <c r="P67" t="s">
        <v>1924</v>
      </c>
      <c r="Q67" t="s">
        <v>1575</v>
      </c>
      <c r="R67" t="s">
        <v>1605</v>
      </c>
      <c r="T67" t="s">
        <v>1628</v>
      </c>
      <c r="U67" t="s">
        <v>1580</v>
      </c>
      <c r="V67" t="s">
        <v>1580</v>
      </c>
      <c r="W67" t="s">
        <v>1580</v>
      </c>
      <c r="X67" t="s">
        <v>1580</v>
      </c>
      <c r="Y67" t="s">
        <v>1580</v>
      </c>
      <c r="AA67" t="s">
        <v>1581</v>
      </c>
      <c r="AC67" t="s">
        <v>5017</v>
      </c>
      <c r="AD67" t="s">
        <v>1582</v>
      </c>
      <c r="AE67">
        <v>38</v>
      </c>
      <c r="AH67" t="s">
        <v>1583</v>
      </c>
      <c r="AI67" t="s">
        <v>1583</v>
      </c>
      <c r="AJ67" t="s">
        <v>1583</v>
      </c>
      <c r="AK67" t="s">
        <v>1583</v>
      </c>
      <c r="AL67" t="s">
        <v>1583</v>
      </c>
      <c r="AM67" t="s">
        <v>1583</v>
      </c>
      <c r="AN67" t="s">
        <v>1583</v>
      </c>
      <c r="AO67" t="s">
        <v>1583</v>
      </c>
      <c r="AP67" t="s">
        <v>1583</v>
      </c>
      <c r="AQ67" t="s">
        <v>1583</v>
      </c>
      <c r="AR67" t="s">
        <v>1583</v>
      </c>
      <c r="AS67" t="s">
        <v>1583</v>
      </c>
      <c r="AT67" t="s">
        <v>1630</v>
      </c>
      <c r="AU67" t="s">
        <v>1580</v>
      </c>
      <c r="AV67" t="s">
        <v>1580</v>
      </c>
      <c r="AW67" t="s">
        <v>1580</v>
      </c>
      <c r="AX67" t="s">
        <v>1580</v>
      </c>
      <c r="AY67" t="s">
        <v>1580</v>
      </c>
      <c r="AZ67" t="s">
        <v>1580</v>
      </c>
      <c r="BA67" t="s">
        <v>1580</v>
      </c>
      <c r="BB67" t="s">
        <v>1580</v>
      </c>
      <c r="BC67" t="s">
        <v>1580</v>
      </c>
      <c r="BD67" t="s">
        <v>1580</v>
      </c>
      <c r="BE67" t="s">
        <v>1580</v>
      </c>
      <c r="BF67" t="s">
        <v>1580</v>
      </c>
      <c r="BG67" t="s">
        <v>1579</v>
      </c>
      <c r="BH67" t="s">
        <v>1579</v>
      </c>
      <c r="BJ67" t="s">
        <v>1583</v>
      </c>
      <c r="BK67" t="s">
        <v>1583</v>
      </c>
      <c r="BL67" t="s">
        <v>1583</v>
      </c>
      <c r="BM67" t="s">
        <v>1631</v>
      </c>
      <c r="BN67" t="s">
        <v>1580</v>
      </c>
      <c r="BO67" t="s">
        <v>1580</v>
      </c>
      <c r="BP67" t="s">
        <v>1580</v>
      </c>
      <c r="BQ67" t="s">
        <v>1579</v>
      </c>
      <c r="BS67" t="s">
        <v>1583</v>
      </c>
      <c r="BT67" t="s">
        <v>1583</v>
      </c>
      <c r="BU67" t="s">
        <v>1583</v>
      </c>
      <c r="BV67" t="s">
        <v>1583</v>
      </c>
      <c r="BW67" t="s">
        <v>1583</v>
      </c>
      <c r="BX67" t="s">
        <v>1639</v>
      </c>
      <c r="BY67" t="s">
        <v>1639</v>
      </c>
      <c r="BZ67" t="s">
        <v>1639</v>
      </c>
      <c r="CA67" t="s">
        <v>1639</v>
      </c>
      <c r="CB67" t="s">
        <v>2204</v>
      </c>
      <c r="CC67" t="s">
        <v>1580</v>
      </c>
      <c r="CD67" t="s">
        <v>1580</v>
      </c>
      <c r="CE67" t="s">
        <v>1580</v>
      </c>
      <c r="CF67" t="s">
        <v>1580</v>
      </c>
      <c r="CG67" t="s">
        <v>1580</v>
      </c>
      <c r="CH67" t="s">
        <v>1579</v>
      </c>
      <c r="CI67" t="s">
        <v>1579</v>
      </c>
      <c r="CJ67" t="s">
        <v>1579</v>
      </c>
      <c r="CK67" t="s">
        <v>1579</v>
      </c>
      <c r="CL67" t="s">
        <v>1579</v>
      </c>
      <c r="CM67" t="s">
        <v>1579</v>
      </c>
      <c r="CN67" t="s">
        <v>1579</v>
      </c>
      <c r="CO67" t="s">
        <v>1579</v>
      </c>
      <c r="CP67" t="s">
        <v>1579</v>
      </c>
      <c r="CQ67" t="s">
        <v>1579</v>
      </c>
      <c r="CR67" t="s">
        <v>1579</v>
      </c>
      <c r="CS67" t="s">
        <v>1579</v>
      </c>
      <c r="CU67" t="s">
        <v>1583</v>
      </c>
      <c r="CV67" t="s">
        <v>1583</v>
      </c>
      <c r="CW67" t="s">
        <v>1583</v>
      </c>
      <c r="CX67" t="s">
        <v>1583</v>
      </c>
      <c r="CY67" t="s">
        <v>1608</v>
      </c>
      <c r="CZ67" t="s">
        <v>1580</v>
      </c>
      <c r="DA67" t="s">
        <v>1580</v>
      </c>
      <c r="DB67" t="s">
        <v>1580</v>
      </c>
      <c r="DC67" t="s">
        <v>1580</v>
      </c>
      <c r="DD67" t="s">
        <v>1579</v>
      </c>
      <c r="DF67" t="s">
        <v>1583</v>
      </c>
      <c r="DG67" t="s">
        <v>1583</v>
      </c>
      <c r="DH67" t="s">
        <v>1609</v>
      </c>
      <c r="DI67" t="s">
        <v>1580</v>
      </c>
      <c r="DJ67" t="s">
        <v>1580</v>
      </c>
      <c r="DK67" t="s">
        <v>1579</v>
      </c>
      <c r="DL67" t="s">
        <v>1579</v>
      </c>
      <c r="DM67" t="s">
        <v>1581</v>
      </c>
      <c r="DP67">
        <v>6000</v>
      </c>
      <c r="DQ67">
        <v>6000</v>
      </c>
      <c r="DR67">
        <v>2777.7777777777801</v>
      </c>
      <c r="DS67">
        <v>0.69</v>
      </c>
      <c r="DT67" t="s">
        <v>1585</v>
      </c>
      <c r="DU67">
        <v>30</v>
      </c>
      <c r="DV67">
        <v>2</v>
      </c>
      <c r="DW67" t="s">
        <v>1588</v>
      </c>
      <c r="DX67" t="s">
        <v>1586</v>
      </c>
      <c r="EA67" t="s">
        <v>1610</v>
      </c>
      <c r="EC67" t="s">
        <v>1581</v>
      </c>
      <c r="EF67">
        <v>8000</v>
      </c>
      <c r="EG67">
        <v>8000</v>
      </c>
      <c r="EH67">
        <v>4907.9754601226996</v>
      </c>
      <c r="EI67">
        <v>1.23</v>
      </c>
      <c r="EJ67" t="s">
        <v>1585</v>
      </c>
      <c r="EK67">
        <v>30</v>
      </c>
      <c r="EL67">
        <v>3</v>
      </c>
      <c r="EM67" t="s">
        <v>1588</v>
      </c>
      <c r="EN67" t="s">
        <v>1586</v>
      </c>
      <c r="EQ67" t="s">
        <v>1610</v>
      </c>
      <c r="ES67" t="s">
        <v>1581</v>
      </c>
      <c r="EV67">
        <v>5000</v>
      </c>
      <c r="EW67">
        <v>5000</v>
      </c>
      <c r="EX67">
        <v>3067.48466257669</v>
      </c>
      <c r="EY67">
        <v>0.77</v>
      </c>
      <c r="EZ67" t="s">
        <v>1585</v>
      </c>
      <c r="FA67" t="s">
        <v>1581</v>
      </c>
      <c r="FD67">
        <v>7000</v>
      </c>
      <c r="FE67">
        <v>7000</v>
      </c>
      <c r="FF67">
        <v>4294.4785276073599</v>
      </c>
      <c r="FG67">
        <v>1.07</v>
      </c>
      <c r="FH67" t="s">
        <v>1585</v>
      </c>
      <c r="FI67" t="s">
        <v>1581</v>
      </c>
      <c r="FL67">
        <v>4500</v>
      </c>
      <c r="FM67">
        <v>4500</v>
      </c>
      <c r="FN67">
        <v>3214.2857142857101</v>
      </c>
      <c r="FO67">
        <v>0.8</v>
      </c>
      <c r="FP67" t="s">
        <v>1585</v>
      </c>
      <c r="FQ67">
        <v>5</v>
      </c>
      <c r="FR67">
        <v>2</v>
      </c>
      <c r="FS67" t="s">
        <v>1588</v>
      </c>
      <c r="FT67" t="s">
        <v>1586</v>
      </c>
      <c r="FW67" t="s">
        <v>1610</v>
      </c>
      <c r="FY67" t="s">
        <v>1581</v>
      </c>
      <c r="GA67">
        <v>500</v>
      </c>
      <c r="GB67">
        <v>500</v>
      </c>
      <c r="GC67">
        <v>10000</v>
      </c>
      <c r="GD67">
        <v>0.12</v>
      </c>
      <c r="GE67" t="s">
        <v>1585</v>
      </c>
      <c r="GF67">
        <v>5</v>
      </c>
      <c r="GG67">
        <v>2</v>
      </c>
      <c r="GH67" t="s">
        <v>1588</v>
      </c>
      <c r="GI67" t="s">
        <v>1586</v>
      </c>
      <c r="GL67" t="s">
        <v>1610</v>
      </c>
      <c r="GN67" t="s">
        <v>1581</v>
      </c>
      <c r="GQ67">
        <v>25000</v>
      </c>
      <c r="GR67">
        <v>25000</v>
      </c>
      <c r="GS67">
        <v>15337.4233128834</v>
      </c>
      <c r="GT67">
        <v>3.83</v>
      </c>
      <c r="GU67" t="s">
        <v>1585</v>
      </c>
      <c r="GV67" t="s">
        <v>1581</v>
      </c>
      <c r="GY67">
        <v>33000</v>
      </c>
      <c r="GZ67">
        <v>33000</v>
      </c>
      <c r="HA67">
        <v>20245.398773006102</v>
      </c>
      <c r="HB67">
        <v>5.0599999999999996</v>
      </c>
      <c r="HC67" t="s">
        <v>1585</v>
      </c>
      <c r="HD67">
        <v>2</v>
      </c>
      <c r="HE67">
        <v>1</v>
      </c>
      <c r="HF67" t="s">
        <v>1588</v>
      </c>
      <c r="HG67" t="s">
        <v>1586</v>
      </c>
      <c r="HJ67" t="s">
        <v>1610</v>
      </c>
      <c r="HL67" t="s">
        <v>1581</v>
      </c>
      <c r="HO67">
        <v>40000</v>
      </c>
      <c r="HP67">
        <v>40000</v>
      </c>
      <c r="HQ67">
        <v>24539.877300613502</v>
      </c>
      <c r="HR67">
        <v>6.13</v>
      </c>
      <c r="HS67" t="s">
        <v>1585</v>
      </c>
      <c r="HT67" t="s">
        <v>1581</v>
      </c>
      <c r="HW67">
        <v>15000</v>
      </c>
      <c r="HX67">
        <v>15000</v>
      </c>
      <c r="HY67">
        <v>9202.4539877300595</v>
      </c>
      <c r="HZ67">
        <v>2.2999999999999998</v>
      </c>
      <c r="IA67" t="s">
        <v>1585</v>
      </c>
      <c r="IB67">
        <v>30</v>
      </c>
      <c r="IC67">
        <v>2</v>
      </c>
      <c r="ID67" t="s">
        <v>1588</v>
      </c>
      <c r="IE67" t="s">
        <v>1586</v>
      </c>
      <c r="IH67" t="s">
        <v>1610</v>
      </c>
      <c r="IJ67" t="s">
        <v>1581</v>
      </c>
      <c r="IM67">
        <v>2500</v>
      </c>
      <c r="IN67">
        <v>2500</v>
      </c>
      <c r="IO67">
        <v>1533.74233128834</v>
      </c>
      <c r="IP67">
        <v>0.38</v>
      </c>
      <c r="IQ67" t="s">
        <v>1585</v>
      </c>
      <c r="IR67" t="s">
        <v>1581</v>
      </c>
      <c r="IU67">
        <v>8000</v>
      </c>
      <c r="IV67">
        <v>8000</v>
      </c>
      <c r="IW67">
        <v>2</v>
      </c>
      <c r="IX67" t="s">
        <v>1585</v>
      </c>
      <c r="IY67">
        <v>30</v>
      </c>
      <c r="IZ67">
        <v>3</v>
      </c>
      <c r="JA67" t="s">
        <v>1588</v>
      </c>
      <c r="JB67" t="s">
        <v>1586</v>
      </c>
      <c r="JE67" t="s">
        <v>1610</v>
      </c>
      <c r="JM67" t="s">
        <v>1581</v>
      </c>
      <c r="JO67">
        <v>1300</v>
      </c>
      <c r="JP67">
        <v>1300</v>
      </c>
      <c r="JQ67">
        <v>21671</v>
      </c>
      <c r="JR67">
        <v>5.42</v>
      </c>
      <c r="JS67" t="s">
        <v>1585</v>
      </c>
      <c r="JT67" t="s">
        <v>1581</v>
      </c>
      <c r="JV67">
        <v>2500</v>
      </c>
      <c r="JW67">
        <v>2500</v>
      </c>
      <c r="JX67">
        <v>250</v>
      </c>
      <c r="JY67">
        <v>0.06</v>
      </c>
      <c r="JZ67" t="s">
        <v>1585</v>
      </c>
      <c r="KA67" t="s">
        <v>1581</v>
      </c>
      <c r="KC67">
        <v>20000</v>
      </c>
      <c r="KD67">
        <v>20000</v>
      </c>
      <c r="KE67">
        <v>5</v>
      </c>
      <c r="KF67" t="s">
        <v>1585</v>
      </c>
      <c r="KQ67">
        <v>30</v>
      </c>
      <c r="KR67">
        <v>3</v>
      </c>
      <c r="KS67" t="s">
        <v>1588</v>
      </c>
      <c r="KT67" t="s">
        <v>1586</v>
      </c>
      <c r="KW67" t="s">
        <v>1610</v>
      </c>
      <c r="KY67" t="s">
        <v>1581</v>
      </c>
      <c r="LA67">
        <v>15000</v>
      </c>
      <c r="LB67">
        <v>15000</v>
      </c>
      <c r="LC67">
        <v>3000</v>
      </c>
      <c r="LD67">
        <v>0.75</v>
      </c>
      <c r="LE67" t="s">
        <v>1585</v>
      </c>
      <c r="LF67" t="s">
        <v>1581</v>
      </c>
      <c r="LH67">
        <v>10000</v>
      </c>
      <c r="LI67">
        <v>10000</v>
      </c>
      <c r="LJ67">
        <v>2.5</v>
      </c>
      <c r="LK67" t="s">
        <v>1585</v>
      </c>
      <c r="LL67" t="s">
        <v>1581</v>
      </c>
      <c r="LN67">
        <v>35000</v>
      </c>
      <c r="LO67">
        <v>35000</v>
      </c>
      <c r="LP67">
        <v>35000</v>
      </c>
      <c r="LQ67">
        <v>8.75</v>
      </c>
      <c r="LR67" t="s">
        <v>1585</v>
      </c>
      <c r="LS67" t="s">
        <v>1581</v>
      </c>
      <c r="LV67">
        <v>3000</v>
      </c>
      <c r="LW67">
        <v>3000</v>
      </c>
      <c r="LX67">
        <v>1840.4907975460101</v>
      </c>
      <c r="LY67">
        <v>561000</v>
      </c>
      <c r="LZ67">
        <v>140.25</v>
      </c>
      <c r="MA67" t="s">
        <v>1585</v>
      </c>
      <c r="MD67">
        <v>30</v>
      </c>
      <c r="ME67">
        <v>3</v>
      </c>
      <c r="MF67" t="s">
        <v>1588</v>
      </c>
      <c r="MG67" t="s">
        <v>1586</v>
      </c>
      <c r="MJ67" t="s">
        <v>1610</v>
      </c>
      <c r="ML67" t="s">
        <v>1581</v>
      </c>
      <c r="MN67">
        <v>36000</v>
      </c>
      <c r="MO67">
        <v>36000</v>
      </c>
      <c r="MP67">
        <v>1793.99013305427</v>
      </c>
      <c r="MQ67">
        <v>0.45</v>
      </c>
      <c r="MR67" t="s">
        <v>1585</v>
      </c>
      <c r="NP67">
        <v>30</v>
      </c>
      <c r="NQ67">
        <v>3</v>
      </c>
      <c r="NR67" t="s">
        <v>1588</v>
      </c>
      <c r="NS67" t="s">
        <v>1586</v>
      </c>
      <c r="NV67" t="s">
        <v>1610</v>
      </c>
      <c r="OH67" t="s">
        <v>1581</v>
      </c>
      <c r="OJ67">
        <v>1500</v>
      </c>
      <c r="OK67">
        <v>1500</v>
      </c>
      <c r="OL67">
        <v>150</v>
      </c>
      <c r="OM67">
        <v>0.04</v>
      </c>
      <c r="ON67" t="s">
        <v>1585</v>
      </c>
      <c r="OO67" t="s">
        <v>1581</v>
      </c>
      <c r="OQ67">
        <v>2200</v>
      </c>
      <c r="OR67">
        <v>2200</v>
      </c>
      <c r="OS67">
        <v>220</v>
      </c>
      <c r="OT67">
        <v>0.06</v>
      </c>
      <c r="OU67" t="s">
        <v>1585</v>
      </c>
      <c r="OV67" t="s">
        <v>1581</v>
      </c>
      <c r="OX67">
        <v>800</v>
      </c>
      <c r="OY67">
        <v>800</v>
      </c>
      <c r="OZ67">
        <v>80</v>
      </c>
      <c r="PA67">
        <v>0.02</v>
      </c>
      <c r="PB67" t="s">
        <v>1585</v>
      </c>
      <c r="PC67" t="s">
        <v>1581</v>
      </c>
      <c r="PE67">
        <v>2500</v>
      </c>
      <c r="PF67">
        <v>2500</v>
      </c>
      <c r="PG67">
        <v>250</v>
      </c>
      <c r="PH67">
        <v>0.06</v>
      </c>
      <c r="PI67" t="s">
        <v>1585</v>
      </c>
      <c r="PJ67">
        <v>30</v>
      </c>
      <c r="PK67">
        <v>3</v>
      </c>
      <c r="PL67" t="s">
        <v>1588</v>
      </c>
      <c r="PM67" t="s">
        <v>1586</v>
      </c>
      <c r="PP67" t="s">
        <v>1610</v>
      </c>
      <c r="PR67">
        <v>2345</v>
      </c>
      <c r="PS67">
        <v>0.59</v>
      </c>
      <c r="PT67" t="s">
        <v>1585</v>
      </c>
      <c r="PU67">
        <v>15</v>
      </c>
      <c r="PV67">
        <v>2</v>
      </c>
      <c r="PW67" t="s">
        <v>1610</v>
      </c>
      <c r="PY67">
        <v>2780</v>
      </c>
      <c r="PZ67" t="s">
        <v>1585</v>
      </c>
      <c r="QA67">
        <v>15</v>
      </c>
      <c r="QB67">
        <v>2</v>
      </c>
      <c r="QC67" t="s">
        <v>1610</v>
      </c>
      <c r="QL67" t="s">
        <v>1588</v>
      </c>
      <c r="RS67" t="s">
        <v>1588</v>
      </c>
      <c r="SS67" t="s">
        <v>1588</v>
      </c>
      <c r="TV67" t="s">
        <v>1588</v>
      </c>
      <c r="US67" t="s">
        <v>1588</v>
      </c>
      <c r="VR67" t="s">
        <v>1589</v>
      </c>
      <c r="VS67" t="s">
        <v>1580</v>
      </c>
      <c r="VT67" t="s">
        <v>1579</v>
      </c>
      <c r="VU67" t="s">
        <v>1579</v>
      </c>
      <c r="VV67" t="s">
        <v>1579</v>
      </c>
      <c r="VW67" t="s">
        <v>1579</v>
      </c>
      <c r="VX67" t="s">
        <v>1579</v>
      </c>
      <c r="VY67" t="s">
        <v>1579</v>
      </c>
      <c r="VZ67" t="s">
        <v>1579</v>
      </c>
      <c r="WA67" t="s">
        <v>1579</v>
      </c>
      <c r="WB67" t="s">
        <v>1579</v>
      </c>
      <c r="WC67" t="s">
        <v>1579</v>
      </c>
      <c r="WD67" t="s">
        <v>1579</v>
      </c>
      <c r="WE67" t="s">
        <v>1579</v>
      </c>
      <c r="WF67" t="s">
        <v>1579</v>
      </c>
      <c r="WG67" t="s">
        <v>1579</v>
      </c>
      <c r="WH67" t="s">
        <v>1579</v>
      </c>
      <c r="WI67" t="s">
        <v>1579</v>
      </c>
      <c r="WK67" t="s">
        <v>1588</v>
      </c>
      <c r="WM67" t="s">
        <v>1589</v>
      </c>
      <c r="WN67" t="s">
        <v>1580</v>
      </c>
      <c r="WO67" t="s">
        <v>1579</v>
      </c>
      <c r="WP67" t="s">
        <v>1579</v>
      </c>
      <c r="WQ67" t="s">
        <v>1579</v>
      </c>
      <c r="WR67" t="s">
        <v>1579</v>
      </c>
      <c r="WS67" t="s">
        <v>1579</v>
      </c>
      <c r="WT67" t="s">
        <v>1579</v>
      </c>
      <c r="WU67" t="s">
        <v>1579</v>
      </c>
      <c r="WV67" t="s">
        <v>1579</v>
      </c>
      <c r="WW67" t="s">
        <v>1579</v>
      </c>
      <c r="WX67" t="s">
        <v>1579</v>
      </c>
      <c r="WY67" t="s">
        <v>1579</v>
      </c>
      <c r="WZ67" t="s">
        <v>1579</v>
      </c>
      <c r="XA67" t="s">
        <v>1579</v>
      </c>
      <c r="XC67" t="s">
        <v>1589</v>
      </c>
      <c r="XD67" t="s">
        <v>1580</v>
      </c>
      <c r="XE67" t="s">
        <v>1579</v>
      </c>
      <c r="XF67" t="s">
        <v>1579</v>
      </c>
      <c r="XG67" t="s">
        <v>1579</v>
      </c>
      <c r="XH67" t="s">
        <v>1579</v>
      </c>
      <c r="XI67" t="s">
        <v>1579</v>
      </c>
      <c r="XJ67" t="s">
        <v>1579</v>
      </c>
      <c r="XK67" t="s">
        <v>1579</v>
      </c>
      <c r="XL67" t="s">
        <v>1579</v>
      </c>
      <c r="XM67" t="s">
        <v>1579</v>
      </c>
      <c r="XO67" t="s">
        <v>1639</v>
      </c>
      <c r="XP67" t="s">
        <v>1589</v>
      </c>
      <c r="XQ67" t="s">
        <v>1580</v>
      </c>
      <c r="XR67" t="s">
        <v>1579</v>
      </c>
      <c r="XS67" t="s">
        <v>1579</v>
      </c>
      <c r="XT67" t="s">
        <v>1579</v>
      </c>
      <c r="XU67" t="s">
        <v>1579</v>
      </c>
      <c r="XV67" t="s">
        <v>1579</v>
      </c>
      <c r="XW67" t="s">
        <v>1579</v>
      </c>
      <c r="XX67" t="s">
        <v>1579</v>
      </c>
      <c r="XY67" t="s">
        <v>1579</v>
      </c>
      <c r="XZ67" t="s">
        <v>1579</v>
      </c>
      <c r="YA67" t="s">
        <v>1579</v>
      </c>
      <c r="YB67" t="s">
        <v>1579</v>
      </c>
      <c r="YD67" t="s">
        <v>1657</v>
      </c>
      <c r="YF67" t="s">
        <v>1591</v>
      </c>
      <c r="YG67" t="s">
        <v>1580</v>
      </c>
      <c r="YH67" t="s">
        <v>1579</v>
      </c>
      <c r="YI67" t="s">
        <v>1579</v>
      </c>
      <c r="YJ67" t="s">
        <v>1579</v>
      </c>
      <c r="YK67" t="s">
        <v>1579</v>
      </c>
      <c r="YL67" t="s">
        <v>1579</v>
      </c>
      <c r="YM67" t="s">
        <v>1579</v>
      </c>
      <c r="YN67" t="s">
        <v>1579</v>
      </c>
      <c r="YO67" t="s">
        <v>1579</v>
      </c>
      <c r="YP67" t="s">
        <v>1579</v>
      </c>
      <c r="YQ67" t="s">
        <v>1579</v>
      </c>
      <c r="YR67" t="s">
        <v>1579</v>
      </c>
      <c r="YU67" t="s">
        <v>1581</v>
      </c>
      <c r="YV67">
        <v>15000</v>
      </c>
      <c r="YX67" t="s">
        <v>5018</v>
      </c>
      <c r="YY67" t="s">
        <v>5019</v>
      </c>
      <c r="ZB67" t="s">
        <v>1592</v>
      </c>
      <c r="ZC67" t="s">
        <v>1593</v>
      </c>
      <c r="ZD67" t="s">
        <v>4783</v>
      </c>
      <c r="ZF67" t="s">
        <v>1751</v>
      </c>
      <c r="ZG67" t="s">
        <v>3500</v>
      </c>
      <c r="ZH67" t="s">
        <v>1623</v>
      </c>
      <c r="ZI67" t="s">
        <v>1639</v>
      </c>
      <c r="ZK67" t="s">
        <v>284</v>
      </c>
      <c r="ZL67" t="s">
        <v>445</v>
      </c>
      <c r="ZM67" t="s">
        <v>1928</v>
      </c>
      <c r="ZN67" t="s">
        <v>1575</v>
      </c>
      <c r="ZO67" t="s">
        <v>1605</v>
      </c>
      <c r="ZP67" t="s">
        <v>1588</v>
      </c>
      <c r="ZQ67" t="s">
        <v>1616</v>
      </c>
      <c r="ZR67" t="s">
        <v>1610</v>
      </c>
      <c r="ZS67" t="s">
        <v>1610</v>
      </c>
      <c r="ZT67" t="s">
        <v>1610</v>
      </c>
      <c r="ZU67" t="s">
        <v>1610</v>
      </c>
      <c r="ZV67" t="s">
        <v>1610</v>
      </c>
      <c r="ZW67" t="s">
        <v>1610</v>
      </c>
      <c r="ZX67" t="s">
        <v>1610</v>
      </c>
      <c r="ZY67" t="s">
        <v>1610</v>
      </c>
      <c r="ZZ67" t="s">
        <v>1610</v>
      </c>
      <c r="AAA67" t="s">
        <v>1610</v>
      </c>
      <c r="AAB67" t="s">
        <v>1610</v>
      </c>
      <c r="ABA67" t="s">
        <v>1597</v>
      </c>
      <c r="ABB67" t="s">
        <v>1617</v>
      </c>
      <c r="ABC67" t="s">
        <v>1599</v>
      </c>
      <c r="ABD67" t="s">
        <v>1600</v>
      </c>
    </row>
    <row r="68" spans="1:732">
      <c r="A68" t="s">
        <v>3961</v>
      </c>
      <c r="B68" t="s">
        <v>3962</v>
      </c>
      <c r="C68" t="s">
        <v>3963</v>
      </c>
      <c r="D68" t="s">
        <v>3964</v>
      </c>
      <c r="E68" t="s">
        <v>1572</v>
      </c>
      <c r="G68">
        <v>4000</v>
      </c>
      <c r="H68" t="s">
        <v>3960</v>
      </c>
      <c r="I68" t="s">
        <v>1573</v>
      </c>
      <c r="J68" t="s">
        <v>1601</v>
      </c>
      <c r="K68" t="s">
        <v>274</v>
      </c>
      <c r="L68" t="s">
        <v>275</v>
      </c>
      <c r="M68" t="s">
        <v>2011</v>
      </c>
      <c r="N68" t="s">
        <v>372</v>
      </c>
      <c r="O68" t="s">
        <v>373</v>
      </c>
      <c r="P68" t="s">
        <v>2064</v>
      </c>
      <c r="Q68" t="s">
        <v>1575</v>
      </c>
      <c r="R68" t="s">
        <v>1605</v>
      </c>
      <c r="T68" t="s">
        <v>5020</v>
      </c>
      <c r="U68" t="s">
        <v>1580</v>
      </c>
      <c r="V68" t="s">
        <v>1580</v>
      </c>
      <c r="W68" t="s">
        <v>1579</v>
      </c>
      <c r="X68" t="s">
        <v>1580</v>
      </c>
      <c r="Y68" t="s">
        <v>1580</v>
      </c>
      <c r="AA68" t="s">
        <v>1581</v>
      </c>
      <c r="AC68" t="s">
        <v>5021</v>
      </c>
      <c r="AD68" t="s">
        <v>1582</v>
      </c>
      <c r="AE68">
        <v>62</v>
      </c>
      <c r="AH68" t="s">
        <v>1583</v>
      </c>
      <c r="AI68" t="s">
        <v>1583</v>
      </c>
      <c r="AJ68" t="s">
        <v>1583</v>
      </c>
      <c r="AK68" t="s">
        <v>1583</v>
      </c>
      <c r="AL68" t="s">
        <v>1583</v>
      </c>
      <c r="AM68" t="s">
        <v>1583</v>
      </c>
      <c r="AN68" t="s">
        <v>1583</v>
      </c>
      <c r="AO68" t="s">
        <v>1583</v>
      </c>
      <c r="AP68" t="s">
        <v>1583</v>
      </c>
      <c r="AQ68" t="s">
        <v>1583</v>
      </c>
      <c r="AR68" t="s">
        <v>1583</v>
      </c>
      <c r="AS68" t="s">
        <v>1583</v>
      </c>
      <c r="AT68" t="s">
        <v>1630</v>
      </c>
      <c r="AU68" t="s">
        <v>1580</v>
      </c>
      <c r="AV68" t="s">
        <v>1580</v>
      </c>
      <c r="AW68" t="s">
        <v>1580</v>
      </c>
      <c r="AX68" t="s">
        <v>1580</v>
      </c>
      <c r="AY68" t="s">
        <v>1580</v>
      </c>
      <c r="AZ68" t="s">
        <v>1580</v>
      </c>
      <c r="BA68" t="s">
        <v>1580</v>
      </c>
      <c r="BB68" t="s">
        <v>1580</v>
      </c>
      <c r="BC68" t="s">
        <v>1580</v>
      </c>
      <c r="BD68" t="s">
        <v>1580</v>
      </c>
      <c r="BE68" t="s">
        <v>1580</v>
      </c>
      <c r="BF68" t="s">
        <v>1580</v>
      </c>
      <c r="BG68" t="s">
        <v>1579</v>
      </c>
      <c r="BH68" t="s">
        <v>1579</v>
      </c>
      <c r="BJ68" t="s">
        <v>1583</v>
      </c>
      <c r="BK68" t="s">
        <v>1583</v>
      </c>
      <c r="BL68" t="s">
        <v>1583</v>
      </c>
      <c r="BM68" t="s">
        <v>1631</v>
      </c>
      <c r="BN68" t="s">
        <v>1580</v>
      </c>
      <c r="BO68" t="s">
        <v>1580</v>
      </c>
      <c r="BP68" t="s">
        <v>1580</v>
      </c>
      <c r="BQ68" t="s">
        <v>1579</v>
      </c>
      <c r="CU68" t="s">
        <v>1583</v>
      </c>
      <c r="CV68" t="s">
        <v>1583</v>
      </c>
      <c r="CW68" t="s">
        <v>1583</v>
      </c>
      <c r="CX68" t="s">
        <v>1583</v>
      </c>
      <c r="CY68" t="s">
        <v>1608</v>
      </c>
      <c r="CZ68" t="s">
        <v>1580</v>
      </c>
      <c r="DA68" t="s">
        <v>1580</v>
      </c>
      <c r="DB68" t="s">
        <v>1580</v>
      </c>
      <c r="DC68" t="s">
        <v>1580</v>
      </c>
      <c r="DD68" t="s">
        <v>1579</v>
      </c>
      <c r="DF68" t="s">
        <v>1629</v>
      </c>
      <c r="DG68" t="s">
        <v>1629</v>
      </c>
      <c r="DH68" t="s">
        <v>1609</v>
      </c>
      <c r="DI68" t="s">
        <v>1580</v>
      </c>
      <c r="DJ68" t="s">
        <v>1580</v>
      </c>
      <c r="DK68" t="s">
        <v>1579</v>
      </c>
      <c r="DL68" t="s">
        <v>1579</v>
      </c>
      <c r="DM68" t="s">
        <v>1581</v>
      </c>
      <c r="DP68">
        <v>3500</v>
      </c>
      <c r="DQ68">
        <v>3500</v>
      </c>
      <c r="DR68">
        <v>1620.37037037037</v>
      </c>
      <c r="DS68">
        <v>0.41</v>
      </c>
      <c r="DT68" t="s">
        <v>1585</v>
      </c>
      <c r="DU68">
        <v>30</v>
      </c>
      <c r="DV68">
        <v>2</v>
      </c>
      <c r="DW68" t="s">
        <v>1588</v>
      </c>
      <c r="DX68" t="s">
        <v>1586</v>
      </c>
      <c r="EA68" t="s">
        <v>1619</v>
      </c>
      <c r="EC68" t="s">
        <v>1581</v>
      </c>
      <c r="EF68">
        <v>14000</v>
      </c>
      <c r="EG68">
        <v>14000</v>
      </c>
      <c r="EH68">
        <v>8588.9570552147306</v>
      </c>
      <c r="EI68">
        <v>2.15</v>
      </c>
      <c r="EJ68" t="s">
        <v>1585</v>
      </c>
      <c r="EK68">
        <v>30</v>
      </c>
      <c r="EL68">
        <v>5</v>
      </c>
      <c r="EM68" t="s">
        <v>1588</v>
      </c>
      <c r="EN68" t="s">
        <v>1586</v>
      </c>
      <c r="EQ68" t="s">
        <v>1610</v>
      </c>
      <c r="ES68" t="s">
        <v>1581</v>
      </c>
      <c r="EV68">
        <v>5000</v>
      </c>
      <c r="EW68">
        <v>5000</v>
      </c>
      <c r="EX68">
        <v>3067.48466257669</v>
      </c>
      <c r="EY68">
        <v>0.77</v>
      </c>
      <c r="EZ68" t="s">
        <v>1585</v>
      </c>
      <c r="FA68" t="s">
        <v>1581</v>
      </c>
      <c r="FD68">
        <v>7000</v>
      </c>
      <c r="FE68">
        <v>7000</v>
      </c>
      <c r="FF68">
        <v>4294.4785276073599</v>
      </c>
      <c r="FG68">
        <v>1.07</v>
      </c>
      <c r="FH68" t="s">
        <v>1585</v>
      </c>
      <c r="FI68" t="s">
        <v>1581</v>
      </c>
      <c r="FL68">
        <v>4500</v>
      </c>
      <c r="FM68">
        <v>4500</v>
      </c>
      <c r="FN68">
        <v>3214.2857142857101</v>
      </c>
      <c r="FO68">
        <v>0.8</v>
      </c>
      <c r="FP68" t="s">
        <v>1585</v>
      </c>
      <c r="FQ68">
        <v>3</v>
      </c>
      <c r="FR68">
        <v>2</v>
      </c>
      <c r="FS68" t="s">
        <v>1588</v>
      </c>
      <c r="FT68" t="s">
        <v>1586</v>
      </c>
      <c r="FW68" t="s">
        <v>1610</v>
      </c>
      <c r="FY68" t="s">
        <v>1581</v>
      </c>
      <c r="GA68">
        <v>550</v>
      </c>
      <c r="GB68">
        <v>550</v>
      </c>
      <c r="GC68">
        <v>11000</v>
      </c>
      <c r="GD68">
        <v>0.14000000000000001</v>
      </c>
      <c r="GE68" t="s">
        <v>1585</v>
      </c>
      <c r="GF68">
        <v>10</v>
      </c>
      <c r="GG68">
        <v>3</v>
      </c>
      <c r="GH68" t="s">
        <v>1588</v>
      </c>
      <c r="GI68" t="s">
        <v>1586</v>
      </c>
      <c r="GL68" t="s">
        <v>1610</v>
      </c>
      <c r="GN68" t="s">
        <v>1581</v>
      </c>
      <c r="GQ68">
        <v>30000</v>
      </c>
      <c r="GR68">
        <v>30000</v>
      </c>
      <c r="GS68">
        <v>18404.907975460101</v>
      </c>
      <c r="GT68">
        <v>4.5999999999999996</v>
      </c>
      <c r="GU68" t="s">
        <v>1585</v>
      </c>
      <c r="GV68" t="s">
        <v>1581</v>
      </c>
      <c r="GY68">
        <v>32000</v>
      </c>
      <c r="GZ68">
        <v>32000</v>
      </c>
      <c r="HA68">
        <v>19631.901840490798</v>
      </c>
      <c r="HB68">
        <v>4.91</v>
      </c>
      <c r="HC68" t="s">
        <v>1585</v>
      </c>
      <c r="HD68">
        <v>2</v>
      </c>
      <c r="HE68">
        <v>2</v>
      </c>
      <c r="HF68" t="s">
        <v>1581</v>
      </c>
      <c r="HG68" t="s">
        <v>1632</v>
      </c>
      <c r="HH68" t="s">
        <v>1619</v>
      </c>
      <c r="HL68" t="s">
        <v>1581</v>
      </c>
      <c r="HO68">
        <v>45000</v>
      </c>
      <c r="HP68">
        <v>45000</v>
      </c>
      <c r="HQ68">
        <v>27607.3619631902</v>
      </c>
      <c r="HR68">
        <v>6.9</v>
      </c>
      <c r="HS68" t="s">
        <v>1585</v>
      </c>
      <c r="HT68" t="s">
        <v>1581</v>
      </c>
      <c r="HW68">
        <v>10000</v>
      </c>
      <c r="HX68">
        <v>10000</v>
      </c>
      <c r="HY68">
        <v>6134.9693251533699</v>
      </c>
      <c r="HZ68">
        <v>1.53</v>
      </c>
      <c r="IA68" t="s">
        <v>1585</v>
      </c>
      <c r="IB68">
        <v>15</v>
      </c>
      <c r="IC68">
        <v>3</v>
      </c>
      <c r="ID68" t="s">
        <v>1588</v>
      </c>
      <c r="IE68" t="s">
        <v>1586</v>
      </c>
      <c r="IH68" t="s">
        <v>1610</v>
      </c>
      <c r="IJ68" t="s">
        <v>1581</v>
      </c>
      <c r="IM68">
        <v>3500</v>
      </c>
      <c r="IN68">
        <v>3500</v>
      </c>
      <c r="IO68">
        <v>2147.2392638036799</v>
      </c>
      <c r="IP68">
        <v>0.54</v>
      </c>
      <c r="IQ68" t="s">
        <v>1585</v>
      </c>
      <c r="IR68" t="s">
        <v>1581</v>
      </c>
      <c r="IU68">
        <v>12000</v>
      </c>
      <c r="IV68">
        <v>12000</v>
      </c>
      <c r="IW68">
        <v>3</v>
      </c>
      <c r="IX68" t="s">
        <v>1585</v>
      </c>
      <c r="IY68">
        <v>30</v>
      </c>
      <c r="IZ68">
        <v>3</v>
      </c>
      <c r="JA68" t="s">
        <v>1588</v>
      </c>
      <c r="JB68" t="s">
        <v>1586</v>
      </c>
      <c r="JE68" t="s">
        <v>1610</v>
      </c>
      <c r="JM68" t="s">
        <v>1581</v>
      </c>
      <c r="JO68">
        <v>2500</v>
      </c>
      <c r="JP68">
        <v>2500</v>
      </c>
      <c r="JQ68">
        <v>41675</v>
      </c>
      <c r="JR68">
        <v>10.42</v>
      </c>
      <c r="JS68" t="s">
        <v>1585</v>
      </c>
      <c r="JT68" t="s">
        <v>1581</v>
      </c>
      <c r="JV68">
        <v>2500</v>
      </c>
      <c r="JW68">
        <v>2500</v>
      </c>
      <c r="JX68">
        <v>250</v>
      </c>
      <c r="JY68">
        <v>0.06</v>
      </c>
      <c r="JZ68" t="s">
        <v>1585</v>
      </c>
      <c r="KA68" t="s">
        <v>1581</v>
      </c>
      <c r="KC68">
        <v>12000</v>
      </c>
      <c r="KD68">
        <v>12000</v>
      </c>
      <c r="KE68">
        <v>3</v>
      </c>
      <c r="KF68" t="s">
        <v>1585</v>
      </c>
      <c r="KQ68">
        <v>30</v>
      </c>
      <c r="KR68">
        <v>3</v>
      </c>
      <c r="KS68" t="s">
        <v>1588</v>
      </c>
      <c r="KT68" t="s">
        <v>1586</v>
      </c>
      <c r="KW68" t="s">
        <v>1610</v>
      </c>
      <c r="OH68" t="s">
        <v>1581</v>
      </c>
      <c r="OJ68">
        <v>1500</v>
      </c>
      <c r="OK68">
        <v>1500</v>
      </c>
      <c r="OL68">
        <v>150</v>
      </c>
      <c r="OM68">
        <v>0.04</v>
      </c>
      <c r="ON68" t="s">
        <v>1585</v>
      </c>
      <c r="OO68" t="s">
        <v>1581</v>
      </c>
      <c r="OQ68">
        <v>2000</v>
      </c>
      <c r="OR68">
        <v>2000</v>
      </c>
      <c r="OS68">
        <v>200</v>
      </c>
      <c r="OT68">
        <v>0.05</v>
      </c>
      <c r="OU68" t="s">
        <v>1585</v>
      </c>
      <c r="OV68" t="s">
        <v>1581</v>
      </c>
      <c r="OX68">
        <v>1200</v>
      </c>
      <c r="OY68">
        <v>1200</v>
      </c>
      <c r="OZ68">
        <v>120</v>
      </c>
      <c r="PA68">
        <v>0.03</v>
      </c>
      <c r="PB68" t="s">
        <v>1585</v>
      </c>
      <c r="PC68" t="s">
        <v>1581</v>
      </c>
      <c r="PE68">
        <v>1500</v>
      </c>
      <c r="PF68">
        <v>1500</v>
      </c>
      <c r="PG68">
        <v>150</v>
      </c>
      <c r="PH68">
        <v>0.04</v>
      </c>
      <c r="PI68" t="s">
        <v>1585</v>
      </c>
      <c r="PJ68">
        <v>30</v>
      </c>
      <c r="PK68">
        <v>2</v>
      </c>
      <c r="PL68" t="s">
        <v>1588</v>
      </c>
      <c r="PM68" t="s">
        <v>1586</v>
      </c>
      <c r="PP68" t="s">
        <v>1610</v>
      </c>
      <c r="PR68">
        <v>5000</v>
      </c>
      <c r="PS68">
        <v>1.25</v>
      </c>
      <c r="PT68" t="s">
        <v>1585</v>
      </c>
      <c r="PU68">
        <v>15</v>
      </c>
      <c r="PV68">
        <v>3</v>
      </c>
      <c r="PW68" t="s">
        <v>1610</v>
      </c>
      <c r="PY68">
        <v>6000</v>
      </c>
      <c r="PZ68" t="s">
        <v>1585</v>
      </c>
      <c r="QA68">
        <v>15</v>
      </c>
      <c r="QB68">
        <v>3</v>
      </c>
      <c r="QC68" t="s">
        <v>1610</v>
      </c>
      <c r="QL68" t="s">
        <v>1588</v>
      </c>
      <c r="RS68" t="s">
        <v>1588</v>
      </c>
      <c r="TV68" t="s">
        <v>1588</v>
      </c>
      <c r="US68" t="s">
        <v>1588</v>
      </c>
      <c r="VR68" t="s">
        <v>5022</v>
      </c>
      <c r="VS68" t="s">
        <v>1579</v>
      </c>
      <c r="VT68" t="s">
        <v>1579</v>
      </c>
      <c r="VU68" t="s">
        <v>1580</v>
      </c>
      <c r="VV68" t="s">
        <v>1579</v>
      </c>
      <c r="VW68" t="s">
        <v>1579</v>
      </c>
      <c r="VX68" t="s">
        <v>1579</v>
      </c>
      <c r="VY68" t="s">
        <v>1579</v>
      </c>
      <c r="VZ68" t="s">
        <v>1579</v>
      </c>
      <c r="WA68" t="s">
        <v>1579</v>
      </c>
      <c r="WB68" t="s">
        <v>1580</v>
      </c>
      <c r="WC68" t="s">
        <v>1579</v>
      </c>
      <c r="WD68" t="s">
        <v>1579</v>
      </c>
      <c r="WE68" t="s">
        <v>1579</v>
      </c>
      <c r="WF68" t="s">
        <v>1579</v>
      </c>
      <c r="WG68" t="s">
        <v>1579</v>
      </c>
      <c r="WH68" t="s">
        <v>1579</v>
      </c>
      <c r="WI68" t="s">
        <v>1579</v>
      </c>
      <c r="WK68" t="s">
        <v>1588</v>
      </c>
      <c r="WM68" t="s">
        <v>5023</v>
      </c>
      <c r="WN68" t="s">
        <v>1579</v>
      </c>
      <c r="WO68" t="s">
        <v>1580</v>
      </c>
      <c r="WP68" t="s">
        <v>1580</v>
      </c>
      <c r="WQ68" t="s">
        <v>1579</v>
      </c>
      <c r="WR68" t="s">
        <v>1579</v>
      </c>
      <c r="WS68" t="s">
        <v>1579</v>
      </c>
      <c r="WT68" t="s">
        <v>1579</v>
      </c>
      <c r="WU68" t="s">
        <v>1580</v>
      </c>
      <c r="WV68" t="s">
        <v>1579</v>
      </c>
      <c r="WW68" t="s">
        <v>1579</v>
      </c>
      <c r="WX68" t="s">
        <v>1579</v>
      </c>
      <c r="WY68" t="s">
        <v>1579</v>
      </c>
      <c r="WZ68" t="s">
        <v>1579</v>
      </c>
      <c r="XA68" t="s">
        <v>1579</v>
      </c>
      <c r="XC68" t="s">
        <v>5024</v>
      </c>
      <c r="XD68" t="s">
        <v>1579</v>
      </c>
      <c r="XE68" t="s">
        <v>1579</v>
      </c>
      <c r="XF68" t="s">
        <v>1579</v>
      </c>
      <c r="XG68" t="s">
        <v>1580</v>
      </c>
      <c r="XH68" t="s">
        <v>1579</v>
      </c>
      <c r="XI68" t="s">
        <v>1580</v>
      </c>
      <c r="XJ68" t="s">
        <v>1579</v>
      </c>
      <c r="XK68" t="s">
        <v>1579</v>
      </c>
      <c r="XL68" t="s">
        <v>1579</v>
      </c>
      <c r="XM68" t="s">
        <v>1579</v>
      </c>
      <c r="XO68" t="s">
        <v>1588</v>
      </c>
      <c r="XP68" t="s">
        <v>1731</v>
      </c>
      <c r="XQ68" t="s">
        <v>1579</v>
      </c>
      <c r="XR68" t="s">
        <v>1579</v>
      </c>
      <c r="XS68" t="s">
        <v>1579</v>
      </c>
      <c r="XT68" t="s">
        <v>1579</v>
      </c>
      <c r="XU68" t="s">
        <v>1579</v>
      </c>
      <c r="XV68" t="s">
        <v>1580</v>
      </c>
      <c r="XW68" t="s">
        <v>1579</v>
      </c>
      <c r="XX68" t="s">
        <v>1580</v>
      </c>
      <c r="XY68" t="s">
        <v>1579</v>
      </c>
      <c r="XZ68" t="s">
        <v>1579</v>
      </c>
      <c r="YA68" t="s">
        <v>1579</v>
      </c>
      <c r="YB68" t="s">
        <v>1579</v>
      </c>
      <c r="YD68" t="s">
        <v>1657</v>
      </c>
      <c r="YF68" t="s">
        <v>1591</v>
      </c>
      <c r="YG68" t="s">
        <v>1580</v>
      </c>
      <c r="YH68" t="s">
        <v>1579</v>
      </c>
      <c r="YI68" t="s">
        <v>1579</v>
      </c>
      <c r="YJ68" t="s">
        <v>1579</v>
      </c>
      <c r="YK68" t="s">
        <v>1579</v>
      </c>
      <c r="YL68" t="s">
        <v>1579</v>
      </c>
      <c r="YM68" t="s">
        <v>1579</v>
      </c>
      <c r="YN68" t="s">
        <v>1579</v>
      </c>
      <c r="YO68" t="s">
        <v>1579</v>
      </c>
      <c r="YP68" t="s">
        <v>1579</v>
      </c>
      <c r="YQ68" t="s">
        <v>1579</v>
      </c>
      <c r="YR68" t="s">
        <v>1579</v>
      </c>
      <c r="YU68" t="s">
        <v>1581</v>
      </c>
      <c r="YV68">
        <v>15000</v>
      </c>
      <c r="YW68" t="s">
        <v>5025</v>
      </c>
      <c r="YX68" t="s">
        <v>5026</v>
      </c>
      <c r="YY68" t="s">
        <v>5027</v>
      </c>
      <c r="ZB68" t="s">
        <v>1592</v>
      </c>
      <c r="ZC68" t="s">
        <v>1593</v>
      </c>
      <c r="ZD68" t="s">
        <v>4783</v>
      </c>
      <c r="ZF68" t="s">
        <v>1684</v>
      </c>
      <c r="ZG68" t="s">
        <v>3521</v>
      </c>
      <c r="ZH68" t="s">
        <v>1982</v>
      </c>
      <c r="ZK68" t="s">
        <v>274</v>
      </c>
      <c r="ZL68" t="s">
        <v>372</v>
      </c>
      <c r="ZM68" t="s">
        <v>2067</v>
      </c>
      <c r="ZN68" t="s">
        <v>1575</v>
      </c>
      <c r="ZO68" t="s">
        <v>1605</v>
      </c>
      <c r="ZP68" t="s">
        <v>1581</v>
      </c>
      <c r="ZQ68" t="s">
        <v>1616</v>
      </c>
      <c r="ZR68" t="s">
        <v>1619</v>
      </c>
      <c r="ZS68" t="s">
        <v>1610</v>
      </c>
      <c r="ZT68" t="s">
        <v>1610</v>
      </c>
      <c r="ZU68" t="s">
        <v>1610</v>
      </c>
      <c r="ZV68" t="s">
        <v>1619</v>
      </c>
      <c r="ZW68" t="s">
        <v>1610</v>
      </c>
      <c r="ZX68" t="s">
        <v>1610</v>
      </c>
      <c r="ZY68" t="s">
        <v>1610</v>
      </c>
      <c r="ZZ68" t="s">
        <v>1610</v>
      </c>
      <c r="ABA68" t="s">
        <v>1597</v>
      </c>
      <c r="ABB68" t="s">
        <v>1617</v>
      </c>
      <c r="ABC68" t="s">
        <v>1599</v>
      </c>
      <c r="ABD68" t="s">
        <v>1600</v>
      </c>
    </row>
    <row r="69" spans="1:732">
      <c r="A69" t="s">
        <v>3965</v>
      </c>
      <c r="B69" t="s">
        <v>3966</v>
      </c>
      <c r="C69" t="s">
        <v>3967</v>
      </c>
      <c r="D69" t="s">
        <v>3945</v>
      </c>
      <c r="E69" t="s">
        <v>1572</v>
      </c>
      <c r="G69">
        <v>4000</v>
      </c>
      <c r="H69" t="s">
        <v>3945</v>
      </c>
      <c r="I69" t="s">
        <v>1573</v>
      </c>
      <c r="J69" t="s">
        <v>1601</v>
      </c>
      <c r="K69" t="s">
        <v>282</v>
      </c>
      <c r="L69" t="s">
        <v>283</v>
      </c>
      <c r="M69" t="s">
        <v>1602</v>
      </c>
      <c r="N69" t="s">
        <v>421</v>
      </c>
      <c r="O69" t="s">
        <v>422</v>
      </c>
      <c r="P69" t="s">
        <v>1714</v>
      </c>
      <c r="Q69" t="s">
        <v>1636</v>
      </c>
      <c r="R69" t="s">
        <v>1577</v>
      </c>
      <c r="T69" t="s">
        <v>1866</v>
      </c>
      <c r="U69" t="s">
        <v>1580</v>
      </c>
      <c r="V69" t="s">
        <v>1580</v>
      </c>
      <c r="W69" t="s">
        <v>1579</v>
      </c>
      <c r="X69" t="s">
        <v>1579</v>
      </c>
      <c r="Y69" t="s">
        <v>1580</v>
      </c>
      <c r="AA69" t="s">
        <v>1581</v>
      </c>
      <c r="AC69" t="s">
        <v>5028</v>
      </c>
      <c r="AD69" t="s">
        <v>1582</v>
      </c>
      <c r="AE69">
        <v>32</v>
      </c>
      <c r="AH69" t="s">
        <v>1583</v>
      </c>
      <c r="AI69" t="s">
        <v>1583</v>
      </c>
      <c r="AJ69" t="s">
        <v>1583</v>
      </c>
      <c r="AK69" t="s">
        <v>1583</v>
      </c>
      <c r="AL69" t="s">
        <v>1583</v>
      </c>
      <c r="AM69" t="s">
        <v>1583</v>
      </c>
      <c r="AN69" t="s">
        <v>1583</v>
      </c>
      <c r="AO69" t="s">
        <v>1583</v>
      </c>
      <c r="AP69" t="s">
        <v>1583</v>
      </c>
      <c r="AQ69" t="s">
        <v>1583</v>
      </c>
      <c r="AR69" t="s">
        <v>1583</v>
      </c>
      <c r="AS69" t="s">
        <v>1583</v>
      </c>
      <c r="AT69" t="s">
        <v>3470</v>
      </c>
      <c r="AU69" t="s">
        <v>1580</v>
      </c>
      <c r="AV69" t="s">
        <v>1580</v>
      </c>
      <c r="AW69" t="s">
        <v>1580</v>
      </c>
      <c r="AX69" t="s">
        <v>1580</v>
      </c>
      <c r="AY69" t="s">
        <v>1580</v>
      </c>
      <c r="AZ69" t="s">
        <v>1580</v>
      </c>
      <c r="BA69" t="s">
        <v>1580</v>
      </c>
      <c r="BB69" t="s">
        <v>1580</v>
      </c>
      <c r="BC69" t="s">
        <v>1580</v>
      </c>
      <c r="BD69" t="s">
        <v>1580</v>
      </c>
      <c r="BE69" t="s">
        <v>1580</v>
      </c>
      <c r="BF69" t="s">
        <v>1580</v>
      </c>
      <c r="BG69" t="s">
        <v>1579</v>
      </c>
      <c r="BH69" t="s">
        <v>1579</v>
      </c>
      <c r="BJ69" t="s">
        <v>1583</v>
      </c>
      <c r="BK69" t="s">
        <v>1583</v>
      </c>
      <c r="BL69" t="s">
        <v>1583</v>
      </c>
      <c r="BM69" t="s">
        <v>1631</v>
      </c>
      <c r="BN69" t="s">
        <v>1580</v>
      </c>
      <c r="BO69" t="s">
        <v>1580</v>
      </c>
      <c r="BP69" t="s">
        <v>1580</v>
      </c>
      <c r="BQ69" t="s">
        <v>1579</v>
      </c>
      <c r="DF69" t="s">
        <v>1583</v>
      </c>
      <c r="DG69" t="s">
        <v>1583</v>
      </c>
      <c r="DH69" t="s">
        <v>1609</v>
      </c>
      <c r="DI69" t="s">
        <v>1580</v>
      </c>
      <c r="DJ69" t="s">
        <v>1580</v>
      </c>
      <c r="DK69" t="s">
        <v>1579</v>
      </c>
      <c r="DL69" t="s">
        <v>1579</v>
      </c>
      <c r="DM69" t="s">
        <v>1581</v>
      </c>
      <c r="DP69">
        <v>3800</v>
      </c>
      <c r="DQ69">
        <v>3800</v>
      </c>
      <c r="DR69">
        <v>1759.25925925926</v>
      </c>
      <c r="DS69">
        <v>0.44</v>
      </c>
      <c r="DT69" t="s">
        <v>1585</v>
      </c>
      <c r="DU69">
        <v>45</v>
      </c>
      <c r="DV69">
        <v>3</v>
      </c>
      <c r="DW69" t="s">
        <v>1588</v>
      </c>
      <c r="DX69" t="s">
        <v>1586</v>
      </c>
      <c r="EA69" t="s">
        <v>1610</v>
      </c>
      <c r="EC69" t="s">
        <v>1581</v>
      </c>
      <c r="EF69">
        <v>16000</v>
      </c>
      <c r="EG69">
        <v>16000</v>
      </c>
      <c r="EH69">
        <v>9815.9509202453992</v>
      </c>
      <c r="EI69">
        <v>2.4500000000000002</v>
      </c>
      <c r="EJ69" t="s">
        <v>1585</v>
      </c>
      <c r="EK69">
        <v>15</v>
      </c>
      <c r="EL69">
        <v>2</v>
      </c>
      <c r="EM69" t="s">
        <v>1588</v>
      </c>
      <c r="EN69" t="s">
        <v>1586</v>
      </c>
      <c r="EQ69" t="s">
        <v>1587</v>
      </c>
      <c r="ES69" t="s">
        <v>1581</v>
      </c>
      <c r="EV69">
        <v>9000</v>
      </c>
      <c r="EW69">
        <v>9000</v>
      </c>
      <c r="EX69">
        <v>5521.4723926380402</v>
      </c>
      <c r="EY69">
        <v>1.38</v>
      </c>
      <c r="EZ69" t="s">
        <v>1585</v>
      </c>
      <c r="FA69" t="s">
        <v>1581</v>
      </c>
      <c r="FD69">
        <v>10000</v>
      </c>
      <c r="FE69">
        <v>10000</v>
      </c>
      <c r="FF69">
        <v>6134.9693251533699</v>
      </c>
      <c r="FG69">
        <v>1.53</v>
      </c>
      <c r="FH69" t="s">
        <v>1585</v>
      </c>
      <c r="FI69" t="s">
        <v>1581</v>
      </c>
      <c r="FL69">
        <v>2500</v>
      </c>
      <c r="FM69">
        <v>2500</v>
      </c>
      <c r="FN69">
        <v>1785.7142857142901</v>
      </c>
      <c r="FO69">
        <v>0.45</v>
      </c>
      <c r="FP69" t="s">
        <v>1585</v>
      </c>
      <c r="FQ69">
        <v>2</v>
      </c>
      <c r="FR69">
        <v>1</v>
      </c>
      <c r="FS69" t="s">
        <v>1581</v>
      </c>
      <c r="FT69" t="s">
        <v>1586</v>
      </c>
      <c r="FW69" t="s">
        <v>1587</v>
      </c>
      <c r="FY69" t="s">
        <v>1581</v>
      </c>
      <c r="GA69">
        <v>950</v>
      </c>
      <c r="GB69">
        <v>950</v>
      </c>
      <c r="GC69">
        <v>19000</v>
      </c>
      <c r="GD69">
        <v>0.24</v>
      </c>
      <c r="GE69" t="s">
        <v>1585</v>
      </c>
      <c r="GF69">
        <v>7</v>
      </c>
      <c r="GG69">
        <v>1</v>
      </c>
      <c r="GH69" t="s">
        <v>1581</v>
      </c>
      <c r="GI69" t="s">
        <v>1586</v>
      </c>
      <c r="GL69" t="s">
        <v>1619</v>
      </c>
      <c r="GN69" t="s">
        <v>1581</v>
      </c>
      <c r="GQ69">
        <v>45000</v>
      </c>
      <c r="GR69">
        <v>45000</v>
      </c>
      <c r="GS69">
        <v>27607.3619631902</v>
      </c>
      <c r="GT69">
        <v>6.9</v>
      </c>
      <c r="GU69" t="s">
        <v>1585</v>
      </c>
      <c r="GV69" t="s">
        <v>1581</v>
      </c>
      <c r="GY69">
        <v>45000</v>
      </c>
      <c r="GZ69">
        <v>45000</v>
      </c>
      <c r="HA69">
        <v>27607.3619631902</v>
      </c>
      <c r="HB69">
        <v>6.9</v>
      </c>
      <c r="HC69" t="s">
        <v>1585</v>
      </c>
      <c r="HD69">
        <v>1</v>
      </c>
      <c r="HE69">
        <v>1</v>
      </c>
      <c r="HF69" t="s">
        <v>1588</v>
      </c>
      <c r="HG69" t="s">
        <v>1586</v>
      </c>
      <c r="HJ69" t="s">
        <v>1610</v>
      </c>
      <c r="HL69" t="s">
        <v>1581</v>
      </c>
      <c r="HO69">
        <v>26000</v>
      </c>
      <c r="HP69">
        <v>26000</v>
      </c>
      <c r="HQ69">
        <v>15950.9202453988</v>
      </c>
      <c r="HR69">
        <v>3.99</v>
      </c>
      <c r="HS69" t="s">
        <v>1585</v>
      </c>
      <c r="HT69" t="s">
        <v>1581</v>
      </c>
      <c r="HW69">
        <v>20000</v>
      </c>
      <c r="HX69">
        <v>20000</v>
      </c>
      <c r="HY69">
        <v>12269.9386503067</v>
      </c>
      <c r="HZ69">
        <v>3.07</v>
      </c>
      <c r="IA69" t="s">
        <v>1585</v>
      </c>
      <c r="IB69">
        <v>45</v>
      </c>
      <c r="IC69">
        <v>5</v>
      </c>
      <c r="ID69" t="s">
        <v>1588</v>
      </c>
      <c r="IE69" t="s">
        <v>1586</v>
      </c>
      <c r="IH69" t="s">
        <v>1610</v>
      </c>
      <c r="IJ69" t="s">
        <v>1581</v>
      </c>
      <c r="IM69">
        <v>2500</v>
      </c>
      <c r="IN69">
        <v>2500</v>
      </c>
      <c r="IO69">
        <v>1533.74233128834</v>
      </c>
      <c r="IP69">
        <v>0.38</v>
      </c>
      <c r="IQ69" t="s">
        <v>1585</v>
      </c>
      <c r="IR69" t="s">
        <v>1581</v>
      </c>
      <c r="IU69">
        <v>11000</v>
      </c>
      <c r="IV69">
        <v>11000</v>
      </c>
      <c r="IW69">
        <v>2.75</v>
      </c>
      <c r="IX69" t="s">
        <v>1585</v>
      </c>
      <c r="IY69">
        <v>30</v>
      </c>
      <c r="IZ69">
        <v>3</v>
      </c>
      <c r="JA69" t="s">
        <v>1588</v>
      </c>
      <c r="JB69" t="s">
        <v>1586</v>
      </c>
      <c r="JE69" t="s">
        <v>1610</v>
      </c>
      <c r="JM69" t="s">
        <v>1581</v>
      </c>
      <c r="JO69">
        <v>3500</v>
      </c>
      <c r="JP69">
        <v>3500</v>
      </c>
      <c r="JQ69">
        <v>58345</v>
      </c>
      <c r="JR69">
        <v>14.59</v>
      </c>
      <c r="JS69" t="s">
        <v>1585</v>
      </c>
      <c r="JT69" t="s">
        <v>1581</v>
      </c>
      <c r="JV69">
        <v>5000</v>
      </c>
      <c r="JW69">
        <v>5000</v>
      </c>
      <c r="JX69">
        <v>500</v>
      </c>
      <c r="JY69">
        <v>0.12</v>
      </c>
      <c r="JZ69" t="s">
        <v>1585</v>
      </c>
      <c r="KA69" t="s">
        <v>1581</v>
      </c>
      <c r="KC69">
        <v>28000</v>
      </c>
      <c r="KD69">
        <v>28000</v>
      </c>
      <c r="KE69">
        <v>7</v>
      </c>
      <c r="KF69" t="s">
        <v>1585</v>
      </c>
      <c r="KQ69">
        <v>30</v>
      </c>
      <c r="KR69">
        <v>3</v>
      </c>
      <c r="KS69" t="s">
        <v>1588</v>
      </c>
      <c r="KT69" t="s">
        <v>1586</v>
      </c>
      <c r="KW69" t="s">
        <v>1610</v>
      </c>
      <c r="PR69">
        <v>10000</v>
      </c>
      <c r="PS69">
        <v>2.5</v>
      </c>
      <c r="PT69" t="s">
        <v>1585</v>
      </c>
      <c r="PU69">
        <v>25</v>
      </c>
      <c r="PV69">
        <v>7</v>
      </c>
      <c r="PW69" t="s">
        <v>1756</v>
      </c>
      <c r="PX69" t="s">
        <v>5003</v>
      </c>
      <c r="PY69">
        <v>11500</v>
      </c>
      <c r="PZ69" t="s">
        <v>1585</v>
      </c>
      <c r="QA69">
        <v>25</v>
      </c>
      <c r="QB69">
        <v>7</v>
      </c>
      <c r="QC69" t="s">
        <v>1756</v>
      </c>
      <c r="QD69" t="s">
        <v>5003</v>
      </c>
      <c r="QL69" t="s">
        <v>1588</v>
      </c>
      <c r="RS69" t="s">
        <v>1588</v>
      </c>
      <c r="TV69" t="s">
        <v>1581</v>
      </c>
      <c r="TW69" t="s">
        <v>1757</v>
      </c>
      <c r="TX69" t="s">
        <v>1580</v>
      </c>
      <c r="TY69" t="s">
        <v>1580</v>
      </c>
      <c r="TZ69" t="s">
        <v>1579</v>
      </c>
      <c r="UB69" t="s">
        <v>1752</v>
      </c>
      <c r="UC69" t="s">
        <v>1579</v>
      </c>
      <c r="UD69" t="s">
        <v>1579</v>
      </c>
      <c r="UE69" t="s">
        <v>1579</v>
      </c>
      <c r="UF69" t="s">
        <v>1579</v>
      </c>
      <c r="UG69" t="s">
        <v>1579</v>
      </c>
      <c r="UH69" t="s">
        <v>1580</v>
      </c>
      <c r="UI69" t="s">
        <v>1580</v>
      </c>
      <c r="UJ69" t="s">
        <v>1579</v>
      </c>
      <c r="UK69" t="s">
        <v>1579</v>
      </c>
      <c r="UL69" t="s">
        <v>1579</v>
      </c>
      <c r="UM69" t="s">
        <v>1579</v>
      </c>
      <c r="UN69" t="s">
        <v>1579</v>
      </c>
      <c r="UO69" t="s">
        <v>1579</v>
      </c>
      <c r="UP69" t="s">
        <v>1579</v>
      </c>
      <c r="UQ69" t="s">
        <v>1579</v>
      </c>
      <c r="VR69" t="s">
        <v>1589</v>
      </c>
      <c r="VS69" t="s">
        <v>1580</v>
      </c>
      <c r="VT69" t="s">
        <v>1579</v>
      </c>
      <c r="VU69" t="s">
        <v>1579</v>
      </c>
      <c r="VV69" t="s">
        <v>1579</v>
      </c>
      <c r="VW69" t="s">
        <v>1579</v>
      </c>
      <c r="VX69" t="s">
        <v>1579</v>
      </c>
      <c r="VY69" t="s">
        <v>1579</v>
      </c>
      <c r="VZ69" t="s">
        <v>1579</v>
      </c>
      <c r="WA69" t="s">
        <v>1579</v>
      </c>
      <c r="WB69" t="s">
        <v>1579</v>
      </c>
      <c r="WC69" t="s">
        <v>1579</v>
      </c>
      <c r="WD69" t="s">
        <v>1579</v>
      </c>
      <c r="WE69" t="s">
        <v>1579</v>
      </c>
      <c r="WF69" t="s">
        <v>1579</v>
      </c>
      <c r="WG69" t="s">
        <v>1579</v>
      </c>
      <c r="WH69" t="s">
        <v>1579</v>
      </c>
      <c r="WI69" t="s">
        <v>1579</v>
      </c>
      <c r="WK69" t="s">
        <v>1588</v>
      </c>
      <c r="WM69" t="s">
        <v>1589</v>
      </c>
      <c r="WN69" t="s">
        <v>1580</v>
      </c>
      <c r="WO69" t="s">
        <v>1579</v>
      </c>
      <c r="WP69" t="s">
        <v>1579</v>
      </c>
      <c r="WQ69" t="s">
        <v>1579</v>
      </c>
      <c r="WR69" t="s">
        <v>1579</v>
      </c>
      <c r="WS69" t="s">
        <v>1579</v>
      </c>
      <c r="WT69" t="s">
        <v>1579</v>
      </c>
      <c r="WU69" t="s">
        <v>1579</v>
      </c>
      <c r="WV69" t="s">
        <v>1579</v>
      </c>
      <c r="WW69" t="s">
        <v>1579</v>
      </c>
      <c r="WX69" t="s">
        <v>1579</v>
      </c>
      <c r="WY69" t="s">
        <v>1579</v>
      </c>
      <c r="WZ69" t="s">
        <v>1579</v>
      </c>
      <c r="XA69" t="s">
        <v>1579</v>
      </c>
      <c r="XC69" t="s">
        <v>1720</v>
      </c>
      <c r="XD69" t="s">
        <v>1579</v>
      </c>
      <c r="XE69" t="s">
        <v>1580</v>
      </c>
      <c r="XF69" t="s">
        <v>1579</v>
      </c>
      <c r="XG69" t="s">
        <v>1580</v>
      </c>
      <c r="XH69" t="s">
        <v>1579</v>
      </c>
      <c r="XI69" t="s">
        <v>1579</v>
      </c>
      <c r="XJ69" t="s">
        <v>1579</v>
      </c>
      <c r="XK69" t="s">
        <v>1579</v>
      </c>
      <c r="XL69" t="s">
        <v>1579</v>
      </c>
      <c r="XM69" t="s">
        <v>1579</v>
      </c>
      <c r="XO69" t="s">
        <v>1581</v>
      </c>
      <c r="XP69" t="s">
        <v>1798</v>
      </c>
      <c r="XQ69" t="s">
        <v>1579</v>
      </c>
      <c r="XR69" t="s">
        <v>1580</v>
      </c>
      <c r="XS69" t="s">
        <v>1580</v>
      </c>
      <c r="XT69" t="s">
        <v>1579</v>
      </c>
      <c r="XU69" t="s">
        <v>1579</v>
      </c>
      <c r="XV69" t="s">
        <v>1580</v>
      </c>
      <c r="XW69" t="s">
        <v>1579</v>
      </c>
      <c r="XX69" t="s">
        <v>1580</v>
      </c>
      <c r="XY69" t="s">
        <v>1579</v>
      </c>
      <c r="XZ69" t="s">
        <v>1579</v>
      </c>
      <c r="YA69" t="s">
        <v>1579</v>
      </c>
      <c r="YB69" t="s">
        <v>1579</v>
      </c>
      <c r="YD69" t="s">
        <v>1611</v>
      </c>
      <c r="YF69" t="s">
        <v>1591</v>
      </c>
      <c r="YG69" t="s">
        <v>1580</v>
      </c>
      <c r="YH69" t="s">
        <v>1579</v>
      </c>
      <c r="YI69" t="s">
        <v>1579</v>
      </c>
      <c r="YJ69" t="s">
        <v>1579</v>
      </c>
      <c r="YK69" t="s">
        <v>1579</v>
      </c>
      <c r="YL69" t="s">
        <v>1579</v>
      </c>
      <c r="YM69" t="s">
        <v>1579</v>
      </c>
      <c r="YN69" t="s">
        <v>1579</v>
      </c>
      <c r="YO69" t="s">
        <v>1579</v>
      </c>
      <c r="YP69" t="s">
        <v>1579</v>
      </c>
      <c r="YQ69" t="s">
        <v>1579</v>
      </c>
      <c r="YR69" t="s">
        <v>1579</v>
      </c>
      <c r="YU69" t="s">
        <v>1581</v>
      </c>
      <c r="YV69">
        <v>28000</v>
      </c>
      <c r="YX69" t="s">
        <v>5029</v>
      </c>
      <c r="YY69" t="s">
        <v>5030</v>
      </c>
      <c r="ZB69" t="s">
        <v>1592</v>
      </c>
      <c r="ZC69" t="s">
        <v>1593</v>
      </c>
      <c r="ZD69" t="s">
        <v>4783</v>
      </c>
      <c r="ZF69" t="s">
        <v>1713</v>
      </c>
      <c r="ZG69" t="s">
        <v>1685</v>
      </c>
      <c r="ZH69" t="s">
        <v>1734</v>
      </c>
      <c r="ZK69" t="s">
        <v>282</v>
      </c>
      <c r="ZL69" t="s">
        <v>421</v>
      </c>
      <c r="ZM69" t="s">
        <v>1723</v>
      </c>
      <c r="ZN69" t="s">
        <v>1636</v>
      </c>
      <c r="ZO69" t="s">
        <v>1577</v>
      </c>
      <c r="ZP69" t="s">
        <v>1588</v>
      </c>
      <c r="ZQ69" t="s">
        <v>1616</v>
      </c>
      <c r="ZR69" t="s">
        <v>1610</v>
      </c>
      <c r="ZS69" t="s">
        <v>1587</v>
      </c>
      <c r="ZT69" t="s">
        <v>1587</v>
      </c>
      <c r="ZU69" t="s">
        <v>1619</v>
      </c>
      <c r="ZV69" t="s">
        <v>1610</v>
      </c>
      <c r="ZW69" t="s">
        <v>1610</v>
      </c>
      <c r="ZX69" t="s">
        <v>1610</v>
      </c>
      <c r="ZY69" t="s">
        <v>1610</v>
      </c>
      <c r="AAC69" t="s">
        <v>1752</v>
      </c>
      <c r="AAD69" t="s">
        <v>1579</v>
      </c>
      <c r="AAE69" t="s">
        <v>1580</v>
      </c>
      <c r="AAF69" t="s">
        <v>1580</v>
      </c>
      <c r="AAG69" t="s">
        <v>1579</v>
      </c>
      <c r="AAH69" t="s">
        <v>1579</v>
      </c>
      <c r="AAI69" t="s">
        <v>1579</v>
      </c>
      <c r="AAJ69" t="s">
        <v>1579</v>
      </c>
      <c r="AAK69" t="s">
        <v>1579</v>
      </c>
      <c r="AAL69" t="s">
        <v>1579</v>
      </c>
      <c r="AAM69" t="s">
        <v>1579</v>
      </c>
      <c r="AAN69" t="s">
        <v>1579</v>
      </c>
      <c r="AAO69" t="s">
        <v>1645</v>
      </c>
      <c r="AAT69" t="s">
        <v>1645</v>
      </c>
      <c r="AAU69" t="s">
        <v>1646</v>
      </c>
      <c r="AAZ69" t="s">
        <v>1646</v>
      </c>
      <c r="ABA69" t="s">
        <v>1597</v>
      </c>
      <c r="ABB69" t="s">
        <v>1617</v>
      </c>
      <c r="ABC69" t="s">
        <v>1599</v>
      </c>
      <c r="ABD69" t="s">
        <v>1600</v>
      </c>
    </row>
    <row r="70" spans="1:732">
      <c r="A70" t="s">
        <v>3968</v>
      </c>
      <c r="B70" t="s">
        <v>3969</v>
      </c>
      <c r="C70" t="s">
        <v>3970</v>
      </c>
      <c r="D70" t="s">
        <v>3945</v>
      </c>
      <c r="E70" t="s">
        <v>1572</v>
      </c>
      <c r="G70">
        <v>4000</v>
      </c>
      <c r="H70" t="s">
        <v>3945</v>
      </c>
      <c r="I70" t="s">
        <v>1573</v>
      </c>
      <c r="J70" t="s">
        <v>1601</v>
      </c>
      <c r="K70" t="s">
        <v>286</v>
      </c>
      <c r="L70" t="s">
        <v>287</v>
      </c>
      <c r="M70" t="s">
        <v>1695</v>
      </c>
      <c r="N70" t="s">
        <v>457</v>
      </c>
      <c r="O70" t="s">
        <v>458</v>
      </c>
      <c r="P70" t="s">
        <v>1937</v>
      </c>
      <c r="Q70" t="s">
        <v>1575</v>
      </c>
      <c r="R70" t="s">
        <v>1577</v>
      </c>
      <c r="T70" t="s">
        <v>1637</v>
      </c>
      <c r="U70" t="s">
        <v>1579</v>
      </c>
      <c r="V70" t="s">
        <v>1579</v>
      </c>
      <c r="W70" t="s">
        <v>1579</v>
      </c>
      <c r="X70" t="s">
        <v>1580</v>
      </c>
      <c r="Y70" t="s">
        <v>1579</v>
      </c>
      <c r="AA70" t="s">
        <v>1581</v>
      </c>
      <c r="AC70" t="s">
        <v>5031</v>
      </c>
      <c r="AD70" t="s">
        <v>1607</v>
      </c>
      <c r="AE70">
        <v>43</v>
      </c>
      <c r="CU70" t="s">
        <v>1583</v>
      </c>
      <c r="CV70" t="s">
        <v>1583</v>
      </c>
      <c r="CW70" t="s">
        <v>1583</v>
      </c>
      <c r="CX70" t="s">
        <v>1583</v>
      </c>
      <c r="CY70" t="s">
        <v>1608</v>
      </c>
      <c r="CZ70" t="s">
        <v>1580</v>
      </c>
      <c r="DA70" t="s">
        <v>1580</v>
      </c>
      <c r="DB70" t="s">
        <v>1580</v>
      </c>
      <c r="DC70" t="s">
        <v>1580</v>
      </c>
      <c r="DD70" t="s">
        <v>1579</v>
      </c>
      <c r="OH70" t="s">
        <v>1581</v>
      </c>
      <c r="OJ70">
        <v>1500</v>
      </c>
      <c r="OK70">
        <v>1500</v>
      </c>
      <c r="OL70">
        <v>150</v>
      </c>
      <c r="OM70">
        <v>0.04</v>
      </c>
      <c r="ON70" t="s">
        <v>1585</v>
      </c>
      <c r="OO70" t="s">
        <v>1581</v>
      </c>
      <c r="OQ70">
        <v>2700</v>
      </c>
      <c r="OR70">
        <v>2700</v>
      </c>
      <c r="OS70">
        <v>270</v>
      </c>
      <c r="OT70">
        <v>7.0000000000000007E-2</v>
      </c>
      <c r="OU70" t="s">
        <v>1585</v>
      </c>
      <c r="OV70" t="s">
        <v>1581</v>
      </c>
      <c r="OX70">
        <v>1500</v>
      </c>
      <c r="OY70">
        <v>1500</v>
      </c>
      <c r="OZ70">
        <v>150</v>
      </c>
      <c r="PA70">
        <v>0.04</v>
      </c>
      <c r="PB70" t="s">
        <v>1585</v>
      </c>
      <c r="PC70" t="s">
        <v>1581</v>
      </c>
      <c r="PE70">
        <v>3000</v>
      </c>
      <c r="PF70">
        <v>3000</v>
      </c>
      <c r="PG70">
        <v>300</v>
      </c>
      <c r="PH70">
        <v>7.0000000000000007E-2</v>
      </c>
      <c r="PI70" t="s">
        <v>1585</v>
      </c>
      <c r="PJ70">
        <v>50</v>
      </c>
      <c r="PK70">
        <v>10</v>
      </c>
      <c r="PL70" t="s">
        <v>1588</v>
      </c>
      <c r="PM70" t="s">
        <v>1586</v>
      </c>
      <c r="PP70" t="s">
        <v>1697</v>
      </c>
      <c r="US70" t="s">
        <v>1588</v>
      </c>
      <c r="VR70" t="s">
        <v>1589</v>
      </c>
      <c r="VS70" t="s">
        <v>1580</v>
      </c>
      <c r="VT70" t="s">
        <v>1579</v>
      </c>
      <c r="VU70" t="s">
        <v>1579</v>
      </c>
      <c r="VV70" t="s">
        <v>1579</v>
      </c>
      <c r="VW70" t="s">
        <v>1579</v>
      </c>
      <c r="VX70" t="s">
        <v>1579</v>
      </c>
      <c r="VY70" t="s">
        <v>1579</v>
      </c>
      <c r="VZ70" t="s">
        <v>1579</v>
      </c>
      <c r="WA70" t="s">
        <v>1579</v>
      </c>
      <c r="WB70" t="s">
        <v>1579</v>
      </c>
      <c r="WC70" t="s">
        <v>1579</v>
      </c>
      <c r="WD70" t="s">
        <v>1579</v>
      </c>
      <c r="WE70" t="s">
        <v>1579</v>
      </c>
      <c r="WF70" t="s">
        <v>1579</v>
      </c>
      <c r="WG70" t="s">
        <v>1579</v>
      </c>
      <c r="WH70" t="s">
        <v>1579</v>
      </c>
      <c r="WI70" t="s">
        <v>1579</v>
      </c>
      <c r="WK70" t="s">
        <v>1588</v>
      </c>
      <c r="WM70" t="s">
        <v>1589</v>
      </c>
      <c r="WN70" t="s">
        <v>1580</v>
      </c>
      <c r="WO70" t="s">
        <v>1579</v>
      </c>
      <c r="WP70" t="s">
        <v>1579</v>
      </c>
      <c r="WQ70" t="s">
        <v>1579</v>
      </c>
      <c r="WR70" t="s">
        <v>1579</v>
      </c>
      <c r="WS70" t="s">
        <v>1579</v>
      </c>
      <c r="WT70" t="s">
        <v>1579</v>
      </c>
      <c r="WU70" t="s">
        <v>1579</v>
      </c>
      <c r="WV70" t="s">
        <v>1579</v>
      </c>
      <c r="WW70" t="s">
        <v>1579</v>
      </c>
      <c r="WX70" t="s">
        <v>1579</v>
      </c>
      <c r="WY70" t="s">
        <v>1579</v>
      </c>
      <c r="WZ70" t="s">
        <v>1579</v>
      </c>
      <c r="XA70" t="s">
        <v>1579</v>
      </c>
      <c r="XC70" t="s">
        <v>1589</v>
      </c>
      <c r="XD70" t="s">
        <v>1580</v>
      </c>
      <c r="XE70" t="s">
        <v>1579</v>
      </c>
      <c r="XF70" t="s">
        <v>1579</v>
      </c>
      <c r="XG70" t="s">
        <v>1579</v>
      </c>
      <c r="XH70" t="s">
        <v>1579</v>
      </c>
      <c r="XI70" t="s">
        <v>1579</v>
      </c>
      <c r="XJ70" t="s">
        <v>1579</v>
      </c>
      <c r="XK70" t="s">
        <v>1579</v>
      </c>
      <c r="XL70" t="s">
        <v>1579</v>
      </c>
      <c r="XM70" t="s">
        <v>1579</v>
      </c>
      <c r="XO70" t="s">
        <v>1588</v>
      </c>
      <c r="XP70" t="s">
        <v>1886</v>
      </c>
      <c r="XQ70" t="s">
        <v>1579</v>
      </c>
      <c r="XR70" t="s">
        <v>1579</v>
      </c>
      <c r="XS70" t="s">
        <v>1580</v>
      </c>
      <c r="XT70" t="s">
        <v>1579</v>
      </c>
      <c r="XU70" t="s">
        <v>1579</v>
      </c>
      <c r="XV70" t="s">
        <v>1579</v>
      </c>
      <c r="XW70" t="s">
        <v>1579</v>
      </c>
      <c r="XX70" t="s">
        <v>1579</v>
      </c>
      <c r="XY70" t="s">
        <v>1579</v>
      </c>
      <c r="XZ70" t="s">
        <v>1579</v>
      </c>
      <c r="YA70" t="s">
        <v>1579</v>
      </c>
      <c r="YB70" t="s">
        <v>1579</v>
      </c>
      <c r="YD70" t="s">
        <v>1657</v>
      </c>
      <c r="YF70" t="s">
        <v>5032</v>
      </c>
      <c r="YG70" t="s">
        <v>1580</v>
      </c>
      <c r="YH70" t="s">
        <v>1579</v>
      </c>
      <c r="YI70" t="s">
        <v>1579</v>
      </c>
      <c r="YJ70" t="s">
        <v>1579</v>
      </c>
      <c r="YK70" t="s">
        <v>1579</v>
      </c>
      <c r="YL70" t="s">
        <v>1580</v>
      </c>
      <c r="YM70" t="s">
        <v>1580</v>
      </c>
      <c r="YN70" t="s">
        <v>1579</v>
      </c>
      <c r="YO70" t="s">
        <v>1580</v>
      </c>
      <c r="YP70" t="s">
        <v>1579</v>
      </c>
      <c r="YQ70" t="s">
        <v>1579</v>
      </c>
      <c r="YR70" t="s">
        <v>1579</v>
      </c>
      <c r="YU70" t="s">
        <v>1581</v>
      </c>
      <c r="YV70">
        <v>15000</v>
      </c>
      <c r="YX70" t="s">
        <v>5033</v>
      </c>
      <c r="YY70" t="s">
        <v>5034</v>
      </c>
      <c r="ZB70" t="s">
        <v>1592</v>
      </c>
      <c r="ZC70" t="s">
        <v>1593</v>
      </c>
      <c r="ZD70" t="s">
        <v>4783</v>
      </c>
      <c r="ZF70" t="s">
        <v>1733</v>
      </c>
      <c r="ZG70" t="s">
        <v>1860</v>
      </c>
      <c r="ZH70" t="s">
        <v>1726</v>
      </c>
      <c r="ZK70" t="s">
        <v>286</v>
      </c>
      <c r="ZL70" t="s">
        <v>457</v>
      </c>
      <c r="ZM70" t="s">
        <v>1701</v>
      </c>
      <c r="ZN70" t="s">
        <v>1575</v>
      </c>
      <c r="ZO70" t="s">
        <v>1577</v>
      </c>
      <c r="ZP70" t="s">
        <v>1581</v>
      </c>
      <c r="ZQ70" t="s">
        <v>1644</v>
      </c>
      <c r="ZZ70" t="s">
        <v>1697</v>
      </c>
      <c r="ABA70" t="s">
        <v>1597</v>
      </c>
      <c r="ABB70" t="s">
        <v>1617</v>
      </c>
      <c r="ABC70" t="s">
        <v>1599</v>
      </c>
      <c r="ABD70" t="s">
        <v>1626</v>
      </c>
    </row>
    <row r="71" spans="1:732">
      <c r="A71" t="s">
        <v>3971</v>
      </c>
      <c r="B71" t="s">
        <v>3972</v>
      </c>
      <c r="C71" t="s">
        <v>3973</v>
      </c>
      <c r="D71" t="s">
        <v>3788</v>
      </c>
      <c r="E71" t="s">
        <v>1572</v>
      </c>
      <c r="G71">
        <v>4000</v>
      </c>
      <c r="H71" t="s">
        <v>3840</v>
      </c>
      <c r="I71" t="s">
        <v>1635</v>
      </c>
      <c r="J71" t="s">
        <v>1601</v>
      </c>
      <c r="K71" t="s">
        <v>270</v>
      </c>
      <c r="L71" t="s">
        <v>271</v>
      </c>
      <c r="M71" t="s">
        <v>271</v>
      </c>
      <c r="N71" t="s">
        <v>345</v>
      </c>
      <c r="O71" t="s">
        <v>346</v>
      </c>
      <c r="P71" t="s">
        <v>346</v>
      </c>
      <c r="Q71" t="s">
        <v>1636</v>
      </c>
      <c r="R71" t="s">
        <v>1577</v>
      </c>
      <c r="T71" t="s">
        <v>1637</v>
      </c>
      <c r="U71" t="s">
        <v>1579</v>
      </c>
      <c r="V71" t="s">
        <v>1579</v>
      </c>
      <c r="W71" t="s">
        <v>1579</v>
      </c>
      <c r="X71" t="s">
        <v>1580</v>
      </c>
      <c r="Y71" t="s">
        <v>1579</v>
      </c>
      <c r="AA71" t="s">
        <v>1581</v>
      </c>
      <c r="AC71" t="s">
        <v>5035</v>
      </c>
      <c r="AD71" t="s">
        <v>1607</v>
      </c>
      <c r="AE71">
        <v>35</v>
      </c>
      <c r="CU71" t="s">
        <v>1629</v>
      </c>
      <c r="CV71" t="s">
        <v>1629</v>
      </c>
      <c r="CW71" t="s">
        <v>1629</v>
      </c>
      <c r="CX71" t="s">
        <v>1629</v>
      </c>
      <c r="CY71" t="s">
        <v>1608</v>
      </c>
      <c r="CZ71" t="s">
        <v>1580</v>
      </c>
      <c r="DA71" t="s">
        <v>1580</v>
      </c>
      <c r="DB71" t="s">
        <v>1580</v>
      </c>
      <c r="DC71" t="s">
        <v>1580</v>
      </c>
      <c r="DD71" t="s">
        <v>1579</v>
      </c>
      <c r="OH71" t="s">
        <v>1581</v>
      </c>
      <c r="OJ71">
        <v>1000</v>
      </c>
      <c r="OK71">
        <v>1000</v>
      </c>
      <c r="OL71">
        <v>100</v>
      </c>
      <c r="OM71">
        <v>0.03</v>
      </c>
      <c r="ON71" t="s">
        <v>1585</v>
      </c>
      <c r="OO71" t="s">
        <v>1581</v>
      </c>
      <c r="OQ71">
        <v>1500</v>
      </c>
      <c r="OR71">
        <v>1500</v>
      </c>
      <c r="OS71">
        <v>150</v>
      </c>
      <c r="OT71">
        <v>0.04</v>
      </c>
      <c r="OU71" t="s">
        <v>1585</v>
      </c>
      <c r="OV71" t="s">
        <v>1581</v>
      </c>
      <c r="OX71">
        <v>700</v>
      </c>
      <c r="OY71">
        <v>700</v>
      </c>
      <c r="OZ71">
        <v>70</v>
      </c>
      <c r="PA71">
        <v>0.02</v>
      </c>
      <c r="PB71" t="s">
        <v>1585</v>
      </c>
      <c r="PC71" t="s">
        <v>1581</v>
      </c>
      <c r="PE71">
        <v>3000</v>
      </c>
      <c r="PF71">
        <v>3000</v>
      </c>
      <c r="PG71">
        <v>300</v>
      </c>
      <c r="PH71">
        <v>7.0000000000000007E-2</v>
      </c>
      <c r="PI71" t="s">
        <v>1585</v>
      </c>
      <c r="PJ71">
        <v>7</v>
      </c>
      <c r="PK71">
        <v>5</v>
      </c>
      <c r="PL71" t="s">
        <v>1581</v>
      </c>
      <c r="PM71" t="s">
        <v>1586</v>
      </c>
      <c r="PP71" t="s">
        <v>1610</v>
      </c>
      <c r="US71" t="s">
        <v>1581</v>
      </c>
      <c r="UT71" t="s">
        <v>1608</v>
      </c>
      <c r="UU71" t="s">
        <v>1580</v>
      </c>
      <c r="UV71" t="s">
        <v>1580</v>
      </c>
      <c r="UW71" t="s">
        <v>1580</v>
      </c>
      <c r="UX71" t="s">
        <v>1580</v>
      </c>
      <c r="UY71" t="s">
        <v>1579</v>
      </c>
      <c r="VA71" t="s">
        <v>1638</v>
      </c>
      <c r="VB71" t="s">
        <v>1579</v>
      </c>
      <c r="VC71" t="s">
        <v>1579</v>
      </c>
      <c r="VD71" t="s">
        <v>1579</v>
      </c>
      <c r="VE71" t="s">
        <v>1579</v>
      </c>
      <c r="VF71" t="s">
        <v>1579</v>
      </c>
      <c r="VG71" t="s">
        <v>1580</v>
      </c>
      <c r="VH71" t="s">
        <v>1579</v>
      </c>
      <c r="VI71" t="s">
        <v>1579</v>
      </c>
      <c r="VJ71" t="s">
        <v>1579</v>
      </c>
      <c r="VK71" t="s">
        <v>1579</v>
      </c>
      <c r="VL71" t="s">
        <v>1579</v>
      </c>
      <c r="VM71" t="s">
        <v>1579</v>
      </c>
      <c r="VN71" t="s">
        <v>1579</v>
      </c>
      <c r="VO71" t="s">
        <v>1579</v>
      </c>
      <c r="VP71" t="s">
        <v>1579</v>
      </c>
      <c r="VR71" t="s">
        <v>1589</v>
      </c>
      <c r="VS71" t="s">
        <v>1580</v>
      </c>
      <c r="VT71" t="s">
        <v>1579</v>
      </c>
      <c r="VU71" t="s">
        <v>1579</v>
      </c>
      <c r="VV71" t="s">
        <v>1579</v>
      </c>
      <c r="VW71" t="s">
        <v>1579</v>
      </c>
      <c r="VX71" t="s">
        <v>1579</v>
      </c>
      <c r="VY71" t="s">
        <v>1579</v>
      </c>
      <c r="VZ71" t="s">
        <v>1579</v>
      </c>
      <c r="WA71" t="s">
        <v>1579</v>
      </c>
      <c r="WB71" t="s">
        <v>1579</v>
      </c>
      <c r="WC71" t="s">
        <v>1579</v>
      </c>
      <c r="WD71" t="s">
        <v>1579</v>
      </c>
      <c r="WE71" t="s">
        <v>1579</v>
      </c>
      <c r="WF71" t="s">
        <v>1579</v>
      </c>
      <c r="WG71" t="s">
        <v>1579</v>
      </c>
      <c r="WH71" t="s">
        <v>1579</v>
      </c>
      <c r="WI71" t="s">
        <v>1579</v>
      </c>
      <c r="WK71" t="s">
        <v>1588</v>
      </c>
      <c r="WM71" t="s">
        <v>1589</v>
      </c>
      <c r="WN71" t="s">
        <v>1580</v>
      </c>
      <c r="WO71" t="s">
        <v>1579</v>
      </c>
      <c r="WP71" t="s">
        <v>1579</v>
      </c>
      <c r="WQ71" t="s">
        <v>1579</v>
      </c>
      <c r="WR71" t="s">
        <v>1579</v>
      </c>
      <c r="WS71" t="s">
        <v>1579</v>
      </c>
      <c r="WT71" t="s">
        <v>1579</v>
      </c>
      <c r="WU71" t="s">
        <v>1579</v>
      </c>
      <c r="WV71" t="s">
        <v>1579</v>
      </c>
      <c r="WW71" t="s">
        <v>1579</v>
      </c>
      <c r="WX71" t="s">
        <v>1579</v>
      </c>
      <c r="WY71" t="s">
        <v>1579</v>
      </c>
      <c r="WZ71" t="s">
        <v>1579</v>
      </c>
      <c r="XA71" t="s">
        <v>1579</v>
      </c>
      <c r="XC71" t="s">
        <v>1589</v>
      </c>
      <c r="XD71" t="s">
        <v>1580</v>
      </c>
      <c r="XE71" t="s">
        <v>1579</v>
      </c>
      <c r="XF71" t="s">
        <v>1579</v>
      </c>
      <c r="XG71" t="s">
        <v>1579</v>
      </c>
      <c r="XH71" t="s">
        <v>1579</v>
      </c>
      <c r="XI71" t="s">
        <v>1579</v>
      </c>
      <c r="XJ71" t="s">
        <v>1579</v>
      </c>
      <c r="XK71" t="s">
        <v>1579</v>
      </c>
      <c r="XL71" t="s">
        <v>1579</v>
      </c>
      <c r="XM71" t="s">
        <v>1579</v>
      </c>
      <c r="XO71" t="s">
        <v>1639</v>
      </c>
      <c r="XP71" t="s">
        <v>1589</v>
      </c>
      <c r="XQ71" t="s">
        <v>1580</v>
      </c>
      <c r="XR71" t="s">
        <v>1579</v>
      </c>
      <c r="XS71" t="s">
        <v>1579</v>
      </c>
      <c r="XT71" t="s">
        <v>1579</v>
      </c>
      <c r="XU71" t="s">
        <v>1579</v>
      </c>
      <c r="XV71" t="s">
        <v>1579</v>
      </c>
      <c r="XW71" t="s">
        <v>1579</v>
      </c>
      <c r="XX71" t="s">
        <v>1579</v>
      </c>
      <c r="XY71" t="s">
        <v>1579</v>
      </c>
      <c r="XZ71" t="s">
        <v>1579</v>
      </c>
      <c r="YA71" t="s">
        <v>1579</v>
      </c>
      <c r="YB71" t="s">
        <v>1579</v>
      </c>
      <c r="YD71" t="s">
        <v>1590</v>
      </c>
      <c r="YF71" t="s">
        <v>1591</v>
      </c>
      <c r="YG71" t="s">
        <v>1580</v>
      </c>
      <c r="YH71" t="s">
        <v>1579</v>
      </c>
      <c r="YI71" t="s">
        <v>1579</v>
      </c>
      <c r="YJ71" t="s">
        <v>1579</v>
      </c>
      <c r="YK71" t="s">
        <v>1579</v>
      </c>
      <c r="YL71" t="s">
        <v>1579</v>
      </c>
      <c r="YM71" t="s">
        <v>1579</v>
      </c>
      <c r="YN71" t="s">
        <v>1579</v>
      </c>
      <c r="YO71" t="s">
        <v>1579</v>
      </c>
      <c r="YP71" t="s">
        <v>1579</v>
      </c>
      <c r="YQ71" t="s">
        <v>1579</v>
      </c>
      <c r="YR71" t="s">
        <v>1579</v>
      </c>
      <c r="YU71" t="s">
        <v>1581</v>
      </c>
      <c r="YV71">
        <v>15000</v>
      </c>
      <c r="YX71" t="s">
        <v>5036</v>
      </c>
      <c r="YY71" t="s">
        <v>5037</v>
      </c>
      <c r="ZB71" t="s">
        <v>1592</v>
      </c>
      <c r="ZC71" t="s">
        <v>1593</v>
      </c>
      <c r="ZD71" t="s">
        <v>4783</v>
      </c>
      <c r="ZF71" t="s">
        <v>1758</v>
      </c>
      <c r="ZG71" t="s">
        <v>1829</v>
      </c>
      <c r="ZH71" t="s">
        <v>1689</v>
      </c>
      <c r="ZK71" t="s">
        <v>270</v>
      </c>
      <c r="ZL71" t="s">
        <v>345</v>
      </c>
      <c r="ZM71" t="s">
        <v>1643</v>
      </c>
      <c r="ZN71" t="s">
        <v>1636</v>
      </c>
      <c r="ZO71" t="s">
        <v>1577</v>
      </c>
      <c r="ZP71" t="s">
        <v>1588</v>
      </c>
      <c r="ZQ71" t="s">
        <v>1644</v>
      </c>
      <c r="ZZ71" t="s">
        <v>1610</v>
      </c>
      <c r="AAC71" t="s">
        <v>1638</v>
      </c>
      <c r="AAD71" t="s">
        <v>1579</v>
      </c>
      <c r="AAE71" t="s">
        <v>1580</v>
      </c>
      <c r="AAF71" t="s">
        <v>1579</v>
      </c>
      <c r="AAG71" t="s">
        <v>1579</v>
      </c>
      <c r="AAH71" t="s">
        <v>1579</v>
      </c>
      <c r="AAI71" t="s">
        <v>1579</v>
      </c>
      <c r="AAJ71" t="s">
        <v>1579</v>
      </c>
      <c r="AAK71" t="s">
        <v>1579</v>
      </c>
      <c r="AAL71" t="s">
        <v>1579</v>
      </c>
      <c r="AAM71" t="s">
        <v>1579</v>
      </c>
      <c r="AAN71" t="s">
        <v>1579</v>
      </c>
      <c r="AAO71" t="s">
        <v>1645</v>
      </c>
      <c r="AAR71" t="s">
        <v>1645</v>
      </c>
      <c r="AAU71" t="s">
        <v>1646</v>
      </c>
      <c r="AAX71" t="s">
        <v>1646</v>
      </c>
      <c r="ABA71" t="s">
        <v>1597</v>
      </c>
      <c r="ABB71" t="s">
        <v>1598</v>
      </c>
      <c r="ABC71" t="s">
        <v>1599</v>
      </c>
      <c r="ABD71" t="s">
        <v>1600</v>
      </c>
    </row>
    <row r="72" spans="1:732">
      <c r="A72" t="s">
        <v>3974</v>
      </c>
      <c r="B72" t="s">
        <v>3975</v>
      </c>
      <c r="C72" t="s">
        <v>3976</v>
      </c>
      <c r="D72" t="s">
        <v>3945</v>
      </c>
      <c r="E72" t="s">
        <v>1572</v>
      </c>
      <c r="G72">
        <v>4000</v>
      </c>
      <c r="H72" t="s">
        <v>3945</v>
      </c>
      <c r="I72" t="s">
        <v>1573</v>
      </c>
      <c r="J72" t="s">
        <v>1601</v>
      </c>
      <c r="K72" t="s">
        <v>270</v>
      </c>
      <c r="L72" t="s">
        <v>271</v>
      </c>
      <c r="M72" t="s">
        <v>1709</v>
      </c>
      <c r="N72" t="s">
        <v>341</v>
      </c>
      <c r="O72" t="s">
        <v>342</v>
      </c>
      <c r="P72" t="s">
        <v>1710</v>
      </c>
      <c r="Q72" t="s">
        <v>1636</v>
      </c>
      <c r="R72" t="s">
        <v>1577</v>
      </c>
      <c r="T72" t="s">
        <v>5038</v>
      </c>
      <c r="U72" t="s">
        <v>1579</v>
      </c>
      <c r="V72" t="s">
        <v>1580</v>
      </c>
      <c r="W72" t="s">
        <v>1579</v>
      </c>
      <c r="X72" t="s">
        <v>1580</v>
      </c>
      <c r="Y72" t="s">
        <v>1579</v>
      </c>
      <c r="AA72" t="s">
        <v>1581</v>
      </c>
      <c r="AC72" t="s">
        <v>5039</v>
      </c>
      <c r="AD72" t="s">
        <v>1607</v>
      </c>
      <c r="AE72">
        <v>68</v>
      </c>
      <c r="BJ72" t="s">
        <v>1629</v>
      </c>
      <c r="BK72" t="s">
        <v>1629</v>
      </c>
      <c r="BL72" t="s">
        <v>1629</v>
      </c>
      <c r="BM72" t="s">
        <v>1631</v>
      </c>
      <c r="BN72" t="s">
        <v>1580</v>
      </c>
      <c r="BO72" t="s">
        <v>1580</v>
      </c>
      <c r="BP72" t="s">
        <v>1580</v>
      </c>
      <c r="BQ72" t="s">
        <v>1579</v>
      </c>
      <c r="CU72" t="s">
        <v>1629</v>
      </c>
      <c r="CV72" t="s">
        <v>1629</v>
      </c>
      <c r="CW72" t="s">
        <v>1629</v>
      </c>
      <c r="CX72" t="s">
        <v>1629</v>
      </c>
      <c r="CY72" t="s">
        <v>1608</v>
      </c>
      <c r="CZ72" t="s">
        <v>1580</v>
      </c>
      <c r="DA72" t="s">
        <v>1580</v>
      </c>
      <c r="DB72" t="s">
        <v>1580</v>
      </c>
      <c r="DC72" t="s">
        <v>1580</v>
      </c>
      <c r="DD72" t="s">
        <v>1579</v>
      </c>
      <c r="JM72" t="s">
        <v>1581</v>
      </c>
      <c r="JO72">
        <v>1500</v>
      </c>
      <c r="JP72">
        <v>1500</v>
      </c>
      <c r="JQ72">
        <v>25005</v>
      </c>
      <c r="JR72">
        <v>6.25</v>
      </c>
      <c r="JS72" t="s">
        <v>1585</v>
      </c>
      <c r="JT72" t="s">
        <v>1581</v>
      </c>
      <c r="JV72">
        <v>3500</v>
      </c>
      <c r="JW72">
        <v>3500</v>
      </c>
      <c r="JX72">
        <v>350</v>
      </c>
      <c r="JY72">
        <v>0.09</v>
      </c>
      <c r="JZ72" t="s">
        <v>1585</v>
      </c>
      <c r="KA72" t="s">
        <v>1581</v>
      </c>
      <c r="KC72">
        <v>12500</v>
      </c>
      <c r="KD72">
        <v>12500</v>
      </c>
      <c r="KE72">
        <v>3.12</v>
      </c>
      <c r="KF72" t="s">
        <v>1585</v>
      </c>
      <c r="KQ72">
        <v>15</v>
      </c>
      <c r="KR72">
        <v>2</v>
      </c>
      <c r="KS72" t="s">
        <v>1588</v>
      </c>
      <c r="KT72" t="s">
        <v>1586</v>
      </c>
      <c r="KW72" t="s">
        <v>1610</v>
      </c>
      <c r="OH72" t="s">
        <v>1581</v>
      </c>
      <c r="OJ72">
        <v>700</v>
      </c>
      <c r="OK72">
        <v>700</v>
      </c>
      <c r="OL72">
        <v>70</v>
      </c>
      <c r="OM72">
        <v>0.02</v>
      </c>
      <c r="ON72" t="s">
        <v>1585</v>
      </c>
      <c r="OO72" t="s">
        <v>1581</v>
      </c>
      <c r="OQ72">
        <v>1500</v>
      </c>
      <c r="OR72">
        <v>1500</v>
      </c>
      <c r="OS72">
        <v>150</v>
      </c>
      <c r="OT72">
        <v>0.04</v>
      </c>
      <c r="OU72" t="s">
        <v>1585</v>
      </c>
      <c r="OV72" t="s">
        <v>1581</v>
      </c>
      <c r="OX72">
        <v>600</v>
      </c>
      <c r="OY72">
        <v>600</v>
      </c>
      <c r="OZ72">
        <v>60</v>
      </c>
      <c r="PA72">
        <v>0.01</v>
      </c>
      <c r="PB72" t="s">
        <v>1585</v>
      </c>
      <c r="PC72" t="s">
        <v>1581</v>
      </c>
      <c r="PE72">
        <v>1500</v>
      </c>
      <c r="PF72">
        <v>1500</v>
      </c>
      <c r="PG72">
        <v>150</v>
      </c>
      <c r="PH72">
        <v>0.04</v>
      </c>
      <c r="PI72" t="s">
        <v>1585</v>
      </c>
      <c r="PJ72">
        <v>15</v>
      </c>
      <c r="PK72">
        <v>3</v>
      </c>
      <c r="PL72" t="s">
        <v>1588</v>
      </c>
      <c r="PM72" t="s">
        <v>1586</v>
      </c>
      <c r="PP72" t="s">
        <v>1610</v>
      </c>
      <c r="RS72" t="s">
        <v>1581</v>
      </c>
      <c r="RT72" t="s">
        <v>1631</v>
      </c>
      <c r="RU72" t="s">
        <v>1580</v>
      </c>
      <c r="RV72" t="s">
        <v>1580</v>
      </c>
      <c r="RW72" t="s">
        <v>1580</v>
      </c>
      <c r="RZ72" t="s">
        <v>1579</v>
      </c>
      <c r="SB72" t="s">
        <v>1729</v>
      </c>
      <c r="SC72" t="s">
        <v>1579</v>
      </c>
      <c r="SD72" t="s">
        <v>1579</v>
      </c>
      <c r="SE72" t="s">
        <v>1579</v>
      </c>
      <c r="SF72" t="s">
        <v>1579</v>
      </c>
      <c r="SG72" t="s">
        <v>1579</v>
      </c>
      <c r="SH72" t="s">
        <v>1580</v>
      </c>
      <c r="SI72" t="s">
        <v>1580</v>
      </c>
      <c r="SJ72" t="s">
        <v>1579</v>
      </c>
      <c r="SK72" t="s">
        <v>1579</v>
      </c>
      <c r="SL72" t="s">
        <v>1579</v>
      </c>
      <c r="SM72" t="s">
        <v>1579</v>
      </c>
      <c r="SN72" t="s">
        <v>1579</v>
      </c>
      <c r="SO72" t="s">
        <v>1579</v>
      </c>
      <c r="SP72" t="s">
        <v>1579</v>
      </c>
      <c r="SQ72" t="s">
        <v>1579</v>
      </c>
      <c r="US72" t="s">
        <v>1588</v>
      </c>
      <c r="VR72" t="s">
        <v>1589</v>
      </c>
      <c r="VS72" t="s">
        <v>1580</v>
      </c>
      <c r="VT72" t="s">
        <v>1579</v>
      </c>
      <c r="VU72" t="s">
        <v>1579</v>
      </c>
      <c r="VV72" t="s">
        <v>1579</v>
      </c>
      <c r="VW72" t="s">
        <v>1579</v>
      </c>
      <c r="VX72" t="s">
        <v>1579</v>
      </c>
      <c r="VY72" t="s">
        <v>1579</v>
      </c>
      <c r="VZ72" t="s">
        <v>1579</v>
      </c>
      <c r="WA72" t="s">
        <v>1579</v>
      </c>
      <c r="WB72" t="s">
        <v>1579</v>
      </c>
      <c r="WC72" t="s">
        <v>1579</v>
      </c>
      <c r="WD72" t="s">
        <v>1579</v>
      </c>
      <c r="WE72" t="s">
        <v>1579</v>
      </c>
      <c r="WF72" t="s">
        <v>1579</v>
      </c>
      <c r="WG72" t="s">
        <v>1579</v>
      </c>
      <c r="WH72" t="s">
        <v>1579</v>
      </c>
      <c r="WI72" t="s">
        <v>1579</v>
      </c>
      <c r="WK72" t="s">
        <v>1639</v>
      </c>
      <c r="XC72" t="s">
        <v>1589</v>
      </c>
      <c r="XD72" t="s">
        <v>1580</v>
      </c>
      <c r="XE72" t="s">
        <v>1579</v>
      </c>
      <c r="XF72" t="s">
        <v>1579</v>
      </c>
      <c r="XG72" t="s">
        <v>1579</v>
      </c>
      <c r="XH72" t="s">
        <v>1579</v>
      </c>
      <c r="XI72" t="s">
        <v>1579</v>
      </c>
      <c r="XJ72" t="s">
        <v>1579</v>
      </c>
      <c r="XK72" t="s">
        <v>1579</v>
      </c>
      <c r="XL72" t="s">
        <v>1579</v>
      </c>
      <c r="XM72" t="s">
        <v>1579</v>
      </c>
      <c r="XO72" t="s">
        <v>1639</v>
      </c>
      <c r="XP72" t="s">
        <v>1786</v>
      </c>
      <c r="XQ72" t="s">
        <v>1579</v>
      </c>
      <c r="XR72" t="s">
        <v>1579</v>
      </c>
      <c r="XS72" t="s">
        <v>1579</v>
      </c>
      <c r="XT72" t="s">
        <v>1579</v>
      </c>
      <c r="XU72" t="s">
        <v>1579</v>
      </c>
      <c r="XV72" t="s">
        <v>1580</v>
      </c>
      <c r="XW72" t="s">
        <v>1579</v>
      </c>
      <c r="XX72" t="s">
        <v>1579</v>
      </c>
      <c r="XY72" t="s">
        <v>1579</v>
      </c>
      <c r="XZ72" t="s">
        <v>1579</v>
      </c>
      <c r="YA72" t="s">
        <v>1579</v>
      </c>
      <c r="YB72" t="s">
        <v>1579</v>
      </c>
      <c r="YD72" t="s">
        <v>1657</v>
      </c>
      <c r="YF72" t="s">
        <v>1591</v>
      </c>
      <c r="YG72" t="s">
        <v>1580</v>
      </c>
      <c r="YH72" t="s">
        <v>1579</v>
      </c>
      <c r="YI72" t="s">
        <v>1579</v>
      </c>
      <c r="YJ72" t="s">
        <v>1579</v>
      </c>
      <c r="YK72" t="s">
        <v>1579</v>
      </c>
      <c r="YL72" t="s">
        <v>1579</v>
      </c>
      <c r="YM72" t="s">
        <v>1579</v>
      </c>
      <c r="YN72" t="s">
        <v>1579</v>
      </c>
      <c r="YO72" t="s">
        <v>1579</v>
      </c>
      <c r="YP72" t="s">
        <v>1579</v>
      </c>
      <c r="YQ72" t="s">
        <v>1579</v>
      </c>
      <c r="YR72" t="s">
        <v>1579</v>
      </c>
      <c r="YU72" t="s">
        <v>1581</v>
      </c>
      <c r="YV72">
        <v>20000</v>
      </c>
      <c r="YX72" t="s">
        <v>5040</v>
      </c>
      <c r="YY72" t="s">
        <v>5041</v>
      </c>
      <c r="ZB72" t="s">
        <v>1592</v>
      </c>
      <c r="ZC72" t="s">
        <v>1593</v>
      </c>
      <c r="ZD72" t="s">
        <v>4783</v>
      </c>
      <c r="ZF72" t="s">
        <v>1688</v>
      </c>
      <c r="ZG72" t="s">
        <v>5042</v>
      </c>
      <c r="ZH72" t="s">
        <v>1788</v>
      </c>
      <c r="ZK72" t="s">
        <v>270</v>
      </c>
      <c r="ZL72" t="s">
        <v>341</v>
      </c>
      <c r="ZM72" t="s">
        <v>1643</v>
      </c>
      <c r="ZN72" t="s">
        <v>1636</v>
      </c>
      <c r="ZO72" t="s">
        <v>1577</v>
      </c>
      <c r="ZP72" t="s">
        <v>1581</v>
      </c>
      <c r="ZQ72" t="s">
        <v>1616</v>
      </c>
      <c r="ZY72" t="s">
        <v>1610</v>
      </c>
      <c r="ZZ72" t="s">
        <v>1610</v>
      </c>
      <c r="AAC72" t="s">
        <v>1752</v>
      </c>
      <c r="AAD72" t="s">
        <v>1579</v>
      </c>
      <c r="AAE72" t="s">
        <v>1580</v>
      </c>
      <c r="AAF72" t="s">
        <v>1580</v>
      </c>
      <c r="AAG72" t="s">
        <v>1579</v>
      </c>
      <c r="AAH72" t="s">
        <v>1579</v>
      </c>
      <c r="AAI72" t="s">
        <v>1579</v>
      </c>
      <c r="AAJ72" t="s">
        <v>1579</v>
      </c>
      <c r="AAK72" t="s">
        <v>1579</v>
      </c>
      <c r="AAL72" t="s">
        <v>1579</v>
      </c>
      <c r="AAM72" t="s">
        <v>1579</v>
      </c>
      <c r="AAN72" t="s">
        <v>1579</v>
      </c>
      <c r="AAO72" t="s">
        <v>1645</v>
      </c>
      <c r="AAQ72" t="s">
        <v>1645</v>
      </c>
      <c r="AAU72" t="s">
        <v>1646</v>
      </c>
      <c r="AAW72" t="s">
        <v>1646</v>
      </c>
      <c r="ABA72" t="s">
        <v>1597</v>
      </c>
      <c r="ABB72" t="s">
        <v>1617</v>
      </c>
      <c r="ABC72" t="s">
        <v>1599</v>
      </c>
      <c r="ABD72" t="s">
        <v>1600</v>
      </c>
    </row>
    <row r="73" spans="1:732">
      <c r="A73" t="s">
        <v>3977</v>
      </c>
      <c r="B73" t="s">
        <v>3978</v>
      </c>
      <c r="C73" t="s">
        <v>3979</v>
      </c>
      <c r="D73" t="s">
        <v>3959</v>
      </c>
      <c r="E73" t="s">
        <v>1572</v>
      </c>
      <c r="G73">
        <v>4000</v>
      </c>
      <c r="H73" t="s">
        <v>3980</v>
      </c>
      <c r="I73" t="s">
        <v>1573</v>
      </c>
      <c r="J73" t="s">
        <v>1601</v>
      </c>
      <c r="K73" t="s">
        <v>274</v>
      </c>
      <c r="L73" t="s">
        <v>275</v>
      </c>
      <c r="M73" t="s">
        <v>2011</v>
      </c>
      <c r="N73" t="s">
        <v>374</v>
      </c>
      <c r="O73" t="s">
        <v>375</v>
      </c>
      <c r="P73" t="s">
        <v>2012</v>
      </c>
      <c r="Q73" t="s">
        <v>1636</v>
      </c>
      <c r="R73" t="s">
        <v>1605</v>
      </c>
      <c r="T73" t="s">
        <v>2112</v>
      </c>
      <c r="U73" t="s">
        <v>1580</v>
      </c>
      <c r="V73" t="s">
        <v>1580</v>
      </c>
      <c r="W73" t="s">
        <v>1579</v>
      </c>
      <c r="X73" t="s">
        <v>1580</v>
      </c>
      <c r="Y73" t="s">
        <v>1580</v>
      </c>
      <c r="AA73" t="s">
        <v>1581</v>
      </c>
      <c r="AC73" t="s">
        <v>5043</v>
      </c>
      <c r="AD73" t="s">
        <v>1607</v>
      </c>
      <c r="AE73">
        <v>60</v>
      </c>
      <c r="AH73" t="s">
        <v>1583</v>
      </c>
      <c r="AI73" t="s">
        <v>1583</v>
      </c>
      <c r="AJ73" t="s">
        <v>1583</v>
      </c>
      <c r="AK73" t="s">
        <v>1583</v>
      </c>
      <c r="AL73" t="s">
        <v>1583</v>
      </c>
      <c r="AM73" t="s">
        <v>1583</v>
      </c>
      <c r="AN73" t="s">
        <v>1583</v>
      </c>
      <c r="AO73" t="s">
        <v>1583</v>
      </c>
      <c r="AP73" t="s">
        <v>1583</v>
      </c>
      <c r="AQ73" t="s">
        <v>1583</v>
      </c>
      <c r="AR73" t="s">
        <v>1583</v>
      </c>
      <c r="AS73" t="s">
        <v>1583</v>
      </c>
      <c r="AT73" t="s">
        <v>1630</v>
      </c>
      <c r="AU73" t="s">
        <v>1580</v>
      </c>
      <c r="AV73" t="s">
        <v>1580</v>
      </c>
      <c r="AW73" t="s">
        <v>1580</v>
      </c>
      <c r="AX73" t="s">
        <v>1580</v>
      </c>
      <c r="AY73" t="s">
        <v>1580</v>
      </c>
      <c r="AZ73" t="s">
        <v>1580</v>
      </c>
      <c r="BA73" t="s">
        <v>1580</v>
      </c>
      <c r="BB73" t="s">
        <v>1580</v>
      </c>
      <c r="BC73" t="s">
        <v>1580</v>
      </c>
      <c r="BD73" t="s">
        <v>1580</v>
      </c>
      <c r="BE73" t="s">
        <v>1580</v>
      </c>
      <c r="BF73" t="s">
        <v>1580</v>
      </c>
      <c r="BG73" t="s">
        <v>1579</v>
      </c>
      <c r="BH73" t="s">
        <v>1579</v>
      </c>
      <c r="BJ73" t="s">
        <v>1583</v>
      </c>
      <c r="BK73" t="s">
        <v>1583</v>
      </c>
      <c r="BL73" t="s">
        <v>1583</v>
      </c>
      <c r="BM73" t="s">
        <v>1631</v>
      </c>
      <c r="BN73" t="s">
        <v>1580</v>
      </c>
      <c r="BO73" t="s">
        <v>1580</v>
      </c>
      <c r="BP73" t="s">
        <v>1580</v>
      </c>
      <c r="BQ73" t="s">
        <v>1579</v>
      </c>
      <c r="CU73" t="s">
        <v>1583</v>
      </c>
      <c r="CV73" t="s">
        <v>1583</v>
      </c>
      <c r="CW73" t="s">
        <v>1583</v>
      </c>
      <c r="CX73" t="s">
        <v>1583</v>
      </c>
      <c r="CY73" t="s">
        <v>150</v>
      </c>
      <c r="CZ73" t="s">
        <v>1580</v>
      </c>
      <c r="DA73" t="s">
        <v>1579</v>
      </c>
      <c r="DB73" t="s">
        <v>1579</v>
      </c>
      <c r="DC73" t="s">
        <v>1579</v>
      </c>
      <c r="DD73" t="s">
        <v>1579</v>
      </c>
      <c r="DF73" t="s">
        <v>1583</v>
      </c>
      <c r="DG73" t="s">
        <v>1583</v>
      </c>
      <c r="DH73" t="s">
        <v>1609</v>
      </c>
      <c r="DI73" t="s">
        <v>1580</v>
      </c>
      <c r="DJ73" t="s">
        <v>1580</v>
      </c>
      <c r="DK73" t="s">
        <v>1579</v>
      </c>
      <c r="DL73" t="s">
        <v>1579</v>
      </c>
      <c r="DM73" t="s">
        <v>1581</v>
      </c>
      <c r="DP73">
        <v>3000</v>
      </c>
      <c r="DQ73">
        <v>3000</v>
      </c>
      <c r="DR73">
        <v>1388.8888888888901</v>
      </c>
      <c r="DS73">
        <v>0.35</v>
      </c>
      <c r="DT73" t="s">
        <v>1585</v>
      </c>
      <c r="DU73">
        <v>30</v>
      </c>
      <c r="DV73">
        <v>1</v>
      </c>
      <c r="DW73" t="s">
        <v>1581</v>
      </c>
      <c r="DX73" t="s">
        <v>1632</v>
      </c>
      <c r="DY73" t="s">
        <v>1619</v>
      </c>
      <c r="EC73" t="s">
        <v>1581</v>
      </c>
      <c r="EF73">
        <v>8000</v>
      </c>
      <c r="EG73">
        <v>8000</v>
      </c>
      <c r="EH73">
        <v>4907.9754601226996</v>
      </c>
      <c r="EI73">
        <v>1.23</v>
      </c>
      <c r="EJ73" t="s">
        <v>1585</v>
      </c>
      <c r="EK73">
        <v>30</v>
      </c>
      <c r="EL73">
        <v>1</v>
      </c>
      <c r="EM73" t="s">
        <v>1581</v>
      </c>
      <c r="EN73" t="s">
        <v>1586</v>
      </c>
      <c r="EQ73" t="s">
        <v>1610</v>
      </c>
      <c r="ES73" t="s">
        <v>1581</v>
      </c>
      <c r="EV73">
        <v>4000</v>
      </c>
      <c r="EW73">
        <v>4000</v>
      </c>
      <c r="EX73">
        <v>2453.9877300613498</v>
      </c>
      <c r="EY73">
        <v>0.61</v>
      </c>
      <c r="EZ73" t="s">
        <v>1585</v>
      </c>
      <c r="FA73" t="s">
        <v>1581</v>
      </c>
      <c r="FD73">
        <v>8000</v>
      </c>
      <c r="FE73">
        <v>8000</v>
      </c>
      <c r="FF73">
        <v>4907.9754601226996</v>
      </c>
      <c r="FG73">
        <v>1.23</v>
      </c>
      <c r="FH73" t="s">
        <v>1585</v>
      </c>
      <c r="FI73" t="s">
        <v>1581</v>
      </c>
      <c r="FL73">
        <v>4500</v>
      </c>
      <c r="FM73">
        <v>4500</v>
      </c>
      <c r="FN73">
        <v>3214.2857142857101</v>
      </c>
      <c r="FO73">
        <v>0.8</v>
      </c>
      <c r="FP73" t="s">
        <v>1585</v>
      </c>
      <c r="FQ73">
        <v>3</v>
      </c>
      <c r="FR73">
        <v>2</v>
      </c>
      <c r="FS73" t="s">
        <v>1588</v>
      </c>
      <c r="FT73" t="s">
        <v>1586</v>
      </c>
      <c r="FW73" t="s">
        <v>1619</v>
      </c>
      <c r="FY73" t="s">
        <v>1581</v>
      </c>
      <c r="GA73">
        <v>500</v>
      </c>
      <c r="GB73">
        <v>500</v>
      </c>
      <c r="GC73">
        <v>10000</v>
      </c>
      <c r="GD73">
        <v>0.12</v>
      </c>
      <c r="GE73" t="s">
        <v>1585</v>
      </c>
      <c r="GF73">
        <v>10</v>
      </c>
      <c r="GG73">
        <v>2</v>
      </c>
      <c r="GH73" t="s">
        <v>1588</v>
      </c>
      <c r="GI73" t="s">
        <v>1586</v>
      </c>
      <c r="GL73" t="s">
        <v>1610</v>
      </c>
      <c r="GN73" t="s">
        <v>1581</v>
      </c>
      <c r="GQ73">
        <v>25000</v>
      </c>
      <c r="GR73">
        <v>25000</v>
      </c>
      <c r="GS73">
        <v>15337.4233128834</v>
      </c>
      <c r="GT73">
        <v>3.83</v>
      </c>
      <c r="GU73" t="s">
        <v>1585</v>
      </c>
      <c r="GV73" t="s">
        <v>1581</v>
      </c>
      <c r="GY73">
        <v>32000</v>
      </c>
      <c r="GZ73">
        <v>32000</v>
      </c>
      <c r="HA73">
        <v>19631.901840490798</v>
      </c>
      <c r="HB73">
        <v>4.91</v>
      </c>
      <c r="HC73" t="s">
        <v>1585</v>
      </c>
      <c r="HD73">
        <v>3</v>
      </c>
      <c r="HE73">
        <v>2</v>
      </c>
      <c r="HF73" t="s">
        <v>1588</v>
      </c>
      <c r="HG73" t="s">
        <v>1586</v>
      </c>
      <c r="HJ73" t="s">
        <v>1587</v>
      </c>
      <c r="HL73" t="s">
        <v>1581</v>
      </c>
      <c r="HO73">
        <v>50000</v>
      </c>
      <c r="HP73">
        <v>50000</v>
      </c>
      <c r="HQ73">
        <v>30674.846625766899</v>
      </c>
      <c r="HR73">
        <v>7.67</v>
      </c>
      <c r="HS73" t="s">
        <v>1585</v>
      </c>
      <c r="HT73" t="s">
        <v>1581</v>
      </c>
      <c r="HW73">
        <v>10000</v>
      </c>
      <c r="HX73">
        <v>10000</v>
      </c>
      <c r="HY73">
        <v>6134.9693251533699</v>
      </c>
      <c r="HZ73">
        <v>1.53</v>
      </c>
      <c r="IA73" t="s">
        <v>1585</v>
      </c>
      <c r="IB73">
        <v>30</v>
      </c>
      <c r="IC73">
        <v>2</v>
      </c>
      <c r="ID73" t="s">
        <v>1581</v>
      </c>
      <c r="IE73" t="s">
        <v>1586</v>
      </c>
      <c r="IH73" t="s">
        <v>1610</v>
      </c>
      <c r="IJ73" t="s">
        <v>1581</v>
      </c>
      <c r="IM73">
        <v>3000</v>
      </c>
      <c r="IN73">
        <v>3000</v>
      </c>
      <c r="IO73">
        <v>1840.4907975460101</v>
      </c>
      <c r="IP73">
        <v>0.46</v>
      </c>
      <c r="IQ73" t="s">
        <v>1585</v>
      </c>
      <c r="IR73" t="s">
        <v>1581</v>
      </c>
      <c r="IU73">
        <v>9000</v>
      </c>
      <c r="IV73">
        <v>9000</v>
      </c>
      <c r="IW73">
        <v>2.25</v>
      </c>
      <c r="IX73" t="s">
        <v>1585</v>
      </c>
      <c r="IY73">
        <v>40</v>
      </c>
      <c r="IZ73">
        <v>1</v>
      </c>
      <c r="JA73" t="s">
        <v>1588</v>
      </c>
      <c r="JB73" t="s">
        <v>1586</v>
      </c>
      <c r="JE73" t="s">
        <v>1610</v>
      </c>
      <c r="JM73" t="s">
        <v>1581</v>
      </c>
      <c r="JO73">
        <v>2500</v>
      </c>
      <c r="JP73">
        <v>2500</v>
      </c>
      <c r="JQ73">
        <v>41675</v>
      </c>
      <c r="JR73">
        <v>10.42</v>
      </c>
      <c r="JS73" t="s">
        <v>1585</v>
      </c>
      <c r="JT73" t="s">
        <v>1581</v>
      </c>
      <c r="JV73">
        <v>2500</v>
      </c>
      <c r="JW73">
        <v>2500</v>
      </c>
      <c r="JX73">
        <v>250</v>
      </c>
      <c r="JY73">
        <v>0.06</v>
      </c>
      <c r="JZ73" t="s">
        <v>1585</v>
      </c>
      <c r="KA73" t="s">
        <v>1581</v>
      </c>
      <c r="KC73">
        <v>10000</v>
      </c>
      <c r="KD73">
        <v>10000</v>
      </c>
      <c r="KE73">
        <v>2.5</v>
      </c>
      <c r="KF73" t="s">
        <v>1585</v>
      </c>
      <c r="KQ73">
        <v>60</v>
      </c>
      <c r="KR73">
        <v>2</v>
      </c>
      <c r="KS73" t="s">
        <v>1588</v>
      </c>
      <c r="KT73" t="s">
        <v>1586</v>
      </c>
      <c r="KW73" t="s">
        <v>1610</v>
      </c>
      <c r="OH73" t="s">
        <v>1581</v>
      </c>
      <c r="OJ73">
        <v>1000</v>
      </c>
      <c r="OK73">
        <v>1000</v>
      </c>
      <c r="OL73">
        <v>100</v>
      </c>
      <c r="OM73">
        <v>0.03</v>
      </c>
      <c r="ON73" t="s">
        <v>1585</v>
      </c>
      <c r="PJ73">
        <v>30</v>
      </c>
      <c r="PK73">
        <v>2</v>
      </c>
      <c r="PL73" t="s">
        <v>1581</v>
      </c>
      <c r="PM73" t="s">
        <v>1586</v>
      </c>
      <c r="PP73" t="s">
        <v>1587</v>
      </c>
      <c r="PR73">
        <v>4000</v>
      </c>
      <c r="PS73">
        <v>1</v>
      </c>
      <c r="PT73" t="s">
        <v>1585</v>
      </c>
      <c r="PU73">
        <v>10</v>
      </c>
      <c r="PV73">
        <v>1</v>
      </c>
      <c r="PW73" t="s">
        <v>1610</v>
      </c>
      <c r="PY73">
        <v>3800</v>
      </c>
      <c r="PZ73" t="s">
        <v>1585</v>
      </c>
      <c r="QA73">
        <v>15</v>
      </c>
      <c r="QB73">
        <v>1</v>
      </c>
      <c r="QC73" t="s">
        <v>1610</v>
      </c>
      <c r="QL73" t="s">
        <v>1588</v>
      </c>
      <c r="RS73" t="s">
        <v>1588</v>
      </c>
      <c r="TV73" t="s">
        <v>1588</v>
      </c>
      <c r="US73" t="s">
        <v>1588</v>
      </c>
      <c r="VR73" t="s">
        <v>2096</v>
      </c>
      <c r="VS73" t="s">
        <v>1579</v>
      </c>
      <c r="VT73" t="s">
        <v>1580</v>
      </c>
      <c r="VU73" t="s">
        <v>1580</v>
      </c>
      <c r="VV73" t="s">
        <v>1579</v>
      </c>
      <c r="VW73" t="s">
        <v>1579</v>
      </c>
      <c r="VX73" t="s">
        <v>1579</v>
      </c>
      <c r="VY73" t="s">
        <v>1579</v>
      </c>
      <c r="VZ73" t="s">
        <v>1579</v>
      </c>
      <c r="WA73" t="s">
        <v>1579</v>
      </c>
      <c r="WB73" t="s">
        <v>1579</v>
      </c>
      <c r="WC73" t="s">
        <v>1579</v>
      </c>
      <c r="WD73" t="s">
        <v>1579</v>
      </c>
      <c r="WE73" t="s">
        <v>1579</v>
      </c>
      <c r="WF73" t="s">
        <v>1579</v>
      </c>
      <c r="WG73" t="s">
        <v>1579</v>
      </c>
      <c r="WH73" t="s">
        <v>1579</v>
      </c>
      <c r="WI73" t="s">
        <v>1579</v>
      </c>
      <c r="WK73" t="s">
        <v>1588</v>
      </c>
      <c r="WM73" t="s">
        <v>2119</v>
      </c>
      <c r="WN73" t="s">
        <v>1579</v>
      </c>
      <c r="WO73" t="s">
        <v>1579</v>
      </c>
      <c r="WP73" t="s">
        <v>1579</v>
      </c>
      <c r="WQ73" t="s">
        <v>1579</v>
      </c>
      <c r="WR73" t="s">
        <v>1579</v>
      </c>
      <c r="WS73" t="s">
        <v>1579</v>
      </c>
      <c r="WT73" t="s">
        <v>1579</v>
      </c>
      <c r="WU73" t="s">
        <v>1579</v>
      </c>
      <c r="WV73" t="s">
        <v>1580</v>
      </c>
      <c r="WW73" t="s">
        <v>1579</v>
      </c>
      <c r="WX73" t="s">
        <v>1579</v>
      </c>
      <c r="WY73" t="s">
        <v>1579</v>
      </c>
      <c r="WZ73" t="s">
        <v>1579</v>
      </c>
      <c r="XA73" t="s">
        <v>1579</v>
      </c>
      <c r="XC73" t="s">
        <v>5024</v>
      </c>
      <c r="XD73" t="s">
        <v>1579</v>
      </c>
      <c r="XE73" t="s">
        <v>1579</v>
      </c>
      <c r="XF73" t="s">
        <v>1579</v>
      </c>
      <c r="XG73" t="s">
        <v>1580</v>
      </c>
      <c r="XH73" t="s">
        <v>1579</v>
      </c>
      <c r="XI73" t="s">
        <v>1580</v>
      </c>
      <c r="XJ73" t="s">
        <v>1579</v>
      </c>
      <c r="XK73" t="s">
        <v>1579</v>
      </c>
      <c r="XL73" t="s">
        <v>1579</v>
      </c>
      <c r="XM73" t="s">
        <v>1579</v>
      </c>
      <c r="XO73" t="s">
        <v>1588</v>
      </c>
      <c r="XP73" t="s">
        <v>1731</v>
      </c>
      <c r="XQ73" t="s">
        <v>1579</v>
      </c>
      <c r="XR73" t="s">
        <v>1579</v>
      </c>
      <c r="XS73" t="s">
        <v>1579</v>
      </c>
      <c r="XT73" t="s">
        <v>1579</v>
      </c>
      <c r="XU73" t="s">
        <v>1579</v>
      </c>
      <c r="XV73" t="s">
        <v>1580</v>
      </c>
      <c r="XW73" t="s">
        <v>1579</v>
      </c>
      <c r="XX73" t="s">
        <v>1580</v>
      </c>
      <c r="XY73" t="s">
        <v>1579</v>
      </c>
      <c r="XZ73" t="s">
        <v>1579</v>
      </c>
      <c r="YA73" t="s">
        <v>1579</v>
      </c>
      <c r="YB73" t="s">
        <v>1579</v>
      </c>
      <c r="YD73" t="s">
        <v>1657</v>
      </c>
      <c r="YF73" t="s">
        <v>1591</v>
      </c>
      <c r="YG73" t="s">
        <v>1580</v>
      </c>
      <c r="YH73" t="s">
        <v>1579</v>
      </c>
      <c r="YI73" t="s">
        <v>1579</v>
      </c>
      <c r="YJ73" t="s">
        <v>1579</v>
      </c>
      <c r="YK73" t="s">
        <v>1579</v>
      </c>
      <c r="YL73" t="s">
        <v>1579</v>
      </c>
      <c r="YM73" t="s">
        <v>1579</v>
      </c>
      <c r="YN73" t="s">
        <v>1579</v>
      </c>
      <c r="YO73" t="s">
        <v>1579</v>
      </c>
      <c r="YP73" t="s">
        <v>1579</v>
      </c>
      <c r="YQ73" t="s">
        <v>1579</v>
      </c>
      <c r="YR73" t="s">
        <v>1579</v>
      </c>
      <c r="YU73" t="s">
        <v>1581</v>
      </c>
      <c r="YV73">
        <v>15000</v>
      </c>
      <c r="YX73" t="s">
        <v>5044</v>
      </c>
      <c r="YY73" t="s">
        <v>5045</v>
      </c>
      <c r="ZB73" t="s">
        <v>1592</v>
      </c>
      <c r="ZC73" t="s">
        <v>1593</v>
      </c>
      <c r="ZD73" t="s">
        <v>4783</v>
      </c>
      <c r="ZF73" t="s">
        <v>1880</v>
      </c>
      <c r="ZG73" t="s">
        <v>5046</v>
      </c>
      <c r="ZH73" t="s">
        <v>1831</v>
      </c>
      <c r="ZK73" t="s">
        <v>274</v>
      </c>
      <c r="ZL73" t="s">
        <v>374</v>
      </c>
      <c r="ZM73" t="s">
        <v>2015</v>
      </c>
      <c r="ZN73" t="s">
        <v>1636</v>
      </c>
      <c r="ZO73" t="s">
        <v>1605</v>
      </c>
      <c r="ZP73" t="s">
        <v>1581</v>
      </c>
      <c r="ZQ73" t="s">
        <v>1616</v>
      </c>
      <c r="ZR73" t="s">
        <v>1619</v>
      </c>
      <c r="ZS73" t="s">
        <v>1610</v>
      </c>
      <c r="ZT73" t="s">
        <v>1619</v>
      </c>
      <c r="ZU73" t="s">
        <v>1610</v>
      </c>
      <c r="ZV73" t="s">
        <v>1587</v>
      </c>
      <c r="ZW73" t="s">
        <v>1610</v>
      </c>
      <c r="ZX73" t="s">
        <v>1610</v>
      </c>
      <c r="ZY73" t="s">
        <v>1610</v>
      </c>
      <c r="ZZ73" t="s">
        <v>1587</v>
      </c>
      <c r="ABA73" t="s">
        <v>1597</v>
      </c>
      <c r="ABB73" t="s">
        <v>1617</v>
      </c>
      <c r="ABC73" t="s">
        <v>1599</v>
      </c>
      <c r="ABD73" t="s">
        <v>1600</v>
      </c>
    </row>
    <row r="74" spans="1:732">
      <c r="A74" t="s">
        <v>3981</v>
      </c>
      <c r="B74" t="s">
        <v>3982</v>
      </c>
      <c r="C74" t="s">
        <v>3983</v>
      </c>
      <c r="D74" t="s">
        <v>3964</v>
      </c>
      <c r="E74" t="s">
        <v>1572</v>
      </c>
      <c r="G74">
        <v>4000</v>
      </c>
      <c r="H74" t="s">
        <v>3984</v>
      </c>
      <c r="I74" t="s">
        <v>1573</v>
      </c>
      <c r="J74" t="s">
        <v>1601</v>
      </c>
      <c r="K74" t="s">
        <v>274</v>
      </c>
      <c r="L74" t="s">
        <v>275</v>
      </c>
      <c r="M74" t="s">
        <v>2011</v>
      </c>
      <c r="N74" t="s">
        <v>372</v>
      </c>
      <c r="O74" t="s">
        <v>373</v>
      </c>
      <c r="P74" t="s">
        <v>2064</v>
      </c>
      <c r="Q74" t="s">
        <v>1575</v>
      </c>
      <c r="R74" t="s">
        <v>1577</v>
      </c>
      <c r="T74" t="s">
        <v>5047</v>
      </c>
      <c r="U74" t="s">
        <v>1579</v>
      </c>
      <c r="V74" t="s">
        <v>1580</v>
      </c>
      <c r="W74" t="s">
        <v>1580</v>
      </c>
      <c r="X74" t="s">
        <v>1580</v>
      </c>
      <c r="Y74" t="s">
        <v>1580</v>
      </c>
      <c r="AA74" t="s">
        <v>1581</v>
      </c>
      <c r="AC74" t="s">
        <v>5048</v>
      </c>
      <c r="AD74" t="s">
        <v>1607</v>
      </c>
      <c r="AE74">
        <v>38</v>
      </c>
      <c r="BJ74" t="s">
        <v>1583</v>
      </c>
      <c r="BK74" t="s">
        <v>1583</v>
      </c>
      <c r="BL74" t="s">
        <v>1583</v>
      </c>
      <c r="BM74" t="s">
        <v>1631</v>
      </c>
      <c r="BN74" t="s">
        <v>1580</v>
      </c>
      <c r="BO74" t="s">
        <v>1580</v>
      </c>
      <c r="BP74" t="s">
        <v>1580</v>
      </c>
      <c r="BQ74" t="s">
        <v>1579</v>
      </c>
      <c r="BS74" t="s">
        <v>1629</v>
      </c>
      <c r="BT74" t="s">
        <v>1583</v>
      </c>
      <c r="BU74" t="s">
        <v>1629</v>
      </c>
      <c r="BV74" t="s">
        <v>1583</v>
      </c>
      <c r="BW74" t="s">
        <v>1629</v>
      </c>
      <c r="BX74" t="s">
        <v>1629</v>
      </c>
      <c r="BY74" t="s">
        <v>1629</v>
      </c>
      <c r="BZ74" t="s">
        <v>1678</v>
      </c>
      <c r="CA74" t="s">
        <v>1629</v>
      </c>
      <c r="CB74" t="s">
        <v>2050</v>
      </c>
      <c r="CC74" t="s">
        <v>1580</v>
      </c>
      <c r="CD74" t="s">
        <v>1580</v>
      </c>
      <c r="CE74" t="s">
        <v>1580</v>
      </c>
      <c r="CF74" t="s">
        <v>1580</v>
      </c>
      <c r="CG74" t="s">
        <v>1580</v>
      </c>
      <c r="CH74" t="s">
        <v>1580</v>
      </c>
      <c r="CI74" t="s">
        <v>1579</v>
      </c>
      <c r="CJ74" t="s">
        <v>1579</v>
      </c>
      <c r="CK74" t="s">
        <v>1580</v>
      </c>
      <c r="CL74" t="s">
        <v>1579</v>
      </c>
      <c r="CM74" t="s">
        <v>1580</v>
      </c>
      <c r="CN74" t="s">
        <v>1579</v>
      </c>
      <c r="CO74" t="s">
        <v>1579</v>
      </c>
      <c r="CP74" t="s">
        <v>1579</v>
      </c>
      <c r="CQ74" t="s">
        <v>1579</v>
      </c>
      <c r="CR74" t="s">
        <v>1580</v>
      </c>
      <c r="CS74" t="s">
        <v>1579</v>
      </c>
      <c r="CU74" t="s">
        <v>1583</v>
      </c>
      <c r="CV74" t="s">
        <v>1583</v>
      </c>
      <c r="CW74" t="s">
        <v>1583</v>
      </c>
      <c r="CX74" t="s">
        <v>1583</v>
      </c>
      <c r="CY74" t="s">
        <v>1608</v>
      </c>
      <c r="CZ74" t="s">
        <v>1580</v>
      </c>
      <c r="DA74" t="s">
        <v>1580</v>
      </c>
      <c r="DB74" t="s">
        <v>1580</v>
      </c>
      <c r="DC74" t="s">
        <v>1580</v>
      </c>
      <c r="DD74" t="s">
        <v>1579</v>
      </c>
      <c r="DF74" t="s">
        <v>1629</v>
      </c>
      <c r="DG74" t="s">
        <v>1629</v>
      </c>
      <c r="DH74" t="s">
        <v>1609</v>
      </c>
      <c r="DI74" t="s">
        <v>1580</v>
      </c>
      <c r="DJ74" t="s">
        <v>1580</v>
      </c>
      <c r="DK74" t="s">
        <v>1579</v>
      </c>
      <c r="DL74" t="s">
        <v>1579</v>
      </c>
      <c r="JM74" t="s">
        <v>1581</v>
      </c>
      <c r="JO74">
        <v>2500</v>
      </c>
      <c r="JP74">
        <v>2500</v>
      </c>
      <c r="JQ74">
        <v>41675</v>
      </c>
      <c r="JR74">
        <v>10.42</v>
      </c>
      <c r="JS74" t="s">
        <v>1585</v>
      </c>
      <c r="JT74" t="s">
        <v>1581</v>
      </c>
      <c r="JV74">
        <v>3000</v>
      </c>
      <c r="JW74">
        <v>3000</v>
      </c>
      <c r="JX74">
        <v>300</v>
      </c>
      <c r="JY74">
        <v>7.0000000000000007E-2</v>
      </c>
      <c r="JZ74" t="s">
        <v>1585</v>
      </c>
      <c r="KA74" t="s">
        <v>1581</v>
      </c>
      <c r="KC74">
        <v>10000</v>
      </c>
      <c r="KD74">
        <v>10000</v>
      </c>
      <c r="KE74">
        <v>2.5</v>
      </c>
      <c r="KF74" t="s">
        <v>1585</v>
      </c>
      <c r="KQ74">
        <v>30</v>
      </c>
      <c r="KR74">
        <v>3</v>
      </c>
      <c r="KS74" t="s">
        <v>1581</v>
      </c>
      <c r="KT74" t="s">
        <v>1586</v>
      </c>
      <c r="KW74" t="s">
        <v>1610</v>
      </c>
      <c r="KY74" t="s">
        <v>1581</v>
      </c>
      <c r="LA74">
        <v>25000</v>
      </c>
      <c r="LB74">
        <v>25000</v>
      </c>
      <c r="LC74">
        <v>5000</v>
      </c>
      <c r="LD74">
        <v>1.25</v>
      </c>
      <c r="LE74" t="s">
        <v>1585</v>
      </c>
      <c r="LF74" t="s">
        <v>1581</v>
      </c>
      <c r="LH74">
        <v>32000</v>
      </c>
      <c r="LI74">
        <v>32000</v>
      </c>
      <c r="LJ74">
        <v>8</v>
      </c>
      <c r="LK74" t="s">
        <v>1585</v>
      </c>
      <c r="LL74" t="s">
        <v>1581</v>
      </c>
      <c r="LN74">
        <v>30000</v>
      </c>
      <c r="LO74">
        <v>30000</v>
      </c>
      <c r="LP74">
        <v>30000</v>
      </c>
      <c r="LQ74">
        <v>7.5</v>
      </c>
      <c r="LR74" t="s">
        <v>1585</v>
      </c>
      <c r="LS74" t="s">
        <v>1581</v>
      </c>
      <c r="LV74">
        <v>2500</v>
      </c>
      <c r="LW74">
        <v>2500</v>
      </c>
      <c r="LX74">
        <v>1533.74233128834</v>
      </c>
      <c r="LY74">
        <v>467500</v>
      </c>
      <c r="LZ74">
        <v>116.88</v>
      </c>
      <c r="MA74" t="s">
        <v>1585</v>
      </c>
      <c r="MD74">
        <v>30</v>
      </c>
      <c r="ME74">
        <v>3</v>
      </c>
      <c r="MF74" t="s">
        <v>1588</v>
      </c>
      <c r="MG74" t="s">
        <v>1586</v>
      </c>
      <c r="MJ74" t="s">
        <v>1610</v>
      </c>
      <c r="ML74" t="s">
        <v>1581</v>
      </c>
      <c r="MN74">
        <v>86000</v>
      </c>
      <c r="MO74">
        <v>86000</v>
      </c>
      <c r="MP74">
        <v>4285.6430956296399</v>
      </c>
      <c r="MQ74">
        <v>1.07</v>
      </c>
      <c r="MR74" t="s">
        <v>1585</v>
      </c>
      <c r="MS74" t="s">
        <v>1588</v>
      </c>
      <c r="MT74">
        <v>50</v>
      </c>
      <c r="MU74">
        <v>38000</v>
      </c>
      <c r="MV74">
        <v>19000</v>
      </c>
      <c r="MW74">
        <v>760</v>
      </c>
      <c r="MX74">
        <v>0.19</v>
      </c>
      <c r="MY74" t="s">
        <v>1585</v>
      </c>
      <c r="NA74">
        <v>18000</v>
      </c>
      <c r="NB74" t="s">
        <v>1581</v>
      </c>
      <c r="ND74">
        <v>35000</v>
      </c>
      <c r="NE74">
        <v>35000</v>
      </c>
      <c r="NF74">
        <v>21538.461538461499</v>
      </c>
      <c r="NG74">
        <v>5.38</v>
      </c>
      <c r="NH74" t="s">
        <v>1585</v>
      </c>
      <c r="NI74" t="s">
        <v>1581</v>
      </c>
      <c r="NK74">
        <v>4500</v>
      </c>
      <c r="NL74">
        <v>4500</v>
      </c>
      <c r="NM74">
        <v>113924.05063291101</v>
      </c>
      <c r="NN74">
        <v>28.48</v>
      </c>
      <c r="NO74" t="s">
        <v>1585</v>
      </c>
      <c r="NP74">
        <v>30</v>
      </c>
      <c r="NQ74">
        <v>3</v>
      </c>
      <c r="NR74" t="s">
        <v>1581</v>
      </c>
      <c r="NS74" t="s">
        <v>1586</v>
      </c>
      <c r="NV74" t="s">
        <v>1610</v>
      </c>
      <c r="OH74" t="s">
        <v>1581</v>
      </c>
      <c r="OJ74">
        <v>1500</v>
      </c>
      <c r="OK74">
        <v>1500</v>
      </c>
      <c r="OL74">
        <v>150</v>
      </c>
      <c r="OM74">
        <v>0.04</v>
      </c>
      <c r="ON74" t="s">
        <v>1585</v>
      </c>
      <c r="OO74" t="s">
        <v>1581</v>
      </c>
      <c r="OQ74">
        <v>2000</v>
      </c>
      <c r="OR74">
        <v>2000</v>
      </c>
      <c r="OS74">
        <v>200</v>
      </c>
      <c r="OT74">
        <v>0.05</v>
      </c>
      <c r="OU74" t="s">
        <v>1585</v>
      </c>
      <c r="OV74" t="s">
        <v>1581</v>
      </c>
      <c r="OX74">
        <v>2000</v>
      </c>
      <c r="OY74">
        <v>2000</v>
      </c>
      <c r="OZ74">
        <v>200</v>
      </c>
      <c r="PA74">
        <v>0.05</v>
      </c>
      <c r="PB74" t="s">
        <v>1585</v>
      </c>
      <c r="PC74" t="s">
        <v>1581</v>
      </c>
      <c r="PE74">
        <v>1500</v>
      </c>
      <c r="PF74">
        <v>1500</v>
      </c>
      <c r="PG74">
        <v>150</v>
      </c>
      <c r="PH74">
        <v>0.04</v>
      </c>
      <c r="PI74" t="s">
        <v>1585</v>
      </c>
      <c r="PJ74">
        <v>30</v>
      </c>
      <c r="PK74">
        <v>5</v>
      </c>
      <c r="PL74" t="s">
        <v>1581</v>
      </c>
      <c r="PM74" t="s">
        <v>1586</v>
      </c>
      <c r="PP74" t="s">
        <v>1610</v>
      </c>
      <c r="PR74">
        <v>5500</v>
      </c>
      <c r="PS74">
        <v>1.38</v>
      </c>
      <c r="PT74" t="s">
        <v>1585</v>
      </c>
      <c r="PU74">
        <v>20</v>
      </c>
      <c r="PV74">
        <v>3</v>
      </c>
      <c r="PW74" t="s">
        <v>1610</v>
      </c>
      <c r="PY74">
        <v>6000</v>
      </c>
      <c r="PZ74" t="s">
        <v>1585</v>
      </c>
      <c r="QA74">
        <v>20</v>
      </c>
      <c r="QB74">
        <v>5</v>
      </c>
      <c r="QC74" t="s">
        <v>1610</v>
      </c>
      <c r="RS74" t="s">
        <v>1588</v>
      </c>
      <c r="SS74" t="s">
        <v>1588</v>
      </c>
      <c r="TV74" t="s">
        <v>1588</v>
      </c>
      <c r="US74" t="s">
        <v>1588</v>
      </c>
      <c r="VR74" t="s">
        <v>5049</v>
      </c>
      <c r="VS74" t="s">
        <v>1579</v>
      </c>
      <c r="VT74" t="s">
        <v>1579</v>
      </c>
      <c r="VU74" t="s">
        <v>1579</v>
      </c>
      <c r="VV74" t="s">
        <v>1580</v>
      </c>
      <c r="VW74" t="s">
        <v>1579</v>
      </c>
      <c r="VX74" t="s">
        <v>1579</v>
      </c>
      <c r="VY74" t="s">
        <v>1579</v>
      </c>
      <c r="VZ74" t="s">
        <v>1579</v>
      </c>
      <c r="WA74" t="s">
        <v>1579</v>
      </c>
      <c r="WB74" t="s">
        <v>1580</v>
      </c>
      <c r="WC74" t="s">
        <v>1579</v>
      </c>
      <c r="WD74" t="s">
        <v>1579</v>
      </c>
      <c r="WE74" t="s">
        <v>1579</v>
      </c>
      <c r="WF74" t="s">
        <v>1579</v>
      </c>
      <c r="WG74" t="s">
        <v>1579</v>
      </c>
      <c r="WH74" t="s">
        <v>1579</v>
      </c>
      <c r="WI74" t="s">
        <v>1579</v>
      </c>
      <c r="WK74" t="s">
        <v>1588</v>
      </c>
      <c r="WM74" t="s">
        <v>1917</v>
      </c>
      <c r="WN74" t="s">
        <v>1579</v>
      </c>
      <c r="WO74" t="s">
        <v>1580</v>
      </c>
      <c r="WP74" t="s">
        <v>1579</v>
      </c>
      <c r="WQ74" t="s">
        <v>1579</v>
      </c>
      <c r="WR74" t="s">
        <v>1579</v>
      </c>
      <c r="WS74" t="s">
        <v>1579</v>
      </c>
      <c r="WT74" t="s">
        <v>1579</v>
      </c>
      <c r="WU74" t="s">
        <v>1579</v>
      </c>
      <c r="WV74" t="s">
        <v>1579</v>
      </c>
      <c r="WW74" t="s">
        <v>1579</v>
      </c>
      <c r="WX74" t="s">
        <v>1579</v>
      </c>
      <c r="WY74" t="s">
        <v>1579</v>
      </c>
      <c r="WZ74" t="s">
        <v>1579</v>
      </c>
      <c r="XA74" t="s">
        <v>1579</v>
      </c>
      <c r="XC74" t="s">
        <v>2185</v>
      </c>
      <c r="XD74" t="s">
        <v>1579</v>
      </c>
      <c r="XE74" t="s">
        <v>1579</v>
      </c>
      <c r="XF74" t="s">
        <v>1579</v>
      </c>
      <c r="XG74" t="s">
        <v>1579</v>
      </c>
      <c r="XH74" t="s">
        <v>1579</v>
      </c>
      <c r="XI74" t="s">
        <v>1580</v>
      </c>
      <c r="XJ74" t="s">
        <v>1579</v>
      </c>
      <c r="XK74" t="s">
        <v>1579</v>
      </c>
      <c r="XL74" t="s">
        <v>1579</v>
      </c>
      <c r="XM74" t="s">
        <v>1579</v>
      </c>
      <c r="XO74" t="s">
        <v>1588</v>
      </c>
      <c r="XP74" t="s">
        <v>3518</v>
      </c>
      <c r="XQ74" t="s">
        <v>1579</v>
      </c>
      <c r="XR74" t="s">
        <v>1580</v>
      </c>
      <c r="XS74" t="s">
        <v>1579</v>
      </c>
      <c r="XT74" t="s">
        <v>1579</v>
      </c>
      <c r="XU74" t="s">
        <v>1579</v>
      </c>
      <c r="XV74" t="s">
        <v>1580</v>
      </c>
      <c r="XW74" t="s">
        <v>1579</v>
      </c>
      <c r="XX74" t="s">
        <v>1579</v>
      </c>
      <c r="XY74" t="s">
        <v>1579</v>
      </c>
      <c r="XZ74" t="s">
        <v>1579</v>
      </c>
      <c r="YA74" t="s">
        <v>1579</v>
      </c>
      <c r="YB74" t="s">
        <v>1579</v>
      </c>
      <c r="YD74" t="s">
        <v>1590</v>
      </c>
      <c r="YF74" t="s">
        <v>1591</v>
      </c>
      <c r="YG74" t="s">
        <v>1580</v>
      </c>
      <c r="YH74" t="s">
        <v>1579</v>
      </c>
      <c r="YI74" t="s">
        <v>1579</v>
      </c>
      <c r="YJ74" t="s">
        <v>1579</v>
      </c>
      <c r="YK74" t="s">
        <v>1579</v>
      </c>
      <c r="YL74" t="s">
        <v>1579</v>
      </c>
      <c r="YM74" t="s">
        <v>1579</v>
      </c>
      <c r="YN74" t="s">
        <v>1579</v>
      </c>
      <c r="YO74" t="s">
        <v>1579</v>
      </c>
      <c r="YP74" t="s">
        <v>1579</v>
      </c>
      <c r="YQ74" t="s">
        <v>1579</v>
      </c>
      <c r="YR74" t="s">
        <v>1579</v>
      </c>
      <c r="YU74" t="s">
        <v>1656</v>
      </c>
      <c r="YX74" t="s">
        <v>5050</v>
      </c>
      <c r="YY74" t="s">
        <v>5051</v>
      </c>
      <c r="ZB74" t="s">
        <v>1592</v>
      </c>
      <c r="ZC74" t="s">
        <v>1593</v>
      </c>
      <c r="ZD74" t="s">
        <v>4783</v>
      </c>
      <c r="ZF74" t="s">
        <v>1960</v>
      </c>
      <c r="ZG74" t="s">
        <v>1808</v>
      </c>
      <c r="ZH74" t="s">
        <v>1853</v>
      </c>
      <c r="ZI74" t="s">
        <v>1629</v>
      </c>
      <c r="ZK74" t="s">
        <v>274</v>
      </c>
      <c r="ZL74" t="s">
        <v>372</v>
      </c>
      <c r="ZM74" t="s">
        <v>2067</v>
      </c>
      <c r="ZN74" t="s">
        <v>1575</v>
      </c>
      <c r="ZO74" t="s">
        <v>1577</v>
      </c>
      <c r="ZP74" t="s">
        <v>1581</v>
      </c>
      <c r="ZQ74" t="s">
        <v>1616</v>
      </c>
      <c r="ZY74" t="s">
        <v>1610</v>
      </c>
      <c r="ZZ74" t="s">
        <v>1610</v>
      </c>
      <c r="AAA74" t="s">
        <v>1610</v>
      </c>
      <c r="AAB74" t="s">
        <v>1610</v>
      </c>
      <c r="ABA74" t="s">
        <v>1597</v>
      </c>
      <c r="ABB74" t="s">
        <v>1598</v>
      </c>
      <c r="ABC74" t="s">
        <v>1599</v>
      </c>
      <c r="ABD74" t="s">
        <v>1600</v>
      </c>
    </row>
    <row r="75" spans="1:732">
      <c r="A75" t="s">
        <v>3985</v>
      </c>
      <c r="B75" t="s">
        <v>3986</v>
      </c>
      <c r="C75" t="s">
        <v>3987</v>
      </c>
      <c r="D75" t="s">
        <v>3964</v>
      </c>
      <c r="E75" t="s">
        <v>1572</v>
      </c>
      <c r="G75">
        <v>4000</v>
      </c>
      <c r="H75" t="s">
        <v>3988</v>
      </c>
      <c r="I75" t="s">
        <v>1635</v>
      </c>
      <c r="J75" t="s">
        <v>1601</v>
      </c>
      <c r="K75" t="s">
        <v>270</v>
      </c>
      <c r="L75" t="s">
        <v>271</v>
      </c>
      <c r="M75" t="s">
        <v>271</v>
      </c>
      <c r="N75" t="s">
        <v>345</v>
      </c>
      <c r="O75" t="s">
        <v>346</v>
      </c>
      <c r="P75" t="s">
        <v>346</v>
      </c>
      <c r="Q75" t="s">
        <v>1636</v>
      </c>
      <c r="R75" t="s">
        <v>1605</v>
      </c>
      <c r="T75" t="s">
        <v>1677</v>
      </c>
      <c r="U75" t="s">
        <v>1580</v>
      </c>
      <c r="V75" t="s">
        <v>1580</v>
      </c>
      <c r="W75" t="s">
        <v>1580</v>
      </c>
      <c r="X75" t="s">
        <v>1580</v>
      </c>
      <c r="Y75" t="s">
        <v>1579</v>
      </c>
      <c r="AA75" t="s">
        <v>1581</v>
      </c>
      <c r="AC75" t="s">
        <v>5052</v>
      </c>
      <c r="AD75" t="s">
        <v>1607</v>
      </c>
      <c r="AE75">
        <v>50</v>
      </c>
      <c r="AH75" t="s">
        <v>1583</v>
      </c>
      <c r="AI75" t="s">
        <v>1583</v>
      </c>
      <c r="AJ75" t="s">
        <v>1583</v>
      </c>
      <c r="AK75" t="s">
        <v>1583</v>
      </c>
      <c r="AL75" t="s">
        <v>1583</v>
      </c>
      <c r="AM75" t="s">
        <v>1583</v>
      </c>
      <c r="AN75" t="s">
        <v>1583</v>
      </c>
      <c r="AO75" t="s">
        <v>1583</v>
      </c>
      <c r="AP75" t="s">
        <v>1583</v>
      </c>
      <c r="AQ75" t="s">
        <v>1583</v>
      </c>
      <c r="AR75" t="s">
        <v>1583</v>
      </c>
      <c r="AS75" t="s">
        <v>1583</v>
      </c>
      <c r="AT75" t="s">
        <v>1630</v>
      </c>
      <c r="AU75" t="s">
        <v>1580</v>
      </c>
      <c r="AV75" t="s">
        <v>1580</v>
      </c>
      <c r="AW75" t="s">
        <v>1580</v>
      </c>
      <c r="AX75" t="s">
        <v>1580</v>
      </c>
      <c r="AY75" t="s">
        <v>1580</v>
      </c>
      <c r="AZ75" t="s">
        <v>1580</v>
      </c>
      <c r="BA75" t="s">
        <v>1580</v>
      </c>
      <c r="BB75" t="s">
        <v>1580</v>
      </c>
      <c r="BC75" t="s">
        <v>1580</v>
      </c>
      <c r="BD75" t="s">
        <v>1580</v>
      </c>
      <c r="BE75" t="s">
        <v>1580</v>
      </c>
      <c r="BF75" t="s">
        <v>1580</v>
      </c>
      <c r="BG75" t="s">
        <v>1579</v>
      </c>
      <c r="BH75" t="s">
        <v>1579</v>
      </c>
      <c r="BJ75" t="s">
        <v>1583</v>
      </c>
      <c r="BK75" t="s">
        <v>1583</v>
      </c>
      <c r="BL75" t="s">
        <v>1583</v>
      </c>
      <c r="BM75" t="s">
        <v>1631</v>
      </c>
      <c r="BN75" t="s">
        <v>1580</v>
      </c>
      <c r="BO75" t="s">
        <v>1580</v>
      </c>
      <c r="BP75" t="s">
        <v>1580</v>
      </c>
      <c r="BQ75" t="s">
        <v>1579</v>
      </c>
      <c r="BS75" t="s">
        <v>1583</v>
      </c>
      <c r="BT75" t="s">
        <v>1583</v>
      </c>
      <c r="BU75" t="s">
        <v>1583</v>
      </c>
      <c r="BV75" t="s">
        <v>1583</v>
      </c>
      <c r="BW75" t="s">
        <v>1583</v>
      </c>
      <c r="BX75" t="s">
        <v>1678</v>
      </c>
      <c r="BY75" t="s">
        <v>1583</v>
      </c>
      <c r="BZ75" t="s">
        <v>1583</v>
      </c>
      <c r="CA75" t="s">
        <v>1678</v>
      </c>
      <c r="CB75" t="s">
        <v>3495</v>
      </c>
      <c r="CC75" t="s">
        <v>1580</v>
      </c>
      <c r="CD75" t="s">
        <v>1580</v>
      </c>
      <c r="CE75" t="s">
        <v>1580</v>
      </c>
      <c r="CF75" t="s">
        <v>1580</v>
      </c>
      <c r="CG75" t="s">
        <v>1580</v>
      </c>
      <c r="CH75" t="s">
        <v>1579</v>
      </c>
      <c r="CI75" t="s">
        <v>1579</v>
      </c>
      <c r="CJ75" t="s">
        <v>1579</v>
      </c>
      <c r="CK75" t="s">
        <v>1580</v>
      </c>
      <c r="CL75" t="s">
        <v>1580</v>
      </c>
      <c r="CM75" t="s">
        <v>1579</v>
      </c>
      <c r="CN75" t="s">
        <v>1580</v>
      </c>
      <c r="CO75" t="s">
        <v>1579</v>
      </c>
      <c r="CP75" t="s">
        <v>1579</v>
      </c>
      <c r="CQ75" t="s">
        <v>1579</v>
      </c>
      <c r="CR75" t="s">
        <v>1579</v>
      </c>
      <c r="CS75" t="s">
        <v>1579</v>
      </c>
      <c r="CU75" t="s">
        <v>1629</v>
      </c>
      <c r="CV75" t="s">
        <v>1629</v>
      </c>
      <c r="CW75" t="s">
        <v>1678</v>
      </c>
      <c r="CX75" t="s">
        <v>1678</v>
      </c>
      <c r="CY75" t="s">
        <v>1679</v>
      </c>
      <c r="CZ75" t="s">
        <v>1580</v>
      </c>
      <c r="DA75" t="s">
        <v>1580</v>
      </c>
      <c r="DB75" t="s">
        <v>1579</v>
      </c>
      <c r="DC75" t="s">
        <v>1579</v>
      </c>
      <c r="DD75" t="s">
        <v>1579</v>
      </c>
      <c r="DM75" t="s">
        <v>1581</v>
      </c>
      <c r="DP75">
        <v>5000</v>
      </c>
      <c r="DQ75">
        <v>5000</v>
      </c>
      <c r="DR75">
        <v>2314.8148148148098</v>
      </c>
      <c r="DS75">
        <v>0.57999999999999996</v>
      </c>
      <c r="DT75" t="s">
        <v>1585</v>
      </c>
      <c r="DU75">
        <v>30</v>
      </c>
      <c r="DV75">
        <v>2</v>
      </c>
      <c r="DW75" t="s">
        <v>1581</v>
      </c>
      <c r="DX75" t="s">
        <v>1586</v>
      </c>
      <c r="EA75" t="s">
        <v>1610</v>
      </c>
      <c r="EC75" t="s">
        <v>1588</v>
      </c>
      <c r="ED75" t="s">
        <v>636</v>
      </c>
      <c r="EF75">
        <v>10500</v>
      </c>
      <c r="EG75">
        <v>7895</v>
      </c>
      <c r="EH75">
        <v>4843.5582822085898</v>
      </c>
      <c r="EI75">
        <v>1.21</v>
      </c>
      <c r="EJ75" t="s">
        <v>1585</v>
      </c>
      <c r="EK75">
        <v>14</v>
      </c>
      <c r="EL75">
        <v>2</v>
      </c>
      <c r="EM75" t="s">
        <v>1581</v>
      </c>
      <c r="EN75" t="s">
        <v>1586</v>
      </c>
      <c r="EQ75" t="s">
        <v>1610</v>
      </c>
      <c r="ES75" t="s">
        <v>1581</v>
      </c>
      <c r="EV75">
        <v>2000</v>
      </c>
      <c r="EW75">
        <v>2000</v>
      </c>
      <c r="EX75">
        <v>1226.9938650306699</v>
      </c>
      <c r="EY75">
        <v>0.31</v>
      </c>
      <c r="EZ75" t="s">
        <v>1585</v>
      </c>
      <c r="FA75" t="s">
        <v>1581</v>
      </c>
      <c r="FD75">
        <v>1500</v>
      </c>
      <c r="FE75">
        <v>1500</v>
      </c>
      <c r="FF75">
        <v>920.24539877300595</v>
      </c>
      <c r="FG75">
        <v>0.23</v>
      </c>
      <c r="FH75" t="s">
        <v>1585</v>
      </c>
      <c r="FI75" t="s">
        <v>1581</v>
      </c>
      <c r="FL75">
        <v>2000</v>
      </c>
      <c r="FM75">
        <v>2000</v>
      </c>
      <c r="FN75">
        <v>1428.57142857143</v>
      </c>
      <c r="FO75">
        <v>0.36</v>
      </c>
      <c r="FP75" t="s">
        <v>1585</v>
      </c>
      <c r="FQ75">
        <v>5</v>
      </c>
      <c r="FR75">
        <v>2</v>
      </c>
      <c r="FS75" t="s">
        <v>1588</v>
      </c>
      <c r="FT75" t="s">
        <v>1586</v>
      </c>
      <c r="FW75" t="s">
        <v>1610</v>
      </c>
      <c r="FY75" t="s">
        <v>1581</v>
      </c>
      <c r="GA75">
        <v>500</v>
      </c>
      <c r="GB75">
        <v>500</v>
      </c>
      <c r="GC75">
        <v>10000</v>
      </c>
      <c r="GD75">
        <v>0.12</v>
      </c>
      <c r="GE75" t="s">
        <v>1585</v>
      </c>
      <c r="GF75">
        <v>5</v>
      </c>
      <c r="GG75">
        <v>2</v>
      </c>
      <c r="GH75" t="s">
        <v>1581</v>
      </c>
      <c r="GI75" t="s">
        <v>1586</v>
      </c>
      <c r="GL75" t="s">
        <v>1610</v>
      </c>
      <c r="GN75" t="s">
        <v>1581</v>
      </c>
      <c r="GQ75">
        <v>15000</v>
      </c>
      <c r="GR75">
        <v>15000</v>
      </c>
      <c r="GS75">
        <v>9202.4539877300595</v>
      </c>
      <c r="GT75">
        <v>2.2999999999999998</v>
      </c>
      <c r="GU75" t="s">
        <v>1585</v>
      </c>
      <c r="GV75" t="s">
        <v>1581</v>
      </c>
      <c r="GY75">
        <v>23000</v>
      </c>
      <c r="GZ75">
        <v>23000</v>
      </c>
      <c r="HA75">
        <v>14110.429447852801</v>
      </c>
      <c r="HB75">
        <v>3.53</v>
      </c>
      <c r="HC75" t="s">
        <v>1585</v>
      </c>
      <c r="HD75">
        <v>2</v>
      </c>
      <c r="HE75">
        <v>2</v>
      </c>
      <c r="HF75" t="s">
        <v>1581</v>
      </c>
      <c r="HG75" t="s">
        <v>1586</v>
      </c>
      <c r="HJ75" t="s">
        <v>1587</v>
      </c>
      <c r="HL75" t="s">
        <v>1581</v>
      </c>
      <c r="HO75">
        <v>35000</v>
      </c>
      <c r="HP75">
        <v>35000</v>
      </c>
      <c r="HQ75">
        <v>21472.392638036799</v>
      </c>
      <c r="HR75">
        <v>5.37</v>
      </c>
      <c r="HS75" t="s">
        <v>1585</v>
      </c>
      <c r="HT75" t="s">
        <v>1581</v>
      </c>
      <c r="HW75">
        <v>8000</v>
      </c>
      <c r="HX75">
        <v>8000</v>
      </c>
      <c r="HY75">
        <v>4907.9754601226996</v>
      </c>
      <c r="HZ75">
        <v>1.23</v>
      </c>
      <c r="IA75" t="s">
        <v>1585</v>
      </c>
      <c r="IB75">
        <v>14</v>
      </c>
      <c r="IC75">
        <v>2</v>
      </c>
      <c r="ID75" t="s">
        <v>1581</v>
      </c>
      <c r="IE75" t="s">
        <v>1586</v>
      </c>
      <c r="IH75" t="s">
        <v>1610</v>
      </c>
      <c r="IJ75" t="s">
        <v>1581</v>
      </c>
      <c r="IM75">
        <v>2500</v>
      </c>
      <c r="IN75">
        <v>2500</v>
      </c>
      <c r="IO75">
        <v>1533.74233128834</v>
      </c>
      <c r="IP75">
        <v>0.38</v>
      </c>
      <c r="IQ75" t="s">
        <v>1585</v>
      </c>
      <c r="IR75" t="s">
        <v>1588</v>
      </c>
      <c r="IS75" t="s">
        <v>94</v>
      </c>
      <c r="IU75">
        <v>11000</v>
      </c>
      <c r="IV75">
        <v>6145</v>
      </c>
      <c r="IW75">
        <v>1.54</v>
      </c>
      <c r="IX75" t="s">
        <v>1585</v>
      </c>
      <c r="IY75">
        <v>10</v>
      </c>
      <c r="IZ75">
        <v>2</v>
      </c>
      <c r="JA75" t="s">
        <v>1581</v>
      </c>
      <c r="JB75" t="s">
        <v>1586</v>
      </c>
      <c r="JE75" t="s">
        <v>1610</v>
      </c>
      <c r="JM75" t="s">
        <v>1588</v>
      </c>
      <c r="JN75">
        <v>110</v>
      </c>
      <c r="JO75">
        <v>4000</v>
      </c>
      <c r="JP75">
        <v>2182</v>
      </c>
      <c r="JQ75">
        <v>36373.94</v>
      </c>
      <c r="JR75">
        <v>9.09</v>
      </c>
      <c r="JS75" t="s">
        <v>1585</v>
      </c>
      <c r="JT75" t="s">
        <v>1581</v>
      </c>
      <c r="JV75">
        <v>3000</v>
      </c>
      <c r="JW75">
        <v>3000</v>
      </c>
      <c r="JX75">
        <v>300</v>
      </c>
      <c r="JY75">
        <v>7.0000000000000007E-2</v>
      </c>
      <c r="JZ75" t="s">
        <v>1585</v>
      </c>
      <c r="KA75" t="s">
        <v>1581</v>
      </c>
      <c r="KC75">
        <v>15000</v>
      </c>
      <c r="KD75">
        <v>15000</v>
      </c>
      <c r="KE75">
        <v>3.75</v>
      </c>
      <c r="KF75" t="s">
        <v>1585</v>
      </c>
      <c r="KQ75">
        <v>20</v>
      </c>
      <c r="KR75">
        <v>2</v>
      </c>
      <c r="KS75" t="s">
        <v>1581</v>
      </c>
      <c r="KT75" t="s">
        <v>1586</v>
      </c>
      <c r="KW75" t="s">
        <v>1610</v>
      </c>
      <c r="KY75" t="s">
        <v>1581</v>
      </c>
      <c r="LA75">
        <v>18000</v>
      </c>
      <c r="LB75">
        <v>18000</v>
      </c>
      <c r="LC75">
        <v>3600</v>
      </c>
      <c r="LD75">
        <v>0.9</v>
      </c>
      <c r="LE75" t="s">
        <v>1585</v>
      </c>
      <c r="LF75" t="s">
        <v>1581</v>
      </c>
      <c r="LH75">
        <v>16000</v>
      </c>
      <c r="LI75">
        <v>16000</v>
      </c>
      <c r="LJ75">
        <v>4</v>
      </c>
      <c r="LK75" t="s">
        <v>1585</v>
      </c>
      <c r="LL75" t="s">
        <v>1581</v>
      </c>
      <c r="LN75">
        <v>18000</v>
      </c>
      <c r="LO75">
        <v>18000</v>
      </c>
      <c r="LP75">
        <v>18000</v>
      </c>
      <c r="LQ75">
        <v>4.5</v>
      </c>
      <c r="LR75" t="s">
        <v>1585</v>
      </c>
      <c r="LS75" t="s">
        <v>1588</v>
      </c>
      <c r="LT75" t="s">
        <v>1681</v>
      </c>
      <c r="LV75">
        <v>10000</v>
      </c>
      <c r="LW75">
        <v>1000</v>
      </c>
      <c r="LX75">
        <v>613.49693251533699</v>
      </c>
      <c r="LY75">
        <v>187000</v>
      </c>
      <c r="LZ75">
        <v>46.75</v>
      </c>
      <c r="MA75" t="s">
        <v>1585</v>
      </c>
      <c r="MD75">
        <v>30</v>
      </c>
      <c r="ME75">
        <v>2</v>
      </c>
      <c r="MF75" t="s">
        <v>1588</v>
      </c>
      <c r="MG75" t="s">
        <v>1586</v>
      </c>
      <c r="MJ75" t="s">
        <v>1610</v>
      </c>
      <c r="ML75" t="s">
        <v>1588</v>
      </c>
      <c r="MM75" t="s">
        <v>5053</v>
      </c>
      <c r="MN75">
        <v>80000</v>
      </c>
      <c r="MO75">
        <v>76800</v>
      </c>
      <c r="MP75">
        <v>3827.1789505157699</v>
      </c>
      <c r="MQ75">
        <v>0.96</v>
      </c>
      <c r="MR75" t="s">
        <v>1585</v>
      </c>
      <c r="MZ75">
        <v>60000</v>
      </c>
      <c r="NI75" t="s">
        <v>1581</v>
      </c>
      <c r="NK75">
        <v>2000</v>
      </c>
      <c r="NL75">
        <v>2000</v>
      </c>
      <c r="NM75">
        <v>50632.911392405098</v>
      </c>
      <c r="NN75">
        <v>12.66</v>
      </c>
      <c r="NO75" t="s">
        <v>1585</v>
      </c>
      <c r="NP75">
        <v>20</v>
      </c>
      <c r="NQ75">
        <v>2</v>
      </c>
      <c r="NR75" t="s">
        <v>1588</v>
      </c>
      <c r="NS75" t="s">
        <v>1586</v>
      </c>
      <c r="NV75" t="s">
        <v>1610</v>
      </c>
      <c r="NX75">
        <v>18000</v>
      </c>
      <c r="OH75" t="s">
        <v>1581</v>
      </c>
      <c r="OJ75">
        <v>1500</v>
      </c>
      <c r="OK75">
        <v>1500</v>
      </c>
      <c r="OL75">
        <v>150</v>
      </c>
      <c r="OM75">
        <v>0.04</v>
      </c>
      <c r="ON75" t="s">
        <v>1585</v>
      </c>
      <c r="OO75" t="s">
        <v>1581</v>
      </c>
      <c r="OQ75">
        <v>2500</v>
      </c>
      <c r="OR75">
        <v>2500</v>
      </c>
      <c r="OS75">
        <v>250</v>
      </c>
      <c r="OT75">
        <v>0.06</v>
      </c>
      <c r="OU75" t="s">
        <v>1585</v>
      </c>
      <c r="PJ75">
        <v>14</v>
      </c>
      <c r="PK75">
        <v>2</v>
      </c>
      <c r="PL75" t="s">
        <v>1581</v>
      </c>
      <c r="PM75" t="s">
        <v>1586</v>
      </c>
      <c r="PP75" t="s">
        <v>1610</v>
      </c>
      <c r="QL75" t="s">
        <v>1588</v>
      </c>
      <c r="RS75" t="s">
        <v>1581</v>
      </c>
      <c r="RT75" t="s">
        <v>1682</v>
      </c>
      <c r="RU75" t="s">
        <v>1579</v>
      </c>
      <c r="RV75" t="s">
        <v>1580</v>
      </c>
      <c r="RW75" t="s">
        <v>1579</v>
      </c>
      <c r="RZ75" t="s">
        <v>1579</v>
      </c>
      <c r="SB75" t="s">
        <v>1638</v>
      </c>
      <c r="SC75" t="s">
        <v>1579</v>
      </c>
      <c r="SD75" t="s">
        <v>1579</v>
      </c>
      <c r="SE75" t="s">
        <v>1579</v>
      </c>
      <c r="SF75" t="s">
        <v>1579</v>
      </c>
      <c r="SG75" t="s">
        <v>1579</v>
      </c>
      <c r="SH75" t="s">
        <v>1580</v>
      </c>
      <c r="SI75" t="s">
        <v>1579</v>
      </c>
      <c r="SJ75" t="s">
        <v>1579</v>
      </c>
      <c r="SK75" t="s">
        <v>1579</v>
      </c>
      <c r="SL75" t="s">
        <v>1579</v>
      </c>
      <c r="SM75" t="s">
        <v>1579</v>
      </c>
      <c r="SN75" t="s">
        <v>1579</v>
      </c>
      <c r="SO75" t="s">
        <v>1579</v>
      </c>
      <c r="SP75" t="s">
        <v>1579</v>
      </c>
      <c r="SQ75" t="s">
        <v>1579</v>
      </c>
      <c r="SS75" t="s">
        <v>1581</v>
      </c>
      <c r="ST75" t="s">
        <v>1676</v>
      </c>
      <c r="SU75" t="s">
        <v>1579</v>
      </c>
      <c r="SV75" t="s">
        <v>1579</v>
      </c>
      <c r="SW75" t="s">
        <v>1579</v>
      </c>
      <c r="SX75" t="s">
        <v>1579</v>
      </c>
      <c r="SY75" t="s">
        <v>1579</v>
      </c>
      <c r="SZ75" t="s">
        <v>1579</v>
      </c>
      <c r="TB75" t="s">
        <v>1579</v>
      </c>
      <c r="TC75" t="s">
        <v>1580</v>
      </c>
      <c r="TD75" t="s">
        <v>1683</v>
      </c>
      <c r="TE75" t="s">
        <v>1638</v>
      </c>
      <c r="TF75" t="s">
        <v>1579</v>
      </c>
      <c r="TG75" t="s">
        <v>1579</v>
      </c>
      <c r="TH75" t="s">
        <v>1579</v>
      </c>
      <c r="TI75" t="s">
        <v>1579</v>
      </c>
      <c r="TJ75" t="s">
        <v>1579</v>
      </c>
      <c r="TK75" t="s">
        <v>1580</v>
      </c>
      <c r="TL75" t="s">
        <v>1579</v>
      </c>
      <c r="TM75" t="s">
        <v>1579</v>
      </c>
      <c r="TN75" t="s">
        <v>1579</v>
      </c>
      <c r="TO75" t="s">
        <v>1579</v>
      </c>
      <c r="TP75" t="s">
        <v>1579</v>
      </c>
      <c r="TQ75" t="s">
        <v>1579</v>
      </c>
      <c r="TR75" t="s">
        <v>1579</v>
      </c>
      <c r="TS75" t="s">
        <v>1579</v>
      </c>
      <c r="TT75" t="s">
        <v>1579</v>
      </c>
      <c r="US75" t="s">
        <v>1581</v>
      </c>
      <c r="UT75" t="s">
        <v>1608</v>
      </c>
      <c r="UU75" t="s">
        <v>1580</v>
      </c>
      <c r="UV75" t="s">
        <v>1580</v>
      </c>
      <c r="UW75" t="s">
        <v>1580</v>
      </c>
      <c r="UX75" t="s">
        <v>1580</v>
      </c>
      <c r="UY75" t="s">
        <v>1579</v>
      </c>
      <c r="VA75" t="s">
        <v>1638</v>
      </c>
      <c r="VB75" t="s">
        <v>1579</v>
      </c>
      <c r="VC75" t="s">
        <v>1579</v>
      </c>
      <c r="VD75" t="s">
        <v>1579</v>
      </c>
      <c r="VE75" t="s">
        <v>1579</v>
      </c>
      <c r="VF75" t="s">
        <v>1579</v>
      </c>
      <c r="VG75" t="s">
        <v>1580</v>
      </c>
      <c r="VH75" t="s">
        <v>1579</v>
      </c>
      <c r="VI75" t="s">
        <v>1579</v>
      </c>
      <c r="VJ75" t="s">
        <v>1579</v>
      </c>
      <c r="VK75" t="s">
        <v>1579</v>
      </c>
      <c r="VL75" t="s">
        <v>1579</v>
      </c>
      <c r="VM75" t="s">
        <v>1579</v>
      </c>
      <c r="VN75" t="s">
        <v>1579</v>
      </c>
      <c r="VO75" t="s">
        <v>1579</v>
      </c>
      <c r="VP75" t="s">
        <v>1579</v>
      </c>
      <c r="VR75" t="s">
        <v>1589</v>
      </c>
      <c r="VS75" t="s">
        <v>1580</v>
      </c>
      <c r="VT75" t="s">
        <v>1579</v>
      </c>
      <c r="VU75" t="s">
        <v>1579</v>
      </c>
      <c r="VV75" t="s">
        <v>1579</v>
      </c>
      <c r="VW75" t="s">
        <v>1579</v>
      </c>
      <c r="VX75" t="s">
        <v>1579</v>
      </c>
      <c r="VY75" t="s">
        <v>1579</v>
      </c>
      <c r="VZ75" t="s">
        <v>1579</v>
      </c>
      <c r="WA75" t="s">
        <v>1579</v>
      </c>
      <c r="WB75" t="s">
        <v>1579</v>
      </c>
      <c r="WC75" t="s">
        <v>1579</v>
      </c>
      <c r="WD75" t="s">
        <v>1579</v>
      </c>
      <c r="WE75" t="s">
        <v>1579</v>
      </c>
      <c r="WF75" t="s">
        <v>1579</v>
      </c>
      <c r="WG75" t="s">
        <v>1579</v>
      </c>
      <c r="WH75" t="s">
        <v>1579</v>
      </c>
      <c r="WI75" t="s">
        <v>1579</v>
      </c>
      <c r="WK75" t="s">
        <v>1588</v>
      </c>
      <c r="WM75" t="s">
        <v>1589</v>
      </c>
      <c r="WN75" t="s">
        <v>1580</v>
      </c>
      <c r="WO75" t="s">
        <v>1579</v>
      </c>
      <c r="WP75" t="s">
        <v>1579</v>
      </c>
      <c r="WQ75" t="s">
        <v>1579</v>
      </c>
      <c r="WR75" t="s">
        <v>1579</v>
      </c>
      <c r="WS75" t="s">
        <v>1579</v>
      </c>
      <c r="WT75" t="s">
        <v>1579</v>
      </c>
      <c r="WU75" t="s">
        <v>1579</v>
      </c>
      <c r="WV75" t="s">
        <v>1579</v>
      </c>
      <c r="WW75" t="s">
        <v>1579</v>
      </c>
      <c r="WX75" t="s">
        <v>1579</v>
      </c>
      <c r="WY75" t="s">
        <v>1579</v>
      </c>
      <c r="WZ75" t="s">
        <v>1579</v>
      </c>
      <c r="XA75" t="s">
        <v>1579</v>
      </c>
      <c r="XC75" t="s">
        <v>1589</v>
      </c>
      <c r="XD75" t="s">
        <v>1580</v>
      </c>
      <c r="XE75" t="s">
        <v>1579</v>
      </c>
      <c r="XF75" t="s">
        <v>1579</v>
      </c>
      <c r="XG75" t="s">
        <v>1579</v>
      </c>
      <c r="XH75" t="s">
        <v>1579</v>
      </c>
      <c r="XI75" t="s">
        <v>1579</v>
      </c>
      <c r="XJ75" t="s">
        <v>1579</v>
      </c>
      <c r="XK75" t="s">
        <v>1579</v>
      </c>
      <c r="XL75" t="s">
        <v>1579</v>
      </c>
      <c r="XM75" t="s">
        <v>1579</v>
      </c>
      <c r="XO75" t="s">
        <v>1639</v>
      </c>
      <c r="XP75" t="s">
        <v>1589</v>
      </c>
      <c r="XQ75" t="s">
        <v>1580</v>
      </c>
      <c r="XR75" t="s">
        <v>1579</v>
      </c>
      <c r="XS75" t="s">
        <v>1579</v>
      </c>
      <c r="XT75" t="s">
        <v>1579</v>
      </c>
      <c r="XU75" t="s">
        <v>1579</v>
      </c>
      <c r="XV75" t="s">
        <v>1579</v>
      </c>
      <c r="XW75" t="s">
        <v>1579</v>
      </c>
      <c r="XX75" t="s">
        <v>1579</v>
      </c>
      <c r="XY75" t="s">
        <v>1579</v>
      </c>
      <c r="XZ75" t="s">
        <v>1579</v>
      </c>
      <c r="YA75" t="s">
        <v>1579</v>
      </c>
      <c r="YB75" t="s">
        <v>1579</v>
      </c>
      <c r="YD75" t="s">
        <v>1590</v>
      </c>
      <c r="YF75" t="s">
        <v>1591</v>
      </c>
      <c r="YG75" t="s">
        <v>1580</v>
      </c>
      <c r="YH75" t="s">
        <v>1579</v>
      </c>
      <c r="YI75" t="s">
        <v>1579</v>
      </c>
      <c r="YJ75" t="s">
        <v>1579</v>
      </c>
      <c r="YK75" t="s">
        <v>1579</v>
      </c>
      <c r="YL75" t="s">
        <v>1579</v>
      </c>
      <c r="YM75" t="s">
        <v>1579</v>
      </c>
      <c r="YN75" t="s">
        <v>1579</v>
      </c>
      <c r="YO75" t="s">
        <v>1579</v>
      </c>
      <c r="YP75" t="s">
        <v>1579</v>
      </c>
      <c r="YQ75" t="s">
        <v>1579</v>
      </c>
      <c r="YR75" t="s">
        <v>1579</v>
      </c>
      <c r="YU75" t="s">
        <v>1581</v>
      </c>
      <c r="YV75">
        <v>15000</v>
      </c>
      <c r="YX75" t="s">
        <v>5054</v>
      </c>
      <c r="YY75" t="s">
        <v>5055</v>
      </c>
      <c r="ZB75" t="s">
        <v>1592</v>
      </c>
      <c r="ZC75" t="s">
        <v>1593</v>
      </c>
      <c r="ZD75" t="s">
        <v>4783</v>
      </c>
      <c r="ZF75" t="s">
        <v>1707</v>
      </c>
      <c r="ZG75" t="s">
        <v>5056</v>
      </c>
      <c r="ZH75" t="s">
        <v>2214</v>
      </c>
      <c r="ZI75" t="s">
        <v>1678</v>
      </c>
      <c r="ZK75" t="s">
        <v>270</v>
      </c>
      <c r="ZL75" t="s">
        <v>345</v>
      </c>
      <c r="ZM75" t="s">
        <v>1643</v>
      </c>
      <c r="ZN75" t="s">
        <v>1636</v>
      </c>
      <c r="ZO75" t="s">
        <v>1605</v>
      </c>
      <c r="ZP75" t="s">
        <v>1588</v>
      </c>
      <c r="ZQ75" t="s">
        <v>1616</v>
      </c>
      <c r="ZR75" t="s">
        <v>1610</v>
      </c>
      <c r="ZS75" t="s">
        <v>1610</v>
      </c>
      <c r="ZT75" t="s">
        <v>1610</v>
      </c>
      <c r="ZU75" t="s">
        <v>1610</v>
      </c>
      <c r="ZV75" t="s">
        <v>1587</v>
      </c>
      <c r="ZW75" t="s">
        <v>1610</v>
      </c>
      <c r="ZX75" t="s">
        <v>1610</v>
      </c>
      <c r="ZY75" t="s">
        <v>1610</v>
      </c>
      <c r="ZZ75" t="s">
        <v>1610</v>
      </c>
      <c r="AAA75" t="s">
        <v>1610</v>
      </c>
      <c r="AAB75" t="s">
        <v>1610</v>
      </c>
      <c r="AAC75" t="s">
        <v>1638</v>
      </c>
      <c r="AAD75" t="s">
        <v>1579</v>
      </c>
      <c r="AAE75" t="s">
        <v>1580</v>
      </c>
      <c r="AAF75" t="s">
        <v>1579</v>
      </c>
      <c r="AAG75" t="s">
        <v>1579</v>
      </c>
      <c r="AAH75" t="s">
        <v>1579</v>
      </c>
      <c r="AAI75" t="s">
        <v>1579</v>
      </c>
      <c r="AAJ75" t="s">
        <v>1579</v>
      </c>
      <c r="AAK75" t="s">
        <v>1579</v>
      </c>
      <c r="AAL75" t="s">
        <v>1579</v>
      </c>
      <c r="AAM75" t="s">
        <v>1579</v>
      </c>
      <c r="AAN75" t="s">
        <v>1579</v>
      </c>
      <c r="AAO75" t="s">
        <v>1645</v>
      </c>
      <c r="AAQ75" t="s">
        <v>1645</v>
      </c>
      <c r="AAR75" t="s">
        <v>1645</v>
      </c>
      <c r="AAS75" t="s">
        <v>1645</v>
      </c>
      <c r="AAU75" t="s">
        <v>1646</v>
      </c>
      <c r="AAW75" t="s">
        <v>1646</v>
      </c>
      <c r="AAX75" t="s">
        <v>1646</v>
      </c>
      <c r="AAY75" t="s">
        <v>1646</v>
      </c>
      <c r="ABA75" t="s">
        <v>1597</v>
      </c>
      <c r="ABB75" t="s">
        <v>1598</v>
      </c>
      <c r="ABC75" t="s">
        <v>1599</v>
      </c>
      <c r="ABD75" t="s">
        <v>1600</v>
      </c>
    </row>
    <row r="76" spans="1:732">
      <c r="A76" t="s">
        <v>3989</v>
      </c>
      <c r="B76" t="s">
        <v>3990</v>
      </c>
      <c r="C76" t="s">
        <v>3991</v>
      </c>
      <c r="D76" t="s">
        <v>3964</v>
      </c>
      <c r="E76" t="s">
        <v>1572</v>
      </c>
      <c r="G76">
        <v>4000</v>
      </c>
      <c r="H76" t="s">
        <v>3984</v>
      </c>
      <c r="I76" t="s">
        <v>1573</v>
      </c>
      <c r="J76" t="s">
        <v>1601</v>
      </c>
      <c r="K76" t="s">
        <v>274</v>
      </c>
      <c r="L76" t="s">
        <v>275</v>
      </c>
      <c r="M76" t="s">
        <v>2011</v>
      </c>
      <c r="N76" t="s">
        <v>372</v>
      </c>
      <c r="O76" t="s">
        <v>373</v>
      </c>
      <c r="P76" t="s">
        <v>2064</v>
      </c>
      <c r="Q76" t="s">
        <v>1575</v>
      </c>
      <c r="R76" t="s">
        <v>1577</v>
      </c>
      <c r="T76" t="s">
        <v>5057</v>
      </c>
      <c r="U76" t="s">
        <v>1580</v>
      </c>
      <c r="V76" t="s">
        <v>1580</v>
      </c>
      <c r="W76" t="s">
        <v>1580</v>
      </c>
      <c r="X76" t="s">
        <v>1580</v>
      </c>
      <c r="Y76" t="s">
        <v>1579</v>
      </c>
      <c r="AA76" t="s">
        <v>1581</v>
      </c>
      <c r="AC76" t="s">
        <v>5058</v>
      </c>
      <c r="AD76" t="s">
        <v>1582</v>
      </c>
      <c r="AE76">
        <v>40</v>
      </c>
      <c r="AH76" t="s">
        <v>1583</v>
      </c>
      <c r="AI76" t="s">
        <v>1583</v>
      </c>
      <c r="AJ76" t="s">
        <v>1583</v>
      </c>
      <c r="AK76" t="s">
        <v>1583</v>
      </c>
      <c r="AL76" t="s">
        <v>1583</v>
      </c>
      <c r="AM76" t="s">
        <v>1583</v>
      </c>
      <c r="AN76" t="s">
        <v>1583</v>
      </c>
      <c r="AO76" t="s">
        <v>1583</v>
      </c>
      <c r="AP76" t="s">
        <v>1583</v>
      </c>
      <c r="AQ76" t="s">
        <v>1583</v>
      </c>
      <c r="AR76" t="s">
        <v>1583</v>
      </c>
      <c r="AS76" t="s">
        <v>1583</v>
      </c>
      <c r="AT76" t="s">
        <v>1630</v>
      </c>
      <c r="AU76" t="s">
        <v>1580</v>
      </c>
      <c r="AV76" t="s">
        <v>1580</v>
      </c>
      <c r="AW76" t="s">
        <v>1580</v>
      </c>
      <c r="AX76" t="s">
        <v>1580</v>
      </c>
      <c r="AY76" t="s">
        <v>1580</v>
      </c>
      <c r="AZ76" t="s">
        <v>1580</v>
      </c>
      <c r="BA76" t="s">
        <v>1580</v>
      </c>
      <c r="BB76" t="s">
        <v>1580</v>
      </c>
      <c r="BC76" t="s">
        <v>1580</v>
      </c>
      <c r="BD76" t="s">
        <v>1580</v>
      </c>
      <c r="BE76" t="s">
        <v>1580</v>
      </c>
      <c r="BF76" t="s">
        <v>1580</v>
      </c>
      <c r="BG76" t="s">
        <v>1579</v>
      </c>
      <c r="BH76" t="s">
        <v>1579</v>
      </c>
      <c r="BJ76" t="s">
        <v>1583</v>
      </c>
      <c r="BK76" t="s">
        <v>1583</v>
      </c>
      <c r="BL76" t="s">
        <v>1583</v>
      </c>
      <c r="BM76" t="s">
        <v>1631</v>
      </c>
      <c r="BN76" t="s">
        <v>1580</v>
      </c>
      <c r="BO76" t="s">
        <v>1580</v>
      </c>
      <c r="BP76" t="s">
        <v>1580</v>
      </c>
      <c r="BQ76" t="s">
        <v>1579</v>
      </c>
      <c r="BS76" t="s">
        <v>1629</v>
      </c>
      <c r="BT76" t="s">
        <v>1583</v>
      </c>
      <c r="BU76" t="s">
        <v>1583</v>
      </c>
      <c r="BV76" t="s">
        <v>1583</v>
      </c>
      <c r="BW76" t="s">
        <v>1629</v>
      </c>
      <c r="BX76" t="s">
        <v>1629</v>
      </c>
      <c r="BY76" t="s">
        <v>1629</v>
      </c>
      <c r="BZ76" t="s">
        <v>1629</v>
      </c>
      <c r="CA76" t="s">
        <v>1629</v>
      </c>
      <c r="CB76" t="s">
        <v>1716</v>
      </c>
      <c r="CC76" t="s">
        <v>1580</v>
      </c>
      <c r="CD76" t="s">
        <v>1580</v>
      </c>
      <c r="CE76" t="s">
        <v>1580</v>
      </c>
      <c r="CF76" t="s">
        <v>1580</v>
      </c>
      <c r="CG76" t="s">
        <v>1580</v>
      </c>
      <c r="CH76" t="s">
        <v>1580</v>
      </c>
      <c r="CI76" t="s">
        <v>1579</v>
      </c>
      <c r="CJ76" t="s">
        <v>1579</v>
      </c>
      <c r="CK76" t="s">
        <v>1580</v>
      </c>
      <c r="CL76" t="s">
        <v>1580</v>
      </c>
      <c r="CM76" t="s">
        <v>1580</v>
      </c>
      <c r="CN76" t="s">
        <v>1579</v>
      </c>
      <c r="CO76" t="s">
        <v>1579</v>
      </c>
      <c r="CP76" t="s">
        <v>1579</v>
      </c>
      <c r="CQ76" t="s">
        <v>1579</v>
      </c>
      <c r="CR76" t="s">
        <v>1580</v>
      </c>
      <c r="CS76" t="s">
        <v>1579</v>
      </c>
      <c r="CU76" t="s">
        <v>1629</v>
      </c>
      <c r="CV76" t="s">
        <v>1629</v>
      </c>
      <c r="CW76" t="s">
        <v>1629</v>
      </c>
      <c r="CX76" t="s">
        <v>1629</v>
      </c>
      <c r="CY76" t="s">
        <v>1608</v>
      </c>
      <c r="CZ76" t="s">
        <v>1580</v>
      </c>
      <c r="DA76" t="s">
        <v>1580</v>
      </c>
      <c r="DB76" t="s">
        <v>1580</v>
      </c>
      <c r="DC76" t="s">
        <v>1580</v>
      </c>
      <c r="DD76" t="s">
        <v>1579</v>
      </c>
      <c r="DM76" t="s">
        <v>1581</v>
      </c>
      <c r="DP76">
        <v>3800</v>
      </c>
      <c r="DQ76">
        <v>3800</v>
      </c>
      <c r="DR76">
        <v>1759.25925925926</v>
      </c>
      <c r="DS76">
        <v>0.44</v>
      </c>
      <c r="DT76" t="s">
        <v>1585</v>
      </c>
      <c r="DU76">
        <v>30</v>
      </c>
      <c r="DV76">
        <v>1</v>
      </c>
      <c r="DW76" t="s">
        <v>1588</v>
      </c>
      <c r="DX76" t="s">
        <v>1586</v>
      </c>
      <c r="EA76" t="s">
        <v>1619</v>
      </c>
      <c r="EC76" t="s">
        <v>1581</v>
      </c>
      <c r="EF76">
        <v>14500</v>
      </c>
      <c r="EG76">
        <v>14500</v>
      </c>
      <c r="EH76">
        <v>8895.7055214723896</v>
      </c>
      <c r="EI76">
        <v>2.2200000000000002</v>
      </c>
      <c r="EJ76" t="s">
        <v>1585</v>
      </c>
      <c r="EK76">
        <v>30</v>
      </c>
      <c r="EL76">
        <v>3</v>
      </c>
      <c r="EM76" t="s">
        <v>1588</v>
      </c>
      <c r="EN76" t="s">
        <v>1586</v>
      </c>
      <c r="EQ76" t="s">
        <v>1610</v>
      </c>
      <c r="ES76" t="s">
        <v>1581</v>
      </c>
      <c r="EV76">
        <v>5500</v>
      </c>
      <c r="EW76">
        <v>5500</v>
      </c>
      <c r="EX76">
        <v>3374.2331288343598</v>
      </c>
      <c r="EY76">
        <v>0.84</v>
      </c>
      <c r="EZ76" t="s">
        <v>1585</v>
      </c>
      <c r="FA76" t="s">
        <v>1581</v>
      </c>
      <c r="FD76">
        <v>8000</v>
      </c>
      <c r="FE76">
        <v>8000</v>
      </c>
      <c r="FF76">
        <v>4907.9754601226996</v>
      </c>
      <c r="FG76">
        <v>1.23</v>
      </c>
      <c r="FH76" t="s">
        <v>1585</v>
      </c>
      <c r="FI76" t="s">
        <v>1581</v>
      </c>
      <c r="FL76">
        <v>5500</v>
      </c>
      <c r="FM76">
        <v>5500</v>
      </c>
      <c r="FN76">
        <v>3928.5714285714298</v>
      </c>
      <c r="FO76">
        <v>0.98</v>
      </c>
      <c r="FP76" t="s">
        <v>1585</v>
      </c>
      <c r="FQ76">
        <v>3</v>
      </c>
      <c r="FR76">
        <v>2</v>
      </c>
      <c r="FS76" t="s">
        <v>1588</v>
      </c>
      <c r="FT76" t="s">
        <v>1586</v>
      </c>
      <c r="FW76" t="s">
        <v>1587</v>
      </c>
      <c r="FY76" t="s">
        <v>1581</v>
      </c>
      <c r="GA76">
        <v>550</v>
      </c>
      <c r="GB76">
        <v>550</v>
      </c>
      <c r="GC76">
        <v>11000</v>
      </c>
      <c r="GD76">
        <v>0.14000000000000001</v>
      </c>
      <c r="GE76" t="s">
        <v>1585</v>
      </c>
      <c r="GF76">
        <v>7</v>
      </c>
      <c r="GG76">
        <v>3</v>
      </c>
      <c r="GH76" t="s">
        <v>1588</v>
      </c>
      <c r="GI76" t="s">
        <v>1586</v>
      </c>
      <c r="GL76" t="s">
        <v>1610</v>
      </c>
      <c r="GN76" t="s">
        <v>1581</v>
      </c>
      <c r="GQ76">
        <v>32000</v>
      </c>
      <c r="GR76">
        <v>32000</v>
      </c>
      <c r="GS76">
        <v>19631.901840490798</v>
      </c>
      <c r="GT76">
        <v>4.91</v>
      </c>
      <c r="GU76" t="s">
        <v>1585</v>
      </c>
      <c r="GV76" t="s">
        <v>1581</v>
      </c>
      <c r="GY76">
        <v>35000</v>
      </c>
      <c r="GZ76">
        <v>35000</v>
      </c>
      <c r="HA76">
        <v>21472.392638036799</v>
      </c>
      <c r="HB76">
        <v>5.37</v>
      </c>
      <c r="HC76" t="s">
        <v>1585</v>
      </c>
      <c r="HD76">
        <v>3</v>
      </c>
      <c r="HE76">
        <v>2</v>
      </c>
      <c r="HF76" t="s">
        <v>1588</v>
      </c>
      <c r="HG76" t="s">
        <v>1586</v>
      </c>
      <c r="HJ76" t="s">
        <v>1587</v>
      </c>
      <c r="HL76" t="s">
        <v>1581</v>
      </c>
      <c r="HO76">
        <v>45000</v>
      </c>
      <c r="HP76">
        <v>45000</v>
      </c>
      <c r="HQ76">
        <v>27607.3619631902</v>
      </c>
      <c r="HR76">
        <v>6.9</v>
      </c>
      <c r="HS76" t="s">
        <v>1585</v>
      </c>
      <c r="HT76" t="s">
        <v>1581</v>
      </c>
      <c r="HW76">
        <v>11000</v>
      </c>
      <c r="HX76">
        <v>11000</v>
      </c>
      <c r="HY76">
        <v>6748.4662576687097</v>
      </c>
      <c r="HZ76">
        <v>1.69</v>
      </c>
      <c r="IA76" t="s">
        <v>1585</v>
      </c>
      <c r="IB76">
        <v>30</v>
      </c>
      <c r="IC76">
        <v>3</v>
      </c>
      <c r="ID76" t="s">
        <v>1588</v>
      </c>
      <c r="IE76" t="s">
        <v>1586</v>
      </c>
      <c r="IH76" t="s">
        <v>1610</v>
      </c>
      <c r="IJ76" t="s">
        <v>1581</v>
      </c>
      <c r="IM76">
        <v>3500</v>
      </c>
      <c r="IN76">
        <v>3500</v>
      </c>
      <c r="IO76">
        <v>2147.2392638036799</v>
      </c>
      <c r="IP76">
        <v>0.54</v>
      </c>
      <c r="IQ76" t="s">
        <v>1585</v>
      </c>
      <c r="IR76" t="s">
        <v>1581</v>
      </c>
      <c r="IU76">
        <v>9500</v>
      </c>
      <c r="IV76">
        <v>9500</v>
      </c>
      <c r="IW76">
        <v>2.38</v>
      </c>
      <c r="IX76" t="s">
        <v>1585</v>
      </c>
      <c r="IY76">
        <v>30</v>
      </c>
      <c r="IZ76">
        <v>3</v>
      </c>
      <c r="JA76" t="s">
        <v>1588</v>
      </c>
      <c r="JB76" t="s">
        <v>1586</v>
      </c>
      <c r="JE76" t="s">
        <v>1610</v>
      </c>
      <c r="JM76" t="s">
        <v>1581</v>
      </c>
      <c r="JO76">
        <v>2000</v>
      </c>
      <c r="JP76">
        <v>2000</v>
      </c>
      <c r="JQ76">
        <v>33340</v>
      </c>
      <c r="JR76">
        <v>8.34</v>
      </c>
      <c r="JS76" t="s">
        <v>1585</v>
      </c>
      <c r="JT76" t="s">
        <v>1581</v>
      </c>
      <c r="JV76">
        <v>2500</v>
      </c>
      <c r="JW76">
        <v>2500</v>
      </c>
      <c r="JX76">
        <v>250</v>
      </c>
      <c r="JY76">
        <v>0.06</v>
      </c>
      <c r="JZ76" t="s">
        <v>1585</v>
      </c>
      <c r="KA76" t="s">
        <v>1581</v>
      </c>
      <c r="KC76">
        <v>12000</v>
      </c>
      <c r="KD76">
        <v>12000</v>
      </c>
      <c r="KE76">
        <v>3</v>
      </c>
      <c r="KF76" t="s">
        <v>1585</v>
      </c>
      <c r="KQ76">
        <v>60</v>
      </c>
      <c r="KR76">
        <v>7</v>
      </c>
      <c r="KS76" t="s">
        <v>1588</v>
      </c>
      <c r="KT76" t="s">
        <v>1586</v>
      </c>
      <c r="KW76" t="s">
        <v>1610</v>
      </c>
      <c r="KY76" t="s">
        <v>1581</v>
      </c>
      <c r="LA76">
        <v>25000</v>
      </c>
      <c r="LB76">
        <v>25000</v>
      </c>
      <c r="LC76">
        <v>5000</v>
      </c>
      <c r="LD76">
        <v>1.25</v>
      </c>
      <c r="LE76" t="s">
        <v>1585</v>
      </c>
      <c r="LF76" t="s">
        <v>1581</v>
      </c>
      <c r="LH76">
        <v>35000</v>
      </c>
      <c r="LI76">
        <v>35000</v>
      </c>
      <c r="LJ76">
        <v>8.75</v>
      </c>
      <c r="LK76" t="s">
        <v>1585</v>
      </c>
      <c r="LL76" t="s">
        <v>1581</v>
      </c>
      <c r="LN76">
        <v>28000</v>
      </c>
      <c r="LO76">
        <v>28000</v>
      </c>
      <c r="LP76">
        <v>28000</v>
      </c>
      <c r="LQ76">
        <v>7</v>
      </c>
      <c r="LR76" t="s">
        <v>1585</v>
      </c>
      <c r="LS76" t="s">
        <v>1581</v>
      </c>
      <c r="LV76">
        <v>2000</v>
      </c>
      <c r="LW76">
        <v>2000</v>
      </c>
      <c r="LX76">
        <v>1226.9938650306699</v>
      </c>
      <c r="LY76">
        <v>374000</v>
      </c>
      <c r="LZ76">
        <v>93.5</v>
      </c>
      <c r="MA76" t="s">
        <v>1585</v>
      </c>
      <c r="MD76">
        <v>30</v>
      </c>
      <c r="ME76">
        <v>3</v>
      </c>
      <c r="MF76" t="s">
        <v>1588</v>
      </c>
      <c r="MG76" t="s">
        <v>1586</v>
      </c>
      <c r="MJ76" t="s">
        <v>1610</v>
      </c>
      <c r="ML76" t="s">
        <v>1581</v>
      </c>
      <c r="MN76">
        <v>85000</v>
      </c>
      <c r="MO76">
        <v>85000</v>
      </c>
      <c r="MP76">
        <v>4235.8100363781296</v>
      </c>
      <c r="MQ76">
        <v>1.06</v>
      </c>
      <c r="MR76" t="s">
        <v>1585</v>
      </c>
      <c r="MS76" t="s">
        <v>1588</v>
      </c>
      <c r="MT76">
        <v>50</v>
      </c>
      <c r="MU76">
        <v>32000</v>
      </c>
      <c r="MV76">
        <v>16000</v>
      </c>
      <c r="MW76">
        <v>640</v>
      </c>
      <c r="MX76">
        <v>0.16</v>
      </c>
      <c r="MY76" t="s">
        <v>1585</v>
      </c>
      <c r="MZ76">
        <v>18000</v>
      </c>
      <c r="NA76">
        <v>25000</v>
      </c>
      <c r="NB76" t="s">
        <v>1581</v>
      </c>
      <c r="ND76">
        <v>24500</v>
      </c>
      <c r="NE76">
        <v>24500</v>
      </c>
      <c r="NF76">
        <v>15076.9230769231</v>
      </c>
      <c r="NG76">
        <v>3.77</v>
      </c>
      <c r="NH76" t="s">
        <v>1585</v>
      </c>
      <c r="NI76" t="s">
        <v>1581</v>
      </c>
      <c r="NK76">
        <v>3500</v>
      </c>
      <c r="NL76">
        <v>3500</v>
      </c>
      <c r="NM76">
        <v>88607.594936708905</v>
      </c>
      <c r="NN76">
        <v>22.15</v>
      </c>
      <c r="NO76" t="s">
        <v>1585</v>
      </c>
      <c r="NP76">
        <v>10</v>
      </c>
      <c r="NQ76">
        <v>7</v>
      </c>
      <c r="NR76" t="s">
        <v>1588</v>
      </c>
      <c r="NS76" t="s">
        <v>1586</v>
      </c>
      <c r="NV76" t="s">
        <v>1610</v>
      </c>
      <c r="OH76" t="s">
        <v>1581</v>
      </c>
      <c r="OJ76">
        <v>1500</v>
      </c>
      <c r="OK76">
        <v>1500</v>
      </c>
      <c r="OL76">
        <v>150</v>
      </c>
      <c r="OM76">
        <v>0.04</v>
      </c>
      <c r="ON76" t="s">
        <v>1585</v>
      </c>
      <c r="OO76" t="s">
        <v>1581</v>
      </c>
      <c r="OQ76">
        <v>2000</v>
      </c>
      <c r="OR76">
        <v>2000</v>
      </c>
      <c r="OS76">
        <v>200</v>
      </c>
      <c r="OT76">
        <v>0.05</v>
      </c>
      <c r="OU76" t="s">
        <v>1585</v>
      </c>
      <c r="OV76" t="s">
        <v>1581</v>
      </c>
      <c r="OX76">
        <v>2000</v>
      </c>
      <c r="OY76">
        <v>2000</v>
      </c>
      <c r="OZ76">
        <v>200</v>
      </c>
      <c r="PA76">
        <v>0.05</v>
      </c>
      <c r="PB76" t="s">
        <v>1585</v>
      </c>
      <c r="PC76" t="s">
        <v>1581</v>
      </c>
      <c r="PE76">
        <v>1200</v>
      </c>
      <c r="PF76">
        <v>1200</v>
      </c>
      <c r="PG76">
        <v>120</v>
      </c>
      <c r="PH76">
        <v>0.03</v>
      </c>
      <c r="PI76" t="s">
        <v>1585</v>
      </c>
      <c r="PJ76">
        <v>30</v>
      </c>
      <c r="PK76">
        <v>5</v>
      </c>
      <c r="PL76" t="s">
        <v>1588</v>
      </c>
      <c r="PM76" t="s">
        <v>1586</v>
      </c>
      <c r="PP76" t="s">
        <v>1610</v>
      </c>
      <c r="QL76" t="s">
        <v>1588</v>
      </c>
      <c r="RS76" t="s">
        <v>1588</v>
      </c>
      <c r="SS76" t="s">
        <v>1588</v>
      </c>
      <c r="US76" t="s">
        <v>1588</v>
      </c>
      <c r="VR76" t="s">
        <v>1785</v>
      </c>
      <c r="VS76" t="s">
        <v>1579</v>
      </c>
      <c r="VT76" t="s">
        <v>1579</v>
      </c>
      <c r="VU76" t="s">
        <v>1580</v>
      </c>
      <c r="VV76" t="s">
        <v>1579</v>
      </c>
      <c r="VW76" t="s">
        <v>1579</v>
      </c>
      <c r="VX76" t="s">
        <v>1579</v>
      </c>
      <c r="VY76" t="s">
        <v>1579</v>
      </c>
      <c r="VZ76" t="s">
        <v>1579</v>
      </c>
      <c r="WA76" t="s">
        <v>1579</v>
      </c>
      <c r="WB76" t="s">
        <v>1579</v>
      </c>
      <c r="WC76" t="s">
        <v>1579</v>
      </c>
      <c r="WD76" t="s">
        <v>1579</v>
      </c>
      <c r="WE76" t="s">
        <v>1579</v>
      </c>
      <c r="WF76" t="s">
        <v>1579</v>
      </c>
      <c r="WG76" t="s">
        <v>1579</v>
      </c>
      <c r="WH76" t="s">
        <v>1579</v>
      </c>
      <c r="WI76" t="s">
        <v>1579</v>
      </c>
      <c r="WK76" t="s">
        <v>1588</v>
      </c>
      <c r="WM76" t="s">
        <v>1891</v>
      </c>
      <c r="WN76" t="s">
        <v>1579</v>
      </c>
      <c r="WO76" t="s">
        <v>1579</v>
      </c>
      <c r="WP76" t="s">
        <v>1579</v>
      </c>
      <c r="WQ76" t="s">
        <v>1579</v>
      </c>
      <c r="WR76" t="s">
        <v>1579</v>
      </c>
      <c r="WS76" t="s">
        <v>1579</v>
      </c>
      <c r="WT76" t="s">
        <v>1579</v>
      </c>
      <c r="WU76" t="s">
        <v>1580</v>
      </c>
      <c r="WV76" t="s">
        <v>1579</v>
      </c>
      <c r="WW76" t="s">
        <v>1579</v>
      </c>
      <c r="WX76" t="s">
        <v>1579</v>
      </c>
      <c r="WY76" t="s">
        <v>1579</v>
      </c>
      <c r="WZ76" t="s">
        <v>1579</v>
      </c>
      <c r="XA76" t="s">
        <v>1579</v>
      </c>
      <c r="XC76" t="s">
        <v>5024</v>
      </c>
      <c r="XD76" t="s">
        <v>1579</v>
      </c>
      <c r="XE76" t="s">
        <v>1579</v>
      </c>
      <c r="XF76" t="s">
        <v>1579</v>
      </c>
      <c r="XG76" t="s">
        <v>1580</v>
      </c>
      <c r="XH76" t="s">
        <v>1579</v>
      </c>
      <c r="XI76" t="s">
        <v>1580</v>
      </c>
      <c r="XJ76" t="s">
        <v>1579</v>
      </c>
      <c r="XK76" t="s">
        <v>1579</v>
      </c>
      <c r="XL76" t="s">
        <v>1579</v>
      </c>
      <c r="XM76" t="s">
        <v>1579</v>
      </c>
      <c r="XO76" t="s">
        <v>1588</v>
      </c>
      <c r="XP76" t="s">
        <v>3484</v>
      </c>
      <c r="XQ76" t="s">
        <v>1579</v>
      </c>
      <c r="XR76" t="s">
        <v>1579</v>
      </c>
      <c r="XS76" t="s">
        <v>1579</v>
      </c>
      <c r="XT76" t="s">
        <v>1579</v>
      </c>
      <c r="XU76" t="s">
        <v>1579</v>
      </c>
      <c r="XV76" t="s">
        <v>1580</v>
      </c>
      <c r="XW76" t="s">
        <v>1579</v>
      </c>
      <c r="XX76" t="s">
        <v>1580</v>
      </c>
      <c r="XY76" t="s">
        <v>1579</v>
      </c>
      <c r="XZ76" t="s">
        <v>1579</v>
      </c>
      <c r="YA76" t="s">
        <v>1579</v>
      </c>
      <c r="YB76" t="s">
        <v>1579</v>
      </c>
      <c r="YD76" t="s">
        <v>1590</v>
      </c>
      <c r="YF76" t="s">
        <v>1591</v>
      </c>
      <c r="YG76" t="s">
        <v>1580</v>
      </c>
      <c r="YH76" t="s">
        <v>1579</v>
      </c>
      <c r="YI76" t="s">
        <v>1579</v>
      </c>
      <c r="YJ76" t="s">
        <v>1579</v>
      </c>
      <c r="YK76" t="s">
        <v>1579</v>
      </c>
      <c r="YL76" t="s">
        <v>1579</v>
      </c>
      <c r="YM76" t="s">
        <v>1579</v>
      </c>
      <c r="YN76" t="s">
        <v>1579</v>
      </c>
      <c r="YO76" t="s">
        <v>1579</v>
      </c>
      <c r="YP76" t="s">
        <v>1579</v>
      </c>
      <c r="YQ76" t="s">
        <v>1579</v>
      </c>
      <c r="YR76" t="s">
        <v>1579</v>
      </c>
      <c r="YU76" t="s">
        <v>1588</v>
      </c>
      <c r="YW76" t="s">
        <v>5059</v>
      </c>
      <c r="YX76" t="s">
        <v>5060</v>
      </c>
      <c r="YY76" t="s">
        <v>5061</v>
      </c>
      <c r="ZB76" t="s">
        <v>1592</v>
      </c>
      <c r="ZC76" t="s">
        <v>1593</v>
      </c>
      <c r="ZD76" t="s">
        <v>4783</v>
      </c>
      <c r="ZF76" t="s">
        <v>1846</v>
      </c>
      <c r="ZG76" t="s">
        <v>2152</v>
      </c>
      <c r="ZH76" t="s">
        <v>1651</v>
      </c>
      <c r="ZI76" t="s">
        <v>1629</v>
      </c>
      <c r="ZK76" t="s">
        <v>274</v>
      </c>
      <c r="ZL76" t="s">
        <v>372</v>
      </c>
      <c r="ZM76" t="s">
        <v>2067</v>
      </c>
      <c r="ZN76" t="s">
        <v>1575</v>
      </c>
      <c r="ZO76" t="s">
        <v>1577</v>
      </c>
      <c r="ZP76" t="s">
        <v>1581</v>
      </c>
      <c r="ZQ76" t="s">
        <v>1616</v>
      </c>
      <c r="ZR76" t="s">
        <v>1619</v>
      </c>
      <c r="ZS76" t="s">
        <v>1610</v>
      </c>
      <c r="ZT76" t="s">
        <v>1587</v>
      </c>
      <c r="ZU76" t="s">
        <v>1610</v>
      </c>
      <c r="ZV76" t="s">
        <v>1587</v>
      </c>
      <c r="ZW76" t="s">
        <v>1610</v>
      </c>
      <c r="ZX76" t="s">
        <v>1610</v>
      </c>
      <c r="ZY76" t="s">
        <v>1610</v>
      </c>
      <c r="ZZ76" t="s">
        <v>1610</v>
      </c>
      <c r="AAA76" t="s">
        <v>1610</v>
      </c>
      <c r="AAB76" t="s">
        <v>1610</v>
      </c>
      <c r="ABA76" t="s">
        <v>1597</v>
      </c>
      <c r="ABB76" t="s">
        <v>1598</v>
      </c>
      <c r="ABC76" t="s">
        <v>1599</v>
      </c>
      <c r="ABD76" t="s">
        <v>1600</v>
      </c>
    </row>
    <row r="77" spans="1:732">
      <c r="A77" t="s">
        <v>3992</v>
      </c>
      <c r="B77" t="s">
        <v>3993</v>
      </c>
      <c r="C77" t="s">
        <v>3994</v>
      </c>
      <c r="D77" t="s">
        <v>3959</v>
      </c>
      <c r="E77" t="s">
        <v>1572</v>
      </c>
      <c r="G77">
        <v>4000</v>
      </c>
      <c r="H77" t="s">
        <v>3980</v>
      </c>
      <c r="I77" t="s">
        <v>1573</v>
      </c>
      <c r="J77" t="s">
        <v>1601</v>
      </c>
      <c r="K77" t="s">
        <v>274</v>
      </c>
      <c r="L77" t="s">
        <v>275</v>
      </c>
      <c r="M77" t="s">
        <v>2011</v>
      </c>
      <c r="N77" t="s">
        <v>374</v>
      </c>
      <c r="O77" t="s">
        <v>375</v>
      </c>
      <c r="P77" t="s">
        <v>2012</v>
      </c>
      <c r="Q77" t="s">
        <v>1636</v>
      </c>
      <c r="R77" t="s">
        <v>1605</v>
      </c>
      <c r="T77" t="s">
        <v>1628</v>
      </c>
      <c r="U77" t="s">
        <v>1580</v>
      </c>
      <c r="V77" t="s">
        <v>1580</v>
      </c>
      <c r="W77" t="s">
        <v>1580</v>
      </c>
      <c r="X77" t="s">
        <v>1580</v>
      </c>
      <c r="Y77" t="s">
        <v>1580</v>
      </c>
      <c r="AA77" t="s">
        <v>1581</v>
      </c>
      <c r="AC77" t="s">
        <v>5062</v>
      </c>
      <c r="AD77" t="s">
        <v>1607</v>
      </c>
      <c r="AE77">
        <v>58</v>
      </c>
      <c r="AH77" t="s">
        <v>1583</v>
      </c>
      <c r="AI77" t="s">
        <v>1583</v>
      </c>
      <c r="AJ77" t="s">
        <v>1583</v>
      </c>
      <c r="AK77" t="s">
        <v>1583</v>
      </c>
      <c r="AL77" t="s">
        <v>1583</v>
      </c>
      <c r="AM77" t="s">
        <v>1583</v>
      </c>
      <c r="AN77" t="s">
        <v>1583</v>
      </c>
      <c r="AO77" t="s">
        <v>1583</v>
      </c>
      <c r="AP77" t="s">
        <v>1583</v>
      </c>
      <c r="AQ77" t="s">
        <v>1583</v>
      </c>
      <c r="AR77" t="s">
        <v>1583</v>
      </c>
      <c r="AS77" t="s">
        <v>1583</v>
      </c>
      <c r="AT77" t="s">
        <v>1630</v>
      </c>
      <c r="AU77" t="s">
        <v>1580</v>
      </c>
      <c r="AV77" t="s">
        <v>1580</v>
      </c>
      <c r="AW77" t="s">
        <v>1580</v>
      </c>
      <c r="AX77" t="s">
        <v>1580</v>
      </c>
      <c r="AY77" t="s">
        <v>1580</v>
      </c>
      <c r="AZ77" t="s">
        <v>1580</v>
      </c>
      <c r="BA77" t="s">
        <v>1580</v>
      </c>
      <c r="BB77" t="s">
        <v>1580</v>
      </c>
      <c r="BC77" t="s">
        <v>1580</v>
      </c>
      <c r="BD77" t="s">
        <v>1580</v>
      </c>
      <c r="BE77" t="s">
        <v>1580</v>
      </c>
      <c r="BF77" t="s">
        <v>1580</v>
      </c>
      <c r="BG77" t="s">
        <v>1579</v>
      </c>
      <c r="BH77" t="s">
        <v>1579</v>
      </c>
      <c r="BJ77" t="s">
        <v>1583</v>
      </c>
      <c r="BK77" t="s">
        <v>1583</v>
      </c>
      <c r="BL77" t="s">
        <v>1583</v>
      </c>
      <c r="BM77" t="s">
        <v>1631</v>
      </c>
      <c r="BN77" t="s">
        <v>1580</v>
      </c>
      <c r="BO77" t="s">
        <v>1580</v>
      </c>
      <c r="BP77" t="s">
        <v>1580</v>
      </c>
      <c r="BQ77" t="s">
        <v>1579</v>
      </c>
      <c r="BS77" t="s">
        <v>1583</v>
      </c>
      <c r="BT77" t="s">
        <v>1583</v>
      </c>
      <c r="BU77" t="s">
        <v>1583</v>
      </c>
      <c r="BV77" t="s">
        <v>1583</v>
      </c>
      <c r="BW77" t="s">
        <v>1629</v>
      </c>
      <c r="BX77" t="s">
        <v>1629</v>
      </c>
      <c r="BY77" t="s">
        <v>1629</v>
      </c>
      <c r="BZ77" t="s">
        <v>1629</v>
      </c>
      <c r="CA77" t="s">
        <v>1583</v>
      </c>
      <c r="CB77" t="s">
        <v>1716</v>
      </c>
      <c r="CC77" t="s">
        <v>1580</v>
      </c>
      <c r="CD77" t="s">
        <v>1580</v>
      </c>
      <c r="CE77" t="s">
        <v>1580</v>
      </c>
      <c r="CF77" t="s">
        <v>1580</v>
      </c>
      <c r="CG77" t="s">
        <v>1580</v>
      </c>
      <c r="CH77" t="s">
        <v>1580</v>
      </c>
      <c r="CI77" t="s">
        <v>1579</v>
      </c>
      <c r="CJ77" t="s">
        <v>1579</v>
      </c>
      <c r="CK77" t="s">
        <v>1580</v>
      </c>
      <c r="CL77" t="s">
        <v>1580</v>
      </c>
      <c r="CM77" t="s">
        <v>1580</v>
      </c>
      <c r="CN77" t="s">
        <v>1579</v>
      </c>
      <c r="CO77" t="s">
        <v>1579</v>
      </c>
      <c r="CP77" t="s">
        <v>1579</v>
      </c>
      <c r="CQ77" t="s">
        <v>1579</v>
      </c>
      <c r="CR77" t="s">
        <v>1580</v>
      </c>
      <c r="CS77" t="s">
        <v>1579</v>
      </c>
      <c r="CU77" t="s">
        <v>1583</v>
      </c>
      <c r="CV77" t="s">
        <v>1583</v>
      </c>
      <c r="CW77" t="s">
        <v>1583</v>
      </c>
      <c r="CX77" t="s">
        <v>1583</v>
      </c>
      <c r="CY77" t="s">
        <v>1608</v>
      </c>
      <c r="CZ77" t="s">
        <v>1580</v>
      </c>
      <c r="DA77" t="s">
        <v>1580</v>
      </c>
      <c r="DB77" t="s">
        <v>1580</v>
      </c>
      <c r="DC77" t="s">
        <v>1580</v>
      </c>
      <c r="DD77" t="s">
        <v>1579</v>
      </c>
      <c r="DF77" t="s">
        <v>1629</v>
      </c>
      <c r="DG77" t="s">
        <v>1629</v>
      </c>
      <c r="DH77" t="s">
        <v>1609</v>
      </c>
      <c r="DI77" t="s">
        <v>1580</v>
      </c>
      <c r="DJ77" t="s">
        <v>1580</v>
      </c>
      <c r="DK77" t="s">
        <v>1579</v>
      </c>
      <c r="DL77" t="s">
        <v>1579</v>
      </c>
      <c r="DM77" t="s">
        <v>1581</v>
      </c>
      <c r="DP77">
        <v>3000</v>
      </c>
      <c r="DQ77">
        <v>3000</v>
      </c>
      <c r="DR77">
        <v>1388.8888888888901</v>
      </c>
      <c r="DS77">
        <v>0.35</v>
      </c>
      <c r="DT77" t="s">
        <v>1585</v>
      </c>
      <c r="DU77">
        <v>60</v>
      </c>
      <c r="DV77">
        <v>1</v>
      </c>
      <c r="DW77" t="s">
        <v>1581</v>
      </c>
      <c r="DX77" t="s">
        <v>1632</v>
      </c>
      <c r="DY77" t="s">
        <v>1619</v>
      </c>
      <c r="EC77" t="s">
        <v>1581</v>
      </c>
      <c r="EF77">
        <v>8500</v>
      </c>
      <c r="EG77">
        <v>8500</v>
      </c>
      <c r="EH77">
        <v>5214.7239263803704</v>
      </c>
      <c r="EI77">
        <v>1.3</v>
      </c>
      <c r="EJ77" t="s">
        <v>1585</v>
      </c>
      <c r="EK77">
        <v>45</v>
      </c>
      <c r="EL77">
        <v>1</v>
      </c>
      <c r="EM77" t="s">
        <v>1588</v>
      </c>
      <c r="EN77" t="s">
        <v>1586</v>
      </c>
      <c r="EQ77" t="s">
        <v>1610</v>
      </c>
      <c r="ES77" t="s">
        <v>1581</v>
      </c>
      <c r="EV77">
        <v>3800</v>
      </c>
      <c r="EW77">
        <v>3800</v>
      </c>
      <c r="EX77">
        <v>2331.2883435582798</v>
      </c>
      <c r="EY77">
        <v>0.57999999999999996</v>
      </c>
      <c r="EZ77" t="s">
        <v>1585</v>
      </c>
      <c r="FA77" t="s">
        <v>1581</v>
      </c>
      <c r="FD77">
        <v>7500</v>
      </c>
      <c r="FE77">
        <v>7500</v>
      </c>
      <c r="FF77">
        <v>4601.2269938650297</v>
      </c>
      <c r="FG77">
        <v>1.1499999999999999</v>
      </c>
      <c r="FH77" t="s">
        <v>1585</v>
      </c>
      <c r="FI77" t="s">
        <v>1581</v>
      </c>
      <c r="FL77">
        <v>4500</v>
      </c>
      <c r="FM77">
        <v>4500</v>
      </c>
      <c r="FN77">
        <v>3214.2857142857101</v>
      </c>
      <c r="FO77">
        <v>0.8</v>
      </c>
      <c r="FP77" t="s">
        <v>1585</v>
      </c>
      <c r="FQ77">
        <v>2</v>
      </c>
      <c r="FR77">
        <v>2</v>
      </c>
      <c r="FS77" t="s">
        <v>1588</v>
      </c>
      <c r="FT77" t="s">
        <v>1586</v>
      </c>
      <c r="FW77" t="s">
        <v>1610</v>
      </c>
      <c r="FY77" t="s">
        <v>1581</v>
      </c>
      <c r="GA77">
        <v>500</v>
      </c>
      <c r="GB77">
        <v>500</v>
      </c>
      <c r="GC77">
        <v>10000</v>
      </c>
      <c r="GD77">
        <v>0.12</v>
      </c>
      <c r="GE77" t="s">
        <v>1585</v>
      </c>
      <c r="GF77">
        <v>7</v>
      </c>
      <c r="GG77">
        <v>2</v>
      </c>
      <c r="GH77" t="s">
        <v>1588</v>
      </c>
      <c r="GI77" t="s">
        <v>1586</v>
      </c>
      <c r="GL77" t="s">
        <v>1610</v>
      </c>
      <c r="GN77" t="s">
        <v>1581</v>
      </c>
      <c r="GQ77">
        <v>25000</v>
      </c>
      <c r="GR77">
        <v>25000</v>
      </c>
      <c r="GS77">
        <v>15337.4233128834</v>
      </c>
      <c r="GT77">
        <v>3.83</v>
      </c>
      <c r="GU77" t="s">
        <v>1585</v>
      </c>
      <c r="GV77" t="s">
        <v>1581</v>
      </c>
      <c r="GY77">
        <v>33000</v>
      </c>
      <c r="GZ77">
        <v>33000</v>
      </c>
      <c r="HA77">
        <v>20245.398773006102</v>
      </c>
      <c r="HB77">
        <v>5.0599999999999996</v>
      </c>
      <c r="HC77" t="s">
        <v>1585</v>
      </c>
      <c r="HD77">
        <v>2</v>
      </c>
      <c r="HE77">
        <v>1</v>
      </c>
      <c r="HF77" t="s">
        <v>1588</v>
      </c>
      <c r="HG77" t="s">
        <v>1586</v>
      </c>
      <c r="HJ77" t="s">
        <v>1619</v>
      </c>
      <c r="HL77" t="s">
        <v>1581</v>
      </c>
      <c r="HO77">
        <v>45000</v>
      </c>
      <c r="HP77">
        <v>45000</v>
      </c>
      <c r="HQ77">
        <v>27607.3619631902</v>
      </c>
      <c r="HR77">
        <v>6.9</v>
      </c>
      <c r="HS77" t="s">
        <v>1585</v>
      </c>
      <c r="HT77" t="s">
        <v>1581</v>
      </c>
      <c r="HW77">
        <v>8500</v>
      </c>
      <c r="HX77">
        <v>8500</v>
      </c>
      <c r="HY77">
        <v>5214.7239263803704</v>
      </c>
      <c r="HZ77">
        <v>1.3</v>
      </c>
      <c r="IA77" t="s">
        <v>1585</v>
      </c>
      <c r="IB77">
        <v>15</v>
      </c>
      <c r="IC77">
        <v>1</v>
      </c>
      <c r="ID77" t="s">
        <v>1588</v>
      </c>
      <c r="IE77" t="s">
        <v>1586</v>
      </c>
      <c r="IH77" t="s">
        <v>1610</v>
      </c>
      <c r="IJ77" t="s">
        <v>1581</v>
      </c>
      <c r="IM77">
        <v>3000</v>
      </c>
      <c r="IN77">
        <v>3000</v>
      </c>
      <c r="IO77">
        <v>1840.4907975460101</v>
      </c>
      <c r="IP77">
        <v>0.46</v>
      </c>
      <c r="IQ77" t="s">
        <v>1585</v>
      </c>
      <c r="IR77" t="s">
        <v>1581</v>
      </c>
      <c r="IU77">
        <v>8500</v>
      </c>
      <c r="IV77">
        <v>8500</v>
      </c>
      <c r="IW77">
        <v>2.12</v>
      </c>
      <c r="IX77" t="s">
        <v>1585</v>
      </c>
      <c r="IY77">
        <v>30</v>
      </c>
      <c r="IZ77">
        <v>1</v>
      </c>
      <c r="JA77" t="s">
        <v>1581</v>
      </c>
      <c r="JB77" t="s">
        <v>1586</v>
      </c>
      <c r="JE77" t="s">
        <v>1610</v>
      </c>
      <c r="JM77" t="s">
        <v>1581</v>
      </c>
      <c r="JO77">
        <v>1600</v>
      </c>
      <c r="JP77">
        <v>1600</v>
      </c>
      <c r="JQ77">
        <v>26672</v>
      </c>
      <c r="JR77">
        <v>6.67</v>
      </c>
      <c r="JS77" t="s">
        <v>1585</v>
      </c>
      <c r="JT77" t="s">
        <v>1581</v>
      </c>
      <c r="JV77">
        <v>2500</v>
      </c>
      <c r="JW77">
        <v>2500</v>
      </c>
      <c r="JX77">
        <v>250</v>
      </c>
      <c r="JY77">
        <v>0.06</v>
      </c>
      <c r="JZ77" t="s">
        <v>1585</v>
      </c>
      <c r="KA77" t="s">
        <v>1581</v>
      </c>
      <c r="KC77">
        <v>10500</v>
      </c>
      <c r="KD77">
        <v>10500</v>
      </c>
      <c r="KE77">
        <v>2.62</v>
      </c>
      <c r="KF77" t="s">
        <v>1585</v>
      </c>
      <c r="KQ77">
        <v>30</v>
      </c>
      <c r="KR77">
        <v>1</v>
      </c>
      <c r="KS77" t="s">
        <v>1588</v>
      </c>
      <c r="KT77" t="s">
        <v>1586</v>
      </c>
      <c r="KW77" t="s">
        <v>1610</v>
      </c>
      <c r="KY77" t="s">
        <v>1581</v>
      </c>
      <c r="LA77">
        <v>25000</v>
      </c>
      <c r="LB77">
        <v>25000</v>
      </c>
      <c r="LC77">
        <v>5000</v>
      </c>
      <c r="LD77">
        <v>1.25</v>
      </c>
      <c r="LE77" t="s">
        <v>1585</v>
      </c>
      <c r="LF77" t="s">
        <v>1588</v>
      </c>
      <c r="LG77" t="s">
        <v>1988</v>
      </c>
      <c r="LH77">
        <v>20000</v>
      </c>
      <c r="LI77">
        <v>30000</v>
      </c>
      <c r="LJ77">
        <v>7.5</v>
      </c>
      <c r="LK77" t="s">
        <v>1585</v>
      </c>
      <c r="LL77" t="s">
        <v>1588</v>
      </c>
      <c r="LM77" t="s">
        <v>1717</v>
      </c>
      <c r="LN77">
        <v>35000</v>
      </c>
      <c r="LO77">
        <v>28000</v>
      </c>
      <c r="LP77">
        <v>28000</v>
      </c>
      <c r="LQ77">
        <v>7</v>
      </c>
      <c r="LR77" t="s">
        <v>1585</v>
      </c>
      <c r="LS77" t="s">
        <v>1581</v>
      </c>
      <c r="LV77">
        <v>3000</v>
      </c>
      <c r="LW77">
        <v>3000</v>
      </c>
      <c r="LX77">
        <v>1840.4907975460101</v>
      </c>
      <c r="LY77">
        <v>561000</v>
      </c>
      <c r="LZ77">
        <v>140.25</v>
      </c>
      <c r="MA77" t="s">
        <v>1585</v>
      </c>
      <c r="MD77">
        <v>30</v>
      </c>
      <c r="ME77">
        <v>1</v>
      </c>
      <c r="MF77" t="s">
        <v>1588</v>
      </c>
      <c r="MG77" t="s">
        <v>1586</v>
      </c>
      <c r="MJ77" t="s">
        <v>1610</v>
      </c>
      <c r="ML77" t="s">
        <v>1588</v>
      </c>
      <c r="MM77" t="s">
        <v>5063</v>
      </c>
      <c r="MN77">
        <v>62000</v>
      </c>
      <c r="MO77">
        <v>93000</v>
      </c>
      <c r="MP77">
        <v>4634.4745103901896</v>
      </c>
      <c r="MQ77">
        <v>1.1599999999999999</v>
      </c>
      <c r="MR77" t="s">
        <v>1585</v>
      </c>
      <c r="MS77" t="s">
        <v>1588</v>
      </c>
      <c r="MT77">
        <v>50</v>
      </c>
      <c r="MU77">
        <v>25000</v>
      </c>
      <c r="MV77">
        <v>12500</v>
      </c>
      <c r="MW77">
        <v>500</v>
      </c>
      <c r="MX77">
        <v>0.12</v>
      </c>
      <c r="MY77" t="s">
        <v>1585</v>
      </c>
      <c r="MZ77">
        <v>18000</v>
      </c>
      <c r="NA77">
        <v>24000</v>
      </c>
      <c r="NB77" t="s">
        <v>1581</v>
      </c>
      <c r="ND77">
        <v>35000</v>
      </c>
      <c r="NE77">
        <v>35000</v>
      </c>
      <c r="NF77">
        <v>21538.461538461499</v>
      </c>
      <c r="NG77">
        <v>5.38</v>
      </c>
      <c r="NH77" t="s">
        <v>1585</v>
      </c>
      <c r="NI77" t="s">
        <v>1581</v>
      </c>
      <c r="NK77">
        <v>2500</v>
      </c>
      <c r="NL77">
        <v>2500</v>
      </c>
      <c r="NM77">
        <v>63291.139240506302</v>
      </c>
      <c r="NN77">
        <v>15.82</v>
      </c>
      <c r="NO77" t="s">
        <v>1585</v>
      </c>
      <c r="NP77">
        <v>15</v>
      </c>
      <c r="NQ77">
        <v>3</v>
      </c>
      <c r="NR77" t="s">
        <v>1588</v>
      </c>
      <c r="NS77" t="s">
        <v>1586</v>
      </c>
      <c r="NV77" t="s">
        <v>1610</v>
      </c>
      <c r="OH77" t="s">
        <v>1581</v>
      </c>
      <c r="OJ77">
        <v>1200</v>
      </c>
      <c r="OK77">
        <v>1200</v>
      </c>
      <c r="OL77">
        <v>120</v>
      </c>
      <c r="OM77">
        <v>0.03</v>
      </c>
      <c r="ON77" t="s">
        <v>1585</v>
      </c>
      <c r="OO77" t="s">
        <v>1581</v>
      </c>
      <c r="OQ77">
        <v>1500</v>
      </c>
      <c r="OR77">
        <v>1500</v>
      </c>
      <c r="OS77">
        <v>150</v>
      </c>
      <c r="OT77">
        <v>0.04</v>
      </c>
      <c r="OU77" t="s">
        <v>1585</v>
      </c>
      <c r="OV77" t="s">
        <v>1581</v>
      </c>
      <c r="OX77">
        <v>2000</v>
      </c>
      <c r="OY77">
        <v>2000</v>
      </c>
      <c r="OZ77">
        <v>200</v>
      </c>
      <c r="PA77">
        <v>0.05</v>
      </c>
      <c r="PB77" t="s">
        <v>1585</v>
      </c>
      <c r="PC77" t="s">
        <v>1581</v>
      </c>
      <c r="PE77">
        <v>2000</v>
      </c>
      <c r="PF77">
        <v>2000</v>
      </c>
      <c r="PG77">
        <v>200</v>
      </c>
      <c r="PH77">
        <v>0.05</v>
      </c>
      <c r="PI77" t="s">
        <v>1585</v>
      </c>
      <c r="PJ77">
        <v>15</v>
      </c>
      <c r="PK77">
        <v>2</v>
      </c>
      <c r="PL77" t="s">
        <v>1588</v>
      </c>
      <c r="PM77" t="s">
        <v>1586</v>
      </c>
      <c r="PP77" t="s">
        <v>1610</v>
      </c>
      <c r="PR77">
        <v>4800</v>
      </c>
      <c r="PS77">
        <v>1.2</v>
      </c>
      <c r="PT77" t="s">
        <v>1585</v>
      </c>
      <c r="PU77">
        <v>15</v>
      </c>
      <c r="PV77">
        <v>1</v>
      </c>
      <c r="PW77" t="s">
        <v>1610</v>
      </c>
      <c r="PY77">
        <v>4500</v>
      </c>
      <c r="PZ77" t="s">
        <v>1585</v>
      </c>
      <c r="QA77">
        <v>15</v>
      </c>
      <c r="QB77">
        <v>1</v>
      </c>
      <c r="QC77" t="s">
        <v>1610</v>
      </c>
      <c r="QL77" t="s">
        <v>1588</v>
      </c>
      <c r="RS77" t="s">
        <v>1588</v>
      </c>
      <c r="SS77" t="s">
        <v>1588</v>
      </c>
      <c r="TV77" t="s">
        <v>1588</v>
      </c>
      <c r="US77" t="s">
        <v>1588</v>
      </c>
      <c r="VR77" t="s">
        <v>2096</v>
      </c>
      <c r="VS77" t="s">
        <v>1579</v>
      </c>
      <c r="VT77" t="s">
        <v>1580</v>
      </c>
      <c r="VU77" t="s">
        <v>1580</v>
      </c>
      <c r="VV77" t="s">
        <v>1579</v>
      </c>
      <c r="VW77" t="s">
        <v>1579</v>
      </c>
      <c r="VX77" t="s">
        <v>1579</v>
      </c>
      <c r="VY77" t="s">
        <v>1579</v>
      </c>
      <c r="VZ77" t="s">
        <v>1579</v>
      </c>
      <c r="WA77" t="s">
        <v>1579</v>
      </c>
      <c r="WB77" t="s">
        <v>1579</v>
      </c>
      <c r="WC77" t="s">
        <v>1579</v>
      </c>
      <c r="WD77" t="s">
        <v>1579</v>
      </c>
      <c r="WE77" t="s">
        <v>1579</v>
      </c>
      <c r="WF77" t="s">
        <v>1579</v>
      </c>
      <c r="WG77" t="s">
        <v>1579</v>
      </c>
      <c r="WH77" t="s">
        <v>1579</v>
      </c>
      <c r="WI77" t="s">
        <v>1579</v>
      </c>
      <c r="WK77" t="s">
        <v>1588</v>
      </c>
      <c r="WM77" t="s">
        <v>3563</v>
      </c>
      <c r="WN77" t="s">
        <v>1579</v>
      </c>
      <c r="WO77" t="s">
        <v>1579</v>
      </c>
      <c r="WP77" t="s">
        <v>1580</v>
      </c>
      <c r="WQ77" t="s">
        <v>1579</v>
      </c>
      <c r="WR77" t="s">
        <v>1579</v>
      </c>
      <c r="WS77" t="s">
        <v>1579</v>
      </c>
      <c r="WT77" t="s">
        <v>1579</v>
      </c>
      <c r="WU77" t="s">
        <v>1580</v>
      </c>
      <c r="WV77" t="s">
        <v>1579</v>
      </c>
      <c r="WW77" t="s">
        <v>1579</v>
      </c>
      <c r="WX77" t="s">
        <v>1579</v>
      </c>
      <c r="WY77" t="s">
        <v>1579</v>
      </c>
      <c r="WZ77" t="s">
        <v>1579</v>
      </c>
      <c r="XA77" t="s">
        <v>1579</v>
      </c>
      <c r="XC77" t="s">
        <v>1813</v>
      </c>
      <c r="XD77" t="s">
        <v>1579</v>
      </c>
      <c r="XE77" t="s">
        <v>1580</v>
      </c>
      <c r="XF77" t="s">
        <v>1579</v>
      </c>
      <c r="XG77" t="s">
        <v>1579</v>
      </c>
      <c r="XH77" t="s">
        <v>1579</v>
      </c>
      <c r="XI77" t="s">
        <v>1579</v>
      </c>
      <c r="XJ77" t="s">
        <v>1579</v>
      </c>
      <c r="XK77" t="s">
        <v>1579</v>
      </c>
      <c r="XL77" t="s">
        <v>1579</v>
      </c>
      <c r="XM77" t="s">
        <v>1579</v>
      </c>
      <c r="XO77" t="s">
        <v>1588</v>
      </c>
      <c r="XP77" t="s">
        <v>1750</v>
      </c>
      <c r="XQ77" t="s">
        <v>1579</v>
      </c>
      <c r="XR77" t="s">
        <v>1580</v>
      </c>
      <c r="XS77" t="s">
        <v>1579</v>
      </c>
      <c r="XT77" t="s">
        <v>1579</v>
      </c>
      <c r="XU77" t="s">
        <v>1579</v>
      </c>
      <c r="XV77" t="s">
        <v>1580</v>
      </c>
      <c r="XW77" t="s">
        <v>1579</v>
      </c>
      <c r="XX77" t="s">
        <v>1580</v>
      </c>
      <c r="XY77" t="s">
        <v>1579</v>
      </c>
      <c r="XZ77" t="s">
        <v>1579</v>
      </c>
      <c r="YA77" t="s">
        <v>1579</v>
      </c>
      <c r="YB77" t="s">
        <v>1579</v>
      </c>
      <c r="YD77" t="s">
        <v>1590</v>
      </c>
      <c r="YF77" t="s">
        <v>1591</v>
      </c>
      <c r="YG77" t="s">
        <v>1580</v>
      </c>
      <c r="YH77" t="s">
        <v>1579</v>
      </c>
      <c r="YI77" t="s">
        <v>1579</v>
      </c>
      <c r="YJ77" t="s">
        <v>1579</v>
      </c>
      <c r="YK77" t="s">
        <v>1579</v>
      </c>
      <c r="YL77" t="s">
        <v>1579</v>
      </c>
      <c r="YM77" t="s">
        <v>1579</v>
      </c>
      <c r="YN77" t="s">
        <v>1579</v>
      </c>
      <c r="YO77" t="s">
        <v>1579</v>
      </c>
      <c r="YP77" t="s">
        <v>1579</v>
      </c>
      <c r="YQ77" t="s">
        <v>1579</v>
      </c>
      <c r="YR77" t="s">
        <v>1579</v>
      </c>
      <c r="YU77" t="s">
        <v>1588</v>
      </c>
      <c r="YX77" t="s">
        <v>5064</v>
      </c>
      <c r="YY77" t="s">
        <v>5065</v>
      </c>
      <c r="ZB77" t="s">
        <v>1592</v>
      </c>
      <c r="ZC77" t="s">
        <v>1593</v>
      </c>
      <c r="ZD77" t="s">
        <v>4783</v>
      </c>
      <c r="ZF77" t="s">
        <v>1881</v>
      </c>
      <c r="ZG77" t="s">
        <v>5066</v>
      </c>
      <c r="ZH77" t="s">
        <v>1807</v>
      </c>
      <c r="ZI77" t="s">
        <v>1583</v>
      </c>
      <c r="ZK77" t="s">
        <v>274</v>
      </c>
      <c r="ZL77" t="s">
        <v>374</v>
      </c>
      <c r="ZM77" t="s">
        <v>2015</v>
      </c>
      <c r="ZN77" t="s">
        <v>1636</v>
      </c>
      <c r="ZO77" t="s">
        <v>1605</v>
      </c>
      <c r="ZP77" t="s">
        <v>1581</v>
      </c>
      <c r="ZQ77" t="s">
        <v>1616</v>
      </c>
      <c r="ZR77" t="s">
        <v>1619</v>
      </c>
      <c r="ZS77" t="s">
        <v>1610</v>
      </c>
      <c r="ZT77" t="s">
        <v>1610</v>
      </c>
      <c r="ZU77" t="s">
        <v>1610</v>
      </c>
      <c r="ZV77" t="s">
        <v>1619</v>
      </c>
      <c r="ZW77" t="s">
        <v>1610</v>
      </c>
      <c r="ZX77" t="s">
        <v>1610</v>
      </c>
      <c r="ZY77" t="s">
        <v>1610</v>
      </c>
      <c r="ZZ77" t="s">
        <v>1610</v>
      </c>
      <c r="AAA77" t="s">
        <v>1610</v>
      </c>
      <c r="AAB77" t="s">
        <v>1610</v>
      </c>
      <c r="ABA77" t="s">
        <v>1597</v>
      </c>
      <c r="ABB77" t="s">
        <v>1598</v>
      </c>
      <c r="ABC77" t="s">
        <v>1599</v>
      </c>
      <c r="ABD77" t="s">
        <v>1600</v>
      </c>
    </row>
    <row r="78" spans="1:732">
      <c r="A78" t="s">
        <v>3995</v>
      </c>
      <c r="B78" t="s">
        <v>3996</v>
      </c>
      <c r="C78" t="s">
        <v>3997</v>
      </c>
      <c r="D78" t="s">
        <v>3759</v>
      </c>
      <c r="E78" t="s">
        <v>1572</v>
      </c>
      <c r="G78">
        <v>4000</v>
      </c>
      <c r="H78" t="s">
        <v>3840</v>
      </c>
      <c r="I78" t="s">
        <v>1573</v>
      </c>
      <c r="J78" t="s">
        <v>1601</v>
      </c>
      <c r="K78" t="s">
        <v>282</v>
      </c>
      <c r="L78" t="s">
        <v>283</v>
      </c>
      <c r="M78" t="s">
        <v>1602</v>
      </c>
      <c r="N78" t="s">
        <v>423</v>
      </c>
      <c r="O78" t="s">
        <v>424</v>
      </c>
      <c r="P78" t="s">
        <v>3949</v>
      </c>
      <c r="Q78" t="s">
        <v>1575</v>
      </c>
      <c r="R78" t="s">
        <v>1577</v>
      </c>
      <c r="T78" t="s">
        <v>5067</v>
      </c>
      <c r="U78" t="s">
        <v>1580</v>
      </c>
      <c r="V78" t="s">
        <v>1580</v>
      </c>
      <c r="W78" t="s">
        <v>1579</v>
      </c>
      <c r="X78" t="s">
        <v>1580</v>
      </c>
      <c r="Y78" t="s">
        <v>1579</v>
      </c>
      <c r="AA78" t="s">
        <v>1581</v>
      </c>
      <c r="AC78" t="s">
        <v>5068</v>
      </c>
      <c r="AD78" t="s">
        <v>1582</v>
      </c>
      <c r="AE78">
        <v>45</v>
      </c>
      <c r="AH78" t="s">
        <v>1583</v>
      </c>
      <c r="AI78" t="s">
        <v>1583</v>
      </c>
      <c r="AJ78" t="s">
        <v>1583</v>
      </c>
      <c r="AK78" t="s">
        <v>1583</v>
      </c>
      <c r="AL78" t="s">
        <v>1583</v>
      </c>
      <c r="AM78" t="s">
        <v>1583</v>
      </c>
      <c r="AN78" t="s">
        <v>1583</v>
      </c>
      <c r="AO78" t="s">
        <v>1583</v>
      </c>
      <c r="AP78" t="s">
        <v>1583</v>
      </c>
      <c r="AQ78" t="s">
        <v>1583</v>
      </c>
      <c r="AR78" t="s">
        <v>1583</v>
      </c>
      <c r="AS78" t="s">
        <v>1583</v>
      </c>
      <c r="AT78" t="s">
        <v>3470</v>
      </c>
      <c r="AU78" t="s">
        <v>1580</v>
      </c>
      <c r="AV78" t="s">
        <v>1580</v>
      </c>
      <c r="AW78" t="s">
        <v>1580</v>
      </c>
      <c r="AX78" t="s">
        <v>1580</v>
      </c>
      <c r="AY78" t="s">
        <v>1580</v>
      </c>
      <c r="AZ78" t="s">
        <v>1580</v>
      </c>
      <c r="BA78" t="s">
        <v>1580</v>
      </c>
      <c r="BB78" t="s">
        <v>1580</v>
      </c>
      <c r="BC78" t="s">
        <v>1580</v>
      </c>
      <c r="BD78" t="s">
        <v>1580</v>
      </c>
      <c r="BE78" t="s">
        <v>1580</v>
      </c>
      <c r="BF78" t="s">
        <v>1580</v>
      </c>
      <c r="BG78" t="s">
        <v>1579</v>
      </c>
      <c r="BH78" t="s">
        <v>1579</v>
      </c>
      <c r="BJ78" t="s">
        <v>1583</v>
      </c>
      <c r="BK78" t="s">
        <v>1583</v>
      </c>
      <c r="BL78" t="s">
        <v>1583</v>
      </c>
      <c r="BM78" t="s">
        <v>1631</v>
      </c>
      <c r="BN78" t="s">
        <v>1580</v>
      </c>
      <c r="BO78" t="s">
        <v>1580</v>
      </c>
      <c r="BP78" t="s">
        <v>1580</v>
      </c>
      <c r="BQ78" t="s">
        <v>1579</v>
      </c>
      <c r="CU78" t="s">
        <v>1583</v>
      </c>
      <c r="CV78" t="s">
        <v>1583</v>
      </c>
      <c r="CW78" t="s">
        <v>1583</v>
      </c>
      <c r="CX78" t="s">
        <v>1583</v>
      </c>
      <c r="CY78" t="s">
        <v>1608</v>
      </c>
      <c r="CZ78" t="s">
        <v>1580</v>
      </c>
      <c r="DA78" t="s">
        <v>1580</v>
      </c>
      <c r="DB78" t="s">
        <v>1580</v>
      </c>
      <c r="DC78" t="s">
        <v>1580</v>
      </c>
      <c r="DD78" t="s">
        <v>1579</v>
      </c>
      <c r="DM78" t="s">
        <v>1581</v>
      </c>
      <c r="DP78">
        <v>3200</v>
      </c>
      <c r="DQ78">
        <v>3200</v>
      </c>
      <c r="DR78">
        <v>1481.4814814814799</v>
      </c>
      <c r="DS78">
        <v>0.37</v>
      </c>
      <c r="DT78" t="s">
        <v>1585</v>
      </c>
      <c r="DU78">
        <v>30</v>
      </c>
      <c r="DV78">
        <v>7</v>
      </c>
      <c r="DW78" t="s">
        <v>1588</v>
      </c>
      <c r="DX78" t="s">
        <v>1586</v>
      </c>
      <c r="EA78" t="s">
        <v>1610</v>
      </c>
      <c r="EC78" t="s">
        <v>1581</v>
      </c>
      <c r="EF78">
        <v>18000</v>
      </c>
      <c r="EG78">
        <v>18000</v>
      </c>
      <c r="EH78">
        <v>11042.9447852761</v>
      </c>
      <c r="EI78">
        <v>2.76</v>
      </c>
      <c r="EJ78" t="s">
        <v>1585</v>
      </c>
      <c r="EK78">
        <v>15</v>
      </c>
      <c r="EL78">
        <v>1</v>
      </c>
      <c r="EM78" t="s">
        <v>1588</v>
      </c>
      <c r="EN78" t="s">
        <v>1586</v>
      </c>
      <c r="EQ78" t="s">
        <v>1619</v>
      </c>
      <c r="ES78" t="s">
        <v>1581</v>
      </c>
      <c r="EV78">
        <v>8500</v>
      </c>
      <c r="EW78">
        <v>8500</v>
      </c>
      <c r="EX78">
        <v>5214.7239263803704</v>
      </c>
      <c r="EY78">
        <v>1.3</v>
      </c>
      <c r="EZ78" t="s">
        <v>1585</v>
      </c>
      <c r="FA78" t="s">
        <v>1581</v>
      </c>
      <c r="FD78">
        <v>10000</v>
      </c>
      <c r="FE78">
        <v>10000</v>
      </c>
      <c r="FF78">
        <v>6134.9693251533699</v>
      </c>
      <c r="FG78">
        <v>1.53</v>
      </c>
      <c r="FH78" t="s">
        <v>1585</v>
      </c>
      <c r="FI78" t="s">
        <v>1581</v>
      </c>
      <c r="FL78">
        <v>3000</v>
      </c>
      <c r="FM78">
        <v>3000</v>
      </c>
      <c r="FN78">
        <v>2142.8571428571399</v>
      </c>
      <c r="FO78">
        <v>0.54</v>
      </c>
      <c r="FP78" t="s">
        <v>1585</v>
      </c>
      <c r="FQ78">
        <v>2</v>
      </c>
      <c r="FR78">
        <v>1</v>
      </c>
      <c r="FS78" t="s">
        <v>1581</v>
      </c>
      <c r="FT78" t="s">
        <v>1632</v>
      </c>
      <c r="FU78" t="s">
        <v>1619</v>
      </c>
      <c r="FY78" t="s">
        <v>1581</v>
      </c>
      <c r="GA78">
        <v>1000</v>
      </c>
      <c r="GB78">
        <v>1000</v>
      </c>
      <c r="GC78">
        <v>20000</v>
      </c>
      <c r="GD78">
        <v>0.25</v>
      </c>
      <c r="GE78" t="s">
        <v>1585</v>
      </c>
      <c r="GF78">
        <v>7</v>
      </c>
      <c r="GG78">
        <v>1</v>
      </c>
      <c r="GH78" t="s">
        <v>1581</v>
      </c>
      <c r="GI78" t="s">
        <v>1586</v>
      </c>
      <c r="GL78" t="s">
        <v>1619</v>
      </c>
      <c r="GN78" t="s">
        <v>1581</v>
      </c>
      <c r="GQ78">
        <v>45000</v>
      </c>
      <c r="GR78">
        <v>45000</v>
      </c>
      <c r="GS78">
        <v>27607.3619631902</v>
      </c>
      <c r="GT78">
        <v>6.9</v>
      </c>
      <c r="GU78" t="s">
        <v>1585</v>
      </c>
      <c r="GV78" t="s">
        <v>1581</v>
      </c>
      <c r="GY78">
        <v>40000</v>
      </c>
      <c r="GZ78">
        <v>40000</v>
      </c>
      <c r="HA78">
        <v>24539.877300613502</v>
      </c>
      <c r="HB78">
        <v>6.13</v>
      </c>
      <c r="HC78" t="s">
        <v>1585</v>
      </c>
      <c r="HD78">
        <v>1</v>
      </c>
      <c r="HE78">
        <v>1</v>
      </c>
      <c r="HF78" t="s">
        <v>1588</v>
      </c>
      <c r="HG78" t="s">
        <v>1586</v>
      </c>
      <c r="HJ78" t="s">
        <v>1619</v>
      </c>
      <c r="HL78" t="s">
        <v>1581</v>
      </c>
      <c r="HO78">
        <v>30000</v>
      </c>
      <c r="HP78">
        <v>30000</v>
      </c>
      <c r="HQ78">
        <v>18404.907975460101</v>
      </c>
      <c r="HR78">
        <v>4.5999999999999996</v>
      </c>
      <c r="HS78" t="s">
        <v>1585</v>
      </c>
      <c r="HT78" t="s">
        <v>1581</v>
      </c>
      <c r="HW78">
        <v>1800</v>
      </c>
      <c r="HX78">
        <v>1800</v>
      </c>
      <c r="HY78">
        <v>1104.29447852761</v>
      </c>
      <c r="HZ78">
        <v>0.28000000000000003</v>
      </c>
      <c r="IA78" t="s">
        <v>1585</v>
      </c>
      <c r="IB78">
        <v>40</v>
      </c>
      <c r="IC78">
        <v>7</v>
      </c>
      <c r="ID78" t="s">
        <v>1588</v>
      </c>
      <c r="IE78" t="s">
        <v>1586</v>
      </c>
      <c r="IH78" t="s">
        <v>1610</v>
      </c>
      <c r="IJ78" t="s">
        <v>1581</v>
      </c>
      <c r="IM78">
        <v>2500</v>
      </c>
      <c r="IN78">
        <v>2500</v>
      </c>
      <c r="IO78">
        <v>1533.74233128834</v>
      </c>
      <c r="IP78">
        <v>0.38</v>
      </c>
      <c r="IQ78" t="s">
        <v>1585</v>
      </c>
      <c r="IR78" t="s">
        <v>1581</v>
      </c>
      <c r="IU78">
        <v>9000</v>
      </c>
      <c r="IV78">
        <v>9000</v>
      </c>
      <c r="IW78">
        <v>2.25</v>
      </c>
      <c r="IX78" t="s">
        <v>1585</v>
      </c>
      <c r="IY78">
        <v>15</v>
      </c>
      <c r="IZ78">
        <v>5</v>
      </c>
      <c r="JA78" t="s">
        <v>1588</v>
      </c>
      <c r="JB78" t="s">
        <v>1586</v>
      </c>
      <c r="JE78" t="s">
        <v>1718</v>
      </c>
      <c r="JF78" t="s">
        <v>5014</v>
      </c>
      <c r="JM78" t="s">
        <v>1581</v>
      </c>
      <c r="JO78">
        <v>2500</v>
      </c>
      <c r="JP78">
        <v>2500</v>
      </c>
      <c r="JQ78">
        <v>41675</v>
      </c>
      <c r="JR78">
        <v>10.42</v>
      </c>
      <c r="JS78" t="s">
        <v>1585</v>
      </c>
      <c r="JT78" t="s">
        <v>1581</v>
      </c>
      <c r="JV78">
        <v>5000</v>
      </c>
      <c r="JW78">
        <v>5000</v>
      </c>
      <c r="JX78">
        <v>500</v>
      </c>
      <c r="JY78">
        <v>0.12</v>
      </c>
      <c r="JZ78" t="s">
        <v>1585</v>
      </c>
      <c r="KA78" t="s">
        <v>1581</v>
      </c>
      <c r="KC78">
        <v>20000</v>
      </c>
      <c r="KD78">
        <v>20000</v>
      </c>
      <c r="KE78">
        <v>5</v>
      </c>
      <c r="KF78" t="s">
        <v>1585</v>
      </c>
      <c r="KQ78">
        <v>30</v>
      </c>
      <c r="KR78">
        <v>1</v>
      </c>
      <c r="KS78" t="s">
        <v>1588</v>
      </c>
      <c r="KT78" t="s">
        <v>1586</v>
      </c>
      <c r="KW78" t="s">
        <v>1619</v>
      </c>
      <c r="OH78" t="s">
        <v>1581</v>
      </c>
      <c r="OJ78">
        <v>2000</v>
      </c>
      <c r="OK78">
        <v>2000</v>
      </c>
      <c r="OL78">
        <v>200</v>
      </c>
      <c r="OM78">
        <v>0.05</v>
      </c>
      <c r="ON78" t="s">
        <v>1585</v>
      </c>
      <c r="OO78" t="s">
        <v>1581</v>
      </c>
      <c r="OQ78">
        <v>2500</v>
      </c>
      <c r="OR78">
        <v>2500</v>
      </c>
      <c r="OS78">
        <v>250</v>
      </c>
      <c r="OT78">
        <v>0.06</v>
      </c>
      <c r="OU78" t="s">
        <v>1585</v>
      </c>
      <c r="OV78" t="s">
        <v>1581</v>
      </c>
      <c r="OX78">
        <v>2000</v>
      </c>
      <c r="OY78">
        <v>2000</v>
      </c>
      <c r="OZ78">
        <v>200</v>
      </c>
      <c r="PA78">
        <v>0.05</v>
      </c>
      <c r="PB78" t="s">
        <v>1585</v>
      </c>
      <c r="PC78" t="s">
        <v>1581</v>
      </c>
      <c r="PE78">
        <v>2300</v>
      </c>
      <c r="PF78">
        <v>2300</v>
      </c>
      <c r="PG78">
        <v>230</v>
      </c>
      <c r="PH78">
        <v>0.06</v>
      </c>
      <c r="PI78" t="s">
        <v>1585</v>
      </c>
      <c r="PJ78">
        <v>60</v>
      </c>
      <c r="PK78">
        <v>10</v>
      </c>
      <c r="PL78" t="s">
        <v>1588</v>
      </c>
      <c r="PM78" t="s">
        <v>1586</v>
      </c>
      <c r="PP78" t="s">
        <v>1718</v>
      </c>
      <c r="PQ78" t="s">
        <v>5003</v>
      </c>
      <c r="QL78" t="s">
        <v>1588</v>
      </c>
      <c r="RS78" t="s">
        <v>1588</v>
      </c>
      <c r="US78" t="s">
        <v>1581</v>
      </c>
      <c r="UT78" t="s">
        <v>1608</v>
      </c>
      <c r="UU78" t="s">
        <v>1580</v>
      </c>
      <c r="UV78" t="s">
        <v>1580</v>
      </c>
      <c r="UW78" t="s">
        <v>1580</v>
      </c>
      <c r="UX78" t="s">
        <v>1580</v>
      </c>
      <c r="UY78" t="s">
        <v>1579</v>
      </c>
      <c r="VA78" t="s">
        <v>1752</v>
      </c>
      <c r="VB78" t="s">
        <v>1579</v>
      </c>
      <c r="VC78" t="s">
        <v>1579</v>
      </c>
      <c r="VD78" t="s">
        <v>1579</v>
      </c>
      <c r="VE78" t="s">
        <v>1579</v>
      </c>
      <c r="VF78" t="s">
        <v>1579</v>
      </c>
      <c r="VG78" t="s">
        <v>1580</v>
      </c>
      <c r="VH78" t="s">
        <v>1580</v>
      </c>
      <c r="VI78" t="s">
        <v>1579</v>
      </c>
      <c r="VJ78" t="s">
        <v>1579</v>
      </c>
      <c r="VK78" t="s">
        <v>1579</v>
      </c>
      <c r="VL78" t="s">
        <v>1579</v>
      </c>
      <c r="VM78" t="s">
        <v>1579</v>
      </c>
      <c r="VN78" t="s">
        <v>1579</v>
      </c>
      <c r="VO78" t="s">
        <v>1579</v>
      </c>
      <c r="VP78" t="s">
        <v>1579</v>
      </c>
      <c r="VR78" t="s">
        <v>1589</v>
      </c>
      <c r="VS78" t="s">
        <v>1580</v>
      </c>
      <c r="VT78" t="s">
        <v>1579</v>
      </c>
      <c r="VU78" t="s">
        <v>1579</v>
      </c>
      <c r="VV78" t="s">
        <v>1579</v>
      </c>
      <c r="VW78" t="s">
        <v>1579</v>
      </c>
      <c r="VX78" t="s">
        <v>1579</v>
      </c>
      <c r="VY78" t="s">
        <v>1579</v>
      </c>
      <c r="VZ78" t="s">
        <v>1579</v>
      </c>
      <c r="WA78" t="s">
        <v>1579</v>
      </c>
      <c r="WB78" t="s">
        <v>1579</v>
      </c>
      <c r="WC78" t="s">
        <v>1579</v>
      </c>
      <c r="WD78" t="s">
        <v>1579</v>
      </c>
      <c r="WE78" t="s">
        <v>1579</v>
      </c>
      <c r="WF78" t="s">
        <v>1579</v>
      </c>
      <c r="WG78" t="s">
        <v>1579</v>
      </c>
      <c r="WH78" t="s">
        <v>1579</v>
      </c>
      <c r="WI78" t="s">
        <v>1579</v>
      </c>
      <c r="WK78" t="s">
        <v>1588</v>
      </c>
      <c r="WM78" t="s">
        <v>1589</v>
      </c>
      <c r="WN78" t="s">
        <v>1580</v>
      </c>
      <c r="WO78" t="s">
        <v>1579</v>
      </c>
      <c r="WP78" t="s">
        <v>1579</v>
      </c>
      <c r="WQ78" t="s">
        <v>1579</v>
      </c>
      <c r="WR78" t="s">
        <v>1579</v>
      </c>
      <c r="WS78" t="s">
        <v>1579</v>
      </c>
      <c r="WT78" t="s">
        <v>1579</v>
      </c>
      <c r="WU78" t="s">
        <v>1579</v>
      </c>
      <c r="WV78" t="s">
        <v>1579</v>
      </c>
      <c r="WW78" t="s">
        <v>1579</v>
      </c>
      <c r="WX78" t="s">
        <v>1579</v>
      </c>
      <c r="WY78" t="s">
        <v>1579</v>
      </c>
      <c r="WZ78" t="s">
        <v>1579</v>
      </c>
      <c r="XA78" t="s">
        <v>1579</v>
      </c>
      <c r="XC78" t="s">
        <v>1720</v>
      </c>
      <c r="XD78" t="s">
        <v>1579</v>
      </c>
      <c r="XE78" t="s">
        <v>1580</v>
      </c>
      <c r="XF78" t="s">
        <v>1579</v>
      </c>
      <c r="XG78" t="s">
        <v>1580</v>
      </c>
      <c r="XH78" t="s">
        <v>1579</v>
      </c>
      <c r="XI78" t="s">
        <v>1579</v>
      </c>
      <c r="XJ78" t="s">
        <v>1579</v>
      </c>
      <c r="XK78" t="s">
        <v>1579</v>
      </c>
      <c r="XL78" t="s">
        <v>1579</v>
      </c>
      <c r="XM78" t="s">
        <v>1579</v>
      </c>
      <c r="XO78" t="s">
        <v>1581</v>
      </c>
      <c r="XP78" t="s">
        <v>1798</v>
      </c>
      <c r="XQ78" t="s">
        <v>1579</v>
      </c>
      <c r="XR78" t="s">
        <v>1580</v>
      </c>
      <c r="XS78" t="s">
        <v>1580</v>
      </c>
      <c r="XT78" t="s">
        <v>1579</v>
      </c>
      <c r="XU78" t="s">
        <v>1579</v>
      </c>
      <c r="XV78" t="s">
        <v>1580</v>
      </c>
      <c r="XW78" t="s">
        <v>1579</v>
      </c>
      <c r="XX78" t="s">
        <v>1580</v>
      </c>
      <c r="XY78" t="s">
        <v>1579</v>
      </c>
      <c r="XZ78" t="s">
        <v>1579</v>
      </c>
      <c r="YA78" t="s">
        <v>1579</v>
      </c>
      <c r="YB78" t="s">
        <v>1579</v>
      </c>
      <c r="YD78" t="s">
        <v>1657</v>
      </c>
      <c r="YF78" t="s">
        <v>1591</v>
      </c>
      <c r="YG78" t="s">
        <v>1580</v>
      </c>
      <c r="YH78" t="s">
        <v>1579</v>
      </c>
      <c r="YI78" t="s">
        <v>1579</v>
      </c>
      <c r="YJ78" t="s">
        <v>1579</v>
      </c>
      <c r="YK78" t="s">
        <v>1579</v>
      </c>
      <c r="YL78" t="s">
        <v>1579</v>
      </c>
      <c r="YM78" t="s">
        <v>1579</v>
      </c>
      <c r="YN78" t="s">
        <v>1579</v>
      </c>
      <c r="YO78" t="s">
        <v>1579</v>
      </c>
      <c r="YP78" t="s">
        <v>1579</v>
      </c>
      <c r="YQ78" t="s">
        <v>1579</v>
      </c>
      <c r="YR78" t="s">
        <v>1579</v>
      </c>
      <c r="YU78" t="s">
        <v>1581</v>
      </c>
      <c r="YV78">
        <v>23000</v>
      </c>
      <c r="YX78" t="s">
        <v>5069</v>
      </c>
      <c r="YY78" t="s">
        <v>5070</v>
      </c>
      <c r="ZB78" t="s">
        <v>1592</v>
      </c>
      <c r="ZC78" t="s">
        <v>1593</v>
      </c>
      <c r="ZD78" t="s">
        <v>4783</v>
      </c>
      <c r="ZF78" t="s">
        <v>1875</v>
      </c>
      <c r="ZG78" t="s">
        <v>1795</v>
      </c>
      <c r="ZH78" t="s">
        <v>3523</v>
      </c>
      <c r="ZK78" t="s">
        <v>282</v>
      </c>
      <c r="ZL78" t="s">
        <v>423</v>
      </c>
      <c r="ZM78" t="s">
        <v>1615</v>
      </c>
      <c r="ZN78" t="s">
        <v>1575</v>
      </c>
      <c r="ZO78" t="s">
        <v>1577</v>
      </c>
      <c r="ZP78" t="s">
        <v>1588</v>
      </c>
      <c r="ZQ78" t="s">
        <v>1616</v>
      </c>
      <c r="ZR78" t="s">
        <v>1610</v>
      </c>
      <c r="ZS78" t="s">
        <v>1619</v>
      </c>
      <c r="ZT78" t="s">
        <v>1619</v>
      </c>
      <c r="ZU78" t="s">
        <v>1619</v>
      </c>
      <c r="ZV78" t="s">
        <v>1619</v>
      </c>
      <c r="ZW78" t="s">
        <v>1610</v>
      </c>
      <c r="ZX78" t="s">
        <v>1718</v>
      </c>
      <c r="ZY78" t="s">
        <v>1619</v>
      </c>
      <c r="ZZ78" t="s">
        <v>1718</v>
      </c>
      <c r="AAC78" t="s">
        <v>1752</v>
      </c>
      <c r="AAD78" t="s">
        <v>1579</v>
      </c>
      <c r="AAE78" t="s">
        <v>1580</v>
      </c>
      <c r="AAF78" t="s">
        <v>1580</v>
      </c>
      <c r="AAG78" t="s">
        <v>1579</v>
      </c>
      <c r="AAH78" t="s">
        <v>1579</v>
      </c>
      <c r="AAI78" t="s">
        <v>1579</v>
      </c>
      <c r="AAJ78" t="s">
        <v>1579</v>
      </c>
      <c r="AAK78" t="s">
        <v>1579</v>
      </c>
      <c r="AAL78" t="s">
        <v>1579</v>
      </c>
      <c r="AAM78" t="s">
        <v>1579</v>
      </c>
      <c r="AAN78" t="s">
        <v>1579</v>
      </c>
      <c r="AAO78" t="s">
        <v>1645</v>
      </c>
      <c r="AAR78" t="s">
        <v>1645</v>
      </c>
      <c r="AAU78" t="s">
        <v>1646</v>
      </c>
      <c r="AAX78" t="s">
        <v>1646</v>
      </c>
      <c r="ABA78" t="s">
        <v>1597</v>
      </c>
      <c r="ABB78" t="s">
        <v>1617</v>
      </c>
      <c r="ABC78" t="s">
        <v>1599</v>
      </c>
      <c r="ABD78" t="s">
        <v>1600</v>
      </c>
    </row>
    <row r="79" spans="1:732">
      <c r="A79" t="s">
        <v>3998</v>
      </c>
      <c r="B79" t="s">
        <v>3999</v>
      </c>
      <c r="C79" t="s">
        <v>4000</v>
      </c>
      <c r="D79" t="s">
        <v>3945</v>
      </c>
      <c r="E79" t="s">
        <v>1572</v>
      </c>
      <c r="G79">
        <v>4000</v>
      </c>
      <c r="H79" t="s">
        <v>3945</v>
      </c>
      <c r="I79" t="s">
        <v>1573</v>
      </c>
      <c r="J79" t="s">
        <v>1601</v>
      </c>
      <c r="K79" t="s">
        <v>282</v>
      </c>
      <c r="L79" t="s">
        <v>283</v>
      </c>
      <c r="M79" t="s">
        <v>1602</v>
      </c>
      <c r="N79" t="s">
        <v>421</v>
      </c>
      <c r="O79" t="s">
        <v>422</v>
      </c>
      <c r="P79" t="s">
        <v>1714</v>
      </c>
      <c r="Q79" t="s">
        <v>1636</v>
      </c>
      <c r="R79" t="s">
        <v>1577</v>
      </c>
      <c r="T79" t="s">
        <v>1715</v>
      </c>
      <c r="U79" t="s">
        <v>1579</v>
      </c>
      <c r="V79" t="s">
        <v>1579</v>
      </c>
      <c r="W79" t="s">
        <v>1580</v>
      </c>
      <c r="X79" t="s">
        <v>1580</v>
      </c>
      <c r="Y79" t="s">
        <v>1580</v>
      </c>
      <c r="AA79" t="s">
        <v>1581</v>
      </c>
      <c r="AC79" t="s">
        <v>5071</v>
      </c>
      <c r="AD79" t="s">
        <v>1607</v>
      </c>
      <c r="AE79">
        <v>46</v>
      </c>
      <c r="BS79" t="s">
        <v>1583</v>
      </c>
      <c r="BT79" t="s">
        <v>1583</v>
      </c>
      <c r="BU79" t="s">
        <v>1583</v>
      </c>
      <c r="BV79" t="s">
        <v>1583</v>
      </c>
      <c r="BW79" t="s">
        <v>1583</v>
      </c>
      <c r="BX79" t="s">
        <v>1583</v>
      </c>
      <c r="BY79" t="s">
        <v>1583</v>
      </c>
      <c r="BZ79" t="s">
        <v>1583</v>
      </c>
      <c r="CA79" t="s">
        <v>1583</v>
      </c>
      <c r="CB79" t="s">
        <v>1716</v>
      </c>
      <c r="CC79" t="s">
        <v>1580</v>
      </c>
      <c r="CD79" t="s">
        <v>1580</v>
      </c>
      <c r="CE79" t="s">
        <v>1580</v>
      </c>
      <c r="CF79" t="s">
        <v>1580</v>
      </c>
      <c r="CG79" t="s">
        <v>1580</v>
      </c>
      <c r="CH79" t="s">
        <v>1580</v>
      </c>
      <c r="CI79" t="s">
        <v>1579</v>
      </c>
      <c r="CJ79" t="s">
        <v>1579</v>
      </c>
      <c r="CK79" t="s">
        <v>1580</v>
      </c>
      <c r="CL79" t="s">
        <v>1580</v>
      </c>
      <c r="CM79" t="s">
        <v>1580</v>
      </c>
      <c r="CN79" t="s">
        <v>1579</v>
      </c>
      <c r="CO79" t="s">
        <v>1579</v>
      </c>
      <c r="CP79" t="s">
        <v>1579</v>
      </c>
      <c r="CQ79" t="s">
        <v>1579</v>
      </c>
      <c r="CR79" t="s">
        <v>1580</v>
      </c>
      <c r="CS79" t="s">
        <v>1579</v>
      </c>
      <c r="CU79" t="s">
        <v>1583</v>
      </c>
      <c r="CV79" t="s">
        <v>1583</v>
      </c>
      <c r="CW79" t="s">
        <v>1583</v>
      </c>
      <c r="CX79" t="s">
        <v>1583</v>
      </c>
      <c r="CY79" t="s">
        <v>1608</v>
      </c>
      <c r="CZ79" t="s">
        <v>1580</v>
      </c>
      <c r="DA79" t="s">
        <v>1580</v>
      </c>
      <c r="DB79" t="s">
        <v>1580</v>
      </c>
      <c r="DC79" t="s">
        <v>1580</v>
      </c>
      <c r="DD79" t="s">
        <v>1579</v>
      </c>
      <c r="DF79" t="s">
        <v>1583</v>
      </c>
      <c r="DG79" t="s">
        <v>1583</v>
      </c>
      <c r="DH79" t="s">
        <v>1609</v>
      </c>
      <c r="DI79" t="s">
        <v>1580</v>
      </c>
      <c r="DJ79" t="s">
        <v>1580</v>
      </c>
      <c r="DK79" t="s">
        <v>1579</v>
      </c>
      <c r="DL79" t="s">
        <v>1579</v>
      </c>
      <c r="KY79" t="s">
        <v>1581</v>
      </c>
      <c r="LA79">
        <v>32000</v>
      </c>
      <c r="LB79">
        <v>32000</v>
      </c>
      <c r="LC79">
        <v>6400</v>
      </c>
      <c r="LD79">
        <v>1.6</v>
      </c>
      <c r="LE79" t="s">
        <v>1585</v>
      </c>
      <c r="LF79" t="s">
        <v>1581</v>
      </c>
      <c r="LH79">
        <v>95000</v>
      </c>
      <c r="LI79">
        <v>95000</v>
      </c>
      <c r="LJ79">
        <v>23.75</v>
      </c>
      <c r="LK79" t="s">
        <v>1585</v>
      </c>
      <c r="LL79" t="s">
        <v>1581</v>
      </c>
      <c r="LN79">
        <v>23000</v>
      </c>
      <c r="LO79">
        <v>23000</v>
      </c>
      <c r="LP79">
        <v>23000</v>
      </c>
      <c r="LQ79">
        <v>5.75</v>
      </c>
      <c r="LR79" t="s">
        <v>1585</v>
      </c>
      <c r="LS79" t="s">
        <v>1581</v>
      </c>
      <c r="LV79">
        <v>2000</v>
      </c>
      <c r="LW79">
        <v>2000</v>
      </c>
      <c r="LX79">
        <v>1226.9938650306699</v>
      </c>
      <c r="LY79">
        <v>374000</v>
      </c>
      <c r="LZ79">
        <v>93.5</v>
      </c>
      <c r="MA79" t="s">
        <v>1585</v>
      </c>
      <c r="MD79">
        <v>60</v>
      </c>
      <c r="ME79">
        <v>5</v>
      </c>
      <c r="MF79" t="s">
        <v>1588</v>
      </c>
      <c r="MG79" t="s">
        <v>1586</v>
      </c>
      <c r="MJ79" t="s">
        <v>1610</v>
      </c>
      <c r="ML79" t="s">
        <v>1581</v>
      </c>
      <c r="MN79">
        <v>75000</v>
      </c>
      <c r="MO79">
        <v>75000</v>
      </c>
      <c r="MP79">
        <v>3737.4794438630602</v>
      </c>
      <c r="MQ79">
        <v>0.93</v>
      </c>
      <c r="MR79" t="s">
        <v>1585</v>
      </c>
      <c r="MS79" t="s">
        <v>1581</v>
      </c>
      <c r="MU79">
        <v>160000</v>
      </c>
      <c r="MV79">
        <v>160000</v>
      </c>
      <c r="MW79">
        <v>6400</v>
      </c>
      <c r="MX79">
        <v>1.6</v>
      </c>
      <c r="MY79" t="s">
        <v>1585</v>
      </c>
      <c r="MZ79">
        <v>30000</v>
      </c>
      <c r="NA79">
        <v>65000</v>
      </c>
      <c r="NB79" t="s">
        <v>1581</v>
      </c>
      <c r="ND79">
        <v>45000</v>
      </c>
      <c r="NE79">
        <v>45000</v>
      </c>
      <c r="NF79">
        <v>27692.307692307699</v>
      </c>
      <c r="NG79">
        <v>6.92</v>
      </c>
      <c r="NH79" t="s">
        <v>1585</v>
      </c>
      <c r="NK79">
        <v>1500</v>
      </c>
      <c r="NL79">
        <v>-1</v>
      </c>
      <c r="NM79">
        <v>-25.3164556962025</v>
      </c>
      <c r="NN79">
        <v>-0.01</v>
      </c>
      <c r="NO79" t="s">
        <v>1585</v>
      </c>
      <c r="NP79">
        <v>60</v>
      </c>
      <c r="NQ79">
        <v>7</v>
      </c>
      <c r="NR79" t="s">
        <v>1588</v>
      </c>
      <c r="NS79" t="s">
        <v>1586</v>
      </c>
      <c r="NV79" t="s">
        <v>1610</v>
      </c>
      <c r="OH79" t="s">
        <v>1581</v>
      </c>
      <c r="OJ79">
        <v>2500</v>
      </c>
      <c r="OK79">
        <v>2500</v>
      </c>
      <c r="OL79">
        <v>250</v>
      </c>
      <c r="OM79">
        <v>0.06</v>
      </c>
      <c r="ON79" t="s">
        <v>1585</v>
      </c>
      <c r="OO79" t="s">
        <v>1581</v>
      </c>
      <c r="OQ79">
        <v>3000</v>
      </c>
      <c r="OR79">
        <v>3000</v>
      </c>
      <c r="OS79">
        <v>300</v>
      </c>
      <c r="OT79">
        <v>7.0000000000000007E-2</v>
      </c>
      <c r="OU79" t="s">
        <v>1585</v>
      </c>
      <c r="OV79" t="s">
        <v>1581</v>
      </c>
      <c r="OX79">
        <v>2500</v>
      </c>
      <c r="OY79">
        <v>2500</v>
      </c>
      <c r="OZ79">
        <v>250</v>
      </c>
      <c r="PA79">
        <v>0.06</v>
      </c>
      <c r="PB79" t="s">
        <v>1585</v>
      </c>
      <c r="PC79" t="s">
        <v>1581</v>
      </c>
      <c r="PE79">
        <v>2000</v>
      </c>
      <c r="PF79">
        <v>2000</v>
      </c>
      <c r="PG79">
        <v>200</v>
      </c>
      <c r="PH79">
        <v>0.05</v>
      </c>
      <c r="PI79" t="s">
        <v>1585</v>
      </c>
      <c r="PJ79">
        <v>30</v>
      </c>
      <c r="PK79">
        <v>3</v>
      </c>
      <c r="PL79" t="s">
        <v>1588</v>
      </c>
      <c r="PM79" t="s">
        <v>1586</v>
      </c>
      <c r="PP79" t="s">
        <v>1610</v>
      </c>
      <c r="PR79">
        <v>9000</v>
      </c>
      <c r="PS79">
        <v>2.25</v>
      </c>
      <c r="PT79" t="s">
        <v>1585</v>
      </c>
      <c r="PU79">
        <v>20</v>
      </c>
      <c r="PV79">
        <v>3</v>
      </c>
      <c r="PW79" t="s">
        <v>1610</v>
      </c>
      <c r="PY79">
        <v>11000</v>
      </c>
      <c r="PZ79" t="s">
        <v>1585</v>
      </c>
      <c r="QA79">
        <v>20</v>
      </c>
      <c r="QB79">
        <v>3</v>
      </c>
      <c r="QC79" t="s">
        <v>1610</v>
      </c>
      <c r="SS79" t="s">
        <v>1581</v>
      </c>
      <c r="ST79" t="s">
        <v>3512</v>
      </c>
      <c r="SU79" t="s">
        <v>1579</v>
      </c>
      <c r="SV79" t="s">
        <v>1580</v>
      </c>
      <c r="SW79" t="s">
        <v>1579</v>
      </c>
      <c r="SX79" t="s">
        <v>1579</v>
      </c>
      <c r="SY79" t="s">
        <v>1579</v>
      </c>
      <c r="SZ79" t="s">
        <v>1579</v>
      </c>
      <c r="TB79" t="s">
        <v>1580</v>
      </c>
      <c r="TC79" t="s">
        <v>1579</v>
      </c>
      <c r="TE79" t="s">
        <v>1752</v>
      </c>
      <c r="TF79" t="s">
        <v>1579</v>
      </c>
      <c r="TG79" t="s">
        <v>1579</v>
      </c>
      <c r="TH79" t="s">
        <v>1579</v>
      </c>
      <c r="TI79" t="s">
        <v>1579</v>
      </c>
      <c r="TJ79" t="s">
        <v>1579</v>
      </c>
      <c r="TK79" t="s">
        <v>1580</v>
      </c>
      <c r="TL79" t="s">
        <v>1580</v>
      </c>
      <c r="TM79" t="s">
        <v>1579</v>
      </c>
      <c r="TN79" t="s">
        <v>1579</v>
      </c>
      <c r="TO79" t="s">
        <v>1579</v>
      </c>
      <c r="TP79" t="s">
        <v>1579</v>
      </c>
      <c r="TQ79" t="s">
        <v>1579</v>
      </c>
      <c r="TR79" t="s">
        <v>1579</v>
      </c>
      <c r="TS79" t="s">
        <v>1579</v>
      </c>
      <c r="TT79" t="s">
        <v>1579</v>
      </c>
      <c r="TV79" t="s">
        <v>1581</v>
      </c>
      <c r="TW79" t="s">
        <v>1757</v>
      </c>
      <c r="TX79" t="s">
        <v>1580</v>
      </c>
      <c r="TY79" t="s">
        <v>1580</v>
      </c>
      <c r="TZ79" t="s">
        <v>1579</v>
      </c>
      <c r="UB79" t="s">
        <v>1752</v>
      </c>
      <c r="UC79" t="s">
        <v>1579</v>
      </c>
      <c r="UD79" t="s">
        <v>1579</v>
      </c>
      <c r="UE79" t="s">
        <v>1579</v>
      </c>
      <c r="UF79" t="s">
        <v>1579</v>
      </c>
      <c r="UG79" t="s">
        <v>1579</v>
      </c>
      <c r="UH79" t="s">
        <v>1580</v>
      </c>
      <c r="UI79" t="s">
        <v>1580</v>
      </c>
      <c r="UJ79" t="s">
        <v>1579</v>
      </c>
      <c r="UK79" t="s">
        <v>1579</v>
      </c>
      <c r="UL79" t="s">
        <v>1579</v>
      </c>
      <c r="UM79" t="s">
        <v>1579</v>
      </c>
      <c r="UN79" t="s">
        <v>1579</v>
      </c>
      <c r="UO79" t="s">
        <v>1579</v>
      </c>
      <c r="UP79" t="s">
        <v>1579</v>
      </c>
      <c r="UQ79" t="s">
        <v>1579</v>
      </c>
      <c r="US79" t="s">
        <v>1588</v>
      </c>
      <c r="VR79" t="s">
        <v>1589</v>
      </c>
      <c r="VS79" t="s">
        <v>1580</v>
      </c>
      <c r="VT79" t="s">
        <v>1579</v>
      </c>
      <c r="VU79" t="s">
        <v>1579</v>
      </c>
      <c r="VV79" t="s">
        <v>1579</v>
      </c>
      <c r="VW79" t="s">
        <v>1579</v>
      </c>
      <c r="VX79" t="s">
        <v>1579</v>
      </c>
      <c r="VY79" t="s">
        <v>1579</v>
      </c>
      <c r="VZ79" t="s">
        <v>1579</v>
      </c>
      <c r="WA79" t="s">
        <v>1579</v>
      </c>
      <c r="WB79" t="s">
        <v>1579</v>
      </c>
      <c r="WC79" t="s">
        <v>1579</v>
      </c>
      <c r="WD79" t="s">
        <v>1579</v>
      </c>
      <c r="WE79" t="s">
        <v>1579</v>
      </c>
      <c r="WF79" t="s">
        <v>1579</v>
      </c>
      <c r="WG79" t="s">
        <v>1579</v>
      </c>
      <c r="WH79" t="s">
        <v>1579</v>
      </c>
      <c r="WI79" t="s">
        <v>1579</v>
      </c>
      <c r="WK79" t="s">
        <v>1588</v>
      </c>
      <c r="WM79" t="s">
        <v>1589</v>
      </c>
      <c r="WN79" t="s">
        <v>1580</v>
      </c>
      <c r="WO79" t="s">
        <v>1579</v>
      </c>
      <c r="WP79" t="s">
        <v>1579</v>
      </c>
      <c r="WQ79" t="s">
        <v>1579</v>
      </c>
      <c r="WR79" t="s">
        <v>1579</v>
      </c>
      <c r="WS79" t="s">
        <v>1579</v>
      </c>
      <c r="WT79" t="s">
        <v>1579</v>
      </c>
      <c r="WU79" t="s">
        <v>1579</v>
      </c>
      <c r="WV79" t="s">
        <v>1579</v>
      </c>
      <c r="WW79" t="s">
        <v>1579</v>
      </c>
      <c r="WX79" t="s">
        <v>1579</v>
      </c>
      <c r="WY79" t="s">
        <v>1579</v>
      </c>
      <c r="WZ79" t="s">
        <v>1579</v>
      </c>
      <c r="XA79" t="s">
        <v>1579</v>
      </c>
      <c r="XC79" t="s">
        <v>1720</v>
      </c>
      <c r="XD79" t="s">
        <v>1579</v>
      </c>
      <c r="XE79" t="s">
        <v>1580</v>
      </c>
      <c r="XF79" t="s">
        <v>1579</v>
      </c>
      <c r="XG79" t="s">
        <v>1580</v>
      </c>
      <c r="XH79" t="s">
        <v>1579</v>
      </c>
      <c r="XI79" t="s">
        <v>1579</v>
      </c>
      <c r="XJ79" t="s">
        <v>1579</v>
      </c>
      <c r="XK79" t="s">
        <v>1579</v>
      </c>
      <c r="XL79" t="s">
        <v>1579</v>
      </c>
      <c r="XM79" t="s">
        <v>1579</v>
      </c>
      <c r="XO79" t="s">
        <v>1581</v>
      </c>
      <c r="XP79" t="s">
        <v>1750</v>
      </c>
      <c r="XQ79" t="s">
        <v>1579</v>
      </c>
      <c r="XR79" t="s">
        <v>1580</v>
      </c>
      <c r="XS79" t="s">
        <v>1579</v>
      </c>
      <c r="XT79" t="s">
        <v>1579</v>
      </c>
      <c r="XU79" t="s">
        <v>1579</v>
      </c>
      <c r="XV79" t="s">
        <v>1580</v>
      </c>
      <c r="XW79" t="s">
        <v>1579</v>
      </c>
      <c r="XX79" t="s">
        <v>1580</v>
      </c>
      <c r="XY79" t="s">
        <v>1579</v>
      </c>
      <c r="XZ79" t="s">
        <v>1579</v>
      </c>
      <c r="YA79" t="s">
        <v>1579</v>
      </c>
      <c r="YB79" t="s">
        <v>1579</v>
      </c>
      <c r="YD79" t="s">
        <v>1657</v>
      </c>
      <c r="YF79" t="s">
        <v>1591</v>
      </c>
      <c r="YG79" t="s">
        <v>1580</v>
      </c>
      <c r="YH79" t="s">
        <v>1579</v>
      </c>
      <c r="YI79" t="s">
        <v>1579</v>
      </c>
      <c r="YJ79" t="s">
        <v>1579</v>
      </c>
      <c r="YK79" t="s">
        <v>1579</v>
      </c>
      <c r="YL79" t="s">
        <v>1579</v>
      </c>
      <c r="YM79" t="s">
        <v>1579</v>
      </c>
      <c r="YN79" t="s">
        <v>1579</v>
      </c>
      <c r="YO79" t="s">
        <v>1579</v>
      </c>
      <c r="YP79" t="s">
        <v>1579</v>
      </c>
      <c r="YQ79" t="s">
        <v>1579</v>
      </c>
      <c r="YR79" t="s">
        <v>1579</v>
      </c>
      <c r="YU79" t="s">
        <v>1581</v>
      </c>
      <c r="YV79">
        <v>26000</v>
      </c>
      <c r="YX79" t="s">
        <v>5072</v>
      </c>
      <c r="YY79" t="s">
        <v>5073</v>
      </c>
      <c r="ZB79" t="s">
        <v>1592</v>
      </c>
      <c r="ZC79" t="s">
        <v>1593</v>
      </c>
      <c r="ZD79" t="s">
        <v>4783</v>
      </c>
      <c r="ZF79" t="s">
        <v>1771</v>
      </c>
      <c r="ZG79" t="s">
        <v>3472</v>
      </c>
      <c r="ZH79" t="s">
        <v>1863</v>
      </c>
      <c r="ZI79" t="s">
        <v>1583</v>
      </c>
      <c r="ZK79" t="s">
        <v>282</v>
      </c>
      <c r="ZL79" t="s">
        <v>421</v>
      </c>
      <c r="ZM79" t="s">
        <v>1723</v>
      </c>
      <c r="ZN79" t="s">
        <v>1636</v>
      </c>
      <c r="ZO79" t="s">
        <v>1577</v>
      </c>
      <c r="ZP79" t="s">
        <v>1588</v>
      </c>
      <c r="ZQ79" t="s">
        <v>1616</v>
      </c>
      <c r="ZZ79" t="s">
        <v>1610</v>
      </c>
      <c r="AAA79" t="s">
        <v>1610</v>
      </c>
      <c r="AAB79" t="s">
        <v>1610</v>
      </c>
      <c r="AAC79" t="s">
        <v>1752</v>
      </c>
      <c r="AAD79" t="s">
        <v>1579</v>
      </c>
      <c r="AAE79" t="s">
        <v>1580</v>
      </c>
      <c r="AAF79" t="s">
        <v>1580</v>
      </c>
      <c r="AAG79" t="s">
        <v>1579</v>
      </c>
      <c r="AAH79" t="s">
        <v>1579</v>
      </c>
      <c r="AAI79" t="s">
        <v>1579</v>
      </c>
      <c r="AAJ79" t="s">
        <v>1579</v>
      </c>
      <c r="AAK79" t="s">
        <v>1579</v>
      </c>
      <c r="AAL79" t="s">
        <v>1579</v>
      </c>
      <c r="AAM79" t="s">
        <v>1579</v>
      </c>
      <c r="AAN79" t="s">
        <v>1579</v>
      </c>
      <c r="AAO79" t="s">
        <v>1645</v>
      </c>
      <c r="AAS79" t="s">
        <v>1645</v>
      </c>
      <c r="AAT79" t="s">
        <v>1645</v>
      </c>
      <c r="AAU79" t="s">
        <v>1646</v>
      </c>
      <c r="AAY79" t="s">
        <v>1646</v>
      </c>
      <c r="AAZ79" t="s">
        <v>1646</v>
      </c>
      <c r="ABA79" t="s">
        <v>1597</v>
      </c>
      <c r="ABB79" t="s">
        <v>1617</v>
      </c>
      <c r="ABC79" t="s">
        <v>1599</v>
      </c>
      <c r="ABD79" t="s">
        <v>1600</v>
      </c>
    </row>
    <row r="80" spans="1:732">
      <c r="A80" t="s">
        <v>4001</v>
      </c>
      <c r="B80" t="s">
        <v>4002</v>
      </c>
      <c r="C80" t="s">
        <v>4003</v>
      </c>
      <c r="D80" t="s">
        <v>3945</v>
      </c>
      <c r="E80" t="s">
        <v>1572</v>
      </c>
      <c r="G80">
        <v>4000</v>
      </c>
      <c r="H80" t="s">
        <v>3945</v>
      </c>
      <c r="I80" t="s">
        <v>1573</v>
      </c>
      <c r="J80" t="s">
        <v>1601</v>
      </c>
      <c r="K80" t="s">
        <v>282</v>
      </c>
      <c r="L80" t="s">
        <v>283</v>
      </c>
      <c r="M80" t="s">
        <v>283</v>
      </c>
      <c r="N80" t="s">
        <v>421</v>
      </c>
      <c r="O80" t="s">
        <v>422</v>
      </c>
      <c r="P80" t="s">
        <v>422</v>
      </c>
      <c r="Q80" t="s">
        <v>1636</v>
      </c>
      <c r="R80" t="s">
        <v>1577</v>
      </c>
      <c r="T80" t="s">
        <v>1742</v>
      </c>
      <c r="U80" t="s">
        <v>1580</v>
      </c>
      <c r="V80" t="s">
        <v>1579</v>
      </c>
      <c r="W80" t="s">
        <v>1580</v>
      </c>
      <c r="X80" t="s">
        <v>1579</v>
      </c>
      <c r="Y80" t="s">
        <v>1579</v>
      </c>
      <c r="AA80" t="s">
        <v>1581</v>
      </c>
      <c r="AC80" t="s">
        <v>5074</v>
      </c>
      <c r="AD80" t="s">
        <v>1582</v>
      </c>
      <c r="AE80">
        <v>53</v>
      </c>
      <c r="AH80" t="s">
        <v>1583</v>
      </c>
      <c r="AI80" t="s">
        <v>1583</v>
      </c>
      <c r="AJ80" t="s">
        <v>1583</v>
      </c>
      <c r="AK80" t="s">
        <v>1583</v>
      </c>
      <c r="AL80" t="s">
        <v>1583</v>
      </c>
      <c r="AM80" t="s">
        <v>1583</v>
      </c>
      <c r="AN80" t="s">
        <v>1583</v>
      </c>
      <c r="AO80" t="s">
        <v>1583</v>
      </c>
      <c r="AP80" t="s">
        <v>1583</v>
      </c>
      <c r="AQ80" t="s">
        <v>1583</v>
      </c>
      <c r="AR80" t="s">
        <v>1583</v>
      </c>
      <c r="AS80" t="s">
        <v>1583</v>
      </c>
      <c r="AT80" t="s">
        <v>5002</v>
      </c>
      <c r="AU80" t="s">
        <v>1580</v>
      </c>
      <c r="AV80" t="s">
        <v>1580</v>
      </c>
      <c r="AW80" t="s">
        <v>1580</v>
      </c>
      <c r="AX80" t="s">
        <v>1580</v>
      </c>
      <c r="AY80" t="s">
        <v>1580</v>
      </c>
      <c r="AZ80" t="s">
        <v>1580</v>
      </c>
      <c r="BA80" t="s">
        <v>1580</v>
      </c>
      <c r="BB80" t="s">
        <v>1580</v>
      </c>
      <c r="BC80" t="s">
        <v>1580</v>
      </c>
      <c r="BD80" t="s">
        <v>1580</v>
      </c>
      <c r="BE80" t="s">
        <v>1580</v>
      </c>
      <c r="BF80" t="s">
        <v>1580</v>
      </c>
      <c r="BG80" t="s">
        <v>1579</v>
      </c>
      <c r="BH80" t="s">
        <v>1579</v>
      </c>
      <c r="BS80" t="s">
        <v>1583</v>
      </c>
      <c r="BT80" t="s">
        <v>1583</v>
      </c>
      <c r="BU80" t="s">
        <v>1583</v>
      </c>
      <c r="BV80" t="s">
        <v>1583</v>
      </c>
      <c r="BW80" t="s">
        <v>1583</v>
      </c>
      <c r="BX80" t="s">
        <v>1583</v>
      </c>
      <c r="BY80" t="s">
        <v>1583</v>
      </c>
      <c r="BZ80" t="s">
        <v>1583</v>
      </c>
      <c r="CA80" t="s">
        <v>1583</v>
      </c>
      <c r="CB80" t="s">
        <v>2085</v>
      </c>
      <c r="CC80" t="s">
        <v>1580</v>
      </c>
      <c r="CD80" t="s">
        <v>1580</v>
      </c>
      <c r="CE80" t="s">
        <v>1580</v>
      </c>
      <c r="CF80" t="s">
        <v>1580</v>
      </c>
      <c r="CG80" t="s">
        <v>1580</v>
      </c>
      <c r="CH80" t="s">
        <v>1580</v>
      </c>
      <c r="CI80" t="s">
        <v>1579</v>
      </c>
      <c r="CJ80" t="s">
        <v>1579</v>
      </c>
      <c r="CK80" t="s">
        <v>1580</v>
      </c>
      <c r="CL80" t="s">
        <v>1580</v>
      </c>
      <c r="CM80" t="s">
        <v>1580</v>
      </c>
      <c r="CN80" t="s">
        <v>1579</v>
      </c>
      <c r="CO80" t="s">
        <v>1579</v>
      </c>
      <c r="CP80" t="s">
        <v>1579</v>
      </c>
      <c r="CQ80" t="s">
        <v>1579</v>
      </c>
      <c r="CR80" t="s">
        <v>1580</v>
      </c>
      <c r="CS80" t="s">
        <v>1579</v>
      </c>
      <c r="DM80" t="s">
        <v>1581</v>
      </c>
      <c r="DP80">
        <v>4200</v>
      </c>
      <c r="DQ80">
        <v>4200</v>
      </c>
      <c r="DR80">
        <v>1944.44444444444</v>
      </c>
      <c r="DS80">
        <v>0.49</v>
      </c>
      <c r="DT80" t="s">
        <v>1585</v>
      </c>
      <c r="DU80">
        <v>15</v>
      </c>
      <c r="DV80">
        <v>1</v>
      </c>
      <c r="DW80" t="s">
        <v>1588</v>
      </c>
      <c r="DX80" t="s">
        <v>1586</v>
      </c>
      <c r="EA80" t="s">
        <v>1587</v>
      </c>
      <c r="EC80" t="s">
        <v>1581</v>
      </c>
      <c r="EF80">
        <v>23000</v>
      </c>
      <c r="EG80">
        <v>23000</v>
      </c>
      <c r="EH80">
        <v>14110.429447852801</v>
      </c>
      <c r="EI80">
        <v>3.53</v>
      </c>
      <c r="EJ80" t="s">
        <v>1585</v>
      </c>
      <c r="EK80">
        <v>20</v>
      </c>
      <c r="EL80">
        <v>1</v>
      </c>
      <c r="EM80" t="s">
        <v>1588</v>
      </c>
      <c r="EN80" t="s">
        <v>1586</v>
      </c>
      <c r="EQ80" t="s">
        <v>1619</v>
      </c>
      <c r="ES80" t="s">
        <v>1581</v>
      </c>
      <c r="EV80">
        <v>10000</v>
      </c>
      <c r="EW80">
        <v>10000</v>
      </c>
      <c r="EX80">
        <v>6134.9693251533699</v>
      </c>
      <c r="EY80">
        <v>1.53</v>
      </c>
      <c r="EZ80" t="s">
        <v>1585</v>
      </c>
      <c r="FA80" t="s">
        <v>1581</v>
      </c>
      <c r="FD80">
        <v>9000</v>
      </c>
      <c r="FE80">
        <v>9000</v>
      </c>
      <c r="FF80">
        <v>5521.4723926380402</v>
      </c>
      <c r="FG80">
        <v>1.38</v>
      </c>
      <c r="FH80" t="s">
        <v>1585</v>
      </c>
      <c r="FI80" t="s">
        <v>1581</v>
      </c>
      <c r="FL80">
        <v>3000</v>
      </c>
      <c r="FM80">
        <v>3000</v>
      </c>
      <c r="FN80">
        <v>2142.8571428571399</v>
      </c>
      <c r="FO80">
        <v>0.54</v>
      </c>
      <c r="FP80" t="s">
        <v>1585</v>
      </c>
      <c r="FQ80">
        <v>3</v>
      </c>
      <c r="FR80">
        <v>1</v>
      </c>
      <c r="FS80" t="s">
        <v>1588</v>
      </c>
      <c r="FT80" t="s">
        <v>1586</v>
      </c>
      <c r="FW80" t="s">
        <v>1587</v>
      </c>
      <c r="FY80" t="s">
        <v>1581</v>
      </c>
      <c r="GA80">
        <v>1000</v>
      </c>
      <c r="GB80">
        <v>1000</v>
      </c>
      <c r="GC80">
        <v>20000</v>
      </c>
      <c r="GD80">
        <v>0.25</v>
      </c>
      <c r="GE80" t="s">
        <v>1585</v>
      </c>
      <c r="GF80">
        <v>5</v>
      </c>
      <c r="GG80">
        <v>1</v>
      </c>
      <c r="GH80" t="s">
        <v>1588</v>
      </c>
      <c r="GI80" t="s">
        <v>1586</v>
      </c>
      <c r="GL80" t="s">
        <v>1619</v>
      </c>
      <c r="GN80" t="s">
        <v>1581</v>
      </c>
      <c r="GQ80">
        <v>50000</v>
      </c>
      <c r="GR80">
        <v>50000</v>
      </c>
      <c r="GS80">
        <v>30674.846625766899</v>
      </c>
      <c r="GT80">
        <v>7.67</v>
      </c>
      <c r="GU80" t="s">
        <v>1585</v>
      </c>
      <c r="GV80" t="s">
        <v>1581</v>
      </c>
      <c r="GY80">
        <v>42000</v>
      </c>
      <c r="GZ80">
        <v>42000</v>
      </c>
      <c r="HA80">
        <v>25766.871165644199</v>
      </c>
      <c r="HB80">
        <v>6.44</v>
      </c>
      <c r="HC80" t="s">
        <v>1585</v>
      </c>
      <c r="HD80">
        <v>1</v>
      </c>
      <c r="HE80">
        <v>1</v>
      </c>
      <c r="HF80" t="s">
        <v>1588</v>
      </c>
      <c r="HG80" t="s">
        <v>1586</v>
      </c>
      <c r="HJ80" t="s">
        <v>1619</v>
      </c>
      <c r="HL80" t="s">
        <v>1581</v>
      </c>
      <c r="HO80">
        <v>25000</v>
      </c>
      <c r="HP80">
        <v>25000</v>
      </c>
      <c r="HQ80">
        <v>15337.4233128834</v>
      </c>
      <c r="HR80">
        <v>3.83</v>
      </c>
      <c r="HS80" t="s">
        <v>1585</v>
      </c>
      <c r="HT80" t="s">
        <v>1581</v>
      </c>
      <c r="HW80">
        <v>12000</v>
      </c>
      <c r="HX80">
        <v>12000</v>
      </c>
      <c r="HY80">
        <v>7361.9631901840503</v>
      </c>
      <c r="HZ80">
        <v>1.84</v>
      </c>
      <c r="IA80" t="s">
        <v>1585</v>
      </c>
      <c r="IB80">
        <v>45</v>
      </c>
      <c r="IC80">
        <v>4</v>
      </c>
      <c r="ID80" t="s">
        <v>1588</v>
      </c>
      <c r="IE80" t="s">
        <v>1586</v>
      </c>
      <c r="IH80" t="s">
        <v>1610</v>
      </c>
      <c r="IJ80" t="s">
        <v>1581</v>
      </c>
      <c r="IM80">
        <v>2800</v>
      </c>
      <c r="IN80">
        <v>2800</v>
      </c>
      <c r="IO80">
        <v>1717.7914110429399</v>
      </c>
      <c r="IP80">
        <v>0.43</v>
      </c>
      <c r="IQ80" t="s">
        <v>1585</v>
      </c>
      <c r="IR80" t="s">
        <v>1581</v>
      </c>
      <c r="IU80">
        <v>10000</v>
      </c>
      <c r="IV80">
        <v>10000</v>
      </c>
      <c r="IW80">
        <v>2.5</v>
      </c>
      <c r="IX80" t="s">
        <v>1585</v>
      </c>
      <c r="IY80">
        <v>10</v>
      </c>
      <c r="IZ80">
        <v>1</v>
      </c>
      <c r="JA80" t="s">
        <v>1588</v>
      </c>
      <c r="JB80" t="s">
        <v>1586</v>
      </c>
      <c r="JE80" t="s">
        <v>1619</v>
      </c>
      <c r="KY80" t="s">
        <v>1581</v>
      </c>
      <c r="LA80">
        <v>35000</v>
      </c>
      <c r="LB80">
        <v>35000</v>
      </c>
      <c r="LC80">
        <v>7000</v>
      </c>
      <c r="LD80">
        <v>1.75</v>
      </c>
      <c r="LE80" t="s">
        <v>1585</v>
      </c>
      <c r="LF80" t="s">
        <v>1581</v>
      </c>
      <c r="LH80">
        <v>100000</v>
      </c>
      <c r="LI80">
        <v>100000</v>
      </c>
      <c r="LJ80">
        <v>25</v>
      </c>
      <c r="LK80" t="s">
        <v>1585</v>
      </c>
      <c r="LL80" t="s">
        <v>1581</v>
      </c>
      <c r="LN80">
        <v>25000</v>
      </c>
      <c r="LO80">
        <v>25000</v>
      </c>
      <c r="LP80">
        <v>25000</v>
      </c>
      <c r="LQ80">
        <v>6.25</v>
      </c>
      <c r="LR80" t="s">
        <v>1585</v>
      </c>
      <c r="LS80" t="s">
        <v>1581</v>
      </c>
      <c r="LV80">
        <v>1800</v>
      </c>
      <c r="LW80">
        <v>1800</v>
      </c>
      <c r="LX80">
        <v>1104.29447852761</v>
      </c>
      <c r="LY80">
        <v>336600</v>
      </c>
      <c r="LZ80">
        <v>84.15</v>
      </c>
      <c r="MA80" t="s">
        <v>1585</v>
      </c>
      <c r="MD80">
        <v>30</v>
      </c>
      <c r="ME80">
        <v>3</v>
      </c>
      <c r="MF80" t="s">
        <v>1588</v>
      </c>
      <c r="MG80" t="s">
        <v>1586</v>
      </c>
      <c r="MJ80" t="s">
        <v>1610</v>
      </c>
      <c r="ML80" t="s">
        <v>1581</v>
      </c>
      <c r="MN80">
        <v>70000</v>
      </c>
      <c r="MO80">
        <v>70000</v>
      </c>
      <c r="MP80">
        <v>3488.3141476055198</v>
      </c>
      <c r="MQ80">
        <v>0.87</v>
      </c>
      <c r="MR80" t="s">
        <v>1585</v>
      </c>
      <c r="MS80" t="s">
        <v>1581</v>
      </c>
      <c r="MU80">
        <v>155000</v>
      </c>
      <c r="MV80">
        <v>155000</v>
      </c>
      <c r="MW80">
        <v>6200</v>
      </c>
      <c r="MX80">
        <v>1.55</v>
      </c>
      <c r="MY80" t="s">
        <v>1585</v>
      </c>
      <c r="MZ80">
        <v>32000</v>
      </c>
      <c r="NA80">
        <v>70000</v>
      </c>
      <c r="NB80" t="s">
        <v>1581</v>
      </c>
      <c r="ND80">
        <v>40000</v>
      </c>
      <c r="NE80">
        <v>40000</v>
      </c>
      <c r="NF80">
        <v>24615.384615384599</v>
      </c>
      <c r="NG80">
        <v>6.15</v>
      </c>
      <c r="NH80" t="s">
        <v>1585</v>
      </c>
      <c r="NI80" t="s">
        <v>1588</v>
      </c>
      <c r="NJ80" t="s">
        <v>5075</v>
      </c>
      <c r="NK80">
        <v>1800</v>
      </c>
      <c r="NL80">
        <v>-1</v>
      </c>
      <c r="NM80">
        <v>-25.3164556962025</v>
      </c>
      <c r="NN80">
        <v>-0.01</v>
      </c>
      <c r="NO80" t="s">
        <v>1585</v>
      </c>
      <c r="NP80">
        <v>45</v>
      </c>
      <c r="NQ80">
        <v>5</v>
      </c>
      <c r="NR80" t="s">
        <v>1588</v>
      </c>
      <c r="NS80" t="s">
        <v>1586</v>
      </c>
      <c r="NV80" t="s">
        <v>1718</v>
      </c>
      <c r="NW80" t="s">
        <v>5003</v>
      </c>
      <c r="QL80" t="s">
        <v>1588</v>
      </c>
      <c r="SS80" t="s">
        <v>1581</v>
      </c>
      <c r="ST80" t="s">
        <v>3512</v>
      </c>
      <c r="SU80" t="s">
        <v>1579</v>
      </c>
      <c r="SV80" t="s">
        <v>1580</v>
      </c>
      <c r="SW80" t="s">
        <v>1579</v>
      </c>
      <c r="SX80" t="s">
        <v>1579</v>
      </c>
      <c r="SY80" t="s">
        <v>1579</v>
      </c>
      <c r="SZ80" t="s">
        <v>1579</v>
      </c>
      <c r="TB80" t="s">
        <v>1580</v>
      </c>
      <c r="TC80" t="s">
        <v>1579</v>
      </c>
      <c r="TE80" t="s">
        <v>1752</v>
      </c>
      <c r="TF80" t="s">
        <v>1579</v>
      </c>
      <c r="TG80" t="s">
        <v>1579</v>
      </c>
      <c r="TH80" t="s">
        <v>1579</v>
      </c>
      <c r="TI80" t="s">
        <v>1579</v>
      </c>
      <c r="TJ80" t="s">
        <v>1579</v>
      </c>
      <c r="TK80" t="s">
        <v>1580</v>
      </c>
      <c r="TL80" t="s">
        <v>1580</v>
      </c>
      <c r="TM80" t="s">
        <v>1579</v>
      </c>
      <c r="TN80" t="s">
        <v>1579</v>
      </c>
      <c r="TO80" t="s">
        <v>1579</v>
      </c>
      <c r="TP80" t="s">
        <v>1579</v>
      </c>
      <c r="TQ80" t="s">
        <v>1579</v>
      </c>
      <c r="TR80" t="s">
        <v>1579</v>
      </c>
      <c r="TS80" t="s">
        <v>1579</v>
      </c>
      <c r="TT80" t="s">
        <v>1579</v>
      </c>
      <c r="VR80" t="s">
        <v>1589</v>
      </c>
      <c r="VS80" t="s">
        <v>1580</v>
      </c>
      <c r="VT80" t="s">
        <v>1579</v>
      </c>
      <c r="VU80" t="s">
        <v>1579</v>
      </c>
      <c r="VV80" t="s">
        <v>1579</v>
      </c>
      <c r="VW80" t="s">
        <v>1579</v>
      </c>
      <c r="VX80" t="s">
        <v>1579</v>
      </c>
      <c r="VY80" t="s">
        <v>1579</v>
      </c>
      <c r="VZ80" t="s">
        <v>1579</v>
      </c>
      <c r="WA80" t="s">
        <v>1579</v>
      </c>
      <c r="WB80" t="s">
        <v>1579</v>
      </c>
      <c r="WC80" t="s">
        <v>1579</v>
      </c>
      <c r="WD80" t="s">
        <v>1579</v>
      </c>
      <c r="WE80" t="s">
        <v>1579</v>
      </c>
      <c r="WF80" t="s">
        <v>1579</v>
      </c>
      <c r="WG80" t="s">
        <v>1579</v>
      </c>
      <c r="WH80" t="s">
        <v>1579</v>
      </c>
      <c r="WI80" t="s">
        <v>1579</v>
      </c>
      <c r="WK80" t="s">
        <v>1588</v>
      </c>
      <c r="WM80" t="s">
        <v>1589</v>
      </c>
      <c r="WN80" t="s">
        <v>1580</v>
      </c>
      <c r="WO80" t="s">
        <v>1579</v>
      </c>
      <c r="WP80" t="s">
        <v>1579</v>
      </c>
      <c r="WQ80" t="s">
        <v>1579</v>
      </c>
      <c r="WR80" t="s">
        <v>1579</v>
      </c>
      <c r="WS80" t="s">
        <v>1579</v>
      </c>
      <c r="WT80" t="s">
        <v>1579</v>
      </c>
      <c r="WU80" t="s">
        <v>1579</v>
      </c>
      <c r="WV80" t="s">
        <v>1579</v>
      </c>
      <c r="WW80" t="s">
        <v>1579</v>
      </c>
      <c r="WX80" t="s">
        <v>1579</v>
      </c>
      <c r="WY80" t="s">
        <v>1579</v>
      </c>
      <c r="WZ80" t="s">
        <v>1579</v>
      </c>
      <c r="XA80" t="s">
        <v>1579</v>
      </c>
      <c r="XC80" t="s">
        <v>1720</v>
      </c>
      <c r="XD80" t="s">
        <v>1579</v>
      </c>
      <c r="XE80" t="s">
        <v>1580</v>
      </c>
      <c r="XF80" t="s">
        <v>1579</v>
      </c>
      <c r="XG80" t="s">
        <v>1580</v>
      </c>
      <c r="XH80" t="s">
        <v>1579</v>
      </c>
      <c r="XI80" t="s">
        <v>1579</v>
      </c>
      <c r="XJ80" t="s">
        <v>1579</v>
      </c>
      <c r="XK80" t="s">
        <v>1579</v>
      </c>
      <c r="XL80" t="s">
        <v>1579</v>
      </c>
      <c r="XM80" t="s">
        <v>1579</v>
      </c>
      <c r="XO80" t="s">
        <v>1581</v>
      </c>
      <c r="XP80" t="s">
        <v>1750</v>
      </c>
      <c r="XQ80" t="s">
        <v>1579</v>
      </c>
      <c r="XR80" t="s">
        <v>1580</v>
      </c>
      <c r="XS80" t="s">
        <v>1579</v>
      </c>
      <c r="XT80" t="s">
        <v>1579</v>
      </c>
      <c r="XU80" t="s">
        <v>1579</v>
      </c>
      <c r="XV80" t="s">
        <v>1580</v>
      </c>
      <c r="XW80" t="s">
        <v>1579</v>
      </c>
      <c r="XX80" t="s">
        <v>1580</v>
      </c>
      <c r="XY80" t="s">
        <v>1579</v>
      </c>
      <c r="XZ80" t="s">
        <v>1579</v>
      </c>
      <c r="YA80" t="s">
        <v>1579</v>
      </c>
      <c r="YB80" t="s">
        <v>1579</v>
      </c>
      <c r="YD80" t="s">
        <v>1657</v>
      </c>
      <c r="YF80" t="s">
        <v>1591</v>
      </c>
      <c r="YG80" t="s">
        <v>1580</v>
      </c>
      <c r="YH80" t="s">
        <v>1579</v>
      </c>
      <c r="YI80" t="s">
        <v>1579</v>
      </c>
      <c r="YJ80" t="s">
        <v>1579</v>
      </c>
      <c r="YK80" t="s">
        <v>1579</v>
      </c>
      <c r="YL80" t="s">
        <v>1579</v>
      </c>
      <c r="YM80" t="s">
        <v>1579</v>
      </c>
      <c r="YN80" t="s">
        <v>1579</v>
      </c>
      <c r="YO80" t="s">
        <v>1579</v>
      </c>
      <c r="YP80" t="s">
        <v>1579</v>
      </c>
      <c r="YQ80" t="s">
        <v>1579</v>
      </c>
      <c r="YR80" t="s">
        <v>1579</v>
      </c>
      <c r="YU80" t="s">
        <v>1581</v>
      </c>
      <c r="YV80">
        <v>25000</v>
      </c>
      <c r="YX80" t="s">
        <v>5076</v>
      </c>
      <c r="YY80" t="s">
        <v>5077</v>
      </c>
      <c r="ZB80" t="s">
        <v>1592</v>
      </c>
      <c r="ZC80" t="s">
        <v>1593</v>
      </c>
      <c r="ZD80" t="s">
        <v>4783</v>
      </c>
      <c r="ZF80" t="s">
        <v>1658</v>
      </c>
      <c r="ZG80" t="s">
        <v>3520</v>
      </c>
      <c r="ZH80" t="s">
        <v>1642</v>
      </c>
      <c r="ZI80" t="s">
        <v>1583</v>
      </c>
      <c r="ZK80" t="s">
        <v>282</v>
      </c>
      <c r="ZL80" t="s">
        <v>421</v>
      </c>
      <c r="ZM80" t="s">
        <v>1723</v>
      </c>
      <c r="ZN80" t="s">
        <v>1636</v>
      </c>
      <c r="ZO80" t="s">
        <v>1577</v>
      </c>
      <c r="ZP80" t="s">
        <v>1588</v>
      </c>
      <c r="ZQ80" t="s">
        <v>1616</v>
      </c>
      <c r="ZR80" t="s">
        <v>1587</v>
      </c>
      <c r="ZS80" t="s">
        <v>1619</v>
      </c>
      <c r="ZT80" t="s">
        <v>1587</v>
      </c>
      <c r="ZU80" t="s">
        <v>1619</v>
      </c>
      <c r="ZV80" t="s">
        <v>1619</v>
      </c>
      <c r="ZW80" t="s">
        <v>1610</v>
      </c>
      <c r="ZX80" t="s">
        <v>1619</v>
      </c>
      <c r="AAA80" t="s">
        <v>1610</v>
      </c>
      <c r="AAB80" t="s">
        <v>1718</v>
      </c>
      <c r="AAC80" t="s">
        <v>1752</v>
      </c>
      <c r="AAD80" t="s">
        <v>1579</v>
      </c>
      <c r="AAE80" t="s">
        <v>1580</v>
      </c>
      <c r="AAF80" t="s">
        <v>1580</v>
      </c>
      <c r="AAG80" t="s">
        <v>1579</v>
      </c>
      <c r="AAH80" t="s">
        <v>1579</v>
      </c>
      <c r="AAI80" t="s">
        <v>1579</v>
      </c>
      <c r="AAJ80" t="s">
        <v>1579</v>
      </c>
      <c r="AAK80" t="s">
        <v>1579</v>
      </c>
      <c r="AAL80" t="s">
        <v>1579</v>
      </c>
      <c r="AAM80" t="s">
        <v>1579</v>
      </c>
      <c r="AAN80" t="s">
        <v>1579</v>
      </c>
      <c r="AAO80" t="s">
        <v>1645</v>
      </c>
      <c r="AAS80" t="s">
        <v>1645</v>
      </c>
      <c r="AAU80" t="s">
        <v>1646</v>
      </c>
      <c r="AAY80" t="s">
        <v>1646</v>
      </c>
      <c r="ABA80" t="s">
        <v>1597</v>
      </c>
      <c r="ABB80" t="s">
        <v>1617</v>
      </c>
      <c r="ABC80" t="s">
        <v>1599</v>
      </c>
      <c r="ABD80" t="s">
        <v>1600</v>
      </c>
    </row>
    <row r="81" spans="1:732">
      <c r="A81" t="s">
        <v>4004</v>
      </c>
      <c r="B81" t="s">
        <v>4005</v>
      </c>
      <c r="C81" t="s">
        <v>4006</v>
      </c>
      <c r="D81" t="s">
        <v>3964</v>
      </c>
      <c r="E81" t="s">
        <v>1572</v>
      </c>
      <c r="G81">
        <v>4000</v>
      </c>
      <c r="H81" t="s">
        <v>3984</v>
      </c>
      <c r="I81" t="s">
        <v>1573</v>
      </c>
      <c r="J81" t="s">
        <v>1601</v>
      </c>
      <c r="K81" t="s">
        <v>274</v>
      </c>
      <c r="L81" t="s">
        <v>275</v>
      </c>
      <c r="M81" t="s">
        <v>2011</v>
      </c>
      <c r="N81" t="s">
        <v>372</v>
      </c>
      <c r="O81" t="s">
        <v>373</v>
      </c>
      <c r="P81" t="s">
        <v>2064</v>
      </c>
      <c r="Q81" t="s">
        <v>1575</v>
      </c>
      <c r="R81" t="s">
        <v>1577</v>
      </c>
      <c r="T81" t="s">
        <v>3511</v>
      </c>
      <c r="U81" t="s">
        <v>1579</v>
      </c>
      <c r="V81" t="s">
        <v>1580</v>
      </c>
      <c r="W81" t="s">
        <v>1580</v>
      </c>
      <c r="X81" t="s">
        <v>1580</v>
      </c>
      <c r="Y81" t="s">
        <v>1580</v>
      </c>
      <c r="AA81" t="s">
        <v>1581</v>
      </c>
      <c r="AC81" t="s">
        <v>5078</v>
      </c>
      <c r="AD81" t="s">
        <v>1582</v>
      </c>
      <c r="AE81">
        <v>49</v>
      </c>
      <c r="BJ81" t="s">
        <v>1583</v>
      </c>
      <c r="BK81" t="s">
        <v>1583</v>
      </c>
      <c r="BL81" t="s">
        <v>1583</v>
      </c>
      <c r="BM81" t="s">
        <v>1631</v>
      </c>
      <c r="BN81" t="s">
        <v>1580</v>
      </c>
      <c r="BO81" t="s">
        <v>1580</v>
      </c>
      <c r="BP81" t="s">
        <v>1580</v>
      </c>
      <c r="BQ81" t="s">
        <v>1579</v>
      </c>
      <c r="BS81" t="s">
        <v>1629</v>
      </c>
      <c r="BT81" t="s">
        <v>1629</v>
      </c>
      <c r="BU81" t="s">
        <v>1583</v>
      </c>
      <c r="BV81" t="s">
        <v>1583</v>
      </c>
      <c r="BW81" t="s">
        <v>1629</v>
      </c>
      <c r="BX81" t="s">
        <v>1629</v>
      </c>
      <c r="BY81" t="s">
        <v>1629</v>
      </c>
      <c r="BZ81" t="s">
        <v>1629</v>
      </c>
      <c r="CA81" t="s">
        <v>1629</v>
      </c>
      <c r="CB81" t="s">
        <v>1716</v>
      </c>
      <c r="CC81" t="s">
        <v>1580</v>
      </c>
      <c r="CD81" t="s">
        <v>1580</v>
      </c>
      <c r="CE81" t="s">
        <v>1580</v>
      </c>
      <c r="CF81" t="s">
        <v>1580</v>
      </c>
      <c r="CG81" t="s">
        <v>1580</v>
      </c>
      <c r="CH81" t="s">
        <v>1580</v>
      </c>
      <c r="CI81" t="s">
        <v>1579</v>
      </c>
      <c r="CJ81" t="s">
        <v>1579</v>
      </c>
      <c r="CK81" t="s">
        <v>1580</v>
      </c>
      <c r="CL81" t="s">
        <v>1580</v>
      </c>
      <c r="CM81" t="s">
        <v>1580</v>
      </c>
      <c r="CN81" t="s">
        <v>1579</v>
      </c>
      <c r="CO81" t="s">
        <v>1579</v>
      </c>
      <c r="CP81" t="s">
        <v>1579</v>
      </c>
      <c r="CQ81" t="s">
        <v>1579</v>
      </c>
      <c r="CR81" t="s">
        <v>1580</v>
      </c>
      <c r="CS81" t="s">
        <v>1579</v>
      </c>
      <c r="CU81" t="s">
        <v>1583</v>
      </c>
      <c r="CV81" t="s">
        <v>1583</v>
      </c>
      <c r="CW81" t="s">
        <v>1583</v>
      </c>
      <c r="CX81" t="s">
        <v>1583</v>
      </c>
      <c r="CY81" t="s">
        <v>1608</v>
      </c>
      <c r="CZ81" t="s">
        <v>1580</v>
      </c>
      <c r="DA81" t="s">
        <v>1580</v>
      </c>
      <c r="DB81" t="s">
        <v>1580</v>
      </c>
      <c r="DC81" t="s">
        <v>1580</v>
      </c>
      <c r="DD81" t="s">
        <v>1579</v>
      </c>
      <c r="DF81" t="s">
        <v>1629</v>
      </c>
      <c r="DG81" t="s">
        <v>1629</v>
      </c>
      <c r="DH81" t="s">
        <v>1609</v>
      </c>
      <c r="DI81" t="s">
        <v>1580</v>
      </c>
      <c r="DJ81" t="s">
        <v>1580</v>
      </c>
      <c r="DK81" t="s">
        <v>1579</v>
      </c>
      <c r="DL81" t="s">
        <v>1579</v>
      </c>
      <c r="JM81" t="s">
        <v>1581</v>
      </c>
      <c r="JO81">
        <v>2500</v>
      </c>
      <c r="JP81">
        <v>2500</v>
      </c>
      <c r="JQ81">
        <v>41675</v>
      </c>
      <c r="JR81">
        <v>10.42</v>
      </c>
      <c r="JS81" t="s">
        <v>1585</v>
      </c>
      <c r="JT81" t="s">
        <v>1581</v>
      </c>
      <c r="JV81">
        <v>3000</v>
      </c>
      <c r="JW81">
        <v>3000</v>
      </c>
      <c r="JX81">
        <v>300</v>
      </c>
      <c r="JY81">
        <v>7.0000000000000007E-2</v>
      </c>
      <c r="JZ81" t="s">
        <v>1585</v>
      </c>
      <c r="KA81" t="s">
        <v>1581</v>
      </c>
      <c r="KC81">
        <v>9500</v>
      </c>
      <c r="KD81">
        <v>9500</v>
      </c>
      <c r="KE81">
        <v>2.38</v>
      </c>
      <c r="KF81" t="s">
        <v>1585</v>
      </c>
      <c r="KQ81">
        <v>30</v>
      </c>
      <c r="KR81">
        <v>3</v>
      </c>
      <c r="KS81" t="s">
        <v>1588</v>
      </c>
      <c r="KT81" t="s">
        <v>1586</v>
      </c>
      <c r="KW81" t="s">
        <v>1610</v>
      </c>
      <c r="KY81" t="s">
        <v>1581</v>
      </c>
      <c r="LA81">
        <v>25000</v>
      </c>
      <c r="LB81">
        <v>25000</v>
      </c>
      <c r="LC81">
        <v>5000</v>
      </c>
      <c r="LD81">
        <v>1.25</v>
      </c>
      <c r="LE81" t="s">
        <v>1585</v>
      </c>
      <c r="LF81" t="s">
        <v>1581</v>
      </c>
      <c r="LH81">
        <v>34000</v>
      </c>
      <c r="LI81">
        <v>34000</v>
      </c>
      <c r="LJ81">
        <v>8.5</v>
      </c>
      <c r="LK81" t="s">
        <v>1585</v>
      </c>
      <c r="LL81" t="s">
        <v>1581</v>
      </c>
      <c r="LN81">
        <v>28000</v>
      </c>
      <c r="LO81">
        <v>28000</v>
      </c>
      <c r="LP81">
        <v>28000</v>
      </c>
      <c r="LQ81">
        <v>7</v>
      </c>
      <c r="LR81" t="s">
        <v>1585</v>
      </c>
      <c r="LS81" t="s">
        <v>1581</v>
      </c>
      <c r="LV81">
        <v>2500</v>
      </c>
      <c r="LW81">
        <v>2500</v>
      </c>
      <c r="LX81">
        <v>1533.74233128834</v>
      </c>
      <c r="LY81">
        <v>467500</v>
      </c>
      <c r="LZ81">
        <v>116.88</v>
      </c>
      <c r="MA81" t="s">
        <v>1585</v>
      </c>
      <c r="MD81">
        <v>30</v>
      </c>
      <c r="ME81">
        <v>3</v>
      </c>
      <c r="MF81" t="s">
        <v>1581</v>
      </c>
      <c r="MG81" t="s">
        <v>1586</v>
      </c>
      <c r="MJ81" t="s">
        <v>1610</v>
      </c>
      <c r="ML81" t="s">
        <v>1581</v>
      </c>
      <c r="MN81">
        <v>85000</v>
      </c>
      <c r="MO81">
        <v>85000</v>
      </c>
      <c r="MP81">
        <v>4235.8100363781296</v>
      </c>
      <c r="MQ81">
        <v>1.06</v>
      </c>
      <c r="MR81" t="s">
        <v>1585</v>
      </c>
      <c r="MS81" t="s">
        <v>1588</v>
      </c>
      <c r="MT81">
        <v>50</v>
      </c>
      <c r="MU81">
        <v>35000</v>
      </c>
      <c r="MV81">
        <v>17500</v>
      </c>
      <c r="MW81">
        <v>700</v>
      </c>
      <c r="MX81">
        <v>0.17</v>
      </c>
      <c r="MY81" t="s">
        <v>1585</v>
      </c>
      <c r="MZ81">
        <v>18000</v>
      </c>
      <c r="NA81">
        <v>22000</v>
      </c>
      <c r="NB81" t="s">
        <v>1581</v>
      </c>
      <c r="ND81">
        <v>35000</v>
      </c>
      <c r="NE81">
        <v>35000</v>
      </c>
      <c r="NF81">
        <v>21538.461538461499</v>
      </c>
      <c r="NG81">
        <v>5.38</v>
      </c>
      <c r="NH81" t="s">
        <v>1585</v>
      </c>
      <c r="NI81" t="s">
        <v>1581</v>
      </c>
      <c r="NK81">
        <v>4500</v>
      </c>
      <c r="NL81">
        <v>4500</v>
      </c>
      <c r="NM81">
        <v>113924.05063291101</v>
      </c>
      <c r="NN81">
        <v>28.48</v>
      </c>
      <c r="NO81" t="s">
        <v>1585</v>
      </c>
      <c r="NP81">
        <v>30</v>
      </c>
      <c r="NQ81">
        <v>3</v>
      </c>
      <c r="NR81" t="s">
        <v>1581</v>
      </c>
      <c r="NS81" t="s">
        <v>1586</v>
      </c>
      <c r="NV81" t="s">
        <v>1610</v>
      </c>
      <c r="OH81" t="s">
        <v>1581</v>
      </c>
      <c r="OJ81">
        <v>1800</v>
      </c>
      <c r="OK81">
        <v>1800</v>
      </c>
      <c r="OL81">
        <v>180</v>
      </c>
      <c r="OM81">
        <v>0.04</v>
      </c>
      <c r="ON81" t="s">
        <v>1585</v>
      </c>
      <c r="OO81" t="s">
        <v>1581</v>
      </c>
      <c r="OQ81">
        <v>2200</v>
      </c>
      <c r="OR81">
        <v>2200</v>
      </c>
      <c r="OS81">
        <v>220</v>
      </c>
      <c r="OT81">
        <v>0.06</v>
      </c>
      <c r="OU81" t="s">
        <v>1585</v>
      </c>
      <c r="OV81" t="s">
        <v>1581</v>
      </c>
      <c r="OX81">
        <v>2200</v>
      </c>
      <c r="OY81">
        <v>2200</v>
      </c>
      <c r="OZ81">
        <v>220</v>
      </c>
      <c r="PA81">
        <v>0.06</v>
      </c>
      <c r="PB81" t="s">
        <v>1585</v>
      </c>
      <c r="PC81" t="s">
        <v>1581</v>
      </c>
      <c r="PE81">
        <v>1500</v>
      </c>
      <c r="PF81">
        <v>1500</v>
      </c>
      <c r="PG81">
        <v>150</v>
      </c>
      <c r="PH81">
        <v>0.04</v>
      </c>
      <c r="PI81" t="s">
        <v>1585</v>
      </c>
      <c r="PJ81">
        <v>30</v>
      </c>
      <c r="PK81">
        <v>3</v>
      </c>
      <c r="PL81" t="s">
        <v>1588</v>
      </c>
      <c r="PM81" t="s">
        <v>1586</v>
      </c>
      <c r="PP81" t="s">
        <v>1610</v>
      </c>
      <c r="PR81">
        <v>5500</v>
      </c>
      <c r="PS81">
        <v>1.38</v>
      </c>
      <c r="PT81" t="s">
        <v>1585</v>
      </c>
      <c r="PU81">
        <v>10</v>
      </c>
      <c r="PV81">
        <v>2</v>
      </c>
      <c r="PW81" t="s">
        <v>1610</v>
      </c>
      <c r="PY81">
        <v>6400</v>
      </c>
      <c r="PZ81" t="s">
        <v>1585</v>
      </c>
      <c r="QA81">
        <v>10</v>
      </c>
      <c r="QB81">
        <v>2</v>
      </c>
      <c r="QC81" t="s">
        <v>1610</v>
      </c>
      <c r="RS81" t="s">
        <v>1588</v>
      </c>
      <c r="SS81" t="s">
        <v>1581</v>
      </c>
      <c r="ST81" t="s">
        <v>2082</v>
      </c>
      <c r="SU81" t="s">
        <v>1580</v>
      </c>
      <c r="SV81" t="s">
        <v>1580</v>
      </c>
      <c r="SW81" t="s">
        <v>1579</v>
      </c>
      <c r="SX81" t="s">
        <v>1579</v>
      </c>
      <c r="SY81" t="s">
        <v>1579</v>
      </c>
      <c r="SZ81" t="s">
        <v>1580</v>
      </c>
      <c r="TB81" t="s">
        <v>1579</v>
      </c>
      <c r="TC81" t="s">
        <v>1579</v>
      </c>
      <c r="TE81" t="s">
        <v>1638</v>
      </c>
      <c r="TF81" t="s">
        <v>1579</v>
      </c>
      <c r="TG81" t="s">
        <v>1579</v>
      </c>
      <c r="TH81" t="s">
        <v>1579</v>
      </c>
      <c r="TI81" t="s">
        <v>1579</v>
      </c>
      <c r="TJ81" t="s">
        <v>1579</v>
      </c>
      <c r="TK81" t="s">
        <v>1580</v>
      </c>
      <c r="TL81" t="s">
        <v>1579</v>
      </c>
      <c r="TM81" t="s">
        <v>1579</v>
      </c>
      <c r="TN81" t="s">
        <v>1579</v>
      </c>
      <c r="TO81" t="s">
        <v>1579</v>
      </c>
      <c r="TP81" t="s">
        <v>1579</v>
      </c>
      <c r="TQ81" t="s">
        <v>1579</v>
      </c>
      <c r="TR81" t="s">
        <v>1579</v>
      </c>
      <c r="TS81" t="s">
        <v>1579</v>
      </c>
      <c r="TT81" t="s">
        <v>1579</v>
      </c>
      <c r="TV81" t="s">
        <v>1588</v>
      </c>
      <c r="US81" t="s">
        <v>1588</v>
      </c>
      <c r="VR81" t="s">
        <v>5079</v>
      </c>
      <c r="VS81" t="s">
        <v>1579</v>
      </c>
      <c r="VT81" t="s">
        <v>1579</v>
      </c>
      <c r="VU81" t="s">
        <v>1580</v>
      </c>
      <c r="VV81" t="s">
        <v>1579</v>
      </c>
      <c r="VW81" t="s">
        <v>1579</v>
      </c>
      <c r="VX81" t="s">
        <v>1579</v>
      </c>
      <c r="VY81" t="s">
        <v>1579</v>
      </c>
      <c r="VZ81" t="s">
        <v>1580</v>
      </c>
      <c r="WA81" t="s">
        <v>1579</v>
      </c>
      <c r="WB81" t="s">
        <v>1579</v>
      </c>
      <c r="WC81" t="s">
        <v>1579</v>
      </c>
      <c r="WD81" t="s">
        <v>1579</v>
      </c>
      <c r="WE81" t="s">
        <v>1579</v>
      </c>
      <c r="WF81" t="s">
        <v>1579</v>
      </c>
      <c r="WG81" t="s">
        <v>1579</v>
      </c>
      <c r="WH81" t="s">
        <v>1579</v>
      </c>
      <c r="WI81" t="s">
        <v>1579</v>
      </c>
      <c r="WK81" t="s">
        <v>1588</v>
      </c>
      <c r="WM81" t="s">
        <v>3563</v>
      </c>
      <c r="WN81" t="s">
        <v>1579</v>
      </c>
      <c r="WO81" t="s">
        <v>1579</v>
      </c>
      <c r="WP81" t="s">
        <v>1580</v>
      </c>
      <c r="WQ81" t="s">
        <v>1579</v>
      </c>
      <c r="WR81" t="s">
        <v>1579</v>
      </c>
      <c r="WS81" t="s">
        <v>1579</v>
      </c>
      <c r="WT81" t="s">
        <v>1579</v>
      </c>
      <c r="WU81" t="s">
        <v>1580</v>
      </c>
      <c r="WV81" t="s">
        <v>1579</v>
      </c>
      <c r="WW81" t="s">
        <v>1579</v>
      </c>
      <c r="WX81" t="s">
        <v>1579</v>
      </c>
      <c r="WY81" t="s">
        <v>1579</v>
      </c>
      <c r="WZ81" t="s">
        <v>1579</v>
      </c>
      <c r="XA81" t="s">
        <v>1579</v>
      </c>
      <c r="XC81" t="s">
        <v>2185</v>
      </c>
      <c r="XD81" t="s">
        <v>1579</v>
      </c>
      <c r="XE81" t="s">
        <v>1579</v>
      </c>
      <c r="XF81" t="s">
        <v>1579</v>
      </c>
      <c r="XG81" t="s">
        <v>1579</v>
      </c>
      <c r="XH81" t="s">
        <v>1579</v>
      </c>
      <c r="XI81" t="s">
        <v>1580</v>
      </c>
      <c r="XJ81" t="s">
        <v>1579</v>
      </c>
      <c r="XK81" t="s">
        <v>1579</v>
      </c>
      <c r="XL81" t="s">
        <v>1579</v>
      </c>
      <c r="XM81" t="s">
        <v>1579</v>
      </c>
      <c r="XO81" t="s">
        <v>1588</v>
      </c>
      <c r="XP81" t="s">
        <v>1731</v>
      </c>
      <c r="XQ81" t="s">
        <v>1579</v>
      </c>
      <c r="XR81" t="s">
        <v>1579</v>
      </c>
      <c r="XS81" t="s">
        <v>1579</v>
      </c>
      <c r="XT81" t="s">
        <v>1579</v>
      </c>
      <c r="XU81" t="s">
        <v>1579</v>
      </c>
      <c r="XV81" t="s">
        <v>1580</v>
      </c>
      <c r="XW81" t="s">
        <v>1579</v>
      </c>
      <c r="XX81" t="s">
        <v>1580</v>
      </c>
      <c r="XY81" t="s">
        <v>1579</v>
      </c>
      <c r="XZ81" t="s">
        <v>1579</v>
      </c>
      <c r="YA81" t="s">
        <v>1579</v>
      </c>
      <c r="YB81" t="s">
        <v>1579</v>
      </c>
      <c r="YD81" t="s">
        <v>1590</v>
      </c>
      <c r="YF81" t="s">
        <v>1591</v>
      </c>
      <c r="YG81" t="s">
        <v>1580</v>
      </c>
      <c r="YH81" t="s">
        <v>1579</v>
      </c>
      <c r="YI81" t="s">
        <v>1579</v>
      </c>
      <c r="YJ81" t="s">
        <v>1579</v>
      </c>
      <c r="YK81" t="s">
        <v>1579</v>
      </c>
      <c r="YL81" t="s">
        <v>1579</v>
      </c>
      <c r="YM81" t="s">
        <v>1579</v>
      </c>
      <c r="YN81" t="s">
        <v>1579</v>
      </c>
      <c r="YO81" t="s">
        <v>1579</v>
      </c>
      <c r="YP81" t="s">
        <v>1579</v>
      </c>
      <c r="YQ81" t="s">
        <v>1579</v>
      </c>
      <c r="YR81" t="s">
        <v>1579</v>
      </c>
      <c r="YU81" t="s">
        <v>1588</v>
      </c>
      <c r="YW81" t="s">
        <v>5080</v>
      </c>
      <c r="YX81" t="s">
        <v>5081</v>
      </c>
      <c r="YY81" t="s">
        <v>5082</v>
      </c>
      <c r="ZB81" t="s">
        <v>1592</v>
      </c>
      <c r="ZC81" t="s">
        <v>1593</v>
      </c>
      <c r="ZD81" t="s">
        <v>4783</v>
      </c>
      <c r="ZF81" t="s">
        <v>1809</v>
      </c>
      <c r="ZG81" t="s">
        <v>3521</v>
      </c>
      <c r="ZH81" t="s">
        <v>1832</v>
      </c>
      <c r="ZI81" t="s">
        <v>1629</v>
      </c>
      <c r="ZK81" t="s">
        <v>274</v>
      </c>
      <c r="ZL81" t="s">
        <v>372</v>
      </c>
      <c r="ZM81" t="s">
        <v>2067</v>
      </c>
      <c r="ZN81" t="s">
        <v>1575</v>
      </c>
      <c r="ZO81" t="s">
        <v>1577</v>
      </c>
      <c r="ZP81" t="s">
        <v>1581</v>
      </c>
      <c r="ZQ81" t="s">
        <v>1616</v>
      </c>
      <c r="ZY81" t="s">
        <v>1610</v>
      </c>
      <c r="ZZ81" t="s">
        <v>1610</v>
      </c>
      <c r="AAA81" t="s">
        <v>1610</v>
      </c>
      <c r="AAB81" t="s">
        <v>1610</v>
      </c>
      <c r="AAC81" t="s">
        <v>1638</v>
      </c>
      <c r="AAD81" t="s">
        <v>1579</v>
      </c>
      <c r="AAE81" t="s">
        <v>1580</v>
      </c>
      <c r="AAF81" t="s">
        <v>1579</v>
      </c>
      <c r="AAG81" t="s">
        <v>1579</v>
      </c>
      <c r="AAH81" t="s">
        <v>1579</v>
      </c>
      <c r="AAI81" t="s">
        <v>1579</v>
      </c>
      <c r="AAJ81" t="s">
        <v>1579</v>
      </c>
      <c r="AAK81" t="s">
        <v>1579</v>
      </c>
      <c r="AAL81" t="s">
        <v>1579</v>
      </c>
      <c r="AAM81" t="s">
        <v>1579</v>
      </c>
      <c r="AAN81" t="s">
        <v>1579</v>
      </c>
      <c r="AAO81" t="s">
        <v>1645</v>
      </c>
      <c r="AAS81" t="s">
        <v>1645</v>
      </c>
      <c r="AAU81" t="s">
        <v>1646</v>
      </c>
      <c r="AAY81" t="s">
        <v>1646</v>
      </c>
      <c r="ABA81" t="s">
        <v>1907</v>
      </c>
      <c r="ABB81" t="s">
        <v>1598</v>
      </c>
      <c r="ABC81" t="s">
        <v>1599</v>
      </c>
      <c r="ABD81" t="s">
        <v>1600</v>
      </c>
    </row>
    <row r="82" spans="1:732">
      <c r="A82" t="s">
        <v>4007</v>
      </c>
      <c r="B82" t="s">
        <v>4008</v>
      </c>
      <c r="C82" t="s">
        <v>4009</v>
      </c>
      <c r="D82" t="s">
        <v>3945</v>
      </c>
      <c r="E82" t="s">
        <v>1572</v>
      </c>
      <c r="G82">
        <v>4000</v>
      </c>
      <c r="H82" t="s">
        <v>3945</v>
      </c>
      <c r="I82" t="s">
        <v>1573</v>
      </c>
      <c r="J82" t="s">
        <v>1601</v>
      </c>
      <c r="K82" t="s">
        <v>286</v>
      </c>
      <c r="L82" t="s">
        <v>287</v>
      </c>
      <c r="M82" t="s">
        <v>1695</v>
      </c>
      <c r="N82" t="s">
        <v>457</v>
      </c>
      <c r="O82" t="s">
        <v>458</v>
      </c>
      <c r="P82" t="s">
        <v>1937</v>
      </c>
      <c r="Q82" t="s">
        <v>1575</v>
      </c>
      <c r="R82" t="s">
        <v>1577</v>
      </c>
      <c r="T82" t="s">
        <v>1637</v>
      </c>
      <c r="U82" t="s">
        <v>1579</v>
      </c>
      <c r="V82" t="s">
        <v>1579</v>
      </c>
      <c r="W82" t="s">
        <v>1579</v>
      </c>
      <c r="X82" t="s">
        <v>1580</v>
      </c>
      <c r="Y82" t="s">
        <v>1579</v>
      </c>
      <c r="AA82" t="s">
        <v>1581</v>
      </c>
      <c r="AC82" t="s">
        <v>5083</v>
      </c>
      <c r="AD82" t="s">
        <v>1582</v>
      </c>
      <c r="AE82">
        <v>51</v>
      </c>
      <c r="CU82" t="s">
        <v>1583</v>
      </c>
      <c r="CV82" t="s">
        <v>1583</v>
      </c>
      <c r="CW82" t="s">
        <v>1583</v>
      </c>
      <c r="CX82" t="s">
        <v>1583</v>
      </c>
      <c r="CY82" t="s">
        <v>1608</v>
      </c>
      <c r="CZ82" t="s">
        <v>1580</v>
      </c>
      <c r="DA82" t="s">
        <v>1580</v>
      </c>
      <c r="DB82" t="s">
        <v>1580</v>
      </c>
      <c r="DC82" t="s">
        <v>1580</v>
      </c>
      <c r="DD82" t="s">
        <v>1579</v>
      </c>
      <c r="OH82" t="s">
        <v>1581</v>
      </c>
      <c r="OJ82">
        <v>1200</v>
      </c>
      <c r="OK82">
        <v>1200</v>
      </c>
      <c r="OL82">
        <v>120</v>
      </c>
      <c r="OM82">
        <v>0.03</v>
      </c>
      <c r="ON82" t="s">
        <v>1585</v>
      </c>
      <c r="OO82" t="s">
        <v>1581</v>
      </c>
      <c r="OQ82">
        <v>2700</v>
      </c>
      <c r="OR82">
        <v>2700</v>
      </c>
      <c r="OS82">
        <v>270</v>
      </c>
      <c r="OT82">
        <v>7.0000000000000007E-2</v>
      </c>
      <c r="OU82" t="s">
        <v>1585</v>
      </c>
      <c r="OV82" t="s">
        <v>1581</v>
      </c>
      <c r="OX82">
        <v>1500</v>
      </c>
      <c r="OY82">
        <v>1500</v>
      </c>
      <c r="OZ82">
        <v>150</v>
      </c>
      <c r="PA82">
        <v>0.04</v>
      </c>
      <c r="PB82" t="s">
        <v>1585</v>
      </c>
      <c r="PC82" t="s">
        <v>1581</v>
      </c>
      <c r="PE82">
        <v>3000</v>
      </c>
      <c r="PF82">
        <v>3000</v>
      </c>
      <c r="PG82">
        <v>300</v>
      </c>
      <c r="PH82">
        <v>7.0000000000000007E-2</v>
      </c>
      <c r="PI82" t="s">
        <v>1585</v>
      </c>
      <c r="PJ82">
        <v>45</v>
      </c>
      <c r="PK82">
        <v>8</v>
      </c>
      <c r="PL82" t="s">
        <v>1588</v>
      </c>
      <c r="PM82" t="s">
        <v>1586</v>
      </c>
      <c r="PP82" t="s">
        <v>1697</v>
      </c>
      <c r="US82" t="s">
        <v>1588</v>
      </c>
      <c r="VR82" t="s">
        <v>1589</v>
      </c>
      <c r="VS82" t="s">
        <v>1580</v>
      </c>
      <c r="VT82" t="s">
        <v>1579</v>
      </c>
      <c r="VU82" t="s">
        <v>1579</v>
      </c>
      <c r="VV82" t="s">
        <v>1579</v>
      </c>
      <c r="VW82" t="s">
        <v>1579</v>
      </c>
      <c r="VX82" t="s">
        <v>1579</v>
      </c>
      <c r="VY82" t="s">
        <v>1579</v>
      </c>
      <c r="VZ82" t="s">
        <v>1579</v>
      </c>
      <c r="WA82" t="s">
        <v>1579</v>
      </c>
      <c r="WB82" t="s">
        <v>1579</v>
      </c>
      <c r="WC82" t="s">
        <v>1579</v>
      </c>
      <c r="WD82" t="s">
        <v>1579</v>
      </c>
      <c r="WE82" t="s">
        <v>1579</v>
      </c>
      <c r="WF82" t="s">
        <v>1579</v>
      </c>
      <c r="WG82" t="s">
        <v>1579</v>
      </c>
      <c r="WH82" t="s">
        <v>1579</v>
      </c>
      <c r="WI82" t="s">
        <v>1579</v>
      </c>
      <c r="WK82" t="s">
        <v>1588</v>
      </c>
      <c r="WM82" t="s">
        <v>1589</v>
      </c>
      <c r="WN82" t="s">
        <v>1580</v>
      </c>
      <c r="WO82" t="s">
        <v>1579</v>
      </c>
      <c r="WP82" t="s">
        <v>1579</v>
      </c>
      <c r="WQ82" t="s">
        <v>1579</v>
      </c>
      <c r="WR82" t="s">
        <v>1579</v>
      </c>
      <c r="WS82" t="s">
        <v>1579</v>
      </c>
      <c r="WT82" t="s">
        <v>1579</v>
      </c>
      <c r="WU82" t="s">
        <v>1579</v>
      </c>
      <c r="WV82" t="s">
        <v>1579</v>
      </c>
      <c r="WW82" t="s">
        <v>1579</v>
      </c>
      <c r="WX82" t="s">
        <v>1579</v>
      </c>
      <c r="WY82" t="s">
        <v>1579</v>
      </c>
      <c r="WZ82" t="s">
        <v>1579</v>
      </c>
      <c r="XA82" t="s">
        <v>1579</v>
      </c>
      <c r="XC82" t="s">
        <v>1589</v>
      </c>
      <c r="XD82" t="s">
        <v>1580</v>
      </c>
      <c r="XE82" t="s">
        <v>1579</v>
      </c>
      <c r="XF82" t="s">
        <v>1579</v>
      </c>
      <c r="XG82" t="s">
        <v>1579</v>
      </c>
      <c r="XH82" t="s">
        <v>1579</v>
      </c>
      <c r="XI82" t="s">
        <v>1579</v>
      </c>
      <c r="XJ82" t="s">
        <v>1579</v>
      </c>
      <c r="XK82" t="s">
        <v>1579</v>
      </c>
      <c r="XL82" t="s">
        <v>1579</v>
      </c>
      <c r="XM82" t="s">
        <v>1579</v>
      </c>
      <c r="XO82" t="s">
        <v>1588</v>
      </c>
      <c r="XP82" t="s">
        <v>1886</v>
      </c>
      <c r="XQ82" t="s">
        <v>1579</v>
      </c>
      <c r="XR82" t="s">
        <v>1579</v>
      </c>
      <c r="XS82" t="s">
        <v>1580</v>
      </c>
      <c r="XT82" t="s">
        <v>1579</v>
      </c>
      <c r="XU82" t="s">
        <v>1579</v>
      </c>
      <c r="XV82" t="s">
        <v>1579</v>
      </c>
      <c r="XW82" t="s">
        <v>1579</v>
      </c>
      <c r="XX82" t="s">
        <v>1579</v>
      </c>
      <c r="XY82" t="s">
        <v>1579</v>
      </c>
      <c r="XZ82" t="s">
        <v>1579</v>
      </c>
      <c r="YA82" t="s">
        <v>1579</v>
      </c>
      <c r="YB82" t="s">
        <v>1579</v>
      </c>
      <c r="YD82" t="s">
        <v>1657</v>
      </c>
      <c r="YF82" t="s">
        <v>3496</v>
      </c>
      <c r="YG82" t="s">
        <v>1580</v>
      </c>
      <c r="YH82" t="s">
        <v>1579</v>
      </c>
      <c r="YI82" t="s">
        <v>1579</v>
      </c>
      <c r="YJ82" t="s">
        <v>1579</v>
      </c>
      <c r="YK82" t="s">
        <v>1579</v>
      </c>
      <c r="YL82" t="s">
        <v>1580</v>
      </c>
      <c r="YM82" t="s">
        <v>1580</v>
      </c>
      <c r="YN82" t="s">
        <v>1580</v>
      </c>
      <c r="YO82" t="s">
        <v>1579</v>
      </c>
      <c r="YP82" t="s">
        <v>1579</v>
      </c>
      <c r="YQ82" t="s">
        <v>1579</v>
      </c>
      <c r="YR82" t="s">
        <v>1579</v>
      </c>
      <c r="YU82" t="s">
        <v>1581</v>
      </c>
      <c r="YV82">
        <v>16000</v>
      </c>
      <c r="YX82" t="s">
        <v>5084</v>
      </c>
      <c r="YY82" t="s">
        <v>5085</v>
      </c>
      <c r="ZB82" t="s">
        <v>1592</v>
      </c>
      <c r="ZC82" t="s">
        <v>1593</v>
      </c>
      <c r="ZD82" t="s">
        <v>4783</v>
      </c>
      <c r="ZF82" t="s">
        <v>1740</v>
      </c>
      <c r="ZG82" t="s">
        <v>3477</v>
      </c>
      <c r="ZH82" t="s">
        <v>1794</v>
      </c>
      <c r="ZK82" t="s">
        <v>286</v>
      </c>
      <c r="ZL82" t="s">
        <v>457</v>
      </c>
      <c r="ZM82" t="s">
        <v>1701</v>
      </c>
      <c r="ZN82" t="s">
        <v>1575</v>
      </c>
      <c r="ZO82" t="s">
        <v>1577</v>
      </c>
      <c r="ZP82" t="s">
        <v>1581</v>
      </c>
      <c r="ZQ82" t="s">
        <v>1644</v>
      </c>
      <c r="ZZ82" t="s">
        <v>1697</v>
      </c>
      <c r="ABA82" t="s">
        <v>1597</v>
      </c>
      <c r="ABB82" t="s">
        <v>1617</v>
      </c>
      <c r="ABC82" t="s">
        <v>1599</v>
      </c>
      <c r="ABD82" t="s">
        <v>1626</v>
      </c>
    </row>
    <row r="83" spans="1:732">
      <c r="A83" t="s">
        <v>4010</v>
      </c>
      <c r="B83" t="s">
        <v>4011</v>
      </c>
      <c r="C83" t="s">
        <v>4012</v>
      </c>
      <c r="D83" t="s">
        <v>3788</v>
      </c>
      <c r="E83" t="s">
        <v>1572</v>
      </c>
      <c r="G83">
        <v>4000</v>
      </c>
      <c r="H83" t="s">
        <v>3788</v>
      </c>
      <c r="I83" t="s">
        <v>1573</v>
      </c>
      <c r="J83" t="s">
        <v>1601</v>
      </c>
      <c r="K83" t="s">
        <v>270</v>
      </c>
      <c r="L83" t="s">
        <v>271</v>
      </c>
      <c r="M83" t="s">
        <v>1709</v>
      </c>
      <c r="N83" t="s">
        <v>341</v>
      </c>
      <c r="O83" t="s">
        <v>342</v>
      </c>
      <c r="P83" t="s">
        <v>1710</v>
      </c>
      <c r="Q83" t="s">
        <v>1636</v>
      </c>
      <c r="R83" t="s">
        <v>1577</v>
      </c>
      <c r="T83" t="s">
        <v>5086</v>
      </c>
      <c r="U83" t="s">
        <v>1580</v>
      </c>
      <c r="V83" t="s">
        <v>1580</v>
      </c>
      <c r="W83" t="s">
        <v>1580</v>
      </c>
      <c r="X83" t="s">
        <v>1579</v>
      </c>
      <c r="Y83" t="s">
        <v>1579</v>
      </c>
      <c r="AA83" t="s">
        <v>1581</v>
      </c>
      <c r="AC83" t="s">
        <v>5087</v>
      </c>
      <c r="AD83" t="s">
        <v>1607</v>
      </c>
      <c r="AE83">
        <v>35</v>
      </c>
      <c r="AH83" t="s">
        <v>1583</v>
      </c>
      <c r="AI83" t="s">
        <v>1583</v>
      </c>
      <c r="AJ83" t="s">
        <v>1678</v>
      </c>
      <c r="AK83" t="s">
        <v>1678</v>
      </c>
      <c r="AL83" t="s">
        <v>1678</v>
      </c>
      <c r="AM83" t="s">
        <v>1629</v>
      </c>
      <c r="AN83" t="s">
        <v>1678</v>
      </c>
      <c r="AO83" t="s">
        <v>1678</v>
      </c>
      <c r="AP83" t="s">
        <v>1678</v>
      </c>
      <c r="AQ83" t="s">
        <v>1629</v>
      </c>
      <c r="AR83" t="s">
        <v>1583</v>
      </c>
      <c r="AS83" t="s">
        <v>1583</v>
      </c>
      <c r="AT83" t="s">
        <v>5088</v>
      </c>
      <c r="AU83" t="s">
        <v>1580</v>
      </c>
      <c r="AV83" t="s">
        <v>1580</v>
      </c>
      <c r="AW83" t="s">
        <v>1579</v>
      </c>
      <c r="AX83" t="s">
        <v>1579</v>
      </c>
      <c r="AY83" t="s">
        <v>1579</v>
      </c>
      <c r="AZ83" t="s">
        <v>1580</v>
      </c>
      <c r="BA83" t="s">
        <v>1579</v>
      </c>
      <c r="BB83" t="s">
        <v>1579</v>
      </c>
      <c r="BC83" t="s">
        <v>1579</v>
      </c>
      <c r="BD83" t="s">
        <v>1580</v>
      </c>
      <c r="BE83" t="s">
        <v>1580</v>
      </c>
      <c r="BF83" t="s">
        <v>1580</v>
      </c>
      <c r="BG83" t="s">
        <v>1579</v>
      </c>
      <c r="BH83" t="s">
        <v>1579</v>
      </c>
      <c r="BJ83" t="s">
        <v>1583</v>
      </c>
      <c r="BK83" t="s">
        <v>1583</v>
      </c>
      <c r="BL83" t="s">
        <v>1678</v>
      </c>
      <c r="BM83" t="s">
        <v>1584</v>
      </c>
      <c r="BN83" t="s">
        <v>1580</v>
      </c>
      <c r="BO83" t="s">
        <v>1580</v>
      </c>
      <c r="BP83" t="s">
        <v>1579</v>
      </c>
      <c r="BQ83" t="s">
        <v>1579</v>
      </c>
      <c r="BS83" t="s">
        <v>1678</v>
      </c>
      <c r="BT83" t="s">
        <v>1678</v>
      </c>
      <c r="BU83" t="s">
        <v>1678</v>
      </c>
      <c r="BV83" t="s">
        <v>1678</v>
      </c>
      <c r="BW83" t="s">
        <v>1678</v>
      </c>
      <c r="BX83" t="s">
        <v>1678</v>
      </c>
      <c r="BY83" t="s">
        <v>1678</v>
      </c>
      <c r="BZ83" t="s">
        <v>1678</v>
      </c>
      <c r="CA83" t="s">
        <v>1678</v>
      </c>
      <c r="CB83" t="s">
        <v>1589</v>
      </c>
      <c r="CC83" t="s">
        <v>1579</v>
      </c>
      <c r="CD83" t="s">
        <v>1579</v>
      </c>
      <c r="CE83" t="s">
        <v>1579</v>
      </c>
      <c r="CF83" t="s">
        <v>1579</v>
      </c>
      <c r="CG83" t="s">
        <v>1579</v>
      </c>
      <c r="CH83" t="s">
        <v>1579</v>
      </c>
      <c r="CI83" t="s">
        <v>1579</v>
      </c>
      <c r="CJ83" t="s">
        <v>1579</v>
      </c>
      <c r="CK83" t="s">
        <v>1579</v>
      </c>
      <c r="CL83" t="s">
        <v>1579</v>
      </c>
      <c r="CM83" t="s">
        <v>1579</v>
      </c>
      <c r="CN83" t="s">
        <v>1579</v>
      </c>
      <c r="CO83" t="s">
        <v>1579</v>
      </c>
      <c r="CP83" t="s">
        <v>1579</v>
      </c>
      <c r="CQ83" t="s">
        <v>1579</v>
      </c>
      <c r="CR83" t="s">
        <v>1579</v>
      </c>
      <c r="CS83" t="s">
        <v>1580</v>
      </c>
      <c r="DM83" t="s">
        <v>1581</v>
      </c>
      <c r="DP83">
        <v>5000</v>
      </c>
      <c r="DQ83">
        <v>5000</v>
      </c>
      <c r="DR83">
        <v>2314.8148148148098</v>
      </c>
      <c r="DS83">
        <v>0.57999999999999996</v>
      </c>
      <c r="DT83" t="s">
        <v>1585</v>
      </c>
      <c r="DU83">
        <v>15</v>
      </c>
      <c r="DV83">
        <v>1</v>
      </c>
      <c r="DW83" t="s">
        <v>1588</v>
      </c>
      <c r="DX83" t="s">
        <v>1586</v>
      </c>
      <c r="EA83" t="s">
        <v>1619</v>
      </c>
      <c r="EC83" t="s">
        <v>1581</v>
      </c>
      <c r="EF83">
        <v>7000</v>
      </c>
      <c r="EG83">
        <v>7000</v>
      </c>
      <c r="EH83">
        <v>4294.4785276073599</v>
      </c>
      <c r="EI83">
        <v>1.07</v>
      </c>
      <c r="EJ83" t="s">
        <v>1585</v>
      </c>
      <c r="EK83">
        <v>15</v>
      </c>
      <c r="EL83">
        <v>3</v>
      </c>
      <c r="EM83" t="s">
        <v>1581</v>
      </c>
      <c r="EN83" t="s">
        <v>1586</v>
      </c>
      <c r="EQ83" t="s">
        <v>1610</v>
      </c>
      <c r="FY83" t="s">
        <v>1581</v>
      </c>
      <c r="GA83">
        <v>450</v>
      </c>
      <c r="GB83">
        <v>450</v>
      </c>
      <c r="GC83">
        <v>9000</v>
      </c>
      <c r="GD83">
        <v>0.11</v>
      </c>
      <c r="GE83" t="s">
        <v>1585</v>
      </c>
      <c r="GF83">
        <v>7</v>
      </c>
      <c r="GG83">
        <v>2</v>
      </c>
      <c r="GH83" t="s">
        <v>1588</v>
      </c>
      <c r="GI83" t="s">
        <v>1586</v>
      </c>
      <c r="GL83" t="s">
        <v>1587</v>
      </c>
      <c r="HT83" t="s">
        <v>1581</v>
      </c>
      <c r="HW83">
        <v>8000</v>
      </c>
      <c r="HX83">
        <v>8000</v>
      </c>
      <c r="HY83">
        <v>4907.9754601226996</v>
      </c>
      <c r="HZ83">
        <v>1.23</v>
      </c>
      <c r="IA83" t="s">
        <v>1585</v>
      </c>
      <c r="IB83">
        <v>7</v>
      </c>
      <c r="IC83">
        <v>2</v>
      </c>
      <c r="ID83" t="s">
        <v>1588</v>
      </c>
      <c r="IE83" t="s">
        <v>1586</v>
      </c>
      <c r="IH83" t="s">
        <v>1610</v>
      </c>
      <c r="IJ83" t="s">
        <v>1581</v>
      </c>
      <c r="IM83">
        <v>2400</v>
      </c>
      <c r="IN83">
        <v>2400</v>
      </c>
      <c r="IO83">
        <v>1472.39263803681</v>
      </c>
      <c r="IP83">
        <v>0.37</v>
      </c>
      <c r="IQ83" t="s">
        <v>1585</v>
      </c>
      <c r="IR83" t="s">
        <v>1581</v>
      </c>
      <c r="IU83">
        <v>5000</v>
      </c>
      <c r="IV83">
        <v>5000</v>
      </c>
      <c r="IW83">
        <v>1.25</v>
      </c>
      <c r="IX83" t="s">
        <v>1585</v>
      </c>
      <c r="IY83">
        <v>4</v>
      </c>
      <c r="IZ83">
        <v>1</v>
      </c>
      <c r="JA83" t="s">
        <v>1588</v>
      </c>
      <c r="JB83" t="s">
        <v>1586</v>
      </c>
      <c r="JE83" t="s">
        <v>1610</v>
      </c>
      <c r="JM83" t="s">
        <v>1581</v>
      </c>
      <c r="JO83">
        <v>2200</v>
      </c>
      <c r="JP83">
        <v>2200</v>
      </c>
      <c r="JQ83">
        <v>36674</v>
      </c>
      <c r="JR83">
        <v>9.17</v>
      </c>
      <c r="JS83" t="s">
        <v>1585</v>
      </c>
      <c r="JT83" t="s">
        <v>1581</v>
      </c>
      <c r="JV83">
        <v>1800</v>
      </c>
      <c r="JW83">
        <v>1800</v>
      </c>
      <c r="JX83">
        <v>180</v>
      </c>
      <c r="JY83">
        <v>0.04</v>
      </c>
      <c r="JZ83" t="s">
        <v>1585</v>
      </c>
      <c r="KQ83">
        <v>7</v>
      </c>
      <c r="KR83">
        <v>2</v>
      </c>
      <c r="KS83" t="s">
        <v>1588</v>
      </c>
      <c r="KT83" t="s">
        <v>1586</v>
      </c>
      <c r="KW83" t="s">
        <v>1610</v>
      </c>
      <c r="QL83" t="s">
        <v>1588</v>
      </c>
      <c r="RS83" t="s">
        <v>1588</v>
      </c>
      <c r="SS83" t="s">
        <v>1588</v>
      </c>
      <c r="VR83" t="s">
        <v>1639</v>
      </c>
      <c r="VS83" t="s">
        <v>1579</v>
      </c>
      <c r="VT83" t="s">
        <v>1579</v>
      </c>
      <c r="VU83" t="s">
        <v>1579</v>
      </c>
      <c r="VV83" t="s">
        <v>1579</v>
      </c>
      <c r="VW83" t="s">
        <v>1579</v>
      </c>
      <c r="VX83" t="s">
        <v>1579</v>
      </c>
      <c r="VY83" t="s">
        <v>1579</v>
      </c>
      <c r="VZ83" t="s">
        <v>1579</v>
      </c>
      <c r="WA83" t="s">
        <v>1579</v>
      </c>
      <c r="WB83" t="s">
        <v>1579</v>
      </c>
      <c r="WC83" t="s">
        <v>1579</v>
      </c>
      <c r="WD83" t="s">
        <v>1579</v>
      </c>
      <c r="WE83" t="s">
        <v>1579</v>
      </c>
      <c r="WF83" t="s">
        <v>1579</v>
      </c>
      <c r="WG83" t="s">
        <v>1579</v>
      </c>
      <c r="WH83" t="s">
        <v>1580</v>
      </c>
      <c r="WI83" t="s">
        <v>1579</v>
      </c>
      <c r="WK83" t="s">
        <v>1588</v>
      </c>
      <c r="WM83" t="s">
        <v>1656</v>
      </c>
      <c r="WN83" t="s">
        <v>1579</v>
      </c>
      <c r="WO83" t="s">
        <v>1579</v>
      </c>
      <c r="WP83" t="s">
        <v>1579</v>
      </c>
      <c r="WQ83" t="s">
        <v>1579</v>
      </c>
      <c r="WR83" t="s">
        <v>1579</v>
      </c>
      <c r="WS83" t="s">
        <v>1579</v>
      </c>
      <c r="WT83" t="s">
        <v>1579</v>
      </c>
      <c r="WU83" t="s">
        <v>1579</v>
      </c>
      <c r="WV83" t="s">
        <v>1579</v>
      </c>
      <c r="WW83" t="s">
        <v>1579</v>
      </c>
      <c r="WX83" t="s">
        <v>1579</v>
      </c>
      <c r="WY83" t="s">
        <v>1579</v>
      </c>
      <c r="WZ83" t="s">
        <v>1579</v>
      </c>
      <c r="XA83" t="s">
        <v>1580</v>
      </c>
      <c r="XC83" t="s">
        <v>1639</v>
      </c>
      <c r="XD83" t="s">
        <v>1579</v>
      </c>
      <c r="XE83" t="s">
        <v>1579</v>
      </c>
      <c r="XF83" t="s">
        <v>1579</v>
      </c>
      <c r="XG83" t="s">
        <v>1579</v>
      </c>
      <c r="XH83" t="s">
        <v>1579</v>
      </c>
      <c r="XI83" t="s">
        <v>1579</v>
      </c>
      <c r="XJ83" t="s">
        <v>1579</v>
      </c>
      <c r="XK83" t="s">
        <v>1579</v>
      </c>
      <c r="XL83" t="s">
        <v>1580</v>
      </c>
      <c r="XM83" t="s">
        <v>1579</v>
      </c>
      <c r="XO83" t="s">
        <v>1639</v>
      </c>
      <c r="XP83" t="s">
        <v>1589</v>
      </c>
      <c r="XQ83" t="s">
        <v>1580</v>
      </c>
      <c r="XR83" t="s">
        <v>1579</v>
      </c>
      <c r="XS83" t="s">
        <v>1579</v>
      </c>
      <c r="XT83" t="s">
        <v>1579</v>
      </c>
      <c r="XU83" t="s">
        <v>1579</v>
      </c>
      <c r="XV83" t="s">
        <v>1579</v>
      </c>
      <c r="XW83" t="s">
        <v>1579</v>
      </c>
      <c r="XX83" t="s">
        <v>1579</v>
      </c>
      <c r="XY83" t="s">
        <v>1579</v>
      </c>
      <c r="XZ83" t="s">
        <v>1579</v>
      </c>
      <c r="YA83" t="s">
        <v>1579</v>
      </c>
      <c r="YB83" t="s">
        <v>1579</v>
      </c>
      <c r="YD83" t="s">
        <v>1657</v>
      </c>
      <c r="YF83" t="s">
        <v>1591</v>
      </c>
      <c r="YG83" t="s">
        <v>1580</v>
      </c>
      <c r="YH83" t="s">
        <v>1579</v>
      </c>
      <c r="YI83" t="s">
        <v>1579</v>
      </c>
      <c r="YJ83" t="s">
        <v>1579</v>
      </c>
      <c r="YK83" t="s">
        <v>1579</v>
      </c>
      <c r="YL83" t="s">
        <v>1579</v>
      </c>
      <c r="YM83" t="s">
        <v>1579</v>
      </c>
      <c r="YN83" t="s">
        <v>1579</v>
      </c>
      <c r="YO83" t="s">
        <v>1579</v>
      </c>
      <c r="YP83" t="s">
        <v>1579</v>
      </c>
      <c r="YQ83" t="s">
        <v>1579</v>
      </c>
      <c r="YR83" t="s">
        <v>1579</v>
      </c>
      <c r="YU83" t="s">
        <v>1581</v>
      </c>
      <c r="YV83">
        <v>20000</v>
      </c>
      <c r="YX83" t="s">
        <v>5089</v>
      </c>
      <c r="YY83" t="s">
        <v>5090</v>
      </c>
      <c r="ZB83" t="s">
        <v>1592</v>
      </c>
      <c r="ZC83" t="s">
        <v>1593</v>
      </c>
      <c r="ZD83" t="s">
        <v>4783</v>
      </c>
      <c r="ZF83" t="s">
        <v>1898</v>
      </c>
      <c r="ZG83" t="s">
        <v>5091</v>
      </c>
      <c r="ZH83" t="s">
        <v>1927</v>
      </c>
      <c r="ZI83" t="s">
        <v>1678</v>
      </c>
      <c r="ZK83" t="s">
        <v>270</v>
      </c>
      <c r="ZL83" t="s">
        <v>341</v>
      </c>
      <c r="ZM83" t="s">
        <v>1643</v>
      </c>
      <c r="ZN83" t="s">
        <v>1636</v>
      </c>
      <c r="ZO83" t="s">
        <v>1577</v>
      </c>
      <c r="ZP83" t="s">
        <v>1581</v>
      </c>
      <c r="ZQ83" t="s">
        <v>1616</v>
      </c>
      <c r="ZR83" t="s">
        <v>1619</v>
      </c>
      <c r="ZS83" t="s">
        <v>1610</v>
      </c>
      <c r="ZU83" t="s">
        <v>1587</v>
      </c>
      <c r="ZW83" t="s">
        <v>1610</v>
      </c>
      <c r="ZX83" t="s">
        <v>1610</v>
      </c>
      <c r="ZY83" t="s">
        <v>1610</v>
      </c>
      <c r="ABA83" t="s">
        <v>1662</v>
      </c>
      <c r="ABB83" t="s">
        <v>1617</v>
      </c>
      <c r="ABC83" t="s">
        <v>1662</v>
      </c>
      <c r="ABD83" t="s">
        <v>1600</v>
      </c>
    </row>
    <row r="84" spans="1:732">
      <c r="A84" t="s">
        <v>4013</v>
      </c>
      <c r="B84" t="s">
        <v>4014</v>
      </c>
      <c r="C84" t="s">
        <v>4015</v>
      </c>
      <c r="D84" t="s">
        <v>3959</v>
      </c>
      <c r="E84" t="s">
        <v>1572</v>
      </c>
      <c r="G84">
        <v>4000</v>
      </c>
      <c r="H84" t="s">
        <v>3960</v>
      </c>
      <c r="I84" t="s">
        <v>1573</v>
      </c>
      <c r="J84" t="s">
        <v>1601</v>
      </c>
      <c r="K84" t="s">
        <v>284</v>
      </c>
      <c r="L84" t="s">
        <v>285</v>
      </c>
      <c r="M84" t="s">
        <v>1923</v>
      </c>
      <c r="N84" t="s">
        <v>445</v>
      </c>
      <c r="O84" t="s">
        <v>446</v>
      </c>
      <c r="P84" t="s">
        <v>1924</v>
      </c>
      <c r="Q84" t="s">
        <v>1575</v>
      </c>
      <c r="R84" t="s">
        <v>1605</v>
      </c>
      <c r="T84" t="s">
        <v>1618</v>
      </c>
      <c r="U84" t="s">
        <v>1580</v>
      </c>
      <c r="V84" t="s">
        <v>1579</v>
      </c>
      <c r="W84" t="s">
        <v>1579</v>
      </c>
      <c r="X84" t="s">
        <v>1579</v>
      </c>
      <c r="Y84" t="s">
        <v>1579</v>
      </c>
      <c r="AA84" t="s">
        <v>1581</v>
      </c>
      <c r="AC84" t="s">
        <v>5092</v>
      </c>
      <c r="AD84" t="s">
        <v>1582</v>
      </c>
      <c r="AE84">
        <v>48</v>
      </c>
      <c r="AH84" t="s">
        <v>1583</v>
      </c>
      <c r="AI84" t="s">
        <v>1583</v>
      </c>
      <c r="AJ84" t="s">
        <v>1583</v>
      </c>
      <c r="AK84" t="s">
        <v>1583</v>
      </c>
      <c r="AL84" t="s">
        <v>1583</v>
      </c>
      <c r="AM84" t="s">
        <v>1583</v>
      </c>
      <c r="AN84" t="s">
        <v>1583</v>
      </c>
      <c r="AO84" t="s">
        <v>1583</v>
      </c>
      <c r="AP84" t="s">
        <v>1583</v>
      </c>
      <c r="AQ84" t="s">
        <v>1583</v>
      </c>
      <c r="AR84" t="s">
        <v>1583</v>
      </c>
      <c r="AS84" t="s">
        <v>1583</v>
      </c>
      <c r="AT84" t="s">
        <v>1630</v>
      </c>
      <c r="AU84" t="s">
        <v>1580</v>
      </c>
      <c r="AV84" t="s">
        <v>1580</v>
      </c>
      <c r="AW84" t="s">
        <v>1580</v>
      </c>
      <c r="AX84" t="s">
        <v>1580</v>
      </c>
      <c r="AY84" t="s">
        <v>1580</v>
      </c>
      <c r="AZ84" t="s">
        <v>1580</v>
      </c>
      <c r="BA84" t="s">
        <v>1580</v>
      </c>
      <c r="BB84" t="s">
        <v>1580</v>
      </c>
      <c r="BC84" t="s">
        <v>1580</v>
      </c>
      <c r="BD84" t="s">
        <v>1580</v>
      </c>
      <c r="BE84" t="s">
        <v>1580</v>
      </c>
      <c r="BF84" t="s">
        <v>1580</v>
      </c>
      <c r="BG84" t="s">
        <v>1579</v>
      </c>
      <c r="BH84" t="s">
        <v>1579</v>
      </c>
      <c r="DM84" t="s">
        <v>1581</v>
      </c>
      <c r="DP84">
        <v>6000</v>
      </c>
      <c r="DQ84">
        <v>6000</v>
      </c>
      <c r="DR84">
        <v>2777.7777777777801</v>
      </c>
      <c r="DS84">
        <v>0.69</v>
      </c>
      <c r="DT84" t="s">
        <v>1585</v>
      </c>
      <c r="DU84">
        <v>30</v>
      </c>
      <c r="DV84">
        <v>2</v>
      </c>
      <c r="DW84" t="s">
        <v>1588</v>
      </c>
      <c r="DX84" t="s">
        <v>1586</v>
      </c>
      <c r="EA84" t="s">
        <v>1610</v>
      </c>
      <c r="EC84" t="s">
        <v>1581</v>
      </c>
      <c r="EF84">
        <v>8000</v>
      </c>
      <c r="EG84">
        <v>8000</v>
      </c>
      <c r="EH84">
        <v>4907.9754601226996</v>
      </c>
      <c r="EI84">
        <v>1.23</v>
      </c>
      <c r="EJ84" t="s">
        <v>1585</v>
      </c>
      <c r="EK84">
        <v>30</v>
      </c>
      <c r="EL84">
        <v>2</v>
      </c>
      <c r="EM84" t="s">
        <v>1588</v>
      </c>
      <c r="EN84" t="s">
        <v>1586</v>
      </c>
      <c r="EQ84" t="s">
        <v>1610</v>
      </c>
      <c r="ES84" t="s">
        <v>1581</v>
      </c>
      <c r="EV84">
        <v>5000</v>
      </c>
      <c r="EW84">
        <v>5000</v>
      </c>
      <c r="EX84">
        <v>3067.48466257669</v>
      </c>
      <c r="EY84">
        <v>0.77</v>
      </c>
      <c r="EZ84" t="s">
        <v>1585</v>
      </c>
      <c r="FA84" t="s">
        <v>1581</v>
      </c>
      <c r="FD84">
        <v>7000</v>
      </c>
      <c r="FE84">
        <v>7000</v>
      </c>
      <c r="FF84">
        <v>4294.4785276073599</v>
      </c>
      <c r="FG84">
        <v>1.07</v>
      </c>
      <c r="FH84" t="s">
        <v>1585</v>
      </c>
      <c r="FI84" t="s">
        <v>1581</v>
      </c>
      <c r="FL84">
        <v>4500</v>
      </c>
      <c r="FM84">
        <v>4500</v>
      </c>
      <c r="FN84">
        <v>3214.2857142857101</v>
      </c>
      <c r="FO84">
        <v>0.8</v>
      </c>
      <c r="FP84" t="s">
        <v>1585</v>
      </c>
      <c r="FQ84">
        <v>3</v>
      </c>
      <c r="FR84">
        <v>2</v>
      </c>
      <c r="FS84" t="s">
        <v>1588</v>
      </c>
      <c r="FT84" t="s">
        <v>1586</v>
      </c>
      <c r="FW84" t="s">
        <v>1610</v>
      </c>
      <c r="FY84" t="s">
        <v>1581</v>
      </c>
      <c r="GA84">
        <v>500</v>
      </c>
      <c r="GB84">
        <v>500</v>
      </c>
      <c r="GC84">
        <v>10000</v>
      </c>
      <c r="GD84">
        <v>0.12</v>
      </c>
      <c r="GE84" t="s">
        <v>1585</v>
      </c>
      <c r="GF84">
        <v>5</v>
      </c>
      <c r="GG84">
        <v>2</v>
      </c>
      <c r="GH84" t="s">
        <v>1588</v>
      </c>
      <c r="GI84" t="s">
        <v>1586</v>
      </c>
      <c r="GL84" t="s">
        <v>1610</v>
      </c>
      <c r="GN84" t="s">
        <v>1581</v>
      </c>
      <c r="GQ84">
        <v>25000</v>
      </c>
      <c r="GR84">
        <v>25000</v>
      </c>
      <c r="GS84">
        <v>15337.4233128834</v>
      </c>
      <c r="GT84">
        <v>3.83</v>
      </c>
      <c r="GU84" t="s">
        <v>1585</v>
      </c>
      <c r="GV84" t="s">
        <v>1581</v>
      </c>
      <c r="GY84">
        <v>35000</v>
      </c>
      <c r="GZ84">
        <v>35000</v>
      </c>
      <c r="HA84">
        <v>21472.392638036799</v>
      </c>
      <c r="HB84">
        <v>5.37</v>
      </c>
      <c r="HC84" t="s">
        <v>1585</v>
      </c>
      <c r="HD84">
        <v>2</v>
      </c>
      <c r="HE84">
        <v>1</v>
      </c>
      <c r="HF84" t="s">
        <v>1588</v>
      </c>
      <c r="HG84" t="s">
        <v>1586</v>
      </c>
      <c r="HJ84" t="s">
        <v>1610</v>
      </c>
      <c r="HL84" t="s">
        <v>1581</v>
      </c>
      <c r="HO84">
        <v>40000</v>
      </c>
      <c r="HP84">
        <v>40000</v>
      </c>
      <c r="HQ84">
        <v>24539.877300613502</v>
      </c>
      <c r="HR84">
        <v>6.13</v>
      </c>
      <c r="HS84" t="s">
        <v>1585</v>
      </c>
      <c r="HT84" t="s">
        <v>1581</v>
      </c>
      <c r="HW84">
        <v>15000</v>
      </c>
      <c r="HX84">
        <v>15000</v>
      </c>
      <c r="HY84">
        <v>9202.4539877300595</v>
      </c>
      <c r="HZ84">
        <v>2.2999999999999998</v>
      </c>
      <c r="IA84" t="s">
        <v>1585</v>
      </c>
      <c r="IB84">
        <v>30</v>
      </c>
      <c r="IC84">
        <v>2</v>
      </c>
      <c r="ID84" t="s">
        <v>1588</v>
      </c>
      <c r="IE84" t="s">
        <v>1586</v>
      </c>
      <c r="IH84" t="s">
        <v>1610</v>
      </c>
      <c r="IJ84" t="s">
        <v>1581</v>
      </c>
      <c r="IM84">
        <v>2500</v>
      </c>
      <c r="IN84">
        <v>2500</v>
      </c>
      <c r="IO84">
        <v>1533.74233128834</v>
      </c>
      <c r="IP84">
        <v>0.38</v>
      </c>
      <c r="IQ84" t="s">
        <v>1585</v>
      </c>
      <c r="IR84" t="s">
        <v>1581</v>
      </c>
      <c r="IU84">
        <v>8000</v>
      </c>
      <c r="IV84">
        <v>8000</v>
      </c>
      <c r="IW84">
        <v>2</v>
      </c>
      <c r="IX84" t="s">
        <v>1585</v>
      </c>
      <c r="IY84">
        <v>30</v>
      </c>
      <c r="IZ84">
        <v>2</v>
      </c>
      <c r="JA84" t="s">
        <v>1588</v>
      </c>
      <c r="JB84" t="s">
        <v>1586</v>
      </c>
      <c r="JE84" t="s">
        <v>1610</v>
      </c>
      <c r="QL84" t="s">
        <v>1588</v>
      </c>
      <c r="VR84" t="s">
        <v>1589</v>
      </c>
      <c r="VS84" t="s">
        <v>1580</v>
      </c>
      <c r="VT84" t="s">
        <v>1579</v>
      </c>
      <c r="VU84" t="s">
        <v>1579</v>
      </c>
      <c r="VV84" t="s">
        <v>1579</v>
      </c>
      <c r="VW84" t="s">
        <v>1579</v>
      </c>
      <c r="VX84" t="s">
        <v>1579</v>
      </c>
      <c r="VY84" t="s">
        <v>1579</v>
      </c>
      <c r="VZ84" t="s">
        <v>1579</v>
      </c>
      <c r="WA84" t="s">
        <v>1579</v>
      </c>
      <c r="WB84" t="s">
        <v>1579</v>
      </c>
      <c r="WC84" t="s">
        <v>1579</v>
      </c>
      <c r="WD84" t="s">
        <v>1579</v>
      </c>
      <c r="WE84" t="s">
        <v>1579</v>
      </c>
      <c r="WF84" t="s">
        <v>1579</v>
      </c>
      <c r="WG84" t="s">
        <v>1579</v>
      </c>
      <c r="WH84" t="s">
        <v>1579</v>
      </c>
      <c r="WI84" t="s">
        <v>1579</v>
      </c>
      <c r="WK84" t="s">
        <v>1588</v>
      </c>
      <c r="WM84" t="s">
        <v>1589</v>
      </c>
      <c r="WN84" t="s">
        <v>1580</v>
      </c>
      <c r="WO84" t="s">
        <v>1579</v>
      </c>
      <c r="WP84" t="s">
        <v>1579</v>
      </c>
      <c r="WQ84" t="s">
        <v>1579</v>
      </c>
      <c r="WR84" t="s">
        <v>1579</v>
      </c>
      <c r="WS84" t="s">
        <v>1579</v>
      </c>
      <c r="WT84" t="s">
        <v>1579</v>
      </c>
      <c r="WU84" t="s">
        <v>1579</v>
      </c>
      <c r="WV84" t="s">
        <v>1579</v>
      </c>
      <c r="WW84" t="s">
        <v>1579</v>
      </c>
      <c r="WX84" t="s">
        <v>1579</v>
      </c>
      <c r="WY84" t="s">
        <v>1579</v>
      </c>
      <c r="WZ84" t="s">
        <v>1579</v>
      </c>
      <c r="XA84" t="s">
        <v>1579</v>
      </c>
      <c r="XC84" t="s">
        <v>1589</v>
      </c>
      <c r="XD84" t="s">
        <v>1580</v>
      </c>
      <c r="XE84" t="s">
        <v>1579</v>
      </c>
      <c r="XF84" t="s">
        <v>1579</v>
      </c>
      <c r="XG84" t="s">
        <v>1579</v>
      </c>
      <c r="XH84" t="s">
        <v>1579</v>
      </c>
      <c r="XI84" t="s">
        <v>1579</v>
      </c>
      <c r="XJ84" t="s">
        <v>1579</v>
      </c>
      <c r="XK84" t="s">
        <v>1579</v>
      </c>
      <c r="XL84" t="s">
        <v>1579</v>
      </c>
      <c r="XM84" t="s">
        <v>1579</v>
      </c>
      <c r="XO84" t="s">
        <v>1588</v>
      </c>
      <c r="XP84" t="s">
        <v>1589</v>
      </c>
      <c r="XQ84" t="s">
        <v>1580</v>
      </c>
      <c r="XR84" t="s">
        <v>1579</v>
      </c>
      <c r="XS84" t="s">
        <v>1579</v>
      </c>
      <c r="XT84" t="s">
        <v>1579</v>
      </c>
      <c r="XU84" t="s">
        <v>1579</v>
      </c>
      <c r="XV84" t="s">
        <v>1579</v>
      </c>
      <c r="XW84" t="s">
        <v>1579</v>
      </c>
      <c r="XX84" t="s">
        <v>1579</v>
      </c>
      <c r="XY84" t="s">
        <v>1579</v>
      </c>
      <c r="XZ84" t="s">
        <v>1579</v>
      </c>
      <c r="YA84" t="s">
        <v>1579</v>
      </c>
      <c r="YB84" t="s">
        <v>1579</v>
      </c>
      <c r="YD84" t="s">
        <v>1657</v>
      </c>
      <c r="YF84" t="s">
        <v>1591</v>
      </c>
      <c r="YG84" t="s">
        <v>1580</v>
      </c>
      <c r="YH84" t="s">
        <v>1579</v>
      </c>
      <c r="YI84" t="s">
        <v>1579</v>
      </c>
      <c r="YJ84" t="s">
        <v>1579</v>
      </c>
      <c r="YK84" t="s">
        <v>1579</v>
      </c>
      <c r="YL84" t="s">
        <v>1579</v>
      </c>
      <c r="YM84" t="s">
        <v>1579</v>
      </c>
      <c r="YN84" t="s">
        <v>1579</v>
      </c>
      <c r="YO84" t="s">
        <v>1579</v>
      </c>
      <c r="YP84" t="s">
        <v>1579</v>
      </c>
      <c r="YQ84" t="s">
        <v>1579</v>
      </c>
      <c r="YR84" t="s">
        <v>1579</v>
      </c>
      <c r="YU84" t="s">
        <v>1581</v>
      </c>
      <c r="YV84">
        <v>15000</v>
      </c>
      <c r="YX84" t="s">
        <v>5093</v>
      </c>
      <c r="YY84" t="s">
        <v>5094</v>
      </c>
      <c r="ZB84" t="s">
        <v>1592</v>
      </c>
      <c r="ZC84" t="s">
        <v>1593</v>
      </c>
      <c r="ZD84" t="s">
        <v>4783</v>
      </c>
      <c r="ZF84" t="s">
        <v>1885</v>
      </c>
      <c r="ZG84" t="s">
        <v>1815</v>
      </c>
      <c r="ZH84" t="s">
        <v>1994</v>
      </c>
      <c r="ZK84" t="s">
        <v>284</v>
      </c>
      <c r="ZL84" t="s">
        <v>445</v>
      </c>
      <c r="ZM84" t="s">
        <v>1928</v>
      </c>
      <c r="ZN84" t="s">
        <v>1575</v>
      </c>
      <c r="ZO84" t="s">
        <v>1605</v>
      </c>
      <c r="ZP84" t="s">
        <v>1588</v>
      </c>
      <c r="ZQ84" t="s">
        <v>1625</v>
      </c>
      <c r="ZR84" t="s">
        <v>1610</v>
      </c>
      <c r="ZS84" t="s">
        <v>1610</v>
      </c>
      <c r="ZT84" t="s">
        <v>1610</v>
      </c>
      <c r="ZU84" t="s">
        <v>1610</v>
      </c>
      <c r="ZV84" t="s">
        <v>1610</v>
      </c>
      <c r="ZW84" t="s">
        <v>1610</v>
      </c>
      <c r="ZX84" t="s">
        <v>1610</v>
      </c>
      <c r="ABA84" t="s">
        <v>1597</v>
      </c>
      <c r="ABB84" t="s">
        <v>1617</v>
      </c>
      <c r="ABC84" t="s">
        <v>1599</v>
      </c>
      <c r="ABD84" t="s">
        <v>1600</v>
      </c>
    </row>
    <row r="85" spans="1:732">
      <c r="A85" t="s">
        <v>4016</v>
      </c>
      <c r="B85" t="s">
        <v>4017</v>
      </c>
      <c r="C85" t="s">
        <v>4018</v>
      </c>
      <c r="D85" t="s">
        <v>3788</v>
      </c>
      <c r="E85" t="s">
        <v>1572</v>
      </c>
      <c r="G85">
        <v>4000</v>
      </c>
      <c r="H85" t="s">
        <v>3840</v>
      </c>
      <c r="I85" t="s">
        <v>1635</v>
      </c>
      <c r="J85" t="s">
        <v>1601</v>
      </c>
      <c r="K85" t="s">
        <v>270</v>
      </c>
      <c r="L85" t="s">
        <v>271</v>
      </c>
      <c r="M85" t="s">
        <v>271</v>
      </c>
      <c r="N85" t="s">
        <v>345</v>
      </c>
      <c r="O85" t="s">
        <v>346</v>
      </c>
      <c r="P85" t="s">
        <v>346</v>
      </c>
      <c r="Q85" t="s">
        <v>1636</v>
      </c>
      <c r="R85" t="s">
        <v>1605</v>
      </c>
      <c r="T85" t="s">
        <v>1706</v>
      </c>
      <c r="U85" t="s">
        <v>1580</v>
      </c>
      <c r="V85" t="s">
        <v>1580</v>
      </c>
      <c r="W85" t="s">
        <v>1580</v>
      </c>
      <c r="X85" t="s">
        <v>1579</v>
      </c>
      <c r="Y85" t="s">
        <v>1580</v>
      </c>
      <c r="AA85" t="s">
        <v>1581</v>
      </c>
      <c r="AC85" t="s">
        <v>5095</v>
      </c>
      <c r="AD85" t="s">
        <v>1582</v>
      </c>
      <c r="AE85">
        <v>30</v>
      </c>
      <c r="AH85" t="s">
        <v>1583</v>
      </c>
      <c r="AI85" t="s">
        <v>1583</v>
      </c>
      <c r="AJ85" t="s">
        <v>1583</v>
      </c>
      <c r="AK85" t="s">
        <v>1583</v>
      </c>
      <c r="AL85" t="s">
        <v>1583</v>
      </c>
      <c r="AM85" t="s">
        <v>1583</v>
      </c>
      <c r="AN85" t="s">
        <v>1583</v>
      </c>
      <c r="AO85" t="s">
        <v>1583</v>
      </c>
      <c r="AP85" t="s">
        <v>1583</v>
      </c>
      <c r="AQ85" t="s">
        <v>1583</v>
      </c>
      <c r="AR85" t="s">
        <v>1583</v>
      </c>
      <c r="AS85" t="s">
        <v>1583</v>
      </c>
      <c r="AT85" t="s">
        <v>1630</v>
      </c>
      <c r="AU85" t="s">
        <v>1580</v>
      </c>
      <c r="AV85" t="s">
        <v>1580</v>
      </c>
      <c r="AW85" t="s">
        <v>1580</v>
      </c>
      <c r="AX85" t="s">
        <v>1580</v>
      </c>
      <c r="AY85" t="s">
        <v>1580</v>
      </c>
      <c r="AZ85" t="s">
        <v>1580</v>
      </c>
      <c r="BA85" t="s">
        <v>1580</v>
      </c>
      <c r="BB85" t="s">
        <v>1580</v>
      </c>
      <c r="BC85" t="s">
        <v>1580</v>
      </c>
      <c r="BD85" t="s">
        <v>1580</v>
      </c>
      <c r="BE85" t="s">
        <v>1580</v>
      </c>
      <c r="BF85" t="s">
        <v>1580</v>
      </c>
      <c r="BG85" t="s">
        <v>1579</v>
      </c>
      <c r="BH85" t="s">
        <v>1579</v>
      </c>
      <c r="BJ85" t="s">
        <v>1583</v>
      </c>
      <c r="BK85" t="s">
        <v>1583</v>
      </c>
      <c r="BL85" t="s">
        <v>1583</v>
      </c>
      <c r="BM85" t="s">
        <v>1631</v>
      </c>
      <c r="BN85" t="s">
        <v>1580</v>
      </c>
      <c r="BO85" t="s">
        <v>1580</v>
      </c>
      <c r="BP85" t="s">
        <v>1580</v>
      </c>
      <c r="BQ85" t="s">
        <v>1579</v>
      </c>
      <c r="BS85" t="s">
        <v>1583</v>
      </c>
      <c r="BT85" t="s">
        <v>1583</v>
      </c>
      <c r="BU85" t="s">
        <v>1678</v>
      </c>
      <c r="BV85" t="s">
        <v>1678</v>
      </c>
      <c r="BW85" t="s">
        <v>1583</v>
      </c>
      <c r="BX85" t="s">
        <v>1583</v>
      </c>
      <c r="BY85" t="s">
        <v>1583</v>
      </c>
      <c r="BZ85" t="s">
        <v>1678</v>
      </c>
      <c r="CA85" t="s">
        <v>1678</v>
      </c>
      <c r="CB85" t="s">
        <v>3487</v>
      </c>
      <c r="CC85" t="s">
        <v>1580</v>
      </c>
      <c r="CD85" t="s">
        <v>1580</v>
      </c>
      <c r="CE85" t="s">
        <v>1579</v>
      </c>
      <c r="CF85" t="s">
        <v>1579</v>
      </c>
      <c r="CG85" t="s">
        <v>1580</v>
      </c>
      <c r="CH85" t="s">
        <v>1579</v>
      </c>
      <c r="CI85" t="s">
        <v>1579</v>
      </c>
      <c r="CJ85" t="s">
        <v>1579</v>
      </c>
      <c r="CK85" t="s">
        <v>1579</v>
      </c>
      <c r="CL85" t="s">
        <v>1579</v>
      </c>
      <c r="CM85" t="s">
        <v>1579</v>
      </c>
      <c r="CN85" t="s">
        <v>1580</v>
      </c>
      <c r="CO85" t="s">
        <v>1579</v>
      </c>
      <c r="CP85" t="s">
        <v>1579</v>
      </c>
      <c r="CQ85" t="s">
        <v>1579</v>
      </c>
      <c r="CR85" t="s">
        <v>1579</v>
      </c>
      <c r="CS85" t="s">
        <v>1579</v>
      </c>
      <c r="DF85" t="s">
        <v>1583</v>
      </c>
      <c r="DG85" t="s">
        <v>1583</v>
      </c>
      <c r="DH85" t="s">
        <v>1609</v>
      </c>
      <c r="DI85" t="s">
        <v>1580</v>
      </c>
      <c r="DJ85" t="s">
        <v>1580</v>
      </c>
      <c r="DK85" t="s">
        <v>1579</v>
      </c>
      <c r="DL85" t="s">
        <v>1579</v>
      </c>
      <c r="DM85" t="s">
        <v>1581</v>
      </c>
      <c r="DP85">
        <v>5000</v>
      </c>
      <c r="DQ85">
        <v>5000</v>
      </c>
      <c r="DR85">
        <v>2314.8148148148098</v>
      </c>
      <c r="DS85">
        <v>0.57999999999999996</v>
      </c>
      <c r="DT85" t="s">
        <v>1585</v>
      </c>
      <c r="DU85">
        <v>15</v>
      </c>
      <c r="DV85">
        <v>2</v>
      </c>
      <c r="DW85" t="s">
        <v>1581</v>
      </c>
      <c r="DX85" t="s">
        <v>1586</v>
      </c>
      <c r="EA85" t="s">
        <v>1610</v>
      </c>
      <c r="EC85" t="s">
        <v>1588</v>
      </c>
      <c r="ED85" t="s">
        <v>636</v>
      </c>
      <c r="EF85">
        <v>9500</v>
      </c>
      <c r="EG85">
        <v>7143</v>
      </c>
      <c r="EH85">
        <v>4382.2085889570599</v>
      </c>
      <c r="EI85">
        <v>1.1000000000000001</v>
      </c>
      <c r="EJ85" t="s">
        <v>1585</v>
      </c>
      <c r="EK85">
        <v>5</v>
      </c>
      <c r="EL85">
        <v>2</v>
      </c>
      <c r="EM85" t="s">
        <v>1581</v>
      </c>
      <c r="EN85" t="s">
        <v>1586</v>
      </c>
      <c r="EQ85" t="s">
        <v>1610</v>
      </c>
      <c r="ES85" t="s">
        <v>1581</v>
      </c>
      <c r="EV85">
        <v>2500</v>
      </c>
      <c r="EW85">
        <v>2500</v>
      </c>
      <c r="EX85">
        <v>1533.74233128834</v>
      </c>
      <c r="EY85">
        <v>0.38</v>
      </c>
      <c r="EZ85" t="s">
        <v>1585</v>
      </c>
      <c r="FA85" t="s">
        <v>1581</v>
      </c>
      <c r="FD85">
        <v>3000</v>
      </c>
      <c r="FE85">
        <v>3000</v>
      </c>
      <c r="FF85">
        <v>1840.4907975460101</v>
      </c>
      <c r="FG85">
        <v>0.46</v>
      </c>
      <c r="FH85" t="s">
        <v>1585</v>
      </c>
      <c r="FI85" t="s">
        <v>1581</v>
      </c>
      <c r="FL85">
        <v>4000</v>
      </c>
      <c r="FM85">
        <v>4000</v>
      </c>
      <c r="FN85">
        <v>2857.1428571428601</v>
      </c>
      <c r="FO85">
        <v>0.71</v>
      </c>
      <c r="FP85" t="s">
        <v>1585</v>
      </c>
      <c r="FQ85">
        <v>2</v>
      </c>
      <c r="FR85">
        <v>2</v>
      </c>
      <c r="FS85" t="s">
        <v>1588</v>
      </c>
      <c r="FT85" t="s">
        <v>1586</v>
      </c>
      <c r="FW85" t="s">
        <v>1610</v>
      </c>
      <c r="FY85" t="s">
        <v>1581</v>
      </c>
      <c r="GA85">
        <v>500</v>
      </c>
      <c r="GB85">
        <v>500</v>
      </c>
      <c r="GC85">
        <v>10000</v>
      </c>
      <c r="GD85">
        <v>0.12</v>
      </c>
      <c r="GE85" t="s">
        <v>1585</v>
      </c>
      <c r="GF85">
        <v>7</v>
      </c>
      <c r="GG85">
        <v>1</v>
      </c>
      <c r="GH85" t="s">
        <v>1581</v>
      </c>
      <c r="GI85" t="s">
        <v>1586</v>
      </c>
      <c r="GL85" t="s">
        <v>1610</v>
      </c>
      <c r="GN85" t="s">
        <v>1581</v>
      </c>
      <c r="GQ85">
        <v>15000</v>
      </c>
      <c r="GR85">
        <v>15000</v>
      </c>
      <c r="GS85">
        <v>9202.4539877300595</v>
      </c>
      <c r="GT85">
        <v>2.2999999999999998</v>
      </c>
      <c r="GU85" t="s">
        <v>1585</v>
      </c>
      <c r="GV85" t="s">
        <v>1581</v>
      </c>
      <c r="GY85">
        <v>27000</v>
      </c>
      <c r="GZ85">
        <v>27000</v>
      </c>
      <c r="HA85">
        <v>16564.4171779141</v>
      </c>
      <c r="HB85">
        <v>4.1399999999999997</v>
      </c>
      <c r="HC85" t="s">
        <v>1585</v>
      </c>
      <c r="HD85">
        <v>2</v>
      </c>
      <c r="HE85">
        <v>1</v>
      </c>
      <c r="HF85" t="s">
        <v>1581</v>
      </c>
      <c r="HG85" t="s">
        <v>1632</v>
      </c>
      <c r="HH85" t="s">
        <v>1587</v>
      </c>
      <c r="HL85" t="s">
        <v>1581</v>
      </c>
      <c r="HO85">
        <v>38000</v>
      </c>
      <c r="HP85">
        <v>38000</v>
      </c>
      <c r="HQ85">
        <v>23312.8834355828</v>
      </c>
      <c r="HR85">
        <v>5.83</v>
      </c>
      <c r="HS85" t="s">
        <v>1585</v>
      </c>
      <c r="HT85" t="s">
        <v>1581</v>
      </c>
      <c r="HW85">
        <v>12000</v>
      </c>
      <c r="HX85">
        <v>12000</v>
      </c>
      <c r="HY85">
        <v>7361.9631901840503</v>
      </c>
      <c r="HZ85">
        <v>1.84</v>
      </c>
      <c r="IA85" t="s">
        <v>1585</v>
      </c>
      <c r="IB85">
        <v>7</v>
      </c>
      <c r="IC85">
        <v>2</v>
      </c>
      <c r="ID85" t="s">
        <v>1581</v>
      </c>
      <c r="IE85" t="s">
        <v>1586</v>
      </c>
      <c r="IH85" t="s">
        <v>1610</v>
      </c>
      <c r="IJ85" t="s">
        <v>1581</v>
      </c>
      <c r="IM85">
        <v>2600</v>
      </c>
      <c r="IN85">
        <v>2600</v>
      </c>
      <c r="IO85">
        <v>1595.09202453988</v>
      </c>
      <c r="IP85">
        <v>0.4</v>
      </c>
      <c r="IQ85" t="s">
        <v>1585</v>
      </c>
      <c r="IR85" t="s">
        <v>1588</v>
      </c>
      <c r="IS85" t="s">
        <v>94</v>
      </c>
      <c r="IU85">
        <v>11500</v>
      </c>
      <c r="IV85">
        <v>6425</v>
      </c>
      <c r="IW85">
        <v>1.61</v>
      </c>
      <c r="IX85" t="s">
        <v>1585</v>
      </c>
      <c r="IY85">
        <v>5</v>
      </c>
      <c r="IZ85">
        <v>2</v>
      </c>
      <c r="JA85" t="s">
        <v>1581</v>
      </c>
      <c r="JB85" t="s">
        <v>1586</v>
      </c>
      <c r="JE85" t="s">
        <v>1610</v>
      </c>
      <c r="JM85" t="s">
        <v>1588</v>
      </c>
      <c r="JN85">
        <v>125</v>
      </c>
      <c r="JO85">
        <v>2000</v>
      </c>
      <c r="JP85">
        <v>960</v>
      </c>
      <c r="JQ85">
        <v>16003.2</v>
      </c>
      <c r="JR85">
        <v>4</v>
      </c>
      <c r="JS85" t="s">
        <v>1585</v>
      </c>
      <c r="JT85" t="s">
        <v>1581</v>
      </c>
      <c r="JV85">
        <v>3000</v>
      </c>
      <c r="JW85">
        <v>3000</v>
      </c>
      <c r="JX85">
        <v>300</v>
      </c>
      <c r="JY85">
        <v>7.0000000000000007E-2</v>
      </c>
      <c r="JZ85" t="s">
        <v>1585</v>
      </c>
      <c r="KA85" t="s">
        <v>1581</v>
      </c>
      <c r="KC85">
        <v>15000</v>
      </c>
      <c r="KD85">
        <v>15000</v>
      </c>
      <c r="KE85">
        <v>3.75</v>
      </c>
      <c r="KF85" t="s">
        <v>1585</v>
      </c>
      <c r="KQ85">
        <v>7</v>
      </c>
      <c r="KR85">
        <v>2</v>
      </c>
      <c r="KS85" t="s">
        <v>1581</v>
      </c>
      <c r="KT85" t="s">
        <v>1586</v>
      </c>
      <c r="KW85" t="s">
        <v>1610</v>
      </c>
      <c r="KY85" t="s">
        <v>1581</v>
      </c>
      <c r="LA85">
        <v>27000</v>
      </c>
      <c r="LB85">
        <v>27000</v>
      </c>
      <c r="LC85">
        <v>5400</v>
      </c>
      <c r="LD85">
        <v>1.35</v>
      </c>
      <c r="LE85" t="s">
        <v>1585</v>
      </c>
      <c r="LS85" t="s">
        <v>1588</v>
      </c>
      <c r="LT85" t="s">
        <v>1681</v>
      </c>
      <c r="LV85">
        <v>12000</v>
      </c>
      <c r="LW85">
        <v>1200</v>
      </c>
      <c r="LX85">
        <v>736.19631901840501</v>
      </c>
      <c r="LY85">
        <v>224400</v>
      </c>
      <c r="LZ85">
        <v>56.1</v>
      </c>
      <c r="MA85" t="s">
        <v>1585</v>
      </c>
      <c r="MD85">
        <v>7</v>
      </c>
      <c r="ME85">
        <v>2</v>
      </c>
      <c r="MF85" t="s">
        <v>1588</v>
      </c>
      <c r="MG85" t="s">
        <v>1586</v>
      </c>
      <c r="MJ85" t="s">
        <v>1610</v>
      </c>
      <c r="ML85" t="s">
        <v>1588</v>
      </c>
      <c r="MM85" t="s">
        <v>5096</v>
      </c>
      <c r="MN85">
        <v>68000</v>
      </c>
      <c r="MO85">
        <v>65280</v>
      </c>
      <c r="MP85">
        <v>3253.10210793841</v>
      </c>
      <c r="MQ85">
        <v>0.81</v>
      </c>
      <c r="MR85" t="s">
        <v>1585</v>
      </c>
      <c r="NP85">
        <v>7</v>
      </c>
      <c r="NQ85">
        <v>2</v>
      </c>
      <c r="NR85" t="s">
        <v>1581</v>
      </c>
      <c r="NS85" t="s">
        <v>1586</v>
      </c>
      <c r="NV85" t="s">
        <v>1610</v>
      </c>
      <c r="NX85">
        <v>16000</v>
      </c>
      <c r="PR85">
        <v>4000</v>
      </c>
      <c r="PS85">
        <v>1</v>
      </c>
      <c r="PT85" t="s">
        <v>1585</v>
      </c>
      <c r="PU85">
        <v>3</v>
      </c>
      <c r="PV85">
        <v>1</v>
      </c>
      <c r="PW85" t="s">
        <v>1610</v>
      </c>
      <c r="PY85">
        <v>4500</v>
      </c>
      <c r="PZ85" t="s">
        <v>1585</v>
      </c>
      <c r="QA85">
        <v>3</v>
      </c>
      <c r="QB85">
        <v>1</v>
      </c>
      <c r="QC85" t="s">
        <v>1610</v>
      </c>
      <c r="QL85" t="s">
        <v>1588</v>
      </c>
      <c r="RS85" t="s">
        <v>1581</v>
      </c>
      <c r="RT85" t="s">
        <v>1682</v>
      </c>
      <c r="RU85" t="s">
        <v>1579</v>
      </c>
      <c r="RV85" t="s">
        <v>1580</v>
      </c>
      <c r="RW85" t="s">
        <v>1579</v>
      </c>
      <c r="RZ85" t="s">
        <v>1579</v>
      </c>
      <c r="SB85" t="s">
        <v>1638</v>
      </c>
      <c r="SC85" t="s">
        <v>1579</v>
      </c>
      <c r="SD85" t="s">
        <v>1579</v>
      </c>
      <c r="SE85" t="s">
        <v>1579</v>
      </c>
      <c r="SF85" t="s">
        <v>1579</v>
      </c>
      <c r="SG85" t="s">
        <v>1579</v>
      </c>
      <c r="SH85" t="s">
        <v>1580</v>
      </c>
      <c r="SI85" t="s">
        <v>1579</v>
      </c>
      <c r="SJ85" t="s">
        <v>1579</v>
      </c>
      <c r="SK85" t="s">
        <v>1579</v>
      </c>
      <c r="SL85" t="s">
        <v>1579</v>
      </c>
      <c r="SM85" t="s">
        <v>1579</v>
      </c>
      <c r="SN85" t="s">
        <v>1579</v>
      </c>
      <c r="SO85" t="s">
        <v>1579</v>
      </c>
      <c r="SP85" t="s">
        <v>1579</v>
      </c>
      <c r="SQ85" t="s">
        <v>1579</v>
      </c>
      <c r="SS85" t="s">
        <v>1581</v>
      </c>
      <c r="ST85" t="s">
        <v>1676</v>
      </c>
      <c r="SU85" t="s">
        <v>1579</v>
      </c>
      <c r="SV85" t="s">
        <v>1579</v>
      </c>
      <c r="SW85" t="s">
        <v>1579</v>
      </c>
      <c r="SX85" t="s">
        <v>1579</v>
      </c>
      <c r="SY85" t="s">
        <v>1579</v>
      </c>
      <c r="SZ85" t="s">
        <v>1579</v>
      </c>
      <c r="TB85" t="s">
        <v>1579</v>
      </c>
      <c r="TC85" t="s">
        <v>1580</v>
      </c>
      <c r="TD85" t="s">
        <v>1683</v>
      </c>
      <c r="TE85" t="s">
        <v>1638</v>
      </c>
      <c r="TF85" t="s">
        <v>1579</v>
      </c>
      <c r="TG85" t="s">
        <v>1579</v>
      </c>
      <c r="TH85" t="s">
        <v>1579</v>
      </c>
      <c r="TI85" t="s">
        <v>1579</v>
      </c>
      <c r="TJ85" t="s">
        <v>1579</v>
      </c>
      <c r="TK85" t="s">
        <v>1580</v>
      </c>
      <c r="TL85" t="s">
        <v>1579</v>
      </c>
      <c r="TM85" t="s">
        <v>1579</v>
      </c>
      <c r="TN85" t="s">
        <v>1579</v>
      </c>
      <c r="TO85" t="s">
        <v>1579</v>
      </c>
      <c r="TP85" t="s">
        <v>1579</v>
      </c>
      <c r="TQ85" t="s">
        <v>1579</v>
      </c>
      <c r="TR85" t="s">
        <v>1579</v>
      </c>
      <c r="TS85" t="s">
        <v>1579</v>
      </c>
      <c r="TT85" t="s">
        <v>1579</v>
      </c>
      <c r="TV85" t="s">
        <v>1588</v>
      </c>
      <c r="VR85" t="s">
        <v>1589</v>
      </c>
      <c r="VS85" t="s">
        <v>1580</v>
      </c>
      <c r="VT85" t="s">
        <v>1579</v>
      </c>
      <c r="VU85" t="s">
        <v>1579</v>
      </c>
      <c r="VV85" t="s">
        <v>1579</v>
      </c>
      <c r="VW85" t="s">
        <v>1579</v>
      </c>
      <c r="VX85" t="s">
        <v>1579</v>
      </c>
      <c r="VY85" t="s">
        <v>1579</v>
      </c>
      <c r="VZ85" t="s">
        <v>1579</v>
      </c>
      <c r="WA85" t="s">
        <v>1579</v>
      </c>
      <c r="WB85" t="s">
        <v>1579</v>
      </c>
      <c r="WC85" t="s">
        <v>1579</v>
      </c>
      <c r="WD85" t="s">
        <v>1579</v>
      </c>
      <c r="WE85" t="s">
        <v>1579</v>
      </c>
      <c r="WF85" t="s">
        <v>1579</v>
      </c>
      <c r="WG85" t="s">
        <v>1579</v>
      </c>
      <c r="WH85" t="s">
        <v>1579</v>
      </c>
      <c r="WI85" t="s">
        <v>1579</v>
      </c>
      <c r="WK85" t="s">
        <v>1588</v>
      </c>
      <c r="WM85" t="s">
        <v>1589</v>
      </c>
      <c r="WN85" t="s">
        <v>1580</v>
      </c>
      <c r="WO85" t="s">
        <v>1579</v>
      </c>
      <c r="WP85" t="s">
        <v>1579</v>
      </c>
      <c r="WQ85" t="s">
        <v>1579</v>
      </c>
      <c r="WR85" t="s">
        <v>1579</v>
      </c>
      <c r="WS85" t="s">
        <v>1579</v>
      </c>
      <c r="WT85" t="s">
        <v>1579</v>
      </c>
      <c r="WU85" t="s">
        <v>1579</v>
      </c>
      <c r="WV85" t="s">
        <v>1579</v>
      </c>
      <c r="WW85" t="s">
        <v>1579</v>
      </c>
      <c r="WX85" t="s">
        <v>1579</v>
      </c>
      <c r="WY85" t="s">
        <v>1579</v>
      </c>
      <c r="WZ85" t="s">
        <v>1579</v>
      </c>
      <c r="XA85" t="s">
        <v>1579</v>
      </c>
      <c r="XC85" t="s">
        <v>1589</v>
      </c>
      <c r="XD85" t="s">
        <v>1580</v>
      </c>
      <c r="XE85" t="s">
        <v>1579</v>
      </c>
      <c r="XF85" t="s">
        <v>1579</v>
      </c>
      <c r="XG85" t="s">
        <v>1579</v>
      </c>
      <c r="XH85" t="s">
        <v>1579</v>
      </c>
      <c r="XI85" t="s">
        <v>1579</v>
      </c>
      <c r="XJ85" t="s">
        <v>1579</v>
      </c>
      <c r="XK85" t="s">
        <v>1579</v>
      </c>
      <c r="XL85" t="s">
        <v>1579</v>
      </c>
      <c r="XM85" t="s">
        <v>1579</v>
      </c>
      <c r="XO85" t="s">
        <v>1639</v>
      </c>
      <c r="XP85" t="s">
        <v>1589</v>
      </c>
      <c r="XQ85" t="s">
        <v>1580</v>
      </c>
      <c r="XR85" t="s">
        <v>1579</v>
      </c>
      <c r="XS85" t="s">
        <v>1579</v>
      </c>
      <c r="XT85" t="s">
        <v>1579</v>
      </c>
      <c r="XU85" t="s">
        <v>1579</v>
      </c>
      <c r="XV85" t="s">
        <v>1579</v>
      </c>
      <c r="XW85" t="s">
        <v>1579</v>
      </c>
      <c r="XX85" t="s">
        <v>1579</v>
      </c>
      <c r="XY85" t="s">
        <v>1579</v>
      </c>
      <c r="XZ85" t="s">
        <v>1579</v>
      </c>
      <c r="YA85" t="s">
        <v>1579</v>
      </c>
      <c r="YB85" t="s">
        <v>1579</v>
      </c>
      <c r="YD85" t="s">
        <v>1590</v>
      </c>
      <c r="YF85" t="s">
        <v>1591</v>
      </c>
      <c r="YG85" t="s">
        <v>1580</v>
      </c>
      <c r="YH85" t="s">
        <v>1579</v>
      </c>
      <c r="YI85" t="s">
        <v>1579</v>
      </c>
      <c r="YJ85" t="s">
        <v>1579</v>
      </c>
      <c r="YK85" t="s">
        <v>1579</v>
      </c>
      <c r="YL85" t="s">
        <v>1579</v>
      </c>
      <c r="YM85" t="s">
        <v>1579</v>
      </c>
      <c r="YN85" t="s">
        <v>1579</v>
      </c>
      <c r="YO85" t="s">
        <v>1579</v>
      </c>
      <c r="YP85" t="s">
        <v>1579</v>
      </c>
      <c r="YQ85" t="s">
        <v>1579</v>
      </c>
      <c r="YR85" t="s">
        <v>1579</v>
      </c>
      <c r="YU85" t="s">
        <v>1581</v>
      </c>
      <c r="YV85">
        <v>15000</v>
      </c>
      <c r="YX85" t="s">
        <v>5097</v>
      </c>
      <c r="YY85" t="s">
        <v>5098</v>
      </c>
      <c r="ZB85" t="s">
        <v>1592</v>
      </c>
      <c r="ZC85" t="s">
        <v>1593</v>
      </c>
      <c r="ZD85" t="s">
        <v>4783</v>
      </c>
      <c r="ZF85" t="s">
        <v>1640</v>
      </c>
      <c r="ZG85" t="s">
        <v>3515</v>
      </c>
      <c r="ZH85" t="s">
        <v>1665</v>
      </c>
      <c r="ZI85" t="s">
        <v>1583</v>
      </c>
      <c r="ZK85" t="s">
        <v>270</v>
      </c>
      <c r="ZL85" t="s">
        <v>345</v>
      </c>
      <c r="ZM85" t="s">
        <v>1643</v>
      </c>
      <c r="ZN85" t="s">
        <v>1636</v>
      </c>
      <c r="ZO85" t="s">
        <v>1605</v>
      </c>
      <c r="ZP85" t="s">
        <v>1588</v>
      </c>
      <c r="ZQ85" t="s">
        <v>1616</v>
      </c>
      <c r="ZR85" t="s">
        <v>1610</v>
      </c>
      <c r="ZS85" t="s">
        <v>1610</v>
      </c>
      <c r="ZT85" t="s">
        <v>1610</v>
      </c>
      <c r="ZU85" t="s">
        <v>1610</v>
      </c>
      <c r="ZV85" t="s">
        <v>1587</v>
      </c>
      <c r="ZW85" t="s">
        <v>1610</v>
      </c>
      <c r="ZX85" t="s">
        <v>1610</v>
      </c>
      <c r="ZY85" t="s">
        <v>1610</v>
      </c>
      <c r="AAA85" t="s">
        <v>1610</v>
      </c>
      <c r="AAB85" t="s">
        <v>1610</v>
      </c>
      <c r="AAC85" t="s">
        <v>1638</v>
      </c>
      <c r="AAD85" t="s">
        <v>1579</v>
      </c>
      <c r="AAE85" t="s">
        <v>1580</v>
      </c>
      <c r="AAF85" t="s">
        <v>1579</v>
      </c>
      <c r="AAG85" t="s">
        <v>1579</v>
      </c>
      <c r="AAH85" t="s">
        <v>1579</v>
      </c>
      <c r="AAI85" t="s">
        <v>1579</v>
      </c>
      <c r="AAJ85" t="s">
        <v>1579</v>
      </c>
      <c r="AAK85" t="s">
        <v>1579</v>
      </c>
      <c r="AAL85" t="s">
        <v>1579</v>
      </c>
      <c r="AAM85" t="s">
        <v>1579</v>
      </c>
      <c r="AAN85" t="s">
        <v>1579</v>
      </c>
      <c r="AAO85" t="s">
        <v>1645</v>
      </c>
      <c r="AAQ85" t="s">
        <v>1645</v>
      </c>
      <c r="AAS85" t="s">
        <v>1645</v>
      </c>
      <c r="AAU85" t="s">
        <v>1646</v>
      </c>
      <c r="AAW85" t="s">
        <v>1646</v>
      </c>
      <c r="AAY85" t="s">
        <v>1646</v>
      </c>
      <c r="ABA85" t="s">
        <v>1597</v>
      </c>
      <c r="ABB85" t="s">
        <v>1598</v>
      </c>
      <c r="ABC85" t="s">
        <v>1599</v>
      </c>
      <c r="ABD85" t="s">
        <v>1600</v>
      </c>
    </row>
    <row r="86" spans="1:732">
      <c r="A86" t="s">
        <v>4019</v>
      </c>
      <c r="B86" t="s">
        <v>4020</v>
      </c>
      <c r="C86" t="s">
        <v>4021</v>
      </c>
      <c r="D86" t="s">
        <v>3945</v>
      </c>
      <c r="E86" t="s">
        <v>1572</v>
      </c>
      <c r="G86">
        <v>4000</v>
      </c>
      <c r="H86" t="s">
        <v>3945</v>
      </c>
      <c r="I86" t="s">
        <v>1573</v>
      </c>
      <c r="J86" t="s">
        <v>1601</v>
      </c>
      <c r="K86" t="s">
        <v>286</v>
      </c>
      <c r="L86" t="s">
        <v>287</v>
      </c>
      <c r="M86" t="s">
        <v>1695</v>
      </c>
      <c r="N86" t="s">
        <v>457</v>
      </c>
      <c r="O86" t="s">
        <v>458</v>
      </c>
      <c r="P86" t="s">
        <v>1937</v>
      </c>
      <c r="Q86" t="s">
        <v>1575</v>
      </c>
      <c r="R86" t="s">
        <v>1577</v>
      </c>
      <c r="T86" t="s">
        <v>1668</v>
      </c>
      <c r="U86" t="s">
        <v>1579</v>
      </c>
      <c r="V86" t="s">
        <v>1579</v>
      </c>
      <c r="W86" t="s">
        <v>1580</v>
      </c>
      <c r="X86" t="s">
        <v>1579</v>
      </c>
      <c r="Y86" t="s">
        <v>1579</v>
      </c>
      <c r="AA86" t="s">
        <v>1581</v>
      </c>
      <c r="AC86" t="s">
        <v>5099</v>
      </c>
      <c r="AD86" t="s">
        <v>1582</v>
      </c>
      <c r="AE86">
        <v>41</v>
      </c>
      <c r="BS86" t="s">
        <v>1583</v>
      </c>
      <c r="BT86" t="s">
        <v>1583</v>
      </c>
      <c r="BU86" t="s">
        <v>1583</v>
      </c>
      <c r="BV86" t="s">
        <v>1583</v>
      </c>
      <c r="BW86" t="s">
        <v>1583</v>
      </c>
      <c r="BX86" t="s">
        <v>1583</v>
      </c>
      <c r="BY86" t="s">
        <v>1583</v>
      </c>
      <c r="BZ86" t="s">
        <v>1678</v>
      </c>
      <c r="CA86" t="s">
        <v>1583</v>
      </c>
      <c r="CB86" t="s">
        <v>2050</v>
      </c>
      <c r="CC86" t="s">
        <v>1580</v>
      </c>
      <c r="CD86" t="s">
        <v>1580</v>
      </c>
      <c r="CE86" t="s">
        <v>1580</v>
      </c>
      <c r="CF86" t="s">
        <v>1580</v>
      </c>
      <c r="CG86" t="s">
        <v>1580</v>
      </c>
      <c r="CH86" t="s">
        <v>1580</v>
      </c>
      <c r="CI86" t="s">
        <v>1579</v>
      </c>
      <c r="CJ86" t="s">
        <v>1579</v>
      </c>
      <c r="CK86" t="s">
        <v>1580</v>
      </c>
      <c r="CL86" t="s">
        <v>1579</v>
      </c>
      <c r="CM86" t="s">
        <v>1580</v>
      </c>
      <c r="CN86" t="s">
        <v>1579</v>
      </c>
      <c r="CO86" t="s">
        <v>1579</v>
      </c>
      <c r="CP86" t="s">
        <v>1579</v>
      </c>
      <c r="CQ86" t="s">
        <v>1579</v>
      </c>
      <c r="CR86" t="s">
        <v>1580</v>
      </c>
      <c r="CS86" t="s">
        <v>1579</v>
      </c>
      <c r="KY86" t="s">
        <v>1581</v>
      </c>
      <c r="LA86">
        <v>15000</v>
      </c>
      <c r="LB86">
        <v>15000</v>
      </c>
      <c r="LC86">
        <v>3000</v>
      </c>
      <c r="LD86">
        <v>0.75</v>
      </c>
      <c r="LE86" t="s">
        <v>1585</v>
      </c>
      <c r="LF86" t="s">
        <v>1581</v>
      </c>
      <c r="LH86">
        <v>23500</v>
      </c>
      <c r="LI86">
        <v>23500</v>
      </c>
      <c r="LJ86">
        <v>5.88</v>
      </c>
      <c r="LK86" t="s">
        <v>1585</v>
      </c>
      <c r="LL86" t="s">
        <v>1581</v>
      </c>
      <c r="LN86">
        <v>27000</v>
      </c>
      <c r="LO86">
        <v>27000</v>
      </c>
      <c r="LP86">
        <v>27000</v>
      </c>
      <c r="LQ86">
        <v>6.75</v>
      </c>
      <c r="LR86" t="s">
        <v>1585</v>
      </c>
      <c r="LS86" t="s">
        <v>1581</v>
      </c>
      <c r="LV86">
        <v>1450</v>
      </c>
      <c r="LW86">
        <v>1450</v>
      </c>
      <c r="LX86">
        <v>889.57055214723903</v>
      </c>
      <c r="LY86">
        <v>271150</v>
      </c>
      <c r="LZ86">
        <v>67.790000000000006</v>
      </c>
      <c r="MA86" t="s">
        <v>1585</v>
      </c>
      <c r="MD86">
        <v>50</v>
      </c>
      <c r="ME86">
        <v>7</v>
      </c>
      <c r="MF86" t="s">
        <v>1588</v>
      </c>
      <c r="MG86" t="s">
        <v>1586</v>
      </c>
      <c r="MJ86" t="s">
        <v>1610</v>
      </c>
      <c r="ML86" t="s">
        <v>1581</v>
      </c>
      <c r="MN86">
        <v>65000</v>
      </c>
      <c r="MO86">
        <v>65000</v>
      </c>
      <c r="MP86">
        <v>3239.1488513479799</v>
      </c>
      <c r="MQ86">
        <v>0.81</v>
      </c>
      <c r="MR86" t="s">
        <v>1585</v>
      </c>
      <c r="MS86" t="s">
        <v>1588</v>
      </c>
      <c r="MT86">
        <v>50</v>
      </c>
      <c r="MU86">
        <v>18500</v>
      </c>
      <c r="MV86">
        <v>9250</v>
      </c>
      <c r="MW86">
        <v>370</v>
      </c>
      <c r="MX86">
        <v>0.09</v>
      </c>
      <c r="MY86" t="s">
        <v>1585</v>
      </c>
      <c r="NA86">
        <v>9200</v>
      </c>
      <c r="NB86" t="s">
        <v>1581</v>
      </c>
      <c r="ND86">
        <v>21000</v>
      </c>
      <c r="NE86">
        <v>21000</v>
      </c>
      <c r="NF86">
        <v>12923.0769230769</v>
      </c>
      <c r="NG86">
        <v>3.23</v>
      </c>
      <c r="NH86" t="s">
        <v>1585</v>
      </c>
      <c r="NI86" t="s">
        <v>1581</v>
      </c>
      <c r="NK86">
        <v>5000</v>
      </c>
      <c r="NL86">
        <v>5000</v>
      </c>
      <c r="NM86">
        <v>126582.278481013</v>
      </c>
      <c r="NN86">
        <v>31.65</v>
      </c>
      <c r="NO86" t="s">
        <v>1585</v>
      </c>
      <c r="NP86">
        <v>40</v>
      </c>
      <c r="NQ86">
        <v>7</v>
      </c>
      <c r="NR86" t="s">
        <v>1588</v>
      </c>
      <c r="NS86" t="s">
        <v>1586</v>
      </c>
      <c r="NV86" t="s">
        <v>1610</v>
      </c>
      <c r="SS86" t="s">
        <v>1588</v>
      </c>
      <c r="VR86" t="s">
        <v>1589</v>
      </c>
      <c r="VS86" t="s">
        <v>1580</v>
      </c>
      <c r="VT86" t="s">
        <v>1579</v>
      </c>
      <c r="VU86" t="s">
        <v>1579</v>
      </c>
      <c r="VV86" t="s">
        <v>1579</v>
      </c>
      <c r="VW86" t="s">
        <v>1579</v>
      </c>
      <c r="VX86" t="s">
        <v>1579</v>
      </c>
      <c r="VY86" t="s">
        <v>1579</v>
      </c>
      <c r="VZ86" t="s">
        <v>1579</v>
      </c>
      <c r="WA86" t="s">
        <v>1579</v>
      </c>
      <c r="WB86" t="s">
        <v>1579</v>
      </c>
      <c r="WC86" t="s">
        <v>1579</v>
      </c>
      <c r="WD86" t="s">
        <v>1579</v>
      </c>
      <c r="WE86" t="s">
        <v>1579</v>
      </c>
      <c r="WF86" t="s">
        <v>1579</v>
      </c>
      <c r="WG86" t="s">
        <v>1579</v>
      </c>
      <c r="WH86" t="s">
        <v>1579</v>
      </c>
      <c r="WI86" t="s">
        <v>1579</v>
      </c>
      <c r="WK86" t="s">
        <v>1588</v>
      </c>
      <c r="WM86" t="s">
        <v>1589</v>
      </c>
      <c r="WN86" t="s">
        <v>1580</v>
      </c>
      <c r="WO86" t="s">
        <v>1579</v>
      </c>
      <c r="WP86" t="s">
        <v>1579</v>
      </c>
      <c r="WQ86" t="s">
        <v>1579</v>
      </c>
      <c r="WR86" t="s">
        <v>1579</v>
      </c>
      <c r="WS86" t="s">
        <v>1579</v>
      </c>
      <c r="WT86" t="s">
        <v>1579</v>
      </c>
      <c r="WU86" t="s">
        <v>1579</v>
      </c>
      <c r="WV86" t="s">
        <v>1579</v>
      </c>
      <c r="WW86" t="s">
        <v>1579</v>
      </c>
      <c r="WX86" t="s">
        <v>1579</v>
      </c>
      <c r="WY86" t="s">
        <v>1579</v>
      </c>
      <c r="WZ86" t="s">
        <v>1579</v>
      </c>
      <c r="XA86" t="s">
        <v>1579</v>
      </c>
      <c r="XC86" t="s">
        <v>1589</v>
      </c>
      <c r="XD86" t="s">
        <v>1580</v>
      </c>
      <c r="XE86" t="s">
        <v>1579</v>
      </c>
      <c r="XF86" t="s">
        <v>1579</v>
      </c>
      <c r="XG86" t="s">
        <v>1579</v>
      </c>
      <c r="XH86" t="s">
        <v>1579</v>
      </c>
      <c r="XI86" t="s">
        <v>1579</v>
      </c>
      <c r="XJ86" t="s">
        <v>1579</v>
      </c>
      <c r="XK86" t="s">
        <v>1579</v>
      </c>
      <c r="XL86" t="s">
        <v>1579</v>
      </c>
      <c r="XM86" t="s">
        <v>1579</v>
      </c>
      <c r="XO86" t="s">
        <v>1588</v>
      </c>
      <c r="XP86" t="s">
        <v>1886</v>
      </c>
      <c r="XQ86" t="s">
        <v>1579</v>
      </c>
      <c r="XR86" t="s">
        <v>1579</v>
      </c>
      <c r="XS86" t="s">
        <v>1580</v>
      </c>
      <c r="XT86" t="s">
        <v>1579</v>
      </c>
      <c r="XU86" t="s">
        <v>1579</v>
      </c>
      <c r="XV86" t="s">
        <v>1579</v>
      </c>
      <c r="XW86" t="s">
        <v>1579</v>
      </c>
      <c r="XX86" t="s">
        <v>1579</v>
      </c>
      <c r="XY86" t="s">
        <v>1579</v>
      </c>
      <c r="XZ86" t="s">
        <v>1579</v>
      </c>
      <c r="YA86" t="s">
        <v>1579</v>
      </c>
      <c r="YB86" t="s">
        <v>1579</v>
      </c>
      <c r="YD86" t="s">
        <v>1611</v>
      </c>
      <c r="YF86" t="s">
        <v>2089</v>
      </c>
      <c r="YG86" t="s">
        <v>1580</v>
      </c>
      <c r="YH86" t="s">
        <v>1579</v>
      </c>
      <c r="YI86" t="s">
        <v>1579</v>
      </c>
      <c r="YJ86" t="s">
        <v>1579</v>
      </c>
      <c r="YK86" t="s">
        <v>1579</v>
      </c>
      <c r="YL86" t="s">
        <v>1580</v>
      </c>
      <c r="YM86" t="s">
        <v>1580</v>
      </c>
      <c r="YN86" t="s">
        <v>1579</v>
      </c>
      <c r="YO86" t="s">
        <v>1579</v>
      </c>
      <c r="YP86" t="s">
        <v>1579</v>
      </c>
      <c r="YQ86" t="s">
        <v>1579</v>
      </c>
      <c r="YR86" t="s">
        <v>1579</v>
      </c>
      <c r="YU86" t="s">
        <v>1581</v>
      </c>
      <c r="YV86">
        <v>14000</v>
      </c>
      <c r="YX86" t="s">
        <v>5100</v>
      </c>
      <c r="YY86" t="s">
        <v>5101</v>
      </c>
      <c r="ZB86" t="s">
        <v>1592</v>
      </c>
      <c r="ZC86" t="s">
        <v>1593</v>
      </c>
      <c r="ZD86" t="s">
        <v>4783</v>
      </c>
      <c r="ZF86" t="s">
        <v>1754</v>
      </c>
      <c r="ZG86" t="s">
        <v>4879</v>
      </c>
      <c r="ZH86" t="s">
        <v>1765</v>
      </c>
      <c r="ZI86" t="s">
        <v>1583</v>
      </c>
      <c r="ZK86" t="s">
        <v>286</v>
      </c>
      <c r="ZL86" t="s">
        <v>457</v>
      </c>
      <c r="ZM86" t="s">
        <v>1701</v>
      </c>
      <c r="ZN86" t="s">
        <v>1575</v>
      </c>
      <c r="ZO86" t="s">
        <v>1577</v>
      </c>
      <c r="ZP86" t="s">
        <v>1581</v>
      </c>
      <c r="ZQ86" t="s">
        <v>1675</v>
      </c>
      <c r="AAA86" t="s">
        <v>1610</v>
      </c>
      <c r="AAB86" t="s">
        <v>1610</v>
      </c>
      <c r="ABA86" t="s">
        <v>1597</v>
      </c>
      <c r="ABB86" t="s">
        <v>1617</v>
      </c>
      <c r="ABC86" t="s">
        <v>1599</v>
      </c>
      <c r="ABD86" t="s">
        <v>1626</v>
      </c>
    </row>
    <row r="87" spans="1:732">
      <c r="A87" t="s">
        <v>4022</v>
      </c>
      <c r="B87" t="s">
        <v>4023</v>
      </c>
      <c r="C87" t="s">
        <v>4024</v>
      </c>
      <c r="D87" t="s">
        <v>3964</v>
      </c>
      <c r="E87" t="s">
        <v>1572</v>
      </c>
      <c r="G87">
        <v>4000</v>
      </c>
      <c r="H87" t="s">
        <v>3960</v>
      </c>
      <c r="I87" t="s">
        <v>1573</v>
      </c>
      <c r="J87" t="s">
        <v>1601</v>
      </c>
      <c r="K87" t="s">
        <v>274</v>
      </c>
      <c r="L87" t="s">
        <v>275</v>
      </c>
      <c r="M87" t="s">
        <v>2011</v>
      </c>
      <c r="N87" t="s">
        <v>372</v>
      </c>
      <c r="O87" t="s">
        <v>373</v>
      </c>
      <c r="P87" t="s">
        <v>2064</v>
      </c>
      <c r="Q87" t="s">
        <v>1575</v>
      </c>
      <c r="R87" t="s">
        <v>1605</v>
      </c>
      <c r="T87" t="s">
        <v>2112</v>
      </c>
      <c r="U87" t="s">
        <v>1580</v>
      </c>
      <c r="V87" t="s">
        <v>1580</v>
      </c>
      <c r="W87" t="s">
        <v>1579</v>
      </c>
      <c r="X87" t="s">
        <v>1580</v>
      </c>
      <c r="Y87" t="s">
        <v>1580</v>
      </c>
      <c r="AA87" t="s">
        <v>1581</v>
      </c>
      <c r="AC87" t="s">
        <v>5102</v>
      </c>
      <c r="AD87" t="s">
        <v>1582</v>
      </c>
      <c r="AE87">
        <v>50</v>
      </c>
      <c r="AH87" t="s">
        <v>1583</v>
      </c>
      <c r="AI87" t="s">
        <v>1583</v>
      </c>
      <c r="AJ87" t="s">
        <v>1583</v>
      </c>
      <c r="AK87" t="s">
        <v>1583</v>
      </c>
      <c r="AL87" t="s">
        <v>1583</v>
      </c>
      <c r="AM87" t="s">
        <v>1583</v>
      </c>
      <c r="AN87" t="s">
        <v>1583</v>
      </c>
      <c r="AO87" t="s">
        <v>1583</v>
      </c>
      <c r="AP87" t="s">
        <v>1583</v>
      </c>
      <c r="AQ87" t="s">
        <v>1583</v>
      </c>
      <c r="AR87" t="s">
        <v>1583</v>
      </c>
      <c r="AS87" t="s">
        <v>1583</v>
      </c>
      <c r="AT87" t="s">
        <v>1630</v>
      </c>
      <c r="AU87" t="s">
        <v>1580</v>
      </c>
      <c r="AV87" t="s">
        <v>1580</v>
      </c>
      <c r="AW87" t="s">
        <v>1580</v>
      </c>
      <c r="AX87" t="s">
        <v>1580</v>
      </c>
      <c r="AY87" t="s">
        <v>1580</v>
      </c>
      <c r="AZ87" t="s">
        <v>1580</v>
      </c>
      <c r="BA87" t="s">
        <v>1580</v>
      </c>
      <c r="BB87" t="s">
        <v>1580</v>
      </c>
      <c r="BC87" t="s">
        <v>1580</v>
      </c>
      <c r="BD87" t="s">
        <v>1580</v>
      </c>
      <c r="BE87" t="s">
        <v>1580</v>
      </c>
      <c r="BF87" t="s">
        <v>1580</v>
      </c>
      <c r="BG87" t="s">
        <v>1579</v>
      </c>
      <c r="BH87" t="s">
        <v>1579</v>
      </c>
      <c r="BJ87" t="s">
        <v>1583</v>
      </c>
      <c r="BK87" t="s">
        <v>1583</v>
      </c>
      <c r="BL87" t="s">
        <v>1629</v>
      </c>
      <c r="BM87" t="s">
        <v>1631</v>
      </c>
      <c r="BN87" t="s">
        <v>1580</v>
      </c>
      <c r="BO87" t="s">
        <v>1580</v>
      </c>
      <c r="BP87" t="s">
        <v>1580</v>
      </c>
      <c r="BQ87" t="s">
        <v>1579</v>
      </c>
      <c r="CU87" t="s">
        <v>1629</v>
      </c>
      <c r="CV87" t="s">
        <v>1629</v>
      </c>
      <c r="CW87" t="s">
        <v>1629</v>
      </c>
      <c r="CX87" t="s">
        <v>1629</v>
      </c>
      <c r="CY87" t="s">
        <v>1608</v>
      </c>
      <c r="CZ87" t="s">
        <v>1580</v>
      </c>
      <c r="DA87" t="s">
        <v>1580</v>
      </c>
      <c r="DB87" t="s">
        <v>1580</v>
      </c>
      <c r="DC87" t="s">
        <v>1580</v>
      </c>
      <c r="DD87" t="s">
        <v>1579</v>
      </c>
      <c r="DF87" t="s">
        <v>1629</v>
      </c>
      <c r="DG87" t="s">
        <v>1629</v>
      </c>
      <c r="DH87" t="s">
        <v>1609</v>
      </c>
      <c r="DI87" t="s">
        <v>1580</v>
      </c>
      <c r="DJ87" t="s">
        <v>1580</v>
      </c>
      <c r="DK87" t="s">
        <v>1579</v>
      </c>
      <c r="DL87" t="s">
        <v>1579</v>
      </c>
      <c r="DM87" t="s">
        <v>1581</v>
      </c>
      <c r="DP87">
        <v>3500</v>
      </c>
      <c r="DQ87">
        <v>3500</v>
      </c>
      <c r="DR87">
        <v>1620.37037037037</v>
      </c>
      <c r="DS87">
        <v>0.41</v>
      </c>
      <c r="DT87" t="s">
        <v>1585</v>
      </c>
      <c r="DU87">
        <v>15</v>
      </c>
      <c r="DV87">
        <v>1</v>
      </c>
      <c r="DW87" t="s">
        <v>1588</v>
      </c>
      <c r="DX87" t="s">
        <v>1586</v>
      </c>
      <c r="EA87" t="s">
        <v>1619</v>
      </c>
      <c r="EC87" t="s">
        <v>1581</v>
      </c>
      <c r="EF87">
        <v>15000</v>
      </c>
      <c r="EG87">
        <v>15000</v>
      </c>
      <c r="EH87">
        <v>9202.4539877300595</v>
      </c>
      <c r="EI87">
        <v>2.2999999999999998</v>
      </c>
      <c r="EJ87" t="s">
        <v>1585</v>
      </c>
      <c r="EK87">
        <v>20</v>
      </c>
      <c r="EL87">
        <v>1</v>
      </c>
      <c r="EM87" t="s">
        <v>1588</v>
      </c>
      <c r="EN87" t="s">
        <v>1586</v>
      </c>
      <c r="EQ87" t="s">
        <v>1619</v>
      </c>
      <c r="ES87" t="s">
        <v>1581</v>
      </c>
      <c r="EV87">
        <v>5000</v>
      </c>
      <c r="EW87">
        <v>5000</v>
      </c>
      <c r="EX87">
        <v>3067.48466257669</v>
      </c>
      <c r="EY87">
        <v>0.77</v>
      </c>
      <c r="EZ87" t="s">
        <v>1585</v>
      </c>
      <c r="FA87" t="s">
        <v>1581</v>
      </c>
      <c r="FD87">
        <v>7000</v>
      </c>
      <c r="FE87">
        <v>7000</v>
      </c>
      <c r="FF87">
        <v>4294.4785276073599</v>
      </c>
      <c r="FG87">
        <v>1.07</v>
      </c>
      <c r="FH87" t="s">
        <v>1585</v>
      </c>
      <c r="FI87" t="s">
        <v>1581</v>
      </c>
      <c r="FL87">
        <v>3500</v>
      </c>
      <c r="FM87">
        <v>3500</v>
      </c>
      <c r="FN87">
        <v>2500</v>
      </c>
      <c r="FO87">
        <v>0.62</v>
      </c>
      <c r="FP87" t="s">
        <v>1585</v>
      </c>
      <c r="FQ87">
        <v>2</v>
      </c>
      <c r="FR87">
        <v>1</v>
      </c>
      <c r="FS87" t="s">
        <v>1588</v>
      </c>
      <c r="FT87" t="s">
        <v>1586</v>
      </c>
      <c r="FW87" t="s">
        <v>1619</v>
      </c>
      <c r="FY87" t="s">
        <v>1581</v>
      </c>
      <c r="GA87">
        <v>500</v>
      </c>
      <c r="GB87">
        <v>500</v>
      </c>
      <c r="GC87">
        <v>10000</v>
      </c>
      <c r="GD87">
        <v>0.12</v>
      </c>
      <c r="GE87" t="s">
        <v>1585</v>
      </c>
      <c r="GF87">
        <v>10</v>
      </c>
      <c r="GG87">
        <v>2</v>
      </c>
      <c r="GH87" t="s">
        <v>1588</v>
      </c>
      <c r="GI87" t="s">
        <v>1586</v>
      </c>
      <c r="GL87" t="s">
        <v>1587</v>
      </c>
      <c r="GN87" t="s">
        <v>1581</v>
      </c>
      <c r="GQ87">
        <v>30000</v>
      </c>
      <c r="GR87">
        <v>30000</v>
      </c>
      <c r="GS87">
        <v>18404.907975460101</v>
      </c>
      <c r="GT87">
        <v>4.5999999999999996</v>
      </c>
      <c r="GU87" t="s">
        <v>1585</v>
      </c>
      <c r="GV87" t="s">
        <v>1581</v>
      </c>
      <c r="GY87">
        <v>30000</v>
      </c>
      <c r="GZ87">
        <v>30000</v>
      </c>
      <c r="HA87">
        <v>18404.907975460101</v>
      </c>
      <c r="HB87">
        <v>4.5999999999999996</v>
      </c>
      <c r="HC87" t="s">
        <v>1585</v>
      </c>
      <c r="HD87">
        <v>1</v>
      </c>
      <c r="HE87">
        <v>1</v>
      </c>
      <c r="HF87" t="s">
        <v>1588</v>
      </c>
      <c r="HG87" t="s">
        <v>1632</v>
      </c>
      <c r="HH87" t="s">
        <v>1619</v>
      </c>
      <c r="HL87" t="s">
        <v>1581</v>
      </c>
      <c r="HO87">
        <v>40000</v>
      </c>
      <c r="HP87">
        <v>40000</v>
      </c>
      <c r="HQ87">
        <v>24539.877300613502</v>
      </c>
      <c r="HR87">
        <v>6.13</v>
      </c>
      <c r="HS87" t="s">
        <v>1585</v>
      </c>
      <c r="HT87" t="s">
        <v>1581</v>
      </c>
      <c r="HW87">
        <v>10000</v>
      </c>
      <c r="HX87">
        <v>10000</v>
      </c>
      <c r="HY87">
        <v>6134.9693251533699</v>
      </c>
      <c r="HZ87">
        <v>1.53</v>
      </c>
      <c r="IA87" t="s">
        <v>1585</v>
      </c>
      <c r="IB87">
        <v>15</v>
      </c>
      <c r="IC87">
        <v>1</v>
      </c>
      <c r="ID87" t="s">
        <v>1588</v>
      </c>
      <c r="IE87" t="s">
        <v>1586</v>
      </c>
      <c r="IH87" t="s">
        <v>1619</v>
      </c>
      <c r="IJ87" t="s">
        <v>1581</v>
      </c>
      <c r="IM87">
        <v>3500</v>
      </c>
      <c r="IN87">
        <v>3500</v>
      </c>
      <c r="IO87">
        <v>2147.2392638036799</v>
      </c>
      <c r="IP87">
        <v>0.54</v>
      </c>
      <c r="IQ87" t="s">
        <v>1585</v>
      </c>
      <c r="IR87" t="s">
        <v>1581</v>
      </c>
      <c r="IU87">
        <v>7000</v>
      </c>
      <c r="IV87">
        <v>7000</v>
      </c>
      <c r="IW87">
        <v>1.75</v>
      </c>
      <c r="IX87" t="s">
        <v>1585</v>
      </c>
      <c r="IY87">
        <v>20</v>
      </c>
      <c r="IZ87">
        <v>2</v>
      </c>
      <c r="JA87" t="s">
        <v>1588</v>
      </c>
      <c r="JB87" t="s">
        <v>1586</v>
      </c>
      <c r="JE87" t="s">
        <v>1610</v>
      </c>
      <c r="JM87" t="s">
        <v>1581</v>
      </c>
      <c r="JO87">
        <v>2500</v>
      </c>
      <c r="JP87">
        <v>2500</v>
      </c>
      <c r="JQ87">
        <v>41675</v>
      </c>
      <c r="JR87">
        <v>10.42</v>
      </c>
      <c r="JS87" t="s">
        <v>1585</v>
      </c>
      <c r="JT87" t="s">
        <v>1581</v>
      </c>
      <c r="JV87">
        <v>2500</v>
      </c>
      <c r="JW87">
        <v>2500</v>
      </c>
      <c r="JX87">
        <v>250</v>
      </c>
      <c r="JY87">
        <v>0.06</v>
      </c>
      <c r="JZ87" t="s">
        <v>1585</v>
      </c>
      <c r="KA87" t="s">
        <v>1581</v>
      </c>
      <c r="KC87">
        <v>10000</v>
      </c>
      <c r="KD87">
        <v>10000</v>
      </c>
      <c r="KE87">
        <v>2.5</v>
      </c>
      <c r="KF87" t="s">
        <v>1585</v>
      </c>
      <c r="KQ87">
        <v>20</v>
      </c>
      <c r="KR87">
        <v>2</v>
      </c>
      <c r="KS87" t="s">
        <v>1588</v>
      </c>
      <c r="KT87" t="s">
        <v>1586</v>
      </c>
      <c r="KW87" t="s">
        <v>1610</v>
      </c>
      <c r="OH87" t="s">
        <v>1581</v>
      </c>
      <c r="OJ87">
        <v>1500</v>
      </c>
      <c r="OK87">
        <v>1500</v>
      </c>
      <c r="OL87">
        <v>150</v>
      </c>
      <c r="OM87">
        <v>0.04</v>
      </c>
      <c r="ON87" t="s">
        <v>1585</v>
      </c>
      <c r="OO87" t="s">
        <v>1581</v>
      </c>
      <c r="OQ87">
        <v>2000</v>
      </c>
      <c r="OR87">
        <v>2000</v>
      </c>
      <c r="OS87">
        <v>200</v>
      </c>
      <c r="OT87">
        <v>0.05</v>
      </c>
      <c r="OU87" t="s">
        <v>1585</v>
      </c>
      <c r="OV87" t="s">
        <v>1581</v>
      </c>
      <c r="OX87">
        <v>2000</v>
      </c>
      <c r="OY87">
        <v>2000</v>
      </c>
      <c r="OZ87">
        <v>200</v>
      </c>
      <c r="PA87">
        <v>0.05</v>
      </c>
      <c r="PB87" t="s">
        <v>1585</v>
      </c>
      <c r="PC87" t="s">
        <v>1581</v>
      </c>
      <c r="PE87">
        <v>1000</v>
      </c>
      <c r="PF87">
        <v>1000</v>
      </c>
      <c r="PG87">
        <v>100</v>
      </c>
      <c r="PH87">
        <v>0.03</v>
      </c>
      <c r="PI87" t="s">
        <v>1585</v>
      </c>
      <c r="PJ87">
        <v>15</v>
      </c>
      <c r="PK87">
        <v>2</v>
      </c>
      <c r="PL87" t="s">
        <v>1588</v>
      </c>
      <c r="PM87" t="s">
        <v>1586</v>
      </c>
      <c r="PP87" t="s">
        <v>1610</v>
      </c>
      <c r="PR87">
        <v>5000</v>
      </c>
      <c r="PS87">
        <v>1.25</v>
      </c>
      <c r="PT87" t="s">
        <v>1585</v>
      </c>
      <c r="PU87">
        <v>10</v>
      </c>
      <c r="PV87">
        <v>2</v>
      </c>
      <c r="PW87" t="s">
        <v>1610</v>
      </c>
      <c r="PY87">
        <v>6000</v>
      </c>
      <c r="PZ87" t="s">
        <v>1585</v>
      </c>
      <c r="QA87">
        <v>15</v>
      </c>
      <c r="QB87">
        <v>2</v>
      </c>
      <c r="QC87" t="s">
        <v>1610</v>
      </c>
      <c r="QL87" t="s">
        <v>1588</v>
      </c>
      <c r="RS87" t="s">
        <v>1588</v>
      </c>
      <c r="TV87" t="s">
        <v>1588</v>
      </c>
      <c r="US87" t="s">
        <v>1588</v>
      </c>
      <c r="VR87" t="s">
        <v>2096</v>
      </c>
      <c r="VS87" t="s">
        <v>1579</v>
      </c>
      <c r="VT87" t="s">
        <v>1580</v>
      </c>
      <c r="VU87" t="s">
        <v>1580</v>
      </c>
      <c r="VV87" t="s">
        <v>1579</v>
      </c>
      <c r="VW87" t="s">
        <v>1579</v>
      </c>
      <c r="VX87" t="s">
        <v>1579</v>
      </c>
      <c r="VY87" t="s">
        <v>1579</v>
      </c>
      <c r="VZ87" t="s">
        <v>1579</v>
      </c>
      <c r="WA87" t="s">
        <v>1579</v>
      </c>
      <c r="WB87" t="s">
        <v>1579</v>
      </c>
      <c r="WC87" t="s">
        <v>1579</v>
      </c>
      <c r="WD87" t="s">
        <v>1579</v>
      </c>
      <c r="WE87" t="s">
        <v>1579</v>
      </c>
      <c r="WF87" t="s">
        <v>1579</v>
      </c>
      <c r="WG87" t="s">
        <v>1579</v>
      </c>
      <c r="WH87" t="s">
        <v>1579</v>
      </c>
      <c r="WI87" t="s">
        <v>1579</v>
      </c>
      <c r="WK87" t="s">
        <v>1588</v>
      </c>
      <c r="WM87" t="s">
        <v>2097</v>
      </c>
      <c r="WN87" t="s">
        <v>1579</v>
      </c>
      <c r="WO87" t="s">
        <v>1580</v>
      </c>
      <c r="WP87" t="s">
        <v>1580</v>
      </c>
      <c r="WQ87" t="s">
        <v>1579</v>
      </c>
      <c r="WR87" t="s">
        <v>1579</v>
      </c>
      <c r="WS87" t="s">
        <v>1579</v>
      </c>
      <c r="WT87" t="s">
        <v>1579</v>
      </c>
      <c r="WU87" t="s">
        <v>1579</v>
      </c>
      <c r="WV87" t="s">
        <v>1579</v>
      </c>
      <c r="WW87" t="s">
        <v>1579</v>
      </c>
      <c r="WX87" t="s">
        <v>1579</v>
      </c>
      <c r="WY87" t="s">
        <v>1579</v>
      </c>
      <c r="WZ87" t="s">
        <v>1579</v>
      </c>
      <c r="XA87" t="s">
        <v>1579</v>
      </c>
      <c r="XC87" t="s">
        <v>1965</v>
      </c>
      <c r="XD87" t="s">
        <v>1579</v>
      </c>
      <c r="XE87" t="s">
        <v>1579</v>
      </c>
      <c r="XF87" t="s">
        <v>1579</v>
      </c>
      <c r="XG87" t="s">
        <v>1579</v>
      </c>
      <c r="XH87" t="s">
        <v>1579</v>
      </c>
      <c r="XI87" t="s">
        <v>1579</v>
      </c>
      <c r="XJ87" t="s">
        <v>1580</v>
      </c>
      <c r="XK87" t="s">
        <v>1579</v>
      </c>
      <c r="XL87" t="s">
        <v>1579</v>
      </c>
      <c r="XM87" t="s">
        <v>1579</v>
      </c>
      <c r="XO87" t="s">
        <v>1588</v>
      </c>
      <c r="XP87" t="s">
        <v>1589</v>
      </c>
      <c r="XQ87" t="s">
        <v>1580</v>
      </c>
      <c r="XR87" t="s">
        <v>1579</v>
      </c>
      <c r="XS87" t="s">
        <v>1579</v>
      </c>
      <c r="XT87" t="s">
        <v>1579</v>
      </c>
      <c r="XU87" t="s">
        <v>1579</v>
      </c>
      <c r="XV87" t="s">
        <v>1579</v>
      </c>
      <c r="XW87" t="s">
        <v>1579</v>
      </c>
      <c r="XX87" t="s">
        <v>1579</v>
      </c>
      <c r="XY87" t="s">
        <v>1579</v>
      </c>
      <c r="XZ87" t="s">
        <v>1579</v>
      </c>
      <c r="YA87" t="s">
        <v>1579</v>
      </c>
      <c r="YB87" t="s">
        <v>1579</v>
      </c>
      <c r="YD87" t="s">
        <v>1657</v>
      </c>
      <c r="YF87" t="s">
        <v>1591</v>
      </c>
      <c r="YG87" t="s">
        <v>1580</v>
      </c>
      <c r="YH87" t="s">
        <v>1579</v>
      </c>
      <c r="YI87" t="s">
        <v>1579</v>
      </c>
      <c r="YJ87" t="s">
        <v>1579</v>
      </c>
      <c r="YK87" t="s">
        <v>1579</v>
      </c>
      <c r="YL87" t="s">
        <v>1579</v>
      </c>
      <c r="YM87" t="s">
        <v>1579</v>
      </c>
      <c r="YN87" t="s">
        <v>1579</v>
      </c>
      <c r="YO87" t="s">
        <v>1579</v>
      </c>
      <c r="YP87" t="s">
        <v>1579</v>
      </c>
      <c r="YQ87" t="s">
        <v>1579</v>
      </c>
      <c r="YR87" t="s">
        <v>1579</v>
      </c>
      <c r="YU87" t="s">
        <v>1581</v>
      </c>
      <c r="YV87">
        <v>10000</v>
      </c>
      <c r="YW87" t="s">
        <v>5103</v>
      </c>
      <c r="YX87" t="s">
        <v>5104</v>
      </c>
      <c r="YY87" t="s">
        <v>5105</v>
      </c>
      <c r="ZB87" t="s">
        <v>1592</v>
      </c>
      <c r="ZC87" t="s">
        <v>1593</v>
      </c>
      <c r="ZD87" t="s">
        <v>4783</v>
      </c>
      <c r="ZF87" t="s">
        <v>1802</v>
      </c>
      <c r="ZG87" t="s">
        <v>5106</v>
      </c>
      <c r="ZH87" t="s">
        <v>1672</v>
      </c>
      <c r="ZK87" t="s">
        <v>274</v>
      </c>
      <c r="ZL87" t="s">
        <v>372</v>
      </c>
      <c r="ZM87" t="s">
        <v>2067</v>
      </c>
      <c r="ZN87" t="s">
        <v>1575</v>
      </c>
      <c r="ZO87" t="s">
        <v>1605</v>
      </c>
      <c r="ZP87" t="s">
        <v>1581</v>
      </c>
      <c r="ZQ87" t="s">
        <v>1616</v>
      </c>
      <c r="ZR87" t="s">
        <v>1619</v>
      </c>
      <c r="ZS87" t="s">
        <v>1619</v>
      </c>
      <c r="ZT87" t="s">
        <v>1619</v>
      </c>
      <c r="ZU87" t="s">
        <v>1587</v>
      </c>
      <c r="ZV87" t="s">
        <v>1619</v>
      </c>
      <c r="ZW87" t="s">
        <v>1619</v>
      </c>
      <c r="ZX87" t="s">
        <v>1610</v>
      </c>
      <c r="ZY87" t="s">
        <v>1610</v>
      </c>
      <c r="ZZ87" t="s">
        <v>1610</v>
      </c>
      <c r="ABA87" t="s">
        <v>1597</v>
      </c>
      <c r="ABB87" t="s">
        <v>1617</v>
      </c>
      <c r="ABC87" t="s">
        <v>1599</v>
      </c>
      <c r="ABD87" t="s">
        <v>1600</v>
      </c>
    </row>
    <row r="88" spans="1:732">
      <c r="A88" t="s">
        <v>4025</v>
      </c>
      <c r="B88" t="s">
        <v>4026</v>
      </c>
      <c r="C88" t="s">
        <v>4027</v>
      </c>
      <c r="D88" t="s">
        <v>3945</v>
      </c>
      <c r="E88" t="s">
        <v>1572</v>
      </c>
      <c r="G88">
        <v>4000</v>
      </c>
      <c r="H88" t="s">
        <v>3945</v>
      </c>
      <c r="I88" t="s">
        <v>1573</v>
      </c>
      <c r="J88" t="s">
        <v>1601</v>
      </c>
      <c r="K88" t="s">
        <v>270</v>
      </c>
      <c r="L88" t="s">
        <v>271</v>
      </c>
      <c r="M88" t="s">
        <v>1709</v>
      </c>
      <c r="N88" t="s">
        <v>341</v>
      </c>
      <c r="O88" t="s">
        <v>342</v>
      </c>
      <c r="P88" t="s">
        <v>1710</v>
      </c>
      <c r="Q88" t="s">
        <v>1636</v>
      </c>
      <c r="R88" t="s">
        <v>1769</v>
      </c>
      <c r="AA88" t="s">
        <v>1581</v>
      </c>
      <c r="AC88" t="s">
        <v>5107</v>
      </c>
      <c r="AD88" t="s">
        <v>1607</v>
      </c>
      <c r="AE88">
        <v>38</v>
      </c>
      <c r="DF88" t="s">
        <v>1583</v>
      </c>
      <c r="DG88" t="s">
        <v>1583</v>
      </c>
      <c r="DH88" t="s">
        <v>1609</v>
      </c>
      <c r="DI88" t="s">
        <v>1580</v>
      </c>
      <c r="DJ88" t="s">
        <v>1580</v>
      </c>
      <c r="DK88" t="s">
        <v>1579</v>
      </c>
      <c r="DL88" t="s">
        <v>1579</v>
      </c>
      <c r="PR88">
        <v>4200</v>
      </c>
      <c r="PS88">
        <v>1.05</v>
      </c>
      <c r="PT88" t="s">
        <v>1585</v>
      </c>
      <c r="PU88">
        <v>3</v>
      </c>
      <c r="PV88">
        <v>3</v>
      </c>
      <c r="PW88" t="s">
        <v>1610</v>
      </c>
      <c r="PY88">
        <v>4500</v>
      </c>
      <c r="PZ88" t="s">
        <v>1585</v>
      </c>
      <c r="QA88">
        <v>3</v>
      </c>
      <c r="QB88">
        <v>3</v>
      </c>
      <c r="QC88" t="s">
        <v>1610</v>
      </c>
      <c r="TV88" t="s">
        <v>1581</v>
      </c>
      <c r="TW88" t="s">
        <v>1757</v>
      </c>
      <c r="TX88" t="s">
        <v>1580</v>
      </c>
      <c r="TY88" t="s">
        <v>1580</v>
      </c>
      <c r="TZ88" t="s">
        <v>1579</v>
      </c>
      <c r="UB88" t="s">
        <v>1752</v>
      </c>
      <c r="UC88" t="s">
        <v>1579</v>
      </c>
      <c r="UD88" t="s">
        <v>1579</v>
      </c>
      <c r="UE88" t="s">
        <v>1579</v>
      </c>
      <c r="UF88" t="s">
        <v>1579</v>
      </c>
      <c r="UG88" t="s">
        <v>1579</v>
      </c>
      <c r="UH88" t="s">
        <v>1580</v>
      </c>
      <c r="UI88" t="s">
        <v>1580</v>
      </c>
      <c r="UJ88" t="s">
        <v>1579</v>
      </c>
      <c r="UK88" t="s">
        <v>1579</v>
      </c>
      <c r="UL88" t="s">
        <v>1579</v>
      </c>
      <c r="UM88" t="s">
        <v>1579</v>
      </c>
      <c r="UN88" t="s">
        <v>1579</v>
      </c>
      <c r="UO88" t="s">
        <v>1579</v>
      </c>
      <c r="UP88" t="s">
        <v>1579</v>
      </c>
      <c r="UQ88" t="s">
        <v>1579</v>
      </c>
      <c r="VR88" t="s">
        <v>1639</v>
      </c>
      <c r="VS88" t="s">
        <v>1579</v>
      </c>
      <c r="VT88" t="s">
        <v>1579</v>
      </c>
      <c r="VU88" t="s">
        <v>1579</v>
      </c>
      <c r="VV88" t="s">
        <v>1579</v>
      </c>
      <c r="VW88" t="s">
        <v>1579</v>
      </c>
      <c r="VX88" t="s">
        <v>1579</v>
      </c>
      <c r="VY88" t="s">
        <v>1579</v>
      </c>
      <c r="VZ88" t="s">
        <v>1579</v>
      </c>
      <c r="WA88" t="s">
        <v>1579</v>
      </c>
      <c r="WB88" t="s">
        <v>1579</v>
      </c>
      <c r="WC88" t="s">
        <v>1579</v>
      </c>
      <c r="WD88" t="s">
        <v>1579</v>
      </c>
      <c r="WE88" t="s">
        <v>1579</v>
      </c>
      <c r="WF88" t="s">
        <v>1579</v>
      </c>
      <c r="WG88" t="s">
        <v>1579</v>
      </c>
      <c r="WH88" t="s">
        <v>1580</v>
      </c>
      <c r="WI88" t="s">
        <v>1579</v>
      </c>
      <c r="WK88" t="s">
        <v>1639</v>
      </c>
      <c r="WM88" t="s">
        <v>1712</v>
      </c>
      <c r="WN88" t="s">
        <v>1579</v>
      </c>
      <c r="WO88" t="s">
        <v>1579</v>
      </c>
      <c r="WP88" t="s">
        <v>1579</v>
      </c>
      <c r="WQ88" t="s">
        <v>1579</v>
      </c>
      <c r="WR88" t="s">
        <v>1579</v>
      </c>
      <c r="WS88" t="s">
        <v>1579</v>
      </c>
      <c r="WT88" t="s">
        <v>1579</v>
      </c>
      <c r="WU88" t="s">
        <v>1579</v>
      </c>
      <c r="WV88" t="s">
        <v>1579</v>
      </c>
      <c r="WW88" t="s">
        <v>1579</v>
      </c>
      <c r="WX88" t="s">
        <v>1579</v>
      </c>
      <c r="WY88" t="s">
        <v>1580</v>
      </c>
      <c r="WZ88" t="s">
        <v>1579</v>
      </c>
      <c r="XA88" t="s">
        <v>1579</v>
      </c>
      <c r="XC88" t="s">
        <v>1589</v>
      </c>
      <c r="XD88" t="s">
        <v>1580</v>
      </c>
      <c r="XE88" t="s">
        <v>1579</v>
      </c>
      <c r="XF88" t="s">
        <v>1579</v>
      </c>
      <c r="XG88" t="s">
        <v>1579</v>
      </c>
      <c r="XH88" t="s">
        <v>1579</v>
      </c>
      <c r="XI88" t="s">
        <v>1579</v>
      </c>
      <c r="XJ88" t="s">
        <v>1579</v>
      </c>
      <c r="XK88" t="s">
        <v>1579</v>
      </c>
      <c r="XL88" t="s">
        <v>1579</v>
      </c>
      <c r="XM88" t="s">
        <v>1579</v>
      </c>
      <c r="XO88" t="s">
        <v>1639</v>
      </c>
      <c r="XP88" t="s">
        <v>1731</v>
      </c>
      <c r="XQ88" t="s">
        <v>1579</v>
      </c>
      <c r="XR88" t="s">
        <v>1579</v>
      </c>
      <c r="XS88" t="s">
        <v>1579</v>
      </c>
      <c r="XT88" t="s">
        <v>1579</v>
      </c>
      <c r="XU88" t="s">
        <v>1579</v>
      </c>
      <c r="XV88" t="s">
        <v>1580</v>
      </c>
      <c r="XW88" t="s">
        <v>1579</v>
      </c>
      <c r="XX88" t="s">
        <v>1580</v>
      </c>
      <c r="XY88" t="s">
        <v>1579</v>
      </c>
      <c r="XZ88" t="s">
        <v>1579</v>
      </c>
      <c r="YA88" t="s">
        <v>1579</v>
      </c>
      <c r="YB88" t="s">
        <v>1579</v>
      </c>
      <c r="YD88" t="s">
        <v>1657</v>
      </c>
      <c r="YF88" t="s">
        <v>1591</v>
      </c>
      <c r="YG88" t="s">
        <v>1580</v>
      </c>
      <c r="YH88" t="s">
        <v>1579</v>
      </c>
      <c r="YI88" t="s">
        <v>1579</v>
      </c>
      <c r="YJ88" t="s">
        <v>1579</v>
      </c>
      <c r="YK88" t="s">
        <v>1579</v>
      </c>
      <c r="YL88" t="s">
        <v>1579</v>
      </c>
      <c r="YM88" t="s">
        <v>1579</v>
      </c>
      <c r="YN88" t="s">
        <v>1579</v>
      </c>
      <c r="YO88" t="s">
        <v>1579</v>
      </c>
      <c r="YP88" t="s">
        <v>1579</v>
      </c>
      <c r="YQ88" t="s">
        <v>1579</v>
      </c>
      <c r="YR88" t="s">
        <v>1579</v>
      </c>
      <c r="YU88" t="s">
        <v>1581</v>
      </c>
      <c r="YV88">
        <v>20000</v>
      </c>
      <c r="YX88" t="s">
        <v>5108</v>
      </c>
      <c r="YY88" t="s">
        <v>5109</v>
      </c>
      <c r="ZB88" t="s">
        <v>1592</v>
      </c>
      <c r="ZC88" t="s">
        <v>1593</v>
      </c>
      <c r="ZD88" t="s">
        <v>4783</v>
      </c>
      <c r="ZF88" t="s">
        <v>1896</v>
      </c>
      <c r="ZG88" t="s">
        <v>2045</v>
      </c>
      <c r="ZH88" t="s">
        <v>3536</v>
      </c>
      <c r="ZK88" t="s">
        <v>270</v>
      </c>
      <c r="ZL88" t="s">
        <v>341</v>
      </c>
      <c r="ZM88" t="s">
        <v>1643</v>
      </c>
      <c r="ZN88" t="s">
        <v>1636</v>
      </c>
      <c r="ZO88" t="s">
        <v>1769</v>
      </c>
      <c r="ZP88" t="s">
        <v>1581</v>
      </c>
      <c r="AAC88" t="s">
        <v>1752</v>
      </c>
      <c r="AAD88" t="s">
        <v>1579</v>
      </c>
      <c r="AAE88" t="s">
        <v>1580</v>
      </c>
      <c r="AAF88" t="s">
        <v>1580</v>
      </c>
      <c r="AAG88" t="s">
        <v>1579</v>
      </c>
      <c r="AAH88" t="s">
        <v>1579</v>
      </c>
      <c r="AAI88" t="s">
        <v>1579</v>
      </c>
      <c r="AAJ88" t="s">
        <v>1579</v>
      </c>
      <c r="AAK88" t="s">
        <v>1579</v>
      </c>
      <c r="AAL88" t="s">
        <v>1579</v>
      </c>
      <c r="AAM88" t="s">
        <v>1579</v>
      </c>
      <c r="AAN88" t="s">
        <v>1579</v>
      </c>
      <c r="AAO88" t="s">
        <v>1645</v>
      </c>
      <c r="AAT88" t="s">
        <v>1645</v>
      </c>
      <c r="AAU88" t="s">
        <v>1646</v>
      </c>
      <c r="AAZ88" t="s">
        <v>1646</v>
      </c>
      <c r="ABA88" t="s">
        <v>1662</v>
      </c>
      <c r="ABB88" t="s">
        <v>1617</v>
      </c>
      <c r="ABC88" t="s">
        <v>1662</v>
      </c>
      <c r="ABD88" t="s">
        <v>1600</v>
      </c>
    </row>
    <row r="89" spans="1:732">
      <c r="A89" t="s">
        <v>4028</v>
      </c>
      <c r="B89" t="s">
        <v>4029</v>
      </c>
      <c r="C89" t="s">
        <v>4030</v>
      </c>
      <c r="D89" t="s">
        <v>3945</v>
      </c>
      <c r="E89" t="s">
        <v>1572</v>
      </c>
      <c r="G89">
        <v>4000</v>
      </c>
      <c r="H89" t="s">
        <v>3945</v>
      </c>
      <c r="I89" t="s">
        <v>1573</v>
      </c>
      <c r="J89" t="s">
        <v>1601</v>
      </c>
      <c r="K89" t="s">
        <v>270</v>
      </c>
      <c r="L89" t="s">
        <v>271</v>
      </c>
      <c r="M89" t="s">
        <v>1709</v>
      </c>
      <c r="N89" t="s">
        <v>341</v>
      </c>
      <c r="O89" t="s">
        <v>342</v>
      </c>
      <c r="P89" t="s">
        <v>1710</v>
      </c>
      <c r="Q89" t="s">
        <v>1636</v>
      </c>
      <c r="R89" t="s">
        <v>1577</v>
      </c>
      <c r="T89" t="s">
        <v>1618</v>
      </c>
      <c r="U89" t="s">
        <v>1580</v>
      </c>
      <c r="V89" t="s">
        <v>1579</v>
      </c>
      <c r="W89" t="s">
        <v>1579</v>
      </c>
      <c r="X89" t="s">
        <v>1579</v>
      </c>
      <c r="Y89" t="s">
        <v>1579</v>
      </c>
      <c r="AA89" t="s">
        <v>1581</v>
      </c>
      <c r="AC89" t="s">
        <v>5110</v>
      </c>
      <c r="AD89" t="s">
        <v>1582</v>
      </c>
      <c r="AE89">
        <v>70</v>
      </c>
      <c r="AH89" t="s">
        <v>1678</v>
      </c>
      <c r="AI89" t="s">
        <v>1678</v>
      </c>
      <c r="AJ89" t="s">
        <v>1629</v>
      </c>
      <c r="AK89" t="s">
        <v>1629</v>
      </c>
      <c r="AL89" t="s">
        <v>1678</v>
      </c>
      <c r="AM89" t="s">
        <v>1678</v>
      </c>
      <c r="AN89" t="s">
        <v>1678</v>
      </c>
      <c r="AO89" t="s">
        <v>1678</v>
      </c>
      <c r="AP89" t="s">
        <v>1629</v>
      </c>
      <c r="AQ89" t="s">
        <v>1629</v>
      </c>
      <c r="AR89" t="s">
        <v>1629</v>
      </c>
      <c r="AS89" t="s">
        <v>1629</v>
      </c>
      <c r="AT89" t="s">
        <v>5111</v>
      </c>
      <c r="AU89" t="s">
        <v>1579</v>
      </c>
      <c r="AV89" t="s">
        <v>1579</v>
      </c>
      <c r="AW89" t="s">
        <v>1580</v>
      </c>
      <c r="AX89" t="s">
        <v>1580</v>
      </c>
      <c r="AY89" t="s">
        <v>1579</v>
      </c>
      <c r="AZ89" t="s">
        <v>1579</v>
      </c>
      <c r="BA89" t="s">
        <v>1579</v>
      </c>
      <c r="BB89" t="s">
        <v>1579</v>
      </c>
      <c r="BC89" t="s">
        <v>1580</v>
      </c>
      <c r="BD89" t="s">
        <v>1580</v>
      </c>
      <c r="BE89" t="s">
        <v>1580</v>
      </c>
      <c r="BF89" t="s">
        <v>1580</v>
      </c>
      <c r="BG89" t="s">
        <v>1579</v>
      </c>
      <c r="BH89" t="s">
        <v>1579</v>
      </c>
      <c r="ES89" t="s">
        <v>1581</v>
      </c>
      <c r="EV89">
        <v>3000</v>
      </c>
      <c r="EW89">
        <v>3000</v>
      </c>
      <c r="EX89">
        <v>1840.4907975460101</v>
      </c>
      <c r="EY89">
        <v>0.46</v>
      </c>
      <c r="EZ89" t="s">
        <v>1585</v>
      </c>
      <c r="FA89" t="s">
        <v>1581</v>
      </c>
      <c r="FD89">
        <v>3500</v>
      </c>
      <c r="FE89">
        <v>3500</v>
      </c>
      <c r="FF89">
        <v>2147.2392638036799</v>
      </c>
      <c r="FG89">
        <v>0.54</v>
      </c>
      <c r="FH89" t="s">
        <v>1585</v>
      </c>
      <c r="FQ89">
        <v>5</v>
      </c>
      <c r="FR89">
        <v>5</v>
      </c>
      <c r="FS89" t="s">
        <v>1588</v>
      </c>
      <c r="FT89" t="s">
        <v>1586</v>
      </c>
      <c r="FW89" t="s">
        <v>1610</v>
      </c>
      <c r="HL89" t="s">
        <v>1581</v>
      </c>
      <c r="HO89">
        <v>25500</v>
      </c>
      <c r="HP89">
        <v>25500</v>
      </c>
      <c r="HQ89">
        <v>15644.171779141099</v>
      </c>
      <c r="HR89">
        <v>3.91</v>
      </c>
      <c r="HS89" t="s">
        <v>1585</v>
      </c>
      <c r="HT89" t="s">
        <v>1581</v>
      </c>
      <c r="HW89">
        <v>6000</v>
      </c>
      <c r="HX89">
        <v>6000</v>
      </c>
      <c r="HY89">
        <v>3680.9815950920201</v>
      </c>
      <c r="HZ89">
        <v>0.92</v>
      </c>
      <c r="IA89" t="s">
        <v>1585</v>
      </c>
      <c r="IB89">
        <v>7</v>
      </c>
      <c r="IC89">
        <v>2</v>
      </c>
      <c r="ID89" t="s">
        <v>1588</v>
      </c>
      <c r="IE89" t="s">
        <v>1586</v>
      </c>
      <c r="IH89" t="s">
        <v>1610</v>
      </c>
      <c r="IJ89" t="s">
        <v>1581</v>
      </c>
      <c r="IM89">
        <v>2500</v>
      </c>
      <c r="IN89">
        <v>2500</v>
      </c>
      <c r="IO89">
        <v>1533.74233128834</v>
      </c>
      <c r="IP89">
        <v>0.38</v>
      </c>
      <c r="IQ89" t="s">
        <v>1585</v>
      </c>
      <c r="IR89" t="s">
        <v>1581</v>
      </c>
      <c r="IU89">
        <v>5500</v>
      </c>
      <c r="IV89">
        <v>5500</v>
      </c>
      <c r="IW89">
        <v>1.38</v>
      </c>
      <c r="IX89" t="s">
        <v>1585</v>
      </c>
      <c r="IY89">
        <v>5</v>
      </c>
      <c r="IZ89">
        <v>3</v>
      </c>
      <c r="JA89" t="s">
        <v>1588</v>
      </c>
      <c r="JB89" t="s">
        <v>1586</v>
      </c>
      <c r="JE89" t="s">
        <v>1610</v>
      </c>
      <c r="QL89" t="s">
        <v>1588</v>
      </c>
      <c r="WK89" t="s">
        <v>1639</v>
      </c>
      <c r="WM89" t="s">
        <v>1712</v>
      </c>
      <c r="WN89" t="s">
        <v>1579</v>
      </c>
      <c r="WO89" t="s">
        <v>1579</v>
      </c>
      <c r="WP89" t="s">
        <v>1579</v>
      </c>
      <c r="WQ89" t="s">
        <v>1579</v>
      </c>
      <c r="WR89" t="s">
        <v>1579</v>
      </c>
      <c r="WS89" t="s">
        <v>1579</v>
      </c>
      <c r="WT89" t="s">
        <v>1579</v>
      </c>
      <c r="WU89" t="s">
        <v>1579</v>
      </c>
      <c r="WV89" t="s">
        <v>1579</v>
      </c>
      <c r="WW89" t="s">
        <v>1579</v>
      </c>
      <c r="WX89" t="s">
        <v>1579</v>
      </c>
      <c r="WY89" t="s">
        <v>1580</v>
      </c>
      <c r="WZ89" t="s">
        <v>1579</v>
      </c>
      <c r="XA89" t="s">
        <v>1579</v>
      </c>
      <c r="XC89" t="s">
        <v>1589</v>
      </c>
      <c r="XD89" t="s">
        <v>1580</v>
      </c>
      <c r="XE89" t="s">
        <v>1579</v>
      </c>
      <c r="XF89" t="s">
        <v>1579</v>
      </c>
      <c r="XG89" t="s">
        <v>1579</v>
      </c>
      <c r="XH89" t="s">
        <v>1579</v>
      </c>
      <c r="XI89" t="s">
        <v>1579</v>
      </c>
      <c r="XJ89" t="s">
        <v>1579</v>
      </c>
      <c r="XK89" t="s">
        <v>1579</v>
      </c>
      <c r="XL89" t="s">
        <v>1579</v>
      </c>
      <c r="XM89" t="s">
        <v>1579</v>
      </c>
      <c r="XO89" t="s">
        <v>1639</v>
      </c>
      <c r="XP89" t="s">
        <v>1731</v>
      </c>
      <c r="XQ89" t="s">
        <v>1579</v>
      </c>
      <c r="XR89" t="s">
        <v>1579</v>
      </c>
      <c r="XS89" t="s">
        <v>1579</v>
      </c>
      <c r="XT89" t="s">
        <v>1579</v>
      </c>
      <c r="XU89" t="s">
        <v>1579</v>
      </c>
      <c r="XV89" t="s">
        <v>1580</v>
      </c>
      <c r="XW89" t="s">
        <v>1579</v>
      </c>
      <c r="XX89" t="s">
        <v>1580</v>
      </c>
      <c r="XY89" t="s">
        <v>1579</v>
      </c>
      <c r="XZ89" t="s">
        <v>1579</v>
      </c>
      <c r="YA89" t="s">
        <v>1579</v>
      </c>
      <c r="YB89" t="s">
        <v>1579</v>
      </c>
      <c r="YD89" t="s">
        <v>1657</v>
      </c>
      <c r="YF89" t="s">
        <v>1591</v>
      </c>
      <c r="YG89" t="s">
        <v>1580</v>
      </c>
      <c r="YH89" t="s">
        <v>1579</v>
      </c>
      <c r="YI89" t="s">
        <v>1579</v>
      </c>
      <c r="YJ89" t="s">
        <v>1579</v>
      </c>
      <c r="YK89" t="s">
        <v>1579</v>
      </c>
      <c r="YL89" t="s">
        <v>1579</v>
      </c>
      <c r="YM89" t="s">
        <v>1579</v>
      </c>
      <c r="YN89" t="s">
        <v>1579</v>
      </c>
      <c r="YO89" t="s">
        <v>1579</v>
      </c>
      <c r="YP89" t="s">
        <v>1579</v>
      </c>
      <c r="YQ89" t="s">
        <v>1579</v>
      </c>
      <c r="YR89" t="s">
        <v>1579</v>
      </c>
      <c r="YU89" t="s">
        <v>1581</v>
      </c>
      <c r="YV89">
        <v>20000</v>
      </c>
      <c r="YX89" t="s">
        <v>5112</v>
      </c>
      <c r="YY89" t="s">
        <v>5113</v>
      </c>
      <c r="ZB89" t="s">
        <v>1592</v>
      </c>
      <c r="ZC89" t="s">
        <v>1593</v>
      </c>
      <c r="ZD89" t="s">
        <v>4783</v>
      </c>
      <c r="ZF89" t="s">
        <v>1814</v>
      </c>
      <c r="ZG89" t="s">
        <v>5114</v>
      </c>
      <c r="ZH89" t="s">
        <v>3456</v>
      </c>
      <c r="ZK89" t="s">
        <v>270</v>
      </c>
      <c r="ZL89" t="s">
        <v>341</v>
      </c>
      <c r="ZM89" t="s">
        <v>1643</v>
      </c>
      <c r="ZN89" t="s">
        <v>1636</v>
      </c>
      <c r="ZO89" t="s">
        <v>1577</v>
      </c>
      <c r="ZP89" t="s">
        <v>1581</v>
      </c>
      <c r="ZQ89" t="s">
        <v>1625</v>
      </c>
      <c r="ZT89" t="s">
        <v>1610</v>
      </c>
      <c r="ZW89" t="s">
        <v>1610</v>
      </c>
      <c r="ZX89" t="s">
        <v>1610</v>
      </c>
      <c r="ABB89" t="s">
        <v>1617</v>
      </c>
      <c r="ABD89" t="s">
        <v>1600</v>
      </c>
    </row>
    <row r="90" spans="1:732">
      <c r="A90" t="s">
        <v>4031</v>
      </c>
      <c r="B90" t="s">
        <v>4032</v>
      </c>
      <c r="C90" t="s">
        <v>4033</v>
      </c>
      <c r="D90" t="s">
        <v>3988</v>
      </c>
      <c r="E90" t="s">
        <v>1572</v>
      </c>
      <c r="G90">
        <v>4000</v>
      </c>
      <c r="H90" t="s">
        <v>3945</v>
      </c>
      <c r="I90" t="s">
        <v>1573</v>
      </c>
      <c r="J90" t="s">
        <v>1601</v>
      </c>
      <c r="K90" t="s">
        <v>274</v>
      </c>
      <c r="L90" t="s">
        <v>275</v>
      </c>
      <c r="M90" t="s">
        <v>2011</v>
      </c>
      <c r="N90" t="s">
        <v>374</v>
      </c>
      <c r="O90" t="s">
        <v>375</v>
      </c>
      <c r="P90" t="s">
        <v>2012</v>
      </c>
      <c r="Q90" t="s">
        <v>1636</v>
      </c>
      <c r="R90" t="s">
        <v>1577</v>
      </c>
      <c r="T90" t="s">
        <v>1677</v>
      </c>
      <c r="U90" t="s">
        <v>1580</v>
      </c>
      <c r="V90" t="s">
        <v>1580</v>
      </c>
      <c r="W90" t="s">
        <v>1580</v>
      </c>
      <c r="X90" t="s">
        <v>1580</v>
      </c>
      <c r="Y90" t="s">
        <v>1579</v>
      </c>
      <c r="AA90" t="s">
        <v>1581</v>
      </c>
      <c r="AC90" t="s">
        <v>5115</v>
      </c>
      <c r="AD90" t="s">
        <v>1607</v>
      </c>
      <c r="AE90">
        <v>35</v>
      </c>
      <c r="AH90" t="s">
        <v>1583</v>
      </c>
      <c r="AI90" t="s">
        <v>1583</v>
      </c>
      <c r="AJ90" t="s">
        <v>1583</v>
      </c>
      <c r="AK90" t="s">
        <v>1583</v>
      </c>
      <c r="AL90" t="s">
        <v>1583</v>
      </c>
      <c r="AM90" t="s">
        <v>1583</v>
      </c>
      <c r="AN90" t="s">
        <v>1583</v>
      </c>
      <c r="AO90" t="s">
        <v>1583</v>
      </c>
      <c r="AP90" t="s">
        <v>1583</v>
      </c>
      <c r="AQ90" t="s">
        <v>1583</v>
      </c>
      <c r="AR90" t="s">
        <v>1583</v>
      </c>
      <c r="AS90" t="s">
        <v>1583</v>
      </c>
      <c r="AT90" t="s">
        <v>1630</v>
      </c>
      <c r="AU90" t="s">
        <v>1580</v>
      </c>
      <c r="AV90" t="s">
        <v>1580</v>
      </c>
      <c r="AW90" t="s">
        <v>1580</v>
      </c>
      <c r="AX90" t="s">
        <v>1580</v>
      </c>
      <c r="AY90" t="s">
        <v>1580</v>
      </c>
      <c r="AZ90" t="s">
        <v>1580</v>
      </c>
      <c r="BA90" t="s">
        <v>1580</v>
      </c>
      <c r="BB90" t="s">
        <v>1580</v>
      </c>
      <c r="BC90" t="s">
        <v>1580</v>
      </c>
      <c r="BD90" t="s">
        <v>1580</v>
      </c>
      <c r="BE90" t="s">
        <v>1580</v>
      </c>
      <c r="BF90" t="s">
        <v>1580</v>
      </c>
      <c r="BG90" t="s">
        <v>1579</v>
      </c>
      <c r="BH90" t="s">
        <v>1579</v>
      </c>
      <c r="BJ90" t="s">
        <v>1583</v>
      </c>
      <c r="BK90" t="s">
        <v>1583</v>
      </c>
      <c r="BL90" t="s">
        <v>1583</v>
      </c>
      <c r="BM90" t="s">
        <v>1631</v>
      </c>
      <c r="BN90" t="s">
        <v>1580</v>
      </c>
      <c r="BO90" t="s">
        <v>1580</v>
      </c>
      <c r="BP90" t="s">
        <v>1580</v>
      </c>
      <c r="BQ90" t="s">
        <v>1579</v>
      </c>
      <c r="BS90" t="s">
        <v>1583</v>
      </c>
      <c r="BT90" t="s">
        <v>1583</v>
      </c>
      <c r="BU90" t="s">
        <v>1583</v>
      </c>
      <c r="BV90" t="s">
        <v>1583</v>
      </c>
      <c r="BW90" t="s">
        <v>1629</v>
      </c>
      <c r="BX90" t="s">
        <v>1629</v>
      </c>
      <c r="BY90" t="s">
        <v>1629</v>
      </c>
      <c r="BZ90" t="s">
        <v>1629</v>
      </c>
      <c r="CA90" t="s">
        <v>1583</v>
      </c>
      <c r="CB90" t="s">
        <v>1716</v>
      </c>
      <c r="CC90" t="s">
        <v>1580</v>
      </c>
      <c r="CD90" t="s">
        <v>1580</v>
      </c>
      <c r="CE90" t="s">
        <v>1580</v>
      </c>
      <c r="CF90" t="s">
        <v>1580</v>
      </c>
      <c r="CG90" t="s">
        <v>1580</v>
      </c>
      <c r="CH90" t="s">
        <v>1580</v>
      </c>
      <c r="CI90" t="s">
        <v>1579</v>
      </c>
      <c r="CJ90" t="s">
        <v>1579</v>
      </c>
      <c r="CK90" t="s">
        <v>1580</v>
      </c>
      <c r="CL90" t="s">
        <v>1580</v>
      </c>
      <c r="CM90" t="s">
        <v>1580</v>
      </c>
      <c r="CN90" t="s">
        <v>1579</v>
      </c>
      <c r="CO90" t="s">
        <v>1579</v>
      </c>
      <c r="CP90" t="s">
        <v>1579</v>
      </c>
      <c r="CQ90" t="s">
        <v>1579</v>
      </c>
      <c r="CR90" t="s">
        <v>1580</v>
      </c>
      <c r="CS90" t="s">
        <v>1579</v>
      </c>
      <c r="CU90" t="s">
        <v>1583</v>
      </c>
      <c r="CV90" t="s">
        <v>1583</v>
      </c>
      <c r="CW90" t="s">
        <v>1583</v>
      </c>
      <c r="CX90" t="s">
        <v>1583</v>
      </c>
      <c r="CY90" t="s">
        <v>1608</v>
      </c>
      <c r="CZ90" t="s">
        <v>1580</v>
      </c>
      <c r="DA90" t="s">
        <v>1580</v>
      </c>
      <c r="DB90" t="s">
        <v>1580</v>
      </c>
      <c r="DC90" t="s">
        <v>1580</v>
      </c>
      <c r="DD90" t="s">
        <v>1579</v>
      </c>
      <c r="DM90" t="s">
        <v>1581</v>
      </c>
      <c r="DP90">
        <v>3200</v>
      </c>
      <c r="DQ90">
        <v>3200</v>
      </c>
      <c r="DR90">
        <v>1481.4814814814799</v>
      </c>
      <c r="DS90">
        <v>0.37</v>
      </c>
      <c r="DT90" t="s">
        <v>1585</v>
      </c>
      <c r="DU90">
        <v>30</v>
      </c>
      <c r="DV90">
        <v>1</v>
      </c>
      <c r="DW90" t="s">
        <v>1581</v>
      </c>
      <c r="DX90" t="s">
        <v>1632</v>
      </c>
      <c r="DY90" t="s">
        <v>1619</v>
      </c>
      <c r="EC90" t="s">
        <v>1581</v>
      </c>
      <c r="EF90">
        <v>9000</v>
      </c>
      <c r="EG90">
        <v>9000</v>
      </c>
      <c r="EH90">
        <v>5521.4723926380402</v>
      </c>
      <c r="EI90">
        <v>1.38</v>
      </c>
      <c r="EJ90" t="s">
        <v>1585</v>
      </c>
      <c r="EK90">
        <v>30</v>
      </c>
      <c r="EL90">
        <v>1</v>
      </c>
      <c r="EM90" t="s">
        <v>1588</v>
      </c>
      <c r="EN90" t="s">
        <v>1586</v>
      </c>
      <c r="EQ90" t="s">
        <v>1587</v>
      </c>
      <c r="ES90" t="s">
        <v>1581</v>
      </c>
      <c r="EV90">
        <v>4500</v>
      </c>
      <c r="EW90">
        <v>4500</v>
      </c>
      <c r="EX90">
        <v>2760.7361963190201</v>
      </c>
      <c r="EY90">
        <v>0.69</v>
      </c>
      <c r="EZ90" t="s">
        <v>1585</v>
      </c>
      <c r="FA90" t="s">
        <v>1581</v>
      </c>
      <c r="FD90">
        <v>7500</v>
      </c>
      <c r="FE90">
        <v>7500</v>
      </c>
      <c r="FF90">
        <v>4601.2269938650297</v>
      </c>
      <c r="FG90">
        <v>1.1499999999999999</v>
      </c>
      <c r="FH90" t="s">
        <v>1585</v>
      </c>
      <c r="FI90" t="s">
        <v>1581</v>
      </c>
      <c r="FL90">
        <v>5500</v>
      </c>
      <c r="FM90">
        <v>5500</v>
      </c>
      <c r="FN90">
        <v>3928.5714285714298</v>
      </c>
      <c r="FO90">
        <v>0.98</v>
      </c>
      <c r="FP90" t="s">
        <v>1585</v>
      </c>
      <c r="FQ90">
        <v>3</v>
      </c>
      <c r="FR90">
        <v>1</v>
      </c>
      <c r="FS90" t="s">
        <v>1588</v>
      </c>
      <c r="FT90" t="s">
        <v>1586</v>
      </c>
      <c r="FW90" t="s">
        <v>1610</v>
      </c>
      <c r="FY90" t="s">
        <v>1581</v>
      </c>
      <c r="GA90">
        <v>500</v>
      </c>
      <c r="GB90">
        <v>500</v>
      </c>
      <c r="GC90">
        <v>10000</v>
      </c>
      <c r="GD90">
        <v>0.12</v>
      </c>
      <c r="GE90" t="s">
        <v>1585</v>
      </c>
      <c r="GF90">
        <v>7</v>
      </c>
      <c r="GG90">
        <v>1</v>
      </c>
      <c r="GH90" t="s">
        <v>1588</v>
      </c>
      <c r="GI90" t="s">
        <v>1586</v>
      </c>
      <c r="GL90" t="s">
        <v>1610</v>
      </c>
      <c r="GN90" t="s">
        <v>1581</v>
      </c>
      <c r="GQ90">
        <v>28000</v>
      </c>
      <c r="GR90">
        <v>28000</v>
      </c>
      <c r="GS90">
        <v>17177.914110429501</v>
      </c>
      <c r="GT90">
        <v>4.29</v>
      </c>
      <c r="GU90" t="s">
        <v>1585</v>
      </c>
      <c r="GV90" t="s">
        <v>1581</v>
      </c>
      <c r="GY90">
        <v>34000</v>
      </c>
      <c r="GZ90">
        <v>34000</v>
      </c>
      <c r="HA90">
        <v>20858.8957055215</v>
      </c>
      <c r="HB90">
        <v>5.21</v>
      </c>
      <c r="HC90" t="s">
        <v>1585</v>
      </c>
      <c r="HD90">
        <v>2</v>
      </c>
      <c r="HE90">
        <v>1</v>
      </c>
      <c r="HF90" t="s">
        <v>1588</v>
      </c>
      <c r="HG90" t="s">
        <v>1586</v>
      </c>
      <c r="HJ90" t="s">
        <v>1610</v>
      </c>
      <c r="HL90" t="s">
        <v>1581</v>
      </c>
      <c r="HO90">
        <v>42000</v>
      </c>
      <c r="HP90">
        <v>42000</v>
      </c>
      <c r="HQ90">
        <v>25766.871165644199</v>
      </c>
      <c r="HR90">
        <v>6.44</v>
      </c>
      <c r="HS90" t="s">
        <v>1585</v>
      </c>
      <c r="HT90" t="s">
        <v>1581</v>
      </c>
      <c r="HW90">
        <v>12000</v>
      </c>
      <c r="HX90">
        <v>12000</v>
      </c>
      <c r="HY90">
        <v>7361.9631901840503</v>
      </c>
      <c r="HZ90">
        <v>1.84</v>
      </c>
      <c r="IA90" t="s">
        <v>1585</v>
      </c>
      <c r="IB90">
        <v>10</v>
      </c>
      <c r="IC90">
        <v>1</v>
      </c>
      <c r="ID90" t="s">
        <v>1588</v>
      </c>
      <c r="IE90" t="s">
        <v>1586</v>
      </c>
      <c r="IH90" t="s">
        <v>1610</v>
      </c>
      <c r="IJ90" t="s">
        <v>1581</v>
      </c>
      <c r="IM90">
        <v>3000</v>
      </c>
      <c r="IN90">
        <v>3000</v>
      </c>
      <c r="IO90">
        <v>1840.4907975460101</v>
      </c>
      <c r="IP90">
        <v>0.46</v>
      </c>
      <c r="IQ90" t="s">
        <v>1585</v>
      </c>
      <c r="IR90" t="s">
        <v>1581</v>
      </c>
      <c r="IU90">
        <v>9000</v>
      </c>
      <c r="IV90">
        <v>9000</v>
      </c>
      <c r="IW90">
        <v>2.25</v>
      </c>
      <c r="IX90" t="s">
        <v>1585</v>
      </c>
      <c r="IY90">
        <v>10</v>
      </c>
      <c r="IZ90">
        <v>1</v>
      </c>
      <c r="JA90" t="s">
        <v>1588</v>
      </c>
      <c r="JB90" t="s">
        <v>1586</v>
      </c>
      <c r="JE90" t="s">
        <v>1610</v>
      </c>
      <c r="JM90" t="s">
        <v>1581</v>
      </c>
      <c r="JO90">
        <v>1600</v>
      </c>
      <c r="JP90">
        <v>1600</v>
      </c>
      <c r="JQ90">
        <v>26672</v>
      </c>
      <c r="JR90">
        <v>6.67</v>
      </c>
      <c r="JS90" t="s">
        <v>1585</v>
      </c>
      <c r="JT90" t="s">
        <v>1581</v>
      </c>
      <c r="JV90">
        <v>2800</v>
      </c>
      <c r="JW90">
        <v>2800</v>
      </c>
      <c r="JX90">
        <v>280</v>
      </c>
      <c r="JY90">
        <v>7.0000000000000007E-2</v>
      </c>
      <c r="JZ90" t="s">
        <v>1585</v>
      </c>
      <c r="KA90" t="s">
        <v>1581</v>
      </c>
      <c r="KC90">
        <v>12000</v>
      </c>
      <c r="KD90">
        <v>12000</v>
      </c>
      <c r="KE90">
        <v>3</v>
      </c>
      <c r="KF90" t="s">
        <v>1585</v>
      </c>
      <c r="KQ90">
        <v>15</v>
      </c>
      <c r="KR90">
        <v>2</v>
      </c>
      <c r="KS90" t="s">
        <v>1588</v>
      </c>
      <c r="KT90" t="s">
        <v>1586</v>
      </c>
      <c r="KW90" t="s">
        <v>1610</v>
      </c>
      <c r="KY90" t="s">
        <v>1581</v>
      </c>
      <c r="LA90">
        <v>25000</v>
      </c>
      <c r="LB90">
        <v>25000</v>
      </c>
      <c r="LC90">
        <v>5000</v>
      </c>
      <c r="LD90">
        <v>1.25</v>
      </c>
      <c r="LE90" t="s">
        <v>1585</v>
      </c>
      <c r="LF90" t="s">
        <v>1581</v>
      </c>
      <c r="LH90">
        <v>23000</v>
      </c>
      <c r="LI90">
        <v>23000</v>
      </c>
      <c r="LJ90">
        <v>5.75</v>
      </c>
      <c r="LK90" t="s">
        <v>1585</v>
      </c>
      <c r="LL90" t="s">
        <v>1581</v>
      </c>
      <c r="LN90">
        <v>18000</v>
      </c>
      <c r="LO90">
        <v>18000</v>
      </c>
      <c r="LP90">
        <v>18000</v>
      </c>
      <c r="LQ90">
        <v>4.5</v>
      </c>
      <c r="LR90" t="s">
        <v>1585</v>
      </c>
      <c r="LS90" t="s">
        <v>1581</v>
      </c>
      <c r="LV90">
        <v>1800</v>
      </c>
      <c r="LW90">
        <v>1800</v>
      </c>
      <c r="LX90">
        <v>1104.29447852761</v>
      </c>
      <c r="LY90">
        <v>336600</v>
      </c>
      <c r="LZ90">
        <v>84.15</v>
      </c>
      <c r="MA90" t="s">
        <v>1585</v>
      </c>
      <c r="MD90">
        <v>30</v>
      </c>
      <c r="ME90">
        <v>2</v>
      </c>
      <c r="MF90" t="s">
        <v>1588</v>
      </c>
      <c r="MG90" t="s">
        <v>1586</v>
      </c>
      <c r="MJ90" t="s">
        <v>1610</v>
      </c>
      <c r="ML90" t="s">
        <v>1581</v>
      </c>
      <c r="MN90">
        <v>85000</v>
      </c>
      <c r="MO90">
        <v>85000</v>
      </c>
      <c r="MP90">
        <v>4235.8100363781296</v>
      </c>
      <c r="MQ90">
        <v>1.06</v>
      </c>
      <c r="MR90" t="s">
        <v>1585</v>
      </c>
      <c r="MS90" t="s">
        <v>1581</v>
      </c>
      <c r="MU90">
        <v>23000</v>
      </c>
      <c r="MV90">
        <v>23000</v>
      </c>
      <c r="MW90">
        <v>920</v>
      </c>
      <c r="MX90">
        <v>0.23</v>
      </c>
      <c r="MY90" t="s">
        <v>1585</v>
      </c>
      <c r="MZ90">
        <v>18000</v>
      </c>
      <c r="NA90">
        <v>24000</v>
      </c>
      <c r="NB90" t="s">
        <v>1581</v>
      </c>
      <c r="ND90">
        <v>28000</v>
      </c>
      <c r="NE90">
        <v>28000</v>
      </c>
      <c r="NF90">
        <v>17230.769230769201</v>
      </c>
      <c r="NG90">
        <v>4.3099999999999996</v>
      </c>
      <c r="NH90" t="s">
        <v>1585</v>
      </c>
      <c r="NI90" t="s">
        <v>1581</v>
      </c>
      <c r="NK90">
        <v>3500</v>
      </c>
      <c r="NL90">
        <v>3500</v>
      </c>
      <c r="NM90">
        <v>88607.594936708905</v>
      </c>
      <c r="NN90">
        <v>22.15</v>
      </c>
      <c r="NO90" t="s">
        <v>1585</v>
      </c>
      <c r="NP90">
        <v>30</v>
      </c>
      <c r="NQ90">
        <v>2</v>
      </c>
      <c r="NR90" t="s">
        <v>1588</v>
      </c>
      <c r="NS90" t="s">
        <v>1586</v>
      </c>
      <c r="NV90" t="s">
        <v>1610</v>
      </c>
      <c r="OH90" t="s">
        <v>1581</v>
      </c>
      <c r="OJ90">
        <v>1500</v>
      </c>
      <c r="OK90">
        <v>1500</v>
      </c>
      <c r="OL90">
        <v>150</v>
      </c>
      <c r="OM90">
        <v>0.04</v>
      </c>
      <c r="ON90" t="s">
        <v>1585</v>
      </c>
      <c r="OO90" t="s">
        <v>1581</v>
      </c>
      <c r="OQ90">
        <v>2000</v>
      </c>
      <c r="OR90">
        <v>2000</v>
      </c>
      <c r="OS90">
        <v>200</v>
      </c>
      <c r="OT90">
        <v>0.05</v>
      </c>
      <c r="OU90" t="s">
        <v>1585</v>
      </c>
      <c r="OV90" t="s">
        <v>1581</v>
      </c>
      <c r="OX90">
        <v>2000</v>
      </c>
      <c r="OY90">
        <v>2000</v>
      </c>
      <c r="OZ90">
        <v>200</v>
      </c>
      <c r="PA90">
        <v>0.05</v>
      </c>
      <c r="PB90" t="s">
        <v>1585</v>
      </c>
      <c r="PC90" t="s">
        <v>1581</v>
      </c>
      <c r="PE90">
        <v>2500</v>
      </c>
      <c r="PF90">
        <v>2500</v>
      </c>
      <c r="PG90">
        <v>250</v>
      </c>
      <c r="PH90">
        <v>0.06</v>
      </c>
      <c r="PI90" t="s">
        <v>1585</v>
      </c>
      <c r="PJ90">
        <v>30</v>
      </c>
      <c r="PK90">
        <v>2</v>
      </c>
      <c r="PL90" t="s">
        <v>1588</v>
      </c>
      <c r="PM90" t="s">
        <v>1586</v>
      </c>
      <c r="PP90" t="s">
        <v>1610</v>
      </c>
      <c r="QL90" t="s">
        <v>1588</v>
      </c>
      <c r="RS90" t="s">
        <v>1588</v>
      </c>
      <c r="SS90" t="s">
        <v>1588</v>
      </c>
      <c r="US90" t="s">
        <v>1588</v>
      </c>
      <c r="VR90" t="s">
        <v>1785</v>
      </c>
      <c r="VS90" t="s">
        <v>1579</v>
      </c>
      <c r="VT90" t="s">
        <v>1579</v>
      </c>
      <c r="VU90" t="s">
        <v>1580</v>
      </c>
      <c r="VV90" t="s">
        <v>1579</v>
      </c>
      <c r="VW90" t="s">
        <v>1579</v>
      </c>
      <c r="VX90" t="s">
        <v>1579</v>
      </c>
      <c r="VY90" t="s">
        <v>1579</v>
      </c>
      <c r="VZ90" t="s">
        <v>1579</v>
      </c>
      <c r="WA90" t="s">
        <v>1579</v>
      </c>
      <c r="WB90" t="s">
        <v>1579</v>
      </c>
      <c r="WC90" t="s">
        <v>1579</v>
      </c>
      <c r="WD90" t="s">
        <v>1579</v>
      </c>
      <c r="WE90" t="s">
        <v>1579</v>
      </c>
      <c r="WF90" t="s">
        <v>1579</v>
      </c>
      <c r="WG90" t="s">
        <v>1579</v>
      </c>
      <c r="WH90" t="s">
        <v>1579</v>
      </c>
      <c r="WI90" t="s">
        <v>1579</v>
      </c>
      <c r="WK90" t="s">
        <v>1588</v>
      </c>
      <c r="WM90" t="s">
        <v>5116</v>
      </c>
      <c r="WN90" t="s">
        <v>1579</v>
      </c>
      <c r="WO90" t="s">
        <v>1580</v>
      </c>
      <c r="WP90" t="s">
        <v>1580</v>
      </c>
      <c r="WQ90" t="s">
        <v>1579</v>
      </c>
      <c r="WR90" t="s">
        <v>1579</v>
      </c>
      <c r="WS90" t="s">
        <v>1579</v>
      </c>
      <c r="WT90" t="s">
        <v>1579</v>
      </c>
      <c r="WU90" t="s">
        <v>1580</v>
      </c>
      <c r="WV90" t="s">
        <v>1580</v>
      </c>
      <c r="WW90" t="s">
        <v>1579</v>
      </c>
      <c r="WX90" t="s">
        <v>1579</v>
      </c>
      <c r="WY90" t="s">
        <v>1579</v>
      </c>
      <c r="WZ90" t="s">
        <v>1579</v>
      </c>
      <c r="XA90" t="s">
        <v>1579</v>
      </c>
      <c r="XC90" t="s">
        <v>5024</v>
      </c>
      <c r="XD90" t="s">
        <v>1579</v>
      </c>
      <c r="XE90" t="s">
        <v>1579</v>
      </c>
      <c r="XF90" t="s">
        <v>1579</v>
      </c>
      <c r="XG90" t="s">
        <v>1580</v>
      </c>
      <c r="XH90" t="s">
        <v>1579</v>
      </c>
      <c r="XI90" t="s">
        <v>1580</v>
      </c>
      <c r="XJ90" t="s">
        <v>1579</v>
      </c>
      <c r="XK90" t="s">
        <v>1579</v>
      </c>
      <c r="XL90" t="s">
        <v>1579</v>
      </c>
      <c r="XM90" t="s">
        <v>1579</v>
      </c>
      <c r="XO90" t="s">
        <v>1588</v>
      </c>
      <c r="XP90" t="s">
        <v>1731</v>
      </c>
      <c r="XQ90" t="s">
        <v>1579</v>
      </c>
      <c r="XR90" t="s">
        <v>1579</v>
      </c>
      <c r="XS90" t="s">
        <v>1579</v>
      </c>
      <c r="XT90" t="s">
        <v>1579</v>
      </c>
      <c r="XU90" t="s">
        <v>1579</v>
      </c>
      <c r="XV90" t="s">
        <v>1580</v>
      </c>
      <c r="XW90" t="s">
        <v>1579</v>
      </c>
      <c r="XX90" t="s">
        <v>1580</v>
      </c>
      <c r="XY90" t="s">
        <v>1579</v>
      </c>
      <c r="XZ90" t="s">
        <v>1579</v>
      </c>
      <c r="YA90" t="s">
        <v>1579</v>
      </c>
      <c r="YB90" t="s">
        <v>1579</v>
      </c>
      <c r="YD90" t="s">
        <v>1590</v>
      </c>
      <c r="YF90" t="s">
        <v>1591</v>
      </c>
      <c r="YG90" t="s">
        <v>1580</v>
      </c>
      <c r="YH90" t="s">
        <v>1579</v>
      </c>
      <c r="YI90" t="s">
        <v>1579</v>
      </c>
      <c r="YJ90" t="s">
        <v>1579</v>
      </c>
      <c r="YK90" t="s">
        <v>1579</v>
      </c>
      <c r="YL90" t="s">
        <v>1579</v>
      </c>
      <c r="YM90" t="s">
        <v>1579</v>
      </c>
      <c r="YN90" t="s">
        <v>1579</v>
      </c>
      <c r="YO90" t="s">
        <v>1579</v>
      </c>
      <c r="YP90" t="s">
        <v>1579</v>
      </c>
      <c r="YQ90" t="s">
        <v>1579</v>
      </c>
      <c r="YR90" t="s">
        <v>1579</v>
      </c>
      <c r="YU90" t="s">
        <v>1581</v>
      </c>
      <c r="YV90">
        <v>15000</v>
      </c>
      <c r="YX90" t="s">
        <v>5117</v>
      </c>
      <c r="YY90" t="s">
        <v>5118</v>
      </c>
      <c r="ZB90" t="s">
        <v>1592</v>
      </c>
      <c r="ZC90" t="s">
        <v>1593</v>
      </c>
      <c r="ZD90" t="s">
        <v>4783</v>
      </c>
      <c r="ZF90" t="s">
        <v>1867</v>
      </c>
      <c r="ZG90" t="s">
        <v>1816</v>
      </c>
      <c r="ZH90" t="s">
        <v>5119</v>
      </c>
      <c r="ZI90" t="s">
        <v>1583</v>
      </c>
      <c r="ZK90" t="s">
        <v>274</v>
      </c>
      <c r="ZL90" t="s">
        <v>374</v>
      </c>
      <c r="ZM90" t="s">
        <v>2015</v>
      </c>
      <c r="ZN90" t="s">
        <v>1636</v>
      </c>
      <c r="ZO90" t="s">
        <v>1577</v>
      </c>
      <c r="ZP90" t="s">
        <v>1581</v>
      </c>
      <c r="ZQ90" t="s">
        <v>1616</v>
      </c>
      <c r="ZR90" t="s">
        <v>1619</v>
      </c>
      <c r="ZS90" t="s">
        <v>1587</v>
      </c>
      <c r="ZT90" t="s">
        <v>1610</v>
      </c>
      <c r="ZU90" t="s">
        <v>1610</v>
      </c>
      <c r="ZV90" t="s">
        <v>1610</v>
      </c>
      <c r="ZW90" t="s">
        <v>1610</v>
      </c>
      <c r="ZX90" t="s">
        <v>1610</v>
      </c>
      <c r="ZY90" t="s">
        <v>1610</v>
      </c>
      <c r="ZZ90" t="s">
        <v>1610</v>
      </c>
      <c r="AAA90" t="s">
        <v>1610</v>
      </c>
      <c r="AAB90" t="s">
        <v>1610</v>
      </c>
      <c r="ABA90" t="s">
        <v>1597</v>
      </c>
      <c r="ABB90" t="s">
        <v>1598</v>
      </c>
      <c r="ABC90" t="s">
        <v>1599</v>
      </c>
      <c r="ABD90" t="s">
        <v>1600</v>
      </c>
    </row>
    <row r="91" spans="1:732">
      <c r="A91" t="s">
        <v>4034</v>
      </c>
      <c r="B91" t="s">
        <v>4035</v>
      </c>
      <c r="C91" t="s">
        <v>4036</v>
      </c>
      <c r="D91" t="s">
        <v>3988</v>
      </c>
      <c r="E91" t="s">
        <v>1572</v>
      </c>
      <c r="G91">
        <v>4000</v>
      </c>
      <c r="H91" t="s">
        <v>3945</v>
      </c>
      <c r="I91" t="s">
        <v>1573</v>
      </c>
      <c r="J91" t="s">
        <v>1601</v>
      </c>
      <c r="K91" t="s">
        <v>274</v>
      </c>
      <c r="L91" t="s">
        <v>275</v>
      </c>
      <c r="M91" t="s">
        <v>2011</v>
      </c>
      <c r="N91" t="s">
        <v>374</v>
      </c>
      <c r="O91" t="s">
        <v>375</v>
      </c>
      <c r="P91" t="s">
        <v>2012</v>
      </c>
      <c r="Q91" t="s">
        <v>1636</v>
      </c>
      <c r="R91" t="s">
        <v>1605</v>
      </c>
      <c r="T91" t="s">
        <v>3586</v>
      </c>
      <c r="U91" t="s">
        <v>1579</v>
      </c>
      <c r="V91" t="s">
        <v>1580</v>
      </c>
      <c r="W91" t="s">
        <v>1580</v>
      </c>
      <c r="X91" t="s">
        <v>1580</v>
      </c>
      <c r="Y91" t="s">
        <v>1580</v>
      </c>
      <c r="AA91" t="s">
        <v>1581</v>
      </c>
      <c r="AC91" t="s">
        <v>5120</v>
      </c>
      <c r="AD91" t="s">
        <v>1607</v>
      </c>
      <c r="AE91">
        <v>32</v>
      </c>
      <c r="BJ91" t="s">
        <v>1583</v>
      </c>
      <c r="BK91" t="s">
        <v>1583</v>
      </c>
      <c r="BL91" t="s">
        <v>1583</v>
      </c>
      <c r="BM91" t="s">
        <v>3571</v>
      </c>
      <c r="BN91" t="s">
        <v>1580</v>
      </c>
      <c r="BO91" t="s">
        <v>1580</v>
      </c>
      <c r="BP91" t="s">
        <v>1580</v>
      </c>
      <c r="BQ91" t="s">
        <v>1579</v>
      </c>
      <c r="BS91" t="s">
        <v>1583</v>
      </c>
      <c r="BT91" t="s">
        <v>1583</v>
      </c>
      <c r="BU91" t="s">
        <v>1583</v>
      </c>
      <c r="BV91" t="s">
        <v>1583</v>
      </c>
      <c r="BW91" t="s">
        <v>1629</v>
      </c>
      <c r="BX91" t="s">
        <v>1629</v>
      </c>
      <c r="BY91" t="s">
        <v>1583</v>
      </c>
      <c r="BZ91" t="s">
        <v>1629</v>
      </c>
      <c r="CA91" t="s">
        <v>1629</v>
      </c>
      <c r="CB91" t="s">
        <v>2050</v>
      </c>
      <c r="CC91" t="s">
        <v>1580</v>
      </c>
      <c r="CD91" t="s">
        <v>1580</v>
      </c>
      <c r="CE91" t="s">
        <v>1580</v>
      </c>
      <c r="CF91" t="s">
        <v>1580</v>
      </c>
      <c r="CG91" t="s">
        <v>1580</v>
      </c>
      <c r="CH91" t="s">
        <v>1580</v>
      </c>
      <c r="CI91" t="s">
        <v>1579</v>
      </c>
      <c r="CJ91" t="s">
        <v>1579</v>
      </c>
      <c r="CK91" t="s">
        <v>1580</v>
      </c>
      <c r="CL91" t="s">
        <v>1579</v>
      </c>
      <c r="CM91" t="s">
        <v>1580</v>
      </c>
      <c r="CN91" t="s">
        <v>1579</v>
      </c>
      <c r="CO91" t="s">
        <v>1579</v>
      </c>
      <c r="CP91" t="s">
        <v>1579</v>
      </c>
      <c r="CQ91" t="s">
        <v>1579</v>
      </c>
      <c r="CR91" t="s">
        <v>1580</v>
      </c>
      <c r="CS91" t="s">
        <v>1579</v>
      </c>
      <c r="CU91" t="s">
        <v>1583</v>
      </c>
      <c r="CV91" t="s">
        <v>1583</v>
      </c>
      <c r="CW91" t="s">
        <v>1583</v>
      </c>
      <c r="CX91" t="s">
        <v>1583</v>
      </c>
      <c r="CY91" t="s">
        <v>1608</v>
      </c>
      <c r="CZ91" t="s">
        <v>1580</v>
      </c>
      <c r="DA91" t="s">
        <v>1580</v>
      </c>
      <c r="DB91" t="s">
        <v>1580</v>
      </c>
      <c r="DC91" t="s">
        <v>1580</v>
      </c>
      <c r="DD91" t="s">
        <v>1579</v>
      </c>
      <c r="DF91" t="s">
        <v>1583</v>
      </c>
      <c r="DG91" t="s">
        <v>1583</v>
      </c>
      <c r="DH91" t="s">
        <v>2018</v>
      </c>
      <c r="DI91" t="s">
        <v>1580</v>
      </c>
      <c r="DJ91" t="s">
        <v>1580</v>
      </c>
      <c r="DK91" t="s">
        <v>1579</v>
      </c>
      <c r="DL91" t="s">
        <v>1579</v>
      </c>
      <c r="JM91" t="s">
        <v>1581</v>
      </c>
      <c r="JO91">
        <v>2500</v>
      </c>
      <c r="JP91">
        <v>2500</v>
      </c>
      <c r="JQ91">
        <v>41675</v>
      </c>
      <c r="JR91">
        <v>10.42</v>
      </c>
      <c r="JS91" t="s">
        <v>1585</v>
      </c>
      <c r="JT91" t="s">
        <v>1581</v>
      </c>
      <c r="JV91">
        <v>2500</v>
      </c>
      <c r="JW91">
        <v>2500</v>
      </c>
      <c r="JX91">
        <v>250</v>
      </c>
      <c r="JY91">
        <v>0.06</v>
      </c>
      <c r="JZ91" t="s">
        <v>1585</v>
      </c>
      <c r="KA91" t="s">
        <v>1581</v>
      </c>
      <c r="KC91">
        <v>11000</v>
      </c>
      <c r="KD91">
        <v>11000</v>
      </c>
      <c r="KE91">
        <v>2.75</v>
      </c>
      <c r="KF91" t="s">
        <v>1585</v>
      </c>
      <c r="KQ91">
        <v>30</v>
      </c>
      <c r="KR91">
        <v>1</v>
      </c>
      <c r="KS91" t="s">
        <v>1588</v>
      </c>
      <c r="KT91" t="s">
        <v>1586</v>
      </c>
      <c r="KW91" t="s">
        <v>1610</v>
      </c>
      <c r="KY91" t="s">
        <v>1581</v>
      </c>
      <c r="LA91">
        <v>22000</v>
      </c>
      <c r="LB91">
        <v>22000</v>
      </c>
      <c r="LC91">
        <v>4400</v>
      </c>
      <c r="LD91">
        <v>1.1000000000000001</v>
      </c>
      <c r="LE91" t="s">
        <v>1585</v>
      </c>
      <c r="LF91" t="s">
        <v>1581</v>
      </c>
      <c r="LH91">
        <v>20000</v>
      </c>
      <c r="LI91">
        <v>20000</v>
      </c>
      <c r="LJ91">
        <v>5</v>
      </c>
      <c r="LK91" t="s">
        <v>1585</v>
      </c>
      <c r="LL91" t="s">
        <v>1581</v>
      </c>
      <c r="LN91">
        <v>36000</v>
      </c>
      <c r="LO91">
        <v>36000</v>
      </c>
      <c r="LP91">
        <v>36000</v>
      </c>
      <c r="LQ91">
        <v>9</v>
      </c>
      <c r="LR91" t="s">
        <v>1585</v>
      </c>
      <c r="LS91" t="s">
        <v>1581</v>
      </c>
      <c r="LV91">
        <v>2500</v>
      </c>
      <c r="LW91">
        <v>2500</v>
      </c>
      <c r="LX91">
        <v>1533.74233128834</v>
      </c>
      <c r="LY91">
        <v>467500</v>
      </c>
      <c r="LZ91">
        <v>116.88</v>
      </c>
      <c r="MA91" t="s">
        <v>1585</v>
      </c>
      <c r="MD91">
        <v>60</v>
      </c>
      <c r="ME91">
        <v>3</v>
      </c>
      <c r="MF91" t="s">
        <v>1588</v>
      </c>
      <c r="MG91" t="s">
        <v>1586</v>
      </c>
      <c r="MJ91" t="s">
        <v>1610</v>
      </c>
      <c r="ML91" t="s">
        <v>1581</v>
      </c>
      <c r="MN91">
        <v>85000</v>
      </c>
      <c r="MO91">
        <v>85000</v>
      </c>
      <c r="MP91">
        <v>4235.8100363781296</v>
      </c>
      <c r="MQ91">
        <v>1.06</v>
      </c>
      <c r="MR91" t="s">
        <v>1585</v>
      </c>
      <c r="MS91" t="s">
        <v>1588</v>
      </c>
      <c r="MT91">
        <v>50</v>
      </c>
      <c r="MU91">
        <v>24000</v>
      </c>
      <c r="MV91">
        <v>12000</v>
      </c>
      <c r="MW91">
        <v>480</v>
      </c>
      <c r="MX91">
        <v>0.12</v>
      </c>
      <c r="MY91" t="s">
        <v>1585</v>
      </c>
      <c r="NA91">
        <v>23000</v>
      </c>
      <c r="NB91" t="s">
        <v>1581</v>
      </c>
      <c r="ND91">
        <v>3500</v>
      </c>
      <c r="NE91">
        <v>3500</v>
      </c>
      <c r="NF91">
        <v>2153.8461538461502</v>
      </c>
      <c r="NG91">
        <v>0.54</v>
      </c>
      <c r="NH91" t="s">
        <v>1585</v>
      </c>
      <c r="NI91" t="s">
        <v>1581</v>
      </c>
      <c r="NK91">
        <v>3500</v>
      </c>
      <c r="NL91">
        <v>3500</v>
      </c>
      <c r="NM91">
        <v>88607.594936708905</v>
      </c>
      <c r="NN91">
        <v>22.15</v>
      </c>
      <c r="NO91" t="s">
        <v>1585</v>
      </c>
      <c r="NP91">
        <v>60</v>
      </c>
      <c r="NQ91">
        <v>3</v>
      </c>
      <c r="NR91" t="s">
        <v>1588</v>
      </c>
      <c r="NS91" t="s">
        <v>1632</v>
      </c>
      <c r="NT91" t="s">
        <v>1610</v>
      </c>
      <c r="OH91" t="s">
        <v>1581</v>
      </c>
      <c r="OJ91">
        <v>1200</v>
      </c>
      <c r="OK91">
        <v>1200</v>
      </c>
      <c r="OL91">
        <v>120</v>
      </c>
      <c r="OM91">
        <v>0.03</v>
      </c>
      <c r="ON91" t="s">
        <v>1585</v>
      </c>
      <c r="OO91" t="s">
        <v>1581</v>
      </c>
      <c r="OQ91">
        <v>2000</v>
      </c>
      <c r="OR91">
        <v>2000</v>
      </c>
      <c r="OS91">
        <v>200</v>
      </c>
      <c r="OT91">
        <v>0.05</v>
      </c>
      <c r="OU91" t="s">
        <v>1585</v>
      </c>
      <c r="OV91" t="s">
        <v>1581</v>
      </c>
      <c r="OX91">
        <v>2500</v>
      </c>
      <c r="OY91">
        <v>2500</v>
      </c>
      <c r="OZ91">
        <v>250</v>
      </c>
      <c r="PA91">
        <v>0.06</v>
      </c>
      <c r="PB91" t="s">
        <v>1585</v>
      </c>
      <c r="PC91" t="s">
        <v>1581</v>
      </c>
      <c r="PE91">
        <v>2500</v>
      </c>
      <c r="PF91">
        <v>2500</v>
      </c>
      <c r="PG91">
        <v>250</v>
      </c>
      <c r="PH91">
        <v>0.06</v>
      </c>
      <c r="PI91" t="s">
        <v>1585</v>
      </c>
      <c r="PJ91">
        <v>30</v>
      </c>
      <c r="PK91">
        <v>2</v>
      </c>
      <c r="PL91" t="s">
        <v>1588</v>
      </c>
      <c r="PM91" t="s">
        <v>1586</v>
      </c>
      <c r="PP91" t="s">
        <v>1610</v>
      </c>
      <c r="PR91">
        <v>4500</v>
      </c>
      <c r="PS91">
        <v>1.1200000000000001</v>
      </c>
      <c r="PT91" t="s">
        <v>1585</v>
      </c>
      <c r="PU91">
        <v>15</v>
      </c>
      <c r="PV91">
        <v>1</v>
      </c>
      <c r="PW91" t="s">
        <v>1610</v>
      </c>
      <c r="PY91">
        <v>4300</v>
      </c>
      <c r="PZ91" t="s">
        <v>1585</v>
      </c>
      <c r="QA91">
        <v>20</v>
      </c>
      <c r="QB91">
        <v>2</v>
      </c>
      <c r="QC91" t="s">
        <v>1610</v>
      </c>
      <c r="RS91" t="s">
        <v>1581</v>
      </c>
      <c r="RT91" t="s">
        <v>97</v>
      </c>
      <c r="RU91" t="s">
        <v>1580</v>
      </c>
      <c r="RV91" t="s">
        <v>1579</v>
      </c>
      <c r="RW91" t="s">
        <v>1579</v>
      </c>
      <c r="RZ91" t="s">
        <v>1579</v>
      </c>
      <c r="SB91" t="s">
        <v>3206</v>
      </c>
      <c r="SC91" t="s">
        <v>1579</v>
      </c>
      <c r="SD91" t="s">
        <v>1579</v>
      </c>
      <c r="SE91" t="s">
        <v>1579</v>
      </c>
      <c r="SF91" t="s">
        <v>1580</v>
      </c>
      <c r="SG91" t="s">
        <v>1579</v>
      </c>
      <c r="SH91" t="s">
        <v>1579</v>
      </c>
      <c r="SI91" t="s">
        <v>1579</v>
      </c>
      <c r="SJ91" t="s">
        <v>1579</v>
      </c>
      <c r="SK91" t="s">
        <v>1579</v>
      </c>
      <c r="SL91" t="s">
        <v>1579</v>
      </c>
      <c r="SM91" t="s">
        <v>1579</v>
      </c>
      <c r="SN91" t="s">
        <v>1579</v>
      </c>
      <c r="SO91" t="s">
        <v>1579</v>
      </c>
      <c r="SP91" t="s">
        <v>1579</v>
      </c>
      <c r="SQ91" t="s">
        <v>1579</v>
      </c>
      <c r="SS91" t="s">
        <v>1581</v>
      </c>
      <c r="ST91" t="s">
        <v>124</v>
      </c>
      <c r="SU91" t="s">
        <v>1579</v>
      </c>
      <c r="SV91" t="s">
        <v>1580</v>
      </c>
      <c r="SW91" t="s">
        <v>1579</v>
      </c>
      <c r="SX91" t="s">
        <v>1579</v>
      </c>
      <c r="SY91" t="s">
        <v>1579</v>
      </c>
      <c r="SZ91" t="s">
        <v>1579</v>
      </c>
      <c r="TB91" t="s">
        <v>1579</v>
      </c>
      <c r="TC91" t="s">
        <v>1579</v>
      </c>
      <c r="TE91" t="s">
        <v>1638</v>
      </c>
      <c r="TF91" t="s">
        <v>1579</v>
      </c>
      <c r="TG91" t="s">
        <v>1579</v>
      </c>
      <c r="TH91" t="s">
        <v>1579</v>
      </c>
      <c r="TI91" t="s">
        <v>1579</v>
      </c>
      <c r="TJ91" t="s">
        <v>1579</v>
      </c>
      <c r="TK91" t="s">
        <v>1580</v>
      </c>
      <c r="TL91" t="s">
        <v>1579</v>
      </c>
      <c r="TM91" t="s">
        <v>1579</v>
      </c>
      <c r="TN91" t="s">
        <v>1579</v>
      </c>
      <c r="TO91" t="s">
        <v>1579</v>
      </c>
      <c r="TP91" t="s">
        <v>1579</v>
      </c>
      <c r="TQ91" t="s">
        <v>1579</v>
      </c>
      <c r="TR91" t="s">
        <v>1579</v>
      </c>
      <c r="TS91" t="s">
        <v>1579</v>
      </c>
      <c r="TT91" t="s">
        <v>1579</v>
      </c>
      <c r="TV91" t="s">
        <v>1588</v>
      </c>
      <c r="US91" t="s">
        <v>1588</v>
      </c>
      <c r="VR91" t="s">
        <v>1785</v>
      </c>
      <c r="VS91" t="s">
        <v>1579</v>
      </c>
      <c r="VT91" t="s">
        <v>1579</v>
      </c>
      <c r="VU91" t="s">
        <v>1580</v>
      </c>
      <c r="VV91" t="s">
        <v>1579</v>
      </c>
      <c r="VW91" t="s">
        <v>1579</v>
      </c>
      <c r="VX91" t="s">
        <v>1579</v>
      </c>
      <c r="VY91" t="s">
        <v>1579</v>
      </c>
      <c r="VZ91" t="s">
        <v>1579</v>
      </c>
      <c r="WA91" t="s">
        <v>1579</v>
      </c>
      <c r="WB91" t="s">
        <v>1579</v>
      </c>
      <c r="WC91" t="s">
        <v>1579</v>
      </c>
      <c r="WD91" t="s">
        <v>1579</v>
      </c>
      <c r="WE91" t="s">
        <v>1579</v>
      </c>
      <c r="WF91" t="s">
        <v>1579</v>
      </c>
      <c r="WG91" t="s">
        <v>1579</v>
      </c>
      <c r="WH91" t="s">
        <v>1579</v>
      </c>
      <c r="WI91" t="s">
        <v>1579</v>
      </c>
      <c r="WK91" t="s">
        <v>1588</v>
      </c>
      <c r="WM91" t="s">
        <v>1891</v>
      </c>
      <c r="WN91" t="s">
        <v>1579</v>
      </c>
      <c r="WO91" t="s">
        <v>1579</v>
      </c>
      <c r="WP91" t="s">
        <v>1579</v>
      </c>
      <c r="WQ91" t="s">
        <v>1579</v>
      </c>
      <c r="WR91" t="s">
        <v>1579</v>
      </c>
      <c r="WS91" t="s">
        <v>1579</v>
      </c>
      <c r="WT91" t="s">
        <v>1579</v>
      </c>
      <c r="WU91" t="s">
        <v>1580</v>
      </c>
      <c r="WV91" t="s">
        <v>1579</v>
      </c>
      <c r="WW91" t="s">
        <v>1579</v>
      </c>
      <c r="WX91" t="s">
        <v>1579</v>
      </c>
      <c r="WY91" t="s">
        <v>1579</v>
      </c>
      <c r="WZ91" t="s">
        <v>1579</v>
      </c>
      <c r="XA91" t="s">
        <v>1579</v>
      </c>
      <c r="XC91" t="s">
        <v>5024</v>
      </c>
      <c r="XD91" t="s">
        <v>1579</v>
      </c>
      <c r="XE91" t="s">
        <v>1579</v>
      </c>
      <c r="XF91" t="s">
        <v>1579</v>
      </c>
      <c r="XG91" t="s">
        <v>1580</v>
      </c>
      <c r="XH91" t="s">
        <v>1579</v>
      </c>
      <c r="XI91" t="s">
        <v>1580</v>
      </c>
      <c r="XJ91" t="s">
        <v>1579</v>
      </c>
      <c r="XK91" t="s">
        <v>1579</v>
      </c>
      <c r="XL91" t="s">
        <v>1579</v>
      </c>
      <c r="XM91" t="s">
        <v>1579</v>
      </c>
      <c r="XO91" t="s">
        <v>1588</v>
      </c>
      <c r="XP91" t="s">
        <v>1786</v>
      </c>
      <c r="XQ91" t="s">
        <v>1579</v>
      </c>
      <c r="XR91" t="s">
        <v>1579</v>
      </c>
      <c r="XS91" t="s">
        <v>1579</v>
      </c>
      <c r="XT91" t="s">
        <v>1579</v>
      </c>
      <c r="XU91" t="s">
        <v>1579</v>
      </c>
      <c r="XV91" t="s">
        <v>1580</v>
      </c>
      <c r="XW91" t="s">
        <v>1579</v>
      </c>
      <c r="XX91" t="s">
        <v>1579</v>
      </c>
      <c r="XY91" t="s">
        <v>1579</v>
      </c>
      <c r="XZ91" t="s">
        <v>1579</v>
      </c>
      <c r="YA91" t="s">
        <v>1579</v>
      </c>
      <c r="YB91" t="s">
        <v>1579</v>
      </c>
      <c r="YD91" t="s">
        <v>1657</v>
      </c>
      <c r="YF91" t="s">
        <v>1591</v>
      </c>
      <c r="YG91" t="s">
        <v>1580</v>
      </c>
      <c r="YH91" t="s">
        <v>1579</v>
      </c>
      <c r="YI91" t="s">
        <v>1579</v>
      </c>
      <c r="YJ91" t="s">
        <v>1579</v>
      </c>
      <c r="YK91" t="s">
        <v>1579</v>
      </c>
      <c r="YL91" t="s">
        <v>1579</v>
      </c>
      <c r="YM91" t="s">
        <v>1579</v>
      </c>
      <c r="YN91" t="s">
        <v>1579</v>
      </c>
      <c r="YO91" t="s">
        <v>1579</v>
      </c>
      <c r="YP91" t="s">
        <v>1579</v>
      </c>
      <c r="YQ91" t="s">
        <v>1579</v>
      </c>
      <c r="YR91" t="s">
        <v>1579</v>
      </c>
      <c r="YU91" t="s">
        <v>1581</v>
      </c>
      <c r="YV91">
        <v>15000</v>
      </c>
      <c r="YX91" t="s">
        <v>5121</v>
      </c>
      <c r="YY91" t="s">
        <v>5122</v>
      </c>
      <c r="ZB91" t="s">
        <v>1592</v>
      </c>
      <c r="ZC91" t="s">
        <v>1593</v>
      </c>
      <c r="ZD91" t="s">
        <v>4783</v>
      </c>
      <c r="ZF91" t="s">
        <v>1764</v>
      </c>
      <c r="ZG91" t="s">
        <v>5123</v>
      </c>
      <c r="ZH91" t="s">
        <v>1765</v>
      </c>
      <c r="ZI91" t="s">
        <v>1583</v>
      </c>
      <c r="ZK91" t="s">
        <v>274</v>
      </c>
      <c r="ZL91" t="s">
        <v>374</v>
      </c>
      <c r="ZM91" t="s">
        <v>2015</v>
      </c>
      <c r="ZN91" t="s">
        <v>1636</v>
      </c>
      <c r="ZO91" t="s">
        <v>1605</v>
      </c>
      <c r="ZP91" t="s">
        <v>1581</v>
      </c>
      <c r="ZQ91" t="s">
        <v>1616</v>
      </c>
      <c r="ZY91" t="s">
        <v>1610</v>
      </c>
      <c r="ZZ91" t="s">
        <v>1610</v>
      </c>
      <c r="AAA91" t="s">
        <v>1610</v>
      </c>
      <c r="AAB91" t="s">
        <v>1610</v>
      </c>
      <c r="AAC91" t="s">
        <v>1638</v>
      </c>
      <c r="AAD91" t="s">
        <v>1579</v>
      </c>
      <c r="AAE91" t="s">
        <v>1580</v>
      </c>
      <c r="AAF91" t="s">
        <v>1579</v>
      </c>
      <c r="AAG91" t="s">
        <v>1579</v>
      </c>
      <c r="AAH91" t="s">
        <v>1579</v>
      </c>
      <c r="AAI91" t="s">
        <v>1579</v>
      </c>
      <c r="AAJ91" t="s">
        <v>1579</v>
      </c>
      <c r="AAK91" t="s">
        <v>1579</v>
      </c>
      <c r="AAL91" t="s">
        <v>1579</v>
      </c>
      <c r="AAM91" t="s">
        <v>1579</v>
      </c>
      <c r="AAN91" t="s">
        <v>1579</v>
      </c>
      <c r="AAO91" t="s">
        <v>1645</v>
      </c>
      <c r="AAQ91" t="s">
        <v>2046</v>
      </c>
      <c r="AAS91" t="s">
        <v>1645</v>
      </c>
      <c r="AAU91" t="s">
        <v>1646</v>
      </c>
      <c r="AAW91" t="s">
        <v>1646</v>
      </c>
      <c r="AAY91" t="s">
        <v>1646</v>
      </c>
      <c r="ABA91" t="s">
        <v>1597</v>
      </c>
      <c r="ABB91" t="s">
        <v>1617</v>
      </c>
      <c r="ABC91" t="s">
        <v>1599</v>
      </c>
      <c r="ABD91" t="s">
        <v>1600</v>
      </c>
    </row>
    <row r="92" spans="1:732">
      <c r="A92" t="s">
        <v>4037</v>
      </c>
      <c r="B92" t="s">
        <v>4038</v>
      </c>
      <c r="C92" t="s">
        <v>4039</v>
      </c>
      <c r="D92" t="s">
        <v>3945</v>
      </c>
      <c r="E92" t="s">
        <v>1572</v>
      </c>
      <c r="G92">
        <v>4000</v>
      </c>
      <c r="H92" t="s">
        <v>3945</v>
      </c>
      <c r="I92" t="s">
        <v>1573</v>
      </c>
      <c r="J92" t="s">
        <v>1601</v>
      </c>
      <c r="K92" t="s">
        <v>282</v>
      </c>
      <c r="L92" t="s">
        <v>283</v>
      </c>
      <c r="M92" t="s">
        <v>283</v>
      </c>
      <c r="N92" t="s">
        <v>421</v>
      </c>
      <c r="O92" t="s">
        <v>422</v>
      </c>
      <c r="P92" t="s">
        <v>422</v>
      </c>
      <c r="Q92" t="s">
        <v>1636</v>
      </c>
      <c r="R92" t="s">
        <v>1577</v>
      </c>
      <c r="T92" t="s">
        <v>1728</v>
      </c>
      <c r="U92" t="s">
        <v>1579</v>
      </c>
      <c r="V92" t="s">
        <v>1580</v>
      </c>
      <c r="W92" t="s">
        <v>1580</v>
      </c>
      <c r="X92" t="s">
        <v>1580</v>
      </c>
      <c r="Y92" t="s">
        <v>1579</v>
      </c>
      <c r="AA92" t="s">
        <v>1581</v>
      </c>
      <c r="AC92" t="s">
        <v>5124</v>
      </c>
      <c r="AD92" t="s">
        <v>1582</v>
      </c>
      <c r="AE92">
        <v>38</v>
      </c>
      <c r="BJ92" t="s">
        <v>1583</v>
      </c>
      <c r="BK92" t="s">
        <v>1583</v>
      </c>
      <c r="BL92" t="s">
        <v>1583</v>
      </c>
      <c r="BM92" t="s">
        <v>1631</v>
      </c>
      <c r="BN92" t="s">
        <v>1580</v>
      </c>
      <c r="BO92" t="s">
        <v>1580</v>
      </c>
      <c r="BP92" t="s">
        <v>1580</v>
      </c>
      <c r="BQ92" t="s">
        <v>1579</v>
      </c>
      <c r="BS92" t="s">
        <v>1583</v>
      </c>
      <c r="BT92" t="s">
        <v>1583</v>
      </c>
      <c r="BU92" t="s">
        <v>1583</v>
      </c>
      <c r="BV92" t="s">
        <v>1583</v>
      </c>
      <c r="BW92" t="s">
        <v>1583</v>
      </c>
      <c r="BX92" t="s">
        <v>1583</v>
      </c>
      <c r="BY92" t="s">
        <v>1583</v>
      </c>
      <c r="BZ92" t="s">
        <v>1583</v>
      </c>
      <c r="CA92" t="s">
        <v>1583</v>
      </c>
      <c r="CB92" t="s">
        <v>1716</v>
      </c>
      <c r="CC92" t="s">
        <v>1580</v>
      </c>
      <c r="CD92" t="s">
        <v>1580</v>
      </c>
      <c r="CE92" t="s">
        <v>1580</v>
      </c>
      <c r="CF92" t="s">
        <v>1580</v>
      </c>
      <c r="CG92" t="s">
        <v>1580</v>
      </c>
      <c r="CH92" t="s">
        <v>1580</v>
      </c>
      <c r="CI92" t="s">
        <v>1579</v>
      </c>
      <c r="CJ92" t="s">
        <v>1579</v>
      </c>
      <c r="CK92" t="s">
        <v>1580</v>
      </c>
      <c r="CL92" t="s">
        <v>1580</v>
      </c>
      <c r="CM92" t="s">
        <v>1580</v>
      </c>
      <c r="CN92" t="s">
        <v>1579</v>
      </c>
      <c r="CO92" t="s">
        <v>1579</v>
      </c>
      <c r="CP92" t="s">
        <v>1579</v>
      </c>
      <c r="CQ92" t="s">
        <v>1579</v>
      </c>
      <c r="CR92" t="s">
        <v>1580</v>
      </c>
      <c r="CS92" t="s">
        <v>1579</v>
      </c>
      <c r="CU92" t="s">
        <v>1583</v>
      </c>
      <c r="CV92" t="s">
        <v>1583</v>
      </c>
      <c r="CW92" t="s">
        <v>1583</v>
      </c>
      <c r="CX92" t="s">
        <v>1583</v>
      </c>
      <c r="CY92" t="s">
        <v>1608</v>
      </c>
      <c r="CZ92" t="s">
        <v>1580</v>
      </c>
      <c r="DA92" t="s">
        <v>1580</v>
      </c>
      <c r="DB92" t="s">
        <v>1580</v>
      </c>
      <c r="DC92" t="s">
        <v>1580</v>
      </c>
      <c r="DD92" t="s">
        <v>1579</v>
      </c>
      <c r="JM92" t="s">
        <v>1581</v>
      </c>
      <c r="JO92">
        <v>3200</v>
      </c>
      <c r="JP92">
        <v>3200</v>
      </c>
      <c r="JQ92">
        <v>53344</v>
      </c>
      <c r="JR92">
        <v>13.34</v>
      </c>
      <c r="JS92" t="s">
        <v>1585</v>
      </c>
      <c r="JT92" t="s">
        <v>1581</v>
      </c>
      <c r="JV92">
        <v>4000</v>
      </c>
      <c r="JW92">
        <v>4000</v>
      </c>
      <c r="JX92">
        <v>400</v>
      </c>
      <c r="JY92">
        <v>0.1</v>
      </c>
      <c r="JZ92" t="s">
        <v>1585</v>
      </c>
      <c r="KA92" t="s">
        <v>1581</v>
      </c>
      <c r="KC92">
        <v>30000</v>
      </c>
      <c r="KD92">
        <v>30000</v>
      </c>
      <c r="KE92">
        <v>7.5</v>
      </c>
      <c r="KF92" t="s">
        <v>1585</v>
      </c>
      <c r="KQ92">
        <v>30</v>
      </c>
      <c r="KR92">
        <v>3</v>
      </c>
      <c r="KS92" t="s">
        <v>1588</v>
      </c>
      <c r="KT92" t="s">
        <v>1586</v>
      </c>
      <c r="KW92" t="s">
        <v>1610</v>
      </c>
      <c r="KY92" t="s">
        <v>1581</v>
      </c>
      <c r="LA92">
        <v>30000</v>
      </c>
      <c r="LB92">
        <v>30000</v>
      </c>
      <c r="LC92">
        <v>6000</v>
      </c>
      <c r="LD92">
        <v>1.5</v>
      </c>
      <c r="LE92" t="s">
        <v>1585</v>
      </c>
      <c r="LF92" t="s">
        <v>1581</v>
      </c>
      <c r="LH92">
        <v>90000</v>
      </c>
      <c r="LI92">
        <v>90000</v>
      </c>
      <c r="LJ92">
        <v>22.5</v>
      </c>
      <c r="LK92" t="s">
        <v>1585</v>
      </c>
      <c r="LL92" t="s">
        <v>1581</v>
      </c>
      <c r="LN92">
        <v>22000</v>
      </c>
      <c r="LO92">
        <v>22000</v>
      </c>
      <c r="LP92">
        <v>22000</v>
      </c>
      <c r="LQ92">
        <v>5.5</v>
      </c>
      <c r="LR92" t="s">
        <v>1585</v>
      </c>
      <c r="LS92" t="s">
        <v>1581</v>
      </c>
      <c r="LV92">
        <v>2500</v>
      </c>
      <c r="LW92">
        <v>2500</v>
      </c>
      <c r="LX92">
        <v>1533.74233128834</v>
      </c>
      <c r="LY92">
        <v>467500</v>
      </c>
      <c r="LZ92">
        <v>116.88</v>
      </c>
      <c r="MA92" t="s">
        <v>1585</v>
      </c>
      <c r="MD92">
        <v>30</v>
      </c>
      <c r="ME92">
        <v>3</v>
      </c>
      <c r="MF92" t="s">
        <v>1588</v>
      </c>
      <c r="MG92" t="s">
        <v>1586</v>
      </c>
      <c r="MJ92" t="s">
        <v>1610</v>
      </c>
      <c r="ML92" t="s">
        <v>1581</v>
      </c>
      <c r="MN92">
        <v>80000</v>
      </c>
      <c r="MO92">
        <v>80000</v>
      </c>
      <c r="MP92">
        <v>3986.6447401206001</v>
      </c>
      <c r="MQ92">
        <v>1</v>
      </c>
      <c r="MR92" t="s">
        <v>1585</v>
      </c>
      <c r="MS92" t="s">
        <v>1581</v>
      </c>
      <c r="MU92">
        <v>150000</v>
      </c>
      <c r="MV92">
        <v>150000</v>
      </c>
      <c r="MW92">
        <v>6000</v>
      </c>
      <c r="MX92">
        <v>1.5</v>
      </c>
      <c r="MY92" t="s">
        <v>1585</v>
      </c>
      <c r="MZ92">
        <v>35000</v>
      </c>
      <c r="NA92">
        <v>68000</v>
      </c>
      <c r="NB92" t="s">
        <v>1581</v>
      </c>
      <c r="ND92">
        <v>50000</v>
      </c>
      <c r="NE92">
        <v>50000</v>
      </c>
      <c r="NF92">
        <v>30769.230769230799</v>
      </c>
      <c r="NG92">
        <v>7.69</v>
      </c>
      <c r="NH92" t="s">
        <v>1585</v>
      </c>
      <c r="NI92" t="s">
        <v>1588</v>
      </c>
      <c r="NJ92" t="s">
        <v>5125</v>
      </c>
      <c r="NK92">
        <v>1200</v>
      </c>
      <c r="NL92">
        <v>-1</v>
      </c>
      <c r="NM92">
        <v>-25.3164556962025</v>
      </c>
      <c r="NN92">
        <v>-0.01</v>
      </c>
      <c r="NO92" t="s">
        <v>1585</v>
      </c>
      <c r="NP92">
        <v>60</v>
      </c>
      <c r="NQ92">
        <v>7</v>
      </c>
      <c r="NR92" t="s">
        <v>1588</v>
      </c>
      <c r="NS92" t="s">
        <v>1586</v>
      </c>
      <c r="NV92" t="s">
        <v>1610</v>
      </c>
      <c r="OH92" t="s">
        <v>1581</v>
      </c>
      <c r="OJ92">
        <v>3000</v>
      </c>
      <c r="OK92">
        <v>3000</v>
      </c>
      <c r="OL92">
        <v>300</v>
      </c>
      <c r="OM92">
        <v>7.0000000000000007E-2</v>
      </c>
      <c r="ON92" t="s">
        <v>1585</v>
      </c>
      <c r="OO92" t="s">
        <v>1581</v>
      </c>
      <c r="OQ92">
        <v>3200</v>
      </c>
      <c r="OR92">
        <v>3200</v>
      </c>
      <c r="OS92">
        <v>320</v>
      </c>
      <c r="OT92">
        <v>0.08</v>
      </c>
      <c r="OU92" t="s">
        <v>1585</v>
      </c>
      <c r="OV92" t="s">
        <v>1581</v>
      </c>
      <c r="OX92">
        <v>2600</v>
      </c>
      <c r="OY92">
        <v>2600</v>
      </c>
      <c r="OZ92">
        <v>260</v>
      </c>
      <c r="PA92">
        <v>0.06</v>
      </c>
      <c r="PB92" t="s">
        <v>1585</v>
      </c>
      <c r="PC92" t="s">
        <v>1581</v>
      </c>
      <c r="PE92">
        <v>2400</v>
      </c>
      <c r="PF92">
        <v>2400</v>
      </c>
      <c r="PG92">
        <v>240</v>
      </c>
      <c r="PH92">
        <v>0.06</v>
      </c>
      <c r="PI92" t="s">
        <v>1585</v>
      </c>
      <c r="PJ92">
        <v>30</v>
      </c>
      <c r="PK92">
        <v>3</v>
      </c>
      <c r="PL92" t="s">
        <v>1588</v>
      </c>
      <c r="PM92" t="s">
        <v>1586</v>
      </c>
      <c r="PP92" t="s">
        <v>1610</v>
      </c>
      <c r="RS92" t="s">
        <v>1588</v>
      </c>
      <c r="SS92" t="s">
        <v>1581</v>
      </c>
      <c r="ST92" t="s">
        <v>3512</v>
      </c>
      <c r="SU92" t="s">
        <v>1579</v>
      </c>
      <c r="SV92" t="s">
        <v>1580</v>
      </c>
      <c r="SW92" t="s">
        <v>1579</v>
      </c>
      <c r="SX92" t="s">
        <v>1579</v>
      </c>
      <c r="SY92" t="s">
        <v>1579</v>
      </c>
      <c r="SZ92" t="s">
        <v>1579</v>
      </c>
      <c r="TB92" t="s">
        <v>1580</v>
      </c>
      <c r="TC92" t="s">
        <v>1579</v>
      </c>
      <c r="TE92" t="s">
        <v>1752</v>
      </c>
      <c r="TF92" t="s">
        <v>1579</v>
      </c>
      <c r="TG92" t="s">
        <v>1579</v>
      </c>
      <c r="TH92" t="s">
        <v>1579</v>
      </c>
      <c r="TI92" t="s">
        <v>1579</v>
      </c>
      <c r="TJ92" t="s">
        <v>1579</v>
      </c>
      <c r="TK92" t="s">
        <v>1580</v>
      </c>
      <c r="TL92" t="s">
        <v>1580</v>
      </c>
      <c r="TM92" t="s">
        <v>1579</v>
      </c>
      <c r="TN92" t="s">
        <v>1579</v>
      </c>
      <c r="TO92" t="s">
        <v>1579</v>
      </c>
      <c r="TP92" t="s">
        <v>1579</v>
      </c>
      <c r="TQ92" t="s">
        <v>1579</v>
      </c>
      <c r="TR92" t="s">
        <v>1579</v>
      </c>
      <c r="TS92" t="s">
        <v>1579</v>
      </c>
      <c r="TT92" t="s">
        <v>1579</v>
      </c>
      <c r="US92" t="s">
        <v>1588</v>
      </c>
      <c r="VR92" t="s">
        <v>1589</v>
      </c>
      <c r="VS92" t="s">
        <v>1580</v>
      </c>
      <c r="VT92" t="s">
        <v>1579</v>
      </c>
      <c r="VU92" t="s">
        <v>1579</v>
      </c>
      <c r="VV92" t="s">
        <v>1579</v>
      </c>
      <c r="VW92" t="s">
        <v>1579</v>
      </c>
      <c r="VX92" t="s">
        <v>1579</v>
      </c>
      <c r="VY92" t="s">
        <v>1579</v>
      </c>
      <c r="VZ92" t="s">
        <v>1579</v>
      </c>
      <c r="WA92" t="s">
        <v>1579</v>
      </c>
      <c r="WB92" t="s">
        <v>1579</v>
      </c>
      <c r="WC92" t="s">
        <v>1579</v>
      </c>
      <c r="WD92" t="s">
        <v>1579</v>
      </c>
      <c r="WE92" t="s">
        <v>1579</v>
      </c>
      <c r="WF92" t="s">
        <v>1579</v>
      </c>
      <c r="WG92" t="s">
        <v>1579</v>
      </c>
      <c r="WH92" t="s">
        <v>1579</v>
      </c>
      <c r="WI92" t="s">
        <v>1579</v>
      </c>
      <c r="WK92" t="s">
        <v>1588</v>
      </c>
      <c r="WM92" t="s">
        <v>1589</v>
      </c>
      <c r="WN92" t="s">
        <v>1580</v>
      </c>
      <c r="WO92" t="s">
        <v>1579</v>
      </c>
      <c r="WP92" t="s">
        <v>1579</v>
      </c>
      <c r="WQ92" t="s">
        <v>1579</v>
      </c>
      <c r="WR92" t="s">
        <v>1579</v>
      </c>
      <c r="WS92" t="s">
        <v>1579</v>
      </c>
      <c r="WT92" t="s">
        <v>1579</v>
      </c>
      <c r="WU92" t="s">
        <v>1579</v>
      </c>
      <c r="WV92" t="s">
        <v>1579</v>
      </c>
      <c r="WW92" t="s">
        <v>1579</v>
      </c>
      <c r="WX92" t="s">
        <v>1579</v>
      </c>
      <c r="WY92" t="s">
        <v>1579</v>
      </c>
      <c r="WZ92" t="s">
        <v>1579</v>
      </c>
      <c r="XA92" t="s">
        <v>1579</v>
      </c>
      <c r="XC92" t="s">
        <v>1720</v>
      </c>
      <c r="XD92" t="s">
        <v>1579</v>
      </c>
      <c r="XE92" t="s">
        <v>1580</v>
      </c>
      <c r="XF92" t="s">
        <v>1579</v>
      </c>
      <c r="XG92" t="s">
        <v>1580</v>
      </c>
      <c r="XH92" t="s">
        <v>1579</v>
      </c>
      <c r="XI92" t="s">
        <v>1579</v>
      </c>
      <c r="XJ92" t="s">
        <v>1579</v>
      </c>
      <c r="XK92" t="s">
        <v>1579</v>
      </c>
      <c r="XL92" t="s">
        <v>1579</v>
      </c>
      <c r="XM92" t="s">
        <v>1579</v>
      </c>
      <c r="XO92" t="s">
        <v>1588</v>
      </c>
      <c r="XP92" t="s">
        <v>1798</v>
      </c>
      <c r="XQ92" t="s">
        <v>1579</v>
      </c>
      <c r="XR92" t="s">
        <v>1580</v>
      </c>
      <c r="XS92" t="s">
        <v>1580</v>
      </c>
      <c r="XT92" t="s">
        <v>1579</v>
      </c>
      <c r="XU92" t="s">
        <v>1579</v>
      </c>
      <c r="XV92" t="s">
        <v>1580</v>
      </c>
      <c r="XW92" t="s">
        <v>1579</v>
      </c>
      <c r="XX92" t="s">
        <v>1580</v>
      </c>
      <c r="XY92" t="s">
        <v>1579</v>
      </c>
      <c r="XZ92" t="s">
        <v>1579</v>
      </c>
      <c r="YA92" t="s">
        <v>1579</v>
      </c>
      <c r="YB92" t="s">
        <v>1579</v>
      </c>
      <c r="YD92" t="s">
        <v>1657</v>
      </c>
      <c r="YF92" t="s">
        <v>1591</v>
      </c>
      <c r="YG92" t="s">
        <v>1580</v>
      </c>
      <c r="YH92" t="s">
        <v>1579</v>
      </c>
      <c r="YI92" t="s">
        <v>1579</v>
      </c>
      <c r="YJ92" t="s">
        <v>1579</v>
      </c>
      <c r="YK92" t="s">
        <v>1579</v>
      </c>
      <c r="YL92" t="s">
        <v>1579</v>
      </c>
      <c r="YM92" t="s">
        <v>1579</v>
      </c>
      <c r="YN92" t="s">
        <v>1579</v>
      </c>
      <c r="YO92" t="s">
        <v>1579</v>
      </c>
      <c r="YP92" t="s">
        <v>1579</v>
      </c>
      <c r="YQ92" t="s">
        <v>1579</v>
      </c>
      <c r="YR92" t="s">
        <v>1579</v>
      </c>
      <c r="YU92" t="s">
        <v>1581</v>
      </c>
      <c r="YV92">
        <v>27000</v>
      </c>
      <c r="YX92" t="s">
        <v>5126</v>
      </c>
      <c r="YY92" t="s">
        <v>5127</v>
      </c>
      <c r="ZB92" t="s">
        <v>1592</v>
      </c>
      <c r="ZC92" t="s">
        <v>1593</v>
      </c>
      <c r="ZD92" t="s">
        <v>4783</v>
      </c>
      <c r="ZF92" t="s">
        <v>1872</v>
      </c>
      <c r="ZG92" t="s">
        <v>5128</v>
      </c>
      <c r="ZH92" t="s">
        <v>1705</v>
      </c>
      <c r="ZI92" t="s">
        <v>1583</v>
      </c>
      <c r="ZK92" t="s">
        <v>282</v>
      </c>
      <c r="ZL92" t="s">
        <v>421</v>
      </c>
      <c r="ZM92" t="s">
        <v>1723</v>
      </c>
      <c r="ZN92" t="s">
        <v>1636</v>
      </c>
      <c r="ZO92" t="s">
        <v>1577</v>
      </c>
      <c r="ZP92" t="s">
        <v>1588</v>
      </c>
      <c r="ZQ92" t="s">
        <v>1616</v>
      </c>
      <c r="ZY92" t="s">
        <v>1610</v>
      </c>
      <c r="ZZ92" t="s">
        <v>1610</v>
      </c>
      <c r="AAA92" t="s">
        <v>1610</v>
      </c>
      <c r="AAB92" t="s">
        <v>1610</v>
      </c>
      <c r="AAC92" t="s">
        <v>1752</v>
      </c>
      <c r="AAD92" t="s">
        <v>1579</v>
      </c>
      <c r="AAE92" t="s">
        <v>1580</v>
      </c>
      <c r="AAF92" t="s">
        <v>1580</v>
      </c>
      <c r="AAG92" t="s">
        <v>1579</v>
      </c>
      <c r="AAH92" t="s">
        <v>1579</v>
      </c>
      <c r="AAI92" t="s">
        <v>1579</v>
      </c>
      <c r="AAJ92" t="s">
        <v>1579</v>
      </c>
      <c r="AAK92" t="s">
        <v>1579</v>
      </c>
      <c r="AAL92" t="s">
        <v>1579</v>
      </c>
      <c r="AAM92" t="s">
        <v>1579</v>
      </c>
      <c r="AAN92" t="s">
        <v>1579</v>
      </c>
      <c r="AAO92" t="s">
        <v>1645</v>
      </c>
      <c r="AAS92" t="s">
        <v>1645</v>
      </c>
      <c r="AAU92" t="s">
        <v>1646</v>
      </c>
      <c r="AAY92" t="s">
        <v>1646</v>
      </c>
      <c r="ABA92" t="s">
        <v>1597</v>
      </c>
      <c r="ABB92" t="s">
        <v>1617</v>
      </c>
      <c r="ABC92" t="s">
        <v>1599</v>
      </c>
      <c r="ABD92" t="s">
        <v>1600</v>
      </c>
    </row>
    <row r="93" spans="1:732">
      <c r="A93" t="s">
        <v>4040</v>
      </c>
      <c r="B93" t="s">
        <v>4041</v>
      </c>
      <c r="C93" t="s">
        <v>4042</v>
      </c>
      <c r="D93" t="s">
        <v>3788</v>
      </c>
      <c r="E93" t="s">
        <v>1572</v>
      </c>
      <c r="G93">
        <v>4000</v>
      </c>
      <c r="H93" t="s">
        <v>3788</v>
      </c>
      <c r="I93" t="s">
        <v>1573</v>
      </c>
      <c r="J93" t="s">
        <v>1601</v>
      </c>
      <c r="K93" t="s">
        <v>282</v>
      </c>
      <c r="L93" t="s">
        <v>283</v>
      </c>
      <c r="M93" t="s">
        <v>1602</v>
      </c>
      <c r="N93" t="s">
        <v>423</v>
      </c>
      <c r="O93" t="s">
        <v>424</v>
      </c>
      <c r="P93" t="s">
        <v>3949</v>
      </c>
      <c r="Q93" t="s">
        <v>1575</v>
      </c>
      <c r="R93" t="s">
        <v>1577</v>
      </c>
      <c r="T93" t="s">
        <v>1715</v>
      </c>
      <c r="U93" t="s">
        <v>1579</v>
      </c>
      <c r="V93" t="s">
        <v>1579</v>
      </c>
      <c r="W93" t="s">
        <v>1580</v>
      </c>
      <c r="X93" t="s">
        <v>1580</v>
      </c>
      <c r="Y93" t="s">
        <v>1580</v>
      </c>
      <c r="AA93" t="s">
        <v>1581</v>
      </c>
      <c r="AC93" t="s">
        <v>5129</v>
      </c>
      <c r="AD93" t="s">
        <v>1607</v>
      </c>
      <c r="AE93">
        <v>51</v>
      </c>
      <c r="BS93" t="s">
        <v>1583</v>
      </c>
      <c r="BT93" t="s">
        <v>1583</v>
      </c>
      <c r="BU93" t="s">
        <v>1583</v>
      </c>
      <c r="BV93" t="s">
        <v>1583</v>
      </c>
      <c r="BW93" t="s">
        <v>1583</v>
      </c>
      <c r="BX93" t="s">
        <v>1583</v>
      </c>
      <c r="BY93" t="s">
        <v>1583</v>
      </c>
      <c r="BZ93" t="s">
        <v>1583</v>
      </c>
      <c r="CA93" t="s">
        <v>1629</v>
      </c>
      <c r="CB93" t="s">
        <v>2085</v>
      </c>
      <c r="CC93" t="s">
        <v>1580</v>
      </c>
      <c r="CD93" t="s">
        <v>1580</v>
      </c>
      <c r="CE93" t="s">
        <v>1580</v>
      </c>
      <c r="CF93" t="s">
        <v>1580</v>
      </c>
      <c r="CG93" t="s">
        <v>1580</v>
      </c>
      <c r="CH93" t="s">
        <v>1580</v>
      </c>
      <c r="CI93" t="s">
        <v>1579</v>
      </c>
      <c r="CJ93" t="s">
        <v>1579</v>
      </c>
      <c r="CK93" t="s">
        <v>1580</v>
      </c>
      <c r="CL93" t="s">
        <v>1580</v>
      </c>
      <c r="CM93" t="s">
        <v>1580</v>
      </c>
      <c r="CN93" t="s">
        <v>1579</v>
      </c>
      <c r="CO93" t="s">
        <v>1579</v>
      </c>
      <c r="CP93" t="s">
        <v>1579</v>
      </c>
      <c r="CQ93" t="s">
        <v>1579</v>
      </c>
      <c r="CR93" t="s">
        <v>1580</v>
      </c>
      <c r="CS93" t="s">
        <v>1579</v>
      </c>
      <c r="CU93" t="s">
        <v>1583</v>
      </c>
      <c r="CV93" t="s">
        <v>1583</v>
      </c>
      <c r="CW93" t="s">
        <v>1583</v>
      </c>
      <c r="CX93" t="s">
        <v>1583</v>
      </c>
      <c r="CY93" t="s">
        <v>1608</v>
      </c>
      <c r="CZ93" t="s">
        <v>1580</v>
      </c>
      <c r="DA93" t="s">
        <v>1580</v>
      </c>
      <c r="DB93" t="s">
        <v>1580</v>
      </c>
      <c r="DC93" t="s">
        <v>1580</v>
      </c>
      <c r="DD93" t="s">
        <v>1579</v>
      </c>
      <c r="DF93" t="s">
        <v>1583</v>
      </c>
      <c r="DG93" t="s">
        <v>1583</v>
      </c>
      <c r="DH93" t="s">
        <v>1609</v>
      </c>
      <c r="DI93" t="s">
        <v>1580</v>
      </c>
      <c r="DJ93" t="s">
        <v>1580</v>
      </c>
      <c r="DK93" t="s">
        <v>1579</v>
      </c>
      <c r="DL93" t="s">
        <v>1579</v>
      </c>
      <c r="KY93" t="s">
        <v>1581</v>
      </c>
      <c r="LA93">
        <v>28000</v>
      </c>
      <c r="LB93">
        <v>28000</v>
      </c>
      <c r="LC93">
        <v>5600</v>
      </c>
      <c r="LD93">
        <v>1.4</v>
      </c>
      <c r="LE93" t="s">
        <v>1585</v>
      </c>
      <c r="LF93" t="s">
        <v>1581</v>
      </c>
      <c r="LH93">
        <v>100000</v>
      </c>
      <c r="LI93">
        <v>100000</v>
      </c>
      <c r="LJ93">
        <v>25</v>
      </c>
      <c r="LK93" t="s">
        <v>1585</v>
      </c>
      <c r="LL93" t="s">
        <v>1581</v>
      </c>
      <c r="LN93">
        <v>22000</v>
      </c>
      <c r="LO93">
        <v>22000</v>
      </c>
      <c r="LP93">
        <v>22000</v>
      </c>
      <c r="LQ93">
        <v>5.5</v>
      </c>
      <c r="LR93" t="s">
        <v>1585</v>
      </c>
      <c r="LS93" t="s">
        <v>1581</v>
      </c>
      <c r="LV93">
        <v>2200</v>
      </c>
      <c r="LW93">
        <v>2200</v>
      </c>
      <c r="LX93">
        <v>1349.6932515337401</v>
      </c>
      <c r="LY93">
        <v>411400</v>
      </c>
      <c r="LZ93">
        <v>102.85</v>
      </c>
      <c r="MA93" t="s">
        <v>1585</v>
      </c>
      <c r="MD93">
        <v>60</v>
      </c>
      <c r="ME93">
        <v>7</v>
      </c>
      <c r="MF93" t="s">
        <v>1588</v>
      </c>
      <c r="MG93" t="s">
        <v>1586</v>
      </c>
      <c r="MJ93" t="s">
        <v>1718</v>
      </c>
      <c r="ML93" t="s">
        <v>1581</v>
      </c>
      <c r="MN93">
        <v>72000</v>
      </c>
      <c r="MO93">
        <v>72000</v>
      </c>
      <c r="MP93">
        <v>3587.98026610854</v>
      </c>
      <c r="MQ93">
        <v>0.9</v>
      </c>
      <c r="MR93" t="s">
        <v>1585</v>
      </c>
      <c r="MS93" t="s">
        <v>1581</v>
      </c>
      <c r="MU93">
        <v>130000</v>
      </c>
      <c r="MV93">
        <v>130000</v>
      </c>
      <c r="MW93">
        <v>5200</v>
      </c>
      <c r="MX93">
        <v>1.3</v>
      </c>
      <c r="MY93" t="s">
        <v>1585</v>
      </c>
      <c r="MZ93">
        <v>38000</v>
      </c>
      <c r="NA93">
        <v>65000</v>
      </c>
      <c r="NB93" t="s">
        <v>1581</v>
      </c>
      <c r="ND93">
        <v>47000</v>
      </c>
      <c r="NE93">
        <v>47000</v>
      </c>
      <c r="NF93">
        <v>28923.0769230769</v>
      </c>
      <c r="NG93">
        <v>7.23</v>
      </c>
      <c r="NH93" t="s">
        <v>1585</v>
      </c>
      <c r="NI93" t="s">
        <v>1588</v>
      </c>
      <c r="NJ93" t="s">
        <v>5075</v>
      </c>
      <c r="NK93">
        <v>1200</v>
      </c>
      <c r="NL93">
        <v>-1</v>
      </c>
      <c r="NM93">
        <v>-25.3164556962025</v>
      </c>
      <c r="NN93">
        <v>-0.01</v>
      </c>
      <c r="NO93" t="s">
        <v>1585</v>
      </c>
      <c r="NP93">
        <v>90</v>
      </c>
      <c r="NQ93">
        <v>10</v>
      </c>
      <c r="NR93" t="s">
        <v>1588</v>
      </c>
      <c r="NS93" t="s">
        <v>1586</v>
      </c>
      <c r="NV93" t="s">
        <v>1718</v>
      </c>
      <c r="NW93" t="s">
        <v>5014</v>
      </c>
      <c r="OH93" t="s">
        <v>1581</v>
      </c>
      <c r="OJ93">
        <v>2500</v>
      </c>
      <c r="OK93">
        <v>2500</v>
      </c>
      <c r="OL93">
        <v>250</v>
      </c>
      <c r="OM93">
        <v>0.06</v>
      </c>
      <c r="ON93" t="s">
        <v>1585</v>
      </c>
      <c r="OO93" t="s">
        <v>1581</v>
      </c>
      <c r="OQ93">
        <v>2500</v>
      </c>
      <c r="OR93">
        <v>2500</v>
      </c>
      <c r="OS93">
        <v>250</v>
      </c>
      <c r="OT93">
        <v>0.06</v>
      </c>
      <c r="OU93" t="s">
        <v>1585</v>
      </c>
      <c r="OV93" t="s">
        <v>1581</v>
      </c>
      <c r="OX93">
        <v>3000</v>
      </c>
      <c r="OY93">
        <v>3000</v>
      </c>
      <c r="OZ93">
        <v>300</v>
      </c>
      <c r="PA93">
        <v>7.0000000000000007E-2</v>
      </c>
      <c r="PB93" t="s">
        <v>1585</v>
      </c>
      <c r="PC93" t="s">
        <v>1581</v>
      </c>
      <c r="PE93">
        <v>2800</v>
      </c>
      <c r="PF93">
        <v>2800</v>
      </c>
      <c r="PG93">
        <v>280</v>
      </c>
      <c r="PH93">
        <v>7.0000000000000007E-2</v>
      </c>
      <c r="PI93" t="s">
        <v>1585</v>
      </c>
      <c r="PJ93">
        <v>60</v>
      </c>
      <c r="PK93">
        <v>10</v>
      </c>
      <c r="PL93" t="s">
        <v>1588</v>
      </c>
      <c r="PM93" t="s">
        <v>1586</v>
      </c>
      <c r="PP93" t="s">
        <v>1718</v>
      </c>
      <c r="PQ93" t="s">
        <v>5003</v>
      </c>
      <c r="PR93">
        <v>8500</v>
      </c>
      <c r="PS93">
        <v>2.12</v>
      </c>
      <c r="PT93" t="s">
        <v>1585</v>
      </c>
      <c r="PU93">
        <v>30</v>
      </c>
      <c r="PV93">
        <v>7</v>
      </c>
      <c r="PW93" t="s">
        <v>1756</v>
      </c>
      <c r="PX93" t="s">
        <v>5003</v>
      </c>
      <c r="PY93">
        <v>8000</v>
      </c>
      <c r="PZ93" t="s">
        <v>1585</v>
      </c>
      <c r="QA93">
        <v>30</v>
      </c>
      <c r="QB93">
        <v>7</v>
      </c>
      <c r="QC93" t="s">
        <v>1756</v>
      </c>
      <c r="QD93" t="s">
        <v>5003</v>
      </c>
      <c r="SS93" t="s">
        <v>1581</v>
      </c>
      <c r="ST93" t="s">
        <v>5130</v>
      </c>
      <c r="SU93" t="s">
        <v>1579</v>
      </c>
      <c r="SV93" t="s">
        <v>1580</v>
      </c>
      <c r="SW93" t="s">
        <v>1580</v>
      </c>
      <c r="SX93" t="s">
        <v>1579</v>
      </c>
      <c r="SY93" t="s">
        <v>1579</v>
      </c>
      <c r="SZ93" t="s">
        <v>1579</v>
      </c>
      <c r="TB93" t="s">
        <v>1580</v>
      </c>
      <c r="TC93" t="s">
        <v>1579</v>
      </c>
      <c r="TE93" t="s">
        <v>1752</v>
      </c>
      <c r="TF93" t="s">
        <v>1579</v>
      </c>
      <c r="TG93" t="s">
        <v>1579</v>
      </c>
      <c r="TH93" t="s">
        <v>1579</v>
      </c>
      <c r="TI93" t="s">
        <v>1579</v>
      </c>
      <c r="TJ93" t="s">
        <v>1579</v>
      </c>
      <c r="TK93" t="s">
        <v>1580</v>
      </c>
      <c r="TL93" t="s">
        <v>1580</v>
      </c>
      <c r="TM93" t="s">
        <v>1579</v>
      </c>
      <c r="TN93" t="s">
        <v>1579</v>
      </c>
      <c r="TO93" t="s">
        <v>1579</v>
      </c>
      <c r="TP93" t="s">
        <v>1579</v>
      </c>
      <c r="TQ93" t="s">
        <v>1579</v>
      </c>
      <c r="TR93" t="s">
        <v>1579</v>
      </c>
      <c r="TS93" t="s">
        <v>1579</v>
      </c>
      <c r="TT93" t="s">
        <v>1579</v>
      </c>
      <c r="TV93" t="s">
        <v>1581</v>
      </c>
      <c r="TW93" t="s">
        <v>1757</v>
      </c>
      <c r="TX93" t="s">
        <v>1580</v>
      </c>
      <c r="TY93" t="s">
        <v>1580</v>
      </c>
      <c r="TZ93" t="s">
        <v>1579</v>
      </c>
      <c r="UB93" t="s">
        <v>1752</v>
      </c>
      <c r="UC93" t="s">
        <v>1579</v>
      </c>
      <c r="UD93" t="s">
        <v>1579</v>
      </c>
      <c r="UE93" t="s">
        <v>1579</v>
      </c>
      <c r="UF93" t="s">
        <v>1579</v>
      </c>
      <c r="UG93" t="s">
        <v>1579</v>
      </c>
      <c r="UH93" t="s">
        <v>1580</v>
      </c>
      <c r="UI93" t="s">
        <v>1580</v>
      </c>
      <c r="UJ93" t="s">
        <v>1579</v>
      </c>
      <c r="UK93" t="s">
        <v>1579</v>
      </c>
      <c r="UL93" t="s">
        <v>1579</v>
      </c>
      <c r="UM93" t="s">
        <v>1579</v>
      </c>
      <c r="UN93" t="s">
        <v>1579</v>
      </c>
      <c r="UO93" t="s">
        <v>1579</v>
      </c>
      <c r="UP93" t="s">
        <v>1579</v>
      </c>
      <c r="UQ93" t="s">
        <v>1579</v>
      </c>
      <c r="US93" t="s">
        <v>1581</v>
      </c>
      <c r="UT93" t="s">
        <v>1608</v>
      </c>
      <c r="UU93" t="s">
        <v>1580</v>
      </c>
      <c r="UV93" t="s">
        <v>1580</v>
      </c>
      <c r="UW93" t="s">
        <v>1580</v>
      </c>
      <c r="UX93" t="s">
        <v>1580</v>
      </c>
      <c r="UY93" t="s">
        <v>1579</v>
      </c>
      <c r="VA93" t="s">
        <v>1752</v>
      </c>
      <c r="VB93" t="s">
        <v>1579</v>
      </c>
      <c r="VC93" t="s">
        <v>1579</v>
      </c>
      <c r="VD93" t="s">
        <v>1579</v>
      </c>
      <c r="VE93" t="s">
        <v>1579</v>
      </c>
      <c r="VF93" t="s">
        <v>1579</v>
      </c>
      <c r="VG93" t="s">
        <v>1580</v>
      </c>
      <c r="VH93" t="s">
        <v>1580</v>
      </c>
      <c r="VI93" t="s">
        <v>1579</v>
      </c>
      <c r="VJ93" t="s">
        <v>1579</v>
      </c>
      <c r="VK93" t="s">
        <v>1579</v>
      </c>
      <c r="VL93" t="s">
        <v>1579</v>
      </c>
      <c r="VM93" t="s">
        <v>1579</v>
      </c>
      <c r="VN93" t="s">
        <v>1579</v>
      </c>
      <c r="VO93" t="s">
        <v>1579</v>
      </c>
      <c r="VP93" t="s">
        <v>1579</v>
      </c>
      <c r="VR93" t="s">
        <v>1589</v>
      </c>
      <c r="VS93" t="s">
        <v>1580</v>
      </c>
      <c r="VT93" t="s">
        <v>1579</v>
      </c>
      <c r="VU93" t="s">
        <v>1579</v>
      </c>
      <c r="VV93" t="s">
        <v>1579</v>
      </c>
      <c r="VW93" t="s">
        <v>1579</v>
      </c>
      <c r="VX93" t="s">
        <v>1579</v>
      </c>
      <c r="VY93" t="s">
        <v>1579</v>
      </c>
      <c r="VZ93" t="s">
        <v>1579</v>
      </c>
      <c r="WA93" t="s">
        <v>1579</v>
      </c>
      <c r="WB93" t="s">
        <v>1579</v>
      </c>
      <c r="WC93" t="s">
        <v>1579</v>
      </c>
      <c r="WD93" t="s">
        <v>1579</v>
      </c>
      <c r="WE93" t="s">
        <v>1579</v>
      </c>
      <c r="WF93" t="s">
        <v>1579</v>
      </c>
      <c r="WG93" t="s">
        <v>1579</v>
      </c>
      <c r="WH93" t="s">
        <v>1579</v>
      </c>
      <c r="WI93" t="s">
        <v>1579</v>
      </c>
      <c r="WK93" t="s">
        <v>1588</v>
      </c>
      <c r="WM93" t="s">
        <v>1589</v>
      </c>
      <c r="WN93" t="s">
        <v>1580</v>
      </c>
      <c r="WO93" t="s">
        <v>1579</v>
      </c>
      <c r="WP93" t="s">
        <v>1579</v>
      </c>
      <c r="WQ93" t="s">
        <v>1579</v>
      </c>
      <c r="WR93" t="s">
        <v>1579</v>
      </c>
      <c r="WS93" t="s">
        <v>1579</v>
      </c>
      <c r="WT93" t="s">
        <v>1579</v>
      </c>
      <c r="WU93" t="s">
        <v>1579</v>
      </c>
      <c r="WV93" t="s">
        <v>1579</v>
      </c>
      <c r="WW93" t="s">
        <v>1579</v>
      </c>
      <c r="WX93" t="s">
        <v>1579</v>
      </c>
      <c r="WY93" t="s">
        <v>1579</v>
      </c>
      <c r="WZ93" t="s">
        <v>1579</v>
      </c>
      <c r="XA93" t="s">
        <v>1579</v>
      </c>
      <c r="XC93" t="s">
        <v>1720</v>
      </c>
      <c r="XD93" t="s">
        <v>1579</v>
      </c>
      <c r="XE93" t="s">
        <v>1580</v>
      </c>
      <c r="XF93" t="s">
        <v>1579</v>
      </c>
      <c r="XG93" t="s">
        <v>1580</v>
      </c>
      <c r="XH93" t="s">
        <v>1579</v>
      </c>
      <c r="XI93" t="s">
        <v>1579</v>
      </c>
      <c r="XJ93" t="s">
        <v>1579</v>
      </c>
      <c r="XK93" t="s">
        <v>1579</v>
      </c>
      <c r="XL93" t="s">
        <v>1579</v>
      </c>
      <c r="XM93" t="s">
        <v>1579</v>
      </c>
      <c r="XO93" t="s">
        <v>1581</v>
      </c>
      <c r="XP93" t="s">
        <v>1753</v>
      </c>
      <c r="XQ93" t="s">
        <v>1579</v>
      </c>
      <c r="XR93" t="s">
        <v>1580</v>
      </c>
      <c r="XS93" t="s">
        <v>1580</v>
      </c>
      <c r="XT93" t="s">
        <v>1579</v>
      </c>
      <c r="XU93" t="s">
        <v>1579</v>
      </c>
      <c r="XV93" t="s">
        <v>1580</v>
      </c>
      <c r="XW93" t="s">
        <v>1579</v>
      </c>
      <c r="XX93" t="s">
        <v>1580</v>
      </c>
      <c r="XY93" t="s">
        <v>1579</v>
      </c>
      <c r="XZ93" t="s">
        <v>1579</v>
      </c>
      <c r="YA93" t="s">
        <v>1579</v>
      </c>
      <c r="YB93" t="s">
        <v>1579</v>
      </c>
      <c r="YD93" t="s">
        <v>1657</v>
      </c>
      <c r="YF93" t="s">
        <v>1591</v>
      </c>
      <c r="YG93" t="s">
        <v>1580</v>
      </c>
      <c r="YH93" t="s">
        <v>1579</v>
      </c>
      <c r="YI93" t="s">
        <v>1579</v>
      </c>
      <c r="YJ93" t="s">
        <v>1579</v>
      </c>
      <c r="YK93" t="s">
        <v>1579</v>
      </c>
      <c r="YL93" t="s">
        <v>1579</v>
      </c>
      <c r="YM93" t="s">
        <v>1579</v>
      </c>
      <c r="YN93" t="s">
        <v>1579</v>
      </c>
      <c r="YO93" t="s">
        <v>1579</v>
      </c>
      <c r="YP93" t="s">
        <v>1579</v>
      </c>
      <c r="YQ93" t="s">
        <v>1579</v>
      </c>
      <c r="YR93" t="s">
        <v>1579</v>
      </c>
      <c r="YU93" t="s">
        <v>1581</v>
      </c>
      <c r="YV93">
        <v>30000</v>
      </c>
      <c r="YX93" t="s">
        <v>5131</v>
      </c>
      <c r="YY93" t="s">
        <v>5132</v>
      </c>
      <c r="ZB93" t="s">
        <v>1592</v>
      </c>
      <c r="ZC93" t="s">
        <v>1593</v>
      </c>
      <c r="ZD93" t="s">
        <v>4783</v>
      </c>
      <c r="ZF93" t="s">
        <v>1806</v>
      </c>
      <c r="ZG93" t="s">
        <v>5133</v>
      </c>
      <c r="ZH93" t="s">
        <v>3483</v>
      </c>
      <c r="ZI93" t="s">
        <v>1583</v>
      </c>
      <c r="ZK93" t="s">
        <v>282</v>
      </c>
      <c r="ZL93" t="s">
        <v>423</v>
      </c>
      <c r="ZM93" t="s">
        <v>1615</v>
      </c>
      <c r="ZN93" t="s">
        <v>1575</v>
      </c>
      <c r="ZO93" t="s">
        <v>1577</v>
      </c>
      <c r="ZP93" t="s">
        <v>1588</v>
      </c>
      <c r="ZQ93" t="s">
        <v>1616</v>
      </c>
      <c r="ZZ93" t="s">
        <v>1718</v>
      </c>
      <c r="AAA93" t="s">
        <v>1718</v>
      </c>
      <c r="AAB93" t="s">
        <v>1718</v>
      </c>
      <c r="AAC93" t="s">
        <v>1752</v>
      </c>
      <c r="AAD93" t="s">
        <v>1579</v>
      </c>
      <c r="AAE93" t="s">
        <v>1580</v>
      </c>
      <c r="AAF93" t="s">
        <v>1580</v>
      </c>
      <c r="AAG93" t="s">
        <v>1579</v>
      </c>
      <c r="AAH93" t="s">
        <v>1579</v>
      </c>
      <c r="AAI93" t="s">
        <v>1579</v>
      </c>
      <c r="AAJ93" t="s">
        <v>1579</v>
      </c>
      <c r="AAK93" t="s">
        <v>1579</v>
      </c>
      <c r="AAL93" t="s">
        <v>1579</v>
      </c>
      <c r="AAM93" t="s">
        <v>1579</v>
      </c>
      <c r="AAN93" t="s">
        <v>1579</v>
      </c>
      <c r="AAO93" t="s">
        <v>1645</v>
      </c>
      <c r="AAR93" t="s">
        <v>1645</v>
      </c>
      <c r="AAS93" t="s">
        <v>1645</v>
      </c>
      <c r="AAT93" t="s">
        <v>1645</v>
      </c>
      <c r="AAU93" t="s">
        <v>1646</v>
      </c>
      <c r="AAX93" t="s">
        <v>1646</v>
      </c>
      <c r="AAY93" t="s">
        <v>1646</v>
      </c>
      <c r="AAZ93" t="s">
        <v>1646</v>
      </c>
      <c r="ABA93" t="s">
        <v>1597</v>
      </c>
      <c r="ABB93" t="s">
        <v>1617</v>
      </c>
      <c r="ABC93" t="s">
        <v>1599</v>
      </c>
      <c r="ABD93" t="s">
        <v>1600</v>
      </c>
    </row>
    <row r="94" spans="1:732">
      <c r="A94" t="s">
        <v>4043</v>
      </c>
      <c r="B94" t="s">
        <v>4044</v>
      </c>
      <c r="C94" t="s">
        <v>4045</v>
      </c>
      <c r="D94" t="s">
        <v>3959</v>
      </c>
      <c r="E94" t="s">
        <v>1572</v>
      </c>
      <c r="G94">
        <v>4000</v>
      </c>
      <c r="H94" t="s">
        <v>3960</v>
      </c>
      <c r="I94" t="s">
        <v>1573</v>
      </c>
      <c r="J94" t="s">
        <v>1601</v>
      </c>
      <c r="K94" t="s">
        <v>284</v>
      </c>
      <c r="L94" t="s">
        <v>285</v>
      </c>
      <c r="M94" t="s">
        <v>1923</v>
      </c>
      <c r="N94" t="s">
        <v>445</v>
      </c>
      <c r="O94" t="s">
        <v>446</v>
      </c>
      <c r="P94" t="s">
        <v>1924</v>
      </c>
      <c r="Q94" t="s">
        <v>1575</v>
      </c>
      <c r="R94" t="s">
        <v>1605</v>
      </c>
      <c r="T94" t="s">
        <v>1618</v>
      </c>
      <c r="U94" t="s">
        <v>1580</v>
      </c>
      <c r="V94" t="s">
        <v>1579</v>
      </c>
      <c r="W94" t="s">
        <v>1579</v>
      </c>
      <c r="X94" t="s">
        <v>1579</v>
      </c>
      <c r="Y94" t="s">
        <v>1579</v>
      </c>
      <c r="AA94" t="s">
        <v>1581</v>
      </c>
      <c r="AC94" t="s">
        <v>5134</v>
      </c>
      <c r="AD94" t="s">
        <v>1607</v>
      </c>
      <c r="AE94">
        <v>52</v>
      </c>
      <c r="AH94" t="s">
        <v>1583</v>
      </c>
      <c r="AI94" t="s">
        <v>1583</v>
      </c>
      <c r="AJ94" t="s">
        <v>1583</v>
      </c>
      <c r="AK94" t="s">
        <v>1583</v>
      </c>
      <c r="AL94" t="s">
        <v>1583</v>
      </c>
      <c r="AM94" t="s">
        <v>1583</v>
      </c>
      <c r="AN94" t="s">
        <v>1583</v>
      </c>
      <c r="AO94" t="s">
        <v>1583</v>
      </c>
      <c r="AP94" t="s">
        <v>1583</v>
      </c>
      <c r="AQ94" t="s">
        <v>1583</v>
      </c>
      <c r="AR94" t="s">
        <v>1583</v>
      </c>
      <c r="AS94" t="s">
        <v>1583</v>
      </c>
      <c r="AT94" t="s">
        <v>5135</v>
      </c>
      <c r="AU94" t="s">
        <v>1580</v>
      </c>
      <c r="AV94" t="s">
        <v>1580</v>
      </c>
      <c r="AW94" t="s">
        <v>1580</v>
      </c>
      <c r="AX94" t="s">
        <v>1580</v>
      </c>
      <c r="AY94" t="s">
        <v>1580</v>
      </c>
      <c r="AZ94" t="s">
        <v>1580</v>
      </c>
      <c r="BA94" t="s">
        <v>1580</v>
      </c>
      <c r="BB94" t="s">
        <v>1580</v>
      </c>
      <c r="BC94" t="s">
        <v>1580</v>
      </c>
      <c r="BD94" t="s">
        <v>1580</v>
      </c>
      <c r="BE94" t="s">
        <v>1580</v>
      </c>
      <c r="BF94" t="s">
        <v>1580</v>
      </c>
      <c r="BG94" t="s">
        <v>1579</v>
      </c>
      <c r="BH94" t="s">
        <v>1579</v>
      </c>
      <c r="DM94" t="s">
        <v>1581</v>
      </c>
      <c r="DP94">
        <v>6000</v>
      </c>
      <c r="DQ94">
        <v>6000</v>
      </c>
      <c r="DR94">
        <v>2777.7777777777801</v>
      </c>
      <c r="DS94">
        <v>0.69</v>
      </c>
      <c r="DT94" t="s">
        <v>1585</v>
      </c>
      <c r="DU94">
        <v>30</v>
      </c>
      <c r="DV94">
        <v>2</v>
      </c>
      <c r="DW94" t="s">
        <v>1588</v>
      </c>
      <c r="DX94" t="s">
        <v>1586</v>
      </c>
      <c r="EA94" t="s">
        <v>1610</v>
      </c>
      <c r="EC94" t="s">
        <v>1581</v>
      </c>
      <c r="EF94">
        <v>8000</v>
      </c>
      <c r="EG94">
        <v>8000</v>
      </c>
      <c r="EH94">
        <v>4907.9754601226996</v>
      </c>
      <c r="EI94">
        <v>1.23</v>
      </c>
      <c r="EJ94" t="s">
        <v>1585</v>
      </c>
      <c r="EK94">
        <v>30</v>
      </c>
      <c r="EL94">
        <v>2</v>
      </c>
      <c r="EM94" t="s">
        <v>1588</v>
      </c>
      <c r="EN94" t="s">
        <v>1586</v>
      </c>
      <c r="EQ94" t="s">
        <v>1610</v>
      </c>
      <c r="ES94" t="s">
        <v>1581</v>
      </c>
      <c r="EV94">
        <v>5000</v>
      </c>
      <c r="EW94">
        <v>5000</v>
      </c>
      <c r="EX94">
        <v>3067.48466257669</v>
      </c>
      <c r="EY94">
        <v>0.77</v>
      </c>
      <c r="EZ94" t="s">
        <v>1585</v>
      </c>
      <c r="FA94" t="s">
        <v>1581</v>
      </c>
      <c r="FD94">
        <v>7000</v>
      </c>
      <c r="FE94">
        <v>7000</v>
      </c>
      <c r="FF94">
        <v>4294.4785276073599</v>
      </c>
      <c r="FG94">
        <v>1.07</v>
      </c>
      <c r="FH94" t="s">
        <v>1585</v>
      </c>
      <c r="FI94" t="s">
        <v>1581</v>
      </c>
      <c r="FL94">
        <v>4500</v>
      </c>
      <c r="FM94">
        <v>4500</v>
      </c>
      <c r="FN94">
        <v>3214.2857142857101</v>
      </c>
      <c r="FO94">
        <v>0.8</v>
      </c>
      <c r="FP94" t="s">
        <v>1585</v>
      </c>
      <c r="FQ94">
        <v>5</v>
      </c>
      <c r="FR94">
        <v>2</v>
      </c>
      <c r="FS94" t="s">
        <v>1588</v>
      </c>
      <c r="FT94" t="s">
        <v>1586</v>
      </c>
      <c r="FW94" t="s">
        <v>1610</v>
      </c>
      <c r="FY94" t="s">
        <v>1581</v>
      </c>
      <c r="GA94">
        <v>500</v>
      </c>
      <c r="GB94">
        <v>500</v>
      </c>
      <c r="GC94">
        <v>10000</v>
      </c>
      <c r="GD94">
        <v>0.12</v>
      </c>
      <c r="GE94" t="s">
        <v>1585</v>
      </c>
      <c r="GF94">
        <v>5</v>
      </c>
      <c r="GG94">
        <v>2</v>
      </c>
      <c r="GH94" t="s">
        <v>1588</v>
      </c>
      <c r="GI94" t="s">
        <v>1586</v>
      </c>
      <c r="GL94" t="s">
        <v>1610</v>
      </c>
      <c r="GN94" t="s">
        <v>1581</v>
      </c>
      <c r="GQ94">
        <v>25000</v>
      </c>
      <c r="GR94">
        <v>25000</v>
      </c>
      <c r="GS94">
        <v>15337.4233128834</v>
      </c>
      <c r="GT94">
        <v>3.83</v>
      </c>
      <c r="GU94" t="s">
        <v>1585</v>
      </c>
      <c r="GV94" t="s">
        <v>1581</v>
      </c>
      <c r="GY94">
        <v>33000</v>
      </c>
      <c r="GZ94">
        <v>33000</v>
      </c>
      <c r="HA94">
        <v>20245.398773006102</v>
      </c>
      <c r="HB94">
        <v>5.0599999999999996</v>
      </c>
      <c r="HC94" t="s">
        <v>1585</v>
      </c>
      <c r="HD94">
        <v>2</v>
      </c>
      <c r="HE94">
        <v>1</v>
      </c>
      <c r="HF94" t="s">
        <v>1588</v>
      </c>
      <c r="HG94" t="s">
        <v>1586</v>
      </c>
      <c r="HJ94" t="s">
        <v>1610</v>
      </c>
      <c r="HL94" t="s">
        <v>1581</v>
      </c>
      <c r="HO94">
        <v>35000</v>
      </c>
      <c r="HP94">
        <v>35000</v>
      </c>
      <c r="HQ94">
        <v>21472.392638036799</v>
      </c>
      <c r="HR94">
        <v>5.37</v>
      </c>
      <c r="HS94" t="s">
        <v>1585</v>
      </c>
      <c r="HT94" t="s">
        <v>1581</v>
      </c>
      <c r="HW94">
        <v>14000</v>
      </c>
      <c r="HX94">
        <v>14000</v>
      </c>
      <c r="HY94">
        <v>8588.9570552147306</v>
      </c>
      <c r="HZ94">
        <v>2.15</v>
      </c>
      <c r="IA94" t="s">
        <v>1585</v>
      </c>
      <c r="IB94">
        <v>30</v>
      </c>
      <c r="IC94">
        <v>3</v>
      </c>
      <c r="ID94" t="s">
        <v>1588</v>
      </c>
      <c r="IE94" t="s">
        <v>1586</v>
      </c>
      <c r="IH94" t="s">
        <v>1610</v>
      </c>
      <c r="IJ94" t="s">
        <v>1581</v>
      </c>
      <c r="IM94">
        <v>2500</v>
      </c>
      <c r="IN94">
        <v>2500</v>
      </c>
      <c r="IO94">
        <v>1533.74233128834</v>
      </c>
      <c r="IP94">
        <v>0.38</v>
      </c>
      <c r="IQ94" t="s">
        <v>1585</v>
      </c>
      <c r="IR94" t="s">
        <v>1581</v>
      </c>
      <c r="IU94">
        <v>8000</v>
      </c>
      <c r="IV94">
        <v>8000</v>
      </c>
      <c r="IW94">
        <v>2</v>
      </c>
      <c r="IX94" t="s">
        <v>1585</v>
      </c>
      <c r="IY94">
        <v>30</v>
      </c>
      <c r="IZ94">
        <v>3</v>
      </c>
      <c r="JA94" t="s">
        <v>1588</v>
      </c>
      <c r="JB94" t="s">
        <v>1586</v>
      </c>
      <c r="JE94" t="s">
        <v>1610</v>
      </c>
      <c r="QL94" t="s">
        <v>1588</v>
      </c>
      <c r="VR94" t="s">
        <v>1589</v>
      </c>
      <c r="VS94" t="s">
        <v>1580</v>
      </c>
      <c r="VT94" t="s">
        <v>1579</v>
      </c>
      <c r="VU94" t="s">
        <v>1579</v>
      </c>
      <c r="VV94" t="s">
        <v>1579</v>
      </c>
      <c r="VW94" t="s">
        <v>1579</v>
      </c>
      <c r="VX94" t="s">
        <v>1579</v>
      </c>
      <c r="VY94" t="s">
        <v>1579</v>
      </c>
      <c r="VZ94" t="s">
        <v>1579</v>
      </c>
      <c r="WA94" t="s">
        <v>1579</v>
      </c>
      <c r="WB94" t="s">
        <v>1579</v>
      </c>
      <c r="WC94" t="s">
        <v>1579</v>
      </c>
      <c r="WD94" t="s">
        <v>1579</v>
      </c>
      <c r="WE94" t="s">
        <v>1579</v>
      </c>
      <c r="WF94" t="s">
        <v>1579</v>
      </c>
      <c r="WG94" t="s">
        <v>1579</v>
      </c>
      <c r="WH94" t="s">
        <v>1579</v>
      </c>
      <c r="WI94" t="s">
        <v>1579</v>
      </c>
      <c r="WK94" t="s">
        <v>1588</v>
      </c>
      <c r="WM94" t="s">
        <v>1589</v>
      </c>
      <c r="WN94" t="s">
        <v>1580</v>
      </c>
      <c r="WO94" t="s">
        <v>1579</v>
      </c>
      <c r="WP94" t="s">
        <v>1579</v>
      </c>
      <c r="WQ94" t="s">
        <v>1579</v>
      </c>
      <c r="WR94" t="s">
        <v>1579</v>
      </c>
      <c r="WS94" t="s">
        <v>1579</v>
      </c>
      <c r="WT94" t="s">
        <v>1579</v>
      </c>
      <c r="WU94" t="s">
        <v>1579</v>
      </c>
      <c r="WV94" t="s">
        <v>1579</v>
      </c>
      <c r="WW94" t="s">
        <v>1579</v>
      </c>
      <c r="WX94" t="s">
        <v>1579</v>
      </c>
      <c r="WY94" t="s">
        <v>1579</v>
      </c>
      <c r="WZ94" t="s">
        <v>1579</v>
      </c>
      <c r="XA94" t="s">
        <v>1579</v>
      </c>
      <c r="XC94" t="s">
        <v>1589</v>
      </c>
      <c r="XD94" t="s">
        <v>1580</v>
      </c>
      <c r="XE94" t="s">
        <v>1579</v>
      </c>
      <c r="XF94" t="s">
        <v>1579</v>
      </c>
      <c r="XG94" t="s">
        <v>1579</v>
      </c>
      <c r="XH94" t="s">
        <v>1579</v>
      </c>
      <c r="XI94" t="s">
        <v>1579</v>
      </c>
      <c r="XJ94" t="s">
        <v>1579</v>
      </c>
      <c r="XK94" t="s">
        <v>1579</v>
      </c>
      <c r="XL94" t="s">
        <v>1579</v>
      </c>
      <c r="XM94" t="s">
        <v>1579</v>
      </c>
      <c r="XO94" t="s">
        <v>1588</v>
      </c>
      <c r="XP94" t="s">
        <v>1589</v>
      </c>
      <c r="XQ94" t="s">
        <v>1580</v>
      </c>
      <c r="XR94" t="s">
        <v>1579</v>
      </c>
      <c r="XS94" t="s">
        <v>1579</v>
      </c>
      <c r="XT94" t="s">
        <v>1579</v>
      </c>
      <c r="XU94" t="s">
        <v>1579</v>
      </c>
      <c r="XV94" t="s">
        <v>1579</v>
      </c>
      <c r="XW94" t="s">
        <v>1579</v>
      </c>
      <c r="XX94" t="s">
        <v>1579</v>
      </c>
      <c r="XY94" t="s">
        <v>1579</v>
      </c>
      <c r="XZ94" t="s">
        <v>1579</v>
      </c>
      <c r="YA94" t="s">
        <v>1579</v>
      </c>
      <c r="YB94" t="s">
        <v>1579</v>
      </c>
      <c r="YD94" t="s">
        <v>1657</v>
      </c>
      <c r="YF94" t="s">
        <v>1591</v>
      </c>
      <c r="YG94" t="s">
        <v>1580</v>
      </c>
      <c r="YH94" t="s">
        <v>1579</v>
      </c>
      <c r="YI94" t="s">
        <v>1579</v>
      </c>
      <c r="YJ94" t="s">
        <v>1579</v>
      </c>
      <c r="YK94" t="s">
        <v>1579</v>
      </c>
      <c r="YL94" t="s">
        <v>1579</v>
      </c>
      <c r="YM94" t="s">
        <v>1579</v>
      </c>
      <c r="YN94" t="s">
        <v>1579</v>
      </c>
      <c r="YO94" t="s">
        <v>1579</v>
      </c>
      <c r="YP94" t="s">
        <v>1579</v>
      </c>
      <c r="YQ94" t="s">
        <v>1579</v>
      </c>
      <c r="YR94" t="s">
        <v>1579</v>
      </c>
      <c r="YU94" t="s">
        <v>1581</v>
      </c>
      <c r="YV94">
        <v>20000</v>
      </c>
      <c r="YX94" t="s">
        <v>5136</v>
      </c>
      <c r="YY94" t="s">
        <v>5137</v>
      </c>
      <c r="ZB94" t="s">
        <v>1592</v>
      </c>
      <c r="ZC94" t="s">
        <v>1593</v>
      </c>
      <c r="ZD94" t="s">
        <v>4783</v>
      </c>
      <c r="ZF94" t="s">
        <v>1721</v>
      </c>
      <c r="ZG94" t="s">
        <v>1781</v>
      </c>
      <c r="ZH94" t="s">
        <v>1666</v>
      </c>
      <c r="ZK94" t="s">
        <v>284</v>
      </c>
      <c r="ZL94" t="s">
        <v>445</v>
      </c>
      <c r="ZM94" t="s">
        <v>1928</v>
      </c>
      <c r="ZN94" t="s">
        <v>1575</v>
      </c>
      <c r="ZO94" t="s">
        <v>1605</v>
      </c>
      <c r="ZP94" t="s">
        <v>1588</v>
      </c>
      <c r="ZQ94" t="s">
        <v>1625</v>
      </c>
      <c r="ZR94" t="s">
        <v>1610</v>
      </c>
      <c r="ZS94" t="s">
        <v>1610</v>
      </c>
      <c r="ZT94" t="s">
        <v>1610</v>
      </c>
      <c r="ZU94" t="s">
        <v>1610</v>
      </c>
      <c r="ZV94" t="s">
        <v>1610</v>
      </c>
      <c r="ZW94" t="s">
        <v>1610</v>
      </c>
      <c r="ZX94" t="s">
        <v>1610</v>
      </c>
      <c r="ABA94" t="s">
        <v>1597</v>
      </c>
      <c r="ABB94" t="s">
        <v>1617</v>
      </c>
      <c r="ABC94" t="s">
        <v>1599</v>
      </c>
      <c r="ABD94" t="s">
        <v>1600</v>
      </c>
    </row>
    <row r="95" spans="1:732">
      <c r="A95" t="s">
        <v>4046</v>
      </c>
      <c r="B95" t="s">
        <v>4047</v>
      </c>
      <c r="C95" t="s">
        <v>4048</v>
      </c>
      <c r="D95" t="s">
        <v>3945</v>
      </c>
      <c r="E95" t="s">
        <v>1572</v>
      </c>
      <c r="G95">
        <v>4000</v>
      </c>
      <c r="H95" t="s">
        <v>3945</v>
      </c>
      <c r="I95" t="s">
        <v>1573</v>
      </c>
      <c r="J95" t="s">
        <v>1601</v>
      </c>
      <c r="K95" t="s">
        <v>286</v>
      </c>
      <c r="L95" t="s">
        <v>287</v>
      </c>
      <c r="M95" t="s">
        <v>1695</v>
      </c>
      <c r="N95" t="s">
        <v>457</v>
      </c>
      <c r="O95" t="s">
        <v>458</v>
      </c>
      <c r="P95" t="s">
        <v>1937</v>
      </c>
      <c r="Q95" t="s">
        <v>1575</v>
      </c>
      <c r="R95" t="s">
        <v>1577</v>
      </c>
      <c r="T95" t="s">
        <v>1668</v>
      </c>
      <c r="U95" t="s">
        <v>1579</v>
      </c>
      <c r="V95" t="s">
        <v>1579</v>
      </c>
      <c r="W95" t="s">
        <v>1580</v>
      </c>
      <c r="X95" t="s">
        <v>1579</v>
      </c>
      <c r="Y95" t="s">
        <v>1579</v>
      </c>
      <c r="AA95" t="s">
        <v>1581</v>
      </c>
      <c r="AC95" t="s">
        <v>5138</v>
      </c>
      <c r="AD95" t="s">
        <v>1607</v>
      </c>
      <c r="AE95">
        <v>53</v>
      </c>
      <c r="BS95" t="s">
        <v>1583</v>
      </c>
      <c r="BT95" t="s">
        <v>1583</v>
      </c>
      <c r="BU95" t="s">
        <v>1583</v>
      </c>
      <c r="BV95" t="s">
        <v>1583</v>
      </c>
      <c r="BW95" t="s">
        <v>1583</v>
      </c>
      <c r="BX95" t="s">
        <v>1583</v>
      </c>
      <c r="BY95" t="s">
        <v>1583</v>
      </c>
      <c r="BZ95" t="s">
        <v>1678</v>
      </c>
      <c r="CA95" t="s">
        <v>1583</v>
      </c>
      <c r="CB95" t="s">
        <v>2050</v>
      </c>
      <c r="CC95" t="s">
        <v>1580</v>
      </c>
      <c r="CD95" t="s">
        <v>1580</v>
      </c>
      <c r="CE95" t="s">
        <v>1580</v>
      </c>
      <c r="CF95" t="s">
        <v>1580</v>
      </c>
      <c r="CG95" t="s">
        <v>1580</v>
      </c>
      <c r="CH95" t="s">
        <v>1580</v>
      </c>
      <c r="CI95" t="s">
        <v>1579</v>
      </c>
      <c r="CJ95" t="s">
        <v>1579</v>
      </c>
      <c r="CK95" t="s">
        <v>1580</v>
      </c>
      <c r="CL95" t="s">
        <v>1579</v>
      </c>
      <c r="CM95" t="s">
        <v>1580</v>
      </c>
      <c r="CN95" t="s">
        <v>1579</v>
      </c>
      <c r="CO95" t="s">
        <v>1579</v>
      </c>
      <c r="CP95" t="s">
        <v>1579</v>
      </c>
      <c r="CQ95" t="s">
        <v>1579</v>
      </c>
      <c r="CR95" t="s">
        <v>1580</v>
      </c>
      <c r="CS95" t="s">
        <v>1579</v>
      </c>
      <c r="KY95" t="s">
        <v>1581</v>
      </c>
      <c r="LA95">
        <v>12500</v>
      </c>
      <c r="LB95">
        <v>12500</v>
      </c>
      <c r="LC95">
        <v>2500</v>
      </c>
      <c r="LD95">
        <v>0.62</v>
      </c>
      <c r="LE95" t="s">
        <v>1585</v>
      </c>
      <c r="LF95" t="s">
        <v>1581</v>
      </c>
      <c r="LH95">
        <v>20000</v>
      </c>
      <c r="LI95">
        <v>20000</v>
      </c>
      <c r="LJ95">
        <v>5</v>
      </c>
      <c r="LK95" t="s">
        <v>1585</v>
      </c>
      <c r="LL95" t="s">
        <v>1581</v>
      </c>
      <c r="LN95">
        <v>24000</v>
      </c>
      <c r="LO95">
        <v>24000</v>
      </c>
      <c r="LP95">
        <v>24000</v>
      </c>
      <c r="LQ95">
        <v>6</v>
      </c>
      <c r="LR95" t="s">
        <v>1585</v>
      </c>
      <c r="LS95" t="s">
        <v>1581</v>
      </c>
      <c r="LV95">
        <v>1400</v>
      </c>
      <c r="LW95">
        <v>1400</v>
      </c>
      <c r="LX95">
        <v>858.895705521472</v>
      </c>
      <c r="LY95">
        <v>261800</v>
      </c>
      <c r="LZ95">
        <v>65.45</v>
      </c>
      <c r="MA95" t="s">
        <v>1585</v>
      </c>
      <c r="MD95">
        <v>50</v>
      </c>
      <c r="ME95">
        <v>7</v>
      </c>
      <c r="MF95" t="s">
        <v>1588</v>
      </c>
      <c r="MG95" t="s">
        <v>1586</v>
      </c>
      <c r="MJ95" t="s">
        <v>1610</v>
      </c>
      <c r="ML95" t="s">
        <v>1581</v>
      </c>
      <c r="MN95">
        <v>67000</v>
      </c>
      <c r="MO95">
        <v>67000</v>
      </c>
      <c r="MP95">
        <v>3338.8149698510001</v>
      </c>
      <c r="MQ95">
        <v>0.83</v>
      </c>
      <c r="MR95" t="s">
        <v>1585</v>
      </c>
      <c r="MS95" t="s">
        <v>1588</v>
      </c>
      <c r="MT95">
        <v>50</v>
      </c>
      <c r="MU95">
        <v>18200</v>
      </c>
      <c r="MV95">
        <v>9100</v>
      </c>
      <c r="MW95">
        <v>364</v>
      </c>
      <c r="MX95">
        <v>0.09</v>
      </c>
      <c r="MY95" t="s">
        <v>1585</v>
      </c>
      <c r="NA95">
        <v>8500</v>
      </c>
      <c r="NB95" t="s">
        <v>1581</v>
      </c>
      <c r="ND95">
        <v>20000</v>
      </c>
      <c r="NE95">
        <v>20000</v>
      </c>
      <c r="NF95">
        <v>12307.692307692299</v>
      </c>
      <c r="NG95">
        <v>3.08</v>
      </c>
      <c r="NH95" t="s">
        <v>1585</v>
      </c>
      <c r="NI95" t="s">
        <v>1581</v>
      </c>
      <c r="NK95">
        <v>5500</v>
      </c>
      <c r="NL95">
        <v>5500</v>
      </c>
      <c r="NM95">
        <v>139240.506329114</v>
      </c>
      <c r="NN95">
        <v>34.81</v>
      </c>
      <c r="NO95" t="s">
        <v>1585</v>
      </c>
      <c r="NP95">
        <v>30</v>
      </c>
      <c r="NQ95">
        <v>7</v>
      </c>
      <c r="NR95" t="s">
        <v>1588</v>
      </c>
      <c r="NS95" t="s">
        <v>1586</v>
      </c>
      <c r="NV95" t="s">
        <v>1610</v>
      </c>
      <c r="SS95" t="s">
        <v>1588</v>
      </c>
      <c r="VR95" t="s">
        <v>1589</v>
      </c>
      <c r="VS95" t="s">
        <v>1580</v>
      </c>
      <c r="VT95" t="s">
        <v>1579</v>
      </c>
      <c r="VU95" t="s">
        <v>1579</v>
      </c>
      <c r="VV95" t="s">
        <v>1579</v>
      </c>
      <c r="VW95" t="s">
        <v>1579</v>
      </c>
      <c r="VX95" t="s">
        <v>1579</v>
      </c>
      <c r="VY95" t="s">
        <v>1579</v>
      </c>
      <c r="VZ95" t="s">
        <v>1579</v>
      </c>
      <c r="WA95" t="s">
        <v>1579</v>
      </c>
      <c r="WB95" t="s">
        <v>1579</v>
      </c>
      <c r="WC95" t="s">
        <v>1579</v>
      </c>
      <c r="WD95" t="s">
        <v>1579</v>
      </c>
      <c r="WE95" t="s">
        <v>1579</v>
      </c>
      <c r="WF95" t="s">
        <v>1579</v>
      </c>
      <c r="WG95" t="s">
        <v>1579</v>
      </c>
      <c r="WH95" t="s">
        <v>1579</v>
      </c>
      <c r="WI95" t="s">
        <v>1579</v>
      </c>
      <c r="WK95" t="s">
        <v>1588</v>
      </c>
      <c r="WM95" t="s">
        <v>1589</v>
      </c>
      <c r="WN95" t="s">
        <v>1580</v>
      </c>
      <c r="WO95" t="s">
        <v>1579</v>
      </c>
      <c r="WP95" t="s">
        <v>1579</v>
      </c>
      <c r="WQ95" t="s">
        <v>1579</v>
      </c>
      <c r="WR95" t="s">
        <v>1579</v>
      </c>
      <c r="WS95" t="s">
        <v>1579</v>
      </c>
      <c r="WT95" t="s">
        <v>1579</v>
      </c>
      <c r="WU95" t="s">
        <v>1579</v>
      </c>
      <c r="WV95" t="s">
        <v>1579</v>
      </c>
      <c r="WW95" t="s">
        <v>1579</v>
      </c>
      <c r="WX95" t="s">
        <v>1579</v>
      </c>
      <c r="WY95" t="s">
        <v>1579</v>
      </c>
      <c r="WZ95" t="s">
        <v>1579</v>
      </c>
      <c r="XA95" t="s">
        <v>1579</v>
      </c>
      <c r="XC95" t="s">
        <v>1589</v>
      </c>
      <c r="XD95" t="s">
        <v>1580</v>
      </c>
      <c r="XE95" t="s">
        <v>1579</v>
      </c>
      <c r="XF95" t="s">
        <v>1579</v>
      </c>
      <c r="XG95" t="s">
        <v>1579</v>
      </c>
      <c r="XH95" t="s">
        <v>1579</v>
      </c>
      <c r="XI95" t="s">
        <v>1579</v>
      </c>
      <c r="XJ95" t="s">
        <v>1579</v>
      </c>
      <c r="XK95" t="s">
        <v>1579</v>
      </c>
      <c r="XL95" t="s">
        <v>1579</v>
      </c>
      <c r="XM95" t="s">
        <v>1579</v>
      </c>
      <c r="XO95" t="s">
        <v>1588</v>
      </c>
      <c r="XP95" t="s">
        <v>1886</v>
      </c>
      <c r="XQ95" t="s">
        <v>1579</v>
      </c>
      <c r="XR95" t="s">
        <v>1579</v>
      </c>
      <c r="XS95" t="s">
        <v>1580</v>
      </c>
      <c r="XT95" t="s">
        <v>1579</v>
      </c>
      <c r="XU95" t="s">
        <v>1579</v>
      </c>
      <c r="XV95" t="s">
        <v>1579</v>
      </c>
      <c r="XW95" t="s">
        <v>1579</v>
      </c>
      <c r="XX95" t="s">
        <v>1579</v>
      </c>
      <c r="XY95" t="s">
        <v>1579</v>
      </c>
      <c r="XZ95" t="s">
        <v>1579</v>
      </c>
      <c r="YA95" t="s">
        <v>1579</v>
      </c>
      <c r="YB95" t="s">
        <v>1579</v>
      </c>
      <c r="YD95" t="s">
        <v>1611</v>
      </c>
      <c r="YF95" t="s">
        <v>3497</v>
      </c>
      <c r="YG95" t="s">
        <v>1580</v>
      </c>
      <c r="YH95" t="s">
        <v>1579</v>
      </c>
      <c r="YI95" t="s">
        <v>1579</v>
      </c>
      <c r="YJ95" t="s">
        <v>1579</v>
      </c>
      <c r="YK95" t="s">
        <v>1579</v>
      </c>
      <c r="YL95" t="s">
        <v>1580</v>
      </c>
      <c r="YM95" t="s">
        <v>1580</v>
      </c>
      <c r="YN95" t="s">
        <v>1579</v>
      </c>
      <c r="YO95" t="s">
        <v>1580</v>
      </c>
      <c r="YP95" t="s">
        <v>1579</v>
      </c>
      <c r="YQ95" t="s">
        <v>1579</v>
      </c>
      <c r="YR95" t="s">
        <v>1579</v>
      </c>
      <c r="YU95" t="s">
        <v>1581</v>
      </c>
      <c r="YV95">
        <v>15000</v>
      </c>
      <c r="YX95" t="s">
        <v>5139</v>
      </c>
      <c r="YY95" t="s">
        <v>5140</v>
      </c>
      <c r="ZB95" t="s">
        <v>1592</v>
      </c>
      <c r="ZC95" t="s">
        <v>1593</v>
      </c>
      <c r="ZD95" t="s">
        <v>4783</v>
      </c>
      <c r="ZF95" t="s">
        <v>1897</v>
      </c>
      <c r="ZG95" t="s">
        <v>5141</v>
      </c>
      <c r="ZH95" t="s">
        <v>2009</v>
      </c>
      <c r="ZI95" t="s">
        <v>1583</v>
      </c>
      <c r="ZK95" t="s">
        <v>286</v>
      </c>
      <c r="ZL95" t="s">
        <v>457</v>
      </c>
      <c r="ZM95" t="s">
        <v>1701</v>
      </c>
      <c r="ZN95" t="s">
        <v>1575</v>
      </c>
      <c r="ZO95" t="s">
        <v>1577</v>
      </c>
      <c r="ZP95" t="s">
        <v>1581</v>
      </c>
      <c r="ZQ95" t="s">
        <v>1675</v>
      </c>
      <c r="AAA95" t="s">
        <v>1610</v>
      </c>
      <c r="AAB95" t="s">
        <v>1610</v>
      </c>
      <c r="ABA95" t="s">
        <v>1597</v>
      </c>
      <c r="ABB95" t="s">
        <v>1617</v>
      </c>
      <c r="ABC95" t="s">
        <v>1599</v>
      </c>
      <c r="ABD95" t="s">
        <v>1626</v>
      </c>
    </row>
    <row r="96" spans="1:732">
      <c r="A96" t="s">
        <v>4049</v>
      </c>
      <c r="B96" t="s">
        <v>4050</v>
      </c>
      <c r="C96" t="s">
        <v>4051</v>
      </c>
      <c r="D96" t="s">
        <v>3988</v>
      </c>
      <c r="E96" t="s">
        <v>1572</v>
      </c>
      <c r="G96">
        <v>4000</v>
      </c>
      <c r="H96" t="s">
        <v>3945</v>
      </c>
      <c r="I96" t="s">
        <v>1573</v>
      </c>
      <c r="J96" t="s">
        <v>1601</v>
      </c>
      <c r="K96" t="s">
        <v>274</v>
      </c>
      <c r="L96" t="s">
        <v>275</v>
      </c>
      <c r="M96" t="s">
        <v>2011</v>
      </c>
      <c r="N96" t="s">
        <v>374</v>
      </c>
      <c r="O96" t="s">
        <v>375</v>
      </c>
      <c r="P96" t="s">
        <v>2012</v>
      </c>
      <c r="Q96" t="s">
        <v>1636</v>
      </c>
      <c r="R96" t="s">
        <v>1577</v>
      </c>
      <c r="T96" t="s">
        <v>1866</v>
      </c>
      <c r="U96" t="s">
        <v>1580</v>
      </c>
      <c r="V96" t="s">
        <v>1580</v>
      </c>
      <c r="W96" t="s">
        <v>1579</v>
      </c>
      <c r="X96" t="s">
        <v>1579</v>
      </c>
      <c r="Y96" t="s">
        <v>1580</v>
      </c>
      <c r="AA96" t="s">
        <v>1581</v>
      </c>
      <c r="AC96" t="s">
        <v>5142</v>
      </c>
      <c r="AD96" t="s">
        <v>1582</v>
      </c>
      <c r="AE96">
        <v>45</v>
      </c>
      <c r="AH96" t="s">
        <v>1583</v>
      </c>
      <c r="AI96" t="s">
        <v>1583</v>
      </c>
      <c r="AJ96" t="s">
        <v>1583</v>
      </c>
      <c r="AK96" t="s">
        <v>1583</v>
      </c>
      <c r="AL96" t="s">
        <v>1583</v>
      </c>
      <c r="AM96" t="s">
        <v>1583</v>
      </c>
      <c r="AN96" t="s">
        <v>1583</v>
      </c>
      <c r="AO96" t="s">
        <v>1583</v>
      </c>
      <c r="AP96" t="s">
        <v>1583</v>
      </c>
      <c r="AQ96" t="s">
        <v>1583</v>
      </c>
      <c r="AR96" t="s">
        <v>1583</v>
      </c>
      <c r="AS96" t="s">
        <v>1583</v>
      </c>
      <c r="AT96" t="s">
        <v>1630</v>
      </c>
      <c r="AU96" t="s">
        <v>1580</v>
      </c>
      <c r="AV96" t="s">
        <v>1580</v>
      </c>
      <c r="AW96" t="s">
        <v>1580</v>
      </c>
      <c r="AX96" t="s">
        <v>1580</v>
      </c>
      <c r="AY96" t="s">
        <v>1580</v>
      </c>
      <c r="AZ96" t="s">
        <v>1580</v>
      </c>
      <c r="BA96" t="s">
        <v>1580</v>
      </c>
      <c r="BB96" t="s">
        <v>1580</v>
      </c>
      <c r="BC96" t="s">
        <v>1580</v>
      </c>
      <c r="BD96" t="s">
        <v>1580</v>
      </c>
      <c r="BE96" t="s">
        <v>1580</v>
      </c>
      <c r="BF96" t="s">
        <v>1580</v>
      </c>
      <c r="BG96" t="s">
        <v>1579</v>
      </c>
      <c r="BH96" t="s">
        <v>1579</v>
      </c>
      <c r="BJ96" t="s">
        <v>1583</v>
      </c>
      <c r="BK96" t="s">
        <v>1583</v>
      </c>
      <c r="BL96" t="s">
        <v>1583</v>
      </c>
      <c r="BM96" t="s">
        <v>1631</v>
      </c>
      <c r="BN96" t="s">
        <v>1580</v>
      </c>
      <c r="BO96" t="s">
        <v>1580</v>
      </c>
      <c r="BP96" t="s">
        <v>1580</v>
      </c>
      <c r="BQ96" t="s">
        <v>1579</v>
      </c>
      <c r="DF96" t="s">
        <v>1583</v>
      </c>
      <c r="DG96" t="s">
        <v>1583</v>
      </c>
      <c r="DH96" t="s">
        <v>1609</v>
      </c>
      <c r="DI96" t="s">
        <v>1580</v>
      </c>
      <c r="DJ96" t="s">
        <v>1580</v>
      </c>
      <c r="DK96" t="s">
        <v>1579</v>
      </c>
      <c r="DL96" t="s">
        <v>1579</v>
      </c>
      <c r="DM96" t="s">
        <v>1581</v>
      </c>
      <c r="DP96">
        <v>3000</v>
      </c>
      <c r="DQ96">
        <v>3000</v>
      </c>
      <c r="DR96">
        <v>1388.8888888888901</v>
      </c>
      <c r="DS96">
        <v>0.35</v>
      </c>
      <c r="DT96" t="s">
        <v>1585</v>
      </c>
      <c r="DU96">
        <v>45</v>
      </c>
      <c r="DV96">
        <v>1</v>
      </c>
      <c r="DW96" t="s">
        <v>1588</v>
      </c>
      <c r="DX96" t="s">
        <v>1586</v>
      </c>
      <c r="EA96" t="s">
        <v>1619</v>
      </c>
      <c r="EC96" t="s">
        <v>1581</v>
      </c>
      <c r="EF96">
        <v>8500</v>
      </c>
      <c r="EG96">
        <v>8500</v>
      </c>
      <c r="EH96">
        <v>5214.7239263803704</v>
      </c>
      <c r="EI96">
        <v>1.3</v>
      </c>
      <c r="EJ96" t="s">
        <v>1585</v>
      </c>
      <c r="EK96">
        <v>30</v>
      </c>
      <c r="EL96">
        <v>1</v>
      </c>
      <c r="EM96" t="s">
        <v>1581</v>
      </c>
      <c r="EN96" t="s">
        <v>1586</v>
      </c>
      <c r="EQ96" t="s">
        <v>1610</v>
      </c>
      <c r="ES96" t="s">
        <v>1581</v>
      </c>
      <c r="EV96">
        <v>3500</v>
      </c>
      <c r="EW96">
        <v>3500</v>
      </c>
      <c r="EX96">
        <v>2147.2392638036799</v>
      </c>
      <c r="EY96">
        <v>0.54</v>
      </c>
      <c r="EZ96" t="s">
        <v>1585</v>
      </c>
      <c r="FA96" t="s">
        <v>1581</v>
      </c>
      <c r="FD96">
        <v>7500</v>
      </c>
      <c r="FE96">
        <v>7500</v>
      </c>
      <c r="FF96">
        <v>4601.2269938650297</v>
      </c>
      <c r="FG96">
        <v>1.1499999999999999</v>
      </c>
      <c r="FH96" t="s">
        <v>1585</v>
      </c>
      <c r="FI96" t="s">
        <v>1581</v>
      </c>
      <c r="FL96">
        <v>4500</v>
      </c>
      <c r="FM96">
        <v>4500</v>
      </c>
      <c r="FN96">
        <v>3214.2857142857101</v>
      </c>
      <c r="FO96">
        <v>0.8</v>
      </c>
      <c r="FP96" t="s">
        <v>1585</v>
      </c>
      <c r="FQ96">
        <v>5</v>
      </c>
      <c r="FR96">
        <v>1</v>
      </c>
      <c r="FS96" t="s">
        <v>1588</v>
      </c>
      <c r="FT96" t="s">
        <v>1586</v>
      </c>
      <c r="FW96" t="s">
        <v>1619</v>
      </c>
      <c r="FY96" t="s">
        <v>1581</v>
      </c>
      <c r="GA96">
        <v>500</v>
      </c>
      <c r="GB96">
        <v>500</v>
      </c>
      <c r="GC96">
        <v>10000</v>
      </c>
      <c r="GD96">
        <v>0.12</v>
      </c>
      <c r="GE96" t="s">
        <v>1585</v>
      </c>
      <c r="GF96">
        <v>10</v>
      </c>
      <c r="GG96">
        <v>2</v>
      </c>
      <c r="GH96" t="s">
        <v>1588</v>
      </c>
      <c r="GI96" t="s">
        <v>1586</v>
      </c>
      <c r="GL96" t="s">
        <v>1610</v>
      </c>
      <c r="GN96" t="s">
        <v>1581</v>
      </c>
      <c r="GQ96">
        <v>26000</v>
      </c>
      <c r="GR96">
        <v>26000</v>
      </c>
      <c r="GS96">
        <v>15950.9202453988</v>
      </c>
      <c r="GT96">
        <v>3.99</v>
      </c>
      <c r="GU96" t="s">
        <v>1585</v>
      </c>
      <c r="GV96" t="s">
        <v>1581</v>
      </c>
      <c r="GY96">
        <v>32000</v>
      </c>
      <c r="GZ96">
        <v>32000</v>
      </c>
      <c r="HA96">
        <v>19631.901840490798</v>
      </c>
      <c r="HB96">
        <v>4.91</v>
      </c>
      <c r="HC96" t="s">
        <v>1585</v>
      </c>
      <c r="HD96">
        <v>2</v>
      </c>
      <c r="HE96">
        <v>1</v>
      </c>
      <c r="HF96" t="s">
        <v>1588</v>
      </c>
      <c r="HG96" t="s">
        <v>1632</v>
      </c>
      <c r="HH96" t="s">
        <v>1610</v>
      </c>
      <c r="HL96" t="s">
        <v>1581</v>
      </c>
      <c r="HO96">
        <v>42000</v>
      </c>
      <c r="HP96">
        <v>42000</v>
      </c>
      <c r="HQ96">
        <v>25766.871165644199</v>
      </c>
      <c r="HR96">
        <v>6.44</v>
      </c>
      <c r="HS96" t="s">
        <v>1585</v>
      </c>
      <c r="HT96" t="s">
        <v>1581</v>
      </c>
      <c r="HW96">
        <v>7500</v>
      </c>
      <c r="HX96">
        <v>7500</v>
      </c>
      <c r="HY96">
        <v>4601.2269938650297</v>
      </c>
      <c r="HZ96">
        <v>1.1499999999999999</v>
      </c>
      <c r="IA96" t="s">
        <v>1585</v>
      </c>
      <c r="IB96">
        <v>30</v>
      </c>
      <c r="IC96">
        <v>1</v>
      </c>
      <c r="ID96" t="s">
        <v>1588</v>
      </c>
      <c r="IE96" t="s">
        <v>1586</v>
      </c>
      <c r="IH96" t="s">
        <v>1610</v>
      </c>
      <c r="IJ96" t="s">
        <v>1581</v>
      </c>
      <c r="IM96">
        <v>3200</v>
      </c>
      <c r="IN96">
        <v>3200</v>
      </c>
      <c r="IO96">
        <v>1963.19018404908</v>
      </c>
      <c r="IP96">
        <v>0.49</v>
      </c>
      <c r="IQ96" t="s">
        <v>1585</v>
      </c>
      <c r="IR96" t="s">
        <v>1581</v>
      </c>
      <c r="IU96">
        <v>8500</v>
      </c>
      <c r="IV96">
        <v>8500</v>
      </c>
      <c r="IW96">
        <v>2.12</v>
      </c>
      <c r="IX96" t="s">
        <v>1585</v>
      </c>
      <c r="IY96">
        <v>30</v>
      </c>
      <c r="IZ96">
        <v>1</v>
      </c>
      <c r="JA96" t="s">
        <v>1588</v>
      </c>
      <c r="JB96" t="s">
        <v>1586</v>
      </c>
      <c r="JE96" t="s">
        <v>1610</v>
      </c>
      <c r="JM96" t="s">
        <v>1581</v>
      </c>
      <c r="JO96">
        <v>2500</v>
      </c>
      <c r="JP96">
        <v>2500</v>
      </c>
      <c r="JQ96">
        <v>41675</v>
      </c>
      <c r="JR96">
        <v>10.42</v>
      </c>
      <c r="JS96" t="s">
        <v>1585</v>
      </c>
      <c r="JT96" t="s">
        <v>1581</v>
      </c>
      <c r="JV96">
        <v>2500</v>
      </c>
      <c r="JW96">
        <v>2500</v>
      </c>
      <c r="JX96">
        <v>250</v>
      </c>
      <c r="JY96">
        <v>0.06</v>
      </c>
      <c r="JZ96" t="s">
        <v>1585</v>
      </c>
      <c r="KA96" t="s">
        <v>1581</v>
      </c>
      <c r="KC96">
        <v>12000</v>
      </c>
      <c r="KD96">
        <v>12000</v>
      </c>
      <c r="KE96">
        <v>3</v>
      </c>
      <c r="KF96" t="s">
        <v>1585</v>
      </c>
      <c r="KQ96">
        <v>30</v>
      </c>
      <c r="KR96">
        <v>2</v>
      </c>
      <c r="KS96" t="s">
        <v>1588</v>
      </c>
      <c r="KT96" t="s">
        <v>1586</v>
      </c>
      <c r="KW96" t="s">
        <v>1610</v>
      </c>
      <c r="PR96">
        <v>4500</v>
      </c>
      <c r="PS96">
        <v>1.1200000000000001</v>
      </c>
      <c r="PT96" t="s">
        <v>1585</v>
      </c>
      <c r="PU96">
        <v>10</v>
      </c>
      <c r="PV96">
        <v>1</v>
      </c>
      <c r="PW96" t="s">
        <v>1610</v>
      </c>
      <c r="PY96">
        <v>4200</v>
      </c>
      <c r="PZ96" t="s">
        <v>1585</v>
      </c>
      <c r="QA96">
        <v>10</v>
      </c>
      <c r="QB96">
        <v>1</v>
      </c>
      <c r="QC96" t="s">
        <v>1610</v>
      </c>
      <c r="QL96" t="s">
        <v>1588</v>
      </c>
      <c r="RS96" t="s">
        <v>1588</v>
      </c>
      <c r="TV96" t="s">
        <v>1588</v>
      </c>
      <c r="VR96" t="s">
        <v>1785</v>
      </c>
      <c r="VS96" t="s">
        <v>1579</v>
      </c>
      <c r="VT96" t="s">
        <v>1579</v>
      </c>
      <c r="VU96" t="s">
        <v>1580</v>
      </c>
      <c r="VV96" t="s">
        <v>1579</v>
      </c>
      <c r="VW96" t="s">
        <v>1579</v>
      </c>
      <c r="VX96" t="s">
        <v>1579</v>
      </c>
      <c r="VY96" t="s">
        <v>1579</v>
      </c>
      <c r="VZ96" t="s">
        <v>1579</v>
      </c>
      <c r="WA96" t="s">
        <v>1579</v>
      </c>
      <c r="WB96" t="s">
        <v>1579</v>
      </c>
      <c r="WC96" t="s">
        <v>1579</v>
      </c>
      <c r="WD96" t="s">
        <v>1579</v>
      </c>
      <c r="WE96" t="s">
        <v>1579</v>
      </c>
      <c r="WF96" t="s">
        <v>1579</v>
      </c>
      <c r="WG96" t="s">
        <v>1579</v>
      </c>
      <c r="WH96" t="s">
        <v>1579</v>
      </c>
      <c r="WI96" t="s">
        <v>1579</v>
      </c>
      <c r="WK96" t="s">
        <v>1588</v>
      </c>
      <c r="WM96" t="s">
        <v>1891</v>
      </c>
      <c r="WN96" t="s">
        <v>1579</v>
      </c>
      <c r="WO96" t="s">
        <v>1579</v>
      </c>
      <c r="WP96" t="s">
        <v>1579</v>
      </c>
      <c r="WQ96" t="s">
        <v>1579</v>
      </c>
      <c r="WR96" t="s">
        <v>1579</v>
      </c>
      <c r="WS96" t="s">
        <v>1579</v>
      </c>
      <c r="WT96" t="s">
        <v>1579</v>
      </c>
      <c r="WU96" t="s">
        <v>1580</v>
      </c>
      <c r="WV96" t="s">
        <v>1579</v>
      </c>
      <c r="WW96" t="s">
        <v>1579</v>
      </c>
      <c r="WX96" t="s">
        <v>1579</v>
      </c>
      <c r="WY96" t="s">
        <v>1579</v>
      </c>
      <c r="WZ96" t="s">
        <v>1579</v>
      </c>
      <c r="XA96" t="s">
        <v>1579</v>
      </c>
      <c r="XC96" t="s">
        <v>1730</v>
      </c>
      <c r="XD96" t="s">
        <v>1579</v>
      </c>
      <c r="XE96" t="s">
        <v>1579</v>
      </c>
      <c r="XF96" t="s">
        <v>1579</v>
      </c>
      <c r="XG96" t="s">
        <v>1580</v>
      </c>
      <c r="XH96" t="s">
        <v>1579</v>
      </c>
      <c r="XI96" t="s">
        <v>1579</v>
      </c>
      <c r="XJ96" t="s">
        <v>1579</v>
      </c>
      <c r="XK96" t="s">
        <v>1579</v>
      </c>
      <c r="XL96" t="s">
        <v>1579</v>
      </c>
      <c r="XM96" t="s">
        <v>1579</v>
      </c>
      <c r="XO96" t="s">
        <v>1588</v>
      </c>
      <c r="XP96" t="s">
        <v>1731</v>
      </c>
      <c r="XQ96" t="s">
        <v>1579</v>
      </c>
      <c r="XR96" t="s">
        <v>1579</v>
      </c>
      <c r="XS96" t="s">
        <v>1579</v>
      </c>
      <c r="XT96" t="s">
        <v>1579</v>
      </c>
      <c r="XU96" t="s">
        <v>1579</v>
      </c>
      <c r="XV96" t="s">
        <v>1580</v>
      </c>
      <c r="XW96" t="s">
        <v>1579</v>
      </c>
      <c r="XX96" t="s">
        <v>1580</v>
      </c>
      <c r="XY96" t="s">
        <v>1579</v>
      </c>
      <c r="XZ96" t="s">
        <v>1579</v>
      </c>
      <c r="YA96" t="s">
        <v>1579</v>
      </c>
      <c r="YB96" t="s">
        <v>1579</v>
      </c>
      <c r="YD96" t="s">
        <v>1590</v>
      </c>
      <c r="YF96" t="s">
        <v>1591</v>
      </c>
      <c r="YG96" t="s">
        <v>1580</v>
      </c>
      <c r="YH96" t="s">
        <v>1579</v>
      </c>
      <c r="YI96" t="s">
        <v>1579</v>
      </c>
      <c r="YJ96" t="s">
        <v>1579</v>
      </c>
      <c r="YK96" t="s">
        <v>1579</v>
      </c>
      <c r="YL96" t="s">
        <v>1579</v>
      </c>
      <c r="YM96" t="s">
        <v>1579</v>
      </c>
      <c r="YN96" t="s">
        <v>1579</v>
      </c>
      <c r="YO96" t="s">
        <v>1579</v>
      </c>
      <c r="YP96" t="s">
        <v>1579</v>
      </c>
      <c r="YQ96" t="s">
        <v>1579</v>
      </c>
      <c r="YR96" t="s">
        <v>1579</v>
      </c>
      <c r="YU96" t="s">
        <v>1581</v>
      </c>
      <c r="YV96">
        <v>15000</v>
      </c>
      <c r="YX96" t="s">
        <v>5143</v>
      </c>
      <c r="YY96" t="s">
        <v>5144</v>
      </c>
      <c r="ZB96" t="s">
        <v>1592</v>
      </c>
      <c r="ZC96" t="s">
        <v>1593</v>
      </c>
      <c r="ZD96" t="s">
        <v>4783</v>
      </c>
      <c r="ZF96" t="s">
        <v>1800</v>
      </c>
      <c r="ZG96" t="s">
        <v>3477</v>
      </c>
      <c r="ZH96" t="s">
        <v>1828</v>
      </c>
      <c r="ZK96" t="s">
        <v>274</v>
      </c>
      <c r="ZL96" t="s">
        <v>374</v>
      </c>
      <c r="ZM96" t="s">
        <v>2015</v>
      </c>
      <c r="ZN96" t="s">
        <v>1636</v>
      </c>
      <c r="ZO96" t="s">
        <v>1577</v>
      </c>
      <c r="ZP96" t="s">
        <v>1581</v>
      </c>
      <c r="ZQ96" t="s">
        <v>1616</v>
      </c>
      <c r="ZR96" t="s">
        <v>1619</v>
      </c>
      <c r="ZS96" t="s">
        <v>1610</v>
      </c>
      <c r="ZT96" t="s">
        <v>1619</v>
      </c>
      <c r="ZU96" t="s">
        <v>1610</v>
      </c>
      <c r="ZV96" t="s">
        <v>1610</v>
      </c>
      <c r="ZW96" t="s">
        <v>1610</v>
      </c>
      <c r="ZX96" t="s">
        <v>1610</v>
      </c>
      <c r="ZY96" t="s">
        <v>1610</v>
      </c>
      <c r="ABA96" t="s">
        <v>1597</v>
      </c>
      <c r="ABB96" t="s">
        <v>1598</v>
      </c>
      <c r="ABC96" t="s">
        <v>1599</v>
      </c>
      <c r="ABD96" t="s">
        <v>1600</v>
      </c>
    </row>
    <row r="97" spans="1:732">
      <c r="A97" t="s">
        <v>4052</v>
      </c>
      <c r="B97" t="s">
        <v>4053</v>
      </c>
      <c r="C97" t="s">
        <v>4054</v>
      </c>
      <c r="D97" t="s">
        <v>3788</v>
      </c>
      <c r="E97" t="s">
        <v>1572</v>
      </c>
      <c r="G97">
        <v>4000</v>
      </c>
      <c r="H97" t="s">
        <v>3840</v>
      </c>
      <c r="I97" t="s">
        <v>1635</v>
      </c>
      <c r="J97" t="s">
        <v>1601</v>
      </c>
      <c r="K97" t="s">
        <v>270</v>
      </c>
      <c r="L97" t="s">
        <v>271</v>
      </c>
      <c r="M97" t="s">
        <v>271</v>
      </c>
      <c r="N97" t="s">
        <v>345</v>
      </c>
      <c r="O97" t="s">
        <v>346</v>
      </c>
      <c r="P97" t="s">
        <v>346</v>
      </c>
      <c r="Q97" t="s">
        <v>1636</v>
      </c>
      <c r="R97" t="s">
        <v>1577</v>
      </c>
      <c r="T97" t="s">
        <v>1668</v>
      </c>
      <c r="U97" t="s">
        <v>1579</v>
      </c>
      <c r="V97" t="s">
        <v>1579</v>
      </c>
      <c r="W97" t="s">
        <v>1580</v>
      </c>
      <c r="X97" t="s">
        <v>1579</v>
      </c>
      <c r="Y97" t="s">
        <v>1579</v>
      </c>
      <c r="AA97" t="s">
        <v>1581</v>
      </c>
      <c r="AC97" t="s">
        <v>5145</v>
      </c>
      <c r="AD97" t="s">
        <v>1582</v>
      </c>
      <c r="AE97">
        <v>35</v>
      </c>
      <c r="BS97" t="s">
        <v>1583</v>
      </c>
      <c r="BT97" t="s">
        <v>1583</v>
      </c>
      <c r="BU97" t="s">
        <v>1678</v>
      </c>
      <c r="BV97" t="s">
        <v>1678</v>
      </c>
      <c r="BW97" t="s">
        <v>1583</v>
      </c>
      <c r="BX97" t="s">
        <v>1583</v>
      </c>
      <c r="BY97" t="s">
        <v>1583</v>
      </c>
      <c r="BZ97" t="s">
        <v>1678</v>
      </c>
      <c r="CA97" t="s">
        <v>1678</v>
      </c>
      <c r="CB97" t="s">
        <v>3488</v>
      </c>
      <c r="CC97" t="s">
        <v>1579</v>
      </c>
      <c r="CD97" t="s">
        <v>1579</v>
      </c>
      <c r="CE97" t="s">
        <v>1579</v>
      </c>
      <c r="CF97" t="s">
        <v>1579</v>
      </c>
      <c r="CG97" t="s">
        <v>1579</v>
      </c>
      <c r="CH97" t="s">
        <v>1580</v>
      </c>
      <c r="CI97" t="s">
        <v>1579</v>
      </c>
      <c r="CJ97" t="s">
        <v>1579</v>
      </c>
      <c r="CK97" t="s">
        <v>1580</v>
      </c>
      <c r="CL97" t="s">
        <v>1579</v>
      </c>
      <c r="CM97" t="s">
        <v>1579</v>
      </c>
      <c r="CN97" t="s">
        <v>1579</v>
      </c>
      <c r="CO97" t="s">
        <v>1579</v>
      </c>
      <c r="CP97" t="s">
        <v>1579</v>
      </c>
      <c r="CQ97" t="s">
        <v>1580</v>
      </c>
      <c r="CR97" t="s">
        <v>1580</v>
      </c>
      <c r="CS97" t="s">
        <v>1579</v>
      </c>
      <c r="MS97" t="s">
        <v>1581</v>
      </c>
      <c r="MU97">
        <v>27500</v>
      </c>
      <c r="MV97">
        <v>27500</v>
      </c>
      <c r="MW97">
        <v>1100</v>
      </c>
      <c r="MX97">
        <v>0.28000000000000003</v>
      </c>
      <c r="MY97" t="s">
        <v>1585</v>
      </c>
      <c r="NB97" t="s">
        <v>1581</v>
      </c>
      <c r="ND97">
        <v>19600</v>
      </c>
      <c r="NE97">
        <v>19600</v>
      </c>
      <c r="NF97">
        <v>12061.538461538499</v>
      </c>
      <c r="NG97">
        <v>3.02</v>
      </c>
      <c r="NH97" t="s">
        <v>1585</v>
      </c>
      <c r="NI97" t="s">
        <v>1581</v>
      </c>
      <c r="NK97">
        <v>1500</v>
      </c>
      <c r="NL97">
        <v>1500</v>
      </c>
      <c r="NM97">
        <v>37974.6835443038</v>
      </c>
      <c r="NN97">
        <v>9.49</v>
      </c>
      <c r="NO97" t="s">
        <v>1585</v>
      </c>
      <c r="NP97">
        <v>30</v>
      </c>
      <c r="NQ97">
        <v>5</v>
      </c>
      <c r="NR97" t="s">
        <v>1581</v>
      </c>
      <c r="NS97" t="s">
        <v>1586</v>
      </c>
      <c r="NV97" t="s">
        <v>1610</v>
      </c>
      <c r="OB97">
        <v>85000</v>
      </c>
      <c r="SS97" t="s">
        <v>1588</v>
      </c>
      <c r="VR97" t="s">
        <v>1589</v>
      </c>
      <c r="VS97" t="s">
        <v>1580</v>
      </c>
      <c r="VT97" t="s">
        <v>1579</v>
      </c>
      <c r="VU97" t="s">
        <v>1579</v>
      </c>
      <c r="VV97" t="s">
        <v>1579</v>
      </c>
      <c r="VW97" t="s">
        <v>1579</v>
      </c>
      <c r="VX97" t="s">
        <v>1579</v>
      </c>
      <c r="VY97" t="s">
        <v>1579</v>
      </c>
      <c r="VZ97" t="s">
        <v>1579</v>
      </c>
      <c r="WA97" t="s">
        <v>1579</v>
      </c>
      <c r="WB97" t="s">
        <v>1579</v>
      </c>
      <c r="WC97" t="s">
        <v>1579</v>
      </c>
      <c r="WD97" t="s">
        <v>1579</v>
      </c>
      <c r="WE97" t="s">
        <v>1579</v>
      </c>
      <c r="WF97" t="s">
        <v>1579</v>
      </c>
      <c r="WG97" t="s">
        <v>1579</v>
      </c>
      <c r="WH97" t="s">
        <v>1579</v>
      </c>
      <c r="WI97" t="s">
        <v>1579</v>
      </c>
      <c r="WK97" t="s">
        <v>1588</v>
      </c>
      <c r="WM97" t="s">
        <v>1589</v>
      </c>
      <c r="WN97" t="s">
        <v>1580</v>
      </c>
      <c r="WO97" t="s">
        <v>1579</v>
      </c>
      <c r="WP97" t="s">
        <v>1579</v>
      </c>
      <c r="WQ97" t="s">
        <v>1579</v>
      </c>
      <c r="WR97" t="s">
        <v>1579</v>
      </c>
      <c r="WS97" t="s">
        <v>1579</v>
      </c>
      <c r="WT97" t="s">
        <v>1579</v>
      </c>
      <c r="WU97" t="s">
        <v>1579</v>
      </c>
      <c r="WV97" t="s">
        <v>1579</v>
      </c>
      <c r="WW97" t="s">
        <v>1579</v>
      </c>
      <c r="WX97" t="s">
        <v>1579</v>
      </c>
      <c r="WY97" t="s">
        <v>1579</v>
      </c>
      <c r="WZ97" t="s">
        <v>1579</v>
      </c>
      <c r="XA97" t="s">
        <v>1579</v>
      </c>
      <c r="XC97" t="s">
        <v>1589</v>
      </c>
      <c r="XD97" t="s">
        <v>1580</v>
      </c>
      <c r="XE97" t="s">
        <v>1579</v>
      </c>
      <c r="XF97" t="s">
        <v>1579</v>
      </c>
      <c r="XG97" t="s">
        <v>1579</v>
      </c>
      <c r="XH97" t="s">
        <v>1579</v>
      </c>
      <c r="XI97" t="s">
        <v>1579</v>
      </c>
      <c r="XJ97" t="s">
        <v>1579</v>
      </c>
      <c r="XK97" t="s">
        <v>1579</v>
      </c>
      <c r="XL97" t="s">
        <v>1579</v>
      </c>
      <c r="XM97" t="s">
        <v>1579</v>
      </c>
      <c r="XO97" t="s">
        <v>1639</v>
      </c>
      <c r="XP97" t="s">
        <v>1589</v>
      </c>
      <c r="XQ97" t="s">
        <v>1580</v>
      </c>
      <c r="XR97" t="s">
        <v>1579</v>
      </c>
      <c r="XS97" t="s">
        <v>1579</v>
      </c>
      <c r="XT97" t="s">
        <v>1579</v>
      </c>
      <c r="XU97" t="s">
        <v>1579</v>
      </c>
      <c r="XV97" t="s">
        <v>1579</v>
      </c>
      <c r="XW97" t="s">
        <v>1579</v>
      </c>
      <c r="XX97" t="s">
        <v>1579</v>
      </c>
      <c r="XY97" t="s">
        <v>1579</v>
      </c>
      <c r="XZ97" t="s">
        <v>1579</v>
      </c>
      <c r="YA97" t="s">
        <v>1579</v>
      </c>
      <c r="YB97" t="s">
        <v>1579</v>
      </c>
      <c r="YD97" t="s">
        <v>1590</v>
      </c>
      <c r="YF97" t="s">
        <v>1591</v>
      </c>
      <c r="YG97" t="s">
        <v>1580</v>
      </c>
      <c r="YH97" t="s">
        <v>1579</v>
      </c>
      <c r="YI97" t="s">
        <v>1579</v>
      </c>
      <c r="YJ97" t="s">
        <v>1579</v>
      </c>
      <c r="YK97" t="s">
        <v>1579</v>
      </c>
      <c r="YL97" t="s">
        <v>1579</v>
      </c>
      <c r="YM97" t="s">
        <v>1579</v>
      </c>
      <c r="YN97" t="s">
        <v>1579</v>
      </c>
      <c r="YO97" t="s">
        <v>1579</v>
      </c>
      <c r="YP97" t="s">
        <v>1579</v>
      </c>
      <c r="YQ97" t="s">
        <v>1579</v>
      </c>
      <c r="YR97" t="s">
        <v>1579</v>
      </c>
      <c r="YU97" t="s">
        <v>1581</v>
      </c>
      <c r="YV97">
        <v>15000</v>
      </c>
      <c r="YX97" t="s">
        <v>5146</v>
      </c>
      <c r="YY97" t="s">
        <v>5147</v>
      </c>
      <c r="ZB97" t="s">
        <v>1592</v>
      </c>
      <c r="ZC97" t="s">
        <v>1593</v>
      </c>
      <c r="ZD97" t="s">
        <v>4783</v>
      </c>
      <c r="ZF97" t="s">
        <v>1746</v>
      </c>
      <c r="ZG97" t="s">
        <v>1726</v>
      </c>
      <c r="ZH97" t="s">
        <v>1853</v>
      </c>
      <c r="ZI97" t="s">
        <v>1583</v>
      </c>
      <c r="ZK97" t="s">
        <v>270</v>
      </c>
      <c r="ZL97" t="s">
        <v>345</v>
      </c>
      <c r="ZM97" t="s">
        <v>1643</v>
      </c>
      <c r="ZN97" t="s">
        <v>1636</v>
      </c>
      <c r="ZO97" t="s">
        <v>1577</v>
      </c>
      <c r="ZP97" t="s">
        <v>1588</v>
      </c>
      <c r="ZQ97" t="s">
        <v>1675</v>
      </c>
      <c r="AAB97" t="s">
        <v>1610</v>
      </c>
      <c r="ABA97" t="s">
        <v>1597</v>
      </c>
      <c r="ABB97" t="s">
        <v>1598</v>
      </c>
      <c r="ABC97" t="s">
        <v>1599</v>
      </c>
      <c r="ABD97" t="s">
        <v>1600</v>
      </c>
    </row>
    <row r="98" spans="1:732">
      <c r="A98" t="s">
        <v>4055</v>
      </c>
      <c r="B98" t="s">
        <v>4056</v>
      </c>
      <c r="C98" t="s">
        <v>4057</v>
      </c>
      <c r="D98" t="s">
        <v>3945</v>
      </c>
      <c r="E98" t="s">
        <v>1572</v>
      </c>
      <c r="G98">
        <v>4000</v>
      </c>
      <c r="H98" t="s">
        <v>3945</v>
      </c>
      <c r="I98" t="s">
        <v>1573</v>
      </c>
      <c r="J98" t="s">
        <v>1601</v>
      </c>
      <c r="K98" t="s">
        <v>286</v>
      </c>
      <c r="L98" t="s">
        <v>287</v>
      </c>
      <c r="M98" t="s">
        <v>1695</v>
      </c>
      <c r="N98" t="s">
        <v>457</v>
      </c>
      <c r="O98" t="s">
        <v>458</v>
      </c>
      <c r="P98" t="s">
        <v>1937</v>
      </c>
      <c r="Q98" t="s">
        <v>1575</v>
      </c>
      <c r="R98" t="s">
        <v>1577</v>
      </c>
      <c r="T98" t="s">
        <v>1668</v>
      </c>
      <c r="U98" t="s">
        <v>1579</v>
      </c>
      <c r="V98" t="s">
        <v>1579</v>
      </c>
      <c r="W98" t="s">
        <v>1580</v>
      </c>
      <c r="X98" t="s">
        <v>1579</v>
      </c>
      <c r="Y98" t="s">
        <v>1579</v>
      </c>
      <c r="AA98" t="s">
        <v>1581</v>
      </c>
      <c r="AC98" t="s">
        <v>5148</v>
      </c>
      <c r="AD98" t="s">
        <v>1607</v>
      </c>
      <c r="AE98">
        <v>43</v>
      </c>
      <c r="BS98" t="s">
        <v>1583</v>
      </c>
      <c r="BT98" t="s">
        <v>1583</v>
      </c>
      <c r="BU98" t="s">
        <v>1583</v>
      </c>
      <c r="BV98" t="s">
        <v>1583</v>
      </c>
      <c r="BW98" t="s">
        <v>1583</v>
      </c>
      <c r="BX98" t="s">
        <v>1583</v>
      </c>
      <c r="BY98" t="s">
        <v>1583</v>
      </c>
      <c r="BZ98" t="s">
        <v>1629</v>
      </c>
      <c r="CA98" t="s">
        <v>1583</v>
      </c>
      <c r="CB98" t="s">
        <v>1716</v>
      </c>
      <c r="CC98" t="s">
        <v>1580</v>
      </c>
      <c r="CD98" t="s">
        <v>1580</v>
      </c>
      <c r="CE98" t="s">
        <v>1580</v>
      </c>
      <c r="CF98" t="s">
        <v>1580</v>
      </c>
      <c r="CG98" t="s">
        <v>1580</v>
      </c>
      <c r="CH98" t="s">
        <v>1580</v>
      </c>
      <c r="CI98" t="s">
        <v>1579</v>
      </c>
      <c r="CJ98" t="s">
        <v>1579</v>
      </c>
      <c r="CK98" t="s">
        <v>1580</v>
      </c>
      <c r="CL98" t="s">
        <v>1580</v>
      </c>
      <c r="CM98" t="s">
        <v>1580</v>
      </c>
      <c r="CN98" t="s">
        <v>1579</v>
      </c>
      <c r="CO98" t="s">
        <v>1579</v>
      </c>
      <c r="CP98" t="s">
        <v>1579</v>
      </c>
      <c r="CQ98" t="s">
        <v>1579</v>
      </c>
      <c r="CR98" t="s">
        <v>1580</v>
      </c>
      <c r="CS98" t="s">
        <v>1579</v>
      </c>
      <c r="KY98" t="s">
        <v>1581</v>
      </c>
      <c r="LA98">
        <v>12500</v>
      </c>
      <c r="LB98">
        <v>12500</v>
      </c>
      <c r="LC98">
        <v>2500</v>
      </c>
      <c r="LD98">
        <v>0.62</v>
      </c>
      <c r="LE98" t="s">
        <v>1585</v>
      </c>
      <c r="LF98" t="s">
        <v>1581</v>
      </c>
      <c r="LH98">
        <v>22000</v>
      </c>
      <c r="LI98">
        <v>22000</v>
      </c>
      <c r="LJ98">
        <v>5.5</v>
      </c>
      <c r="LK98" t="s">
        <v>1585</v>
      </c>
      <c r="LL98" t="s">
        <v>1581</v>
      </c>
      <c r="LN98">
        <v>22000</v>
      </c>
      <c r="LO98">
        <v>22000</v>
      </c>
      <c r="LP98">
        <v>22000</v>
      </c>
      <c r="LQ98">
        <v>5.5</v>
      </c>
      <c r="LR98" t="s">
        <v>1585</v>
      </c>
      <c r="LS98" t="s">
        <v>1581</v>
      </c>
      <c r="LV98">
        <v>1400</v>
      </c>
      <c r="LW98">
        <v>1400</v>
      </c>
      <c r="LX98">
        <v>858.895705521472</v>
      </c>
      <c r="LY98">
        <v>261800</v>
      </c>
      <c r="LZ98">
        <v>65.45</v>
      </c>
      <c r="MA98" t="s">
        <v>1585</v>
      </c>
      <c r="MD98">
        <v>60</v>
      </c>
      <c r="ME98">
        <v>7</v>
      </c>
      <c r="MF98" t="s">
        <v>1588</v>
      </c>
      <c r="MG98" t="s">
        <v>1586</v>
      </c>
      <c r="MJ98" t="s">
        <v>1610</v>
      </c>
      <c r="ML98" t="s">
        <v>1581</v>
      </c>
      <c r="MN98">
        <v>65000</v>
      </c>
      <c r="MO98">
        <v>65000</v>
      </c>
      <c r="MP98">
        <v>3239.1488513479799</v>
      </c>
      <c r="MQ98">
        <v>0.81</v>
      </c>
      <c r="MR98" t="s">
        <v>1585</v>
      </c>
      <c r="MS98" t="s">
        <v>1588</v>
      </c>
      <c r="MT98">
        <v>50</v>
      </c>
      <c r="MU98">
        <v>18000</v>
      </c>
      <c r="MV98">
        <v>9000</v>
      </c>
      <c r="MW98">
        <v>360</v>
      </c>
      <c r="MX98">
        <v>0.09</v>
      </c>
      <c r="MY98" t="s">
        <v>1585</v>
      </c>
      <c r="MZ98">
        <v>225000</v>
      </c>
      <c r="NA98">
        <v>9000</v>
      </c>
      <c r="NB98" t="s">
        <v>1581</v>
      </c>
      <c r="ND98">
        <v>21000</v>
      </c>
      <c r="NE98">
        <v>21000</v>
      </c>
      <c r="NF98">
        <v>12923.0769230769</v>
      </c>
      <c r="NG98">
        <v>3.23</v>
      </c>
      <c r="NH98" t="s">
        <v>1585</v>
      </c>
      <c r="NI98" t="s">
        <v>1581</v>
      </c>
      <c r="NK98">
        <v>6000</v>
      </c>
      <c r="NL98">
        <v>6000</v>
      </c>
      <c r="NM98">
        <v>151898.734177215</v>
      </c>
      <c r="NN98">
        <v>37.97</v>
      </c>
      <c r="NO98" t="s">
        <v>1585</v>
      </c>
      <c r="NP98">
        <v>30</v>
      </c>
      <c r="NQ98">
        <v>7</v>
      </c>
      <c r="NR98" t="s">
        <v>1588</v>
      </c>
      <c r="NS98" t="s">
        <v>1586</v>
      </c>
      <c r="NV98" t="s">
        <v>1610</v>
      </c>
      <c r="SS98" t="s">
        <v>1588</v>
      </c>
      <c r="VR98" t="s">
        <v>1589</v>
      </c>
      <c r="VS98" t="s">
        <v>1580</v>
      </c>
      <c r="VT98" t="s">
        <v>1579</v>
      </c>
      <c r="VU98" t="s">
        <v>1579</v>
      </c>
      <c r="VV98" t="s">
        <v>1579</v>
      </c>
      <c r="VW98" t="s">
        <v>1579</v>
      </c>
      <c r="VX98" t="s">
        <v>1579</v>
      </c>
      <c r="VY98" t="s">
        <v>1579</v>
      </c>
      <c r="VZ98" t="s">
        <v>1579</v>
      </c>
      <c r="WA98" t="s">
        <v>1579</v>
      </c>
      <c r="WB98" t="s">
        <v>1579</v>
      </c>
      <c r="WC98" t="s">
        <v>1579</v>
      </c>
      <c r="WD98" t="s">
        <v>1579</v>
      </c>
      <c r="WE98" t="s">
        <v>1579</v>
      </c>
      <c r="WF98" t="s">
        <v>1579</v>
      </c>
      <c r="WG98" t="s">
        <v>1579</v>
      </c>
      <c r="WH98" t="s">
        <v>1579</v>
      </c>
      <c r="WI98" t="s">
        <v>1579</v>
      </c>
      <c r="WK98" t="s">
        <v>1588</v>
      </c>
      <c r="WM98" t="s">
        <v>1589</v>
      </c>
      <c r="WN98" t="s">
        <v>1580</v>
      </c>
      <c r="WO98" t="s">
        <v>1579</v>
      </c>
      <c r="WP98" t="s">
        <v>1579</v>
      </c>
      <c r="WQ98" t="s">
        <v>1579</v>
      </c>
      <c r="WR98" t="s">
        <v>1579</v>
      </c>
      <c r="WS98" t="s">
        <v>1579</v>
      </c>
      <c r="WT98" t="s">
        <v>1579</v>
      </c>
      <c r="WU98" t="s">
        <v>1579</v>
      </c>
      <c r="WV98" t="s">
        <v>1579</v>
      </c>
      <c r="WW98" t="s">
        <v>1579</v>
      </c>
      <c r="WX98" t="s">
        <v>1579</v>
      </c>
      <c r="WY98" t="s">
        <v>1579</v>
      </c>
      <c r="WZ98" t="s">
        <v>1579</v>
      </c>
      <c r="XA98" t="s">
        <v>1579</v>
      </c>
      <c r="XC98" t="s">
        <v>1589</v>
      </c>
      <c r="XD98" t="s">
        <v>1580</v>
      </c>
      <c r="XE98" t="s">
        <v>1579</v>
      </c>
      <c r="XF98" t="s">
        <v>1579</v>
      </c>
      <c r="XG98" t="s">
        <v>1579</v>
      </c>
      <c r="XH98" t="s">
        <v>1579</v>
      </c>
      <c r="XI98" t="s">
        <v>1579</v>
      </c>
      <c r="XJ98" t="s">
        <v>1579</v>
      </c>
      <c r="XK98" t="s">
        <v>1579</v>
      </c>
      <c r="XL98" t="s">
        <v>1579</v>
      </c>
      <c r="XM98" t="s">
        <v>1579</v>
      </c>
      <c r="XO98" t="s">
        <v>1588</v>
      </c>
      <c r="XP98" t="s">
        <v>1886</v>
      </c>
      <c r="XQ98" t="s">
        <v>1579</v>
      </c>
      <c r="XR98" t="s">
        <v>1579</v>
      </c>
      <c r="XS98" t="s">
        <v>1580</v>
      </c>
      <c r="XT98" t="s">
        <v>1579</v>
      </c>
      <c r="XU98" t="s">
        <v>1579</v>
      </c>
      <c r="XV98" t="s">
        <v>1579</v>
      </c>
      <c r="XW98" t="s">
        <v>1579</v>
      </c>
      <c r="XX98" t="s">
        <v>1579</v>
      </c>
      <c r="XY98" t="s">
        <v>1579</v>
      </c>
      <c r="XZ98" t="s">
        <v>1579</v>
      </c>
      <c r="YA98" t="s">
        <v>1579</v>
      </c>
      <c r="YB98" t="s">
        <v>1579</v>
      </c>
      <c r="YD98" t="s">
        <v>1611</v>
      </c>
      <c r="YF98" t="s">
        <v>3497</v>
      </c>
      <c r="YG98" t="s">
        <v>1580</v>
      </c>
      <c r="YH98" t="s">
        <v>1579</v>
      </c>
      <c r="YI98" t="s">
        <v>1579</v>
      </c>
      <c r="YJ98" t="s">
        <v>1579</v>
      </c>
      <c r="YK98" t="s">
        <v>1579</v>
      </c>
      <c r="YL98" t="s">
        <v>1580</v>
      </c>
      <c r="YM98" t="s">
        <v>1580</v>
      </c>
      <c r="YN98" t="s">
        <v>1579</v>
      </c>
      <c r="YO98" t="s">
        <v>1580</v>
      </c>
      <c r="YP98" t="s">
        <v>1579</v>
      </c>
      <c r="YQ98" t="s">
        <v>1579</v>
      </c>
      <c r="YR98" t="s">
        <v>1579</v>
      </c>
      <c r="YU98" t="s">
        <v>1581</v>
      </c>
      <c r="YV98">
        <v>15000</v>
      </c>
      <c r="YX98" t="s">
        <v>5149</v>
      </c>
      <c r="YY98" t="s">
        <v>5150</v>
      </c>
      <c r="ZB98" t="s">
        <v>1592</v>
      </c>
      <c r="ZC98" t="s">
        <v>1593</v>
      </c>
      <c r="ZD98" t="s">
        <v>4783</v>
      </c>
      <c r="ZF98" t="s">
        <v>1821</v>
      </c>
      <c r="ZG98" t="s">
        <v>5151</v>
      </c>
      <c r="ZH98" t="s">
        <v>1859</v>
      </c>
      <c r="ZI98" t="s">
        <v>1583</v>
      </c>
      <c r="ZK98" t="s">
        <v>286</v>
      </c>
      <c r="ZL98" t="s">
        <v>457</v>
      </c>
      <c r="ZM98" t="s">
        <v>1701</v>
      </c>
      <c r="ZN98" t="s">
        <v>1575</v>
      </c>
      <c r="ZO98" t="s">
        <v>1577</v>
      </c>
      <c r="ZP98" t="s">
        <v>1581</v>
      </c>
      <c r="ZQ98" t="s">
        <v>1675</v>
      </c>
      <c r="AAA98" t="s">
        <v>1610</v>
      </c>
      <c r="AAB98" t="s">
        <v>1610</v>
      </c>
      <c r="ABA98" t="s">
        <v>1597</v>
      </c>
      <c r="ABB98" t="s">
        <v>1617</v>
      </c>
      <c r="ABC98" t="s">
        <v>1599</v>
      </c>
      <c r="ABD98" t="s">
        <v>1626</v>
      </c>
    </row>
    <row r="99" spans="1:732">
      <c r="A99" t="s">
        <v>4058</v>
      </c>
      <c r="B99" t="s">
        <v>4059</v>
      </c>
      <c r="C99" t="s">
        <v>4060</v>
      </c>
      <c r="D99" t="s">
        <v>3788</v>
      </c>
      <c r="E99" t="s">
        <v>1572</v>
      </c>
      <c r="G99">
        <v>4000</v>
      </c>
      <c r="H99" t="s">
        <v>3788</v>
      </c>
      <c r="I99" t="s">
        <v>1573</v>
      </c>
      <c r="J99" t="s">
        <v>1601</v>
      </c>
      <c r="K99" t="s">
        <v>282</v>
      </c>
      <c r="L99" t="s">
        <v>283</v>
      </c>
      <c r="M99" t="s">
        <v>1602</v>
      </c>
      <c r="N99" t="s">
        <v>423</v>
      </c>
      <c r="O99" t="s">
        <v>424</v>
      </c>
      <c r="P99" t="s">
        <v>3949</v>
      </c>
      <c r="Q99" t="s">
        <v>1575</v>
      </c>
      <c r="R99" t="s">
        <v>1577</v>
      </c>
      <c r="T99" t="s">
        <v>1866</v>
      </c>
      <c r="U99" t="s">
        <v>1580</v>
      </c>
      <c r="V99" t="s">
        <v>1580</v>
      </c>
      <c r="W99" t="s">
        <v>1579</v>
      </c>
      <c r="X99" t="s">
        <v>1579</v>
      </c>
      <c r="Y99" t="s">
        <v>1580</v>
      </c>
      <c r="AA99" t="s">
        <v>1581</v>
      </c>
      <c r="AC99" t="s">
        <v>5074</v>
      </c>
      <c r="AD99" t="s">
        <v>1582</v>
      </c>
      <c r="AE99">
        <v>50</v>
      </c>
      <c r="AH99" t="s">
        <v>1583</v>
      </c>
      <c r="AI99" t="s">
        <v>1583</v>
      </c>
      <c r="AJ99" t="s">
        <v>1583</v>
      </c>
      <c r="AK99" t="s">
        <v>1583</v>
      </c>
      <c r="AL99" t="s">
        <v>1583</v>
      </c>
      <c r="AM99" t="s">
        <v>1583</v>
      </c>
      <c r="AN99" t="s">
        <v>1583</v>
      </c>
      <c r="AO99" t="s">
        <v>1583</v>
      </c>
      <c r="AP99" t="s">
        <v>1583</v>
      </c>
      <c r="AQ99" t="s">
        <v>1583</v>
      </c>
      <c r="AR99" t="s">
        <v>1583</v>
      </c>
      <c r="AS99" t="s">
        <v>1583</v>
      </c>
      <c r="AT99" t="s">
        <v>1630</v>
      </c>
      <c r="AU99" t="s">
        <v>1580</v>
      </c>
      <c r="AV99" t="s">
        <v>1580</v>
      </c>
      <c r="AW99" t="s">
        <v>1580</v>
      </c>
      <c r="AX99" t="s">
        <v>1580</v>
      </c>
      <c r="AY99" t="s">
        <v>1580</v>
      </c>
      <c r="AZ99" t="s">
        <v>1580</v>
      </c>
      <c r="BA99" t="s">
        <v>1580</v>
      </c>
      <c r="BB99" t="s">
        <v>1580</v>
      </c>
      <c r="BC99" t="s">
        <v>1580</v>
      </c>
      <c r="BD99" t="s">
        <v>1580</v>
      </c>
      <c r="BE99" t="s">
        <v>1580</v>
      </c>
      <c r="BF99" t="s">
        <v>1580</v>
      </c>
      <c r="BG99" t="s">
        <v>1579</v>
      </c>
      <c r="BH99" t="s">
        <v>1579</v>
      </c>
      <c r="BJ99" t="s">
        <v>1583</v>
      </c>
      <c r="BK99" t="s">
        <v>1583</v>
      </c>
      <c r="BL99" t="s">
        <v>1583</v>
      </c>
      <c r="BM99" t="s">
        <v>1631</v>
      </c>
      <c r="BN99" t="s">
        <v>1580</v>
      </c>
      <c r="BO99" t="s">
        <v>1580</v>
      </c>
      <c r="BP99" t="s">
        <v>1580</v>
      </c>
      <c r="BQ99" t="s">
        <v>1579</v>
      </c>
      <c r="DF99" t="s">
        <v>1583</v>
      </c>
      <c r="DG99" t="s">
        <v>1583</v>
      </c>
      <c r="DH99" t="s">
        <v>1609</v>
      </c>
      <c r="DI99" t="s">
        <v>1580</v>
      </c>
      <c r="DJ99" t="s">
        <v>1580</v>
      </c>
      <c r="DK99" t="s">
        <v>1579</v>
      </c>
      <c r="DL99" t="s">
        <v>1579</v>
      </c>
      <c r="DM99" t="s">
        <v>1581</v>
      </c>
      <c r="DP99">
        <v>4000</v>
      </c>
      <c r="DQ99">
        <v>4000</v>
      </c>
      <c r="DR99">
        <v>1851.8518518518499</v>
      </c>
      <c r="DS99">
        <v>0.46</v>
      </c>
      <c r="DT99" t="s">
        <v>1585</v>
      </c>
      <c r="DU99">
        <v>45</v>
      </c>
      <c r="DV99">
        <v>3</v>
      </c>
      <c r="DW99" t="s">
        <v>1588</v>
      </c>
      <c r="DX99" t="s">
        <v>1586</v>
      </c>
      <c r="EA99" t="s">
        <v>1610</v>
      </c>
      <c r="EC99" t="s">
        <v>1581</v>
      </c>
      <c r="EF99">
        <v>22000</v>
      </c>
      <c r="EG99">
        <v>22000</v>
      </c>
      <c r="EH99">
        <v>13496.932515337399</v>
      </c>
      <c r="EI99">
        <v>3.37</v>
      </c>
      <c r="EJ99" t="s">
        <v>1585</v>
      </c>
      <c r="EK99">
        <v>15</v>
      </c>
      <c r="EL99">
        <v>2</v>
      </c>
      <c r="EM99" t="s">
        <v>1581</v>
      </c>
      <c r="EN99" t="s">
        <v>1586</v>
      </c>
      <c r="EQ99" t="s">
        <v>1619</v>
      </c>
      <c r="ES99" t="s">
        <v>1581</v>
      </c>
      <c r="EV99">
        <v>9000</v>
      </c>
      <c r="EW99">
        <v>9000</v>
      </c>
      <c r="EX99">
        <v>5521.4723926380402</v>
      </c>
      <c r="EY99">
        <v>1.38</v>
      </c>
      <c r="EZ99" t="s">
        <v>1585</v>
      </c>
      <c r="FA99" t="s">
        <v>1581</v>
      </c>
      <c r="FD99">
        <v>8000</v>
      </c>
      <c r="FE99">
        <v>8000</v>
      </c>
      <c r="FF99">
        <v>4907.9754601226996</v>
      </c>
      <c r="FG99">
        <v>1.23</v>
      </c>
      <c r="FH99" t="s">
        <v>1585</v>
      </c>
      <c r="FI99" t="s">
        <v>1581</v>
      </c>
      <c r="FL99">
        <v>2500</v>
      </c>
      <c r="FM99">
        <v>2500</v>
      </c>
      <c r="FN99">
        <v>1785.7142857142901</v>
      </c>
      <c r="FO99">
        <v>0.45</v>
      </c>
      <c r="FP99" t="s">
        <v>1585</v>
      </c>
      <c r="FQ99">
        <v>3</v>
      </c>
      <c r="FR99">
        <v>2</v>
      </c>
      <c r="FS99" t="s">
        <v>1588</v>
      </c>
      <c r="FT99" t="s">
        <v>1586</v>
      </c>
      <c r="FW99" t="s">
        <v>1619</v>
      </c>
      <c r="FY99" t="s">
        <v>1581</v>
      </c>
      <c r="GA99">
        <v>850</v>
      </c>
      <c r="GB99">
        <v>850</v>
      </c>
      <c r="GC99">
        <v>17000</v>
      </c>
      <c r="GD99">
        <v>0.21</v>
      </c>
      <c r="GE99" t="s">
        <v>1585</v>
      </c>
      <c r="GF99">
        <v>10</v>
      </c>
      <c r="GG99">
        <v>1</v>
      </c>
      <c r="GH99" t="s">
        <v>1588</v>
      </c>
      <c r="GI99" t="s">
        <v>1586</v>
      </c>
      <c r="GL99" t="s">
        <v>1619</v>
      </c>
      <c r="GN99" t="s">
        <v>1581</v>
      </c>
      <c r="GQ99">
        <v>40000</v>
      </c>
      <c r="GR99">
        <v>40000</v>
      </c>
      <c r="GS99">
        <v>24539.877300613502</v>
      </c>
      <c r="GT99">
        <v>6.13</v>
      </c>
      <c r="GU99" t="s">
        <v>1585</v>
      </c>
      <c r="GV99" t="s">
        <v>1581</v>
      </c>
      <c r="GY99">
        <v>38000</v>
      </c>
      <c r="GZ99">
        <v>38000</v>
      </c>
      <c r="HA99">
        <v>23312.8834355828</v>
      </c>
      <c r="HB99">
        <v>5.83</v>
      </c>
      <c r="HC99" t="s">
        <v>1585</v>
      </c>
      <c r="HD99">
        <v>1</v>
      </c>
      <c r="HE99">
        <v>1</v>
      </c>
      <c r="HF99" t="s">
        <v>1588</v>
      </c>
      <c r="HG99" t="s">
        <v>1586</v>
      </c>
      <c r="HJ99" t="s">
        <v>1619</v>
      </c>
      <c r="HL99" t="s">
        <v>1581</v>
      </c>
      <c r="HO99">
        <v>32000</v>
      </c>
      <c r="HP99">
        <v>32000</v>
      </c>
      <c r="HQ99">
        <v>19631.901840490798</v>
      </c>
      <c r="HR99">
        <v>4.91</v>
      </c>
      <c r="HS99" t="s">
        <v>1585</v>
      </c>
      <c r="HT99" t="s">
        <v>1581</v>
      </c>
      <c r="HW99">
        <v>17000</v>
      </c>
      <c r="HX99">
        <v>17000</v>
      </c>
      <c r="HY99">
        <v>10429.447852760701</v>
      </c>
      <c r="HZ99">
        <v>2.61</v>
      </c>
      <c r="IA99" t="s">
        <v>1585</v>
      </c>
      <c r="IB99">
        <v>50</v>
      </c>
      <c r="IC99">
        <v>5</v>
      </c>
      <c r="ID99" t="s">
        <v>1588</v>
      </c>
      <c r="IE99" t="s">
        <v>1586</v>
      </c>
      <c r="IH99" t="s">
        <v>1610</v>
      </c>
      <c r="IJ99" t="s">
        <v>1581</v>
      </c>
      <c r="IM99">
        <v>2000</v>
      </c>
      <c r="IN99">
        <v>2000</v>
      </c>
      <c r="IO99">
        <v>1226.9938650306699</v>
      </c>
      <c r="IP99">
        <v>0.31</v>
      </c>
      <c r="IQ99" t="s">
        <v>1585</v>
      </c>
      <c r="IR99" t="s">
        <v>1581</v>
      </c>
      <c r="IU99">
        <v>10000</v>
      </c>
      <c r="IV99">
        <v>10000</v>
      </c>
      <c r="IW99">
        <v>2.5</v>
      </c>
      <c r="IX99" t="s">
        <v>1585</v>
      </c>
      <c r="IY99">
        <v>25</v>
      </c>
      <c r="IZ99">
        <v>1</v>
      </c>
      <c r="JA99" t="s">
        <v>1588</v>
      </c>
      <c r="JB99" t="s">
        <v>1586</v>
      </c>
      <c r="JE99" t="s">
        <v>1619</v>
      </c>
      <c r="JM99" t="s">
        <v>1581</v>
      </c>
      <c r="JO99">
        <v>3000</v>
      </c>
      <c r="JP99">
        <v>3000</v>
      </c>
      <c r="JQ99">
        <v>50010</v>
      </c>
      <c r="JR99">
        <v>12.5</v>
      </c>
      <c r="JS99" t="s">
        <v>1585</v>
      </c>
      <c r="JT99" t="s">
        <v>1581</v>
      </c>
      <c r="JV99">
        <v>4500</v>
      </c>
      <c r="JW99">
        <v>4500</v>
      </c>
      <c r="JX99">
        <v>450</v>
      </c>
      <c r="JY99">
        <v>0.11</v>
      </c>
      <c r="JZ99" t="s">
        <v>1585</v>
      </c>
      <c r="KA99" t="s">
        <v>1581</v>
      </c>
      <c r="KC99">
        <v>25000</v>
      </c>
      <c r="KD99">
        <v>25000</v>
      </c>
      <c r="KE99">
        <v>6.25</v>
      </c>
      <c r="KF99" t="s">
        <v>1585</v>
      </c>
      <c r="KQ99">
        <v>60</v>
      </c>
      <c r="KR99">
        <v>1</v>
      </c>
      <c r="KS99" t="s">
        <v>1588</v>
      </c>
      <c r="KT99" t="s">
        <v>1586</v>
      </c>
      <c r="KW99" t="s">
        <v>1610</v>
      </c>
      <c r="PR99">
        <v>7500</v>
      </c>
      <c r="PS99">
        <v>1.88</v>
      </c>
      <c r="PT99" t="s">
        <v>1585</v>
      </c>
      <c r="PU99">
        <v>45</v>
      </c>
      <c r="PV99">
        <v>7</v>
      </c>
      <c r="PW99" t="s">
        <v>1756</v>
      </c>
      <c r="PX99" t="s">
        <v>5003</v>
      </c>
      <c r="PY99">
        <v>9000</v>
      </c>
      <c r="PZ99" t="s">
        <v>1585</v>
      </c>
      <c r="QA99">
        <v>45</v>
      </c>
      <c r="QB99">
        <v>7</v>
      </c>
      <c r="QC99" t="s">
        <v>1756</v>
      </c>
      <c r="QD99" t="s">
        <v>5003</v>
      </c>
      <c r="QL99" t="s">
        <v>1588</v>
      </c>
      <c r="RS99" t="s">
        <v>1581</v>
      </c>
      <c r="RT99" t="s">
        <v>104</v>
      </c>
      <c r="RU99" t="s">
        <v>1579</v>
      </c>
      <c r="RV99" t="s">
        <v>1579</v>
      </c>
      <c r="RW99" t="s">
        <v>1580</v>
      </c>
      <c r="RZ99" t="s">
        <v>1579</v>
      </c>
      <c r="SB99" t="s">
        <v>1752</v>
      </c>
      <c r="SC99" t="s">
        <v>1579</v>
      </c>
      <c r="SD99" t="s">
        <v>1579</v>
      </c>
      <c r="SE99" t="s">
        <v>1579</v>
      </c>
      <c r="SF99" t="s">
        <v>1579</v>
      </c>
      <c r="SG99" t="s">
        <v>1579</v>
      </c>
      <c r="SH99" t="s">
        <v>1580</v>
      </c>
      <c r="SI99" t="s">
        <v>1580</v>
      </c>
      <c r="SJ99" t="s">
        <v>1579</v>
      </c>
      <c r="SK99" t="s">
        <v>1579</v>
      </c>
      <c r="SL99" t="s">
        <v>1579</v>
      </c>
      <c r="SM99" t="s">
        <v>1579</v>
      </c>
      <c r="SN99" t="s">
        <v>1579</v>
      </c>
      <c r="SO99" t="s">
        <v>1579</v>
      </c>
      <c r="SP99" t="s">
        <v>1579</v>
      </c>
      <c r="SQ99" t="s">
        <v>1579</v>
      </c>
      <c r="TV99" t="s">
        <v>1581</v>
      </c>
      <c r="TW99" t="s">
        <v>1757</v>
      </c>
      <c r="TX99" t="s">
        <v>1580</v>
      </c>
      <c r="TY99" t="s">
        <v>1580</v>
      </c>
      <c r="TZ99" t="s">
        <v>1579</v>
      </c>
      <c r="UB99" t="s">
        <v>3503</v>
      </c>
      <c r="UC99" t="s">
        <v>1580</v>
      </c>
      <c r="UD99" t="s">
        <v>1579</v>
      </c>
      <c r="UE99" t="s">
        <v>1579</v>
      </c>
      <c r="UF99" t="s">
        <v>1579</v>
      </c>
      <c r="UG99" t="s">
        <v>1579</v>
      </c>
      <c r="UH99" t="s">
        <v>1580</v>
      </c>
      <c r="UI99" t="s">
        <v>1580</v>
      </c>
      <c r="UJ99" t="s">
        <v>1579</v>
      </c>
      <c r="UK99" t="s">
        <v>1579</v>
      </c>
      <c r="UL99" t="s">
        <v>1579</v>
      </c>
      <c r="UM99" t="s">
        <v>1579</v>
      </c>
      <c r="UN99" t="s">
        <v>1579</v>
      </c>
      <c r="UO99" t="s">
        <v>1579</v>
      </c>
      <c r="UP99" t="s">
        <v>1579</v>
      </c>
      <c r="UQ99" t="s">
        <v>1579</v>
      </c>
      <c r="VR99" t="s">
        <v>1589</v>
      </c>
      <c r="VS99" t="s">
        <v>1580</v>
      </c>
      <c r="VT99" t="s">
        <v>1579</v>
      </c>
      <c r="VU99" t="s">
        <v>1579</v>
      </c>
      <c r="VV99" t="s">
        <v>1579</v>
      </c>
      <c r="VW99" t="s">
        <v>1579</v>
      </c>
      <c r="VX99" t="s">
        <v>1579</v>
      </c>
      <c r="VY99" t="s">
        <v>1579</v>
      </c>
      <c r="VZ99" t="s">
        <v>1579</v>
      </c>
      <c r="WA99" t="s">
        <v>1579</v>
      </c>
      <c r="WB99" t="s">
        <v>1579</v>
      </c>
      <c r="WC99" t="s">
        <v>1579</v>
      </c>
      <c r="WD99" t="s">
        <v>1579</v>
      </c>
      <c r="WE99" t="s">
        <v>1579</v>
      </c>
      <c r="WF99" t="s">
        <v>1579</v>
      </c>
      <c r="WG99" t="s">
        <v>1579</v>
      </c>
      <c r="WH99" t="s">
        <v>1579</v>
      </c>
      <c r="WI99" t="s">
        <v>1579</v>
      </c>
      <c r="WK99" t="s">
        <v>1588</v>
      </c>
      <c r="WM99" t="s">
        <v>1589</v>
      </c>
      <c r="WN99" t="s">
        <v>1580</v>
      </c>
      <c r="WO99" t="s">
        <v>1579</v>
      </c>
      <c r="WP99" t="s">
        <v>1579</v>
      </c>
      <c r="WQ99" t="s">
        <v>1579</v>
      </c>
      <c r="WR99" t="s">
        <v>1579</v>
      </c>
      <c r="WS99" t="s">
        <v>1579</v>
      </c>
      <c r="WT99" t="s">
        <v>1579</v>
      </c>
      <c r="WU99" t="s">
        <v>1579</v>
      </c>
      <c r="WV99" t="s">
        <v>1579</v>
      </c>
      <c r="WW99" t="s">
        <v>1579</v>
      </c>
      <c r="WX99" t="s">
        <v>1579</v>
      </c>
      <c r="WY99" t="s">
        <v>1579</v>
      </c>
      <c r="WZ99" t="s">
        <v>1579</v>
      </c>
      <c r="XA99" t="s">
        <v>1579</v>
      </c>
      <c r="XC99" t="s">
        <v>1720</v>
      </c>
      <c r="XD99" t="s">
        <v>1579</v>
      </c>
      <c r="XE99" t="s">
        <v>1580</v>
      </c>
      <c r="XF99" t="s">
        <v>1579</v>
      </c>
      <c r="XG99" t="s">
        <v>1580</v>
      </c>
      <c r="XH99" t="s">
        <v>1579</v>
      </c>
      <c r="XI99" t="s">
        <v>1579</v>
      </c>
      <c r="XJ99" t="s">
        <v>1579</v>
      </c>
      <c r="XK99" t="s">
        <v>1579</v>
      </c>
      <c r="XL99" t="s">
        <v>1579</v>
      </c>
      <c r="XM99" t="s">
        <v>1579</v>
      </c>
      <c r="XO99" t="s">
        <v>1588</v>
      </c>
      <c r="XP99" t="s">
        <v>1798</v>
      </c>
      <c r="XQ99" t="s">
        <v>1579</v>
      </c>
      <c r="XR99" t="s">
        <v>1580</v>
      </c>
      <c r="XS99" t="s">
        <v>1580</v>
      </c>
      <c r="XT99" t="s">
        <v>1579</v>
      </c>
      <c r="XU99" t="s">
        <v>1579</v>
      </c>
      <c r="XV99" t="s">
        <v>1580</v>
      </c>
      <c r="XW99" t="s">
        <v>1579</v>
      </c>
      <c r="XX99" t="s">
        <v>1580</v>
      </c>
      <c r="XY99" t="s">
        <v>1579</v>
      </c>
      <c r="XZ99" t="s">
        <v>1579</v>
      </c>
      <c r="YA99" t="s">
        <v>1579</v>
      </c>
      <c r="YB99" t="s">
        <v>1579</v>
      </c>
      <c r="YD99" t="s">
        <v>1657</v>
      </c>
      <c r="YF99" t="s">
        <v>1591</v>
      </c>
      <c r="YG99" t="s">
        <v>1580</v>
      </c>
      <c r="YH99" t="s">
        <v>1579</v>
      </c>
      <c r="YI99" t="s">
        <v>1579</v>
      </c>
      <c r="YJ99" t="s">
        <v>1579</v>
      </c>
      <c r="YK99" t="s">
        <v>1579</v>
      </c>
      <c r="YL99" t="s">
        <v>1579</v>
      </c>
      <c r="YM99" t="s">
        <v>1579</v>
      </c>
      <c r="YN99" t="s">
        <v>1579</v>
      </c>
      <c r="YO99" t="s">
        <v>1579</v>
      </c>
      <c r="YP99" t="s">
        <v>1579</v>
      </c>
      <c r="YQ99" t="s">
        <v>1579</v>
      </c>
      <c r="YR99" t="s">
        <v>1579</v>
      </c>
      <c r="YU99" t="s">
        <v>1581</v>
      </c>
      <c r="YV99">
        <v>28000</v>
      </c>
      <c r="YX99" t="s">
        <v>5152</v>
      </c>
      <c r="YY99" t="s">
        <v>5153</v>
      </c>
      <c r="ZB99" t="s">
        <v>1592</v>
      </c>
      <c r="ZC99" t="s">
        <v>1593</v>
      </c>
      <c r="ZD99" t="s">
        <v>4783</v>
      </c>
      <c r="ZF99" t="s">
        <v>1887</v>
      </c>
      <c r="ZG99" t="s">
        <v>3500</v>
      </c>
      <c r="ZH99" t="s">
        <v>1760</v>
      </c>
      <c r="ZK99" t="s">
        <v>282</v>
      </c>
      <c r="ZL99" t="s">
        <v>423</v>
      </c>
      <c r="ZM99" t="s">
        <v>1615</v>
      </c>
      <c r="ZN99" t="s">
        <v>1575</v>
      </c>
      <c r="ZO99" t="s">
        <v>1577</v>
      </c>
      <c r="ZP99" t="s">
        <v>1588</v>
      </c>
      <c r="ZQ99" t="s">
        <v>1616</v>
      </c>
      <c r="ZR99" t="s">
        <v>1610</v>
      </c>
      <c r="ZS99" t="s">
        <v>1619</v>
      </c>
      <c r="ZT99" t="s">
        <v>1619</v>
      </c>
      <c r="ZU99" t="s">
        <v>1619</v>
      </c>
      <c r="ZV99" t="s">
        <v>1619</v>
      </c>
      <c r="ZW99" t="s">
        <v>1610</v>
      </c>
      <c r="ZX99" t="s">
        <v>1619</v>
      </c>
      <c r="ZY99" t="s">
        <v>1610</v>
      </c>
      <c r="AAC99" t="s">
        <v>1752</v>
      </c>
      <c r="AAD99" t="s">
        <v>1579</v>
      </c>
      <c r="AAE99" t="s">
        <v>1580</v>
      </c>
      <c r="AAF99" t="s">
        <v>1580</v>
      </c>
      <c r="AAG99" t="s">
        <v>1579</v>
      </c>
      <c r="AAH99" t="s">
        <v>1579</v>
      </c>
      <c r="AAI99" t="s">
        <v>1579</v>
      </c>
      <c r="AAJ99" t="s">
        <v>1579</v>
      </c>
      <c r="AAK99" t="s">
        <v>1579</v>
      </c>
      <c r="AAL99" t="s">
        <v>1579</v>
      </c>
      <c r="AAM99" t="s">
        <v>1579</v>
      </c>
      <c r="AAN99" t="s">
        <v>1579</v>
      </c>
      <c r="AAO99" t="s">
        <v>1645</v>
      </c>
      <c r="AAQ99" t="s">
        <v>1645</v>
      </c>
      <c r="AAT99" t="s">
        <v>1645</v>
      </c>
      <c r="AAU99" t="s">
        <v>1646</v>
      </c>
      <c r="AAW99" t="s">
        <v>1646</v>
      </c>
      <c r="AAZ99" t="s">
        <v>1646</v>
      </c>
      <c r="ABA99" t="s">
        <v>1597</v>
      </c>
      <c r="ABB99" t="s">
        <v>1617</v>
      </c>
      <c r="ABC99" t="s">
        <v>1599</v>
      </c>
      <c r="ABD99" t="s">
        <v>1600</v>
      </c>
    </row>
    <row r="100" spans="1:732">
      <c r="A100" t="s">
        <v>4061</v>
      </c>
      <c r="B100" t="s">
        <v>4062</v>
      </c>
      <c r="C100" t="s">
        <v>4063</v>
      </c>
      <c r="D100" t="s">
        <v>3988</v>
      </c>
      <c r="E100" t="s">
        <v>1572</v>
      </c>
      <c r="G100">
        <v>4000</v>
      </c>
      <c r="H100" t="s">
        <v>3988</v>
      </c>
      <c r="I100" t="s">
        <v>1635</v>
      </c>
      <c r="J100" t="s">
        <v>1601</v>
      </c>
      <c r="K100" t="s">
        <v>270</v>
      </c>
      <c r="L100" t="s">
        <v>271</v>
      </c>
      <c r="M100" t="s">
        <v>271</v>
      </c>
      <c r="N100" t="s">
        <v>345</v>
      </c>
      <c r="O100" t="s">
        <v>346</v>
      </c>
      <c r="P100" t="s">
        <v>346</v>
      </c>
      <c r="Q100" t="s">
        <v>1636</v>
      </c>
      <c r="R100" t="s">
        <v>1605</v>
      </c>
      <c r="T100" t="s">
        <v>1706</v>
      </c>
      <c r="U100" t="s">
        <v>1580</v>
      </c>
      <c r="V100" t="s">
        <v>1580</v>
      </c>
      <c r="W100" t="s">
        <v>1580</v>
      </c>
      <c r="X100" t="s">
        <v>1579</v>
      </c>
      <c r="Y100" t="s">
        <v>1580</v>
      </c>
      <c r="AA100" t="s">
        <v>1581</v>
      </c>
      <c r="AC100" t="s">
        <v>5154</v>
      </c>
      <c r="AD100" t="s">
        <v>1607</v>
      </c>
      <c r="AE100">
        <v>42</v>
      </c>
      <c r="AH100" t="s">
        <v>1583</v>
      </c>
      <c r="AI100" t="s">
        <v>1583</v>
      </c>
      <c r="AJ100" t="s">
        <v>1583</v>
      </c>
      <c r="AK100" t="s">
        <v>1583</v>
      </c>
      <c r="AL100" t="s">
        <v>1583</v>
      </c>
      <c r="AM100" t="s">
        <v>1583</v>
      </c>
      <c r="AN100" t="s">
        <v>1583</v>
      </c>
      <c r="AO100" t="s">
        <v>1583</v>
      </c>
      <c r="AP100" t="s">
        <v>1583</v>
      </c>
      <c r="AQ100" t="s">
        <v>1583</v>
      </c>
      <c r="AR100" t="s">
        <v>1583</v>
      </c>
      <c r="AS100" t="s">
        <v>1583</v>
      </c>
      <c r="AT100" t="s">
        <v>5155</v>
      </c>
      <c r="AU100" t="s">
        <v>1579</v>
      </c>
      <c r="AV100" t="s">
        <v>1580</v>
      </c>
      <c r="AW100" t="s">
        <v>1580</v>
      </c>
      <c r="AX100" t="s">
        <v>1580</v>
      </c>
      <c r="AY100" t="s">
        <v>1579</v>
      </c>
      <c r="AZ100" t="s">
        <v>1580</v>
      </c>
      <c r="BA100" t="s">
        <v>1579</v>
      </c>
      <c r="BB100" t="s">
        <v>1579</v>
      </c>
      <c r="BC100" t="s">
        <v>1580</v>
      </c>
      <c r="BD100" t="s">
        <v>1580</v>
      </c>
      <c r="BE100" t="s">
        <v>1580</v>
      </c>
      <c r="BF100" t="s">
        <v>1580</v>
      </c>
      <c r="BG100" t="s">
        <v>1580</v>
      </c>
      <c r="BH100" t="s">
        <v>1579</v>
      </c>
      <c r="BJ100" t="s">
        <v>1583</v>
      </c>
      <c r="BK100" t="s">
        <v>1583</v>
      </c>
      <c r="BL100" t="s">
        <v>1583</v>
      </c>
      <c r="BM100" t="s">
        <v>1631</v>
      </c>
      <c r="BN100" t="s">
        <v>1580</v>
      </c>
      <c r="BO100" t="s">
        <v>1580</v>
      </c>
      <c r="BP100" t="s">
        <v>1580</v>
      </c>
      <c r="BQ100" t="s">
        <v>1579</v>
      </c>
      <c r="BS100" t="s">
        <v>1583</v>
      </c>
      <c r="BT100" t="s">
        <v>1583</v>
      </c>
      <c r="BU100" t="s">
        <v>1583</v>
      </c>
      <c r="BV100" t="s">
        <v>1583</v>
      </c>
      <c r="BW100" t="s">
        <v>1583</v>
      </c>
      <c r="BX100" t="s">
        <v>1678</v>
      </c>
      <c r="BY100" t="s">
        <v>1583</v>
      </c>
      <c r="BZ100" t="s">
        <v>1583</v>
      </c>
      <c r="CA100" t="s">
        <v>1678</v>
      </c>
      <c r="CB100" t="s">
        <v>3510</v>
      </c>
      <c r="CC100" t="s">
        <v>1580</v>
      </c>
      <c r="CD100" t="s">
        <v>1579</v>
      </c>
      <c r="CE100" t="s">
        <v>1579</v>
      </c>
      <c r="CF100" t="s">
        <v>1579</v>
      </c>
      <c r="CG100" t="s">
        <v>1579</v>
      </c>
      <c r="CH100" t="s">
        <v>1579</v>
      </c>
      <c r="CI100" t="s">
        <v>1579</v>
      </c>
      <c r="CJ100" t="s">
        <v>1579</v>
      </c>
      <c r="CK100" t="s">
        <v>1580</v>
      </c>
      <c r="CL100" t="s">
        <v>1579</v>
      </c>
      <c r="CM100" t="s">
        <v>1579</v>
      </c>
      <c r="CN100" t="s">
        <v>1580</v>
      </c>
      <c r="CO100" t="s">
        <v>1579</v>
      </c>
      <c r="CP100" t="s">
        <v>1579</v>
      </c>
      <c r="CQ100" t="s">
        <v>1580</v>
      </c>
      <c r="CR100" t="s">
        <v>1579</v>
      </c>
      <c r="CS100" t="s">
        <v>1579</v>
      </c>
      <c r="DF100" t="s">
        <v>1583</v>
      </c>
      <c r="DG100" t="s">
        <v>1583</v>
      </c>
      <c r="DH100" t="s">
        <v>1609</v>
      </c>
      <c r="DI100" t="s">
        <v>1580</v>
      </c>
      <c r="DJ100" t="s">
        <v>1580</v>
      </c>
      <c r="DK100" t="s">
        <v>1579</v>
      </c>
      <c r="DL100" t="s">
        <v>1579</v>
      </c>
      <c r="EC100" t="s">
        <v>1588</v>
      </c>
      <c r="ED100" t="s">
        <v>636</v>
      </c>
      <c r="EF100">
        <v>11000</v>
      </c>
      <c r="EG100">
        <v>8271</v>
      </c>
      <c r="EH100">
        <v>5074.2331288343603</v>
      </c>
      <c r="EI100">
        <v>1.27</v>
      </c>
      <c r="EJ100" t="s">
        <v>1585</v>
      </c>
      <c r="EK100">
        <v>7</v>
      </c>
      <c r="EL100">
        <v>2</v>
      </c>
      <c r="EM100" t="s">
        <v>1581</v>
      </c>
      <c r="EN100" t="s">
        <v>1586</v>
      </c>
      <c r="EQ100" t="s">
        <v>1610</v>
      </c>
      <c r="ES100" t="s">
        <v>1581</v>
      </c>
      <c r="EV100">
        <v>3000</v>
      </c>
      <c r="EW100">
        <v>3000</v>
      </c>
      <c r="EX100">
        <v>1840.4907975460101</v>
      </c>
      <c r="EY100">
        <v>0.46</v>
      </c>
      <c r="EZ100" t="s">
        <v>1585</v>
      </c>
      <c r="FA100" t="s">
        <v>1581</v>
      </c>
      <c r="FD100">
        <v>4000</v>
      </c>
      <c r="FE100">
        <v>4000</v>
      </c>
      <c r="FF100">
        <v>2453.9877300613498</v>
      </c>
      <c r="FG100">
        <v>0.61</v>
      </c>
      <c r="FH100" t="s">
        <v>1585</v>
      </c>
      <c r="FQ100">
        <v>7</v>
      </c>
      <c r="FR100">
        <v>2</v>
      </c>
      <c r="FS100" t="s">
        <v>1581</v>
      </c>
      <c r="FT100" t="s">
        <v>1586</v>
      </c>
      <c r="FW100" t="s">
        <v>1610</v>
      </c>
      <c r="FY100" t="s">
        <v>1581</v>
      </c>
      <c r="GA100">
        <v>500</v>
      </c>
      <c r="GB100">
        <v>500</v>
      </c>
      <c r="GC100">
        <v>10000</v>
      </c>
      <c r="GD100">
        <v>0.12</v>
      </c>
      <c r="GE100" t="s">
        <v>1585</v>
      </c>
      <c r="GF100">
        <v>5</v>
      </c>
      <c r="GG100">
        <v>2</v>
      </c>
      <c r="GH100" t="s">
        <v>1581</v>
      </c>
      <c r="GI100" t="s">
        <v>1586</v>
      </c>
      <c r="GL100" t="s">
        <v>1610</v>
      </c>
      <c r="HL100" t="s">
        <v>1581</v>
      </c>
      <c r="HO100">
        <v>40000</v>
      </c>
      <c r="HP100">
        <v>40000</v>
      </c>
      <c r="HQ100">
        <v>24539.877300613502</v>
      </c>
      <c r="HR100">
        <v>6.13</v>
      </c>
      <c r="HS100" t="s">
        <v>1585</v>
      </c>
      <c r="HT100" t="s">
        <v>1581</v>
      </c>
      <c r="HW100">
        <v>10000</v>
      </c>
      <c r="HX100">
        <v>10000</v>
      </c>
      <c r="HY100">
        <v>6134.9693251533699</v>
      </c>
      <c r="HZ100">
        <v>1.53</v>
      </c>
      <c r="IA100" t="s">
        <v>1585</v>
      </c>
      <c r="IB100">
        <v>10</v>
      </c>
      <c r="IC100">
        <v>2</v>
      </c>
      <c r="ID100" t="s">
        <v>1581</v>
      </c>
      <c r="IE100" t="s">
        <v>1586</v>
      </c>
      <c r="IH100" t="s">
        <v>1610</v>
      </c>
      <c r="IJ100" t="s">
        <v>1581</v>
      </c>
      <c r="IM100">
        <v>2400</v>
      </c>
      <c r="IN100">
        <v>2400</v>
      </c>
      <c r="IO100">
        <v>1472.39263803681</v>
      </c>
      <c r="IP100">
        <v>0.37</v>
      </c>
      <c r="IQ100" t="s">
        <v>1585</v>
      </c>
      <c r="IR100" t="s">
        <v>1588</v>
      </c>
      <c r="IS100" t="s">
        <v>94</v>
      </c>
      <c r="IU100">
        <v>13000</v>
      </c>
      <c r="IV100">
        <v>7263</v>
      </c>
      <c r="IW100">
        <v>1.82</v>
      </c>
      <c r="IX100" t="s">
        <v>1585</v>
      </c>
      <c r="IY100">
        <v>10</v>
      </c>
      <c r="IZ100">
        <v>2</v>
      </c>
      <c r="JA100" t="s">
        <v>1581</v>
      </c>
      <c r="JB100" t="s">
        <v>1586</v>
      </c>
      <c r="JE100" t="s">
        <v>1610</v>
      </c>
      <c r="JG100" t="s">
        <v>1581</v>
      </c>
      <c r="JJ100">
        <v>20000</v>
      </c>
      <c r="JK100">
        <v>20000</v>
      </c>
      <c r="JL100" t="s">
        <v>1585</v>
      </c>
      <c r="JM100" t="s">
        <v>1588</v>
      </c>
      <c r="JN100">
        <v>100</v>
      </c>
      <c r="JO100">
        <v>2800</v>
      </c>
      <c r="JP100">
        <v>1680</v>
      </c>
      <c r="JQ100">
        <v>28005.599999999999</v>
      </c>
      <c r="JR100">
        <v>7</v>
      </c>
      <c r="JS100" t="s">
        <v>1585</v>
      </c>
      <c r="JT100" t="s">
        <v>1581</v>
      </c>
      <c r="JV100">
        <v>3000</v>
      </c>
      <c r="JW100">
        <v>3000</v>
      </c>
      <c r="JX100">
        <v>300</v>
      </c>
      <c r="JY100">
        <v>7.0000000000000007E-2</v>
      </c>
      <c r="JZ100" t="s">
        <v>1585</v>
      </c>
      <c r="KA100" t="s">
        <v>1581</v>
      </c>
      <c r="KC100">
        <v>15000</v>
      </c>
      <c r="KD100">
        <v>15000</v>
      </c>
      <c r="KE100">
        <v>3.75</v>
      </c>
      <c r="KF100" t="s">
        <v>1585</v>
      </c>
      <c r="KQ100">
        <v>20</v>
      </c>
      <c r="KR100">
        <v>2</v>
      </c>
      <c r="KS100" t="s">
        <v>1581</v>
      </c>
      <c r="KT100" t="s">
        <v>1586</v>
      </c>
      <c r="KW100" t="s">
        <v>1610</v>
      </c>
      <c r="ML100" t="s">
        <v>1588</v>
      </c>
      <c r="MM100" t="s">
        <v>5053</v>
      </c>
      <c r="MN100">
        <v>50000</v>
      </c>
      <c r="MO100">
        <v>48000</v>
      </c>
      <c r="MP100">
        <v>2391.9868440723599</v>
      </c>
      <c r="MQ100">
        <v>0.6</v>
      </c>
      <c r="MR100" t="s">
        <v>1585</v>
      </c>
      <c r="NI100" t="s">
        <v>1581</v>
      </c>
      <c r="NK100">
        <v>1500</v>
      </c>
      <c r="NL100">
        <v>1500</v>
      </c>
      <c r="NM100">
        <v>37974.6835443038</v>
      </c>
      <c r="NN100">
        <v>9.49</v>
      </c>
      <c r="NO100" t="s">
        <v>1585</v>
      </c>
      <c r="NP100">
        <v>30</v>
      </c>
      <c r="NQ100">
        <v>2</v>
      </c>
      <c r="NR100" t="s">
        <v>1588</v>
      </c>
      <c r="NS100" t="s">
        <v>1586</v>
      </c>
      <c r="NV100" t="s">
        <v>1610</v>
      </c>
      <c r="NX100">
        <v>16000</v>
      </c>
      <c r="OB100">
        <v>85000</v>
      </c>
      <c r="PR100">
        <v>4500</v>
      </c>
      <c r="PS100">
        <v>1.1200000000000001</v>
      </c>
      <c r="PT100" t="s">
        <v>1585</v>
      </c>
      <c r="PU100">
        <v>3</v>
      </c>
      <c r="PV100">
        <v>7</v>
      </c>
      <c r="PW100" t="s">
        <v>1610</v>
      </c>
      <c r="PY100">
        <v>4000</v>
      </c>
      <c r="PZ100" t="s">
        <v>1585</v>
      </c>
      <c r="QA100">
        <v>3</v>
      </c>
      <c r="QB100">
        <v>7</v>
      </c>
      <c r="QC100" t="s">
        <v>1610</v>
      </c>
      <c r="QL100" t="s">
        <v>1588</v>
      </c>
      <c r="RS100" t="s">
        <v>1581</v>
      </c>
      <c r="RT100" t="s">
        <v>1682</v>
      </c>
      <c r="RU100" t="s">
        <v>1579</v>
      </c>
      <c r="RV100" t="s">
        <v>1580</v>
      </c>
      <c r="RW100" t="s">
        <v>1579</v>
      </c>
      <c r="RZ100" t="s">
        <v>1579</v>
      </c>
      <c r="SB100" t="s">
        <v>1638</v>
      </c>
      <c r="SC100" t="s">
        <v>1579</v>
      </c>
      <c r="SD100" t="s">
        <v>1579</v>
      </c>
      <c r="SE100" t="s">
        <v>1579</v>
      </c>
      <c r="SF100" t="s">
        <v>1579</v>
      </c>
      <c r="SG100" t="s">
        <v>1579</v>
      </c>
      <c r="SH100" t="s">
        <v>1580</v>
      </c>
      <c r="SI100" t="s">
        <v>1579</v>
      </c>
      <c r="SJ100" t="s">
        <v>1579</v>
      </c>
      <c r="SK100" t="s">
        <v>1579</v>
      </c>
      <c r="SL100" t="s">
        <v>1579</v>
      </c>
      <c r="SM100" t="s">
        <v>1579</v>
      </c>
      <c r="SN100" t="s">
        <v>1579</v>
      </c>
      <c r="SO100" t="s">
        <v>1579</v>
      </c>
      <c r="SP100" t="s">
        <v>1579</v>
      </c>
      <c r="SQ100" t="s">
        <v>1579</v>
      </c>
      <c r="SS100" t="s">
        <v>1581</v>
      </c>
      <c r="ST100" t="s">
        <v>1676</v>
      </c>
      <c r="SU100" t="s">
        <v>1579</v>
      </c>
      <c r="SV100" t="s">
        <v>1579</v>
      </c>
      <c r="SW100" t="s">
        <v>1579</v>
      </c>
      <c r="SX100" t="s">
        <v>1579</v>
      </c>
      <c r="SY100" t="s">
        <v>1579</v>
      </c>
      <c r="SZ100" t="s">
        <v>1579</v>
      </c>
      <c r="TB100" t="s">
        <v>1579</v>
      </c>
      <c r="TC100" t="s">
        <v>1580</v>
      </c>
      <c r="TD100" t="s">
        <v>1580</v>
      </c>
      <c r="TE100" t="s">
        <v>1638</v>
      </c>
      <c r="TF100" t="s">
        <v>1579</v>
      </c>
      <c r="TG100" t="s">
        <v>1579</v>
      </c>
      <c r="TH100" t="s">
        <v>1579</v>
      </c>
      <c r="TI100" t="s">
        <v>1579</v>
      </c>
      <c r="TJ100" t="s">
        <v>1579</v>
      </c>
      <c r="TK100" t="s">
        <v>1580</v>
      </c>
      <c r="TL100" t="s">
        <v>1579</v>
      </c>
      <c r="TM100" t="s">
        <v>1579</v>
      </c>
      <c r="TN100" t="s">
        <v>1579</v>
      </c>
      <c r="TO100" t="s">
        <v>1579</v>
      </c>
      <c r="TP100" t="s">
        <v>1579</v>
      </c>
      <c r="TQ100" t="s">
        <v>1579</v>
      </c>
      <c r="TR100" t="s">
        <v>1579</v>
      </c>
      <c r="TS100" t="s">
        <v>1579</v>
      </c>
      <c r="TT100" t="s">
        <v>1579</v>
      </c>
      <c r="TV100" t="s">
        <v>1588</v>
      </c>
      <c r="VR100" t="s">
        <v>1589</v>
      </c>
      <c r="VS100" t="s">
        <v>1580</v>
      </c>
      <c r="VT100" t="s">
        <v>1579</v>
      </c>
      <c r="VU100" t="s">
        <v>1579</v>
      </c>
      <c r="VV100" t="s">
        <v>1579</v>
      </c>
      <c r="VW100" t="s">
        <v>1579</v>
      </c>
      <c r="VX100" t="s">
        <v>1579</v>
      </c>
      <c r="VY100" t="s">
        <v>1579</v>
      </c>
      <c r="VZ100" t="s">
        <v>1579</v>
      </c>
      <c r="WA100" t="s">
        <v>1579</v>
      </c>
      <c r="WB100" t="s">
        <v>1579</v>
      </c>
      <c r="WC100" t="s">
        <v>1579</v>
      </c>
      <c r="WD100" t="s">
        <v>1579</v>
      </c>
      <c r="WE100" t="s">
        <v>1579</v>
      </c>
      <c r="WF100" t="s">
        <v>1579</v>
      </c>
      <c r="WG100" t="s">
        <v>1579</v>
      </c>
      <c r="WH100" t="s">
        <v>1579</v>
      </c>
      <c r="WI100" t="s">
        <v>1579</v>
      </c>
      <c r="WK100" t="s">
        <v>1588</v>
      </c>
      <c r="WM100" t="s">
        <v>1589</v>
      </c>
      <c r="WN100" t="s">
        <v>1580</v>
      </c>
      <c r="WO100" t="s">
        <v>1579</v>
      </c>
      <c r="WP100" t="s">
        <v>1579</v>
      </c>
      <c r="WQ100" t="s">
        <v>1579</v>
      </c>
      <c r="WR100" t="s">
        <v>1579</v>
      </c>
      <c r="WS100" t="s">
        <v>1579</v>
      </c>
      <c r="WT100" t="s">
        <v>1579</v>
      </c>
      <c r="WU100" t="s">
        <v>1579</v>
      </c>
      <c r="WV100" t="s">
        <v>1579</v>
      </c>
      <c r="WW100" t="s">
        <v>1579</v>
      </c>
      <c r="WX100" t="s">
        <v>1579</v>
      </c>
      <c r="WY100" t="s">
        <v>1579</v>
      </c>
      <c r="WZ100" t="s">
        <v>1579</v>
      </c>
      <c r="XA100" t="s">
        <v>1579</v>
      </c>
      <c r="XC100" t="s">
        <v>1589</v>
      </c>
      <c r="XD100" t="s">
        <v>1580</v>
      </c>
      <c r="XE100" t="s">
        <v>1579</v>
      </c>
      <c r="XF100" t="s">
        <v>1579</v>
      </c>
      <c r="XG100" t="s">
        <v>1579</v>
      </c>
      <c r="XH100" t="s">
        <v>1579</v>
      </c>
      <c r="XI100" t="s">
        <v>1579</v>
      </c>
      <c r="XJ100" t="s">
        <v>1579</v>
      </c>
      <c r="XK100" t="s">
        <v>1579</v>
      </c>
      <c r="XL100" t="s">
        <v>1579</v>
      </c>
      <c r="XM100" t="s">
        <v>1579</v>
      </c>
      <c r="XO100" t="s">
        <v>1639</v>
      </c>
      <c r="XP100" t="s">
        <v>1589</v>
      </c>
      <c r="XQ100" t="s">
        <v>1580</v>
      </c>
      <c r="XR100" t="s">
        <v>1579</v>
      </c>
      <c r="XS100" t="s">
        <v>1579</v>
      </c>
      <c r="XT100" t="s">
        <v>1579</v>
      </c>
      <c r="XU100" t="s">
        <v>1579</v>
      </c>
      <c r="XV100" t="s">
        <v>1579</v>
      </c>
      <c r="XW100" t="s">
        <v>1579</v>
      </c>
      <c r="XX100" t="s">
        <v>1579</v>
      </c>
      <c r="XY100" t="s">
        <v>1579</v>
      </c>
      <c r="XZ100" t="s">
        <v>1579</v>
      </c>
      <c r="YA100" t="s">
        <v>1579</v>
      </c>
      <c r="YB100" t="s">
        <v>1579</v>
      </c>
      <c r="YD100" t="s">
        <v>1590</v>
      </c>
      <c r="YF100" t="s">
        <v>1591</v>
      </c>
      <c r="YG100" t="s">
        <v>1580</v>
      </c>
      <c r="YH100" t="s">
        <v>1579</v>
      </c>
      <c r="YI100" t="s">
        <v>1579</v>
      </c>
      <c r="YJ100" t="s">
        <v>1579</v>
      </c>
      <c r="YK100" t="s">
        <v>1579</v>
      </c>
      <c r="YL100" t="s">
        <v>1579</v>
      </c>
      <c r="YM100" t="s">
        <v>1579</v>
      </c>
      <c r="YN100" t="s">
        <v>1579</v>
      </c>
      <c r="YO100" t="s">
        <v>1579</v>
      </c>
      <c r="YP100" t="s">
        <v>1579</v>
      </c>
      <c r="YQ100" t="s">
        <v>1579</v>
      </c>
      <c r="YR100" t="s">
        <v>1579</v>
      </c>
      <c r="YU100" t="s">
        <v>1581</v>
      </c>
      <c r="YV100">
        <v>15000</v>
      </c>
      <c r="YX100" t="s">
        <v>5156</v>
      </c>
      <c r="YY100" t="s">
        <v>5157</v>
      </c>
      <c r="ZB100" t="s">
        <v>1592</v>
      </c>
      <c r="ZC100" t="s">
        <v>1593</v>
      </c>
      <c r="ZD100" t="s">
        <v>4783</v>
      </c>
      <c r="ZF100" t="s">
        <v>1692</v>
      </c>
      <c r="ZG100" t="s">
        <v>5158</v>
      </c>
      <c r="ZH100" t="s">
        <v>1815</v>
      </c>
      <c r="ZI100" t="s">
        <v>1678</v>
      </c>
      <c r="ZK100" t="s">
        <v>270</v>
      </c>
      <c r="ZL100" t="s">
        <v>345</v>
      </c>
      <c r="ZM100" t="s">
        <v>1643</v>
      </c>
      <c r="ZN100" t="s">
        <v>1636</v>
      </c>
      <c r="ZO100" t="s">
        <v>1605</v>
      </c>
      <c r="ZP100" t="s">
        <v>1588</v>
      </c>
      <c r="ZQ100" t="s">
        <v>1616</v>
      </c>
      <c r="ZS100" t="s">
        <v>1610</v>
      </c>
      <c r="ZT100" t="s">
        <v>1610</v>
      </c>
      <c r="ZU100" t="s">
        <v>1610</v>
      </c>
      <c r="ZW100" t="s">
        <v>1610</v>
      </c>
      <c r="ZX100" t="s">
        <v>1610</v>
      </c>
      <c r="ZY100" t="s">
        <v>1610</v>
      </c>
      <c r="AAB100" t="s">
        <v>1610</v>
      </c>
      <c r="AAC100" t="s">
        <v>1638</v>
      </c>
      <c r="AAD100" t="s">
        <v>1579</v>
      </c>
      <c r="AAE100" t="s">
        <v>1580</v>
      </c>
      <c r="AAF100" t="s">
        <v>1579</v>
      </c>
      <c r="AAG100" t="s">
        <v>1579</v>
      </c>
      <c r="AAH100" t="s">
        <v>1579</v>
      </c>
      <c r="AAI100" t="s">
        <v>1579</v>
      </c>
      <c r="AAJ100" t="s">
        <v>1579</v>
      </c>
      <c r="AAK100" t="s">
        <v>1579</v>
      </c>
      <c r="AAL100" t="s">
        <v>1579</v>
      </c>
      <c r="AAM100" t="s">
        <v>1579</v>
      </c>
      <c r="AAN100" t="s">
        <v>1579</v>
      </c>
      <c r="AAO100" t="s">
        <v>1645</v>
      </c>
      <c r="AAQ100" t="s">
        <v>1645</v>
      </c>
      <c r="AAS100" t="s">
        <v>1645</v>
      </c>
      <c r="AAU100" t="s">
        <v>1646</v>
      </c>
      <c r="AAW100" t="s">
        <v>1646</v>
      </c>
      <c r="AAY100" t="s">
        <v>1646</v>
      </c>
      <c r="ABA100" t="s">
        <v>1597</v>
      </c>
      <c r="ABB100" t="s">
        <v>1598</v>
      </c>
      <c r="ABC100" t="s">
        <v>1599</v>
      </c>
      <c r="ABD100" t="s">
        <v>1600</v>
      </c>
    </row>
    <row r="101" spans="1:732">
      <c r="A101" t="s">
        <v>4064</v>
      </c>
      <c r="B101" t="s">
        <v>4065</v>
      </c>
      <c r="C101" t="s">
        <v>4066</v>
      </c>
      <c r="D101" t="s">
        <v>4067</v>
      </c>
      <c r="E101" t="s">
        <v>1572</v>
      </c>
      <c r="G101">
        <v>4000</v>
      </c>
      <c r="H101" t="s">
        <v>3959</v>
      </c>
      <c r="I101" t="s">
        <v>1573</v>
      </c>
      <c r="J101" t="s">
        <v>1601</v>
      </c>
      <c r="K101" t="s">
        <v>284</v>
      </c>
      <c r="L101" t="s">
        <v>285</v>
      </c>
      <c r="M101" t="s">
        <v>1923</v>
      </c>
      <c r="N101" t="s">
        <v>443</v>
      </c>
      <c r="O101" t="s">
        <v>444</v>
      </c>
      <c r="P101" t="s">
        <v>1955</v>
      </c>
      <c r="Q101" t="s">
        <v>1575</v>
      </c>
      <c r="R101" t="s">
        <v>1605</v>
      </c>
      <c r="T101" t="s">
        <v>1618</v>
      </c>
      <c r="U101" t="s">
        <v>1580</v>
      </c>
      <c r="V101" t="s">
        <v>1579</v>
      </c>
      <c r="W101" t="s">
        <v>1579</v>
      </c>
      <c r="X101" t="s">
        <v>1579</v>
      </c>
      <c r="Y101" t="s">
        <v>1579</v>
      </c>
      <c r="AA101" t="s">
        <v>1581</v>
      </c>
      <c r="AC101" t="s">
        <v>5159</v>
      </c>
      <c r="AD101" t="s">
        <v>1582</v>
      </c>
      <c r="AE101">
        <v>50</v>
      </c>
      <c r="AH101" t="s">
        <v>1583</v>
      </c>
      <c r="AI101" t="s">
        <v>1583</v>
      </c>
      <c r="AJ101" t="s">
        <v>1583</v>
      </c>
      <c r="AK101" t="s">
        <v>1583</v>
      </c>
      <c r="AL101" t="s">
        <v>1583</v>
      </c>
      <c r="AM101" t="s">
        <v>1583</v>
      </c>
      <c r="AN101" t="s">
        <v>1583</v>
      </c>
      <c r="AO101" t="s">
        <v>1583</v>
      </c>
      <c r="AP101" t="s">
        <v>1583</v>
      </c>
      <c r="AQ101" t="s">
        <v>1583</v>
      </c>
      <c r="AR101" t="s">
        <v>1583</v>
      </c>
      <c r="AS101" t="s">
        <v>1583</v>
      </c>
      <c r="AT101" t="s">
        <v>1630</v>
      </c>
      <c r="AU101" t="s">
        <v>1580</v>
      </c>
      <c r="AV101" t="s">
        <v>1580</v>
      </c>
      <c r="AW101" t="s">
        <v>1580</v>
      </c>
      <c r="AX101" t="s">
        <v>1580</v>
      </c>
      <c r="AY101" t="s">
        <v>1580</v>
      </c>
      <c r="AZ101" t="s">
        <v>1580</v>
      </c>
      <c r="BA101" t="s">
        <v>1580</v>
      </c>
      <c r="BB101" t="s">
        <v>1580</v>
      </c>
      <c r="BC101" t="s">
        <v>1580</v>
      </c>
      <c r="BD101" t="s">
        <v>1580</v>
      </c>
      <c r="BE101" t="s">
        <v>1580</v>
      </c>
      <c r="BF101" t="s">
        <v>1580</v>
      </c>
      <c r="BG101" t="s">
        <v>1579</v>
      </c>
      <c r="BH101" t="s">
        <v>1579</v>
      </c>
      <c r="DM101" t="s">
        <v>1581</v>
      </c>
      <c r="DP101">
        <v>6000</v>
      </c>
      <c r="DQ101">
        <v>6000</v>
      </c>
      <c r="DR101">
        <v>2777.7777777777801</v>
      </c>
      <c r="DS101">
        <v>0.69</v>
      </c>
      <c r="DT101" t="s">
        <v>1585</v>
      </c>
      <c r="DU101">
        <v>30</v>
      </c>
      <c r="DV101">
        <v>3</v>
      </c>
      <c r="DW101" t="s">
        <v>1588</v>
      </c>
      <c r="DX101" t="s">
        <v>1586</v>
      </c>
      <c r="EA101" t="s">
        <v>1610</v>
      </c>
      <c r="EC101" t="s">
        <v>1581</v>
      </c>
      <c r="EF101">
        <v>7800</v>
      </c>
      <c r="EG101">
        <v>7800</v>
      </c>
      <c r="EH101">
        <v>4785.2760736196296</v>
      </c>
      <c r="EI101">
        <v>1.2</v>
      </c>
      <c r="EJ101" t="s">
        <v>1585</v>
      </c>
      <c r="EK101">
        <v>30</v>
      </c>
      <c r="EL101">
        <v>3</v>
      </c>
      <c r="EM101" t="s">
        <v>1588</v>
      </c>
      <c r="EN101" t="s">
        <v>1586</v>
      </c>
      <c r="EQ101" t="s">
        <v>1610</v>
      </c>
      <c r="ES101" t="s">
        <v>1581</v>
      </c>
      <c r="EV101">
        <v>5000</v>
      </c>
      <c r="EW101">
        <v>5000</v>
      </c>
      <c r="EX101">
        <v>3067.48466257669</v>
      </c>
      <c r="EY101">
        <v>0.77</v>
      </c>
      <c r="EZ101" t="s">
        <v>1585</v>
      </c>
      <c r="FA101" t="s">
        <v>1581</v>
      </c>
      <c r="FD101">
        <v>6500</v>
      </c>
      <c r="FE101">
        <v>6500</v>
      </c>
      <c r="FF101">
        <v>3987.73006134969</v>
      </c>
      <c r="FG101">
        <v>1</v>
      </c>
      <c r="FH101" t="s">
        <v>1585</v>
      </c>
      <c r="FI101" t="s">
        <v>1581</v>
      </c>
      <c r="FL101">
        <v>4000</v>
      </c>
      <c r="FM101">
        <v>4000</v>
      </c>
      <c r="FN101">
        <v>2857.1428571428601</v>
      </c>
      <c r="FO101">
        <v>0.71</v>
      </c>
      <c r="FP101" t="s">
        <v>1585</v>
      </c>
      <c r="FQ101">
        <v>3</v>
      </c>
      <c r="FR101">
        <v>2</v>
      </c>
      <c r="FS101" t="s">
        <v>1588</v>
      </c>
      <c r="FT101" t="s">
        <v>1586</v>
      </c>
      <c r="FW101" t="s">
        <v>1610</v>
      </c>
      <c r="FY101" t="s">
        <v>1581</v>
      </c>
      <c r="GA101">
        <v>400</v>
      </c>
      <c r="GB101">
        <v>400</v>
      </c>
      <c r="GC101">
        <v>8000</v>
      </c>
      <c r="GD101">
        <v>0.1</v>
      </c>
      <c r="GE101" t="s">
        <v>1585</v>
      </c>
      <c r="GF101">
        <v>5</v>
      </c>
      <c r="GG101">
        <v>2</v>
      </c>
      <c r="GH101" t="s">
        <v>1588</v>
      </c>
      <c r="GI101" t="s">
        <v>1586</v>
      </c>
      <c r="GL101" t="s">
        <v>1610</v>
      </c>
      <c r="GN101" t="s">
        <v>1581</v>
      </c>
      <c r="GQ101">
        <v>25000</v>
      </c>
      <c r="GR101">
        <v>25000</v>
      </c>
      <c r="GS101">
        <v>15337.4233128834</v>
      </c>
      <c r="GT101">
        <v>3.83</v>
      </c>
      <c r="GU101" t="s">
        <v>1585</v>
      </c>
      <c r="GV101" t="s">
        <v>1581</v>
      </c>
      <c r="GY101">
        <v>33000</v>
      </c>
      <c r="GZ101">
        <v>33000</v>
      </c>
      <c r="HA101">
        <v>20245.398773006102</v>
      </c>
      <c r="HB101">
        <v>5.0599999999999996</v>
      </c>
      <c r="HC101" t="s">
        <v>1585</v>
      </c>
      <c r="HD101">
        <v>2</v>
      </c>
      <c r="HE101">
        <v>1</v>
      </c>
      <c r="HF101" t="s">
        <v>1588</v>
      </c>
      <c r="HG101" t="s">
        <v>1586</v>
      </c>
      <c r="HJ101" t="s">
        <v>1610</v>
      </c>
      <c r="HL101" t="s">
        <v>1581</v>
      </c>
      <c r="HO101">
        <v>35000</v>
      </c>
      <c r="HP101">
        <v>35000</v>
      </c>
      <c r="HQ101">
        <v>21472.392638036799</v>
      </c>
      <c r="HR101">
        <v>5.37</v>
      </c>
      <c r="HS101" t="s">
        <v>1585</v>
      </c>
      <c r="HT101" t="s">
        <v>1581</v>
      </c>
      <c r="HW101">
        <v>15000</v>
      </c>
      <c r="HX101">
        <v>15000</v>
      </c>
      <c r="HY101">
        <v>9202.4539877300595</v>
      </c>
      <c r="HZ101">
        <v>2.2999999999999998</v>
      </c>
      <c r="IA101" t="s">
        <v>1585</v>
      </c>
      <c r="IB101">
        <v>30</v>
      </c>
      <c r="IC101">
        <v>3</v>
      </c>
      <c r="ID101" t="s">
        <v>1588</v>
      </c>
      <c r="IE101" t="s">
        <v>1586</v>
      </c>
      <c r="IH101" t="s">
        <v>1610</v>
      </c>
      <c r="IJ101" t="s">
        <v>1581</v>
      </c>
      <c r="IM101">
        <v>2000</v>
      </c>
      <c r="IN101">
        <v>2000</v>
      </c>
      <c r="IO101">
        <v>1226.9938650306699</v>
      </c>
      <c r="IP101">
        <v>0.31</v>
      </c>
      <c r="IQ101" t="s">
        <v>1585</v>
      </c>
      <c r="IR101" t="s">
        <v>1581</v>
      </c>
      <c r="IU101">
        <v>8000</v>
      </c>
      <c r="IV101">
        <v>8000</v>
      </c>
      <c r="IW101">
        <v>2</v>
      </c>
      <c r="IX101" t="s">
        <v>1585</v>
      </c>
      <c r="IY101">
        <v>30</v>
      </c>
      <c r="IZ101">
        <v>2</v>
      </c>
      <c r="JA101" t="s">
        <v>1588</v>
      </c>
      <c r="JB101" t="s">
        <v>1586</v>
      </c>
      <c r="JE101" t="s">
        <v>1610</v>
      </c>
      <c r="QL101" t="s">
        <v>1588</v>
      </c>
      <c r="VR101" t="s">
        <v>1589</v>
      </c>
      <c r="VS101" t="s">
        <v>1580</v>
      </c>
      <c r="VT101" t="s">
        <v>1579</v>
      </c>
      <c r="VU101" t="s">
        <v>1579</v>
      </c>
      <c r="VV101" t="s">
        <v>1579</v>
      </c>
      <c r="VW101" t="s">
        <v>1579</v>
      </c>
      <c r="VX101" t="s">
        <v>1579</v>
      </c>
      <c r="VY101" t="s">
        <v>1579</v>
      </c>
      <c r="VZ101" t="s">
        <v>1579</v>
      </c>
      <c r="WA101" t="s">
        <v>1579</v>
      </c>
      <c r="WB101" t="s">
        <v>1579</v>
      </c>
      <c r="WC101" t="s">
        <v>1579</v>
      </c>
      <c r="WD101" t="s">
        <v>1579</v>
      </c>
      <c r="WE101" t="s">
        <v>1579</v>
      </c>
      <c r="WF101" t="s">
        <v>1579</v>
      </c>
      <c r="WG101" t="s">
        <v>1579</v>
      </c>
      <c r="WH101" t="s">
        <v>1579</v>
      </c>
      <c r="WI101" t="s">
        <v>1579</v>
      </c>
      <c r="WK101" t="s">
        <v>1588</v>
      </c>
      <c r="WM101" t="s">
        <v>1589</v>
      </c>
      <c r="WN101" t="s">
        <v>1580</v>
      </c>
      <c r="WO101" t="s">
        <v>1579</v>
      </c>
      <c r="WP101" t="s">
        <v>1579</v>
      </c>
      <c r="WQ101" t="s">
        <v>1579</v>
      </c>
      <c r="WR101" t="s">
        <v>1579</v>
      </c>
      <c r="WS101" t="s">
        <v>1579</v>
      </c>
      <c r="WT101" t="s">
        <v>1579</v>
      </c>
      <c r="WU101" t="s">
        <v>1579</v>
      </c>
      <c r="WV101" t="s">
        <v>1579</v>
      </c>
      <c r="WW101" t="s">
        <v>1579</v>
      </c>
      <c r="WX101" t="s">
        <v>1579</v>
      </c>
      <c r="WY101" t="s">
        <v>1579</v>
      </c>
      <c r="WZ101" t="s">
        <v>1579</v>
      </c>
      <c r="XA101" t="s">
        <v>1579</v>
      </c>
      <c r="XC101" t="s">
        <v>1589</v>
      </c>
      <c r="XD101" t="s">
        <v>1580</v>
      </c>
      <c r="XE101" t="s">
        <v>1579</v>
      </c>
      <c r="XF101" t="s">
        <v>1579</v>
      </c>
      <c r="XG101" t="s">
        <v>1579</v>
      </c>
      <c r="XH101" t="s">
        <v>1579</v>
      </c>
      <c r="XI101" t="s">
        <v>1579</v>
      </c>
      <c r="XJ101" t="s">
        <v>1579</v>
      </c>
      <c r="XK101" t="s">
        <v>1579</v>
      </c>
      <c r="XL101" t="s">
        <v>1579</v>
      </c>
      <c r="XM101" t="s">
        <v>1579</v>
      </c>
      <c r="XO101" t="s">
        <v>1639</v>
      </c>
      <c r="XP101" t="s">
        <v>1589</v>
      </c>
      <c r="XQ101" t="s">
        <v>1580</v>
      </c>
      <c r="XR101" t="s">
        <v>1579</v>
      </c>
      <c r="XS101" t="s">
        <v>1579</v>
      </c>
      <c r="XT101" t="s">
        <v>1579</v>
      </c>
      <c r="XU101" t="s">
        <v>1579</v>
      </c>
      <c r="XV101" t="s">
        <v>1579</v>
      </c>
      <c r="XW101" t="s">
        <v>1579</v>
      </c>
      <c r="XX101" t="s">
        <v>1579</v>
      </c>
      <c r="XY101" t="s">
        <v>1579</v>
      </c>
      <c r="XZ101" t="s">
        <v>1579</v>
      </c>
      <c r="YA101" t="s">
        <v>1579</v>
      </c>
      <c r="YB101" t="s">
        <v>1579</v>
      </c>
      <c r="YD101" t="s">
        <v>1611</v>
      </c>
      <c r="YF101" t="s">
        <v>1591</v>
      </c>
      <c r="YG101" t="s">
        <v>1580</v>
      </c>
      <c r="YH101" t="s">
        <v>1579</v>
      </c>
      <c r="YI101" t="s">
        <v>1579</v>
      </c>
      <c r="YJ101" t="s">
        <v>1579</v>
      </c>
      <c r="YK101" t="s">
        <v>1579</v>
      </c>
      <c r="YL101" t="s">
        <v>1579</v>
      </c>
      <c r="YM101" t="s">
        <v>1579</v>
      </c>
      <c r="YN101" t="s">
        <v>1579</v>
      </c>
      <c r="YO101" t="s">
        <v>1579</v>
      </c>
      <c r="YP101" t="s">
        <v>1579</v>
      </c>
      <c r="YQ101" t="s">
        <v>1579</v>
      </c>
      <c r="YR101" t="s">
        <v>1579</v>
      </c>
      <c r="YU101" t="s">
        <v>1588</v>
      </c>
      <c r="YX101" t="s">
        <v>5160</v>
      </c>
      <c r="YY101" t="s">
        <v>5161</v>
      </c>
      <c r="ZB101" t="s">
        <v>1592</v>
      </c>
      <c r="ZC101" t="s">
        <v>1593</v>
      </c>
      <c r="ZD101" t="s">
        <v>4783</v>
      </c>
      <c r="ZF101" t="s">
        <v>1941</v>
      </c>
      <c r="ZG101" t="s">
        <v>3463</v>
      </c>
      <c r="ZH101" t="s">
        <v>1860</v>
      </c>
      <c r="ZK101" t="s">
        <v>284</v>
      </c>
      <c r="ZL101" t="s">
        <v>443</v>
      </c>
      <c r="ZM101" t="s">
        <v>1928</v>
      </c>
      <c r="ZN101" t="s">
        <v>1575</v>
      </c>
      <c r="ZO101" t="s">
        <v>1605</v>
      </c>
      <c r="ZP101" t="s">
        <v>1588</v>
      </c>
      <c r="ZQ101" t="s">
        <v>1625</v>
      </c>
      <c r="ZR101" t="s">
        <v>1610</v>
      </c>
      <c r="ZS101" t="s">
        <v>1610</v>
      </c>
      <c r="ZT101" t="s">
        <v>1610</v>
      </c>
      <c r="ZU101" t="s">
        <v>1610</v>
      </c>
      <c r="ZV101" t="s">
        <v>1610</v>
      </c>
      <c r="ZW101" t="s">
        <v>1610</v>
      </c>
      <c r="ZX101" t="s">
        <v>1610</v>
      </c>
      <c r="ABA101" t="s">
        <v>1597</v>
      </c>
      <c r="ABB101" t="s">
        <v>1617</v>
      </c>
      <c r="ABC101" t="s">
        <v>1599</v>
      </c>
      <c r="ABD101" t="s">
        <v>1600</v>
      </c>
    </row>
    <row r="102" spans="1:732">
      <c r="A102" t="s">
        <v>4068</v>
      </c>
      <c r="B102" t="s">
        <v>4069</v>
      </c>
      <c r="C102" t="s">
        <v>4070</v>
      </c>
      <c r="D102" t="s">
        <v>4067</v>
      </c>
      <c r="E102" t="s">
        <v>1572</v>
      </c>
      <c r="G102">
        <v>4000</v>
      </c>
      <c r="H102" t="s">
        <v>3988</v>
      </c>
      <c r="I102" t="s">
        <v>1573</v>
      </c>
      <c r="J102" t="s">
        <v>1601</v>
      </c>
      <c r="K102" t="s">
        <v>284</v>
      </c>
      <c r="L102" t="s">
        <v>285</v>
      </c>
      <c r="M102" t="s">
        <v>1923</v>
      </c>
      <c r="N102" t="s">
        <v>3749</v>
      </c>
      <c r="O102" t="s">
        <v>3750</v>
      </c>
      <c r="P102" t="s">
        <v>4071</v>
      </c>
      <c r="Q102" t="s">
        <v>1575</v>
      </c>
      <c r="R102" t="s">
        <v>1605</v>
      </c>
      <c r="T102" t="s">
        <v>1618</v>
      </c>
      <c r="U102" t="s">
        <v>1580</v>
      </c>
      <c r="V102" t="s">
        <v>1579</v>
      </c>
      <c r="W102" t="s">
        <v>1579</v>
      </c>
      <c r="X102" t="s">
        <v>1579</v>
      </c>
      <c r="Y102" t="s">
        <v>1579</v>
      </c>
      <c r="AA102" t="s">
        <v>1581</v>
      </c>
      <c r="AC102" t="s">
        <v>5162</v>
      </c>
      <c r="AD102" t="s">
        <v>1582</v>
      </c>
      <c r="AE102">
        <v>55</v>
      </c>
      <c r="AH102" t="s">
        <v>1583</v>
      </c>
      <c r="AI102" t="s">
        <v>1583</v>
      </c>
      <c r="AJ102" t="s">
        <v>1583</v>
      </c>
      <c r="AK102" t="s">
        <v>1583</v>
      </c>
      <c r="AL102" t="s">
        <v>1583</v>
      </c>
      <c r="AM102" t="s">
        <v>1583</v>
      </c>
      <c r="AN102" t="s">
        <v>1583</v>
      </c>
      <c r="AO102" t="s">
        <v>1583</v>
      </c>
      <c r="AP102" t="s">
        <v>1583</v>
      </c>
      <c r="AQ102" t="s">
        <v>1583</v>
      </c>
      <c r="AR102" t="s">
        <v>1583</v>
      </c>
      <c r="AS102" t="s">
        <v>1583</v>
      </c>
      <c r="AT102" t="s">
        <v>1630</v>
      </c>
      <c r="AU102" t="s">
        <v>1580</v>
      </c>
      <c r="AV102" t="s">
        <v>1580</v>
      </c>
      <c r="AW102" t="s">
        <v>1580</v>
      </c>
      <c r="AX102" t="s">
        <v>1580</v>
      </c>
      <c r="AY102" t="s">
        <v>1580</v>
      </c>
      <c r="AZ102" t="s">
        <v>1580</v>
      </c>
      <c r="BA102" t="s">
        <v>1580</v>
      </c>
      <c r="BB102" t="s">
        <v>1580</v>
      </c>
      <c r="BC102" t="s">
        <v>1580</v>
      </c>
      <c r="BD102" t="s">
        <v>1580</v>
      </c>
      <c r="BE102" t="s">
        <v>1580</v>
      </c>
      <c r="BF102" t="s">
        <v>1580</v>
      </c>
      <c r="BG102" t="s">
        <v>1579</v>
      </c>
      <c r="BH102" t="s">
        <v>1579</v>
      </c>
      <c r="DM102" t="s">
        <v>1581</v>
      </c>
      <c r="DP102">
        <v>6000</v>
      </c>
      <c r="DQ102">
        <v>6000</v>
      </c>
      <c r="DR102">
        <v>2777.7777777777801</v>
      </c>
      <c r="DS102">
        <v>0.69</v>
      </c>
      <c r="DT102" t="s">
        <v>1585</v>
      </c>
      <c r="DU102">
        <v>30</v>
      </c>
      <c r="DV102">
        <v>3</v>
      </c>
      <c r="DW102" t="s">
        <v>1588</v>
      </c>
      <c r="DX102" t="s">
        <v>1586</v>
      </c>
      <c r="EA102" t="s">
        <v>1610</v>
      </c>
      <c r="EC102" t="s">
        <v>1581</v>
      </c>
      <c r="EF102">
        <v>8500</v>
      </c>
      <c r="EG102">
        <v>8500</v>
      </c>
      <c r="EH102">
        <v>5214.7239263803704</v>
      </c>
      <c r="EI102">
        <v>1.3</v>
      </c>
      <c r="EJ102" t="s">
        <v>1585</v>
      </c>
      <c r="EK102">
        <v>30</v>
      </c>
      <c r="EL102">
        <v>3</v>
      </c>
      <c r="EM102" t="s">
        <v>1588</v>
      </c>
      <c r="EN102" t="s">
        <v>1586</v>
      </c>
      <c r="EQ102" t="s">
        <v>1610</v>
      </c>
      <c r="ES102" t="s">
        <v>1581</v>
      </c>
      <c r="EV102">
        <v>5500</v>
      </c>
      <c r="EW102">
        <v>5500</v>
      </c>
      <c r="EX102">
        <v>3374.2331288343598</v>
      </c>
      <c r="EY102">
        <v>0.84</v>
      </c>
      <c r="EZ102" t="s">
        <v>1585</v>
      </c>
      <c r="FA102" t="s">
        <v>1581</v>
      </c>
      <c r="FD102">
        <v>8000</v>
      </c>
      <c r="FE102">
        <v>8000</v>
      </c>
      <c r="FF102">
        <v>4907.9754601226996</v>
      </c>
      <c r="FG102">
        <v>1.23</v>
      </c>
      <c r="FH102" t="s">
        <v>1585</v>
      </c>
      <c r="FI102" t="s">
        <v>1581</v>
      </c>
      <c r="FL102">
        <v>5000</v>
      </c>
      <c r="FM102">
        <v>5000</v>
      </c>
      <c r="FN102">
        <v>3571.4285714285702</v>
      </c>
      <c r="FO102">
        <v>0.89</v>
      </c>
      <c r="FP102" t="s">
        <v>1585</v>
      </c>
      <c r="FQ102">
        <v>5</v>
      </c>
      <c r="FR102">
        <v>2</v>
      </c>
      <c r="FS102" t="s">
        <v>1588</v>
      </c>
      <c r="FT102" t="s">
        <v>1586</v>
      </c>
      <c r="FW102" t="s">
        <v>1610</v>
      </c>
      <c r="FY102" t="s">
        <v>1581</v>
      </c>
      <c r="GA102">
        <v>500</v>
      </c>
      <c r="GB102">
        <v>500</v>
      </c>
      <c r="GC102">
        <v>10000</v>
      </c>
      <c r="GD102">
        <v>0.12</v>
      </c>
      <c r="GE102" t="s">
        <v>1585</v>
      </c>
      <c r="GF102">
        <v>5</v>
      </c>
      <c r="GG102">
        <v>2</v>
      </c>
      <c r="GH102" t="s">
        <v>1588</v>
      </c>
      <c r="GI102" t="s">
        <v>1586</v>
      </c>
      <c r="GL102" t="s">
        <v>1610</v>
      </c>
      <c r="GN102" t="s">
        <v>1581</v>
      </c>
      <c r="GQ102">
        <v>26000</v>
      </c>
      <c r="GR102">
        <v>26000</v>
      </c>
      <c r="GS102">
        <v>15950.9202453988</v>
      </c>
      <c r="GT102">
        <v>3.99</v>
      </c>
      <c r="GU102" t="s">
        <v>1585</v>
      </c>
      <c r="GV102" t="s">
        <v>1581</v>
      </c>
      <c r="GY102">
        <v>35000</v>
      </c>
      <c r="GZ102">
        <v>35000</v>
      </c>
      <c r="HA102">
        <v>21472.392638036799</v>
      </c>
      <c r="HB102">
        <v>5.37</v>
      </c>
      <c r="HC102" t="s">
        <v>1585</v>
      </c>
      <c r="HD102">
        <v>2</v>
      </c>
      <c r="HE102">
        <v>1</v>
      </c>
      <c r="HF102" t="s">
        <v>1588</v>
      </c>
      <c r="HG102" t="s">
        <v>1586</v>
      </c>
      <c r="HJ102" t="s">
        <v>1610</v>
      </c>
      <c r="HL102" t="s">
        <v>1581</v>
      </c>
      <c r="HO102">
        <v>40000</v>
      </c>
      <c r="HP102">
        <v>40000</v>
      </c>
      <c r="HQ102">
        <v>24539.877300613502</v>
      </c>
      <c r="HR102">
        <v>6.13</v>
      </c>
      <c r="HS102" t="s">
        <v>1585</v>
      </c>
      <c r="HT102" t="s">
        <v>1581</v>
      </c>
      <c r="HW102">
        <v>20000</v>
      </c>
      <c r="HX102">
        <v>20000</v>
      </c>
      <c r="HY102">
        <v>12269.9386503067</v>
      </c>
      <c r="HZ102">
        <v>3.07</v>
      </c>
      <c r="IA102" t="s">
        <v>1585</v>
      </c>
      <c r="IB102">
        <v>30</v>
      </c>
      <c r="IC102">
        <v>3</v>
      </c>
      <c r="ID102" t="s">
        <v>1588</v>
      </c>
      <c r="IE102" t="s">
        <v>1586</v>
      </c>
      <c r="IH102" t="s">
        <v>1610</v>
      </c>
      <c r="IJ102" t="s">
        <v>1581</v>
      </c>
      <c r="IM102">
        <v>2500</v>
      </c>
      <c r="IN102">
        <v>2500</v>
      </c>
      <c r="IO102">
        <v>1533.74233128834</v>
      </c>
      <c r="IP102">
        <v>0.38</v>
      </c>
      <c r="IQ102" t="s">
        <v>1585</v>
      </c>
      <c r="IR102" t="s">
        <v>1581</v>
      </c>
      <c r="IU102">
        <v>8000</v>
      </c>
      <c r="IV102">
        <v>8000</v>
      </c>
      <c r="IW102">
        <v>2</v>
      </c>
      <c r="IX102" t="s">
        <v>1585</v>
      </c>
      <c r="IY102">
        <v>30</v>
      </c>
      <c r="IZ102">
        <v>2</v>
      </c>
      <c r="JA102" t="s">
        <v>1588</v>
      </c>
      <c r="JB102" t="s">
        <v>1586</v>
      </c>
      <c r="JE102" t="s">
        <v>1610</v>
      </c>
      <c r="QL102" t="s">
        <v>1588</v>
      </c>
      <c r="VR102" t="s">
        <v>1589</v>
      </c>
      <c r="VS102" t="s">
        <v>1580</v>
      </c>
      <c r="VT102" t="s">
        <v>1579</v>
      </c>
      <c r="VU102" t="s">
        <v>1579</v>
      </c>
      <c r="VV102" t="s">
        <v>1579</v>
      </c>
      <c r="VW102" t="s">
        <v>1579</v>
      </c>
      <c r="VX102" t="s">
        <v>1579</v>
      </c>
      <c r="VY102" t="s">
        <v>1579</v>
      </c>
      <c r="VZ102" t="s">
        <v>1579</v>
      </c>
      <c r="WA102" t="s">
        <v>1579</v>
      </c>
      <c r="WB102" t="s">
        <v>1579</v>
      </c>
      <c r="WC102" t="s">
        <v>1579</v>
      </c>
      <c r="WD102" t="s">
        <v>1579</v>
      </c>
      <c r="WE102" t="s">
        <v>1579</v>
      </c>
      <c r="WF102" t="s">
        <v>1579</v>
      </c>
      <c r="WG102" t="s">
        <v>1579</v>
      </c>
      <c r="WH102" t="s">
        <v>1579</v>
      </c>
      <c r="WI102" t="s">
        <v>1579</v>
      </c>
      <c r="WK102" t="s">
        <v>1588</v>
      </c>
      <c r="WM102" t="s">
        <v>1589</v>
      </c>
      <c r="WN102" t="s">
        <v>1580</v>
      </c>
      <c r="WO102" t="s">
        <v>1579</v>
      </c>
      <c r="WP102" t="s">
        <v>1579</v>
      </c>
      <c r="WQ102" t="s">
        <v>1579</v>
      </c>
      <c r="WR102" t="s">
        <v>1579</v>
      </c>
      <c r="WS102" t="s">
        <v>1579</v>
      </c>
      <c r="WT102" t="s">
        <v>1579</v>
      </c>
      <c r="WU102" t="s">
        <v>1579</v>
      </c>
      <c r="WV102" t="s">
        <v>1579</v>
      </c>
      <c r="WW102" t="s">
        <v>1579</v>
      </c>
      <c r="WX102" t="s">
        <v>1579</v>
      </c>
      <c r="WY102" t="s">
        <v>1579</v>
      </c>
      <c r="WZ102" t="s">
        <v>1579</v>
      </c>
      <c r="XA102" t="s">
        <v>1579</v>
      </c>
      <c r="XC102" t="s">
        <v>1589</v>
      </c>
      <c r="XD102" t="s">
        <v>1580</v>
      </c>
      <c r="XE102" t="s">
        <v>1579</v>
      </c>
      <c r="XF102" t="s">
        <v>1579</v>
      </c>
      <c r="XG102" t="s">
        <v>1579</v>
      </c>
      <c r="XH102" t="s">
        <v>1579</v>
      </c>
      <c r="XI102" t="s">
        <v>1579</v>
      </c>
      <c r="XJ102" t="s">
        <v>1579</v>
      </c>
      <c r="XK102" t="s">
        <v>1579</v>
      </c>
      <c r="XL102" t="s">
        <v>1579</v>
      </c>
      <c r="XM102" t="s">
        <v>1579</v>
      </c>
      <c r="XO102" t="s">
        <v>1639</v>
      </c>
      <c r="XP102" t="s">
        <v>1589</v>
      </c>
      <c r="XQ102" t="s">
        <v>1580</v>
      </c>
      <c r="XR102" t="s">
        <v>1579</v>
      </c>
      <c r="XS102" t="s">
        <v>1579</v>
      </c>
      <c r="XT102" t="s">
        <v>1579</v>
      </c>
      <c r="XU102" t="s">
        <v>1579</v>
      </c>
      <c r="XV102" t="s">
        <v>1579</v>
      </c>
      <c r="XW102" t="s">
        <v>1579</v>
      </c>
      <c r="XX102" t="s">
        <v>1579</v>
      </c>
      <c r="XY102" t="s">
        <v>1579</v>
      </c>
      <c r="XZ102" t="s">
        <v>1579</v>
      </c>
      <c r="YA102" t="s">
        <v>1579</v>
      </c>
      <c r="YB102" t="s">
        <v>1579</v>
      </c>
      <c r="YD102" t="s">
        <v>1611</v>
      </c>
      <c r="YF102" t="s">
        <v>1591</v>
      </c>
      <c r="YG102" t="s">
        <v>1580</v>
      </c>
      <c r="YH102" t="s">
        <v>1579</v>
      </c>
      <c r="YI102" t="s">
        <v>1579</v>
      </c>
      <c r="YJ102" t="s">
        <v>1579</v>
      </c>
      <c r="YK102" t="s">
        <v>1579</v>
      </c>
      <c r="YL102" t="s">
        <v>1579</v>
      </c>
      <c r="YM102" t="s">
        <v>1579</v>
      </c>
      <c r="YN102" t="s">
        <v>1579</v>
      </c>
      <c r="YO102" t="s">
        <v>1579</v>
      </c>
      <c r="YP102" t="s">
        <v>1579</v>
      </c>
      <c r="YQ102" t="s">
        <v>1579</v>
      </c>
      <c r="YR102" t="s">
        <v>1579</v>
      </c>
      <c r="YU102" t="s">
        <v>1581</v>
      </c>
      <c r="YV102">
        <v>25000</v>
      </c>
      <c r="YX102" t="s">
        <v>5163</v>
      </c>
      <c r="YY102" t="s">
        <v>5164</v>
      </c>
      <c r="ZB102" t="s">
        <v>1592</v>
      </c>
      <c r="ZC102" t="s">
        <v>1593</v>
      </c>
      <c r="ZD102" t="s">
        <v>4783</v>
      </c>
      <c r="ZF102" t="s">
        <v>1948</v>
      </c>
      <c r="ZG102" t="s">
        <v>1642</v>
      </c>
      <c r="ZH102" t="s">
        <v>1614</v>
      </c>
      <c r="ZK102" t="s">
        <v>284</v>
      </c>
      <c r="ZL102" t="s">
        <v>3749</v>
      </c>
      <c r="ZM102" t="s">
        <v>1928</v>
      </c>
      <c r="ZN102" t="s">
        <v>1575</v>
      </c>
      <c r="ZO102" t="s">
        <v>1605</v>
      </c>
      <c r="ZP102" t="s">
        <v>1588</v>
      </c>
      <c r="ZQ102" t="s">
        <v>1625</v>
      </c>
      <c r="ZR102" t="s">
        <v>1610</v>
      </c>
      <c r="ZS102" t="s">
        <v>1610</v>
      </c>
      <c r="ZT102" t="s">
        <v>1610</v>
      </c>
      <c r="ZU102" t="s">
        <v>1610</v>
      </c>
      <c r="ZV102" t="s">
        <v>1610</v>
      </c>
      <c r="ZW102" t="s">
        <v>1610</v>
      </c>
      <c r="ZX102" t="s">
        <v>1610</v>
      </c>
      <c r="ABA102" t="s">
        <v>1597</v>
      </c>
      <c r="ABB102" t="s">
        <v>1617</v>
      </c>
      <c r="ABC102" t="s">
        <v>1599</v>
      </c>
      <c r="ABD102" t="s">
        <v>1600</v>
      </c>
    </row>
    <row r="103" spans="1:732">
      <c r="A103" t="s">
        <v>4072</v>
      </c>
      <c r="B103" t="s">
        <v>4073</v>
      </c>
      <c r="C103" t="s">
        <v>4074</v>
      </c>
      <c r="D103" t="s">
        <v>4067</v>
      </c>
      <c r="E103" t="s">
        <v>1572</v>
      </c>
      <c r="G103">
        <v>4000</v>
      </c>
      <c r="H103" t="s">
        <v>4067</v>
      </c>
      <c r="I103" t="s">
        <v>1573</v>
      </c>
      <c r="J103" t="s">
        <v>1601</v>
      </c>
      <c r="K103" t="s">
        <v>282</v>
      </c>
      <c r="L103" t="s">
        <v>283</v>
      </c>
      <c r="M103" t="s">
        <v>1602</v>
      </c>
      <c r="N103" t="s">
        <v>433</v>
      </c>
      <c r="O103" t="s">
        <v>434</v>
      </c>
      <c r="P103" t="s">
        <v>2040</v>
      </c>
      <c r="Q103" t="s">
        <v>1575</v>
      </c>
      <c r="R103" t="s">
        <v>1605</v>
      </c>
      <c r="T103" t="s">
        <v>1706</v>
      </c>
      <c r="U103" t="s">
        <v>1580</v>
      </c>
      <c r="V103" t="s">
        <v>1580</v>
      </c>
      <c r="W103" t="s">
        <v>1580</v>
      </c>
      <c r="X103" t="s">
        <v>1579</v>
      </c>
      <c r="Y103" t="s">
        <v>1580</v>
      </c>
      <c r="AA103" t="s">
        <v>1581</v>
      </c>
      <c r="AC103" t="s">
        <v>5165</v>
      </c>
      <c r="AD103" t="s">
        <v>1607</v>
      </c>
      <c r="AE103">
        <v>52</v>
      </c>
      <c r="AH103" t="s">
        <v>1583</v>
      </c>
      <c r="AI103" t="s">
        <v>1629</v>
      </c>
      <c r="AJ103" t="s">
        <v>1583</v>
      </c>
      <c r="AK103" t="s">
        <v>1583</v>
      </c>
      <c r="AL103" t="s">
        <v>1583</v>
      </c>
      <c r="AM103" t="s">
        <v>1583</v>
      </c>
      <c r="AN103" t="s">
        <v>1583</v>
      </c>
      <c r="AO103" t="s">
        <v>1583</v>
      </c>
      <c r="AP103" t="s">
        <v>1583</v>
      </c>
      <c r="AQ103" t="s">
        <v>1583</v>
      </c>
      <c r="AR103" t="s">
        <v>1629</v>
      </c>
      <c r="AS103" t="s">
        <v>1583</v>
      </c>
      <c r="AT103" t="s">
        <v>5166</v>
      </c>
      <c r="AU103" t="s">
        <v>1580</v>
      </c>
      <c r="AV103" t="s">
        <v>1580</v>
      </c>
      <c r="AW103" t="s">
        <v>1580</v>
      </c>
      <c r="AX103" t="s">
        <v>1580</v>
      </c>
      <c r="AY103" t="s">
        <v>1580</v>
      </c>
      <c r="AZ103" t="s">
        <v>1580</v>
      </c>
      <c r="BA103" t="s">
        <v>1580</v>
      </c>
      <c r="BB103" t="s">
        <v>1580</v>
      </c>
      <c r="BC103" t="s">
        <v>1580</v>
      </c>
      <c r="BD103" t="s">
        <v>1580</v>
      </c>
      <c r="BE103" t="s">
        <v>1580</v>
      </c>
      <c r="BF103" t="s">
        <v>1580</v>
      </c>
      <c r="BG103" t="s">
        <v>1579</v>
      </c>
      <c r="BH103" t="s">
        <v>1579</v>
      </c>
      <c r="BJ103" t="s">
        <v>1583</v>
      </c>
      <c r="BK103" t="s">
        <v>1583</v>
      </c>
      <c r="BL103" t="s">
        <v>1629</v>
      </c>
      <c r="BM103" t="s">
        <v>1631</v>
      </c>
      <c r="BN103" t="s">
        <v>1580</v>
      </c>
      <c r="BO103" t="s">
        <v>1580</v>
      </c>
      <c r="BP103" t="s">
        <v>1580</v>
      </c>
      <c r="BQ103" t="s">
        <v>1579</v>
      </c>
      <c r="BS103" t="s">
        <v>1678</v>
      </c>
      <c r="BT103" t="s">
        <v>1629</v>
      </c>
      <c r="BU103" t="s">
        <v>1583</v>
      </c>
      <c r="BV103" t="s">
        <v>1583</v>
      </c>
      <c r="BW103" t="s">
        <v>1583</v>
      </c>
      <c r="BX103" t="s">
        <v>1678</v>
      </c>
      <c r="BY103" t="s">
        <v>1583</v>
      </c>
      <c r="BZ103" t="s">
        <v>1678</v>
      </c>
      <c r="CA103" t="s">
        <v>1678</v>
      </c>
      <c r="CB103" t="s">
        <v>1669</v>
      </c>
      <c r="CC103" t="s">
        <v>1579</v>
      </c>
      <c r="CD103" t="s">
        <v>1580</v>
      </c>
      <c r="CE103" t="s">
        <v>1580</v>
      </c>
      <c r="CF103" t="s">
        <v>1580</v>
      </c>
      <c r="CG103" t="s">
        <v>1580</v>
      </c>
      <c r="CH103" t="s">
        <v>1579</v>
      </c>
      <c r="CI103" t="s">
        <v>1579</v>
      </c>
      <c r="CJ103" t="s">
        <v>1579</v>
      </c>
      <c r="CK103" t="s">
        <v>1579</v>
      </c>
      <c r="CL103" t="s">
        <v>1579</v>
      </c>
      <c r="CM103" t="s">
        <v>1579</v>
      </c>
      <c r="CN103" t="s">
        <v>1579</v>
      </c>
      <c r="CO103" t="s">
        <v>1579</v>
      </c>
      <c r="CP103" t="s">
        <v>1579</v>
      </c>
      <c r="CQ103" t="s">
        <v>1579</v>
      </c>
      <c r="CR103" t="s">
        <v>1579</v>
      </c>
      <c r="CS103" t="s">
        <v>1579</v>
      </c>
      <c r="DF103" t="s">
        <v>1583</v>
      </c>
      <c r="DG103" t="s">
        <v>1583</v>
      </c>
      <c r="DH103" t="s">
        <v>1609</v>
      </c>
      <c r="DI103" t="s">
        <v>1580</v>
      </c>
      <c r="DJ103" t="s">
        <v>1580</v>
      </c>
      <c r="DK103" t="s">
        <v>1579</v>
      </c>
      <c r="DL103" t="s">
        <v>1579</v>
      </c>
      <c r="DM103" t="s">
        <v>1581</v>
      </c>
      <c r="DP103">
        <v>4500</v>
      </c>
      <c r="DQ103">
        <v>4500</v>
      </c>
      <c r="DR103">
        <v>2083.3333333333298</v>
      </c>
      <c r="DS103">
        <v>0.52</v>
      </c>
      <c r="DT103" t="s">
        <v>1585</v>
      </c>
      <c r="DU103">
        <v>60</v>
      </c>
      <c r="DV103">
        <v>7</v>
      </c>
      <c r="DW103" t="s">
        <v>1588</v>
      </c>
      <c r="DX103" t="s">
        <v>1632</v>
      </c>
      <c r="DY103" t="s">
        <v>1619</v>
      </c>
      <c r="EC103" t="s">
        <v>1581</v>
      </c>
      <c r="EF103">
        <v>15500</v>
      </c>
      <c r="EG103">
        <v>15500</v>
      </c>
      <c r="EH103">
        <v>9509.2024539877293</v>
      </c>
      <c r="EI103">
        <v>2.38</v>
      </c>
      <c r="EJ103" t="s">
        <v>1585</v>
      </c>
      <c r="EK103">
        <v>30</v>
      </c>
      <c r="EL103">
        <v>30</v>
      </c>
      <c r="EM103" t="s">
        <v>1588</v>
      </c>
      <c r="EN103" t="s">
        <v>1586</v>
      </c>
      <c r="EQ103" t="s">
        <v>1619</v>
      </c>
      <c r="ES103" t="s">
        <v>1581</v>
      </c>
      <c r="EV103">
        <v>7500</v>
      </c>
      <c r="EW103">
        <v>7500</v>
      </c>
      <c r="EX103">
        <v>4601.2269938650297</v>
      </c>
      <c r="EY103">
        <v>1.1499999999999999</v>
      </c>
      <c r="EZ103" t="s">
        <v>1585</v>
      </c>
      <c r="FA103" t="s">
        <v>1581</v>
      </c>
      <c r="FD103">
        <v>12000</v>
      </c>
      <c r="FE103">
        <v>12000</v>
      </c>
      <c r="FF103">
        <v>7361.9631901840503</v>
      </c>
      <c r="FG103">
        <v>1.84</v>
      </c>
      <c r="FH103" t="s">
        <v>1585</v>
      </c>
      <c r="FI103" t="s">
        <v>1581</v>
      </c>
      <c r="FL103">
        <v>5000</v>
      </c>
      <c r="FM103">
        <v>5000</v>
      </c>
      <c r="FN103">
        <v>3571.4285714285702</v>
      </c>
      <c r="FO103">
        <v>0.89</v>
      </c>
      <c r="FP103" t="s">
        <v>1585</v>
      </c>
      <c r="FQ103">
        <v>5</v>
      </c>
      <c r="FR103">
        <v>5</v>
      </c>
      <c r="FS103" t="s">
        <v>1588</v>
      </c>
      <c r="FT103" t="s">
        <v>1586</v>
      </c>
      <c r="FW103" t="s">
        <v>1619</v>
      </c>
      <c r="FY103" t="s">
        <v>1581</v>
      </c>
      <c r="GA103">
        <v>700</v>
      </c>
      <c r="GB103">
        <v>700</v>
      </c>
      <c r="GC103">
        <v>14000</v>
      </c>
      <c r="GD103">
        <v>0.17</v>
      </c>
      <c r="GE103" t="s">
        <v>1585</v>
      </c>
      <c r="GF103">
        <v>10</v>
      </c>
      <c r="GG103">
        <v>5</v>
      </c>
      <c r="GH103" t="s">
        <v>1588</v>
      </c>
      <c r="GI103" t="s">
        <v>1632</v>
      </c>
      <c r="GJ103" t="s">
        <v>1619</v>
      </c>
      <c r="GN103" t="s">
        <v>1581</v>
      </c>
      <c r="GQ103">
        <v>40000</v>
      </c>
      <c r="GR103">
        <v>40000</v>
      </c>
      <c r="GS103">
        <v>24539.877300613502</v>
      </c>
      <c r="GT103">
        <v>6.13</v>
      </c>
      <c r="GU103" t="s">
        <v>1585</v>
      </c>
      <c r="GV103" t="s">
        <v>1581</v>
      </c>
      <c r="GY103">
        <v>38000</v>
      </c>
      <c r="GZ103">
        <v>38000</v>
      </c>
      <c r="HA103">
        <v>23312.8834355828</v>
      </c>
      <c r="HB103">
        <v>5.83</v>
      </c>
      <c r="HC103" t="s">
        <v>1585</v>
      </c>
      <c r="HD103">
        <v>3</v>
      </c>
      <c r="HE103">
        <v>5</v>
      </c>
      <c r="HF103" t="s">
        <v>1588</v>
      </c>
      <c r="HG103" t="s">
        <v>1632</v>
      </c>
      <c r="HH103" t="s">
        <v>1619</v>
      </c>
      <c r="HL103" t="s">
        <v>1581</v>
      </c>
      <c r="HO103">
        <v>8000</v>
      </c>
      <c r="HP103">
        <v>8000</v>
      </c>
      <c r="HQ103">
        <v>4907.9754601226996</v>
      </c>
      <c r="HR103">
        <v>1.23</v>
      </c>
      <c r="HS103" t="s">
        <v>1585</v>
      </c>
      <c r="HT103" t="s">
        <v>1581</v>
      </c>
      <c r="HW103">
        <v>7000</v>
      </c>
      <c r="HX103">
        <v>7000</v>
      </c>
      <c r="HY103">
        <v>4294.4785276073599</v>
      </c>
      <c r="HZ103">
        <v>1.07</v>
      </c>
      <c r="IA103" t="s">
        <v>1585</v>
      </c>
      <c r="IB103">
        <v>90</v>
      </c>
      <c r="IC103">
        <v>15</v>
      </c>
      <c r="ID103" t="s">
        <v>1588</v>
      </c>
      <c r="IE103" t="s">
        <v>1632</v>
      </c>
      <c r="IF103" t="s">
        <v>1619</v>
      </c>
      <c r="IJ103" t="s">
        <v>1581</v>
      </c>
      <c r="IM103">
        <v>1500</v>
      </c>
      <c r="IN103">
        <v>1500</v>
      </c>
      <c r="IO103">
        <v>920.24539877300595</v>
      </c>
      <c r="IP103">
        <v>0.23</v>
      </c>
      <c r="IQ103" t="s">
        <v>1585</v>
      </c>
      <c r="IR103" t="s">
        <v>1581</v>
      </c>
      <c r="IU103">
        <v>15000</v>
      </c>
      <c r="IV103">
        <v>15000</v>
      </c>
      <c r="IW103">
        <v>3.75</v>
      </c>
      <c r="IX103" t="s">
        <v>1585</v>
      </c>
      <c r="IY103">
        <v>30</v>
      </c>
      <c r="IZ103">
        <v>30</v>
      </c>
      <c r="JA103" t="s">
        <v>1588</v>
      </c>
      <c r="JB103" t="s">
        <v>1586</v>
      </c>
      <c r="JE103" t="s">
        <v>1619</v>
      </c>
      <c r="JM103" t="s">
        <v>1581</v>
      </c>
      <c r="JO103">
        <v>3000</v>
      </c>
      <c r="JP103">
        <v>3000</v>
      </c>
      <c r="JQ103">
        <v>50010</v>
      </c>
      <c r="JR103">
        <v>12.5</v>
      </c>
      <c r="JS103" t="s">
        <v>1585</v>
      </c>
      <c r="JT103" t="s">
        <v>1581</v>
      </c>
      <c r="JV103">
        <v>6000</v>
      </c>
      <c r="JW103">
        <v>6000</v>
      </c>
      <c r="JX103">
        <v>600</v>
      </c>
      <c r="JY103">
        <v>0.15</v>
      </c>
      <c r="JZ103" t="s">
        <v>1585</v>
      </c>
      <c r="KA103" t="s">
        <v>1581</v>
      </c>
      <c r="KC103">
        <v>40000</v>
      </c>
      <c r="KD103">
        <v>40000</v>
      </c>
      <c r="KE103">
        <v>10</v>
      </c>
      <c r="KF103" t="s">
        <v>1585</v>
      </c>
      <c r="KQ103">
        <v>90</v>
      </c>
      <c r="KR103">
        <v>45</v>
      </c>
      <c r="KS103" t="s">
        <v>1588</v>
      </c>
      <c r="KT103" t="s">
        <v>1586</v>
      </c>
      <c r="KW103" t="s">
        <v>1697</v>
      </c>
      <c r="KY103" t="s">
        <v>1581</v>
      </c>
      <c r="LA103">
        <v>35000</v>
      </c>
      <c r="LB103">
        <v>35000</v>
      </c>
      <c r="LC103">
        <v>7000</v>
      </c>
      <c r="LD103">
        <v>1.75</v>
      </c>
      <c r="LE103" t="s">
        <v>1585</v>
      </c>
      <c r="LF103" t="s">
        <v>1581</v>
      </c>
      <c r="LH103">
        <v>34000</v>
      </c>
      <c r="LI103">
        <v>34000</v>
      </c>
      <c r="LJ103">
        <v>8.5</v>
      </c>
      <c r="LK103" t="s">
        <v>1585</v>
      </c>
      <c r="LL103" t="s">
        <v>1581</v>
      </c>
      <c r="LN103">
        <v>35000</v>
      </c>
      <c r="LO103">
        <v>35000</v>
      </c>
      <c r="LP103">
        <v>35000</v>
      </c>
      <c r="LQ103">
        <v>8.75</v>
      </c>
      <c r="LR103" t="s">
        <v>1585</v>
      </c>
      <c r="LS103" t="s">
        <v>1588</v>
      </c>
      <c r="LT103" t="s">
        <v>1681</v>
      </c>
      <c r="LV103">
        <v>15000</v>
      </c>
      <c r="LW103">
        <v>1500</v>
      </c>
      <c r="LX103">
        <v>920.24539877300595</v>
      </c>
      <c r="LY103">
        <v>280500</v>
      </c>
      <c r="LZ103">
        <v>70.12</v>
      </c>
      <c r="MA103" t="s">
        <v>1585</v>
      </c>
      <c r="MD103">
        <v>90</v>
      </c>
      <c r="ME103">
        <v>30</v>
      </c>
      <c r="MF103" t="s">
        <v>1588</v>
      </c>
      <c r="MG103" t="s">
        <v>1586</v>
      </c>
      <c r="MJ103" t="s">
        <v>1619</v>
      </c>
      <c r="PR103">
        <v>10000</v>
      </c>
      <c r="PS103">
        <v>2.5</v>
      </c>
      <c r="PT103" t="s">
        <v>1585</v>
      </c>
      <c r="PU103">
        <v>30</v>
      </c>
      <c r="PV103">
        <v>30</v>
      </c>
      <c r="PW103" t="s">
        <v>1655</v>
      </c>
      <c r="PY103">
        <v>9000</v>
      </c>
      <c r="PZ103" t="s">
        <v>1585</v>
      </c>
      <c r="QA103">
        <v>30</v>
      </c>
      <c r="QB103">
        <v>30</v>
      </c>
      <c r="QC103" t="s">
        <v>1655</v>
      </c>
      <c r="QL103" t="s">
        <v>1581</v>
      </c>
      <c r="QM103" t="s">
        <v>5167</v>
      </c>
      <c r="QN103" t="s">
        <v>1579</v>
      </c>
      <c r="QO103" t="s">
        <v>1580</v>
      </c>
      <c r="QP103" t="s">
        <v>1579</v>
      </c>
      <c r="QQ103" t="s">
        <v>1579</v>
      </c>
      <c r="QR103" t="s">
        <v>1579</v>
      </c>
      <c r="QS103" t="s">
        <v>1579</v>
      </c>
      <c r="QT103" t="s">
        <v>1579</v>
      </c>
      <c r="QU103" t="s">
        <v>1580</v>
      </c>
      <c r="QV103" t="s">
        <v>1579</v>
      </c>
      <c r="QW103" t="s">
        <v>1579</v>
      </c>
      <c r="QX103" t="s">
        <v>1580</v>
      </c>
      <c r="QY103" t="s">
        <v>1579</v>
      </c>
      <c r="QZ103" t="s">
        <v>1579</v>
      </c>
      <c r="RB103" t="s">
        <v>1752</v>
      </c>
      <c r="RC103" t="s">
        <v>1579</v>
      </c>
      <c r="RD103" t="s">
        <v>1579</v>
      </c>
      <c r="RE103" t="s">
        <v>1579</v>
      </c>
      <c r="RF103" t="s">
        <v>1579</v>
      </c>
      <c r="RG103" t="s">
        <v>1579</v>
      </c>
      <c r="RH103" t="s">
        <v>1580</v>
      </c>
      <c r="RI103" t="s">
        <v>1580</v>
      </c>
      <c r="RJ103" t="s">
        <v>1579</v>
      </c>
      <c r="RK103" t="s">
        <v>1579</v>
      </c>
      <c r="RL103" t="s">
        <v>1579</v>
      </c>
      <c r="RM103" t="s">
        <v>1579</v>
      </c>
      <c r="RN103" t="s">
        <v>1579</v>
      </c>
      <c r="RO103" t="s">
        <v>1579</v>
      </c>
      <c r="RP103" t="s">
        <v>1579</v>
      </c>
      <c r="RQ103" t="s">
        <v>1579</v>
      </c>
      <c r="RS103" t="s">
        <v>1581</v>
      </c>
      <c r="RT103" t="s">
        <v>104</v>
      </c>
      <c r="RU103" t="s">
        <v>1579</v>
      </c>
      <c r="RV103" t="s">
        <v>1579</v>
      </c>
      <c r="RW103" t="s">
        <v>1580</v>
      </c>
      <c r="RZ103" t="s">
        <v>1579</v>
      </c>
      <c r="SB103" t="s">
        <v>1729</v>
      </c>
      <c r="SC103" t="s">
        <v>1579</v>
      </c>
      <c r="SD103" t="s">
        <v>1579</v>
      </c>
      <c r="SE103" t="s">
        <v>1579</v>
      </c>
      <c r="SF103" t="s">
        <v>1579</v>
      </c>
      <c r="SG103" t="s">
        <v>1579</v>
      </c>
      <c r="SH103" t="s">
        <v>1580</v>
      </c>
      <c r="SI103" t="s">
        <v>1580</v>
      </c>
      <c r="SJ103" t="s">
        <v>1579</v>
      </c>
      <c r="SK103" t="s">
        <v>1579</v>
      </c>
      <c r="SL103" t="s">
        <v>1579</v>
      </c>
      <c r="SM103" t="s">
        <v>1579</v>
      </c>
      <c r="SN103" t="s">
        <v>1579</v>
      </c>
      <c r="SO103" t="s">
        <v>1579</v>
      </c>
      <c r="SP103" t="s">
        <v>1579</v>
      </c>
      <c r="SQ103" t="s">
        <v>1579</v>
      </c>
      <c r="SS103" t="s">
        <v>1581</v>
      </c>
      <c r="ST103" t="s">
        <v>5168</v>
      </c>
      <c r="SU103" t="s">
        <v>1580</v>
      </c>
      <c r="SV103" t="s">
        <v>1580</v>
      </c>
      <c r="SW103" t="s">
        <v>1580</v>
      </c>
      <c r="SX103" t="s">
        <v>1580</v>
      </c>
      <c r="SY103" t="s">
        <v>1579</v>
      </c>
      <c r="SZ103" t="s">
        <v>1579</v>
      </c>
      <c r="TB103" t="s">
        <v>1579</v>
      </c>
      <c r="TC103" t="s">
        <v>1579</v>
      </c>
      <c r="TE103" t="s">
        <v>1752</v>
      </c>
      <c r="TF103" t="s">
        <v>1579</v>
      </c>
      <c r="TG103" t="s">
        <v>1579</v>
      </c>
      <c r="TH103" t="s">
        <v>1579</v>
      </c>
      <c r="TI103" t="s">
        <v>1579</v>
      </c>
      <c r="TJ103" t="s">
        <v>1579</v>
      </c>
      <c r="TK103" t="s">
        <v>1580</v>
      </c>
      <c r="TL103" t="s">
        <v>1580</v>
      </c>
      <c r="TM103" t="s">
        <v>1579</v>
      </c>
      <c r="TN103" t="s">
        <v>1579</v>
      </c>
      <c r="TO103" t="s">
        <v>1579</v>
      </c>
      <c r="TP103" t="s">
        <v>1579</v>
      </c>
      <c r="TQ103" t="s">
        <v>1579</v>
      </c>
      <c r="TR103" t="s">
        <v>1579</v>
      </c>
      <c r="TS103" t="s">
        <v>1579</v>
      </c>
      <c r="TT103" t="s">
        <v>1579</v>
      </c>
      <c r="TV103" t="s">
        <v>1581</v>
      </c>
      <c r="TW103" t="s">
        <v>1757</v>
      </c>
      <c r="TX103" t="s">
        <v>1580</v>
      </c>
      <c r="TY103" t="s">
        <v>1580</v>
      </c>
      <c r="TZ103" t="s">
        <v>1579</v>
      </c>
      <c r="UB103" t="s">
        <v>1752</v>
      </c>
      <c r="UC103" t="s">
        <v>1579</v>
      </c>
      <c r="UD103" t="s">
        <v>1579</v>
      </c>
      <c r="UE103" t="s">
        <v>1579</v>
      </c>
      <c r="UF103" t="s">
        <v>1579</v>
      </c>
      <c r="UG103" t="s">
        <v>1579</v>
      </c>
      <c r="UH103" t="s">
        <v>1580</v>
      </c>
      <c r="UI103" t="s">
        <v>1580</v>
      </c>
      <c r="UJ103" t="s">
        <v>1579</v>
      </c>
      <c r="UK103" t="s">
        <v>1579</v>
      </c>
      <c r="UL103" t="s">
        <v>1579</v>
      </c>
      <c r="UM103" t="s">
        <v>1579</v>
      </c>
      <c r="UN103" t="s">
        <v>1579</v>
      </c>
      <c r="UO103" t="s">
        <v>1579</v>
      </c>
      <c r="UP103" t="s">
        <v>1579</v>
      </c>
      <c r="UQ103" t="s">
        <v>1579</v>
      </c>
      <c r="VR103" t="s">
        <v>1589</v>
      </c>
      <c r="VS103" t="s">
        <v>1580</v>
      </c>
      <c r="VT103" t="s">
        <v>1579</v>
      </c>
      <c r="VU103" t="s">
        <v>1579</v>
      </c>
      <c r="VV103" t="s">
        <v>1579</v>
      </c>
      <c r="VW103" t="s">
        <v>1579</v>
      </c>
      <c r="VX103" t="s">
        <v>1579</v>
      </c>
      <c r="VY103" t="s">
        <v>1579</v>
      </c>
      <c r="VZ103" t="s">
        <v>1579</v>
      </c>
      <c r="WA103" t="s">
        <v>1579</v>
      </c>
      <c r="WB103" t="s">
        <v>1579</v>
      </c>
      <c r="WC103" t="s">
        <v>1579</v>
      </c>
      <c r="WD103" t="s">
        <v>1579</v>
      </c>
      <c r="WE103" t="s">
        <v>1579</v>
      </c>
      <c r="WF103" t="s">
        <v>1579</v>
      </c>
      <c r="WG103" t="s">
        <v>1579</v>
      </c>
      <c r="WH103" t="s">
        <v>1579</v>
      </c>
      <c r="WI103" t="s">
        <v>1579</v>
      </c>
      <c r="WK103" t="s">
        <v>1588</v>
      </c>
      <c r="WM103" t="s">
        <v>1589</v>
      </c>
      <c r="WN103" t="s">
        <v>1580</v>
      </c>
      <c r="WO103" t="s">
        <v>1579</v>
      </c>
      <c r="WP103" t="s">
        <v>1579</v>
      </c>
      <c r="WQ103" t="s">
        <v>1579</v>
      </c>
      <c r="WR103" t="s">
        <v>1579</v>
      </c>
      <c r="WS103" t="s">
        <v>1579</v>
      </c>
      <c r="WT103" t="s">
        <v>1579</v>
      </c>
      <c r="WU103" t="s">
        <v>1579</v>
      </c>
      <c r="WV103" t="s">
        <v>1579</v>
      </c>
      <c r="WW103" t="s">
        <v>1579</v>
      </c>
      <c r="WX103" t="s">
        <v>1579</v>
      </c>
      <c r="WY103" t="s">
        <v>1579</v>
      </c>
      <c r="WZ103" t="s">
        <v>1579</v>
      </c>
      <c r="XA103" t="s">
        <v>1579</v>
      </c>
      <c r="XC103" t="s">
        <v>5169</v>
      </c>
      <c r="XD103" t="s">
        <v>1579</v>
      </c>
      <c r="XE103" t="s">
        <v>1580</v>
      </c>
      <c r="XF103" t="s">
        <v>1580</v>
      </c>
      <c r="XG103" t="s">
        <v>1580</v>
      </c>
      <c r="XH103" t="s">
        <v>1579</v>
      </c>
      <c r="XI103" t="s">
        <v>1580</v>
      </c>
      <c r="XJ103" t="s">
        <v>1580</v>
      </c>
      <c r="XK103" t="s">
        <v>1579</v>
      </c>
      <c r="XL103" t="s">
        <v>1579</v>
      </c>
      <c r="XM103" t="s">
        <v>1579</v>
      </c>
      <c r="XO103" t="s">
        <v>1581</v>
      </c>
      <c r="XP103" t="s">
        <v>2110</v>
      </c>
      <c r="XQ103" t="s">
        <v>1579</v>
      </c>
      <c r="XR103" t="s">
        <v>1580</v>
      </c>
      <c r="XS103" t="s">
        <v>1580</v>
      </c>
      <c r="XT103" t="s">
        <v>1580</v>
      </c>
      <c r="XU103" t="s">
        <v>1579</v>
      </c>
      <c r="XV103" t="s">
        <v>1580</v>
      </c>
      <c r="XW103" t="s">
        <v>1580</v>
      </c>
      <c r="XX103" t="s">
        <v>1580</v>
      </c>
      <c r="XY103" t="s">
        <v>1579</v>
      </c>
      <c r="XZ103" t="s">
        <v>1579</v>
      </c>
      <c r="YA103" t="s">
        <v>1579</v>
      </c>
      <c r="YB103" t="s">
        <v>1579</v>
      </c>
      <c r="YD103" t="s">
        <v>1590</v>
      </c>
      <c r="YF103" t="s">
        <v>1591</v>
      </c>
      <c r="YG103" t="s">
        <v>1580</v>
      </c>
      <c r="YH103" t="s">
        <v>1579</v>
      </c>
      <c r="YI103" t="s">
        <v>1579</v>
      </c>
      <c r="YJ103" t="s">
        <v>1579</v>
      </c>
      <c r="YK103" t="s">
        <v>1579</v>
      </c>
      <c r="YL103" t="s">
        <v>1579</v>
      </c>
      <c r="YM103" t="s">
        <v>1579</v>
      </c>
      <c r="YN103" t="s">
        <v>1579</v>
      </c>
      <c r="YO103" t="s">
        <v>1579</v>
      </c>
      <c r="YP103" t="s">
        <v>1579</v>
      </c>
      <c r="YQ103" t="s">
        <v>1579</v>
      </c>
      <c r="YR103" t="s">
        <v>1579</v>
      </c>
      <c r="YU103" t="s">
        <v>1581</v>
      </c>
      <c r="YV103">
        <v>15000</v>
      </c>
      <c r="YX103" t="s">
        <v>5170</v>
      </c>
      <c r="YY103" t="s">
        <v>5171</v>
      </c>
      <c r="ZB103" t="s">
        <v>1592</v>
      </c>
      <c r="ZC103" t="s">
        <v>1593</v>
      </c>
      <c r="ZD103" t="s">
        <v>4783</v>
      </c>
      <c r="ZF103" t="s">
        <v>2001</v>
      </c>
      <c r="ZG103" t="s">
        <v>2219</v>
      </c>
      <c r="ZH103" t="s">
        <v>1665</v>
      </c>
      <c r="ZI103" t="s">
        <v>1678</v>
      </c>
      <c r="ZK103" t="s">
        <v>282</v>
      </c>
      <c r="ZL103" t="s">
        <v>433</v>
      </c>
      <c r="ZM103" t="s">
        <v>1615</v>
      </c>
      <c r="ZN103" t="s">
        <v>1575</v>
      </c>
      <c r="ZO103" t="s">
        <v>1605</v>
      </c>
      <c r="ZP103" t="s">
        <v>1588</v>
      </c>
      <c r="ZQ103" t="s">
        <v>1616</v>
      </c>
      <c r="ZR103" t="s">
        <v>1619</v>
      </c>
      <c r="ZS103" t="s">
        <v>1619</v>
      </c>
      <c r="ZT103" t="s">
        <v>1619</v>
      </c>
      <c r="ZU103" t="s">
        <v>1619</v>
      </c>
      <c r="ZV103" t="s">
        <v>1619</v>
      </c>
      <c r="ZW103" t="s">
        <v>1619</v>
      </c>
      <c r="ZX103" t="s">
        <v>1619</v>
      </c>
      <c r="ZY103" t="s">
        <v>1697</v>
      </c>
      <c r="AAA103" t="s">
        <v>1619</v>
      </c>
      <c r="AAC103" t="s">
        <v>1752</v>
      </c>
      <c r="AAD103" t="s">
        <v>1579</v>
      </c>
      <c r="AAE103" t="s">
        <v>1580</v>
      </c>
      <c r="AAF103" t="s">
        <v>1580</v>
      </c>
      <c r="AAG103" t="s">
        <v>1579</v>
      </c>
      <c r="AAH103" t="s">
        <v>1579</v>
      </c>
      <c r="AAI103" t="s">
        <v>1579</v>
      </c>
      <c r="AAJ103" t="s">
        <v>1579</v>
      </c>
      <c r="AAK103" t="s">
        <v>1579</v>
      </c>
      <c r="AAL103" t="s">
        <v>1579</v>
      </c>
      <c r="AAM103" t="s">
        <v>1579</v>
      </c>
      <c r="AAN103" t="s">
        <v>1579</v>
      </c>
      <c r="AAO103" t="s">
        <v>1645</v>
      </c>
      <c r="AAP103" t="s">
        <v>1645</v>
      </c>
      <c r="AAQ103" t="s">
        <v>1645</v>
      </c>
      <c r="AAS103" t="s">
        <v>1645</v>
      </c>
      <c r="AAT103" t="s">
        <v>1645</v>
      </c>
      <c r="AAU103" t="s">
        <v>1646</v>
      </c>
      <c r="AAV103" t="s">
        <v>1646</v>
      </c>
      <c r="AAW103" t="s">
        <v>1646</v>
      </c>
      <c r="AAY103" t="s">
        <v>1646</v>
      </c>
      <c r="AAZ103" t="s">
        <v>1646</v>
      </c>
      <c r="ABA103" t="s">
        <v>1597</v>
      </c>
      <c r="ABB103" t="s">
        <v>1598</v>
      </c>
      <c r="ABC103" t="s">
        <v>1599</v>
      </c>
      <c r="ABD103" t="s">
        <v>1600</v>
      </c>
    </row>
    <row r="104" spans="1:732">
      <c r="A104" t="s">
        <v>4075</v>
      </c>
      <c r="B104" t="s">
        <v>4076</v>
      </c>
      <c r="C104" t="s">
        <v>4077</v>
      </c>
      <c r="D104" t="s">
        <v>3984</v>
      </c>
      <c r="E104" t="s">
        <v>1572</v>
      </c>
      <c r="G104">
        <v>4000</v>
      </c>
      <c r="H104" t="s">
        <v>3984</v>
      </c>
      <c r="I104" t="s">
        <v>1573</v>
      </c>
      <c r="J104" t="s">
        <v>1601</v>
      </c>
      <c r="K104" t="s">
        <v>282</v>
      </c>
      <c r="L104" t="s">
        <v>283</v>
      </c>
      <c r="M104" t="s">
        <v>1602</v>
      </c>
      <c r="N104" t="s">
        <v>415</v>
      </c>
      <c r="O104" t="s">
        <v>416</v>
      </c>
      <c r="P104" t="s">
        <v>1663</v>
      </c>
      <c r="Q104" t="s">
        <v>1575</v>
      </c>
      <c r="R104" t="s">
        <v>1605</v>
      </c>
      <c r="T104" t="s">
        <v>1606</v>
      </c>
      <c r="U104" t="s">
        <v>1579</v>
      </c>
      <c r="V104" t="s">
        <v>1579</v>
      </c>
      <c r="W104" t="s">
        <v>1579</v>
      </c>
      <c r="X104" t="s">
        <v>1580</v>
      </c>
      <c r="Y104" t="s">
        <v>1580</v>
      </c>
      <c r="AA104" t="s">
        <v>1581</v>
      </c>
      <c r="AD104" t="s">
        <v>1607</v>
      </c>
      <c r="AE104">
        <v>36</v>
      </c>
      <c r="CU104" t="s">
        <v>1583</v>
      </c>
      <c r="CV104" t="s">
        <v>1583</v>
      </c>
      <c r="CW104" t="s">
        <v>1583</v>
      </c>
      <c r="CX104" t="s">
        <v>1583</v>
      </c>
      <c r="CY104" t="s">
        <v>1608</v>
      </c>
      <c r="CZ104" t="s">
        <v>1580</v>
      </c>
      <c r="DA104" t="s">
        <v>1580</v>
      </c>
      <c r="DB104" t="s">
        <v>1580</v>
      </c>
      <c r="DC104" t="s">
        <v>1580</v>
      </c>
      <c r="DD104" t="s">
        <v>1579</v>
      </c>
      <c r="DF104" t="s">
        <v>1583</v>
      </c>
      <c r="DG104" t="s">
        <v>1583</v>
      </c>
      <c r="DH104" t="s">
        <v>1609</v>
      </c>
      <c r="DI104" t="s">
        <v>1580</v>
      </c>
      <c r="DJ104" t="s">
        <v>1580</v>
      </c>
      <c r="DK104" t="s">
        <v>1579</v>
      </c>
      <c r="DL104" t="s">
        <v>1579</v>
      </c>
      <c r="OH104" t="s">
        <v>1581</v>
      </c>
      <c r="OJ104">
        <v>2000</v>
      </c>
      <c r="OK104">
        <v>2000</v>
      </c>
      <c r="OL104">
        <v>200</v>
      </c>
      <c r="OM104">
        <v>0.05</v>
      </c>
      <c r="ON104" t="s">
        <v>1585</v>
      </c>
      <c r="OO104" t="s">
        <v>1581</v>
      </c>
      <c r="OQ104">
        <v>3000</v>
      </c>
      <c r="OR104">
        <v>3000</v>
      </c>
      <c r="OS104">
        <v>300</v>
      </c>
      <c r="OT104">
        <v>7.0000000000000007E-2</v>
      </c>
      <c r="OU104" t="s">
        <v>1585</v>
      </c>
      <c r="OV104" t="s">
        <v>1581</v>
      </c>
      <c r="OX104">
        <v>1000</v>
      </c>
      <c r="OY104">
        <v>1000</v>
      </c>
      <c r="OZ104">
        <v>100</v>
      </c>
      <c r="PA104">
        <v>0.03</v>
      </c>
      <c r="PB104" t="s">
        <v>1585</v>
      </c>
      <c r="PC104" t="s">
        <v>1581</v>
      </c>
      <c r="PE104">
        <v>1500</v>
      </c>
      <c r="PF104">
        <v>1500</v>
      </c>
      <c r="PG104">
        <v>150</v>
      </c>
      <c r="PH104">
        <v>0.04</v>
      </c>
      <c r="PI104" t="s">
        <v>1585</v>
      </c>
      <c r="PJ104">
        <v>10</v>
      </c>
      <c r="PK104">
        <v>15</v>
      </c>
      <c r="PL104" t="s">
        <v>1588</v>
      </c>
      <c r="PM104" t="s">
        <v>1586</v>
      </c>
      <c r="PP104" t="s">
        <v>1697</v>
      </c>
      <c r="PR104">
        <v>8000</v>
      </c>
      <c r="PS104">
        <v>2</v>
      </c>
      <c r="PT104" t="s">
        <v>1585</v>
      </c>
      <c r="PU104">
        <v>10</v>
      </c>
      <c r="PV104">
        <v>15</v>
      </c>
      <c r="PW104" t="s">
        <v>1655</v>
      </c>
      <c r="PY104">
        <v>6000</v>
      </c>
      <c r="PZ104" t="s">
        <v>1585</v>
      </c>
      <c r="QA104">
        <v>10</v>
      </c>
      <c r="QB104">
        <v>15</v>
      </c>
      <c r="QC104" t="s">
        <v>1655</v>
      </c>
      <c r="TV104" t="s">
        <v>1588</v>
      </c>
      <c r="US104" t="s">
        <v>1588</v>
      </c>
      <c r="VR104" t="s">
        <v>1589</v>
      </c>
      <c r="VS104" t="s">
        <v>1580</v>
      </c>
      <c r="VT104" t="s">
        <v>1579</v>
      </c>
      <c r="VU104" t="s">
        <v>1579</v>
      </c>
      <c r="VV104" t="s">
        <v>1579</v>
      </c>
      <c r="VW104" t="s">
        <v>1579</v>
      </c>
      <c r="VX104" t="s">
        <v>1579</v>
      </c>
      <c r="VY104" t="s">
        <v>1579</v>
      </c>
      <c r="VZ104" t="s">
        <v>1579</v>
      </c>
      <c r="WA104" t="s">
        <v>1579</v>
      </c>
      <c r="WB104" t="s">
        <v>1579</v>
      </c>
      <c r="WC104" t="s">
        <v>1579</v>
      </c>
      <c r="WD104" t="s">
        <v>1579</v>
      </c>
      <c r="WE104" t="s">
        <v>1579</v>
      </c>
      <c r="WF104" t="s">
        <v>1579</v>
      </c>
      <c r="WG104" t="s">
        <v>1579</v>
      </c>
      <c r="WH104" t="s">
        <v>1579</v>
      </c>
      <c r="WI104" t="s">
        <v>1579</v>
      </c>
      <c r="WK104" t="s">
        <v>1588</v>
      </c>
      <c r="WM104" t="s">
        <v>1589</v>
      </c>
      <c r="WN104" t="s">
        <v>1580</v>
      </c>
      <c r="WO104" t="s">
        <v>1579</v>
      </c>
      <c r="WP104" t="s">
        <v>1579</v>
      </c>
      <c r="WQ104" t="s">
        <v>1579</v>
      </c>
      <c r="WR104" t="s">
        <v>1579</v>
      </c>
      <c r="WS104" t="s">
        <v>1579</v>
      </c>
      <c r="WT104" t="s">
        <v>1579</v>
      </c>
      <c r="WU104" t="s">
        <v>1579</v>
      </c>
      <c r="WV104" t="s">
        <v>1579</v>
      </c>
      <c r="WW104" t="s">
        <v>1579</v>
      </c>
      <c r="WX104" t="s">
        <v>1579</v>
      </c>
      <c r="WY104" t="s">
        <v>1579</v>
      </c>
      <c r="WZ104" t="s">
        <v>1579</v>
      </c>
      <c r="XA104" t="s">
        <v>1579</v>
      </c>
      <c r="XC104" t="s">
        <v>1589</v>
      </c>
      <c r="XD104" t="s">
        <v>1580</v>
      </c>
      <c r="XE104" t="s">
        <v>1579</v>
      </c>
      <c r="XF104" t="s">
        <v>1579</v>
      </c>
      <c r="XG104" t="s">
        <v>1579</v>
      </c>
      <c r="XH104" t="s">
        <v>1579</v>
      </c>
      <c r="XI104" t="s">
        <v>1579</v>
      </c>
      <c r="XJ104" t="s">
        <v>1579</v>
      </c>
      <c r="XK104" t="s">
        <v>1579</v>
      </c>
      <c r="XL104" t="s">
        <v>1579</v>
      </c>
      <c r="XM104" t="s">
        <v>1579</v>
      </c>
      <c r="XO104" t="s">
        <v>1588</v>
      </c>
      <c r="XP104" t="s">
        <v>1589</v>
      </c>
      <c r="XQ104" t="s">
        <v>1580</v>
      </c>
      <c r="XR104" t="s">
        <v>1579</v>
      </c>
      <c r="XS104" t="s">
        <v>1579</v>
      </c>
      <c r="XT104" t="s">
        <v>1579</v>
      </c>
      <c r="XU104" t="s">
        <v>1579</v>
      </c>
      <c r="XV104" t="s">
        <v>1579</v>
      </c>
      <c r="XW104" t="s">
        <v>1579</v>
      </c>
      <c r="XX104" t="s">
        <v>1579</v>
      </c>
      <c r="XY104" t="s">
        <v>1579</v>
      </c>
      <c r="XZ104" t="s">
        <v>1579</v>
      </c>
      <c r="YA104" t="s">
        <v>1579</v>
      </c>
      <c r="YB104" t="s">
        <v>1579</v>
      </c>
      <c r="YD104" t="s">
        <v>1657</v>
      </c>
      <c r="YF104" t="s">
        <v>1591</v>
      </c>
      <c r="YG104" t="s">
        <v>1580</v>
      </c>
      <c r="YH104" t="s">
        <v>1579</v>
      </c>
      <c r="YI104" t="s">
        <v>1579</v>
      </c>
      <c r="YJ104" t="s">
        <v>1579</v>
      </c>
      <c r="YK104" t="s">
        <v>1579</v>
      </c>
      <c r="YL104" t="s">
        <v>1579</v>
      </c>
      <c r="YM104" t="s">
        <v>1579</v>
      </c>
      <c r="YN104" t="s">
        <v>1579</v>
      </c>
      <c r="YO104" t="s">
        <v>1579</v>
      </c>
      <c r="YP104" t="s">
        <v>1579</v>
      </c>
      <c r="YQ104" t="s">
        <v>1579</v>
      </c>
      <c r="YR104" t="s">
        <v>1579</v>
      </c>
      <c r="YU104" t="s">
        <v>1581</v>
      </c>
      <c r="YV104">
        <v>10000</v>
      </c>
      <c r="YX104" t="s">
        <v>5172</v>
      </c>
      <c r="YY104" t="s">
        <v>5173</v>
      </c>
      <c r="ZB104" t="s">
        <v>1592</v>
      </c>
      <c r="ZC104" t="s">
        <v>1593</v>
      </c>
      <c r="ZD104" t="s">
        <v>4783</v>
      </c>
      <c r="ZF104" t="s">
        <v>1959</v>
      </c>
      <c r="ZG104" t="s">
        <v>2038</v>
      </c>
      <c r="ZH104" t="s">
        <v>1634</v>
      </c>
      <c r="ZK104" t="s">
        <v>282</v>
      </c>
      <c r="ZL104" t="s">
        <v>415</v>
      </c>
      <c r="ZM104" t="s">
        <v>1615</v>
      </c>
      <c r="ZN104" t="s">
        <v>1575</v>
      </c>
      <c r="ZO104" t="s">
        <v>1605</v>
      </c>
      <c r="ZP104" t="s">
        <v>1588</v>
      </c>
      <c r="ZQ104" t="s">
        <v>1616</v>
      </c>
      <c r="ZZ104" t="s">
        <v>1697</v>
      </c>
      <c r="ABA104" t="s">
        <v>1597</v>
      </c>
      <c r="ABB104" t="s">
        <v>1617</v>
      </c>
      <c r="ABC104" t="s">
        <v>1599</v>
      </c>
      <c r="ABD104" t="s">
        <v>1600</v>
      </c>
    </row>
    <row r="105" spans="1:732">
      <c r="A105" t="s">
        <v>4078</v>
      </c>
      <c r="B105" t="s">
        <v>4079</v>
      </c>
      <c r="C105" t="s">
        <v>4080</v>
      </c>
      <c r="D105" t="s">
        <v>4067</v>
      </c>
      <c r="E105" t="s">
        <v>1572</v>
      </c>
      <c r="G105">
        <v>4000</v>
      </c>
      <c r="H105" t="s">
        <v>4067</v>
      </c>
      <c r="I105" t="s">
        <v>1573</v>
      </c>
      <c r="J105" t="s">
        <v>1601</v>
      </c>
      <c r="K105" t="s">
        <v>292</v>
      </c>
      <c r="L105" t="s">
        <v>293</v>
      </c>
      <c r="M105" t="s">
        <v>2074</v>
      </c>
      <c r="N105" t="s">
        <v>473</v>
      </c>
      <c r="O105" t="s">
        <v>474</v>
      </c>
      <c r="P105" t="s">
        <v>2075</v>
      </c>
      <c r="Q105" t="s">
        <v>1575</v>
      </c>
      <c r="R105" t="s">
        <v>1605</v>
      </c>
      <c r="T105" t="s">
        <v>1677</v>
      </c>
      <c r="U105" t="s">
        <v>1580</v>
      </c>
      <c r="V105" t="s">
        <v>1580</v>
      </c>
      <c r="W105" t="s">
        <v>1580</v>
      </c>
      <c r="X105" t="s">
        <v>1580</v>
      </c>
      <c r="Y105" t="s">
        <v>1579</v>
      </c>
      <c r="AA105" t="s">
        <v>1581</v>
      </c>
      <c r="AC105" t="s">
        <v>5174</v>
      </c>
      <c r="AD105" t="s">
        <v>1582</v>
      </c>
      <c r="AE105">
        <v>45</v>
      </c>
      <c r="AH105" t="s">
        <v>1583</v>
      </c>
      <c r="AI105" t="s">
        <v>1583</v>
      </c>
      <c r="AJ105" t="s">
        <v>1583</v>
      </c>
      <c r="AK105" t="s">
        <v>1583</v>
      </c>
      <c r="AL105" t="s">
        <v>1583</v>
      </c>
      <c r="AM105" t="s">
        <v>1583</v>
      </c>
      <c r="AN105" t="s">
        <v>1583</v>
      </c>
      <c r="AO105" t="s">
        <v>1583</v>
      </c>
      <c r="AP105" t="s">
        <v>1583</v>
      </c>
      <c r="AQ105" t="s">
        <v>1583</v>
      </c>
      <c r="AR105" t="s">
        <v>1583</v>
      </c>
      <c r="AS105" t="s">
        <v>1583</v>
      </c>
      <c r="AT105" t="s">
        <v>1630</v>
      </c>
      <c r="AU105" t="s">
        <v>1580</v>
      </c>
      <c r="AV105" t="s">
        <v>1580</v>
      </c>
      <c r="AW105" t="s">
        <v>1580</v>
      </c>
      <c r="AX105" t="s">
        <v>1580</v>
      </c>
      <c r="AY105" t="s">
        <v>1580</v>
      </c>
      <c r="AZ105" t="s">
        <v>1580</v>
      </c>
      <c r="BA105" t="s">
        <v>1580</v>
      </c>
      <c r="BB105" t="s">
        <v>1580</v>
      </c>
      <c r="BC105" t="s">
        <v>1580</v>
      </c>
      <c r="BD105" t="s">
        <v>1580</v>
      </c>
      <c r="BE105" t="s">
        <v>1580</v>
      </c>
      <c r="BF105" t="s">
        <v>1580</v>
      </c>
      <c r="BG105" t="s">
        <v>1579</v>
      </c>
      <c r="BH105" t="s">
        <v>1579</v>
      </c>
      <c r="BJ105" t="s">
        <v>1583</v>
      </c>
      <c r="BK105" t="s">
        <v>1583</v>
      </c>
      <c r="BL105" t="s">
        <v>1583</v>
      </c>
      <c r="BM105" t="s">
        <v>1631</v>
      </c>
      <c r="BN105" t="s">
        <v>1580</v>
      </c>
      <c r="BO105" t="s">
        <v>1580</v>
      </c>
      <c r="BP105" t="s">
        <v>1580</v>
      </c>
      <c r="BQ105" t="s">
        <v>1579</v>
      </c>
      <c r="BS105" t="s">
        <v>1583</v>
      </c>
      <c r="BT105" t="s">
        <v>1583</v>
      </c>
      <c r="BU105" t="s">
        <v>1583</v>
      </c>
      <c r="BV105" t="s">
        <v>1583</v>
      </c>
      <c r="BW105" t="s">
        <v>1583</v>
      </c>
      <c r="BX105" t="s">
        <v>1583</v>
      </c>
      <c r="BY105" t="s">
        <v>1583</v>
      </c>
      <c r="BZ105" t="s">
        <v>1583</v>
      </c>
      <c r="CA105" t="s">
        <v>1583</v>
      </c>
      <c r="CB105" t="s">
        <v>1716</v>
      </c>
      <c r="CC105" t="s">
        <v>1580</v>
      </c>
      <c r="CD105" t="s">
        <v>1580</v>
      </c>
      <c r="CE105" t="s">
        <v>1580</v>
      </c>
      <c r="CF105" t="s">
        <v>1580</v>
      </c>
      <c r="CG105" t="s">
        <v>1580</v>
      </c>
      <c r="CH105" t="s">
        <v>1580</v>
      </c>
      <c r="CI105" t="s">
        <v>1579</v>
      </c>
      <c r="CJ105" t="s">
        <v>1579</v>
      </c>
      <c r="CK105" t="s">
        <v>1580</v>
      </c>
      <c r="CL105" t="s">
        <v>1580</v>
      </c>
      <c r="CM105" t="s">
        <v>1580</v>
      </c>
      <c r="CN105" t="s">
        <v>1579</v>
      </c>
      <c r="CO105" t="s">
        <v>1579</v>
      </c>
      <c r="CP105" t="s">
        <v>1579</v>
      </c>
      <c r="CQ105" t="s">
        <v>1579</v>
      </c>
      <c r="CR105" t="s">
        <v>1580</v>
      </c>
      <c r="CS105" t="s">
        <v>1579</v>
      </c>
      <c r="CU105" t="s">
        <v>1583</v>
      </c>
      <c r="CV105" t="s">
        <v>1583</v>
      </c>
      <c r="CW105" t="s">
        <v>1583</v>
      </c>
      <c r="CX105" t="s">
        <v>1583</v>
      </c>
      <c r="CY105" t="s">
        <v>1608</v>
      </c>
      <c r="CZ105" t="s">
        <v>1580</v>
      </c>
      <c r="DA105" t="s">
        <v>1580</v>
      </c>
      <c r="DB105" t="s">
        <v>1580</v>
      </c>
      <c r="DC105" t="s">
        <v>1580</v>
      </c>
      <c r="DD105" t="s">
        <v>1579</v>
      </c>
      <c r="DM105" t="s">
        <v>1581</v>
      </c>
      <c r="DP105">
        <v>2600</v>
      </c>
      <c r="DQ105">
        <v>2600</v>
      </c>
      <c r="DR105">
        <v>1203.7037037037001</v>
      </c>
      <c r="DS105">
        <v>0.3</v>
      </c>
      <c r="DT105" t="s">
        <v>1585</v>
      </c>
      <c r="DU105">
        <v>90</v>
      </c>
      <c r="DV105">
        <v>3</v>
      </c>
      <c r="DW105" t="s">
        <v>1588</v>
      </c>
      <c r="DX105" t="s">
        <v>1586</v>
      </c>
      <c r="EA105" t="s">
        <v>1619</v>
      </c>
      <c r="EC105" t="s">
        <v>1581</v>
      </c>
      <c r="EF105">
        <v>7200</v>
      </c>
      <c r="EG105">
        <v>7200</v>
      </c>
      <c r="EH105">
        <v>4417.1779141104298</v>
      </c>
      <c r="EI105">
        <v>1.1000000000000001</v>
      </c>
      <c r="EJ105" t="s">
        <v>1585</v>
      </c>
      <c r="EK105">
        <v>90</v>
      </c>
      <c r="EL105">
        <v>7</v>
      </c>
      <c r="EM105" t="s">
        <v>1588</v>
      </c>
      <c r="EN105" t="s">
        <v>1586</v>
      </c>
      <c r="EQ105" t="s">
        <v>1697</v>
      </c>
      <c r="ES105" t="s">
        <v>1581</v>
      </c>
      <c r="EV105">
        <v>3000</v>
      </c>
      <c r="EW105">
        <v>3000</v>
      </c>
      <c r="EX105">
        <v>1840.4907975460101</v>
      </c>
      <c r="EY105">
        <v>0.46</v>
      </c>
      <c r="EZ105" t="s">
        <v>1585</v>
      </c>
      <c r="FA105" t="s">
        <v>1581</v>
      </c>
      <c r="FD105">
        <v>9000</v>
      </c>
      <c r="FE105">
        <v>9000</v>
      </c>
      <c r="FF105">
        <v>5521.4723926380402</v>
      </c>
      <c r="FG105">
        <v>1.38</v>
      </c>
      <c r="FH105" t="s">
        <v>1585</v>
      </c>
      <c r="FI105" t="s">
        <v>1581</v>
      </c>
      <c r="FL105">
        <v>3000</v>
      </c>
      <c r="FM105">
        <v>3000</v>
      </c>
      <c r="FN105">
        <v>2142.8571428571399</v>
      </c>
      <c r="FO105">
        <v>0.54</v>
      </c>
      <c r="FP105" t="s">
        <v>1585</v>
      </c>
      <c r="FQ105">
        <v>5</v>
      </c>
      <c r="FR105">
        <v>3</v>
      </c>
      <c r="FS105" t="s">
        <v>1588</v>
      </c>
      <c r="FT105" t="s">
        <v>1632</v>
      </c>
      <c r="FU105" t="s">
        <v>1619</v>
      </c>
      <c r="FY105" t="s">
        <v>1581</v>
      </c>
      <c r="GA105">
        <v>450</v>
      </c>
      <c r="GB105">
        <v>450</v>
      </c>
      <c r="GC105">
        <v>9000</v>
      </c>
      <c r="GD105">
        <v>0.11</v>
      </c>
      <c r="GE105" t="s">
        <v>1585</v>
      </c>
      <c r="GF105">
        <v>7</v>
      </c>
      <c r="GG105">
        <v>3</v>
      </c>
      <c r="GH105" t="s">
        <v>1588</v>
      </c>
      <c r="GI105" t="s">
        <v>1586</v>
      </c>
      <c r="GL105" t="s">
        <v>1619</v>
      </c>
      <c r="GN105" t="s">
        <v>1581</v>
      </c>
      <c r="GQ105">
        <v>28000</v>
      </c>
      <c r="GR105">
        <v>28000</v>
      </c>
      <c r="GS105">
        <v>17177.914110429501</v>
      </c>
      <c r="GT105">
        <v>4.29</v>
      </c>
      <c r="GU105" t="s">
        <v>1585</v>
      </c>
      <c r="GV105" t="s">
        <v>1581</v>
      </c>
      <c r="GY105">
        <v>35000</v>
      </c>
      <c r="GZ105">
        <v>35000</v>
      </c>
      <c r="HA105">
        <v>21472.392638036799</v>
      </c>
      <c r="HB105">
        <v>5.37</v>
      </c>
      <c r="HC105" t="s">
        <v>1585</v>
      </c>
      <c r="HD105">
        <v>2</v>
      </c>
      <c r="HE105">
        <v>1</v>
      </c>
      <c r="HF105" t="s">
        <v>1588</v>
      </c>
      <c r="HG105" t="s">
        <v>1586</v>
      </c>
      <c r="HJ105" t="s">
        <v>1619</v>
      </c>
      <c r="HL105" t="s">
        <v>1581</v>
      </c>
      <c r="HO105">
        <v>21000</v>
      </c>
      <c r="HP105">
        <v>21000</v>
      </c>
      <c r="HQ105">
        <v>12883.4355828221</v>
      </c>
      <c r="HR105">
        <v>3.22</v>
      </c>
      <c r="HS105" t="s">
        <v>1585</v>
      </c>
      <c r="HT105" t="s">
        <v>1581</v>
      </c>
      <c r="HW105">
        <v>5000</v>
      </c>
      <c r="HX105">
        <v>5000</v>
      </c>
      <c r="HY105">
        <v>3067.48466257669</v>
      </c>
      <c r="HZ105">
        <v>0.77</v>
      </c>
      <c r="IA105" t="s">
        <v>1585</v>
      </c>
      <c r="IB105">
        <v>360</v>
      </c>
      <c r="IC105">
        <v>30</v>
      </c>
      <c r="ID105" t="s">
        <v>1588</v>
      </c>
      <c r="IE105" t="s">
        <v>1632</v>
      </c>
      <c r="IF105" t="s">
        <v>1619</v>
      </c>
      <c r="IJ105" t="s">
        <v>1581</v>
      </c>
      <c r="IM105">
        <v>2000</v>
      </c>
      <c r="IN105">
        <v>2000</v>
      </c>
      <c r="IO105">
        <v>1226.9938650306699</v>
      </c>
      <c r="IP105">
        <v>0.31</v>
      </c>
      <c r="IQ105" t="s">
        <v>1585</v>
      </c>
      <c r="IR105" t="s">
        <v>1581</v>
      </c>
      <c r="IU105">
        <v>4700</v>
      </c>
      <c r="IV105">
        <v>4700</v>
      </c>
      <c r="IW105">
        <v>1.18</v>
      </c>
      <c r="IX105" t="s">
        <v>1585</v>
      </c>
      <c r="IY105">
        <v>90</v>
      </c>
      <c r="IZ105">
        <v>3</v>
      </c>
      <c r="JA105" t="s">
        <v>1588</v>
      </c>
      <c r="JB105" t="s">
        <v>1632</v>
      </c>
      <c r="JC105" t="s">
        <v>1619</v>
      </c>
      <c r="JM105" t="s">
        <v>1581</v>
      </c>
      <c r="JO105">
        <v>3000</v>
      </c>
      <c r="JP105">
        <v>3000</v>
      </c>
      <c r="JQ105">
        <v>50010</v>
      </c>
      <c r="JR105">
        <v>12.5</v>
      </c>
      <c r="JS105" t="s">
        <v>1585</v>
      </c>
      <c r="JT105" t="s">
        <v>1581</v>
      </c>
      <c r="JV105">
        <v>4000</v>
      </c>
      <c r="JW105">
        <v>4000</v>
      </c>
      <c r="JX105">
        <v>400</v>
      </c>
      <c r="JY105">
        <v>0.1</v>
      </c>
      <c r="JZ105" t="s">
        <v>1585</v>
      </c>
      <c r="KA105" t="s">
        <v>1581</v>
      </c>
      <c r="KC105">
        <v>30000</v>
      </c>
      <c r="KD105">
        <v>30000</v>
      </c>
      <c r="KE105">
        <v>7.5</v>
      </c>
      <c r="KF105" t="s">
        <v>1585</v>
      </c>
      <c r="KQ105">
        <v>90</v>
      </c>
      <c r="KR105">
        <v>5</v>
      </c>
      <c r="KS105" t="s">
        <v>1588</v>
      </c>
      <c r="KT105" t="s">
        <v>1586</v>
      </c>
      <c r="KW105" t="s">
        <v>1697</v>
      </c>
      <c r="KY105" t="s">
        <v>1581</v>
      </c>
      <c r="LA105">
        <v>20000</v>
      </c>
      <c r="LB105">
        <v>20000</v>
      </c>
      <c r="LC105">
        <v>4000</v>
      </c>
      <c r="LD105">
        <v>1</v>
      </c>
      <c r="LE105" t="s">
        <v>1585</v>
      </c>
      <c r="LF105" t="s">
        <v>1581</v>
      </c>
      <c r="LH105">
        <v>20000</v>
      </c>
      <c r="LI105">
        <v>20000</v>
      </c>
      <c r="LJ105">
        <v>5</v>
      </c>
      <c r="LK105" t="s">
        <v>1585</v>
      </c>
      <c r="LL105" t="s">
        <v>1581</v>
      </c>
      <c r="LN105">
        <v>25000</v>
      </c>
      <c r="LO105">
        <v>25000</v>
      </c>
      <c r="LP105">
        <v>25000</v>
      </c>
      <c r="LQ105">
        <v>6.25</v>
      </c>
      <c r="LR105" t="s">
        <v>1585</v>
      </c>
      <c r="LS105" t="s">
        <v>1581</v>
      </c>
      <c r="LV105">
        <v>2500</v>
      </c>
      <c r="LW105">
        <v>2500</v>
      </c>
      <c r="LX105">
        <v>1533.74233128834</v>
      </c>
      <c r="LY105">
        <v>467500</v>
      </c>
      <c r="LZ105">
        <v>116.88</v>
      </c>
      <c r="MA105" t="s">
        <v>1585</v>
      </c>
      <c r="MD105">
        <v>90</v>
      </c>
      <c r="ME105">
        <v>3</v>
      </c>
      <c r="MF105" t="s">
        <v>1588</v>
      </c>
      <c r="MG105" t="s">
        <v>1586</v>
      </c>
      <c r="MJ105" t="s">
        <v>1697</v>
      </c>
      <c r="ML105" t="s">
        <v>1581</v>
      </c>
      <c r="MN105">
        <v>5500</v>
      </c>
      <c r="MO105">
        <v>5500</v>
      </c>
      <c r="MP105">
        <v>274.081825883291</v>
      </c>
      <c r="MQ105">
        <v>7.0000000000000007E-2</v>
      </c>
      <c r="MR105" t="s">
        <v>1585</v>
      </c>
      <c r="MS105" t="s">
        <v>1588</v>
      </c>
      <c r="MT105">
        <v>50</v>
      </c>
      <c r="MU105">
        <v>30000</v>
      </c>
      <c r="MV105">
        <v>15000</v>
      </c>
      <c r="MW105">
        <v>600</v>
      </c>
      <c r="MX105">
        <v>0.15</v>
      </c>
      <c r="MY105" t="s">
        <v>1585</v>
      </c>
      <c r="MZ105">
        <v>15000</v>
      </c>
      <c r="NA105">
        <v>60000</v>
      </c>
      <c r="NB105" t="s">
        <v>1581</v>
      </c>
      <c r="ND105">
        <v>35000</v>
      </c>
      <c r="NE105">
        <v>35000</v>
      </c>
      <c r="NF105">
        <v>21538.461538461499</v>
      </c>
      <c r="NG105">
        <v>5.38</v>
      </c>
      <c r="NH105" t="s">
        <v>1585</v>
      </c>
      <c r="NI105" t="s">
        <v>1581</v>
      </c>
      <c r="NK105">
        <v>2000</v>
      </c>
      <c r="NL105">
        <v>2000</v>
      </c>
      <c r="NM105">
        <v>50632.911392405098</v>
      </c>
      <c r="NN105">
        <v>12.66</v>
      </c>
      <c r="NO105" t="s">
        <v>1585</v>
      </c>
      <c r="NP105">
        <v>90</v>
      </c>
      <c r="NQ105">
        <v>5</v>
      </c>
      <c r="NR105" t="s">
        <v>1588</v>
      </c>
      <c r="NS105" t="s">
        <v>1586</v>
      </c>
      <c r="NV105" t="s">
        <v>1697</v>
      </c>
      <c r="OH105" t="s">
        <v>1581</v>
      </c>
      <c r="OJ105">
        <v>1000</v>
      </c>
      <c r="OK105">
        <v>1000</v>
      </c>
      <c r="OL105">
        <v>100</v>
      </c>
      <c r="OM105">
        <v>0.03</v>
      </c>
      <c r="ON105" t="s">
        <v>1585</v>
      </c>
      <c r="OO105" t="s">
        <v>1581</v>
      </c>
      <c r="OQ105">
        <v>2400</v>
      </c>
      <c r="OR105">
        <v>2400</v>
      </c>
      <c r="OS105">
        <v>240</v>
      </c>
      <c r="OT105">
        <v>0.06</v>
      </c>
      <c r="OU105" t="s">
        <v>1585</v>
      </c>
      <c r="OV105" t="s">
        <v>1581</v>
      </c>
      <c r="OX105">
        <v>1000</v>
      </c>
      <c r="OY105">
        <v>1000</v>
      </c>
      <c r="OZ105">
        <v>100</v>
      </c>
      <c r="PA105">
        <v>0.03</v>
      </c>
      <c r="PB105" t="s">
        <v>1585</v>
      </c>
      <c r="PC105" t="s">
        <v>1581</v>
      </c>
      <c r="PE105">
        <v>2500</v>
      </c>
      <c r="PF105">
        <v>2500</v>
      </c>
      <c r="PG105">
        <v>250</v>
      </c>
      <c r="PH105">
        <v>0.06</v>
      </c>
      <c r="PI105" t="s">
        <v>1585</v>
      </c>
      <c r="PJ105">
        <v>90</v>
      </c>
      <c r="PK105">
        <v>5</v>
      </c>
      <c r="PL105" t="s">
        <v>1588</v>
      </c>
      <c r="PM105" t="s">
        <v>1586</v>
      </c>
      <c r="PP105" t="s">
        <v>1697</v>
      </c>
      <c r="QL105" t="s">
        <v>1588</v>
      </c>
      <c r="RS105" t="s">
        <v>1588</v>
      </c>
      <c r="SS105" t="s">
        <v>1588</v>
      </c>
      <c r="US105" t="s">
        <v>1588</v>
      </c>
      <c r="VR105" t="s">
        <v>1589</v>
      </c>
      <c r="VS105" t="s">
        <v>1580</v>
      </c>
      <c r="VT105" t="s">
        <v>1579</v>
      </c>
      <c r="VU105" t="s">
        <v>1579</v>
      </c>
      <c r="VV105" t="s">
        <v>1579</v>
      </c>
      <c r="VW105" t="s">
        <v>1579</v>
      </c>
      <c r="VX105" t="s">
        <v>1579</v>
      </c>
      <c r="VY105" t="s">
        <v>1579</v>
      </c>
      <c r="VZ105" t="s">
        <v>1579</v>
      </c>
      <c r="WA105" t="s">
        <v>1579</v>
      </c>
      <c r="WB105" t="s">
        <v>1579</v>
      </c>
      <c r="WC105" t="s">
        <v>1579</v>
      </c>
      <c r="WD105" t="s">
        <v>1579</v>
      </c>
      <c r="WE105" t="s">
        <v>1579</v>
      </c>
      <c r="WF105" t="s">
        <v>1579</v>
      </c>
      <c r="WG105" t="s">
        <v>1579</v>
      </c>
      <c r="WH105" t="s">
        <v>1579</v>
      </c>
      <c r="WI105" t="s">
        <v>1579</v>
      </c>
      <c r="WK105" t="s">
        <v>1588</v>
      </c>
      <c r="WM105" t="s">
        <v>3267</v>
      </c>
      <c r="WN105" t="s">
        <v>1579</v>
      </c>
      <c r="WO105" t="s">
        <v>1579</v>
      </c>
      <c r="WP105" t="s">
        <v>1579</v>
      </c>
      <c r="WQ105" t="s">
        <v>1579</v>
      </c>
      <c r="WR105" t="s">
        <v>1579</v>
      </c>
      <c r="WS105" t="s">
        <v>1580</v>
      </c>
      <c r="WT105" t="s">
        <v>1579</v>
      </c>
      <c r="WU105" t="s">
        <v>1579</v>
      </c>
      <c r="WV105" t="s">
        <v>1579</v>
      </c>
      <c r="WW105" t="s">
        <v>1579</v>
      </c>
      <c r="WX105" t="s">
        <v>1579</v>
      </c>
      <c r="WY105" t="s">
        <v>1579</v>
      </c>
      <c r="WZ105" t="s">
        <v>1579</v>
      </c>
      <c r="XA105" t="s">
        <v>1579</v>
      </c>
      <c r="XC105" t="s">
        <v>1730</v>
      </c>
      <c r="XD105" t="s">
        <v>1579</v>
      </c>
      <c r="XE105" t="s">
        <v>1579</v>
      </c>
      <c r="XF105" t="s">
        <v>1579</v>
      </c>
      <c r="XG105" t="s">
        <v>1580</v>
      </c>
      <c r="XH105" t="s">
        <v>1579</v>
      </c>
      <c r="XI105" t="s">
        <v>1579</v>
      </c>
      <c r="XJ105" t="s">
        <v>1579</v>
      </c>
      <c r="XK105" t="s">
        <v>1579</v>
      </c>
      <c r="XL105" t="s">
        <v>1579</v>
      </c>
      <c r="XM105" t="s">
        <v>1579</v>
      </c>
      <c r="XO105" t="s">
        <v>1588</v>
      </c>
      <c r="XP105" t="s">
        <v>5175</v>
      </c>
      <c r="XQ105" t="s">
        <v>1579</v>
      </c>
      <c r="XR105" t="s">
        <v>1579</v>
      </c>
      <c r="XS105" t="s">
        <v>1580</v>
      </c>
      <c r="XT105" t="s">
        <v>1580</v>
      </c>
      <c r="XU105" t="s">
        <v>1579</v>
      </c>
      <c r="XV105" t="s">
        <v>1579</v>
      </c>
      <c r="XW105" t="s">
        <v>1579</v>
      </c>
      <c r="XX105" t="s">
        <v>1579</v>
      </c>
      <c r="XY105" t="s">
        <v>1579</v>
      </c>
      <c r="XZ105" t="s">
        <v>1579</v>
      </c>
      <c r="YA105" t="s">
        <v>1579</v>
      </c>
      <c r="YB105" t="s">
        <v>1579</v>
      </c>
      <c r="YD105" t="s">
        <v>1904</v>
      </c>
      <c r="YF105" t="s">
        <v>1938</v>
      </c>
      <c r="YG105" t="s">
        <v>1580</v>
      </c>
      <c r="YH105" t="s">
        <v>1579</v>
      </c>
      <c r="YI105" t="s">
        <v>1579</v>
      </c>
      <c r="YJ105" t="s">
        <v>1579</v>
      </c>
      <c r="YK105" t="s">
        <v>1579</v>
      </c>
      <c r="YL105" t="s">
        <v>1580</v>
      </c>
      <c r="YM105" t="s">
        <v>1580</v>
      </c>
      <c r="YN105" t="s">
        <v>1580</v>
      </c>
      <c r="YO105" t="s">
        <v>1580</v>
      </c>
      <c r="YP105" t="s">
        <v>1579</v>
      </c>
      <c r="YQ105" t="s">
        <v>1579</v>
      </c>
      <c r="YR105" t="s">
        <v>1579</v>
      </c>
      <c r="YU105" t="s">
        <v>1581</v>
      </c>
      <c r="YV105">
        <v>16000</v>
      </c>
      <c r="YX105" t="s">
        <v>5176</v>
      </c>
      <c r="YY105" t="s">
        <v>5177</v>
      </c>
      <c r="ZB105" t="s">
        <v>1592</v>
      </c>
      <c r="ZC105" t="s">
        <v>1593</v>
      </c>
      <c r="ZD105" t="s">
        <v>4783</v>
      </c>
      <c r="ZF105" t="s">
        <v>1905</v>
      </c>
      <c r="ZG105" t="s">
        <v>1794</v>
      </c>
      <c r="ZH105" t="s">
        <v>1686</v>
      </c>
      <c r="ZI105" t="s">
        <v>1583</v>
      </c>
      <c r="ZK105" t="s">
        <v>292</v>
      </c>
      <c r="ZL105" t="s">
        <v>473</v>
      </c>
      <c r="ZM105" t="s">
        <v>2077</v>
      </c>
      <c r="ZN105" t="s">
        <v>1575</v>
      </c>
      <c r="ZO105" t="s">
        <v>1605</v>
      </c>
      <c r="ZP105" t="s">
        <v>1588</v>
      </c>
      <c r="ZQ105" t="s">
        <v>1616</v>
      </c>
      <c r="ZR105" t="s">
        <v>1619</v>
      </c>
      <c r="ZS105" t="s">
        <v>1697</v>
      </c>
      <c r="ZT105" t="s">
        <v>1619</v>
      </c>
      <c r="ZU105" t="s">
        <v>1619</v>
      </c>
      <c r="ZV105" t="s">
        <v>1619</v>
      </c>
      <c r="ZW105" t="s">
        <v>1619</v>
      </c>
      <c r="ZX105" t="s">
        <v>1619</v>
      </c>
      <c r="ZY105" t="s">
        <v>1697</v>
      </c>
      <c r="ZZ105" t="s">
        <v>1697</v>
      </c>
      <c r="AAA105" t="s">
        <v>1697</v>
      </c>
      <c r="AAB105" t="s">
        <v>1697</v>
      </c>
      <c r="ABA105" t="s">
        <v>1597</v>
      </c>
      <c r="ABB105" t="s">
        <v>1598</v>
      </c>
      <c r="ABC105" t="s">
        <v>1599</v>
      </c>
      <c r="ABD105" t="s">
        <v>1626</v>
      </c>
    </row>
    <row r="106" spans="1:732">
      <c r="A106" t="s">
        <v>4081</v>
      </c>
      <c r="B106" t="s">
        <v>4082</v>
      </c>
      <c r="C106" t="s">
        <v>4083</v>
      </c>
      <c r="D106" t="s">
        <v>4067</v>
      </c>
      <c r="E106" t="s">
        <v>1572</v>
      </c>
      <c r="G106">
        <v>4000</v>
      </c>
      <c r="H106" t="s">
        <v>4084</v>
      </c>
      <c r="I106" t="s">
        <v>1635</v>
      </c>
      <c r="J106" t="s">
        <v>1601</v>
      </c>
      <c r="K106" t="s">
        <v>278</v>
      </c>
      <c r="L106" t="s">
        <v>279</v>
      </c>
      <c r="M106" t="s">
        <v>1647</v>
      </c>
      <c r="N106" t="s">
        <v>391</v>
      </c>
      <c r="O106" t="s">
        <v>392</v>
      </c>
      <c r="P106" t="s">
        <v>1827</v>
      </c>
      <c r="Q106" t="s">
        <v>1575</v>
      </c>
      <c r="R106" t="s">
        <v>1577</v>
      </c>
      <c r="T106" t="s">
        <v>1637</v>
      </c>
      <c r="U106" t="s">
        <v>1579</v>
      </c>
      <c r="V106" t="s">
        <v>1579</v>
      </c>
      <c r="W106" t="s">
        <v>1579</v>
      </c>
      <c r="X106" t="s">
        <v>1580</v>
      </c>
      <c r="Y106" t="s">
        <v>1579</v>
      </c>
      <c r="AA106" t="s">
        <v>1581</v>
      </c>
      <c r="AC106" t="s">
        <v>5178</v>
      </c>
      <c r="AD106" t="s">
        <v>1607</v>
      </c>
      <c r="AE106">
        <v>35</v>
      </c>
      <c r="CU106" t="s">
        <v>1583</v>
      </c>
      <c r="CV106" t="s">
        <v>1583</v>
      </c>
      <c r="CW106" t="s">
        <v>1583</v>
      </c>
      <c r="CX106" t="s">
        <v>1583</v>
      </c>
      <c r="CY106" t="s">
        <v>1608</v>
      </c>
      <c r="CZ106" t="s">
        <v>1580</v>
      </c>
      <c r="DA106" t="s">
        <v>1580</v>
      </c>
      <c r="DB106" t="s">
        <v>1580</v>
      </c>
      <c r="DC106" t="s">
        <v>1580</v>
      </c>
      <c r="DD106" t="s">
        <v>1579</v>
      </c>
      <c r="OH106" t="s">
        <v>1581</v>
      </c>
      <c r="OJ106">
        <v>1000</v>
      </c>
      <c r="OK106">
        <v>1000</v>
      </c>
      <c r="OL106">
        <v>100</v>
      </c>
      <c r="OM106">
        <v>0.03</v>
      </c>
      <c r="ON106" t="s">
        <v>1585</v>
      </c>
      <c r="OO106" t="s">
        <v>1581</v>
      </c>
      <c r="OQ106">
        <v>2200</v>
      </c>
      <c r="OR106">
        <v>2200</v>
      </c>
      <c r="OS106">
        <v>220</v>
      </c>
      <c r="OT106">
        <v>0.06</v>
      </c>
      <c r="OU106" t="s">
        <v>1585</v>
      </c>
      <c r="OV106" t="s">
        <v>1581</v>
      </c>
      <c r="OX106">
        <v>800</v>
      </c>
      <c r="OY106">
        <v>800</v>
      </c>
      <c r="OZ106">
        <v>80</v>
      </c>
      <c r="PA106">
        <v>0.02</v>
      </c>
      <c r="PB106" t="s">
        <v>1585</v>
      </c>
      <c r="PC106" t="s">
        <v>1581</v>
      </c>
      <c r="PE106">
        <v>1000</v>
      </c>
      <c r="PF106">
        <v>1000</v>
      </c>
      <c r="PG106">
        <v>100</v>
      </c>
      <c r="PH106">
        <v>0.03</v>
      </c>
      <c r="PI106" t="s">
        <v>1585</v>
      </c>
      <c r="PJ106">
        <v>15</v>
      </c>
      <c r="PK106">
        <v>3</v>
      </c>
      <c r="PL106" t="s">
        <v>1588</v>
      </c>
      <c r="PM106" t="s">
        <v>1586</v>
      </c>
      <c r="PP106" t="s">
        <v>1610</v>
      </c>
      <c r="US106" t="s">
        <v>1588</v>
      </c>
      <c r="VR106" t="s">
        <v>1589</v>
      </c>
      <c r="VS106" t="s">
        <v>1580</v>
      </c>
      <c r="VT106" t="s">
        <v>1579</v>
      </c>
      <c r="VU106" t="s">
        <v>1579</v>
      </c>
      <c r="VV106" t="s">
        <v>1579</v>
      </c>
      <c r="VW106" t="s">
        <v>1579</v>
      </c>
      <c r="VX106" t="s">
        <v>1579</v>
      </c>
      <c r="VY106" t="s">
        <v>1579</v>
      </c>
      <c r="VZ106" t="s">
        <v>1579</v>
      </c>
      <c r="WA106" t="s">
        <v>1579</v>
      </c>
      <c r="WB106" t="s">
        <v>1579</v>
      </c>
      <c r="WC106" t="s">
        <v>1579</v>
      </c>
      <c r="WD106" t="s">
        <v>1579</v>
      </c>
      <c r="WE106" t="s">
        <v>1579</v>
      </c>
      <c r="WF106" t="s">
        <v>1579</v>
      </c>
      <c r="WG106" t="s">
        <v>1579</v>
      </c>
      <c r="WH106" t="s">
        <v>1579</v>
      </c>
      <c r="WI106" t="s">
        <v>1579</v>
      </c>
      <c r="WK106" t="s">
        <v>1588</v>
      </c>
      <c r="WM106" t="s">
        <v>1589</v>
      </c>
      <c r="WN106" t="s">
        <v>1580</v>
      </c>
      <c r="WO106" t="s">
        <v>1579</v>
      </c>
      <c r="WP106" t="s">
        <v>1579</v>
      </c>
      <c r="WQ106" t="s">
        <v>1579</v>
      </c>
      <c r="WR106" t="s">
        <v>1579</v>
      </c>
      <c r="WS106" t="s">
        <v>1579</v>
      </c>
      <c r="WT106" t="s">
        <v>1579</v>
      </c>
      <c r="WU106" t="s">
        <v>1579</v>
      </c>
      <c r="WV106" t="s">
        <v>1579</v>
      </c>
      <c r="WW106" t="s">
        <v>1579</v>
      </c>
      <c r="WX106" t="s">
        <v>1579</v>
      </c>
      <c r="WY106" t="s">
        <v>1579</v>
      </c>
      <c r="WZ106" t="s">
        <v>1579</v>
      </c>
      <c r="XA106" t="s">
        <v>1579</v>
      </c>
      <c r="XC106" t="s">
        <v>1639</v>
      </c>
      <c r="XD106" t="s">
        <v>1579</v>
      </c>
      <c r="XE106" t="s">
        <v>1579</v>
      </c>
      <c r="XF106" t="s">
        <v>1579</v>
      </c>
      <c r="XG106" t="s">
        <v>1579</v>
      </c>
      <c r="XH106" t="s">
        <v>1579</v>
      </c>
      <c r="XI106" t="s">
        <v>1579</v>
      </c>
      <c r="XJ106" t="s">
        <v>1579</v>
      </c>
      <c r="XK106" t="s">
        <v>1579</v>
      </c>
      <c r="XL106" t="s">
        <v>1580</v>
      </c>
      <c r="XM106" t="s">
        <v>1579</v>
      </c>
      <c r="XO106" t="s">
        <v>1639</v>
      </c>
      <c r="XP106" t="s">
        <v>1589</v>
      </c>
      <c r="XQ106" t="s">
        <v>1580</v>
      </c>
      <c r="XR106" t="s">
        <v>1579</v>
      </c>
      <c r="XS106" t="s">
        <v>1579</v>
      </c>
      <c r="XT106" t="s">
        <v>1579</v>
      </c>
      <c r="XU106" t="s">
        <v>1579</v>
      </c>
      <c r="XV106" t="s">
        <v>1579</v>
      </c>
      <c r="XW106" t="s">
        <v>1579</v>
      </c>
      <c r="XX106" t="s">
        <v>1579</v>
      </c>
      <c r="XY106" t="s">
        <v>1579</v>
      </c>
      <c r="XZ106" t="s">
        <v>1579</v>
      </c>
      <c r="YA106" t="s">
        <v>1579</v>
      </c>
      <c r="YB106" t="s">
        <v>1579</v>
      </c>
      <c r="YD106" t="s">
        <v>1657</v>
      </c>
      <c r="YF106" t="s">
        <v>1670</v>
      </c>
      <c r="YG106" t="s">
        <v>1580</v>
      </c>
      <c r="YH106" t="s">
        <v>1579</v>
      </c>
      <c r="YI106" t="s">
        <v>1579</v>
      </c>
      <c r="YJ106" t="s">
        <v>1579</v>
      </c>
      <c r="YK106" t="s">
        <v>1579</v>
      </c>
      <c r="YL106" t="s">
        <v>1580</v>
      </c>
      <c r="YM106" t="s">
        <v>1579</v>
      </c>
      <c r="YN106" t="s">
        <v>1579</v>
      </c>
      <c r="YO106" t="s">
        <v>1579</v>
      </c>
      <c r="YP106" t="s">
        <v>1579</v>
      </c>
      <c r="YQ106" t="s">
        <v>1579</v>
      </c>
      <c r="YR106" t="s">
        <v>1579</v>
      </c>
      <c r="YU106" t="s">
        <v>1588</v>
      </c>
      <c r="YX106" t="s">
        <v>5179</v>
      </c>
      <c r="YY106" t="s">
        <v>5180</v>
      </c>
      <c r="ZB106" t="s">
        <v>1592</v>
      </c>
      <c r="ZC106" t="s">
        <v>1593</v>
      </c>
      <c r="ZD106" t="s">
        <v>4783</v>
      </c>
      <c r="ZF106" t="s">
        <v>2006</v>
      </c>
      <c r="ZG106" t="s">
        <v>3483</v>
      </c>
      <c r="ZH106" t="s">
        <v>1660</v>
      </c>
      <c r="ZK106" t="s">
        <v>278</v>
      </c>
      <c r="ZL106" t="s">
        <v>391</v>
      </c>
      <c r="ZM106" t="s">
        <v>1652</v>
      </c>
      <c r="ZN106" t="s">
        <v>1575</v>
      </c>
      <c r="ZO106" t="s">
        <v>1577</v>
      </c>
      <c r="ZP106" t="s">
        <v>1581</v>
      </c>
      <c r="ZQ106" t="s">
        <v>1644</v>
      </c>
      <c r="ZZ106" t="s">
        <v>1610</v>
      </c>
      <c r="ABA106" t="s">
        <v>1597</v>
      </c>
      <c r="ABB106" t="s">
        <v>1617</v>
      </c>
      <c r="ABC106" t="s">
        <v>1599</v>
      </c>
      <c r="ABD106" t="s">
        <v>1626</v>
      </c>
    </row>
    <row r="107" spans="1:732">
      <c r="A107" t="s">
        <v>4085</v>
      </c>
      <c r="B107" t="s">
        <v>4086</v>
      </c>
      <c r="C107" t="s">
        <v>4087</v>
      </c>
      <c r="D107" t="s">
        <v>4067</v>
      </c>
      <c r="E107" t="s">
        <v>1572</v>
      </c>
      <c r="G107">
        <v>4000</v>
      </c>
      <c r="H107" t="s">
        <v>4067</v>
      </c>
      <c r="I107" t="s">
        <v>1635</v>
      </c>
      <c r="J107" t="s">
        <v>1601</v>
      </c>
      <c r="K107" t="s">
        <v>278</v>
      </c>
      <c r="L107" t="s">
        <v>279</v>
      </c>
      <c r="M107" t="s">
        <v>1647</v>
      </c>
      <c r="N107" t="s">
        <v>391</v>
      </c>
      <c r="O107" t="s">
        <v>392</v>
      </c>
      <c r="P107" t="s">
        <v>1827</v>
      </c>
      <c r="Q107" t="s">
        <v>1575</v>
      </c>
      <c r="R107" t="s">
        <v>1605</v>
      </c>
      <c r="T107" t="s">
        <v>1711</v>
      </c>
      <c r="U107" t="s">
        <v>1580</v>
      </c>
      <c r="V107" t="s">
        <v>1580</v>
      </c>
      <c r="W107" t="s">
        <v>1579</v>
      </c>
      <c r="X107" t="s">
        <v>1579</v>
      </c>
      <c r="Y107" t="s">
        <v>1579</v>
      </c>
      <c r="AA107" t="s">
        <v>1581</v>
      </c>
      <c r="AC107" t="s">
        <v>5181</v>
      </c>
      <c r="AD107" t="s">
        <v>1582</v>
      </c>
      <c r="AE107">
        <v>35</v>
      </c>
      <c r="AH107" t="s">
        <v>1583</v>
      </c>
      <c r="AI107" t="s">
        <v>1583</v>
      </c>
      <c r="AJ107" t="s">
        <v>1583</v>
      </c>
      <c r="AK107" t="s">
        <v>1583</v>
      </c>
      <c r="AL107" t="s">
        <v>1583</v>
      </c>
      <c r="AM107" t="s">
        <v>1583</v>
      </c>
      <c r="AN107" t="s">
        <v>1583</v>
      </c>
      <c r="AO107" t="s">
        <v>1583</v>
      </c>
      <c r="AP107" t="s">
        <v>1583</v>
      </c>
      <c r="AQ107" t="s">
        <v>1583</v>
      </c>
      <c r="AR107" t="s">
        <v>1583</v>
      </c>
      <c r="AS107" t="s">
        <v>1583</v>
      </c>
      <c r="AT107" t="s">
        <v>1797</v>
      </c>
      <c r="AU107" t="s">
        <v>1580</v>
      </c>
      <c r="AV107" t="s">
        <v>1580</v>
      </c>
      <c r="AW107" t="s">
        <v>1580</v>
      </c>
      <c r="AX107" t="s">
        <v>1580</v>
      </c>
      <c r="AY107" t="s">
        <v>1580</v>
      </c>
      <c r="AZ107" t="s">
        <v>1580</v>
      </c>
      <c r="BA107" t="s">
        <v>1580</v>
      </c>
      <c r="BB107" t="s">
        <v>1580</v>
      </c>
      <c r="BC107" t="s">
        <v>1580</v>
      </c>
      <c r="BD107" t="s">
        <v>1580</v>
      </c>
      <c r="BE107" t="s">
        <v>1580</v>
      </c>
      <c r="BF107" t="s">
        <v>1580</v>
      </c>
      <c r="BG107" t="s">
        <v>1580</v>
      </c>
      <c r="BH107" t="s">
        <v>1579</v>
      </c>
      <c r="BJ107" t="s">
        <v>1583</v>
      </c>
      <c r="BK107" t="s">
        <v>1583</v>
      </c>
      <c r="BL107" t="s">
        <v>1583</v>
      </c>
      <c r="BM107" t="s">
        <v>1631</v>
      </c>
      <c r="BN107" t="s">
        <v>1580</v>
      </c>
      <c r="BO107" t="s">
        <v>1580</v>
      </c>
      <c r="BP107" t="s">
        <v>1580</v>
      </c>
      <c r="BQ107" t="s">
        <v>1579</v>
      </c>
      <c r="DM107" t="s">
        <v>1581</v>
      </c>
      <c r="DP107">
        <v>5800</v>
      </c>
      <c r="DQ107">
        <v>5800</v>
      </c>
      <c r="DR107">
        <v>2685.1851851851902</v>
      </c>
      <c r="DS107">
        <v>0.67</v>
      </c>
      <c r="DT107" t="s">
        <v>1585</v>
      </c>
      <c r="DU107">
        <v>21</v>
      </c>
      <c r="DV107">
        <v>3</v>
      </c>
      <c r="DW107" t="s">
        <v>1588</v>
      </c>
      <c r="DX107" t="s">
        <v>1586</v>
      </c>
      <c r="EA107" t="s">
        <v>1610</v>
      </c>
      <c r="EC107" t="s">
        <v>1581</v>
      </c>
      <c r="EF107">
        <v>6000</v>
      </c>
      <c r="EG107">
        <v>6000</v>
      </c>
      <c r="EH107">
        <v>3680.9815950920201</v>
      </c>
      <c r="EI107">
        <v>0.92</v>
      </c>
      <c r="EJ107" t="s">
        <v>1585</v>
      </c>
      <c r="EK107">
        <v>30</v>
      </c>
      <c r="EL107">
        <v>3</v>
      </c>
      <c r="EM107" t="s">
        <v>1588</v>
      </c>
      <c r="EN107" t="s">
        <v>1632</v>
      </c>
      <c r="EO107" t="s">
        <v>1610</v>
      </c>
      <c r="ES107" t="s">
        <v>1581</v>
      </c>
      <c r="EV107">
        <v>3200</v>
      </c>
      <c r="EW107">
        <v>3200</v>
      </c>
      <c r="EX107">
        <v>1963.19018404908</v>
      </c>
      <c r="EY107">
        <v>0.49</v>
      </c>
      <c r="EZ107" t="s">
        <v>1585</v>
      </c>
      <c r="FA107" t="s">
        <v>1581</v>
      </c>
      <c r="FD107">
        <v>4000</v>
      </c>
      <c r="FE107">
        <v>4000</v>
      </c>
      <c r="FF107">
        <v>2453.9877300613498</v>
      </c>
      <c r="FG107">
        <v>0.61</v>
      </c>
      <c r="FH107" t="s">
        <v>1585</v>
      </c>
      <c r="FI107" t="s">
        <v>1581</v>
      </c>
      <c r="FL107">
        <v>3500</v>
      </c>
      <c r="FM107">
        <v>3500</v>
      </c>
      <c r="FN107">
        <v>2500</v>
      </c>
      <c r="FO107">
        <v>0.62</v>
      </c>
      <c r="FP107" t="s">
        <v>1585</v>
      </c>
      <c r="FQ107">
        <v>7</v>
      </c>
      <c r="FR107">
        <v>1</v>
      </c>
      <c r="FS107" t="s">
        <v>1588</v>
      </c>
      <c r="FT107" t="s">
        <v>1586</v>
      </c>
      <c r="FW107" t="s">
        <v>1587</v>
      </c>
      <c r="FY107" t="s">
        <v>1581</v>
      </c>
      <c r="GA107">
        <v>500</v>
      </c>
      <c r="GB107">
        <v>500</v>
      </c>
      <c r="GC107">
        <v>10000</v>
      </c>
      <c r="GD107">
        <v>0.12</v>
      </c>
      <c r="GE107" t="s">
        <v>1585</v>
      </c>
      <c r="GF107">
        <v>7</v>
      </c>
      <c r="GG107">
        <v>2</v>
      </c>
      <c r="GH107" t="s">
        <v>1581</v>
      </c>
      <c r="GI107" t="s">
        <v>1586</v>
      </c>
      <c r="GL107" t="s">
        <v>1587</v>
      </c>
      <c r="GN107" t="s">
        <v>1581</v>
      </c>
      <c r="GQ107">
        <v>26000</v>
      </c>
      <c r="GR107">
        <v>26000</v>
      </c>
      <c r="GS107">
        <v>15950.9202453988</v>
      </c>
      <c r="GT107">
        <v>3.99</v>
      </c>
      <c r="GU107" t="s">
        <v>1585</v>
      </c>
      <c r="GV107" t="s">
        <v>1581</v>
      </c>
      <c r="GY107">
        <v>34000</v>
      </c>
      <c r="GZ107">
        <v>34000</v>
      </c>
      <c r="HA107">
        <v>20858.8957055215</v>
      </c>
      <c r="HB107">
        <v>5.21</v>
      </c>
      <c r="HC107" t="s">
        <v>1585</v>
      </c>
      <c r="HD107">
        <v>2</v>
      </c>
      <c r="HE107">
        <v>1</v>
      </c>
      <c r="HF107" t="s">
        <v>1581</v>
      </c>
      <c r="HG107" t="s">
        <v>1632</v>
      </c>
      <c r="HH107" t="s">
        <v>1587</v>
      </c>
      <c r="HL107" t="s">
        <v>1581</v>
      </c>
      <c r="HO107">
        <v>40000</v>
      </c>
      <c r="HP107">
        <v>40000</v>
      </c>
      <c r="HQ107">
        <v>24539.877300613502</v>
      </c>
      <c r="HR107">
        <v>6.13</v>
      </c>
      <c r="HS107" t="s">
        <v>1585</v>
      </c>
      <c r="HT107" t="s">
        <v>1581</v>
      </c>
      <c r="HW107">
        <v>8000</v>
      </c>
      <c r="HX107">
        <v>8000</v>
      </c>
      <c r="HY107">
        <v>4907.9754601226996</v>
      </c>
      <c r="HZ107">
        <v>1.23</v>
      </c>
      <c r="IA107" t="s">
        <v>1585</v>
      </c>
      <c r="IB107">
        <v>30</v>
      </c>
      <c r="IC107">
        <v>3</v>
      </c>
      <c r="ID107" t="s">
        <v>1581</v>
      </c>
      <c r="IE107" t="s">
        <v>1632</v>
      </c>
      <c r="IF107" t="s">
        <v>1697</v>
      </c>
      <c r="IJ107" t="s">
        <v>1581</v>
      </c>
      <c r="IM107">
        <v>1800</v>
      </c>
      <c r="IN107">
        <v>1800</v>
      </c>
      <c r="IO107">
        <v>1104.29447852761</v>
      </c>
      <c r="IP107">
        <v>0.28000000000000003</v>
      </c>
      <c r="IQ107" t="s">
        <v>1585</v>
      </c>
      <c r="IR107" t="s">
        <v>1588</v>
      </c>
      <c r="IS107" t="s">
        <v>94</v>
      </c>
      <c r="IU107">
        <v>9800</v>
      </c>
      <c r="IV107">
        <v>5475</v>
      </c>
      <c r="IW107">
        <v>1.37</v>
      </c>
      <c r="IX107" t="s">
        <v>1585</v>
      </c>
      <c r="IY107">
        <v>15</v>
      </c>
      <c r="IZ107">
        <v>2</v>
      </c>
      <c r="JA107" t="s">
        <v>1588</v>
      </c>
      <c r="JB107" t="s">
        <v>1586</v>
      </c>
      <c r="JE107" t="s">
        <v>1610</v>
      </c>
      <c r="JG107" t="s">
        <v>1581</v>
      </c>
      <c r="JJ107">
        <v>19000</v>
      </c>
      <c r="JK107">
        <v>19000</v>
      </c>
      <c r="JL107" t="s">
        <v>1585</v>
      </c>
      <c r="JM107" t="s">
        <v>1581</v>
      </c>
      <c r="JO107">
        <v>2000</v>
      </c>
      <c r="JP107">
        <v>2000</v>
      </c>
      <c r="JQ107">
        <v>33340</v>
      </c>
      <c r="JR107">
        <v>8.34</v>
      </c>
      <c r="JS107" t="s">
        <v>1585</v>
      </c>
      <c r="JT107" t="s">
        <v>1581</v>
      </c>
      <c r="JV107">
        <v>1800</v>
      </c>
      <c r="JW107">
        <v>1800</v>
      </c>
      <c r="JX107">
        <v>180</v>
      </c>
      <c r="JY107">
        <v>0.04</v>
      </c>
      <c r="JZ107" t="s">
        <v>1585</v>
      </c>
      <c r="KA107" t="s">
        <v>1581</v>
      </c>
      <c r="KC107">
        <v>12000</v>
      </c>
      <c r="KD107">
        <v>12000</v>
      </c>
      <c r="KE107">
        <v>3</v>
      </c>
      <c r="KF107" t="s">
        <v>1585</v>
      </c>
      <c r="KQ107">
        <v>15</v>
      </c>
      <c r="KR107">
        <v>3</v>
      </c>
      <c r="KS107" t="s">
        <v>1588</v>
      </c>
      <c r="KT107" t="s">
        <v>1586</v>
      </c>
      <c r="KW107" t="s">
        <v>1610</v>
      </c>
      <c r="QL107" t="s">
        <v>1588</v>
      </c>
      <c r="RS107" t="s">
        <v>1588</v>
      </c>
      <c r="VR107" t="s">
        <v>1589</v>
      </c>
      <c r="VS107" t="s">
        <v>1580</v>
      </c>
      <c r="VT107" t="s">
        <v>1579</v>
      </c>
      <c r="VU107" t="s">
        <v>1579</v>
      </c>
      <c r="VV107" t="s">
        <v>1579</v>
      </c>
      <c r="VW107" t="s">
        <v>1579</v>
      </c>
      <c r="VX107" t="s">
        <v>1579</v>
      </c>
      <c r="VY107" t="s">
        <v>1579</v>
      </c>
      <c r="VZ107" t="s">
        <v>1579</v>
      </c>
      <c r="WA107" t="s">
        <v>1579</v>
      </c>
      <c r="WB107" t="s">
        <v>1579</v>
      </c>
      <c r="WC107" t="s">
        <v>1579</v>
      </c>
      <c r="WD107" t="s">
        <v>1579</v>
      </c>
      <c r="WE107" t="s">
        <v>1579</v>
      </c>
      <c r="WF107" t="s">
        <v>1579</v>
      </c>
      <c r="WG107" t="s">
        <v>1579</v>
      </c>
      <c r="WH107" t="s">
        <v>1579</v>
      </c>
      <c r="WI107" t="s">
        <v>1579</v>
      </c>
      <c r="WK107" t="s">
        <v>1588</v>
      </c>
      <c r="WM107" t="s">
        <v>1589</v>
      </c>
      <c r="WN107" t="s">
        <v>1580</v>
      </c>
      <c r="WO107" t="s">
        <v>1579</v>
      </c>
      <c r="WP107" t="s">
        <v>1579</v>
      </c>
      <c r="WQ107" t="s">
        <v>1579</v>
      </c>
      <c r="WR107" t="s">
        <v>1579</v>
      </c>
      <c r="WS107" t="s">
        <v>1579</v>
      </c>
      <c r="WT107" t="s">
        <v>1579</v>
      </c>
      <c r="WU107" t="s">
        <v>1579</v>
      </c>
      <c r="WV107" t="s">
        <v>1579</v>
      </c>
      <c r="WW107" t="s">
        <v>1579</v>
      </c>
      <c r="WX107" t="s">
        <v>1579</v>
      </c>
      <c r="WY107" t="s">
        <v>1579</v>
      </c>
      <c r="WZ107" t="s">
        <v>1579</v>
      </c>
      <c r="XA107" t="s">
        <v>1579</v>
      </c>
      <c r="XC107" t="s">
        <v>1639</v>
      </c>
      <c r="XD107" t="s">
        <v>1579</v>
      </c>
      <c r="XE107" t="s">
        <v>1579</v>
      </c>
      <c r="XF107" t="s">
        <v>1579</v>
      </c>
      <c r="XG107" t="s">
        <v>1579</v>
      </c>
      <c r="XH107" t="s">
        <v>1579</v>
      </c>
      <c r="XI107" t="s">
        <v>1579</v>
      </c>
      <c r="XJ107" t="s">
        <v>1579</v>
      </c>
      <c r="XK107" t="s">
        <v>1579</v>
      </c>
      <c r="XL107" t="s">
        <v>1580</v>
      </c>
      <c r="XM107" t="s">
        <v>1579</v>
      </c>
      <c r="XO107" t="s">
        <v>1639</v>
      </c>
      <c r="XP107" t="s">
        <v>3548</v>
      </c>
      <c r="XQ107" t="s">
        <v>1579</v>
      </c>
      <c r="XR107" t="s">
        <v>1580</v>
      </c>
      <c r="XS107" t="s">
        <v>1580</v>
      </c>
      <c r="XT107" t="s">
        <v>1579</v>
      </c>
      <c r="XU107" t="s">
        <v>1579</v>
      </c>
      <c r="XV107" t="s">
        <v>1579</v>
      </c>
      <c r="XW107" t="s">
        <v>1579</v>
      </c>
      <c r="XX107" t="s">
        <v>1579</v>
      </c>
      <c r="XY107" t="s">
        <v>1579</v>
      </c>
      <c r="XZ107" t="s">
        <v>1579</v>
      </c>
      <c r="YA107" t="s">
        <v>1579</v>
      </c>
      <c r="YB107" t="s">
        <v>1579</v>
      </c>
      <c r="YD107" t="s">
        <v>1657</v>
      </c>
      <c r="YF107" t="s">
        <v>1670</v>
      </c>
      <c r="YG107" t="s">
        <v>1580</v>
      </c>
      <c r="YH107" t="s">
        <v>1579</v>
      </c>
      <c r="YI107" t="s">
        <v>1579</v>
      </c>
      <c r="YJ107" t="s">
        <v>1579</v>
      </c>
      <c r="YK107" t="s">
        <v>1579</v>
      </c>
      <c r="YL107" t="s">
        <v>1580</v>
      </c>
      <c r="YM107" t="s">
        <v>1579</v>
      </c>
      <c r="YN107" t="s">
        <v>1579</v>
      </c>
      <c r="YO107" t="s">
        <v>1579</v>
      </c>
      <c r="YP107" t="s">
        <v>1579</v>
      </c>
      <c r="YQ107" t="s">
        <v>1579</v>
      </c>
      <c r="YR107" t="s">
        <v>1579</v>
      </c>
      <c r="YU107" t="s">
        <v>1581</v>
      </c>
      <c r="YV107">
        <v>15000</v>
      </c>
      <c r="YX107" t="s">
        <v>5182</v>
      </c>
      <c r="YY107" t="s">
        <v>5183</v>
      </c>
      <c r="ZB107" t="s">
        <v>1592</v>
      </c>
      <c r="ZC107" t="s">
        <v>1593</v>
      </c>
      <c r="ZD107" t="s">
        <v>4783</v>
      </c>
      <c r="ZF107" t="s">
        <v>1996</v>
      </c>
      <c r="ZG107" t="s">
        <v>2121</v>
      </c>
      <c r="ZH107" t="s">
        <v>1623</v>
      </c>
      <c r="ZK107" t="s">
        <v>278</v>
      </c>
      <c r="ZL107" t="s">
        <v>391</v>
      </c>
      <c r="ZM107" t="s">
        <v>1652</v>
      </c>
      <c r="ZN107" t="s">
        <v>1575</v>
      </c>
      <c r="ZO107" t="s">
        <v>1605</v>
      </c>
      <c r="ZP107" t="s">
        <v>1581</v>
      </c>
      <c r="ZQ107" t="s">
        <v>1616</v>
      </c>
      <c r="ZR107" t="s">
        <v>1610</v>
      </c>
      <c r="ZS107" t="s">
        <v>1610</v>
      </c>
      <c r="ZT107" t="s">
        <v>1587</v>
      </c>
      <c r="ZU107" t="s">
        <v>1587</v>
      </c>
      <c r="ZV107" t="s">
        <v>1587</v>
      </c>
      <c r="ZW107" t="s">
        <v>1697</v>
      </c>
      <c r="ZX107" t="s">
        <v>1610</v>
      </c>
      <c r="ZY107" t="s">
        <v>1610</v>
      </c>
      <c r="ABA107" t="s">
        <v>1597</v>
      </c>
      <c r="ABB107" t="s">
        <v>1617</v>
      </c>
      <c r="ABC107" t="s">
        <v>1599</v>
      </c>
      <c r="ABD107" t="s">
        <v>1626</v>
      </c>
    </row>
    <row r="108" spans="1:732">
      <c r="A108" t="s">
        <v>4088</v>
      </c>
      <c r="B108" t="s">
        <v>4089</v>
      </c>
      <c r="C108" t="s">
        <v>4090</v>
      </c>
      <c r="D108" t="s">
        <v>3984</v>
      </c>
      <c r="E108" t="s">
        <v>1572</v>
      </c>
      <c r="G108">
        <v>4000</v>
      </c>
      <c r="H108" t="s">
        <v>3984</v>
      </c>
      <c r="I108" t="s">
        <v>1573</v>
      </c>
      <c r="J108" t="s">
        <v>1601</v>
      </c>
      <c r="K108" t="s">
        <v>282</v>
      </c>
      <c r="L108" t="s">
        <v>283</v>
      </c>
      <c r="M108" t="s">
        <v>1602</v>
      </c>
      <c r="N108" t="s">
        <v>415</v>
      </c>
      <c r="O108" t="s">
        <v>416</v>
      </c>
      <c r="P108" t="s">
        <v>1663</v>
      </c>
      <c r="Q108" t="s">
        <v>1575</v>
      </c>
      <c r="R108" t="s">
        <v>1605</v>
      </c>
      <c r="T108" t="s">
        <v>1706</v>
      </c>
      <c r="U108" t="s">
        <v>1580</v>
      </c>
      <c r="V108" t="s">
        <v>1580</v>
      </c>
      <c r="W108" t="s">
        <v>1580</v>
      </c>
      <c r="X108" t="s">
        <v>1579</v>
      </c>
      <c r="Y108" t="s">
        <v>1580</v>
      </c>
      <c r="AA108" t="s">
        <v>1581</v>
      </c>
      <c r="AD108" t="s">
        <v>1582</v>
      </c>
      <c r="AE108">
        <v>38</v>
      </c>
      <c r="AH108" t="s">
        <v>1583</v>
      </c>
      <c r="AI108" t="s">
        <v>1583</v>
      </c>
      <c r="AJ108" t="s">
        <v>1583</v>
      </c>
      <c r="AK108" t="s">
        <v>1583</v>
      </c>
      <c r="AL108" t="s">
        <v>1583</v>
      </c>
      <c r="AM108" t="s">
        <v>1583</v>
      </c>
      <c r="AN108" t="s">
        <v>1583</v>
      </c>
      <c r="AO108" t="s">
        <v>1583</v>
      </c>
      <c r="AP108" t="s">
        <v>1583</v>
      </c>
      <c r="AQ108" t="s">
        <v>1583</v>
      </c>
      <c r="AR108" t="s">
        <v>1583</v>
      </c>
      <c r="AS108" t="s">
        <v>1583</v>
      </c>
      <c r="AT108" t="s">
        <v>1630</v>
      </c>
      <c r="AU108" t="s">
        <v>1580</v>
      </c>
      <c r="AV108" t="s">
        <v>1580</v>
      </c>
      <c r="AW108" t="s">
        <v>1580</v>
      </c>
      <c r="AX108" t="s">
        <v>1580</v>
      </c>
      <c r="AY108" t="s">
        <v>1580</v>
      </c>
      <c r="AZ108" t="s">
        <v>1580</v>
      </c>
      <c r="BA108" t="s">
        <v>1580</v>
      </c>
      <c r="BB108" t="s">
        <v>1580</v>
      </c>
      <c r="BC108" t="s">
        <v>1580</v>
      </c>
      <c r="BD108" t="s">
        <v>1580</v>
      </c>
      <c r="BE108" t="s">
        <v>1580</v>
      </c>
      <c r="BF108" t="s">
        <v>1580</v>
      </c>
      <c r="BG108" t="s">
        <v>1579</v>
      </c>
      <c r="BH108" t="s">
        <v>1579</v>
      </c>
      <c r="BJ108" t="s">
        <v>1583</v>
      </c>
      <c r="BK108" t="s">
        <v>1583</v>
      </c>
      <c r="BL108" t="s">
        <v>1583</v>
      </c>
      <c r="BM108" t="s">
        <v>1631</v>
      </c>
      <c r="BN108" t="s">
        <v>1580</v>
      </c>
      <c r="BO108" t="s">
        <v>1580</v>
      </c>
      <c r="BP108" t="s">
        <v>1580</v>
      </c>
      <c r="BQ108" t="s">
        <v>1579</v>
      </c>
      <c r="BS108" t="s">
        <v>1583</v>
      </c>
      <c r="BT108" t="s">
        <v>1583</v>
      </c>
      <c r="BU108" t="s">
        <v>1583</v>
      </c>
      <c r="BV108" t="s">
        <v>1583</v>
      </c>
      <c r="BW108" t="s">
        <v>1583</v>
      </c>
      <c r="BX108" t="s">
        <v>1583</v>
      </c>
      <c r="BY108" t="s">
        <v>1583</v>
      </c>
      <c r="BZ108" t="s">
        <v>1583</v>
      </c>
      <c r="CA108" t="s">
        <v>1583</v>
      </c>
      <c r="CB108" t="s">
        <v>5184</v>
      </c>
      <c r="CC108" t="s">
        <v>1580</v>
      </c>
      <c r="CD108" t="s">
        <v>1580</v>
      </c>
      <c r="CE108" t="s">
        <v>1580</v>
      </c>
      <c r="CF108" t="s">
        <v>1580</v>
      </c>
      <c r="CG108" t="s">
        <v>1580</v>
      </c>
      <c r="CH108" t="s">
        <v>1580</v>
      </c>
      <c r="CI108" t="s">
        <v>1579</v>
      </c>
      <c r="CJ108" t="s">
        <v>1579</v>
      </c>
      <c r="CK108" t="s">
        <v>1580</v>
      </c>
      <c r="CL108" t="s">
        <v>1580</v>
      </c>
      <c r="CM108" t="s">
        <v>1580</v>
      </c>
      <c r="CN108" t="s">
        <v>1579</v>
      </c>
      <c r="CO108" t="s">
        <v>1579</v>
      </c>
      <c r="CP108" t="s">
        <v>1579</v>
      </c>
      <c r="CQ108" t="s">
        <v>1579</v>
      </c>
      <c r="CR108" t="s">
        <v>1580</v>
      </c>
      <c r="CS108" t="s">
        <v>1579</v>
      </c>
      <c r="DF108" t="s">
        <v>1583</v>
      </c>
      <c r="DG108" t="s">
        <v>1583</v>
      </c>
      <c r="DH108" t="s">
        <v>1609</v>
      </c>
      <c r="DI108" t="s">
        <v>1580</v>
      </c>
      <c r="DJ108" t="s">
        <v>1580</v>
      </c>
      <c r="DK108" t="s">
        <v>1579</v>
      </c>
      <c r="DL108" t="s">
        <v>1579</v>
      </c>
      <c r="DM108" t="s">
        <v>1581</v>
      </c>
      <c r="DP108">
        <v>4800</v>
      </c>
      <c r="DQ108">
        <v>4800</v>
      </c>
      <c r="DR108">
        <v>2222.2222222222199</v>
      </c>
      <c r="DS108">
        <v>0.56000000000000005</v>
      </c>
      <c r="DT108" t="s">
        <v>1585</v>
      </c>
      <c r="DU108">
        <v>15</v>
      </c>
      <c r="DV108">
        <v>3</v>
      </c>
      <c r="DW108" t="s">
        <v>1588</v>
      </c>
      <c r="DX108" t="s">
        <v>1632</v>
      </c>
      <c r="DY108" t="s">
        <v>1610</v>
      </c>
      <c r="EC108" t="s">
        <v>1581</v>
      </c>
      <c r="EF108">
        <v>9800</v>
      </c>
      <c r="EG108">
        <v>9800</v>
      </c>
      <c r="EH108">
        <v>6012.26993865031</v>
      </c>
      <c r="EI108">
        <v>1.5</v>
      </c>
      <c r="EJ108" t="s">
        <v>1585</v>
      </c>
      <c r="EK108">
        <v>10</v>
      </c>
      <c r="EL108">
        <v>3</v>
      </c>
      <c r="EM108" t="s">
        <v>1588</v>
      </c>
      <c r="EN108" t="s">
        <v>1586</v>
      </c>
      <c r="EQ108" t="s">
        <v>1610</v>
      </c>
      <c r="ES108" t="s">
        <v>1581</v>
      </c>
      <c r="EV108">
        <v>9500</v>
      </c>
      <c r="EW108">
        <v>9500</v>
      </c>
      <c r="EX108">
        <v>5828.2208588957101</v>
      </c>
      <c r="EY108">
        <v>1.46</v>
      </c>
      <c r="EZ108" t="s">
        <v>1585</v>
      </c>
      <c r="FA108" t="s">
        <v>1581</v>
      </c>
      <c r="FD108">
        <v>10000</v>
      </c>
      <c r="FE108">
        <v>10000</v>
      </c>
      <c r="FF108">
        <v>6134.9693251533699</v>
      </c>
      <c r="FG108">
        <v>1.53</v>
      </c>
      <c r="FH108" t="s">
        <v>1585</v>
      </c>
      <c r="FI108" t="s">
        <v>1581</v>
      </c>
      <c r="FL108">
        <v>2000</v>
      </c>
      <c r="FM108">
        <v>2000</v>
      </c>
      <c r="FN108">
        <v>1428.57142857143</v>
      </c>
      <c r="FO108">
        <v>0.36</v>
      </c>
      <c r="FP108" t="s">
        <v>1585</v>
      </c>
      <c r="FQ108">
        <v>3</v>
      </c>
      <c r="FR108">
        <v>1</v>
      </c>
      <c r="FS108" t="s">
        <v>1588</v>
      </c>
      <c r="FT108" t="s">
        <v>1632</v>
      </c>
      <c r="FU108" t="s">
        <v>1619</v>
      </c>
      <c r="FY108" t="s">
        <v>1581</v>
      </c>
      <c r="GA108">
        <v>750</v>
      </c>
      <c r="GB108">
        <v>750</v>
      </c>
      <c r="GC108">
        <v>15000</v>
      </c>
      <c r="GD108">
        <v>0.19</v>
      </c>
      <c r="GE108" t="s">
        <v>1585</v>
      </c>
      <c r="GF108">
        <v>5</v>
      </c>
      <c r="GG108">
        <v>2</v>
      </c>
      <c r="GH108" t="s">
        <v>1588</v>
      </c>
      <c r="GI108" t="s">
        <v>1586</v>
      </c>
      <c r="GL108" t="s">
        <v>1610</v>
      </c>
      <c r="GN108" t="s">
        <v>1581</v>
      </c>
      <c r="GQ108">
        <v>60000</v>
      </c>
      <c r="GR108">
        <v>60000</v>
      </c>
      <c r="GS108">
        <v>36809.815950920201</v>
      </c>
      <c r="GT108">
        <v>9.1999999999999993</v>
      </c>
      <c r="GU108" t="s">
        <v>1585</v>
      </c>
      <c r="GV108" t="s">
        <v>1581</v>
      </c>
      <c r="GY108">
        <v>37000</v>
      </c>
      <c r="GZ108">
        <v>37000</v>
      </c>
      <c r="HA108">
        <v>22699.386503067501</v>
      </c>
      <c r="HB108">
        <v>5.67</v>
      </c>
      <c r="HC108" t="s">
        <v>1585</v>
      </c>
      <c r="HD108">
        <v>2</v>
      </c>
      <c r="HE108">
        <v>1</v>
      </c>
      <c r="HF108" t="s">
        <v>1588</v>
      </c>
      <c r="HG108" t="s">
        <v>1632</v>
      </c>
      <c r="HH108" t="s">
        <v>1587</v>
      </c>
      <c r="HL108" t="s">
        <v>1581</v>
      </c>
      <c r="HO108">
        <v>16000</v>
      </c>
      <c r="HP108">
        <v>16000</v>
      </c>
      <c r="HQ108">
        <v>9815.9509202453992</v>
      </c>
      <c r="HR108">
        <v>2.4500000000000002</v>
      </c>
      <c r="HS108" t="s">
        <v>1585</v>
      </c>
      <c r="HT108" t="s">
        <v>1581</v>
      </c>
      <c r="HW108">
        <v>10000</v>
      </c>
      <c r="HX108">
        <v>10000</v>
      </c>
      <c r="HY108">
        <v>6134.9693251533699</v>
      </c>
      <c r="HZ108">
        <v>1.53</v>
      </c>
      <c r="IA108" t="s">
        <v>1585</v>
      </c>
      <c r="IB108">
        <v>7</v>
      </c>
      <c r="IC108">
        <v>3</v>
      </c>
      <c r="ID108" t="s">
        <v>1588</v>
      </c>
      <c r="IE108" t="s">
        <v>1586</v>
      </c>
      <c r="IH108" t="s">
        <v>1610</v>
      </c>
      <c r="IJ108" t="s">
        <v>1581</v>
      </c>
      <c r="IM108">
        <v>1200</v>
      </c>
      <c r="IN108">
        <v>1200</v>
      </c>
      <c r="IO108">
        <v>736.19631901840501</v>
      </c>
      <c r="IP108">
        <v>0.18</v>
      </c>
      <c r="IQ108" t="s">
        <v>1585</v>
      </c>
      <c r="IR108" t="s">
        <v>1581</v>
      </c>
      <c r="IU108">
        <v>8000</v>
      </c>
      <c r="IV108">
        <v>8000</v>
      </c>
      <c r="IW108">
        <v>2</v>
      </c>
      <c r="IX108" t="s">
        <v>1585</v>
      </c>
      <c r="IY108">
        <v>7</v>
      </c>
      <c r="IZ108">
        <v>3</v>
      </c>
      <c r="JA108" t="s">
        <v>1588</v>
      </c>
      <c r="JB108" t="s">
        <v>1586</v>
      </c>
      <c r="JE108" t="s">
        <v>1610</v>
      </c>
      <c r="JM108" t="s">
        <v>1581</v>
      </c>
      <c r="JO108">
        <v>2000</v>
      </c>
      <c r="JP108">
        <v>2000</v>
      </c>
      <c r="JQ108">
        <v>33340</v>
      </c>
      <c r="JR108">
        <v>8.34</v>
      </c>
      <c r="JS108" t="s">
        <v>1585</v>
      </c>
      <c r="JT108" t="s">
        <v>1581</v>
      </c>
      <c r="JV108">
        <v>3500</v>
      </c>
      <c r="JW108">
        <v>3500</v>
      </c>
      <c r="JX108">
        <v>350</v>
      </c>
      <c r="JY108">
        <v>0.09</v>
      </c>
      <c r="JZ108" t="s">
        <v>1585</v>
      </c>
      <c r="KA108" t="s">
        <v>1581</v>
      </c>
      <c r="KC108">
        <v>13000</v>
      </c>
      <c r="KD108">
        <v>13000</v>
      </c>
      <c r="KE108">
        <v>3.25</v>
      </c>
      <c r="KF108" t="s">
        <v>1585</v>
      </c>
      <c r="KQ108">
        <v>10</v>
      </c>
      <c r="KR108">
        <v>3</v>
      </c>
      <c r="KS108" t="s">
        <v>1588</v>
      </c>
      <c r="KT108" t="s">
        <v>1586</v>
      </c>
      <c r="KW108" t="s">
        <v>1610</v>
      </c>
      <c r="KY108" t="s">
        <v>1581</v>
      </c>
      <c r="LA108">
        <v>25000</v>
      </c>
      <c r="LB108">
        <v>25000</v>
      </c>
      <c r="LC108">
        <v>5000</v>
      </c>
      <c r="LD108">
        <v>1.25</v>
      </c>
      <c r="LE108" t="s">
        <v>1585</v>
      </c>
      <c r="LF108" t="s">
        <v>1581</v>
      </c>
      <c r="LH108">
        <v>20000</v>
      </c>
      <c r="LI108">
        <v>20000</v>
      </c>
      <c r="LJ108">
        <v>5</v>
      </c>
      <c r="LK108" t="s">
        <v>1585</v>
      </c>
      <c r="LL108" t="s">
        <v>1581</v>
      </c>
      <c r="LN108">
        <v>21000</v>
      </c>
      <c r="LO108">
        <v>21000</v>
      </c>
      <c r="LP108">
        <v>21000</v>
      </c>
      <c r="LQ108">
        <v>5.25</v>
      </c>
      <c r="LR108" t="s">
        <v>1585</v>
      </c>
      <c r="LS108" t="s">
        <v>1581</v>
      </c>
      <c r="LV108">
        <v>1200</v>
      </c>
      <c r="LW108">
        <v>1200</v>
      </c>
      <c r="LX108">
        <v>736.19631901840501</v>
      </c>
      <c r="LY108">
        <v>224400</v>
      </c>
      <c r="LZ108">
        <v>56.1</v>
      </c>
      <c r="MA108" t="s">
        <v>1585</v>
      </c>
      <c r="MD108">
        <v>7</v>
      </c>
      <c r="ME108">
        <v>3</v>
      </c>
      <c r="MF108" t="s">
        <v>1588</v>
      </c>
      <c r="MG108" t="s">
        <v>1586</v>
      </c>
      <c r="MJ108" t="s">
        <v>1610</v>
      </c>
      <c r="ML108" t="s">
        <v>1581</v>
      </c>
      <c r="MN108">
        <v>58000</v>
      </c>
      <c r="MO108">
        <v>58000</v>
      </c>
      <c r="MP108">
        <v>2890.3174365874302</v>
      </c>
      <c r="MQ108">
        <v>0.72</v>
      </c>
      <c r="MR108" t="s">
        <v>1585</v>
      </c>
      <c r="MS108" t="s">
        <v>1581</v>
      </c>
      <c r="MU108">
        <v>130000</v>
      </c>
      <c r="MV108">
        <v>130000</v>
      </c>
      <c r="MW108">
        <v>5200</v>
      </c>
      <c r="MX108">
        <v>1.3</v>
      </c>
      <c r="MY108" t="s">
        <v>1585</v>
      </c>
      <c r="MZ108">
        <v>75000</v>
      </c>
      <c r="NA108">
        <v>55000</v>
      </c>
      <c r="NB108" t="s">
        <v>1581</v>
      </c>
      <c r="ND108">
        <v>3600</v>
      </c>
      <c r="NE108">
        <v>3600</v>
      </c>
      <c r="NF108">
        <v>2215.3846153846198</v>
      </c>
      <c r="NG108">
        <v>0.55000000000000004</v>
      </c>
      <c r="NH108" t="s">
        <v>1585</v>
      </c>
      <c r="NI108" t="s">
        <v>1581</v>
      </c>
      <c r="NK108">
        <v>1000</v>
      </c>
      <c r="NL108">
        <v>1000</v>
      </c>
      <c r="NM108">
        <v>25316.455696202502</v>
      </c>
      <c r="NN108">
        <v>6.33</v>
      </c>
      <c r="NO108" t="s">
        <v>1585</v>
      </c>
      <c r="NP108">
        <v>10</v>
      </c>
      <c r="NQ108">
        <v>15</v>
      </c>
      <c r="NR108" t="s">
        <v>1588</v>
      </c>
      <c r="NS108" t="s">
        <v>1586</v>
      </c>
      <c r="NV108" t="s">
        <v>1697</v>
      </c>
      <c r="PR108">
        <v>8000</v>
      </c>
      <c r="PS108">
        <v>2</v>
      </c>
      <c r="PT108" t="s">
        <v>1585</v>
      </c>
      <c r="PU108">
        <v>20</v>
      </c>
      <c r="PV108">
        <v>15</v>
      </c>
      <c r="PW108" t="s">
        <v>1655</v>
      </c>
      <c r="PY108">
        <v>6000</v>
      </c>
      <c r="PZ108" t="s">
        <v>1585</v>
      </c>
      <c r="QA108">
        <v>20</v>
      </c>
      <c r="QB108">
        <v>15</v>
      </c>
      <c r="QC108" t="s">
        <v>1655</v>
      </c>
      <c r="QL108" t="s">
        <v>1588</v>
      </c>
      <c r="RS108" t="s">
        <v>1588</v>
      </c>
      <c r="SS108" t="s">
        <v>1588</v>
      </c>
      <c r="TV108" t="s">
        <v>1588</v>
      </c>
      <c r="VR108" t="s">
        <v>1589</v>
      </c>
      <c r="VS108" t="s">
        <v>1580</v>
      </c>
      <c r="VT108" t="s">
        <v>1579</v>
      </c>
      <c r="VU108" t="s">
        <v>1579</v>
      </c>
      <c r="VV108" t="s">
        <v>1579</v>
      </c>
      <c r="VW108" t="s">
        <v>1579</v>
      </c>
      <c r="VX108" t="s">
        <v>1579</v>
      </c>
      <c r="VY108" t="s">
        <v>1579</v>
      </c>
      <c r="VZ108" t="s">
        <v>1579</v>
      </c>
      <c r="WA108" t="s">
        <v>1579</v>
      </c>
      <c r="WB108" t="s">
        <v>1579</v>
      </c>
      <c r="WC108" t="s">
        <v>1579</v>
      </c>
      <c r="WD108" t="s">
        <v>1579</v>
      </c>
      <c r="WE108" t="s">
        <v>1579</v>
      </c>
      <c r="WF108" t="s">
        <v>1579</v>
      </c>
      <c r="WG108" t="s">
        <v>1579</v>
      </c>
      <c r="WH108" t="s">
        <v>1579</v>
      </c>
      <c r="WI108" t="s">
        <v>1579</v>
      </c>
      <c r="WK108" t="s">
        <v>1588</v>
      </c>
      <c r="WM108" t="s">
        <v>1589</v>
      </c>
      <c r="WN108" t="s">
        <v>1580</v>
      </c>
      <c r="WO108" t="s">
        <v>1579</v>
      </c>
      <c r="WP108" t="s">
        <v>1579</v>
      </c>
      <c r="WQ108" t="s">
        <v>1579</v>
      </c>
      <c r="WR108" t="s">
        <v>1579</v>
      </c>
      <c r="WS108" t="s">
        <v>1579</v>
      </c>
      <c r="WT108" t="s">
        <v>1579</v>
      </c>
      <c r="WU108" t="s">
        <v>1579</v>
      </c>
      <c r="WV108" t="s">
        <v>1579</v>
      </c>
      <c r="WW108" t="s">
        <v>1579</v>
      </c>
      <c r="WX108" t="s">
        <v>1579</v>
      </c>
      <c r="WY108" t="s">
        <v>1579</v>
      </c>
      <c r="WZ108" t="s">
        <v>1579</v>
      </c>
      <c r="XA108" t="s">
        <v>1579</v>
      </c>
      <c r="XC108" t="s">
        <v>1589</v>
      </c>
      <c r="XD108" t="s">
        <v>1580</v>
      </c>
      <c r="XE108" t="s">
        <v>1579</v>
      </c>
      <c r="XF108" t="s">
        <v>1579</v>
      </c>
      <c r="XG108" t="s">
        <v>1579</v>
      </c>
      <c r="XH108" t="s">
        <v>1579</v>
      </c>
      <c r="XI108" t="s">
        <v>1579</v>
      </c>
      <c r="XJ108" t="s">
        <v>1579</v>
      </c>
      <c r="XK108" t="s">
        <v>1579</v>
      </c>
      <c r="XL108" t="s">
        <v>1579</v>
      </c>
      <c r="XM108" t="s">
        <v>1579</v>
      </c>
      <c r="XO108" t="s">
        <v>1588</v>
      </c>
      <c r="XP108" t="s">
        <v>1589</v>
      </c>
      <c r="XQ108" t="s">
        <v>1580</v>
      </c>
      <c r="XR108" t="s">
        <v>1579</v>
      </c>
      <c r="XS108" t="s">
        <v>1579</v>
      </c>
      <c r="XT108" t="s">
        <v>1579</v>
      </c>
      <c r="XU108" t="s">
        <v>1579</v>
      </c>
      <c r="XV108" t="s">
        <v>1579</v>
      </c>
      <c r="XW108" t="s">
        <v>1579</v>
      </c>
      <c r="XX108" t="s">
        <v>1579</v>
      </c>
      <c r="XY108" t="s">
        <v>1579</v>
      </c>
      <c r="XZ108" t="s">
        <v>1579</v>
      </c>
      <c r="YA108" t="s">
        <v>1579</v>
      </c>
      <c r="YB108" t="s">
        <v>1579</v>
      </c>
      <c r="YD108" t="s">
        <v>1611</v>
      </c>
      <c r="YF108" t="s">
        <v>1591</v>
      </c>
      <c r="YG108" t="s">
        <v>1580</v>
      </c>
      <c r="YH108" t="s">
        <v>1579</v>
      </c>
      <c r="YI108" t="s">
        <v>1579</v>
      </c>
      <c r="YJ108" t="s">
        <v>1579</v>
      </c>
      <c r="YK108" t="s">
        <v>1579</v>
      </c>
      <c r="YL108" t="s">
        <v>1579</v>
      </c>
      <c r="YM108" t="s">
        <v>1579</v>
      </c>
      <c r="YN108" t="s">
        <v>1579</v>
      </c>
      <c r="YO108" t="s">
        <v>1579</v>
      </c>
      <c r="YP108" t="s">
        <v>1579</v>
      </c>
      <c r="YQ108" t="s">
        <v>1579</v>
      </c>
      <c r="YR108" t="s">
        <v>1579</v>
      </c>
      <c r="YU108" t="s">
        <v>1581</v>
      </c>
      <c r="YV108">
        <v>10000</v>
      </c>
      <c r="YX108" t="s">
        <v>5185</v>
      </c>
      <c r="YY108" t="s">
        <v>5186</v>
      </c>
      <c r="ZB108" t="s">
        <v>1592</v>
      </c>
      <c r="ZC108" t="s">
        <v>1593</v>
      </c>
      <c r="ZD108" t="s">
        <v>4783</v>
      </c>
      <c r="ZF108" t="s">
        <v>1910</v>
      </c>
      <c r="ZG108" t="s">
        <v>3564</v>
      </c>
      <c r="ZH108" t="s">
        <v>1700</v>
      </c>
      <c r="ZI108" t="s">
        <v>1583</v>
      </c>
      <c r="ZK108" t="s">
        <v>282</v>
      </c>
      <c r="ZL108" t="s">
        <v>415</v>
      </c>
      <c r="ZM108" t="s">
        <v>1615</v>
      </c>
      <c r="ZN108" t="s">
        <v>1575</v>
      </c>
      <c r="ZO108" t="s">
        <v>1605</v>
      </c>
      <c r="ZP108" t="s">
        <v>1588</v>
      </c>
      <c r="ZQ108" t="s">
        <v>1616</v>
      </c>
      <c r="ZR108" t="s">
        <v>1610</v>
      </c>
      <c r="ZS108" t="s">
        <v>1610</v>
      </c>
      <c r="ZT108" t="s">
        <v>1619</v>
      </c>
      <c r="ZU108" t="s">
        <v>1610</v>
      </c>
      <c r="ZV108" t="s">
        <v>1587</v>
      </c>
      <c r="ZW108" t="s">
        <v>1610</v>
      </c>
      <c r="ZX108" t="s">
        <v>1610</v>
      </c>
      <c r="ZY108" t="s">
        <v>1610</v>
      </c>
      <c r="AAA108" t="s">
        <v>1610</v>
      </c>
      <c r="AAB108" t="s">
        <v>1697</v>
      </c>
      <c r="ABA108" t="s">
        <v>1597</v>
      </c>
      <c r="ABB108" t="s">
        <v>1617</v>
      </c>
      <c r="ABC108" t="s">
        <v>1599</v>
      </c>
      <c r="ABD108" t="s">
        <v>1600</v>
      </c>
    </row>
    <row r="109" spans="1:732">
      <c r="A109" t="s">
        <v>4091</v>
      </c>
      <c r="B109" t="s">
        <v>4092</v>
      </c>
      <c r="C109" t="s">
        <v>4093</v>
      </c>
      <c r="D109" t="s">
        <v>3984</v>
      </c>
      <c r="E109" t="s">
        <v>1572</v>
      </c>
      <c r="G109">
        <v>4000</v>
      </c>
      <c r="H109" t="s">
        <v>3984</v>
      </c>
      <c r="I109" t="s">
        <v>1573</v>
      </c>
      <c r="J109" t="s">
        <v>1601</v>
      </c>
      <c r="K109" t="s">
        <v>282</v>
      </c>
      <c r="L109" t="s">
        <v>283</v>
      </c>
      <c r="M109" t="s">
        <v>1602</v>
      </c>
      <c r="N109" t="s">
        <v>415</v>
      </c>
      <c r="O109" t="s">
        <v>416</v>
      </c>
      <c r="P109" t="s">
        <v>1663</v>
      </c>
      <c r="Q109" t="s">
        <v>1575</v>
      </c>
      <c r="R109" t="s">
        <v>1605</v>
      </c>
      <c r="T109" t="s">
        <v>1677</v>
      </c>
      <c r="U109" t="s">
        <v>1580</v>
      </c>
      <c r="V109" t="s">
        <v>1580</v>
      </c>
      <c r="W109" t="s">
        <v>1580</v>
      </c>
      <c r="X109" t="s">
        <v>1580</v>
      </c>
      <c r="Y109" t="s">
        <v>1579</v>
      </c>
      <c r="AA109" t="s">
        <v>1581</v>
      </c>
      <c r="AD109" t="s">
        <v>1582</v>
      </c>
      <c r="AE109">
        <v>50</v>
      </c>
      <c r="AH109" t="s">
        <v>1583</v>
      </c>
      <c r="AI109" t="s">
        <v>1583</v>
      </c>
      <c r="AJ109" t="s">
        <v>1583</v>
      </c>
      <c r="AK109" t="s">
        <v>1583</v>
      </c>
      <c r="AL109" t="s">
        <v>1583</v>
      </c>
      <c r="AM109" t="s">
        <v>1583</v>
      </c>
      <c r="AN109" t="s">
        <v>1583</v>
      </c>
      <c r="AO109" t="s">
        <v>1583</v>
      </c>
      <c r="AP109" t="s">
        <v>1583</v>
      </c>
      <c r="AQ109" t="s">
        <v>1583</v>
      </c>
      <c r="AR109" t="s">
        <v>1583</v>
      </c>
      <c r="AS109" t="s">
        <v>1583</v>
      </c>
      <c r="AT109" t="s">
        <v>5187</v>
      </c>
      <c r="AU109" t="s">
        <v>1580</v>
      </c>
      <c r="AV109" t="s">
        <v>1580</v>
      </c>
      <c r="AW109" t="s">
        <v>1580</v>
      </c>
      <c r="AX109" t="s">
        <v>1580</v>
      </c>
      <c r="AY109" t="s">
        <v>1580</v>
      </c>
      <c r="AZ109" t="s">
        <v>1580</v>
      </c>
      <c r="BA109" t="s">
        <v>1580</v>
      </c>
      <c r="BB109" t="s">
        <v>1580</v>
      </c>
      <c r="BC109" t="s">
        <v>1580</v>
      </c>
      <c r="BD109" t="s">
        <v>1580</v>
      </c>
      <c r="BE109" t="s">
        <v>1580</v>
      </c>
      <c r="BF109" t="s">
        <v>1580</v>
      </c>
      <c r="BG109" t="s">
        <v>1579</v>
      </c>
      <c r="BH109" t="s">
        <v>1579</v>
      </c>
      <c r="BJ109" t="s">
        <v>1583</v>
      </c>
      <c r="BK109" t="s">
        <v>1583</v>
      </c>
      <c r="BL109" t="s">
        <v>1583</v>
      </c>
      <c r="BM109" t="s">
        <v>1631</v>
      </c>
      <c r="BN109" t="s">
        <v>1580</v>
      </c>
      <c r="BO109" t="s">
        <v>1580</v>
      </c>
      <c r="BP109" t="s">
        <v>1580</v>
      </c>
      <c r="BQ109" t="s">
        <v>1579</v>
      </c>
      <c r="BS109" t="s">
        <v>1583</v>
      </c>
      <c r="BT109" t="s">
        <v>1583</v>
      </c>
      <c r="BU109" t="s">
        <v>1583</v>
      </c>
      <c r="BV109" t="s">
        <v>1583</v>
      </c>
      <c r="BW109" t="s">
        <v>1583</v>
      </c>
      <c r="BX109" t="s">
        <v>1583</v>
      </c>
      <c r="BY109" t="s">
        <v>1583</v>
      </c>
      <c r="BZ109" t="s">
        <v>1583</v>
      </c>
      <c r="CA109" t="s">
        <v>1583</v>
      </c>
      <c r="CB109" t="s">
        <v>1716</v>
      </c>
      <c r="CC109" t="s">
        <v>1580</v>
      </c>
      <c r="CD109" t="s">
        <v>1580</v>
      </c>
      <c r="CE109" t="s">
        <v>1580</v>
      </c>
      <c r="CF109" t="s">
        <v>1580</v>
      </c>
      <c r="CG109" t="s">
        <v>1580</v>
      </c>
      <c r="CH109" t="s">
        <v>1580</v>
      </c>
      <c r="CI109" t="s">
        <v>1579</v>
      </c>
      <c r="CJ109" t="s">
        <v>1579</v>
      </c>
      <c r="CK109" t="s">
        <v>1580</v>
      </c>
      <c r="CL109" t="s">
        <v>1580</v>
      </c>
      <c r="CM109" t="s">
        <v>1580</v>
      </c>
      <c r="CN109" t="s">
        <v>1579</v>
      </c>
      <c r="CO109" t="s">
        <v>1579</v>
      </c>
      <c r="CP109" t="s">
        <v>1579</v>
      </c>
      <c r="CQ109" t="s">
        <v>1579</v>
      </c>
      <c r="CR109" t="s">
        <v>1580</v>
      </c>
      <c r="CS109" t="s">
        <v>1579</v>
      </c>
      <c r="CU109" t="s">
        <v>1583</v>
      </c>
      <c r="CV109" t="s">
        <v>1583</v>
      </c>
      <c r="CW109" t="s">
        <v>1583</v>
      </c>
      <c r="CX109" t="s">
        <v>1583</v>
      </c>
      <c r="CY109" t="s">
        <v>1608</v>
      </c>
      <c r="CZ109" t="s">
        <v>1580</v>
      </c>
      <c r="DA109" t="s">
        <v>1580</v>
      </c>
      <c r="DB109" t="s">
        <v>1580</v>
      </c>
      <c r="DC109" t="s">
        <v>1580</v>
      </c>
      <c r="DD109" t="s">
        <v>1579</v>
      </c>
      <c r="DM109" t="s">
        <v>1581</v>
      </c>
      <c r="DP109">
        <v>5000</v>
      </c>
      <c r="DQ109">
        <v>5000</v>
      </c>
      <c r="DR109">
        <v>2314.8148148148098</v>
      </c>
      <c r="DS109">
        <v>0.57999999999999996</v>
      </c>
      <c r="DT109" t="s">
        <v>1585</v>
      </c>
      <c r="DU109">
        <v>15</v>
      </c>
      <c r="DV109">
        <v>3</v>
      </c>
      <c r="DW109" t="s">
        <v>1588</v>
      </c>
      <c r="DX109" t="s">
        <v>1632</v>
      </c>
      <c r="DY109" t="s">
        <v>1610</v>
      </c>
      <c r="EC109" t="s">
        <v>1581</v>
      </c>
      <c r="EF109">
        <v>9500</v>
      </c>
      <c r="EG109">
        <v>9500</v>
      </c>
      <c r="EH109">
        <v>5828.2208588957101</v>
      </c>
      <c r="EI109">
        <v>1.46</v>
      </c>
      <c r="EJ109" t="s">
        <v>1585</v>
      </c>
      <c r="EK109">
        <v>5</v>
      </c>
      <c r="EL109">
        <v>2</v>
      </c>
      <c r="EM109" t="s">
        <v>1588</v>
      </c>
      <c r="EN109" t="s">
        <v>1586</v>
      </c>
      <c r="EQ109" t="s">
        <v>1610</v>
      </c>
      <c r="ES109" t="s">
        <v>1581</v>
      </c>
      <c r="EV109">
        <v>9000</v>
      </c>
      <c r="EW109">
        <v>9000</v>
      </c>
      <c r="EX109">
        <v>5521.4723926380402</v>
      </c>
      <c r="EY109">
        <v>1.38</v>
      </c>
      <c r="EZ109" t="s">
        <v>1585</v>
      </c>
      <c r="FA109" t="s">
        <v>1581</v>
      </c>
      <c r="FD109">
        <v>9000</v>
      </c>
      <c r="FE109">
        <v>9000</v>
      </c>
      <c r="FF109">
        <v>5521.4723926380402</v>
      </c>
      <c r="FG109">
        <v>1.38</v>
      </c>
      <c r="FH109" t="s">
        <v>1585</v>
      </c>
      <c r="FI109" t="s">
        <v>1581</v>
      </c>
      <c r="FL109">
        <v>3000</v>
      </c>
      <c r="FM109">
        <v>3000</v>
      </c>
      <c r="FN109">
        <v>2142.8571428571399</v>
      </c>
      <c r="FO109">
        <v>0.54</v>
      </c>
      <c r="FP109" t="s">
        <v>1585</v>
      </c>
      <c r="FQ109">
        <v>5</v>
      </c>
      <c r="FR109">
        <v>2</v>
      </c>
      <c r="FS109" t="s">
        <v>1588</v>
      </c>
      <c r="FT109" t="s">
        <v>1586</v>
      </c>
      <c r="FW109" t="s">
        <v>1619</v>
      </c>
      <c r="FY109" t="s">
        <v>1581</v>
      </c>
      <c r="GA109">
        <v>700</v>
      </c>
      <c r="GB109">
        <v>700</v>
      </c>
      <c r="GC109">
        <v>14000</v>
      </c>
      <c r="GD109">
        <v>0.17</v>
      </c>
      <c r="GE109" t="s">
        <v>1585</v>
      </c>
      <c r="GF109">
        <v>5</v>
      </c>
      <c r="GG109">
        <v>2</v>
      </c>
      <c r="GH109" t="s">
        <v>1588</v>
      </c>
      <c r="GI109" t="s">
        <v>1586</v>
      </c>
      <c r="GL109" t="s">
        <v>1610</v>
      </c>
      <c r="GN109" t="s">
        <v>1581</v>
      </c>
      <c r="GQ109">
        <v>60000</v>
      </c>
      <c r="GR109">
        <v>60000</v>
      </c>
      <c r="GS109">
        <v>36809.815950920201</v>
      </c>
      <c r="GT109">
        <v>9.1999999999999993</v>
      </c>
      <c r="GU109" t="s">
        <v>1585</v>
      </c>
      <c r="GV109" t="s">
        <v>1581</v>
      </c>
      <c r="GY109">
        <v>35000</v>
      </c>
      <c r="GZ109">
        <v>35000</v>
      </c>
      <c r="HA109">
        <v>21472.392638036799</v>
      </c>
      <c r="HB109">
        <v>5.37</v>
      </c>
      <c r="HC109" t="s">
        <v>1585</v>
      </c>
      <c r="HD109">
        <v>2</v>
      </c>
      <c r="HE109">
        <v>1</v>
      </c>
      <c r="HF109" t="s">
        <v>1588</v>
      </c>
      <c r="HG109" t="s">
        <v>1632</v>
      </c>
      <c r="HH109" t="s">
        <v>1587</v>
      </c>
      <c r="HL109" t="s">
        <v>1581</v>
      </c>
      <c r="HO109">
        <v>13500</v>
      </c>
      <c r="HP109">
        <v>13500</v>
      </c>
      <c r="HQ109">
        <v>8282.2085889570608</v>
      </c>
      <c r="HR109">
        <v>2.0699999999999998</v>
      </c>
      <c r="HS109" t="s">
        <v>1585</v>
      </c>
      <c r="HT109" t="s">
        <v>1581</v>
      </c>
      <c r="HW109">
        <v>11000</v>
      </c>
      <c r="HX109">
        <v>11000</v>
      </c>
      <c r="HY109">
        <v>6748.4662576687097</v>
      </c>
      <c r="HZ109">
        <v>1.69</v>
      </c>
      <c r="IA109" t="s">
        <v>1585</v>
      </c>
      <c r="IB109">
        <v>5</v>
      </c>
      <c r="IC109">
        <v>2</v>
      </c>
      <c r="ID109" t="s">
        <v>1588</v>
      </c>
      <c r="IE109" t="s">
        <v>1586</v>
      </c>
      <c r="IH109" t="s">
        <v>1610</v>
      </c>
      <c r="IJ109" t="s">
        <v>1581</v>
      </c>
      <c r="IM109">
        <v>1200</v>
      </c>
      <c r="IN109">
        <v>1200</v>
      </c>
      <c r="IO109">
        <v>736.19631901840501</v>
      </c>
      <c r="IP109">
        <v>0.18</v>
      </c>
      <c r="IQ109" t="s">
        <v>1585</v>
      </c>
      <c r="IR109" t="s">
        <v>1581</v>
      </c>
      <c r="IU109">
        <v>8500</v>
      </c>
      <c r="IV109">
        <v>8500</v>
      </c>
      <c r="IW109">
        <v>2.12</v>
      </c>
      <c r="IX109" t="s">
        <v>1585</v>
      </c>
      <c r="IY109">
        <v>5</v>
      </c>
      <c r="IZ109">
        <v>2</v>
      </c>
      <c r="JA109" t="s">
        <v>1588</v>
      </c>
      <c r="JB109" t="s">
        <v>1586</v>
      </c>
      <c r="JE109" t="s">
        <v>1610</v>
      </c>
      <c r="JM109" t="s">
        <v>1581</v>
      </c>
      <c r="JO109">
        <v>2000</v>
      </c>
      <c r="JP109">
        <v>2000</v>
      </c>
      <c r="JQ109">
        <v>33340</v>
      </c>
      <c r="JR109">
        <v>8.34</v>
      </c>
      <c r="JS109" t="s">
        <v>1585</v>
      </c>
      <c r="JT109" t="s">
        <v>1581</v>
      </c>
      <c r="JV109">
        <v>3500</v>
      </c>
      <c r="JW109">
        <v>3500</v>
      </c>
      <c r="JX109">
        <v>350</v>
      </c>
      <c r="JY109">
        <v>0.09</v>
      </c>
      <c r="JZ109" t="s">
        <v>1585</v>
      </c>
      <c r="KA109" t="s">
        <v>1581</v>
      </c>
      <c r="KC109">
        <v>13000</v>
      </c>
      <c r="KD109">
        <v>13000</v>
      </c>
      <c r="KE109">
        <v>3.25</v>
      </c>
      <c r="KF109" t="s">
        <v>1585</v>
      </c>
      <c r="KQ109">
        <v>15</v>
      </c>
      <c r="KR109">
        <v>3</v>
      </c>
      <c r="KS109" t="s">
        <v>1588</v>
      </c>
      <c r="KT109" t="s">
        <v>1586</v>
      </c>
      <c r="KW109" t="s">
        <v>1610</v>
      </c>
      <c r="KY109" t="s">
        <v>1581</v>
      </c>
      <c r="LA109">
        <v>25000</v>
      </c>
      <c r="LB109">
        <v>25000</v>
      </c>
      <c r="LC109">
        <v>5000</v>
      </c>
      <c r="LD109">
        <v>1.25</v>
      </c>
      <c r="LE109" t="s">
        <v>1585</v>
      </c>
      <c r="LF109" t="s">
        <v>1581</v>
      </c>
      <c r="LH109">
        <v>20000</v>
      </c>
      <c r="LI109">
        <v>20000</v>
      </c>
      <c r="LJ109">
        <v>5</v>
      </c>
      <c r="LK109" t="s">
        <v>1585</v>
      </c>
      <c r="LL109" t="s">
        <v>1581</v>
      </c>
      <c r="LN109">
        <v>21000</v>
      </c>
      <c r="LO109">
        <v>21000</v>
      </c>
      <c r="LP109">
        <v>21000</v>
      </c>
      <c r="LQ109">
        <v>5.25</v>
      </c>
      <c r="LR109" t="s">
        <v>1585</v>
      </c>
      <c r="LS109" t="s">
        <v>1581</v>
      </c>
      <c r="LV109">
        <v>1200</v>
      </c>
      <c r="LW109">
        <v>1200</v>
      </c>
      <c r="LX109">
        <v>736.19631901840501</v>
      </c>
      <c r="LY109">
        <v>224400</v>
      </c>
      <c r="LZ109">
        <v>56.1</v>
      </c>
      <c r="MA109" t="s">
        <v>1585</v>
      </c>
      <c r="MD109">
        <v>7</v>
      </c>
      <c r="ME109">
        <v>3</v>
      </c>
      <c r="MF109" t="s">
        <v>1588</v>
      </c>
      <c r="MG109" t="s">
        <v>1586</v>
      </c>
      <c r="MJ109" t="s">
        <v>1610</v>
      </c>
      <c r="ML109" t="s">
        <v>1581</v>
      </c>
      <c r="MN109">
        <v>55000</v>
      </c>
      <c r="MO109">
        <v>55000</v>
      </c>
      <c r="MP109">
        <v>2740.81825883291</v>
      </c>
      <c r="MQ109">
        <v>0.69</v>
      </c>
      <c r="MR109" t="s">
        <v>1585</v>
      </c>
      <c r="MS109" t="s">
        <v>1581</v>
      </c>
      <c r="MU109">
        <v>130000</v>
      </c>
      <c r="MV109">
        <v>130000</v>
      </c>
      <c r="MW109">
        <v>5200</v>
      </c>
      <c r="MX109">
        <v>1.3</v>
      </c>
      <c r="MY109" t="s">
        <v>1585</v>
      </c>
      <c r="MZ109">
        <v>80000</v>
      </c>
      <c r="NA109">
        <v>50000</v>
      </c>
      <c r="NB109" t="s">
        <v>1581</v>
      </c>
      <c r="ND109">
        <v>3500</v>
      </c>
      <c r="NE109">
        <v>3500</v>
      </c>
      <c r="NF109">
        <v>2153.8461538461502</v>
      </c>
      <c r="NG109">
        <v>0.54</v>
      </c>
      <c r="NH109" t="s">
        <v>1585</v>
      </c>
      <c r="NI109" t="s">
        <v>1581</v>
      </c>
      <c r="NK109">
        <v>1000</v>
      </c>
      <c r="NL109">
        <v>1000</v>
      </c>
      <c r="NM109">
        <v>25316.455696202502</v>
      </c>
      <c r="NN109">
        <v>6.33</v>
      </c>
      <c r="NO109" t="s">
        <v>1585</v>
      </c>
      <c r="NP109">
        <v>15</v>
      </c>
      <c r="NQ109">
        <v>15</v>
      </c>
      <c r="NR109" t="s">
        <v>1588</v>
      </c>
      <c r="NS109" t="s">
        <v>1586</v>
      </c>
      <c r="NV109" t="s">
        <v>1697</v>
      </c>
      <c r="OH109" t="s">
        <v>1581</v>
      </c>
      <c r="OJ109">
        <v>2000</v>
      </c>
      <c r="OK109">
        <v>2000</v>
      </c>
      <c r="OL109">
        <v>200</v>
      </c>
      <c r="OM109">
        <v>0.05</v>
      </c>
      <c r="ON109" t="s">
        <v>1585</v>
      </c>
      <c r="OO109" t="s">
        <v>1581</v>
      </c>
      <c r="OQ109">
        <v>3000</v>
      </c>
      <c r="OR109">
        <v>3000</v>
      </c>
      <c r="OS109">
        <v>300</v>
      </c>
      <c r="OT109">
        <v>7.0000000000000007E-2</v>
      </c>
      <c r="OU109" t="s">
        <v>1585</v>
      </c>
      <c r="OV109" t="s">
        <v>1581</v>
      </c>
      <c r="OX109">
        <v>1000</v>
      </c>
      <c r="OY109">
        <v>1000</v>
      </c>
      <c r="OZ109">
        <v>100</v>
      </c>
      <c r="PA109">
        <v>0.03</v>
      </c>
      <c r="PB109" t="s">
        <v>1585</v>
      </c>
      <c r="PC109" t="s">
        <v>1581</v>
      </c>
      <c r="PE109">
        <v>1500</v>
      </c>
      <c r="PF109">
        <v>1500</v>
      </c>
      <c r="PG109">
        <v>150</v>
      </c>
      <c r="PH109">
        <v>0.04</v>
      </c>
      <c r="PI109" t="s">
        <v>1585</v>
      </c>
      <c r="PJ109">
        <v>20</v>
      </c>
      <c r="PK109">
        <v>15</v>
      </c>
      <c r="PL109" t="s">
        <v>1588</v>
      </c>
      <c r="PM109" t="s">
        <v>1586</v>
      </c>
      <c r="PP109" t="s">
        <v>1697</v>
      </c>
      <c r="QL109" t="s">
        <v>1588</v>
      </c>
      <c r="RS109" t="s">
        <v>1588</v>
      </c>
      <c r="SS109" t="s">
        <v>1588</v>
      </c>
      <c r="US109" t="s">
        <v>1588</v>
      </c>
      <c r="VR109" t="s">
        <v>1589</v>
      </c>
      <c r="VS109" t="s">
        <v>1580</v>
      </c>
      <c r="VT109" t="s">
        <v>1579</v>
      </c>
      <c r="VU109" t="s">
        <v>1579</v>
      </c>
      <c r="VV109" t="s">
        <v>1579</v>
      </c>
      <c r="VW109" t="s">
        <v>1579</v>
      </c>
      <c r="VX109" t="s">
        <v>1579</v>
      </c>
      <c r="VY109" t="s">
        <v>1579</v>
      </c>
      <c r="VZ109" t="s">
        <v>1579</v>
      </c>
      <c r="WA109" t="s">
        <v>1579</v>
      </c>
      <c r="WB109" t="s">
        <v>1579</v>
      </c>
      <c r="WC109" t="s">
        <v>1579</v>
      </c>
      <c r="WD109" t="s">
        <v>1579</v>
      </c>
      <c r="WE109" t="s">
        <v>1579</v>
      </c>
      <c r="WF109" t="s">
        <v>1579</v>
      </c>
      <c r="WG109" t="s">
        <v>1579</v>
      </c>
      <c r="WH109" t="s">
        <v>1579</v>
      </c>
      <c r="WI109" t="s">
        <v>1579</v>
      </c>
      <c r="WK109" t="s">
        <v>1588</v>
      </c>
      <c r="WM109" t="s">
        <v>1589</v>
      </c>
      <c r="WN109" t="s">
        <v>1580</v>
      </c>
      <c r="WO109" t="s">
        <v>1579</v>
      </c>
      <c r="WP109" t="s">
        <v>1579</v>
      </c>
      <c r="WQ109" t="s">
        <v>1579</v>
      </c>
      <c r="WR109" t="s">
        <v>1579</v>
      </c>
      <c r="WS109" t="s">
        <v>1579</v>
      </c>
      <c r="WT109" t="s">
        <v>1579</v>
      </c>
      <c r="WU109" t="s">
        <v>1579</v>
      </c>
      <c r="WV109" t="s">
        <v>1579</v>
      </c>
      <c r="WW109" t="s">
        <v>1579</v>
      </c>
      <c r="WX109" t="s">
        <v>1579</v>
      </c>
      <c r="WY109" t="s">
        <v>1579</v>
      </c>
      <c r="WZ109" t="s">
        <v>1579</v>
      </c>
      <c r="XA109" t="s">
        <v>1579</v>
      </c>
      <c r="XC109" t="s">
        <v>1589</v>
      </c>
      <c r="XD109" t="s">
        <v>1580</v>
      </c>
      <c r="XE109" t="s">
        <v>1579</v>
      </c>
      <c r="XF109" t="s">
        <v>1579</v>
      </c>
      <c r="XG109" t="s">
        <v>1579</v>
      </c>
      <c r="XH109" t="s">
        <v>1579</v>
      </c>
      <c r="XI109" t="s">
        <v>1579</v>
      </c>
      <c r="XJ109" t="s">
        <v>1579</v>
      </c>
      <c r="XK109" t="s">
        <v>1579</v>
      </c>
      <c r="XL109" t="s">
        <v>1579</v>
      </c>
      <c r="XM109" t="s">
        <v>1579</v>
      </c>
      <c r="XO109" t="s">
        <v>1588</v>
      </c>
      <c r="XP109" t="s">
        <v>1589</v>
      </c>
      <c r="XQ109" t="s">
        <v>1580</v>
      </c>
      <c r="XR109" t="s">
        <v>1579</v>
      </c>
      <c r="XS109" t="s">
        <v>1579</v>
      </c>
      <c r="XT109" t="s">
        <v>1579</v>
      </c>
      <c r="XU109" t="s">
        <v>1579</v>
      </c>
      <c r="XV109" t="s">
        <v>1579</v>
      </c>
      <c r="XW109" t="s">
        <v>1579</v>
      </c>
      <c r="XX109" t="s">
        <v>1579</v>
      </c>
      <c r="XY109" t="s">
        <v>1579</v>
      </c>
      <c r="XZ109" t="s">
        <v>1579</v>
      </c>
      <c r="YA109" t="s">
        <v>1579</v>
      </c>
      <c r="YB109" t="s">
        <v>1579</v>
      </c>
      <c r="YD109" t="s">
        <v>1611</v>
      </c>
      <c r="YF109" t="s">
        <v>1591</v>
      </c>
      <c r="YG109" t="s">
        <v>1580</v>
      </c>
      <c r="YH109" t="s">
        <v>1579</v>
      </c>
      <c r="YI109" t="s">
        <v>1579</v>
      </c>
      <c r="YJ109" t="s">
        <v>1579</v>
      </c>
      <c r="YK109" t="s">
        <v>1579</v>
      </c>
      <c r="YL109" t="s">
        <v>1579</v>
      </c>
      <c r="YM109" t="s">
        <v>1579</v>
      </c>
      <c r="YN109" t="s">
        <v>1579</v>
      </c>
      <c r="YO109" t="s">
        <v>1579</v>
      </c>
      <c r="YP109" t="s">
        <v>1579</v>
      </c>
      <c r="YQ109" t="s">
        <v>1579</v>
      </c>
      <c r="YR109" t="s">
        <v>1579</v>
      </c>
      <c r="YU109" t="s">
        <v>1581</v>
      </c>
      <c r="YV109">
        <v>10000</v>
      </c>
      <c r="YX109" t="s">
        <v>5188</v>
      </c>
      <c r="YY109" t="s">
        <v>5189</v>
      </c>
      <c r="ZB109" t="s">
        <v>1592</v>
      </c>
      <c r="ZC109" t="s">
        <v>1593</v>
      </c>
      <c r="ZD109" t="s">
        <v>4783</v>
      </c>
      <c r="ZF109" t="s">
        <v>1945</v>
      </c>
      <c r="ZG109" t="s">
        <v>5190</v>
      </c>
      <c r="ZH109" t="s">
        <v>1788</v>
      </c>
      <c r="ZI109" t="s">
        <v>1583</v>
      </c>
      <c r="ZK109" t="s">
        <v>282</v>
      </c>
      <c r="ZL109" t="s">
        <v>415</v>
      </c>
      <c r="ZM109" t="s">
        <v>1615</v>
      </c>
      <c r="ZN109" t="s">
        <v>1575</v>
      </c>
      <c r="ZO109" t="s">
        <v>1605</v>
      </c>
      <c r="ZP109" t="s">
        <v>1588</v>
      </c>
      <c r="ZQ109" t="s">
        <v>1616</v>
      </c>
      <c r="ZR109" t="s">
        <v>1610</v>
      </c>
      <c r="ZS109" t="s">
        <v>1610</v>
      </c>
      <c r="ZT109" t="s">
        <v>1619</v>
      </c>
      <c r="ZU109" t="s">
        <v>1610</v>
      </c>
      <c r="ZV109" t="s">
        <v>1587</v>
      </c>
      <c r="ZW109" t="s">
        <v>1610</v>
      </c>
      <c r="ZX109" t="s">
        <v>1610</v>
      </c>
      <c r="ZY109" t="s">
        <v>1610</v>
      </c>
      <c r="ZZ109" t="s">
        <v>1697</v>
      </c>
      <c r="AAA109" t="s">
        <v>1610</v>
      </c>
      <c r="AAB109" t="s">
        <v>1697</v>
      </c>
      <c r="ABA109" t="s">
        <v>1597</v>
      </c>
      <c r="ABB109" t="s">
        <v>1617</v>
      </c>
      <c r="ABC109" t="s">
        <v>1599</v>
      </c>
      <c r="ABD109" t="s">
        <v>1600</v>
      </c>
    </row>
    <row r="110" spans="1:732">
      <c r="A110" t="s">
        <v>4094</v>
      </c>
      <c r="B110" t="s">
        <v>4095</v>
      </c>
      <c r="C110" t="s">
        <v>4096</v>
      </c>
      <c r="D110" t="s">
        <v>4067</v>
      </c>
      <c r="E110" t="s">
        <v>1572</v>
      </c>
      <c r="G110">
        <v>4000</v>
      </c>
      <c r="H110" t="s">
        <v>3988</v>
      </c>
      <c r="I110" t="s">
        <v>1573</v>
      </c>
      <c r="J110" t="s">
        <v>1601</v>
      </c>
      <c r="K110" t="s">
        <v>284</v>
      </c>
      <c r="L110" t="s">
        <v>285</v>
      </c>
      <c r="M110" t="s">
        <v>1923</v>
      </c>
      <c r="N110" t="s">
        <v>3749</v>
      </c>
      <c r="O110" t="s">
        <v>3750</v>
      </c>
      <c r="P110" t="s">
        <v>4071</v>
      </c>
      <c r="Q110" t="s">
        <v>1575</v>
      </c>
      <c r="R110" t="s">
        <v>1605</v>
      </c>
      <c r="T110" t="s">
        <v>1618</v>
      </c>
      <c r="U110" t="s">
        <v>1580</v>
      </c>
      <c r="V110" t="s">
        <v>1579</v>
      </c>
      <c r="W110" t="s">
        <v>1579</v>
      </c>
      <c r="X110" t="s">
        <v>1579</v>
      </c>
      <c r="Y110" t="s">
        <v>1579</v>
      </c>
      <c r="AA110" t="s">
        <v>1581</v>
      </c>
      <c r="AC110" t="s">
        <v>5191</v>
      </c>
      <c r="AD110" t="s">
        <v>1607</v>
      </c>
      <c r="AE110">
        <v>49</v>
      </c>
      <c r="AH110" t="s">
        <v>1583</v>
      </c>
      <c r="AI110" t="s">
        <v>1583</v>
      </c>
      <c r="AJ110" t="s">
        <v>1583</v>
      </c>
      <c r="AK110" t="s">
        <v>1583</v>
      </c>
      <c r="AL110" t="s">
        <v>1583</v>
      </c>
      <c r="AM110" t="s">
        <v>1583</v>
      </c>
      <c r="AN110" t="s">
        <v>1583</v>
      </c>
      <c r="AO110" t="s">
        <v>1583</v>
      </c>
      <c r="AP110" t="s">
        <v>1583</v>
      </c>
      <c r="AQ110" t="s">
        <v>1583</v>
      </c>
      <c r="AR110" t="s">
        <v>1583</v>
      </c>
      <c r="AS110" t="s">
        <v>1583</v>
      </c>
      <c r="AT110" t="s">
        <v>5192</v>
      </c>
      <c r="AU110" t="s">
        <v>1580</v>
      </c>
      <c r="AV110" t="s">
        <v>1580</v>
      </c>
      <c r="AW110" t="s">
        <v>1580</v>
      </c>
      <c r="AX110" t="s">
        <v>1580</v>
      </c>
      <c r="AY110" t="s">
        <v>1580</v>
      </c>
      <c r="AZ110" t="s">
        <v>1580</v>
      </c>
      <c r="BA110" t="s">
        <v>1580</v>
      </c>
      <c r="BB110" t="s">
        <v>1580</v>
      </c>
      <c r="BC110" t="s">
        <v>1580</v>
      </c>
      <c r="BD110" t="s">
        <v>1580</v>
      </c>
      <c r="BE110" t="s">
        <v>1580</v>
      </c>
      <c r="BF110" t="s">
        <v>1580</v>
      </c>
      <c r="BG110" t="s">
        <v>1579</v>
      </c>
      <c r="BH110" t="s">
        <v>1579</v>
      </c>
      <c r="DM110" t="s">
        <v>1581</v>
      </c>
      <c r="DP110">
        <v>6500</v>
      </c>
      <c r="DQ110">
        <v>6500</v>
      </c>
      <c r="DR110">
        <v>3009.25925925926</v>
      </c>
      <c r="DS110">
        <v>0.75</v>
      </c>
      <c r="DT110" t="s">
        <v>1585</v>
      </c>
      <c r="DU110">
        <v>30</v>
      </c>
      <c r="DV110">
        <v>2</v>
      </c>
      <c r="DW110" t="s">
        <v>1588</v>
      </c>
      <c r="DX110" t="s">
        <v>1586</v>
      </c>
      <c r="EA110" t="s">
        <v>1610</v>
      </c>
      <c r="EC110" t="s">
        <v>1581</v>
      </c>
      <c r="EF110">
        <v>9000</v>
      </c>
      <c r="EG110">
        <v>9000</v>
      </c>
      <c r="EH110">
        <v>5521.4723926380402</v>
      </c>
      <c r="EI110">
        <v>1.38</v>
      </c>
      <c r="EJ110" t="s">
        <v>1585</v>
      </c>
      <c r="EK110">
        <v>30</v>
      </c>
      <c r="EL110">
        <v>2</v>
      </c>
      <c r="EM110" t="s">
        <v>1588</v>
      </c>
      <c r="EN110" t="s">
        <v>1586</v>
      </c>
      <c r="EQ110" t="s">
        <v>1610</v>
      </c>
      <c r="ES110" t="s">
        <v>1581</v>
      </c>
      <c r="EV110">
        <v>5000</v>
      </c>
      <c r="EW110">
        <v>5000</v>
      </c>
      <c r="EX110">
        <v>3067.48466257669</v>
      </c>
      <c r="EY110">
        <v>0.77</v>
      </c>
      <c r="EZ110" t="s">
        <v>1585</v>
      </c>
      <c r="FA110" t="s">
        <v>1581</v>
      </c>
      <c r="FD110">
        <v>7500</v>
      </c>
      <c r="FE110">
        <v>7500</v>
      </c>
      <c r="FF110">
        <v>4601.2269938650297</v>
      </c>
      <c r="FG110">
        <v>1.1499999999999999</v>
      </c>
      <c r="FH110" t="s">
        <v>1585</v>
      </c>
      <c r="FI110" t="s">
        <v>1581</v>
      </c>
      <c r="FL110">
        <v>5000</v>
      </c>
      <c r="FM110">
        <v>5000</v>
      </c>
      <c r="FN110">
        <v>3571.4285714285702</v>
      </c>
      <c r="FO110">
        <v>0.89</v>
      </c>
      <c r="FP110" t="s">
        <v>1585</v>
      </c>
      <c r="FQ110">
        <v>3</v>
      </c>
      <c r="FR110">
        <v>2</v>
      </c>
      <c r="FS110" t="s">
        <v>1588</v>
      </c>
      <c r="FT110" t="s">
        <v>1586</v>
      </c>
      <c r="FW110" t="s">
        <v>1610</v>
      </c>
      <c r="FY110" t="s">
        <v>1581</v>
      </c>
      <c r="GA110">
        <v>500</v>
      </c>
      <c r="GB110">
        <v>500</v>
      </c>
      <c r="GC110">
        <v>10000</v>
      </c>
      <c r="GD110">
        <v>0.12</v>
      </c>
      <c r="GE110" t="s">
        <v>1585</v>
      </c>
      <c r="GF110">
        <v>5</v>
      </c>
      <c r="GG110">
        <v>2</v>
      </c>
      <c r="GH110" t="s">
        <v>1588</v>
      </c>
      <c r="GI110" t="s">
        <v>1586</v>
      </c>
      <c r="GL110" t="s">
        <v>1610</v>
      </c>
      <c r="GN110" t="s">
        <v>1581</v>
      </c>
      <c r="GQ110">
        <v>25000</v>
      </c>
      <c r="GR110">
        <v>25000</v>
      </c>
      <c r="GS110">
        <v>15337.4233128834</v>
      </c>
      <c r="GT110">
        <v>3.83</v>
      </c>
      <c r="GU110" t="s">
        <v>1585</v>
      </c>
      <c r="GV110" t="s">
        <v>1581</v>
      </c>
      <c r="GY110">
        <v>35000</v>
      </c>
      <c r="GZ110">
        <v>35000</v>
      </c>
      <c r="HA110">
        <v>21472.392638036799</v>
      </c>
      <c r="HB110">
        <v>5.37</v>
      </c>
      <c r="HC110" t="s">
        <v>1585</v>
      </c>
      <c r="HD110">
        <v>2</v>
      </c>
      <c r="HE110">
        <v>1</v>
      </c>
      <c r="HF110" t="s">
        <v>1588</v>
      </c>
      <c r="HG110" t="s">
        <v>1586</v>
      </c>
      <c r="HJ110" t="s">
        <v>1610</v>
      </c>
      <c r="HL110" t="s">
        <v>1581</v>
      </c>
      <c r="HO110">
        <v>45000</v>
      </c>
      <c r="HP110">
        <v>45000</v>
      </c>
      <c r="HQ110">
        <v>27607.3619631902</v>
      </c>
      <c r="HR110">
        <v>6.9</v>
      </c>
      <c r="HS110" t="s">
        <v>1585</v>
      </c>
      <c r="HT110" t="s">
        <v>1581</v>
      </c>
      <c r="HW110">
        <v>18000</v>
      </c>
      <c r="HX110">
        <v>18000</v>
      </c>
      <c r="HY110">
        <v>11042.9447852761</v>
      </c>
      <c r="HZ110">
        <v>2.76</v>
      </c>
      <c r="IA110" t="s">
        <v>1585</v>
      </c>
      <c r="IB110">
        <v>30</v>
      </c>
      <c r="IC110">
        <v>2</v>
      </c>
      <c r="ID110" t="s">
        <v>1588</v>
      </c>
      <c r="IE110" t="s">
        <v>1586</v>
      </c>
      <c r="IH110" t="s">
        <v>1610</v>
      </c>
      <c r="IJ110" t="s">
        <v>1581</v>
      </c>
      <c r="IM110">
        <v>2500</v>
      </c>
      <c r="IN110">
        <v>2500</v>
      </c>
      <c r="IO110">
        <v>1533.74233128834</v>
      </c>
      <c r="IP110">
        <v>0.38</v>
      </c>
      <c r="IQ110" t="s">
        <v>1585</v>
      </c>
      <c r="IR110" t="s">
        <v>1581</v>
      </c>
      <c r="IU110">
        <v>8000</v>
      </c>
      <c r="IV110">
        <v>8000</v>
      </c>
      <c r="IW110">
        <v>2</v>
      </c>
      <c r="IX110" t="s">
        <v>1585</v>
      </c>
      <c r="IY110">
        <v>30</v>
      </c>
      <c r="IZ110">
        <v>2</v>
      </c>
      <c r="JA110" t="s">
        <v>1588</v>
      </c>
      <c r="JB110" t="s">
        <v>1586</v>
      </c>
      <c r="JE110" t="s">
        <v>1610</v>
      </c>
      <c r="QL110" t="s">
        <v>1588</v>
      </c>
      <c r="VR110" t="s">
        <v>1589</v>
      </c>
      <c r="VS110" t="s">
        <v>1580</v>
      </c>
      <c r="VT110" t="s">
        <v>1579</v>
      </c>
      <c r="VU110" t="s">
        <v>1579</v>
      </c>
      <c r="VV110" t="s">
        <v>1579</v>
      </c>
      <c r="VW110" t="s">
        <v>1579</v>
      </c>
      <c r="VX110" t="s">
        <v>1579</v>
      </c>
      <c r="VY110" t="s">
        <v>1579</v>
      </c>
      <c r="VZ110" t="s">
        <v>1579</v>
      </c>
      <c r="WA110" t="s">
        <v>1579</v>
      </c>
      <c r="WB110" t="s">
        <v>1579</v>
      </c>
      <c r="WC110" t="s">
        <v>1579</v>
      </c>
      <c r="WD110" t="s">
        <v>1579</v>
      </c>
      <c r="WE110" t="s">
        <v>1579</v>
      </c>
      <c r="WF110" t="s">
        <v>1579</v>
      </c>
      <c r="WG110" t="s">
        <v>1579</v>
      </c>
      <c r="WH110" t="s">
        <v>1579</v>
      </c>
      <c r="WI110" t="s">
        <v>1579</v>
      </c>
      <c r="WK110" t="s">
        <v>1588</v>
      </c>
      <c r="WM110" t="s">
        <v>1589</v>
      </c>
      <c r="WN110" t="s">
        <v>1580</v>
      </c>
      <c r="WO110" t="s">
        <v>1579</v>
      </c>
      <c r="WP110" t="s">
        <v>1579</v>
      </c>
      <c r="WQ110" t="s">
        <v>1579</v>
      </c>
      <c r="WR110" t="s">
        <v>1579</v>
      </c>
      <c r="WS110" t="s">
        <v>1579</v>
      </c>
      <c r="WT110" t="s">
        <v>1579</v>
      </c>
      <c r="WU110" t="s">
        <v>1579</v>
      </c>
      <c r="WV110" t="s">
        <v>1579</v>
      </c>
      <c r="WW110" t="s">
        <v>1579</v>
      </c>
      <c r="WX110" t="s">
        <v>1579</v>
      </c>
      <c r="WY110" t="s">
        <v>1579</v>
      </c>
      <c r="WZ110" t="s">
        <v>1579</v>
      </c>
      <c r="XA110" t="s">
        <v>1579</v>
      </c>
      <c r="XC110" t="s">
        <v>1589</v>
      </c>
      <c r="XD110" t="s">
        <v>1580</v>
      </c>
      <c r="XE110" t="s">
        <v>1579</v>
      </c>
      <c r="XF110" t="s">
        <v>1579</v>
      </c>
      <c r="XG110" t="s">
        <v>1579</v>
      </c>
      <c r="XH110" t="s">
        <v>1579</v>
      </c>
      <c r="XI110" t="s">
        <v>1579</v>
      </c>
      <c r="XJ110" t="s">
        <v>1579</v>
      </c>
      <c r="XK110" t="s">
        <v>1579</v>
      </c>
      <c r="XL110" t="s">
        <v>1579</v>
      </c>
      <c r="XM110" t="s">
        <v>1579</v>
      </c>
      <c r="XO110" t="s">
        <v>1639</v>
      </c>
      <c r="XP110" t="s">
        <v>1589</v>
      </c>
      <c r="XQ110" t="s">
        <v>1580</v>
      </c>
      <c r="XR110" t="s">
        <v>1579</v>
      </c>
      <c r="XS110" t="s">
        <v>1579</v>
      </c>
      <c r="XT110" t="s">
        <v>1579</v>
      </c>
      <c r="XU110" t="s">
        <v>1579</v>
      </c>
      <c r="XV110" t="s">
        <v>1579</v>
      </c>
      <c r="XW110" t="s">
        <v>1579</v>
      </c>
      <c r="XX110" t="s">
        <v>1579</v>
      </c>
      <c r="XY110" t="s">
        <v>1579</v>
      </c>
      <c r="XZ110" t="s">
        <v>1579</v>
      </c>
      <c r="YA110" t="s">
        <v>1579</v>
      </c>
      <c r="YB110" t="s">
        <v>1579</v>
      </c>
      <c r="YD110" t="s">
        <v>1611</v>
      </c>
      <c r="YF110" t="s">
        <v>1591</v>
      </c>
      <c r="YG110" t="s">
        <v>1580</v>
      </c>
      <c r="YH110" t="s">
        <v>1579</v>
      </c>
      <c r="YI110" t="s">
        <v>1579</v>
      </c>
      <c r="YJ110" t="s">
        <v>1579</v>
      </c>
      <c r="YK110" t="s">
        <v>1579</v>
      </c>
      <c r="YL110" t="s">
        <v>1579</v>
      </c>
      <c r="YM110" t="s">
        <v>1579</v>
      </c>
      <c r="YN110" t="s">
        <v>1579</v>
      </c>
      <c r="YO110" t="s">
        <v>1579</v>
      </c>
      <c r="YP110" t="s">
        <v>1579</v>
      </c>
      <c r="YQ110" t="s">
        <v>1579</v>
      </c>
      <c r="YR110" t="s">
        <v>1579</v>
      </c>
      <c r="YU110" t="s">
        <v>1656</v>
      </c>
      <c r="YX110" t="s">
        <v>5193</v>
      </c>
      <c r="YY110" t="s">
        <v>5194</v>
      </c>
      <c r="ZB110" t="s">
        <v>1592</v>
      </c>
      <c r="ZC110" t="s">
        <v>1593</v>
      </c>
      <c r="ZD110" t="s">
        <v>4783</v>
      </c>
      <c r="ZF110" t="s">
        <v>1987</v>
      </c>
      <c r="ZG110" t="s">
        <v>5195</v>
      </c>
      <c r="ZH110" t="s">
        <v>3477</v>
      </c>
      <c r="ZK110" t="s">
        <v>284</v>
      </c>
      <c r="ZL110" t="s">
        <v>3749</v>
      </c>
      <c r="ZM110" t="s">
        <v>1928</v>
      </c>
      <c r="ZN110" t="s">
        <v>1575</v>
      </c>
      <c r="ZO110" t="s">
        <v>1605</v>
      </c>
      <c r="ZP110" t="s">
        <v>1588</v>
      </c>
      <c r="ZQ110" t="s">
        <v>1625</v>
      </c>
      <c r="ZR110" t="s">
        <v>1610</v>
      </c>
      <c r="ZS110" t="s">
        <v>1610</v>
      </c>
      <c r="ZT110" t="s">
        <v>1610</v>
      </c>
      <c r="ZU110" t="s">
        <v>1610</v>
      </c>
      <c r="ZV110" t="s">
        <v>1610</v>
      </c>
      <c r="ZW110" t="s">
        <v>1610</v>
      </c>
      <c r="ZX110" t="s">
        <v>1610</v>
      </c>
      <c r="ABA110" t="s">
        <v>1597</v>
      </c>
      <c r="ABB110" t="s">
        <v>1617</v>
      </c>
      <c r="ABC110" t="s">
        <v>1599</v>
      </c>
      <c r="ABD110" t="s">
        <v>1600</v>
      </c>
    </row>
    <row r="111" spans="1:732">
      <c r="A111" t="s">
        <v>4097</v>
      </c>
      <c r="B111" t="s">
        <v>4098</v>
      </c>
      <c r="C111" t="s">
        <v>4099</v>
      </c>
      <c r="D111" t="s">
        <v>3984</v>
      </c>
      <c r="E111" t="s">
        <v>1572</v>
      </c>
      <c r="G111">
        <v>4000</v>
      </c>
      <c r="H111" t="s">
        <v>3984</v>
      </c>
      <c r="I111" t="s">
        <v>1573</v>
      </c>
      <c r="J111" t="s">
        <v>1601</v>
      </c>
      <c r="K111" t="s">
        <v>282</v>
      </c>
      <c r="L111" t="s">
        <v>283</v>
      </c>
      <c r="M111" t="s">
        <v>1602</v>
      </c>
      <c r="N111" t="s">
        <v>415</v>
      </c>
      <c r="O111" t="s">
        <v>416</v>
      </c>
      <c r="P111" t="s">
        <v>1663</v>
      </c>
      <c r="Q111" t="s">
        <v>1575</v>
      </c>
      <c r="R111" t="s">
        <v>1605</v>
      </c>
      <c r="T111" t="s">
        <v>1606</v>
      </c>
      <c r="U111" t="s">
        <v>1579</v>
      </c>
      <c r="V111" t="s">
        <v>1579</v>
      </c>
      <c r="W111" t="s">
        <v>1579</v>
      </c>
      <c r="X111" t="s">
        <v>1580</v>
      </c>
      <c r="Y111" t="s">
        <v>1580</v>
      </c>
      <c r="AA111" t="s">
        <v>1581</v>
      </c>
      <c r="AD111" t="s">
        <v>1607</v>
      </c>
      <c r="AE111">
        <v>30</v>
      </c>
      <c r="CU111" t="s">
        <v>1583</v>
      </c>
      <c r="CV111" t="s">
        <v>1583</v>
      </c>
      <c r="CW111" t="s">
        <v>1583</v>
      </c>
      <c r="CX111" t="s">
        <v>1583</v>
      </c>
      <c r="CY111" t="s">
        <v>1608</v>
      </c>
      <c r="CZ111" t="s">
        <v>1580</v>
      </c>
      <c r="DA111" t="s">
        <v>1580</v>
      </c>
      <c r="DB111" t="s">
        <v>1580</v>
      </c>
      <c r="DC111" t="s">
        <v>1580</v>
      </c>
      <c r="DD111" t="s">
        <v>1579</v>
      </c>
      <c r="DF111" t="s">
        <v>1583</v>
      </c>
      <c r="DG111" t="s">
        <v>1583</v>
      </c>
      <c r="DH111" t="s">
        <v>1609</v>
      </c>
      <c r="DI111" t="s">
        <v>1580</v>
      </c>
      <c r="DJ111" t="s">
        <v>1580</v>
      </c>
      <c r="DK111" t="s">
        <v>1579</v>
      </c>
      <c r="DL111" t="s">
        <v>1579</v>
      </c>
      <c r="OH111" t="s">
        <v>1581</v>
      </c>
      <c r="OJ111">
        <v>2000</v>
      </c>
      <c r="OK111">
        <v>2000</v>
      </c>
      <c r="OL111">
        <v>200</v>
      </c>
      <c r="OM111">
        <v>0.05</v>
      </c>
      <c r="ON111" t="s">
        <v>1585</v>
      </c>
      <c r="OO111" t="s">
        <v>1581</v>
      </c>
      <c r="OQ111">
        <v>3000</v>
      </c>
      <c r="OR111">
        <v>3000</v>
      </c>
      <c r="OS111">
        <v>300</v>
      </c>
      <c r="OT111">
        <v>7.0000000000000007E-2</v>
      </c>
      <c r="OU111" t="s">
        <v>1585</v>
      </c>
      <c r="OV111" t="s">
        <v>1581</v>
      </c>
      <c r="OX111">
        <v>1000</v>
      </c>
      <c r="OY111">
        <v>1000</v>
      </c>
      <c r="OZ111">
        <v>100</v>
      </c>
      <c r="PA111">
        <v>0.03</v>
      </c>
      <c r="PB111" t="s">
        <v>1585</v>
      </c>
      <c r="PC111" t="s">
        <v>1581</v>
      </c>
      <c r="PE111">
        <v>1500</v>
      </c>
      <c r="PF111">
        <v>1500</v>
      </c>
      <c r="PG111">
        <v>150</v>
      </c>
      <c r="PH111">
        <v>0.04</v>
      </c>
      <c r="PI111" t="s">
        <v>1585</v>
      </c>
      <c r="PJ111">
        <v>10</v>
      </c>
      <c r="PK111">
        <v>15</v>
      </c>
      <c r="PL111" t="s">
        <v>1588</v>
      </c>
      <c r="PM111" t="s">
        <v>1586</v>
      </c>
      <c r="PP111" t="s">
        <v>1697</v>
      </c>
      <c r="PR111">
        <v>8000</v>
      </c>
      <c r="PS111">
        <v>2</v>
      </c>
      <c r="PT111" t="s">
        <v>1585</v>
      </c>
      <c r="PU111">
        <v>15</v>
      </c>
      <c r="PV111">
        <v>15</v>
      </c>
      <c r="PW111" t="s">
        <v>1655</v>
      </c>
      <c r="PY111">
        <v>6000</v>
      </c>
      <c r="PZ111" t="s">
        <v>1585</v>
      </c>
      <c r="QA111">
        <v>15</v>
      </c>
      <c r="QB111">
        <v>15</v>
      </c>
      <c r="QC111" t="s">
        <v>1655</v>
      </c>
      <c r="TV111" t="s">
        <v>1588</v>
      </c>
      <c r="US111" t="s">
        <v>1588</v>
      </c>
      <c r="VR111" t="s">
        <v>1589</v>
      </c>
      <c r="VS111" t="s">
        <v>1580</v>
      </c>
      <c r="VT111" t="s">
        <v>1579</v>
      </c>
      <c r="VU111" t="s">
        <v>1579</v>
      </c>
      <c r="VV111" t="s">
        <v>1579</v>
      </c>
      <c r="VW111" t="s">
        <v>1579</v>
      </c>
      <c r="VX111" t="s">
        <v>1579</v>
      </c>
      <c r="VY111" t="s">
        <v>1579</v>
      </c>
      <c r="VZ111" t="s">
        <v>1579</v>
      </c>
      <c r="WA111" t="s">
        <v>1579</v>
      </c>
      <c r="WB111" t="s">
        <v>1579</v>
      </c>
      <c r="WC111" t="s">
        <v>1579</v>
      </c>
      <c r="WD111" t="s">
        <v>1579</v>
      </c>
      <c r="WE111" t="s">
        <v>1579</v>
      </c>
      <c r="WF111" t="s">
        <v>1579</v>
      </c>
      <c r="WG111" t="s">
        <v>1579</v>
      </c>
      <c r="WH111" t="s">
        <v>1579</v>
      </c>
      <c r="WI111" t="s">
        <v>1579</v>
      </c>
      <c r="WK111" t="s">
        <v>1588</v>
      </c>
      <c r="WM111" t="s">
        <v>1589</v>
      </c>
      <c r="WN111" t="s">
        <v>1580</v>
      </c>
      <c r="WO111" t="s">
        <v>1579</v>
      </c>
      <c r="WP111" t="s">
        <v>1579</v>
      </c>
      <c r="WQ111" t="s">
        <v>1579</v>
      </c>
      <c r="WR111" t="s">
        <v>1579</v>
      </c>
      <c r="WS111" t="s">
        <v>1579</v>
      </c>
      <c r="WT111" t="s">
        <v>1579</v>
      </c>
      <c r="WU111" t="s">
        <v>1579</v>
      </c>
      <c r="WV111" t="s">
        <v>1579</v>
      </c>
      <c r="WW111" t="s">
        <v>1579</v>
      </c>
      <c r="WX111" t="s">
        <v>1579</v>
      </c>
      <c r="WY111" t="s">
        <v>1579</v>
      </c>
      <c r="WZ111" t="s">
        <v>1579</v>
      </c>
      <c r="XA111" t="s">
        <v>1579</v>
      </c>
      <c r="XC111" t="s">
        <v>1589</v>
      </c>
      <c r="XD111" t="s">
        <v>1580</v>
      </c>
      <c r="XE111" t="s">
        <v>1579</v>
      </c>
      <c r="XF111" t="s">
        <v>1579</v>
      </c>
      <c r="XG111" t="s">
        <v>1579</v>
      </c>
      <c r="XH111" t="s">
        <v>1579</v>
      </c>
      <c r="XI111" t="s">
        <v>1579</v>
      </c>
      <c r="XJ111" t="s">
        <v>1579</v>
      </c>
      <c r="XK111" t="s">
        <v>1579</v>
      </c>
      <c r="XL111" t="s">
        <v>1579</v>
      </c>
      <c r="XM111" t="s">
        <v>1579</v>
      </c>
      <c r="XO111" t="s">
        <v>1588</v>
      </c>
      <c r="XP111" t="s">
        <v>1589</v>
      </c>
      <c r="XQ111" t="s">
        <v>1580</v>
      </c>
      <c r="XR111" t="s">
        <v>1579</v>
      </c>
      <c r="XS111" t="s">
        <v>1579</v>
      </c>
      <c r="XT111" t="s">
        <v>1579</v>
      </c>
      <c r="XU111" t="s">
        <v>1579</v>
      </c>
      <c r="XV111" t="s">
        <v>1579</v>
      </c>
      <c r="XW111" t="s">
        <v>1579</v>
      </c>
      <c r="XX111" t="s">
        <v>1579</v>
      </c>
      <c r="XY111" t="s">
        <v>1579</v>
      </c>
      <c r="XZ111" t="s">
        <v>1579</v>
      </c>
      <c r="YA111" t="s">
        <v>1579</v>
      </c>
      <c r="YB111" t="s">
        <v>1579</v>
      </c>
      <c r="YD111" t="s">
        <v>1657</v>
      </c>
      <c r="YF111" t="s">
        <v>1591</v>
      </c>
      <c r="YG111" t="s">
        <v>1580</v>
      </c>
      <c r="YH111" t="s">
        <v>1579</v>
      </c>
      <c r="YI111" t="s">
        <v>1579</v>
      </c>
      <c r="YJ111" t="s">
        <v>1579</v>
      </c>
      <c r="YK111" t="s">
        <v>1579</v>
      </c>
      <c r="YL111" t="s">
        <v>1579</v>
      </c>
      <c r="YM111" t="s">
        <v>1579</v>
      </c>
      <c r="YN111" t="s">
        <v>1579</v>
      </c>
      <c r="YO111" t="s">
        <v>1579</v>
      </c>
      <c r="YP111" t="s">
        <v>1579</v>
      </c>
      <c r="YQ111" t="s">
        <v>1579</v>
      </c>
      <c r="YR111" t="s">
        <v>1579</v>
      </c>
      <c r="YU111" t="s">
        <v>1581</v>
      </c>
      <c r="YV111">
        <v>10000</v>
      </c>
      <c r="YX111" t="s">
        <v>5196</v>
      </c>
      <c r="YY111" t="s">
        <v>5197</v>
      </c>
      <c r="ZB111" t="s">
        <v>1592</v>
      </c>
      <c r="ZC111" t="s">
        <v>1593</v>
      </c>
      <c r="ZD111" t="s">
        <v>4783</v>
      </c>
      <c r="ZF111" t="s">
        <v>1957</v>
      </c>
      <c r="ZG111" t="s">
        <v>1853</v>
      </c>
      <c r="ZH111" t="s">
        <v>1768</v>
      </c>
      <c r="ZK111" t="s">
        <v>282</v>
      </c>
      <c r="ZL111" t="s">
        <v>415</v>
      </c>
      <c r="ZM111" t="s">
        <v>1615</v>
      </c>
      <c r="ZN111" t="s">
        <v>1575</v>
      </c>
      <c r="ZO111" t="s">
        <v>1605</v>
      </c>
      <c r="ZP111" t="s">
        <v>1588</v>
      </c>
      <c r="ZQ111" t="s">
        <v>1616</v>
      </c>
      <c r="ZZ111" t="s">
        <v>1697</v>
      </c>
      <c r="ABA111" t="s">
        <v>1597</v>
      </c>
      <c r="ABB111" t="s">
        <v>1617</v>
      </c>
      <c r="ABC111" t="s">
        <v>1599</v>
      </c>
      <c r="ABD111" t="s">
        <v>1600</v>
      </c>
    </row>
    <row r="112" spans="1:732">
      <c r="A112" t="s">
        <v>4100</v>
      </c>
      <c r="B112" t="s">
        <v>4101</v>
      </c>
      <c r="C112" t="s">
        <v>4102</v>
      </c>
      <c r="D112" t="s">
        <v>4067</v>
      </c>
      <c r="E112" t="s">
        <v>1572</v>
      </c>
      <c r="G112">
        <v>4000</v>
      </c>
      <c r="H112" t="s">
        <v>3959</v>
      </c>
      <c r="I112" t="s">
        <v>1573</v>
      </c>
      <c r="J112" t="s">
        <v>1601</v>
      </c>
      <c r="K112" t="s">
        <v>284</v>
      </c>
      <c r="L112" t="s">
        <v>285</v>
      </c>
      <c r="M112" t="s">
        <v>1923</v>
      </c>
      <c r="N112" t="s">
        <v>443</v>
      </c>
      <c r="O112" t="s">
        <v>444</v>
      </c>
      <c r="P112" t="s">
        <v>1955</v>
      </c>
      <c r="Q112" t="s">
        <v>1575</v>
      </c>
      <c r="R112" t="s">
        <v>1605</v>
      </c>
      <c r="T112" t="s">
        <v>1677</v>
      </c>
      <c r="U112" t="s">
        <v>1580</v>
      </c>
      <c r="V112" t="s">
        <v>1580</v>
      </c>
      <c r="W112" t="s">
        <v>1580</v>
      </c>
      <c r="X112" t="s">
        <v>1580</v>
      </c>
      <c r="Y112" t="s">
        <v>1579</v>
      </c>
      <c r="AA112" t="s">
        <v>1581</v>
      </c>
      <c r="AC112" t="s">
        <v>5198</v>
      </c>
      <c r="AD112" t="s">
        <v>1607</v>
      </c>
      <c r="AE112">
        <v>52</v>
      </c>
      <c r="AH112" t="s">
        <v>1583</v>
      </c>
      <c r="AI112" t="s">
        <v>1583</v>
      </c>
      <c r="AJ112" t="s">
        <v>1583</v>
      </c>
      <c r="AK112" t="s">
        <v>1583</v>
      </c>
      <c r="AL112" t="s">
        <v>1583</v>
      </c>
      <c r="AM112" t="s">
        <v>1583</v>
      </c>
      <c r="AN112" t="s">
        <v>1583</v>
      </c>
      <c r="AO112" t="s">
        <v>1583</v>
      </c>
      <c r="AP112" t="s">
        <v>1583</v>
      </c>
      <c r="AQ112" t="s">
        <v>1583</v>
      </c>
      <c r="AR112" t="s">
        <v>1583</v>
      </c>
      <c r="AS112" t="s">
        <v>1583</v>
      </c>
      <c r="AT112" t="s">
        <v>1630</v>
      </c>
      <c r="AU112" t="s">
        <v>1580</v>
      </c>
      <c r="AV112" t="s">
        <v>1580</v>
      </c>
      <c r="AW112" t="s">
        <v>1580</v>
      </c>
      <c r="AX112" t="s">
        <v>1580</v>
      </c>
      <c r="AY112" t="s">
        <v>1580</v>
      </c>
      <c r="AZ112" t="s">
        <v>1580</v>
      </c>
      <c r="BA112" t="s">
        <v>1580</v>
      </c>
      <c r="BB112" t="s">
        <v>1580</v>
      </c>
      <c r="BC112" t="s">
        <v>1580</v>
      </c>
      <c r="BD112" t="s">
        <v>1580</v>
      </c>
      <c r="BE112" t="s">
        <v>1580</v>
      </c>
      <c r="BF112" t="s">
        <v>1580</v>
      </c>
      <c r="BG112" t="s">
        <v>1579</v>
      </c>
      <c r="BH112" t="s">
        <v>1579</v>
      </c>
      <c r="BJ112" t="s">
        <v>1583</v>
      </c>
      <c r="BK112" t="s">
        <v>1583</v>
      </c>
      <c r="BL112" t="s">
        <v>1583</v>
      </c>
      <c r="BM112" t="s">
        <v>1631</v>
      </c>
      <c r="BN112" t="s">
        <v>1580</v>
      </c>
      <c r="BO112" t="s">
        <v>1580</v>
      </c>
      <c r="BP112" t="s">
        <v>1580</v>
      </c>
      <c r="BQ112" t="s">
        <v>1579</v>
      </c>
      <c r="BS112" t="s">
        <v>1583</v>
      </c>
      <c r="BT112" t="s">
        <v>1583</v>
      </c>
      <c r="BU112" t="s">
        <v>1583</v>
      </c>
      <c r="BV112" t="s">
        <v>1583</v>
      </c>
      <c r="BW112" t="s">
        <v>1583</v>
      </c>
      <c r="BX112" t="s">
        <v>1639</v>
      </c>
      <c r="BY112" t="s">
        <v>1583</v>
      </c>
      <c r="BZ112" t="s">
        <v>1639</v>
      </c>
      <c r="CA112" t="s">
        <v>1639</v>
      </c>
      <c r="CB112" t="s">
        <v>2204</v>
      </c>
      <c r="CC112" t="s">
        <v>1580</v>
      </c>
      <c r="CD112" t="s">
        <v>1580</v>
      </c>
      <c r="CE112" t="s">
        <v>1580</v>
      </c>
      <c r="CF112" t="s">
        <v>1580</v>
      </c>
      <c r="CG112" t="s">
        <v>1580</v>
      </c>
      <c r="CH112" t="s">
        <v>1579</v>
      </c>
      <c r="CI112" t="s">
        <v>1579</v>
      </c>
      <c r="CJ112" t="s">
        <v>1579</v>
      </c>
      <c r="CK112" t="s">
        <v>1579</v>
      </c>
      <c r="CL112" t="s">
        <v>1579</v>
      </c>
      <c r="CM112" t="s">
        <v>1579</v>
      </c>
      <c r="CN112" t="s">
        <v>1579</v>
      </c>
      <c r="CO112" t="s">
        <v>1579</v>
      </c>
      <c r="CP112" t="s">
        <v>1579</v>
      </c>
      <c r="CQ112" t="s">
        <v>1579</v>
      </c>
      <c r="CR112" t="s">
        <v>1579</v>
      </c>
      <c r="CS112" t="s">
        <v>1579</v>
      </c>
      <c r="CU112" t="s">
        <v>1583</v>
      </c>
      <c r="CV112" t="s">
        <v>1583</v>
      </c>
      <c r="CW112" t="s">
        <v>1583</v>
      </c>
      <c r="CX112" t="s">
        <v>1583</v>
      </c>
      <c r="CY112" t="s">
        <v>1608</v>
      </c>
      <c r="CZ112" t="s">
        <v>1580</v>
      </c>
      <c r="DA112" t="s">
        <v>1580</v>
      </c>
      <c r="DB112" t="s">
        <v>1580</v>
      </c>
      <c r="DC112" t="s">
        <v>1580</v>
      </c>
      <c r="DD112" t="s">
        <v>1579</v>
      </c>
      <c r="DM112" t="s">
        <v>1581</v>
      </c>
      <c r="DP112">
        <v>6000</v>
      </c>
      <c r="DQ112">
        <v>6000</v>
      </c>
      <c r="DR112">
        <v>2777.7777777777801</v>
      </c>
      <c r="DS112">
        <v>0.69</v>
      </c>
      <c r="DT112" t="s">
        <v>1585</v>
      </c>
      <c r="DU112">
        <v>30</v>
      </c>
      <c r="DV112">
        <v>3</v>
      </c>
      <c r="DW112" t="s">
        <v>1588</v>
      </c>
      <c r="DX112" t="s">
        <v>1586</v>
      </c>
      <c r="EA112" t="s">
        <v>1610</v>
      </c>
      <c r="EC112" t="s">
        <v>1581</v>
      </c>
      <c r="EF112">
        <v>8000</v>
      </c>
      <c r="EG112">
        <v>8000</v>
      </c>
      <c r="EH112">
        <v>4907.9754601226996</v>
      </c>
      <c r="EI112">
        <v>1.23</v>
      </c>
      <c r="EJ112" t="s">
        <v>1585</v>
      </c>
      <c r="EK112">
        <v>30</v>
      </c>
      <c r="EL112">
        <v>3</v>
      </c>
      <c r="EM112" t="s">
        <v>1588</v>
      </c>
      <c r="EN112" t="s">
        <v>1586</v>
      </c>
      <c r="EQ112" t="s">
        <v>1610</v>
      </c>
      <c r="ES112" t="s">
        <v>1581</v>
      </c>
      <c r="EV112">
        <v>4500</v>
      </c>
      <c r="EW112">
        <v>4500</v>
      </c>
      <c r="EX112">
        <v>2760.7361963190201</v>
      </c>
      <c r="EY112">
        <v>0.69</v>
      </c>
      <c r="EZ112" t="s">
        <v>1585</v>
      </c>
      <c r="FA112" t="s">
        <v>1581</v>
      </c>
      <c r="FD112">
        <v>7000</v>
      </c>
      <c r="FE112">
        <v>7000</v>
      </c>
      <c r="FF112">
        <v>4294.4785276073599</v>
      </c>
      <c r="FG112">
        <v>1.07</v>
      </c>
      <c r="FH112" t="s">
        <v>1585</v>
      </c>
      <c r="FI112" t="s">
        <v>1581</v>
      </c>
      <c r="FL112">
        <v>4000</v>
      </c>
      <c r="FM112">
        <v>4000</v>
      </c>
      <c r="FN112">
        <v>2857.1428571428601</v>
      </c>
      <c r="FO112">
        <v>0.71</v>
      </c>
      <c r="FP112" t="s">
        <v>1585</v>
      </c>
      <c r="FQ112">
        <v>5</v>
      </c>
      <c r="FR112">
        <v>2</v>
      </c>
      <c r="FS112" t="s">
        <v>1588</v>
      </c>
      <c r="FT112" t="s">
        <v>1586</v>
      </c>
      <c r="FW112" t="s">
        <v>1610</v>
      </c>
      <c r="FY112" t="s">
        <v>1581</v>
      </c>
      <c r="GA112">
        <v>450</v>
      </c>
      <c r="GB112">
        <v>450</v>
      </c>
      <c r="GC112">
        <v>9000</v>
      </c>
      <c r="GD112">
        <v>0.11</v>
      </c>
      <c r="GE112" t="s">
        <v>1585</v>
      </c>
      <c r="GF112">
        <v>3</v>
      </c>
      <c r="GG112">
        <v>2</v>
      </c>
      <c r="GH112" t="s">
        <v>1588</v>
      </c>
      <c r="GI112" t="s">
        <v>1586</v>
      </c>
      <c r="GL112" t="s">
        <v>1610</v>
      </c>
      <c r="GN112" t="s">
        <v>1581</v>
      </c>
      <c r="GQ112">
        <v>25000</v>
      </c>
      <c r="GR112">
        <v>25000</v>
      </c>
      <c r="GS112">
        <v>15337.4233128834</v>
      </c>
      <c r="GT112">
        <v>3.83</v>
      </c>
      <c r="GU112" t="s">
        <v>1585</v>
      </c>
      <c r="GV112" t="s">
        <v>1581</v>
      </c>
      <c r="GY112">
        <v>33000</v>
      </c>
      <c r="GZ112">
        <v>33000</v>
      </c>
      <c r="HA112">
        <v>20245.398773006102</v>
      </c>
      <c r="HB112">
        <v>5.0599999999999996</v>
      </c>
      <c r="HC112" t="s">
        <v>1585</v>
      </c>
      <c r="HD112">
        <v>2</v>
      </c>
      <c r="HE112">
        <v>1</v>
      </c>
      <c r="HF112" t="s">
        <v>1588</v>
      </c>
      <c r="HG112" t="s">
        <v>1586</v>
      </c>
      <c r="HJ112" t="s">
        <v>1610</v>
      </c>
      <c r="HL112" t="s">
        <v>1581</v>
      </c>
      <c r="HO112">
        <v>40000</v>
      </c>
      <c r="HP112">
        <v>40000</v>
      </c>
      <c r="HQ112">
        <v>24539.877300613502</v>
      </c>
      <c r="HR112">
        <v>6.13</v>
      </c>
      <c r="HS112" t="s">
        <v>1585</v>
      </c>
      <c r="HT112" t="s">
        <v>1581</v>
      </c>
      <c r="HW112">
        <v>13000</v>
      </c>
      <c r="HX112">
        <v>13000</v>
      </c>
      <c r="HY112">
        <v>7975.46012269939</v>
      </c>
      <c r="HZ112">
        <v>1.99</v>
      </c>
      <c r="IA112" t="s">
        <v>1585</v>
      </c>
      <c r="IB112">
        <v>30</v>
      </c>
      <c r="IC112">
        <v>3</v>
      </c>
      <c r="ID112" t="s">
        <v>1588</v>
      </c>
      <c r="IE112" t="s">
        <v>1586</v>
      </c>
      <c r="IH112" t="s">
        <v>1610</v>
      </c>
      <c r="IJ112" t="s">
        <v>1581</v>
      </c>
      <c r="IM112">
        <v>2000</v>
      </c>
      <c r="IN112">
        <v>2000</v>
      </c>
      <c r="IO112">
        <v>1226.9938650306699</v>
      </c>
      <c r="IP112">
        <v>0.31</v>
      </c>
      <c r="IQ112" t="s">
        <v>1585</v>
      </c>
      <c r="IR112" t="s">
        <v>1581</v>
      </c>
      <c r="IU112">
        <v>8000</v>
      </c>
      <c r="IV112">
        <v>8000</v>
      </c>
      <c r="IW112">
        <v>2</v>
      </c>
      <c r="IX112" t="s">
        <v>1585</v>
      </c>
      <c r="IY112">
        <v>30</v>
      </c>
      <c r="IZ112">
        <v>3</v>
      </c>
      <c r="JA112" t="s">
        <v>1588</v>
      </c>
      <c r="JB112" t="s">
        <v>1586</v>
      </c>
      <c r="JE112" t="s">
        <v>1610</v>
      </c>
      <c r="JM112" t="s">
        <v>1581</v>
      </c>
      <c r="JO112">
        <v>1300</v>
      </c>
      <c r="JP112">
        <v>1300</v>
      </c>
      <c r="JQ112">
        <v>21671</v>
      </c>
      <c r="JR112">
        <v>5.42</v>
      </c>
      <c r="JS112" t="s">
        <v>1585</v>
      </c>
      <c r="JT112" t="s">
        <v>1581</v>
      </c>
      <c r="JV112">
        <v>2500</v>
      </c>
      <c r="JW112">
        <v>2500</v>
      </c>
      <c r="JX112">
        <v>250</v>
      </c>
      <c r="JY112">
        <v>0.06</v>
      </c>
      <c r="JZ112" t="s">
        <v>1585</v>
      </c>
      <c r="KA112" t="s">
        <v>1581</v>
      </c>
      <c r="KC112">
        <v>20000</v>
      </c>
      <c r="KD112">
        <v>20000</v>
      </c>
      <c r="KE112">
        <v>5</v>
      </c>
      <c r="KF112" t="s">
        <v>1585</v>
      </c>
      <c r="KQ112">
        <v>30</v>
      </c>
      <c r="KR112">
        <v>3</v>
      </c>
      <c r="KS112" t="s">
        <v>1588</v>
      </c>
      <c r="KT112" t="s">
        <v>1586</v>
      </c>
      <c r="KW112" t="s">
        <v>1610</v>
      </c>
      <c r="KY112" t="s">
        <v>1581</v>
      </c>
      <c r="LA112">
        <v>8500</v>
      </c>
      <c r="LB112">
        <v>8500</v>
      </c>
      <c r="LC112">
        <v>1700</v>
      </c>
      <c r="LD112">
        <v>0.42</v>
      </c>
      <c r="LE112" t="s">
        <v>1585</v>
      </c>
      <c r="LF112" t="s">
        <v>1581</v>
      </c>
      <c r="LH112">
        <v>13000</v>
      </c>
      <c r="LI112">
        <v>13000</v>
      </c>
      <c r="LJ112">
        <v>3.25</v>
      </c>
      <c r="LK112" t="s">
        <v>1585</v>
      </c>
      <c r="LL112" t="s">
        <v>1581</v>
      </c>
      <c r="LN112">
        <v>35000</v>
      </c>
      <c r="LO112">
        <v>35000</v>
      </c>
      <c r="LP112">
        <v>35000</v>
      </c>
      <c r="LQ112">
        <v>8.75</v>
      </c>
      <c r="LR112" t="s">
        <v>1585</v>
      </c>
      <c r="LS112" t="s">
        <v>1581</v>
      </c>
      <c r="LV112">
        <v>3000</v>
      </c>
      <c r="LW112">
        <v>3000</v>
      </c>
      <c r="LX112">
        <v>1840.4907975460101</v>
      </c>
      <c r="LY112">
        <v>561000</v>
      </c>
      <c r="LZ112">
        <v>140.25</v>
      </c>
      <c r="MA112" t="s">
        <v>1585</v>
      </c>
      <c r="MD112">
        <v>30</v>
      </c>
      <c r="ME112">
        <v>2</v>
      </c>
      <c r="MF112" t="s">
        <v>1588</v>
      </c>
      <c r="MG112" t="s">
        <v>1586</v>
      </c>
      <c r="MJ112" t="s">
        <v>1610</v>
      </c>
      <c r="ML112" t="s">
        <v>1581</v>
      </c>
      <c r="MN112">
        <v>36000</v>
      </c>
      <c r="MO112">
        <v>36000</v>
      </c>
      <c r="MP112">
        <v>1793.99013305427</v>
      </c>
      <c r="MQ112">
        <v>0.45</v>
      </c>
      <c r="MR112" t="s">
        <v>1585</v>
      </c>
      <c r="NP112">
        <v>30</v>
      </c>
      <c r="NQ112">
        <v>3</v>
      </c>
      <c r="NR112" t="s">
        <v>1588</v>
      </c>
      <c r="NS112" t="s">
        <v>1586</v>
      </c>
      <c r="NV112" t="s">
        <v>1610</v>
      </c>
      <c r="OH112" t="s">
        <v>1581</v>
      </c>
      <c r="OJ112">
        <v>1500</v>
      </c>
      <c r="OK112">
        <v>1500</v>
      </c>
      <c r="OL112">
        <v>150</v>
      </c>
      <c r="OM112">
        <v>0.04</v>
      </c>
      <c r="ON112" t="s">
        <v>1585</v>
      </c>
      <c r="OO112" t="s">
        <v>1581</v>
      </c>
      <c r="OQ112">
        <v>2500</v>
      </c>
      <c r="OR112">
        <v>2500</v>
      </c>
      <c r="OS112">
        <v>250</v>
      </c>
      <c r="OT112">
        <v>0.06</v>
      </c>
      <c r="OU112" t="s">
        <v>1585</v>
      </c>
      <c r="OV112" t="s">
        <v>1581</v>
      </c>
      <c r="OX112">
        <v>1000</v>
      </c>
      <c r="OY112">
        <v>1000</v>
      </c>
      <c r="OZ112">
        <v>100</v>
      </c>
      <c r="PA112">
        <v>0.03</v>
      </c>
      <c r="PB112" t="s">
        <v>1585</v>
      </c>
      <c r="PC112" t="s">
        <v>1581</v>
      </c>
      <c r="PE112">
        <v>2500</v>
      </c>
      <c r="PF112">
        <v>2500</v>
      </c>
      <c r="PG112">
        <v>250</v>
      </c>
      <c r="PH112">
        <v>0.06</v>
      </c>
      <c r="PI112" t="s">
        <v>1585</v>
      </c>
      <c r="PJ112">
        <v>30</v>
      </c>
      <c r="PK112">
        <v>2</v>
      </c>
      <c r="PL112" t="s">
        <v>1588</v>
      </c>
      <c r="PM112" t="s">
        <v>1586</v>
      </c>
      <c r="PP112" t="s">
        <v>1610</v>
      </c>
      <c r="QL112" t="s">
        <v>1588</v>
      </c>
      <c r="RS112" t="s">
        <v>1588</v>
      </c>
      <c r="SS112" t="s">
        <v>1588</v>
      </c>
      <c r="US112" t="s">
        <v>1588</v>
      </c>
      <c r="VR112" t="s">
        <v>1589</v>
      </c>
      <c r="VS112" t="s">
        <v>1580</v>
      </c>
      <c r="VT112" t="s">
        <v>1579</v>
      </c>
      <c r="VU112" t="s">
        <v>1579</v>
      </c>
      <c r="VV112" t="s">
        <v>1579</v>
      </c>
      <c r="VW112" t="s">
        <v>1579</v>
      </c>
      <c r="VX112" t="s">
        <v>1579</v>
      </c>
      <c r="VY112" t="s">
        <v>1579</v>
      </c>
      <c r="VZ112" t="s">
        <v>1579</v>
      </c>
      <c r="WA112" t="s">
        <v>1579</v>
      </c>
      <c r="WB112" t="s">
        <v>1579</v>
      </c>
      <c r="WC112" t="s">
        <v>1579</v>
      </c>
      <c r="WD112" t="s">
        <v>1579</v>
      </c>
      <c r="WE112" t="s">
        <v>1579</v>
      </c>
      <c r="WF112" t="s">
        <v>1579</v>
      </c>
      <c r="WG112" t="s">
        <v>1579</v>
      </c>
      <c r="WH112" t="s">
        <v>1579</v>
      </c>
      <c r="WI112" t="s">
        <v>1579</v>
      </c>
      <c r="WK112" t="s">
        <v>1588</v>
      </c>
      <c r="WM112" t="s">
        <v>1589</v>
      </c>
      <c r="WN112" t="s">
        <v>1580</v>
      </c>
      <c r="WO112" t="s">
        <v>1579</v>
      </c>
      <c r="WP112" t="s">
        <v>1579</v>
      </c>
      <c r="WQ112" t="s">
        <v>1579</v>
      </c>
      <c r="WR112" t="s">
        <v>1579</v>
      </c>
      <c r="WS112" t="s">
        <v>1579</v>
      </c>
      <c r="WT112" t="s">
        <v>1579</v>
      </c>
      <c r="WU112" t="s">
        <v>1579</v>
      </c>
      <c r="WV112" t="s">
        <v>1579</v>
      </c>
      <c r="WW112" t="s">
        <v>1579</v>
      </c>
      <c r="WX112" t="s">
        <v>1579</v>
      </c>
      <c r="WY112" t="s">
        <v>1579</v>
      </c>
      <c r="WZ112" t="s">
        <v>1579</v>
      </c>
      <c r="XA112" t="s">
        <v>1579</v>
      </c>
      <c r="XC112" t="s">
        <v>1589</v>
      </c>
      <c r="XD112" t="s">
        <v>1580</v>
      </c>
      <c r="XE112" t="s">
        <v>1579</v>
      </c>
      <c r="XF112" t="s">
        <v>1579</v>
      </c>
      <c r="XG112" t="s">
        <v>1579</v>
      </c>
      <c r="XH112" t="s">
        <v>1579</v>
      </c>
      <c r="XI112" t="s">
        <v>1579</v>
      </c>
      <c r="XJ112" t="s">
        <v>1579</v>
      </c>
      <c r="XK112" t="s">
        <v>1579</v>
      </c>
      <c r="XL112" t="s">
        <v>1579</v>
      </c>
      <c r="XM112" t="s">
        <v>1579</v>
      </c>
      <c r="XO112" t="s">
        <v>1639</v>
      </c>
      <c r="XP112" t="s">
        <v>1589</v>
      </c>
      <c r="XQ112" t="s">
        <v>1580</v>
      </c>
      <c r="XR112" t="s">
        <v>1579</v>
      </c>
      <c r="XS112" t="s">
        <v>1579</v>
      </c>
      <c r="XT112" t="s">
        <v>1579</v>
      </c>
      <c r="XU112" t="s">
        <v>1579</v>
      </c>
      <c r="XV112" t="s">
        <v>1579</v>
      </c>
      <c r="XW112" t="s">
        <v>1579</v>
      </c>
      <c r="XX112" t="s">
        <v>1579</v>
      </c>
      <c r="XY112" t="s">
        <v>1579</v>
      </c>
      <c r="XZ112" t="s">
        <v>1579</v>
      </c>
      <c r="YA112" t="s">
        <v>1579</v>
      </c>
      <c r="YB112" t="s">
        <v>1579</v>
      </c>
      <c r="YD112" t="s">
        <v>1611</v>
      </c>
      <c r="YF112" t="s">
        <v>1591</v>
      </c>
      <c r="YG112" t="s">
        <v>1580</v>
      </c>
      <c r="YH112" t="s">
        <v>1579</v>
      </c>
      <c r="YI112" t="s">
        <v>1579</v>
      </c>
      <c r="YJ112" t="s">
        <v>1579</v>
      </c>
      <c r="YK112" t="s">
        <v>1579</v>
      </c>
      <c r="YL112" t="s">
        <v>1579</v>
      </c>
      <c r="YM112" t="s">
        <v>1579</v>
      </c>
      <c r="YN112" t="s">
        <v>1579</v>
      </c>
      <c r="YO112" t="s">
        <v>1579</v>
      </c>
      <c r="YP112" t="s">
        <v>1579</v>
      </c>
      <c r="YQ112" t="s">
        <v>1579</v>
      </c>
      <c r="YR112" t="s">
        <v>1579</v>
      </c>
      <c r="YU112" t="s">
        <v>1581</v>
      </c>
      <c r="YV112">
        <v>20000</v>
      </c>
      <c r="YX112" t="s">
        <v>5199</v>
      </c>
      <c r="YY112" t="s">
        <v>5200</v>
      </c>
      <c r="ZB112" t="s">
        <v>1592</v>
      </c>
      <c r="ZC112" t="s">
        <v>1593</v>
      </c>
      <c r="ZD112" t="s">
        <v>4783</v>
      </c>
      <c r="ZF112" t="s">
        <v>1966</v>
      </c>
      <c r="ZG112" t="s">
        <v>1791</v>
      </c>
      <c r="ZH112" t="s">
        <v>1689</v>
      </c>
      <c r="ZI112" t="s">
        <v>1639</v>
      </c>
      <c r="ZK112" t="s">
        <v>284</v>
      </c>
      <c r="ZL112" t="s">
        <v>443</v>
      </c>
      <c r="ZM112" t="s">
        <v>1928</v>
      </c>
      <c r="ZN112" t="s">
        <v>1575</v>
      </c>
      <c r="ZO112" t="s">
        <v>1605</v>
      </c>
      <c r="ZP112" t="s">
        <v>1588</v>
      </c>
      <c r="ZQ112" t="s">
        <v>1616</v>
      </c>
      <c r="ZR112" t="s">
        <v>1610</v>
      </c>
      <c r="ZS112" t="s">
        <v>1610</v>
      </c>
      <c r="ZT112" t="s">
        <v>1610</v>
      </c>
      <c r="ZU112" t="s">
        <v>1610</v>
      </c>
      <c r="ZV112" t="s">
        <v>1610</v>
      </c>
      <c r="ZW112" t="s">
        <v>1610</v>
      </c>
      <c r="ZX112" t="s">
        <v>1610</v>
      </c>
      <c r="ZY112" t="s">
        <v>1610</v>
      </c>
      <c r="ZZ112" t="s">
        <v>1610</v>
      </c>
      <c r="AAA112" t="s">
        <v>1610</v>
      </c>
      <c r="AAB112" t="s">
        <v>1610</v>
      </c>
      <c r="ABA112" t="s">
        <v>1597</v>
      </c>
      <c r="ABB112" t="s">
        <v>1617</v>
      </c>
      <c r="ABC112" t="s">
        <v>1599</v>
      </c>
      <c r="ABD112" t="s">
        <v>1600</v>
      </c>
    </row>
    <row r="113" spans="1:732">
      <c r="A113" t="s">
        <v>4103</v>
      </c>
      <c r="B113" t="s">
        <v>4104</v>
      </c>
      <c r="C113" t="s">
        <v>4105</v>
      </c>
      <c r="D113" t="s">
        <v>3984</v>
      </c>
      <c r="E113" t="s">
        <v>1572</v>
      </c>
      <c r="G113">
        <v>4000</v>
      </c>
      <c r="H113" t="s">
        <v>3984</v>
      </c>
      <c r="I113" t="s">
        <v>1573</v>
      </c>
      <c r="J113" t="s">
        <v>1601</v>
      </c>
      <c r="K113" t="s">
        <v>282</v>
      </c>
      <c r="L113" t="s">
        <v>283</v>
      </c>
      <c r="M113" t="s">
        <v>1602</v>
      </c>
      <c r="N113" t="s">
        <v>413</v>
      </c>
      <c r="O113" t="s">
        <v>414</v>
      </c>
      <c r="P113" t="s">
        <v>1913</v>
      </c>
      <c r="Q113" t="s">
        <v>1575</v>
      </c>
      <c r="R113" t="s">
        <v>1605</v>
      </c>
      <c r="T113" t="s">
        <v>1687</v>
      </c>
      <c r="U113" t="s">
        <v>1580</v>
      </c>
      <c r="V113" t="s">
        <v>1580</v>
      </c>
      <c r="W113" t="s">
        <v>1580</v>
      </c>
      <c r="X113" t="s">
        <v>1579</v>
      </c>
      <c r="Y113" t="s">
        <v>1579</v>
      </c>
      <c r="AA113" t="s">
        <v>1581</v>
      </c>
      <c r="AD113" t="s">
        <v>1582</v>
      </c>
      <c r="AE113">
        <v>48</v>
      </c>
      <c r="AH113" t="s">
        <v>1583</v>
      </c>
      <c r="AI113" t="s">
        <v>1583</v>
      </c>
      <c r="AJ113" t="s">
        <v>1583</v>
      </c>
      <c r="AK113" t="s">
        <v>1583</v>
      </c>
      <c r="AL113" t="s">
        <v>1583</v>
      </c>
      <c r="AM113" t="s">
        <v>1583</v>
      </c>
      <c r="AN113" t="s">
        <v>1583</v>
      </c>
      <c r="AO113" t="s">
        <v>1583</v>
      </c>
      <c r="AP113" t="s">
        <v>1583</v>
      </c>
      <c r="AQ113" t="s">
        <v>1583</v>
      </c>
      <c r="AR113" t="s">
        <v>1583</v>
      </c>
      <c r="AS113" t="s">
        <v>1583</v>
      </c>
      <c r="AT113" t="s">
        <v>1630</v>
      </c>
      <c r="AU113" t="s">
        <v>1580</v>
      </c>
      <c r="AV113" t="s">
        <v>1580</v>
      </c>
      <c r="AW113" t="s">
        <v>1580</v>
      </c>
      <c r="AX113" t="s">
        <v>1580</v>
      </c>
      <c r="AY113" t="s">
        <v>1580</v>
      </c>
      <c r="AZ113" t="s">
        <v>1580</v>
      </c>
      <c r="BA113" t="s">
        <v>1580</v>
      </c>
      <c r="BB113" t="s">
        <v>1580</v>
      </c>
      <c r="BC113" t="s">
        <v>1580</v>
      </c>
      <c r="BD113" t="s">
        <v>1580</v>
      </c>
      <c r="BE113" t="s">
        <v>1580</v>
      </c>
      <c r="BF113" t="s">
        <v>1580</v>
      </c>
      <c r="BG113" t="s">
        <v>1579</v>
      </c>
      <c r="BH113" t="s">
        <v>1579</v>
      </c>
      <c r="BJ113" t="s">
        <v>1583</v>
      </c>
      <c r="BK113" t="s">
        <v>1583</v>
      </c>
      <c r="BL113" t="s">
        <v>1583</v>
      </c>
      <c r="BM113" t="s">
        <v>1631</v>
      </c>
      <c r="BN113" t="s">
        <v>1580</v>
      </c>
      <c r="BO113" t="s">
        <v>1580</v>
      </c>
      <c r="BP113" t="s">
        <v>1580</v>
      </c>
      <c r="BQ113" t="s">
        <v>1579</v>
      </c>
      <c r="BS113" t="s">
        <v>1583</v>
      </c>
      <c r="BT113" t="s">
        <v>1583</v>
      </c>
      <c r="BU113" t="s">
        <v>1583</v>
      </c>
      <c r="BV113" t="s">
        <v>1583</v>
      </c>
      <c r="BW113" t="s">
        <v>1583</v>
      </c>
      <c r="BX113" t="s">
        <v>1583</v>
      </c>
      <c r="BY113" t="s">
        <v>1583</v>
      </c>
      <c r="BZ113" t="s">
        <v>1583</v>
      </c>
      <c r="CA113" t="s">
        <v>1583</v>
      </c>
      <c r="CB113" t="s">
        <v>1716</v>
      </c>
      <c r="CC113" t="s">
        <v>1580</v>
      </c>
      <c r="CD113" t="s">
        <v>1580</v>
      </c>
      <c r="CE113" t="s">
        <v>1580</v>
      </c>
      <c r="CF113" t="s">
        <v>1580</v>
      </c>
      <c r="CG113" t="s">
        <v>1580</v>
      </c>
      <c r="CH113" t="s">
        <v>1580</v>
      </c>
      <c r="CI113" t="s">
        <v>1579</v>
      </c>
      <c r="CJ113" t="s">
        <v>1579</v>
      </c>
      <c r="CK113" t="s">
        <v>1580</v>
      </c>
      <c r="CL113" t="s">
        <v>1580</v>
      </c>
      <c r="CM113" t="s">
        <v>1580</v>
      </c>
      <c r="CN113" t="s">
        <v>1579</v>
      </c>
      <c r="CO113" t="s">
        <v>1579</v>
      </c>
      <c r="CP113" t="s">
        <v>1579</v>
      </c>
      <c r="CQ113" t="s">
        <v>1579</v>
      </c>
      <c r="CR113" t="s">
        <v>1580</v>
      </c>
      <c r="CS113" t="s">
        <v>1579</v>
      </c>
      <c r="DM113" t="s">
        <v>1581</v>
      </c>
      <c r="DP113">
        <v>4500</v>
      </c>
      <c r="DQ113">
        <v>4500</v>
      </c>
      <c r="DR113">
        <v>2083.3333333333298</v>
      </c>
      <c r="DS113">
        <v>0.52</v>
      </c>
      <c r="DT113" t="s">
        <v>1585</v>
      </c>
      <c r="DU113">
        <v>10</v>
      </c>
      <c r="DV113">
        <v>3</v>
      </c>
      <c r="DW113" t="s">
        <v>1588</v>
      </c>
      <c r="DX113" t="s">
        <v>1632</v>
      </c>
      <c r="DY113" t="s">
        <v>1610</v>
      </c>
      <c r="EC113" t="s">
        <v>1581</v>
      </c>
      <c r="EF113">
        <v>9500</v>
      </c>
      <c r="EG113">
        <v>9500</v>
      </c>
      <c r="EH113">
        <v>5828.2208588957101</v>
      </c>
      <c r="EI113">
        <v>1.46</v>
      </c>
      <c r="EJ113" t="s">
        <v>1585</v>
      </c>
      <c r="EK113">
        <v>7</v>
      </c>
      <c r="EL113">
        <v>3</v>
      </c>
      <c r="EM113" t="s">
        <v>1588</v>
      </c>
      <c r="EN113" t="s">
        <v>1586</v>
      </c>
      <c r="EQ113" t="s">
        <v>1610</v>
      </c>
      <c r="ES113" t="s">
        <v>1581</v>
      </c>
      <c r="EV113">
        <v>9000</v>
      </c>
      <c r="EW113">
        <v>9000</v>
      </c>
      <c r="EX113">
        <v>5521.4723926380402</v>
      </c>
      <c r="EY113">
        <v>1.38</v>
      </c>
      <c r="EZ113" t="s">
        <v>1585</v>
      </c>
      <c r="FA113" t="s">
        <v>1581</v>
      </c>
      <c r="FD113">
        <v>9500</v>
      </c>
      <c r="FE113">
        <v>9500</v>
      </c>
      <c r="FF113">
        <v>5828.2208588957101</v>
      </c>
      <c r="FG113">
        <v>1.46</v>
      </c>
      <c r="FH113" t="s">
        <v>1585</v>
      </c>
      <c r="FI113" t="s">
        <v>1581</v>
      </c>
      <c r="FL113">
        <v>2000</v>
      </c>
      <c r="FM113">
        <v>2000</v>
      </c>
      <c r="FN113">
        <v>1428.57142857143</v>
      </c>
      <c r="FO113">
        <v>0.36</v>
      </c>
      <c r="FP113" t="s">
        <v>1585</v>
      </c>
      <c r="FQ113">
        <v>2</v>
      </c>
      <c r="FR113">
        <v>1</v>
      </c>
      <c r="FS113" t="s">
        <v>1588</v>
      </c>
      <c r="FT113" t="s">
        <v>1586</v>
      </c>
      <c r="FW113" t="s">
        <v>1587</v>
      </c>
      <c r="FY113" t="s">
        <v>1581</v>
      </c>
      <c r="GA113">
        <v>700</v>
      </c>
      <c r="GB113">
        <v>700</v>
      </c>
      <c r="GC113">
        <v>14000</v>
      </c>
      <c r="GD113">
        <v>0.17</v>
      </c>
      <c r="GE113" t="s">
        <v>1585</v>
      </c>
      <c r="GF113">
        <v>5</v>
      </c>
      <c r="GG113">
        <v>2</v>
      </c>
      <c r="GH113" t="s">
        <v>1588</v>
      </c>
      <c r="GI113" t="s">
        <v>1586</v>
      </c>
      <c r="GL113" t="s">
        <v>1587</v>
      </c>
      <c r="GN113" t="s">
        <v>1581</v>
      </c>
      <c r="GQ113">
        <v>60000</v>
      </c>
      <c r="GR113">
        <v>60000</v>
      </c>
      <c r="GS113">
        <v>36809.815950920201</v>
      </c>
      <c r="GT113">
        <v>9.1999999999999993</v>
      </c>
      <c r="GU113" t="s">
        <v>1585</v>
      </c>
      <c r="GV113" t="s">
        <v>1581</v>
      </c>
      <c r="GY113">
        <v>38000</v>
      </c>
      <c r="GZ113">
        <v>38000</v>
      </c>
      <c r="HA113">
        <v>23312.8834355828</v>
      </c>
      <c r="HB113">
        <v>5.83</v>
      </c>
      <c r="HC113" t="s">
        <v>1585</v>
      </c>
      <c r="HD113">
        <v>2</v>
      </c>
      <c r="HE113">
        <v>1</v>
      </c>
      <c r="HF113" t="s">
        <v>1588</v>
      </c>
      <c r="HG113" t="s">
        <v>1632</v>
      </c>
      <c r="HH113" t="s">
        <v>1587</v>
      </c>
      <c r="HL113" t="s">
        <v>1581</v>
      </c>
      <c r="HO113">
        <v>14500</v>
      </c>
      <c r="HP113">
        <v>14500</v>
      </c>
      <c r="HQ113">
        <v>8895.7055214723896</v>
      </c>
      <c r="HR113">
        <v>2.2200000000000002</v>
      </c>
      <c r="HS113" t="s">
        <v>1585</v>
      </c>
      <c r="HT113" t="s">
        <v>1581</v>
      </c>
      <c r="HW113">
        <v>11000</v>
      </c>
      <c r="HX113">
        <v>11000</v>
      </c>
      <c r="HY113">
        <v>6748.4662576687097</v>
      </c>
      <c r="HZ113">
        <v>1.69</v>
      </c>
      <c r="IA113" t="s">
        <v>1585</v>
      </c>
      <c r="IB113">
        <v>7</v>
      </c>
      <c r="IC113">
        <v>2</v>
      </c>
      <c r="ID113" t="s">
        <v>1588</v>
      </c>
      <c r="IE113" t="s">
        <v>1586</v>
      </c>
      <c r="IH113" t="s">
        <v>1610</v>
      </c>
      <c r="IJ113" t="s">
        <v>1581</v>
      </c>
      <c r="IM113">
        <v>1300</v>
      </c>
      <c r="IN113">
        <v>1300</v>
      </c>
      <c r="IO113">
        <v>797.54601226993896</v>
      </c>
      <c r="IP113">
        <v>0.2</v>
      </c>
      <c r="IQ113" t="s">
        <v>1585</v>
      </c>
      <c r="IR113" t="s">
        <v>1581</v>
      </c>
      <c r="IU113">
        <v>7800</v>
      </c>
      <c r="IV113">
        <v>7800</v>
      </c>
      <c r="IW113">
        <v>1.95</v>
      </c>
      <c r="IX113" t="s">
        <v>1585</v>
      </c>
      <c r="IY113">
        <v>5</v>
      </c>
      <c r="IZ113">
        <v>2</v>
      </c>
      <c r="JA113" t="s">
        <v>1588</v>
      </c>
      <c r="JB113" t="s">
        <v>1586</v>
      </c>
      <c r="JE113" t="s">
        <v>1610</v>
      </c>
      <c r="JM113" t="s">
        <v>1581</v>
      </c>
      <c r="JO113">
        <v>1800</v>
      </c>
      <c r="JP113">
        <v>1800</v>
      </c>
      <c r="JQ113">
        <v>30006</v>
      </c>
      <c r="JR113">
        <v>7.5</v>
      </c>
      <c r="JS113" t="s">
        <v>1585</v>
      </c>
      <c r="JT113" t="s">
        <v>1581</v>
      </c>
      <c r="JV113">
        <v>3500</v>
      </c>
      <c r="JW113">
        <v>3500</v>
      </c>
      <c r="JX113">
        <v>350</v>
      </c>
      <c r="JY113">
        <v>0.09</v>
      </c>
      <c r="JZ113" t="s">
        <v>1585</v>
      </c>
      <c r="KA113" t="s">
        <v>1581</v>
      </c>
      <c r="KC113">
        <v>10000</v>
      </c>
      <c r="KD113">
        <v>10000</v>
      </c>
      <c r="KE113">
        <v>2.5</v>
      </c>
      <c r="KF113" t="s">
        <v>1585</v>
      </c>
      <c r="KQ113">
        <v>7</v>
      </c>
      <c r="KR113">
        <v>3</v>
      </c>
      <c r="KS113" t="s">
        <v>1588</v>
      </c>
      <c r="KT113" t="s">
        <v>1586</v>
      </c>
      <c r="KW113" t="s">
        <v>1610</v>
      </c>
      <c r="KY113" t="s">
        <v>1581</v>
      </c>
      <c r="LA113">
        <v>25000</v>
      </c>
      <c r="LB113">
        <v>25000</v>
      </c>
      <c r="LC113">
        <v>5000</v>
      </c>
      <c r="LD113">
        <v>1.25</v>
      </c>
      <c r="LE113" t="s">
        <v>1585</v>
      </c>
      <c r="LF113" t="s">
        <v>1581</v>
      </c>
      <c r="LH113">
        <v>18000</v>
      </c>
      <c r="LI113">
        <v>18000</v>
      </c>
      <c r="LJ113">
        <v>4.5</v>
      </c>
      <c r="LK113" t="s">
        <v>1585</v>
      </c>
      <c r="LL113" t="s">
        <v>1581</v>
      </c>
      <c r="LN113">
        <v>20000</v>
      </c>
      <c r="LO113">
        <v>20000</v>
      </c>
      <c r="LP113">
        <v>20000</v>
      </c>
      <c r="LQ113">
        <v>5</v>
      </c>
      <c r="LR113" t="s">
        <v>1585</v>
      </c>
      <c r="LS113" t="s">
        <v>1581</v>
      </c>
      <c r="LV113">
        <v>1200</v>
      </c>
      <c r="LW113">
        <v>1200</v>
      </c>
      <c r="LX113">
        <v>736.19631901840501</v>
      </c>
      <c r="LY113">
        <v>224400</v>
      </c>
      <c r="LZ113">
        <v>56.1</v>
      </c>
      <c r="MA113" t="s">
        <v>1585</v>
      </c>
      <c r="MD113">
        <v>7</v>
      </c>
      <c r="ME113">
        <v>3</v>
      </c>
      <c r="MF113" t="s">
        <v>1588</v>
      </c>
      <c r="MG113" t="s">
        <v>1586</v>
      </c>
      <c r="MJ113" t="s">
        <v>1610</v>
      </c>
      <c r="ML113" t="s">
        <v>1581</v>
      </c>
      <c r="MN113">
        <v>50000</v>
      </c>
      <c r="MO113">
        <v>50000</v>
      </c>
      <c r="MP113">
        <v>2491.6529625753701</v>
      </c>
      <c r="MQ113">
        <v>0.62</v>
      </c>
      <c r="MR113" t="s">
        <v>1585</v>
      </c>
      <c r="MS113" t="s">
        <v>1581</v>
      </c>
      <c r="MU113">
        <v>125000</v>
      </c>
      <c r="MV113">
        <v>125000</v>
      </c>
      <c r="MW113">
        <v>5000</v>
      </c>
      <c r="MX113">
        <v>1.25</v>
      </c>
      <c r="MY113" t="s">
        <v>1585</v>
      </c>
      <c r="MZ113">
        <v>70000</v>
      </c>
      <c r="NA113">
        <v>50000</v>
      </c>
      <c r="NB113" t="s">
        <v>1581</v>
      </c>
      <c r="ND113">
        <v>3500</v>
      </c>
      <c r="NE113">
        <v>3500</v>
      </c>
      <c r="NF113">
        <v>2153.8461538461502</v>
      </c>
      <c r="NG113">
        <v>0.54</v>
      </c>
      <c r="NH113" t="s">
        <v>1585</v>
      </c>
      <c r="NI113" t="s">
        <v>1581</v>
      </c>
      <c r="NK113">
        <v>1000</v>
      </c>
      <c r="NL113">
        <v>1000</v>
      </c>
      <c r="NM113">
        <v>25316.455696202502</v>
      </c>
      <c r="NN113">
        <v>6.33</v>
      </c>
      <c r="NO113" t="s">
        <v>1585</v>
      </c>
      <c r="NP113">
        <v>10</v>
      </c>
      <c r="NQ113">
        <v>15</v>
      </c>
      <c r="NR113" t="s">
        <v>1588</v>
      </c>
      <c r="NS113" t="s">
        <v>1586</v>
      </c>
      <c r="NV113" t="s">
        <v>1697</v>
      </c>
      <c r="QL113" t="s">
        <v>1588</v>
      </c>
      <c r="RS113" t="s">
        <v>1588</v>
      </c>
      <c r="SS113" t="s">
        <v>1588</v>
      </c>
      <c r="VR113" t="s">
        <v>1589</v>
      </c>
      <c r="VS113" t="s">
        <v>1580</v>
      </c>
      <c r="VT113" t="s">
        <v>1579</v>
      </c>
      <c r="VU113" t="s">
        <v>1579</v>
      </c>
      <c r="VV113" t="s">
        <v>1579</v>
      </c>
      <c r="VW113" t="s">
        <v>1579</v>
      </c>
      <c r="VX113" t="s">
        <v>1579</v>
      </c>
      <c r="VY113" t="s">
        <v>1579</v>
      </c>
      <c r="VZ113" t="s">
        <v>1579</v>
      </c>
      <c r="WA113" t="s">
        <v>1579</v>
      </c>
      <c r="WB113" t="s">
        <v>1579</v>
      </c>
      <c r="WC113" t="s">
        <v>1579</v>
      </c>
      <c r="WD113" t="s">
        <v>1579</v>
      </c>
      <c r="WE113" t="s">
        <v>1579</v>
      </c>
      <c r="WF113" t="s">
        <v>1579</v>
      </c>
      <c r="WG113" t="s">
        <v>1579</v>
      </c>
      <c r="WH113" t="s">
        <v>1579</v>
      </c>
      <c r="WI113" t="s">
        <v>1579</v>
      </c>
      <c r="WK113" t="s">
        <v>1588</v>
      </c>
      <c r="WM113" t="s">
        <v>1589</v>
      </c>
      <c r="WN113" t="s">
        <v>1580</v>
      </c>
      <c r="WO113" t="s">
        <v>1579</v>
      </c>
      <c r="WP113" t="s">
        <v>1579</v>
      </c>
      <c r="WQ113" t="s">
        <v>1579</v>
      </c>
      <c r="WR113" t="s">
        <v>1579</v>
      </c>
      <c r="WS113" t="s">
        <v>1579</v>
      </c>
      <c r="WT113" t="s">
        <v>1579</v>
      </c>
      <c r="WU113" t="s">
        <v>1579</v>
      </c>
      <c r="WV113" t="s">
        <v>1579</v>
      </c>
      <c r="WW113" t="s">
        <v>1579</v>
      </c>
      <c r="WX113" t="s">
        <v>1579</v>
      </c>
      <c r="WY113" t="s">
        <v>1579</v>
      </c>
      <c r="WZ113" t="s">
        <v>1579</v>
      </c>
      <c r="XA113" t="s">
        <v>1579</v>
      </c>
      <c r="XC113" t="s">
        <v>1589</v>
      </c>
      <c r="XD113" t="s">
        <v>1580</v>
      </c>
      <c r="XE113" t="s">
        <v>1579</v>
      </c>
      <c r="XF113" t="s">
        <v>1579</v>
      </c>
      <c r="XG113" t="s">
        <v>1579</v>
      </c>
      <c r="XH113" t="s">
        <v>1579</v>
      </c>
      <c r="XI113" t="s">
        <v>1579</v>
      </c>
      <c r="XJ113" t="s">
        <v>1579</v>
      </c>
      <c r="XK113" t="s">
        <v>1579</v>
      </c>
      <c r="XL113" t="s">
        <v>1579</v>
      </c>
      <c r="XM113" t="s">
        <v>1579</v>
      </c>
      <c r="XO113" t="s">
        <v>1588</v>
      </c>
      <c r="XP113" t="s">
        <v>1589</v>
      </c>
      <c r="XQ113" t="s">
        <v>1580</v>
      </c>
      <c r="XR113" t="s">
        <v>1579</v>
      </c>
      <c r="XS113" t="s">
        <v>1579</v>
      </c>
      <c r="XT113" t="s">
        <v>1579</v>
      </c>
      <c r="XU113" t="s">
        <v>1579</v>
      </c>
      <c r="XV113" t="s">
        <v>1579</v>
      </c>
      <c r="XW113" t="s">
        <v>1579</v>
      </c>
      <c r="XX113" t="s">
        <v>1579</v>
      </c>
      <c r="XY113" t="s">
        <v>1579</v>
      </c>
      <c r="XZ113" t="s">
        <v>1579</v>
      </c>
      <c r="YA113" t="s">
        <v>1579</v>
      </c>
      <c r="YB113" t="s">
        <v>1579</v>
      </c>
      <c r="YD113" t="s">
        <v>1611</v>
      </c>
      <c r="YF113" t="s">
        <v>1591</v>
      </c>
      <c r="YG113" t="s">
        <v>1580</v>
      </c>
      <c r="YH113" t="s">
        <v>1579</v>
      </c>
      <c r="YI113" t="s">
        <v>1579</v>
      </c>
      <c r="YJ113" t="s">
        <v>1579</v>
      </c>
      <c r="YK113" t="s">
        <v>1579</v>
      </c>
      <c r="YL113" t="s">
        <v>1579</v>
      </c>
      <c r="YM113" t="s">
        <v>1579</v>
      </c>
      <c r="YN113" t="s">
        <v>1579</v>
      </c>
      <c r="YO113" t="s">
        <v>1579</v>
      </c>
      <c r="YP113" t="s">
        <v>1579</v>
      </c>
      <c r="YQ113" t="s">
        <v>1579</v>
      </c>
      <c r="YR113" t="s">
        <v>1579</v>
      </c>
      <c r="YU113" t="s">
        <v>1581</v>
      </c>
      <c r="YV113">
        <v>10000</v>
      </c>
      <c r="YX113" t="s">
        <v>5201</v>
      </c>
      <c r="YY113" t="s">
        <v>5202</v>
      </c>
      <c r="ZB113" t="s">
        <v>1592</v>
      </c>
      <c r="ZC113" t="s">
        <v>1593</v>
      </c>
      <c r="ZD113" t="s">
        <v>4783</v>
      </c>
      <c r="ZF113" t="s">
        <v>1973</v>
      </c>
      <c r="ZG113" t="s">
        <v>1975</v>
      </c>
      <c r="ZH113" t="s">
        <v>1689</v>
      </c>
      <c r="ZI113" t="s">
        <v>1583</v>
      </c>
      <c r="ZK113" t="s">
        <v>282</v>
      </c>
      <c r="ZL113" t="s">
        <v>413</v>
      </c>
      <c r="ZM113" t="s">
        <v>1615</v>
      </c>
      <c r="ZN113" t="s">
        <v>1575</v>
      </c>
      <c r="ZO113" t="s">
        <v>1605</v>
      </c>
      <c r="ZP113" t="s">
        <v>1588</v>
      </c>
      <c r="ZQ113" t="s">
        <v>1616</v>
      </c>
      <c r="ZR113" t="s">
        <v>1610</v>
      </c>
      <c r="ZS113" t="s">
        <v>1610</v>
      </c>
      <c r="ZT113" t="s">
        <v>1587</v>
      </c>
      <c r="ZU113" t="s">
        <v>1587</v>
      </c>
      <c r="ZV113" t="s">
        <v>1587</v>
      </c>
      <c r="ZW113" t="s">
        <v>1610</v>
      </c>
      <c r="ZX113" t="s">
        <v>1610</v>
      </c>
      <c r="ZY113" t="s">
        <v>1610</v>
      </c>
      <c r="AAA113" t="s">
        <v>1610</v>
      </c>
      <c r="AAB113" t="s">
        <v>1697</v>
      </c>
      <c r="ABA113" t="s">
        <v>1597</v>
      </c>
      <c r="ABB113" t="s">
        <v>1617</v>
      </c>
      <c r="ABC113" t="s">
        <v>1599</v>
      </c>
      <c r="ABD113" t="s">
        <v>1600</v>
      </c>
    </row>
    <row r="114" spans="1:732">
      <c r="A114" t="s">
        <v>4106</v>
      </c>
      <c r="B114" t="s">
        <v>4107</v>
      </c>
      <c r="C114" t="s">
        <v>4108</v>
      </c>
      <c r="D114" t="s">
        <v>3964</v>
      </c>
      <c r="E114" t="s">
        <v>1572</v>
      </c>
      <c r="G114">
        <v>4000</v>
      </c>
      <c r="H114" t="s">
        <v>3964</v>
      </c>
      <c r="I114" t="s">
        <v>1573</v>
      </c>
      <c r="J114" t="s">
        <v>1601</v>
      </c>
      <c r="K114" t="s">
        <v>282</v>
      </c>
      <c r="L114" t="s">
        <v>283</v>
      </c>
      <c r="M114" t="s">
        <v>1602</v>
      </c>
      <c r="N114" t="s">
        <v>413</v>
      </c>
      <c r="O114" t="s">
        <v>414</v>
      </c>
      <c r="P114" t="s">
        <v>1913</v>
      </c>
      <c r="Q114" t="s">
        <v>1575</v>
      </c>
      <c r="R114" t="s">
        <v>1605</v>
      </c>
      <c r="T114" t="s">
        <v>1677</v>
      </c>
      <c r="U114" t="s">
        <v>1580</v>
      </c>
      <c r="V114" t="s">
        <v>1580</v>
      </c>
      <c r="W114" t="s">
        <v>1580</v>
      </c>
      <c r="X114" t="s">
        <v>1580</v>
      </c>
      <c r="Y114" t="s">
        <v>1579</v>
      </c>
      <c r="AA114" t="s">
        <v>1581</v>
      </c>
      <c r="AD114" t="s">
        <v>1607</v>
      </c>
      <c r="AE114">
        <v>48</v>
      </c>
      <c r="AH114" t="s">
        <v>1583</v>
      </c>
      <c r="AI114" t="s">
        <v>1583</v>
      </c>
      <c r="AJ114" t="s">
        <v>1583</v>
      </c>
      <c r="AK114" t="s">
        <v>1583</v>
      </c>
      <c r="AL114" t="s">
        <v>1583</v>
      </c>
      <c r="AM114" t="s">
        <v>1583</v>
      </c>
      <c r="AN114" t="s">
        <v>1583</v>
      </c>
      <c r="AO114" t="s">
        <v>1583</v>
      </c>
      <c r="AP114" t="s">
        <v>1583</v>
      </c>
      <c r="AQ114" t="s">
        <v>1583</v>
      </c>
      <c r="AR114" t="s">
        <v>1583</v>
      </c>
      <c r="AS114" t="s">
        <v>1583</v>
      </c>
      <c r="AT114" t="s">
        <v>1630</v>
      </c>
      <c r="AU114" t="s">
        <v>1580</v>
      </c>
      <c r="AV114" t="s">
        <v>1580</v>
      </c>
      <c r="AW114" t="s">
        <v>1580</v>
      </c>
      <c r="AX114" t="s">
        <v>1580</v>
      </c>
      <c r="AY114" t="s">
        <v>1580</v>
      </c>
      <c r="AZ114" t="s">
        <v>1580</v>
      </c>
      <c r="BA114" t="s">
        <v>1580</v>
      </c>
      <c r="BB114" t="s">
        <v>1580</v>
      </c>
      <c r="BC114" t="s">
        <v>1580</v>
      </c>
      <c r="BD114" t="s">
        <v>1580</v>
      </c>
      <c r="BE114" t="s">
        <v>1580</v>
      </c>
      <c r="BF114" t="s">
        <v>1580</v>
      </c>
      <c r="BG114" t="s">
        <v>1579</v>
      </c>
      <c r="BH114" t="s">
        <v>1579</v>
      </c>
      <c r="BJ114" t="s">
        <v>1583</v>
      </c>
      <c r="BK114" t="s">
        <v>1583</v>
      </c>
      <c r="BL114" t="s">
        <v>1583</v>
      </c>
      <c r="BM114" t="s">
        <v>1631</v>
      </c>
      <c r="BN114" t="s">
        <v>1580</v>
      </c>
      <c r="BO114" t="s">
        <v>1580</v>
      </c>
      <c r="BP114" t="s">
        <v>1580</v>
      </c>
      <c r="BQ114" t="s">
        <v>1579</v>
      </c>
      <c r="BS114" t="s">
        <v>1583</v>
      </c>
      <c r="BT114" t="s">
        <v>1583</v>
      </c>
      <c r="BU114" t="s">
        <v>1583</v>
      </c>
      <c r="BV114" t="s">
        <v>1583</v>
      </c>
      <c r="BW114" t="s">
        <v>1583</v>
      </c>
      <c r="BX114" t="s">
        <v>1583</v>
      </c>
      <c r="BY114" t="s">
        <v>1583</v>
      </c>
      <c r="BZ114" t="s">
        <v>1583</v>
      </c>
      <c r="CA114" t="s">
        <v>1583</v>
      </c>
      <c r="CB114" t="s">
        <v>1716</v>
      </c>
      <c r="CC114" t="s">
        <v>1580</v>
      </c>
      <c r="CD114" t="s">
        <v>1580</v>
      </c>
      <c r="CE114" t="s">
        <v>1580</v>
      </c>
      <c r="CF114" t="s">
        <v>1580</v>
      </c>
      <c r="CG114" t="s">
        <v>1580</v>
      </c>
      <c r="CH114" t="s">
        <v>1580</v>
      </c>
      <c r="CI114" t="s">
        <v>1579</v>
      </c>
      <c r="CJ114" t="s">
        <v>1579</v>
      </c>
      <c r="CK114" t="s">
        <v>1580</v>
      </c>
      <c r="CL114" t="s">
        <v>1580</v>
      </c>
      <c r="CM114" t="s">
        <v>1580</v>
      </c>
      <c r="CN114" t="s">
        <v>1579</v>
      </c>
      <c r="CO114" t="s">
        <v>1579</v>
      </c>
      <c r="CP114" t="s">
        <v>1579</v>
      </c>
      <c r="CQ114" t="s">
        <v>1579</v>
      </c>
      <c r="CR114" t="s">
        <v>1580</v>
      </c>
      <c r="CS114" t="s">
        <v>1579</v>
      </c>
      <c r="CU114" t="s">
        <v>1583</v>
      </c>
      <c r="CV114" t="s">
        <v>1583</v>
      </c>
      <c r="CW114" t="s">
        <v>1583</v>
      </c>
      <c r="CX114" t="s">
        <v>1583</v>
      </c>
      <c r="CY114" t="s">
        <v>1608</v>
      </c>
      <c r="CZ114" t="s">
        <v>1580</v>
      </c>
      <c r="DA114" t="s">
        <v>1580</v>
      </c>
      <c r="DB114" t="s">
        <v>1580</v>
      </c>
      <c r="DC114" t="s">
        <v>1580</v>
      </c>
      <c r="DD114" t="s">
        <v>1579</v>
      </c>
      <c r="DM114" t="s">
        <v>1581</v>
      </c>
      <c r="DP114">
        <v>5000</v>
      </c>
      <c r="DQ114">
        <v>5000</v>
      </c>
      <c r="DR114">
        <v>2314.8148148148098</v>
      </c>
      <c r="DS114">
        <v>0.57999999999999996</v>
      </c>
      <c r="DT114" t="s">
        <v>1585</v>
      </c>
      <c r="DU114">
        <v>8</v>
      </c>
      <c r="DV114">
        <v>2</v>
      </c>
      <c r="DW114" t="s">
        <v>1588</v>
      </c>
      <c r="DX114" t="s">
        <v>1586</v>
      </c>
      <c r="EA114" t="s">
        <v>1587</v>
      </c>
      <c r="EC114" t="s">
        <v>1581</v>
      </c>
      <c r="EF114">
        <v>9000</v>
      </c>
      <c r="EG114">
        <v>9000</v>
      </c>
      <c r="EH114">
        <v>5521.4723926380402</v>
      </c>
      <c r="EI114">
        <v>1.38</v>
      </c>
      <c r="EJ114" t="s">
        <v>1585</v>
      </c>
      <c r="EK114">
        <v>7</v>
      </c>
      <c r="EL114">
        <v>2</v>
      </c>
      <c r="EM114" t="s">
        <v>1588</v>
      </c>
      <c r="EN114" t="s">
        <v>1586</v>
      </c>
      <c r="EQ114" t="s">
        <v>1610</v>
      </c>
      <c r="ES114" t="s">
        <v>1581</v>
      </c>
      <c r="EV114">
        <v>8500</v>
      </c>
      <c r="EW114">
        <v>8500</v>
      </c>
      <c r="EX114">
        <v>5214.7239263803704</v>
      </c>
      <c r="EY114">
        <v>1.3</v>
      </c>
      <c r="EZ114" t="s">
        <v>1585</v>
      </c>
      <c r="FA114" t="s">
        <v>1581</v>
      </c>
      <c r="FD114">
        <v>10000</v>
      </c>
      <c r="FE114">
        <v>10000</v>
      </c>
      <c r="FF114">
        <v>6134.9693251533699</v>
      </c>
      <c r="FG114">
        <v>1.53</v>
      </c>
      <c r="FH114" t="s">
        <v>1585</v>
      </c>
      <c r="FI114" t="s">
        <v>1581</v>
      </c>
      <c r="FL114">
        <v>2500</v>
      </c>
      <c r="FM114">
        <v>2500</v>
      </c>
      <c r="FN114">
        <v>1785.7142857142901</v>
      </c>
      <c r="FO114">
        <v>0.45</v>
      </c>
      <c r="FP114" t="s">
        <v>1585</v>
      </c>
      <c r="FQ114">
        <v>2</v>
      </c>
      <c r="FR114">
        <v>1</v>
      </c>
      <c r="FS114" t="s">
        <v>1588</v>
      </c>
      <c r="FT114" t="s">
        <v>1586</v>
      </c>
      <c r="FW114" t="s">
        <v>1587</v>
      </c>
      <c r="FY114" t="s">
        <v>1581</v>
      </c>
      <c r="GA114">
        <v>700</v>
      </c>
      <c r="GB114">
        <v>700</v>
      </c>
      <c r="GC114">
        <v>14000</v>
      </c>
      <c r="GD114">
        <v>0.17</v>
      </c>
      <c r="GE114" t="s">
        <v>1585</v>
      </c>
      <c r="GF114">
        <v>5</v>
      </c>
      <c r="GG114">
        <v>3</v>
      </c>
      <c r="GH114" t="s">
        <v>1588</v>
      </c>
      <c r="GI114" t="s">
        <v>1586</v>
      </c>
      <c r="GL114" t="s">
        <v>1610</v>
      </c>
      <c r="GN114" t="s">
        <v>1581</v>
      </c>
      <c r="GQ114">
        <v>60000</v>
      </c>
      <c r="GR114">
        <v>60000</v>
      </c>
      <c r="GS114">
        <v>36809.815950920201</v>
      </c>
      <c r="GT114">
        <v>9.1999999999999993</v>
      </c>
      <c r="GU114" t="s">
        <v>1585</v>
      </c>
      <c r="GV114" t="s">
        <v>1581</v>
      </c>
      <c r="GY114">
        <v>36000</v>
      </c>
      <c r="GZ114">
        <v>36000</v>
      </c>
      <c r="HA114">
        <v>22085.889570552099</v>
      </c>
      <c r="HB114">
        <v>5.52</v>
      </c>
      <c r="HC114" t="s">
        <v>1585</v>
      </c>
      <c r="HD114">
        <v>2</v>
      </c>
      <c r="HE114">
        <v>1</v>
      </c>
      <c r="HF114" t="s">
        <v>1588</v>
      </c>
      <c r="HG114" t="s">
        <v>1639</v>
      </c>
      <c r="HL114" t="s">
        <v>1581</v>
      </c>
      <c r="HO114">
        <v>16000</v>
      </c>
      <c r="HP114">
        <v>16000</v>
      </c>
      <c r="HQ114">
        <v>9815.9509202453992</v>
      </c>
      <c r="HR114">
        <v>2.4500000000000002</v>
      </c>
      <c r="HS114" t="s">
        <v>1585</v>
      </c>
      <c r="HT114" t="s">
        <v>1581</v>
      </c>
      <c r="HW114">
        <v>10000</v>
      </c>
      <c r="HX114">
        <v>10000</v>
      </c>
      <c r="HY114">
        <v>6134.9693251533699</v>
      </c>
      <c r="HZ114">
        <v>1.53</v>
      </c>
      <c r="IA114" t="s">
        <v>1585</v>
      </c>
      <c r="IB114">
        <v>7</v>
      </c>
      <c r="IC114">
        <v>3</v>
      </c>
      <c r="ID114" t="s">
        <v>1588</v>
      </c>
      <c r="IE114" t="s">
        <v>1586</v>
      </c>
      <c r="IH114" t="s">
        <v>1610</v>
      </c>
      <c r="IJ114" t="s">
        <v>1581</v>
      </c>
      <c r="IM114">
        <v>1300</v>
      </c>
      <c r="IN114">
        <v>1300</v>
      </c>
      <c r="IO114">
        <v>797.54601226993896</v>
      </c>
      <c r="IP114">
        <v>0.2</v>
      </c>
      <c r="IQ114" t="s">
        <v>1585</v>
      </c>
      <c r="IR114" t="s">
        <v>1581</v>
      </c>
      <c r="IU114">
        <v>8000</v>
      </c>
      <c r="IV114">
        <v>8000</v>
      </c>
      <c r="IW114">
        <v>2</v>
      </c>
      <c r="IX114" t="s">
        <v>1585</v>
      </c>
      <c r="IY114">
        <v>7</v>
      </c>
      <c r="IZ114">
        <v>3</v>
      </c>
      <c r="JA114" t="s">
        <v>1588</v>
      </c>
      <c r="JB114" t="s">
        <v>1586</v>
      </c>
      <c r="JE114" t="s">
        <v>1610</v>
      </c>
      <c r="JM114" t="s">
        <v>1581</v>
      </c>
      <c r="JO114">
        <v>2000</v>
      </c>
      <c r="JP114">
        <v>2000</v>
      </c>
      <c r="JQ114">
        <v>33340</v>
      </c>
      <c r="JR114">
        <v>8.34</v>
      </c>
      <c r="JS114" t="s">
        <v>1585</v>
      </c>
      <c r="JT114" t="s">
        <v>1581</v>
      </c>
      <c r="JV114">
        <v>3500</v>
      </c>
      <c r="JW114">
        <v>3500</v>
      </c>
      <c r="JX114">
        <v>350</v>
      </c>
      <c r="JY114">
        <v>0.09</v>
      </c>
      <c r="JZ114" t="s">
        <v>1585</v>
      </c>
      <c r="KA114" t="s">
        <v>1581</v>
      </c>
      <c r="KC114">
        <v>10000</v>
      </c>
      <c r="KD114">
        <v>10000</v>
      </c>
      <c r="KE114">
        <v>2.5</v>
      </c>
      <c r="KF114" t="s">
        <v>1585</v>
      </c>
      <c r="KQ114">
        <v>7</v>
      </c>
      <c r="KR114">
        <v>7</v>
      </c>
      <c r="KS114" t="s">
        <v>1588</v>
      </c>
      <c r="KT114" t="s">
        <v>1586</v>
      </c>
      <c r="KW114" t="s">
        <v>1610</v>
      </c>
      <c r="KY114" t="s">
        <v>1581</v>
      </c>
      <c r="LA114">
        <v>25000</v>
      </c>
      <c r="LB114">
        <v>25000</v>
      </c>
      <c r="LC114">
        <v>5000</v>
      </c>
      <c r="LD114">
        <v>1.25</v>
      </c>
      <c r="LE114" t="s">
        <v>1585</v>
      </c>
      <c r="LF114" t="s">
        <v>1581</v>
      </c>
      <c r="LH114">
        <v>19000</v>
      </c>
      <c r="LI114">
        <v>19000</v>
      </c>
      <c r="LJ114">
        <v>4.75</v>
      </c>
      <c r="LK114" t="s">
        <v>1585</v>
      </c>
      <c r="LL114" t="s">
        <v>1581</v>
      </c>
      <c r="LN114">
        <v>20000</v>
      </c>
      <c r="LO114">
        <v>20000</v>
      </c>
      <c r="LP114">
        <v>20000</v>
      </c>
      <c r="LQ114">
        <v>5</v>
      </c>
      <c r="LR114" t="s">
        <v>1585</v>
      </c>
      <c r="LS114" t="s">
        <v>1581</v>
      </c>
      <c r="LV114">
        <v>1200</v>
      </c>
      <c r="LW114">
        <v>1200</v>
      </c>
      <c r="LX114">
        <v>736.19631901840501</v>
      </c>
      <c r="LY114">
        <v>224400</v>
      </c>
      <c r="LZ114">
        <v>56.1</v>
      </c>
      <c r="MA114" t="s">
        <v>1585</v>
      </c>
      <c r="MD114">
        <v>7</v>
      </c>
      <c r="ME114">
        <v>15</v>
      </c>
      <c r="MF114" t="s">
        <v>1588</v>
      </c>
      <c r="MG114" t="s">
        <v>1586</v>
      </c>
      <c r="MJ114" t="s">
        <v>1697</v>
      </c>
      <c r="ML114" t="s">
        <v>1581</v>
      </c>
      <c r="MN114">
        <v>53000</v>
      </c>
      <c r="MO114">
        <v>53000</v>
      </c>
      <c r="MP114">
        <v>2641.1521403298898</v>
      </c>
      <c r="MQ114">
        <v>0.66</v>
      </c>
      <c r="MR114" t="s">
        <v>1585</v>
      </c>
      <c r="MS114" t="s">
        <v>1581</v>
      </c>
      <c r="MU114">
        <v>125000</v>
      </c>
      <c r="MV114">
        <v>125000</v>
      </c>
      <c r="MW114">
        <v>5000</v>
      </c>
      <c r="MX114">
        <v>1.25</v>
      </c>
      <c r="MY114" t="s">
        <v>1585</v>
      </c>
      <c r="MZ114">
        <v>80000</v>
      </c>
      <c r="NA114">
        <v>50000</v>
      </c>
      <c r="NB114" t="s">
        <v>1581</v>
      </c>
      <c r="ND114">
        <v>3500</v>
      </c>
      <c r="NE114">
        <v>3500</v>
      </c>
      <c r="NF114">
        <v>2153.8461538461502</v>
      </c>
      <c r="NG114">
        <v>0.54</v>
      </c>
      <c r="NH114" t="s">
        <v>1585</v>
      </c>
      <c r="NI114" t="s">
        <v>1581</v>
      </c>
      <c r="NK114">
        <v>1000</v>
      </c>
      <c r="NL114">
        <v>1000</v>
      </c>
      <c r="NM114">
        <v>25316.455696202502</v>
      </c>
      <c r="NN114">
        <v>6.33</v>
      </c>
      <c r="NO114" t="s">
        <v>1585</v>
      </c>
      <c r="NP114">
        <v>20</v>
      </c>
      <c r="NQ114">
        <v>15</v>
      </c>
      <c r="NR114" t="s">
        <v>1588</v>
      </c>
      <c r="NS114" t="s">
        <v>1586</v>
      </c>
      <c r="NV114" t="s">
        <v>1697</v>
      </c>
      <c r="OH114" t="s">
        <v>1581</v>
      </c>
      <c r="OJ114">
        <v>2000</v>
      </c>
      <c r="OK114">
        <v>2000</v>
      </c>
      <c r="OL114">
        <v>200</v>
      </c>
      <c r="OM114">
        <v>0.05</v>
      </c>
      <c r="ON114" t="s">
        <v>1585</v>
      </c>
      <c r="OO114" t="s">
        <v>1581</v>
      </c>
      <c r="OQ114">
        <v>3200</v>
      </c>
      <c r="OR114">
        <v>3200</v>
      </c>
      <c r="OS114">
        <v>320</v>
      </c>
      <c r="OT114">
        <v>0.08</v>
      </c>
      <c r="OU114" t="s">
        <v>1585</v>
      </c>
      <c r="OV114" t="s">
        <v>1581</v>
      </c>
      <c r="OX114">
        <v>1000</v>
      </c>
      <c r="OY114">
        <v>1000</v>
      </c>
      <c r="OZ114">
        <v>100</v>
      </c>
      <c r="PA114">
        <v>0.03</v>
      </c>
      <c r="PB114" t="s">
        <v>1585</v>
      </c>
      <c r="PC114" t="s">
        <v>1581</v>
      </c>
      <c r="PE114">
        <v>1300</v>
      </c>
      <c r="PF114">
        <v>1300</v>
      </c>
      <c r="PG114">
        <v>130</v>
      </c>
      <c r="PH114">
        <v>0.03</v>
      </c>
      <c r="PI114" t="s">
        <v>1585</v>
      </c>
      <c r="PJ114">
        <v>20</v>
      </c>
      <c r="PK114">
        <v>15</v>
      </c>
      <c r="PL114" t="s">
        <v>1588</v>
      </c>
      <c r="PM114" t="s">
        <v>1586</v>
      </c>
      <c r="PP114" t="s">
        <v>1697</v>
      </c>
      <c r="QL114" t="s">
        <v>1588</v>
      </c>
      <c r="RS114" t="s">
        <v>1588</v>
      </c>
      <c r="SS114" t="s">
        <v>1588</v>
      </c>
      <c r="US114" t="s">
        <v>1588</v>
      </c>
      <c r="VR114" t="s">
        <v>1589</v>
      </c>
      <c r="VS114" t="s">
        <v>1580</v>
      </c>
      <c r="VT114" t="s">
        <v>1579</v>
      </c>
      <c r="VU114" t="s">
        <v>1579</v>
      </c>
      <c r="VV114" t="s">
        <v>1579</v>
      </c>
      <c r="VW114" t="s">
        <v>1579</v>
      </c>
      <c r="VX114" t="s">
        <v>1579</v>
      </c>
      <c r="VY114" t="s">
        <v>1579</v>
      </c>
      <c r="VZ114" t="s">
        <v>1579</v>
      </c>
      <c r="WA114" t="s">
        <v>1579</v>
      </c>
      <c r="WB114" t="s">
        <v>1579</v>
      </c>
      <c r="WC114" t="s">
        <v>1579</v>
      </c>
      <c r="WD114" t="s">
        <v>1579</v>
      </c>
      <c r="WE114" t="s">
        <v>1579</v>
      </c>
      <c r="WF114" t="s">
        <v>1579</v>
      </c>
      <c r="WG114" t="s">
        <v>1579</v>
      </c>
      <c r="WH114" t="s">
        <v>1579</v>
      </c>
      <c r="WI114" t="s">
        <v>1579</v>
      </c>
      <c r="WK114" t="s">
        <v>1588</v>
      </c>
      <c r="WM114" t="s">
        <v>1589</v>
      </c>
      <c r="WN114" t="s">
        <v>1580</v>
      </c>
      <c r="WO114" t="s">
        <v>1579</v>
      </c>
      <c r="WP114" t="s">
        <v>1579</v>
      </c>
      <c r="WQ114" t="s">
        <v>1579</v>
      </c>
      <c r="WR114" t="s">
        <v>1579</v>
      </c>
      <c r="WS114" t="s">
        <v>1579</v>
      </c>
      <c r="WT114" t="s">
        <v>1579</v>
      </c>
      <c r="WU114" t="s">
        <v>1579</v>
      </c>
      <c r="WV114" t="s">
        <v>1579</v>
      </c>
      <c r="WW114" t="s">
        <v>1579</v>
      </c>
      <c r="WX114" t="s">
        <v>1579</v>
      </c>
      <c r="WY114" t="s">
        <v>1579</v>
      </c>
      <c r="WZ114" t="s">
        <v>1579</v>
      </c>
      <c r="XA114" t="s">
        <v>1579</v>
      </c>
      <c r="XC114" t="s">
        <v>1589</v>
      </c>
      <c r="XD114" t="s">
        <v>1580</v>
      </c>
      <c r="XE114" t="s">
        <v>1579</v>
      </c>
      <c r="XF114" t="s">
        <v>1579</v>
      </c>
      <c r="XG114" t="s">
        <v>1579</v>
      </c>
      <c r="XH114" t="s">
        <v>1579</v>
      </c>
      <c r="XI114" t="s">
        <v>1579</v>
      </c>
      <c r="XJ114" t="s">
        <v>1579</v>
      </c>
      <c r="XK114" t="s">
        <v>1579</v>
      </c>
      <c r="XL114" t="s">
        <v>1579</v>
      </c>
      <c r="XM114" t="s">
        <v>1579</v>
      </c>
      <c r="XO114" t="s">
        <v>1588</v>
      </c>
      <c r="XP114" t="s">
        <v>1589</v>
      </c>
      <c r="XQ114" t="s">
        <v>1580</v>
      </c>
      <c r="XR114" t="s">
        <v>1579</v>
      </c>
      <c r="XS114" t="s">
        <v>1579</v>
      </c>
      <c r="XT114" t="s">
        <v>1579</v>
      </c>
      <c r="XU114" t="s">
        <v>1579</v>
      </c>
      <c r="XV114" t="s">
        <v>1579</v>
      </c>
      <c r="XW114" t="s">
        <v>1579</v>
      </c>
      <c r="XX114" t="s">
        <v>1579</v>
      </c>
      <c r="XY114" t="s">
        <v>1579</v>
      </c>
      <c r="XZ114" t="s">
        <v>1579</v>
      </c>
      <c r="YA114" t="s">
        <v>1579</v>
      </c>
      <c r="YB114" t="s">
        <v>1579</v>
      </c>
      <c r="YD114" t="s">
        <v>1611</v>
      </c>
      <c r="YF114" t="s">
        <v>1591</v>
      </c>
      <c r="YG114" t="s">
        <v>1580</v>
      </c>
      <c r="YH114" t="s">
        <v>1579</v>
      </c>
      <c r="YI114" t="s">
        <v>1579</v>
      </c>
      <c r="YJ114" t="s">
        <v>1579</v>
      </c>
      <c r="YK114" t="s">
        <v>1579</v>
      </c>
      <c r="YL114" t="s">
        <v>1579</v>
      </c>
      <c r="YM114" t="s">
        <v>1579</v>
      </c>
      <c r="YN114" t="s">
        <v>1579</v>
      </c>
      <c r="YO114" t="s">
        <v>1579</v>
      </c>
      <c r="YP114" t="s">
        <v>1579</v>
      </c>
      <c r="YQ114" t="s">
        <v>1579</v>
      </c>
      <c r="YR114" t="s">
        <v>1579</v>
      </c>
      <c r="YU114" t="s">
        <v>1581</v>
      </c>
      <c r="YV114">
        <v>10000</v>
      </c>
      <c r="YX114" t="s">
        <v>5203</v>
      </c>
      <c r="YY114" t="s">
        <v>5204</v>
      </c>
      <c r="ZB114" t="s">
        <v>1592</v>
      </c>
      <c r="ZC114" t="s">
        <v>1593</v>
      </c>
      <c r="ZD114" t="s">
        <v>4783</v>
      </c>
      <c r="ZF114" t="s">
        <v>1980</v>
      </c>
      <c r="ZG114" t="s">
        <v>5205</v>
      </c>
      <c r="ZH114" t="s">
        <v>1899</v>
      </c>
      <c r="ZI114" t="s">
        <v>1583</v>
      </c>
      <c r="ZK114" t="s">
        <v>282</v>
      </c>
      <c r="ZL114" t="s">
        <v>413</v>
      </c>
      <c r="ZM114" t="s">
        <v>1615</v>
      </c>
      <c r="ZN114" t="s">
        <v>1575</v>
      </c>
      <c r="ZO114" t="s">
        <v>1605</v>
      </c>
      <c r="ZP114" t="s">
        <v>1588</v>
      </c>
      <c r="ZQ114" t="s">
        <v>1616</v>
      </c>
      <c r="ZR114" t="s">
        <v>1587</v>
      </c>
      <c r="ZS114" t="s">
        <v>1610</v>
      </c>
      <c r="ZT114" t="s">
        <v>1587</v>
      </c>
      <c r="ZU114" t="s">
        <v>1610</v>
      </c>
      <c r="ZW114" t="s">
        <v>1610</v>
      </c>
      <c r="ZX114" t="s">
        <v>1610</v>
      </c>
      <c r="ZY114" t="s">
        <v>1610</v>
      </c>
      <c r="ZZ114" t="s">
        <v>1697</v>
      </c>
      <c r="AAA114" t="s">
        <v>1697</v>
      </c>
      <c r="AAB114" t="s">
        <v>1697</v>
      </c>
      <c r="ABA114" t="s">
        <v>1597</v>
      </c>
      <c r="ABB114" t="s">
        <v>1617</v>
      </c>
      <c r="ABC114" t="s">
        <v>1599</v>
      </c>
      <c r="ABD114" t="s">
        <v>1600</v>
      </c>
    </row>
    <row r="115" spans="1:732">
      <c r="A115" t="s">
        <v>4109</v>
      </c>
      <c r="B115" t="s">
        <v>4110</v>
      </c>
      <c r="C115" t="s">
        <v>4111</v>
      </c>
      <c r="D115" t="s">
        <v>4067</v>
      </c>
      <c r="E115" t="s">
        <v>1572</v>
      </c>
      <c r="G115">
        <v>4000</v>
      </c>
      <c r="H115" t="s">
        <v>4084</v>
      </c>
      <c r="I115" t="s">
        <v>1635</v>
      </c>
      <c r="J115" t="s">
        <v>1601</v>
      </c>
      <c r="K115" t="s">
        <v>278</v>
      </c>
      <c r="L115" t="s">
        <v>279</v>
      </c>
      <c r="M115" t="s">
        <v>1647</v>
      </c>
      <c r="N115" t="s">
        <v>393</v>
      </c>
      <c r="O115" t="s">
        <v>394</v>
      </c>
      <c r="P115" t="s">
        <v>1648</v>
      </c>
      <c r="Q115" t="s">
        <v>1575</v>
      </c>
      <c r="R115" t="s">
        <v>1577</v>
      </c>
      <c r="T115" t="s">
        <v>1637</v>
      </c>
      <c r="U115" t="s">
        <v>1579</v>
      </c>
      <c r="V115" t="s">
        <v>1579</v>
      </c>
      <c r="W115" t="s">
        <v>1579</v>
      </c>
      <c r="X115" t="s">
        <v>1580</v>
      </c>
      <c r="Y115" t="s">
        <v>1579</v>
      </c>
      <c r="AA115" t="s">
        <v>1581</v>
      </c>
      <c r="AC115" t="s">
        <v>5206</v>
      </c>
      <c r="AD115" t="s">
        <v>1582</v>
      </c>
      <c r="AE115">
        <v>28</v>
      </c>
      <c r="CU115" t="s">
        <v>1583</v>
      </c>
      <c r="CV115" t="s">
        <v>1583</v>
      </c>
      <c r="CW115" t="s">
        <v>1583</v>
      </c>
      <c r="CX115" t="s">
        <v>1583</v>
      </c>
      <c r="CY115" t="s">
        <v>1608</v>
      </c>
      <c r="CZ115" t="s">
        <v>1580</v>
      </c>
      <c r="DA115" t="s">
        <v>1580</v>
      </c>
      <c r="DB115" t="s">
        <v>1580</v>
      </c>
      <c r="DC115" t="s">
        <v>1580</v>
      </c>
      <c r="DD115" t="s">
        <v>1579</v>
      </c>
      <c r="OH115" t="s">
        <v>1581</v>
      </c>
      <c r="OJ115">
        <v>1200</v>
      </c>
      <c r="OK115">
        <v>1200</v>
      </c>
      <c r="OL115">
        <v>120</v>
      </c>
      <c r="OM115">
        <v>0.03</v>
      </c>
      <c r="ON115" t="s">
        <v>1585</v>
      </c>
      <c r="OO115" t="s">
        <v>1581</v>
      </c>
      <c r="OQ115">
        <v>2300</v>
      </c>
      <c r="OR115">
        <v>2300</v>
      </c>
      <c r="OS115">
        <v>230</v>
      </c>
      <c r="OT115">
        <v>0.06</v>
      </c>
      <c r="OU115" t="s">
        <v>1585</v>
      </c>
      <c r="OV115" t="s">
        <v>1581</v>
      </c>
      <c r="OX115">
        <v>1000</v>
      </c>
      <c r="OY115">
        <v>1000</v>
      </c>
      <c r="OZ115">
        <v>100</v>
      </c>
      <c r="PA115">
        <v>0.03</v>
      </c>
      <c r="PB115" t="s">
        <v>1585</v>
      </c>
      <c r="PC115" t="s">
        <v>1581</v>
      </c>
      <c r="PE115">
        <v>1300</v>
      </c>
      <c r="PF115">
        <v>1300</v>
      </c>
      <c r="PG115">
        <v>130</v>
      </c>
      <c r="PH115">
        <v>0.03</v>
      </c>
      <c r="PI115" t="s">
        <v>1585</v>
      </c>
      <c r="PJ115">
        <v>15</v>
      </c>
      <c r="PK115">
        <v>3</v>
      </c>
      <c r="PL115" t="s">
        <v>1588</v>
      </c>
      <c r="PM115" t="s">
        <v>1586</v>
      </c>
      <c r="PP115" t="s">
        <v>1610</v>
      </c>
      <c r="US115" t="s">
        <v>1588</v>
      </c>
      <c r="VR115" t="s">
        <v>1589</v>
      </c>
      <c r="VS115" t="s">
        <v>1580</v>
      </c>
      <c r="VT115" t="s">
        <v>1579</v>
      </c>
      <c r="VU115" t="s">
        <v>1579</v>
      </c>
      <c r="VV115" t="s">
        <v>1579</v>
      </c>
      <c r="VW115" t="s">
        <v>1579</v>
      </c>
      <c r="VX115" t="s">
        <v>1579</v>
      </c>
      <c r="VY115" t="s">
        <v>1579</v>
      </c>
      <c r="VZ115" t="s">
        <v>1579</v>
      </c>
      <c r="WA115" t="s">
        <v>1579</v>
      </c>
      <c r="WB115" t="s">
        <v>1579</v>
      </c>
      <c r="WC115" t="s">
        <v>1579</v>
      </c>
      <c r="WD115" t="s">
        <v>1579</v>
      </c>
      <c r="WE115" t="s">
        <v>1579</v>
      </c>
      <c r="WF115" t="s">
        <v>1579</v>
      </c>
      <c r="WG115" t="s">
        <v>1579</v>
      </c>
      <c r="WH115" t="s">
        <v>1579</v>
      </c>
      <c r="WI115" t="s">
        <v>1579</v>
      </c>
      <c r="WK115" t="s">
        <v>1588</v>
      </c>
      <c r="WM115" t="s">
        <v>1589</v>
      </c>
      <c r="WN115" t="s">
        <v>1580</v>
      </c>
      <c r="WO115" t="s">
        <v>1579</v>
      </c>
      <c r="WP115" t="s">
        <v>1579</v>
      </c>
      <c r="WQ115" t="s">
        <v>1579</v>
      </c>
      <c r="WR115" t="s">
        <v>1579</v>
      </c>
      <c r="WS115" t="s">
        <v>1579</v>
      </c>
      <c r="WT115" t="s">
        <v>1579</v>
      </c>
      <c r="WU115" t="s">
        <v>1579</v>
      </c>
      <c r="WV115" t="s">
        <v>1579</v>
      </c>
      <c r="WW115" t="s">
        <v>1579</v>
      </c>
      <c r="WX115" t="s">
        <v>1579</v>
      </c>
      <c r="WY115" t="s">
        <v>1579</v>
      </c>
      <c r="WZ115" t="s">
        <v>1579</v>
      </c>
      <c r="XA115" t="s">
        <v>1579</v>
      </c>
      <c r="XC115" t="s">
        <v>1589</v>
      </c>
      <c r="XD115" t="s">
        <v>1580</v>
      </c>
      <c r="XE115" t="s">
        <v>1579</v>
      </c>
      <c r="XF115" t="s">
        <v>1579</v>
      </c>
      <c r="XG115" t="s">
        <v>1579</v>
      </c>
      <c r="XH115" t="s">
        <v>1579</v>
      </c>
      <c r="XI115" t="s">
        <v>1579</v>
      </c>
      <c r="XJ115" t="s">
        <v>1579</v>
      </c>
      <c r="XK115" t="s">
        <v>1579</v>
      </c>
      <c r="XL115" t="s">
        <v>1579</v>
      </c>
      <c r="XM115" t="s">
        <v>1579</v>
      </c>
      <c r="XO115" t="s">
        <v>1639</v>
      </c>
      <c r="XP115" t="s">
        <v>1589</v>
      </c>
      <c r="XQ115" t="s">
        <v>1580</v>
      </c>
      <c r="XR115" t="s">
        <v>1579</v>
      </c>
      <c r="XS115" t="s">
        <v>1579</v>
      </c>
      <c r="XT115" t="s">
        <v>1579</v>
      </c>
      <c r="XU115" t="s">
        <v>1579</v>
      </c>
      <c r="XV115" t="s">
        <v>1579</v>
      </c>
      <c r="XW115" t="s">
        <v>1579</v>
      </c>
      <c r="XX115" t="s">
        <v>1579</v>
      </c>
      <c r="XY115" t="s">
        <v>1579</v>
      </c>
      <c r="XZ115" t="s">
        <v>1579</v>
      </c>
      <c r="YA115" t="s">
        <v>1579</v>
      </c>
      <c r="YB115" t="s">
        <v>1579</v>
      </c>
      <c r="YD115" t="s">
        <v>1657</v>
      </c>
      <c r="YF115" t="s">
        <v>1670</v>
      </c>
      <c r="YG115" t="s">
        <v>1580</v>
      </c>
      <c r="YH115" t="s">
        <v>1579</v>
      </c>
      <c r="YI115" t="s">
        <v>1579</v>
      </c>
      <c r="YJ115" t="s">
        <v>1579</v>
      </c>
      <c r="YK115" t="s">
        <v>1579</v>
      </c>
      <c r="YL115" t="s">
        <v>1580</v>
      </c>
      <c r="YM115" t="s">
        <v>1579</v>
      </c>
      <c r="YN115" t="s">
        <v>1579</v>
      </c>
      <c r="YO115" t="s">
        <v>1579</v>
      </c>
      <c r="YP115" t="s">
        <v>1579</v>
      </c>
      <c r="YQ115" t="s">
        <v>1579</v>
      </c>
      <c r="YR115" t="s">
        <v>1579</v>
      </c>
      <c r="YU115" t="s">
        <v>1581</v>
      </c>
      <c r="YV115">
        <v>10000</v>
      </c>
      <c r="YX115" t="s">
        <v>5207</v>
      </c>
      <c r="YY115" t="s">
        <v>5208</v>
      </c>
      <c r="ZB115" t="s">
        <v>1592</v>
      </c>
      <c r="ZC115" t="s">
        <v>1593</v>
      </c>
      <c r="ZD115" t="s">
        <v>4783</v>
      </c>
      <c r="ZF115" t="s">
        <v>1990</v>
      </c>
      <c r="ZG115" t="s">
        <v>1868</v>
      </c>
      <c r="ZH115" t="s">
        <v>1755</v>
      </c>
      <c r="ZK115" t="s">
        <v>278</v>
      </c>
      <c r="ZL115" t="s">
        <v>393</v>
      </c>
      <c r="ZM115" t="s">
        <v>1652</v>
      </c>
      <c r="ZN115" t="s">
        <v>1575</v>
      </c>
      <c r="ZO115" t="s">
        <v>1577</v>
      </c>
      <c r="ZP115" t="s">
        <v>1581</v>
      </c>
      <c r="ZQ115" t="s">
        <v>1644</v>
      </c>
      <c r="ZZ115" t="s">
        <v>1610</v>
      </c>
      <c r="ABA115" t="s">
        <v>1597</v>
      </c>
      <c r="ABB115" t="s">
        <v>1617</v>
      </c>
      <c r="ABC115" t="s">
        <v>1599</v>
      </c>
      <c r="ABD115" t="s">
        <v>1626</v>
      </c>
    </row>
    <row r="116" spans="1:732">
      <c r="A116" t="s">
        <v>4112</v>
      </c>
      <c r="B116" t="s">
        <v>4113</v>
      </c>
      <c r="C116" t="s">
        <v>4114</v>
      </c>
      <c r="D116" t="s">
        <v>4067</v>
      </c>
      <c r="E116" t="s">
        <v>1572</v>
      </c>
      <c r="G116">
        <v>4000</v>
      </c>
      <c r="H116" t="s">
        <v>4067</v>
      </c>
      <c r="I116" t="s">
        <v>1573</v>
      </c>
      <c r="J116" t="s">
        <v>1601</v>
      </c>
      <c r="K116" t="s">
        <v>282</v>
      </c>
      <c r="L116" t="s">
        <v>283</v>
      </c>
      <c r="M116" t="s">
        <v>1602</v>
      </c>
      <c r="N116" t="s">
        <v>431</v>
      </c>
      <c r="O116" t="s">
        <v>432</v>
      </c>
      <c r="P116" t="s">
        <v>2052</v>
      </c>
      <c r="Q116" t="s">
        <v>1575</v>
      </c>
      <c r="R116" t="s">
        <v>1605</v>
      </c>
      <c r="T116" t="s">
        <v>1687</v>
      </c>
      <c r="U116" t="s">
        <v>1580</v>
      </c>
      <c r="V116" t="s">
        <v>1580</v>
      </c>
      <c r="W116" t="s">
        <v>1580</v>
      </c>
      <c r="X116" t="s">
        <v>1579</v>
      </c>
      <c r="Y116" t="s">
        <v>1579</v>
      </c>
      <c r="AA116" t="s">
        <v>1581</v>
      </c>
      <c r="AC116" t="s">
        <v>5209</v>
      </c>
      <c r="AD116" t="s">
        <v>1607</v>
      </c>
      <c r="AE116">
        <v>62</v>
      </c>
      <c r="AH116" t="s">
        <v>1583</v>
      </c>
      <c r="AI116" t="s">
        <v>1583</v>
      </c>
      <c r="AJ116" t="s">
        <v>1583</v>
      </c>
      <c r="AK116" t="s">
        <v>1583</v>
      </c>
      <c r="AL116" t="s">
        <v>1583</v>
      </c>
      <c r="AM116" t="s">
        <v>1583</v>
      </c>
      <c r="AN116" t="s">
        <v>1583</v>
      </c>
      <c r="AO116" t="s">
        <v>1583</v>
      </c>
      <c r="AP116" t="s">
        <v>1583</v>
      </c>
      <c r="AQ116" t="s">
        <v>1583</v>
      </c>
      <c r="AR116" t="s">
        <v>1629</v>
      </c>
      <c r="AS116" t="s">
        <v>1583</v>
      </c>
      <c r="AT116" t="s">
        <v>1630</v>
      </c>
      <c r="AU116" t="s">
        <v>1580</v>
      </c>
      <c r="AV116" t="s">
        <v>1580</v>
      </c>
      <c r="AW116" t="s">
        <v>1580</v>
      </c>
      <c r="AX116" t="s">
        <v>1580</v>
      </c>
      <c r="AY116" t="s">
        <v>1580</v>
      </c>
      <c r="AZ116" t="s">
        <v>1580</v>
      </c>
      <c r="BA116" t="s">
        <v>1580</v>
      </c>
      <c r="BB116" t="s">
        <v>1580</v>
      </c>
      <c r="BC116" t="s">
        <v>1580</v>
      </c>
      <c r="BD116" t="s">
        <v>1580</v>
      </c>
      <c r="BE116" t="s">
        <v>1580</v>
      </c>
      <c r="BF116" t="s">
        <v>1580</v>
      </c>
      <c r="BG116" t="s">
        <v>1579</v>
      </c>
      <c r="BH116" t="s">
        <v>1579</v>
      </c>
      <c r="BJ116" t="s">
        <v>1583</v>
      </c>
      <c r="BK116" t="s">
        <v>1583</v>
      </c>
      <c r="BL116" t="s">
        <v>1629</v>
      </c>
      <c r="BM116" t="s">
        <v>1631</v>
      </c>
      <c r="BN116" t="s">
        <v>1580</v>
      </c>
      <c r="BO116" t="s">
        <v>1580</v>
      </c>
      <c r="BP116" t="s">
        <v>1580</v>
      </c>
      <c r="BQ116" t="s">
        <v>1579</v>
      </c>
      <c r="BS116" t="s">
        <v>1678</v>
      </c>
      <c r="BT116" t="s">
        <v>1629</v>
      </c>
      <c r="BU116" t="s">
        <v>1583</v>
      </c>
      <c r="BV116" t="s">
        <v>1583</v>
      </c>
      <c r="BW116" t="s">
        <v>1583</v>
      </c>
      <c r="BX116" t="s">
        <v>1678</v>
      </c>
      <c r="BY116" t="s">
        <v>1583</v>
      </c>
      <c r="BZ116" t="s">
        <v>1629</v>
      </c>
      <c r="CA116" t="s">
        <v>1678</v>
      </c>
      <c r="CB116" t="s">
        <v>2041</v>
      </c>
      <c r="CC116" t="s">
        <v>1579</v>
      </c>
      <c r="CD116" t="s">
        <v>1580</v>
      </c>
      <c r="CE116" t="s">
        <v>1580</v>
      </c>
      <c r="CF116" t="s">
        <v>1580</v>
      </c>
      <c r="CG116" t="s">
        <v>1580</v>
      </c>
      <c r="CH116" t="s">
        <v>1579</v>
      </c>
      <c r="CI116" t="s">
        <v>1579</v>
      </c>
      <c r="CJ116" t="s">
        <v>1579</v>
      </c>
      <c r="CK116" t="s">
        <v>1580</v>
      </c>
      <c r="CL116" t="s">
        <v>1580</v>
      </c>
      <c r="CM116" t="s">
        <v>1579</v>
      </c>
      <c r="CN116" t="s">
        <v>1579</v>
      </c>
      <c r="CO116" t="s">
        <v>1579</v>
      </c>
      <c r="CP116" t="s">
        <v>1579</v>
      </c>
      <c r="CQ116" t="s">
        <v>1579</v>
      </c>
      <c r="CR116" t="s">
        <v>1579</v>
      </c>
      <c r="CS116" t="s">
        <v>1579</v>
      </c>
      <c r="DM116" t="s">
        <v>1581</v>
      </c>
      <c r="DP116">
        <v>4500</v>
      </c>
      <c r="DQ116">
        <v>4500</v>
      </c>
      <c r="DR116">
        <v>2083.3333333333298</v>
      </c>
      <c r="DS116">
        <v>0.52</v>
      </c>
      <c r="DT116" t="s">
        <v>1585</v>
      </c>
      <c r="DU116">
        <v>60</v>
      </c>
      <c r="DV116">
        <v>20</v>
      </c>
      <c r="DW116" t="s">
        <v>1588</v>
      </c>
      <c r="DX116" t="s">
        <v>1632</v>
      </c>
      <c r="DY116" t="s">
        <v>1587</v>
      </c>
      <c r="EC116" t="s">
        <v>1581</v>
      </c>
      <c r="EF116">
        <v>15000</v>
      </c>
      <c r="EG116">
        <v>15000</v>
      </c>
      <c r="EH116">
        <v>9202.4539877300595</v>
      </c>
      <c r="EI116">
        <v>2.2999999999999998</v>
      </c>
      <c r="EJ116" t="s">
        <v>1585</v>
      </c>
      <c r="EK116">
        <v>75</v>
      </c>
      <c r="EL116">
        <v>60</v>
      </c>
      <c r="EM116" t="s">
        <v>1588</v>
      </c>
      <c r="EN116" t="s">
        <v>1632</v>
      </c>
      <c r="EO116" t="s">
        <v>1587</v>
      </c>
      <c r="ES116" t="s">
        <v>1581</v>
      </c>
      <c r="EV116">
        <v>7500</v>
      </c>
      <c r="EW116">
        <v>7500</v>
      </c>
      <c r="EX116">
        <v>4601.2269938650297</v>
      </c>
      <c r="EY116">
        <v>1.1499999999999999</v>
      </c>
      <c r="EZ116" t="s">
        <v>1585</v>
      </c>
      <c r="FA116" t="s">
        <v>1581</v>
      </c>
      <c r="FD116">
        <v>15000</v>
      </c>
      <c r="FE116">
        <v>15000</v>
      </c>
      <c r="FF116">
        <v>9202.4539877300595</v>
      </c>
      <c r="FG116">
        <v>2.2999999999999998</v>
      </c>
      <c r="FH116" t="s">
        <v>1585</v>
      </c>
      <c r="FI116" t="s">
        <v>1581</v>
      </c>
      <c r="FL116">
        <v>6000</v>
      </c>
      <c r="FM116">
        <v>6000</v>
      </c>
      <c r="FN116">
        <v>4285.7142857142899</v>
      </c>
      <c r="FO116">
        <v>1.07</v>
      </c>
      <c r="FP116" t="s">
        <v>1585</v>
      </c>
      <c r="FQ116">
        <v>10</v>
      </c>
      <c r="FR116">
        <v>5</v>
      </c>
      <c r="FS116" t="s">
        <v>1588</v>
      </c>
      <c r="FT116" t="s">
        <v>1586</v>
      </c>
      <c r="FW116" t="s">
        <v>1619</v>
      </c>
      <c r="FY116" t="s">
        <v>1581</v>
      </c>
      <c r="GA116">
        <v>700</v>
      </c>
      <c r="GB116">
        <v>700</v>
      </c>
      <c r="GC116">
        <v>14000</v>
      </c>
      <c r="GD116">
        <v>0.17</v>
      </c>
      <c r="GE116" t="s">
        <v>1585</v>
      </c>
      <c r="GF116">
        <v>10</v>
      </c>
      <c r="GG116">
        <v>7</v>
      </c>
      <c r="GH116" t="s">
        <v>1588</v>
      </c>
      <c r="GI116" t="s">
        <v>1632</v>
      </c>
      <c r="GJ116" t="s">
        <v>1587</v>
      </c>
      <c r="GN116" t="s">
        <v>1581</v>
      </c>
      <c r="GQ116">
        <v>38000</v>
      </c>
      <c r="GR116">
        <v>38000</v>
      </c>
      <c r="GS116">
        <v>23312.8834355828</v>
      </c>
      <c r="GT116">
        <v>5.83</v>
      </c>
      <c r="GU116" t="s">
        <v>1585</v>
      </c>
      <c r="GV116" t="s">
        <v>1581</v>
      </c>
      <c r="GY116">
        <v>38000</v>
      </c>
      <c r="GZ116">
        <v>38000</v>
      </c>
      <c r="HA116">
        <v>23312.8834355828</v>
      </c>
      <c r="HB116">
        <v>5.83</v>
      </c>
      <c r="HC116" t="s">
        <v>1585</v>
      </c>
      <c r="HD116">
        <v>5</v>
      </c>
      <c r="HE116">
        <v>7</v>
      </c>
      <c r="HF116" t="s">
        <v>1588</v>
      </c>
      <c r="HG116" t="s">
        <v>1632</v>
      </c>
      <c r="HH116" t="s">
        <v>1587</v>
      </c>
      <c r="HL116" t="s">
        <v>1581</v>
      </c>
      <c r="HO116">
        <v>9000</v>
      </c>
      <c r="HP116">
        <v>9000</v>
      </c>
      <c r="HQ116">
        <v>5521.4723926380402</v>
      </c>
      <c r="HR116">
        <v>1.38</v>
      </c>
      <c r="HS116" t="s">
        <v>1585</v>
      </c>
      <c r="HT116" t="s">
        <v>1581</v>
      </c>
      <c r="HW116">
        <v>7000</v>
      </c>
      <c r="HX116">
        <v>7000</v>
      </c>
      <c r="HY116">
        <v>4294.4785276073599</v>
      </c>
      <c r="HZ116">
        <v>1.07</v>
      </c>
      <c r="IA116" t="s">
        <v>1585</v>
      </c>
      <c r="IB116">
        <v>10</v>
      </c>
      <c r="IC116">
        <v>7</v>
      </c>
      <c r="ID116" t="s">
        <v>1588</v>
      </c>
      <c r="IE116" t="s">
        <v>1632</v>
      </c>
      <c r="IF116" t="s">
        <v>1587</v>
      </c>
      <c r="IJ116" t="s">
        <v>1581</v>
      </c>
      <c r="IM116">
        <v>1000</v>
      </c>
      <c r="IN116">
        <v>1000</v>
      </c>
      <c r="IO116">
        <v>613.49693251533699</v>
      </c>
      <c r="IP116">
        <v>0.15</v>
      </c>
      <c r="IQ116" t="s">
        <v>1585</v>
      </c>
      <c r="IR116" t="s">
        <v>1581</v>
      </c>
      <c r="IU116">
        <v>13500</v>
      </c>
      <c r="IV116">
        <v>13500</v>
      </c>
      <c r="IW116">
        <v>3.38</v>
      </c>
      <c r="IX116" t="s">
        <v>1585</v>
      </c>
      <c r="IY116">
        <v>30</v>
      </c>
      <c r="IZ116">
        <v>20</v>
      </c>
      <c r="JA116" t="s">
        <v>1588</v>
      </c>
      <c r="JB116" t="s">
        <v>1586</v>
      </c>
      <c r="JE116" t="s">
        <v>1587</v>
      </c>
      <c r="JM116" t="s">
        <v>1581</v>
      </c>
      <c r="JO116">
        <v>2500</v>
      </c>
      <c r="JP116">
        <v>2500</v>
      </c>
      <c r="JQ116">
        <v>41675</v>
      </c>
      <c r="JR116">
        <v>10.42</v>
      </c>
      <c r="JS116" t="s">
        <v>1585</v>
      </c>
      <c r="JT116" t="s">
        <v>1581</v>
      </c>
      <c r="JV116">
        <v>5500</v>
      </c>
      <c r="JW116">
        <v>5500</v>
      </c>
      <c r="JX116">
        <v>550</v>
      </c>
      <c r="JY116">
        <v>0.14000000000000001</v>
      </c>
      <c r="JZ116" t="s">
        <v>1585</v>
      </c>
      <c r="KA116" t="s">
        <v>1581</v>
      </c>
      <c r="KC116">
        <v>30000</v>
      </c>
      <c r="KD116">
        <v>30000</v>
      </c>
      <c r="KE116">
        <v>7.5</v>
      </c>
      <c r="KF116" t="s">
        <v>1585</v>
      </c>
      <c r="KQ116">
        <v>60</v>
      </c>
      <c r="KR116">
        <v>30</v>
      </c>
      <c r="KS116" t="s">
        <v>1588</v>
      </c>
      <c r="KT116" t="s">
        <v>1586</v>
      </c>
      <c r="KW116" t="s">
        <v>1587</v>
      </c>
      <c r="KY116" t="s">
        <v>1581</v>
      </c>
      <c r="LA116">
        <v>35000</v>
      </c>
      <c r="LB116">
        <v>35000</v>
      </c>
      <c r="LC116">
        <v>7000</v>
      </c>
      <c r="LD116">
        <v>1.75</v>
      </c>
      <c r="LE116" t="s">
        <v>1585</v>
      </c>
      <c r="LF116" t="s">
        <v>1581</v>
      </c>
      <c r="LH116">
        <v>32000</v>
      </c>
      <c r="LI116">
        <v>32000</v>
      </c>
      <c r="LJ116">
        <v>8</v>
      </c>
      <c r="LK116" t="s">
        <v>1585</v>
      </c>
      <c r="LL116" t="s">
        <v>1581</v>
      </c>
      <c r="LN116">
        <v>30000</v>
      </c>
      <c r="LO116">
        <v>30000</v>
      </c>
      <c r="LP116">
        <v>30000</v>
      </c>
      <c r="LQ116">
        <v>7.5</v>
      </c>
      <c r="LR116" t="s">
        <v>1585</v>
      </c>
      <c r="LS116" t="s">
        <v>1588</v>
      </c>
      <c r="LT116" t="s">
        <v>1681</v>
      </c>
      <c r="LV116">
        <v>13000</v>
      </c>
      <c r="LW116">
        <v>1300</v>
      </c>
      <c r="LX116">
        <v>797.54601226993896</v>
      </c>
      <c r="LY116">
        <v>243100</v>
      </c>
      <c r="LZ116">
        <v>60.77</v>
      </c>
      <c r="MA116" t="s">
        <v>1585</v>
      </c>
      <c r="MD116">
        <v>20</v>
      </c>
      <c r="ME116">
        <v>7</v>
      </c>
      <c r="MF116" t="s">
        <v>1588</v>
      </c>
      <c r="MG116" t="s">
        <v>1586</v>
      </c>
      <c r="MJ116" t="s">
        <v>1619</v>
      </c>
      <c r="MZ116">
        <v>28000</v>
      </c>
      <c r="NI116" t="s">
        <v>1588</v>
      </c>
      <c r="NJ116" t="s">
        <v>5210</v>
      </c>
      <c r="NK116">
        <v>5000</v>
      </c>
      <c r="NL116">
        <v>4500</v>
      </c>
      <c r="NM116">
        <v>113924.05063291101</v>
      </c>
      <c r="NN116">
        <v>28.48</v>
      </c>
      <c r="NO116" t="s">
        <v>1585</v>
      </c>
      <c r="NP116">
        <v>30</v>
      </c>
      <c r="NQ116">
        <v>10</v>
      </c>
      <c r="NR116" t="s">
        <v>1588</v>
      </c>
      <c r="NS116" t="s">
        <v>1586</v>
      </c>
      <c r="NV116" t="s">
        <v>1619</v>
      </c>
      <c r="QL116" t="s">
        <v>1581</v>
      </c>
      <c r="QM116" t="s">
        <v>2042</v>
      </c>
      <c r="QN116" t="s">
        <v>1579</v>
      </c>
      <c r="QO116" t="s">
        <v>1580</v>
      </c>
      <c r="QP116" t="s">
        <v>1579</v>
      </c>
      <c r="QQ116" t="s">
        <v>1579</v>
      </c>
      <c r="QR116" t="s">
        <v>1579</v>
      </c>
      <c r="QS116" t="s">
        <v>1579</v>
      </c>
      <c r="QT116" t="s">
        <v>1579</v>
      </c>
      <c r="QU116" t="s">
        <v>1579</v>
      </c>
      <c r="QV116" t="s">
        <v>1579</v>
      </c>
      <c r="QW116" t="s">
        <v>1579</v>
      </c>
      <c r="QX116" t="s">
        <v>1580</v>
      </c>
      <c r="QY116" t="s">
        <v>1579</v>
      </c>
      <c r="QZ116" t="s">
        <v>1579</v>
      </c>
      <c r="RB116" t="s">
        <v>1719</v>
      </c>
      <c r="RC116" t="s">
        <v>1579</v>
      </c>
      <c r="RD116" t="s">
        <v>1579</v>
      </c>
      <c r="RE116" t="s">
        <v>1579</v>
      </c>
      <c r="RF116" t="s">
        <v>1579</v>
      </c>
      <c r="RG116" t="s">
        <v>1579</v>
      </c>
      <c r="RH116" t="s">
        <v>1580</v>
      </c>
      <c r="RI116" t="s">
        <v>1580</v>
      </c>
      <c r="RJ116" t="s">
        <v>1580</v>
      </c>
      <c r="RK116" t="s">
        <v>1579</v>
      </c>
      <c r="RL116" t="s">
        <v>1579</v>
      </c>
      <c r="RM116" t="s">
        <v>1579</v>
      </c>
      <c r="RN116" t="s">
        <v>1579</v>
      </c>
      <c r="RO116" t="s">
        <v>1579</v>
      </c>
      <c r="RP116" t="s">
        <v>1579</v>
      </c>
      <c r="RQ116" t="s">
        <v>1579</v>
      </c>
      <c r="RS116" t="s">
        <v>1588</v>
      </c>
      <c r="SS116" t="s">
        <v>1581</v>
      </c>
      <c r="ST116" t="s">
        <v>5211</v>
      </c>
      <c r="SU116" t="s">
        <v>1580</v>
      </c>
      <c r="SV116" t="s">
        <v>1580</v>
      </c>
      <c r="SW116" t="s">
        <v>1580</v>
      </c>
      <c r="SX116" t="s">
        <v>1579</v>
      </c>
      <c r="SY116" t="s">
        <v>1579</v>
      </c>
      <c r="SZ116" t="s">
        <v>1579</v>
      </c>
      <c r="TB116" t="s">
        <v>1579</v>
      </c>
      <c r="TC116" t="s">
        <v>1579</v>
      </c>
      <c r="TE116" t="s">
        <v>1735</v>
      </c>
      <c r="TF116" t="s">
        <v>1579</v>
      </c>
      <c r="TG116" t="s">
        <v>1579</v>
      </c>
      <c r="TH116" t="s">
        <v>1579</v>
      </c>
      <c r="TI116" t="s">
        <v>1579</v>
      </c>
      <c r="TJ116" t="s">
        <v>1580</v>
      </c>
      <c r="TK116" t="s">
        <v>1580</v>
      </c>
      <c r="TL116" t="s">
        <v>1580</v>
      </c>
      <c r="TM116" t="s">
        <v>1580</v>
      </c>
      <c r="TN116" t="s">
        <v>1579</v>
      </c>
      <c r="TO116" t="s">
        <v>1579</v>
      </c>
      <c r="TP116" t="s">
        <v>1579</v>
      </c>
      <c r="TQ116" t="s">
        <v>1579</v>
      </c>
      <c r="TR116" t="s">
        <v>1579</v>
      </c>
      <c r="TS116" t="s">
        <v>1579</v>
      </c>
      <c r="TT116" t="s">
        <v>1579</v>
      </c>
      <c r="VR116" t="s">
        <v>1589</v>
      </c>
      <c r="VS116" t="s">
        <v>1580</v>
      </c>
      <c r="VT116" t="s">
        <v>1579</v>
      </c>
      <c r="VU116" t="s">
        <v>1579</v>
      </c>
      <c r="VV116" t="s">
        <v>1579</v>
      </c>
      <c r="VW116" t="s">
        <v>1579</v>
      </c>
      <c r="VX116" t="s">
        <v>1579</v>
      </c>
      <c r="VY116" t="s">
        <v>1579</v>
      </c>
      <c r="VZ116" t="s">
        <v>1579</v>
      </c>
      <c r="WA116" t="s">
        <v>1579</v>
      </c>
      <c r="WB116" t="s">
        <v>1579</v>
      </c>
      <c r="WC116" t="s">
        <v>1579</v>
      </c>
      <c r="WD116" t="s">
        <v>1579</v>
      </c>
      <c r="WE116" t="s">
        <v>1579</v>
      </c>
      <c r="WF116" t="s">
        <v>1579</v>
      </c>
      <c r="WG116" t="s">
        <v>1579</v>
      </c>
      <c r="WH116" t="s">
        <v>1579</v>
      </c>
      <c r="WI116" t="s">
        <v>1579</v>
      </c>
      <c r="WK116" t="s">
        <v>1588</v>
      </c>
      <c r="WM116" t="s">
        <v>1589</v>
      </c>
      <c r="WN116" t="s">
        <v>1580</v>
      </c>
      <c r="WO116" t="s">
        <v>1579</v>
      </c>
      <c r="WP116" t="s">
        <v>1579</v>
      </c>
      <c r="WQ116" t="s">
        <v>1579</v>
      </c>
      <c r="WR116" t="s">
        <v>1579</v>
      </c>
      <c r="WS116" t="s">
        <v>1579</v>
      </c>
      <c r="WT116" t="s">
        <v>1579</v>
      </c>
      <c r="WU116" t="s">
        <v>1579</v>
      </c>
      <c r="WV116" t="s">
        <v>1579</v>
      </c>
      <c r="WW116" t="s">
        <v>1579</v>
      </c>
      <c r="WX116" t="s">
        <v>1579</v>
      </c>
      <c r="WY116" t="s">
        <v>1579</v>
      </c>
      <c r="WZ116" t="s">
        <v>1579</v>
      </c>
      <c r="XA116" t="s">
        <v>1579</v>
      </c>
      <c r="XC116" t="s">
        <v>2026</v>
      </c>
      <c r="XD116" t="s">
        <v>1579</v>
      </c>
      <c r="XE116" t="s">
        <v>1580</v>
      </c>
      <c r="XF116" t="s">
        <v>1579</v>
      </c>
      <c r="XG116" t="s">
        <v>1580</v>
      </c>
      <c r="XH116" t="s">
        <v>1579</v>
      </c>
      <c r="XI116" t="s">
        <v>1580</v>
      </c>
      <c r="XJ116" t="s">
        <v>1580</v>
      </c>
      <c r="XK116" t="s">
        <v>1579</v>
      </c>
      <c r="XL116" t="s">
        <v>1579</v>
      </c>
      <c r="XM116" t="s">
        <v>1579</v>
      </c>
      <c r="XO116" t="s">
        <v>1581</v>
      </c>
      <c r="XP116" t="s">
        <v>2110</v>
      </c>
      <c r="XQ116" t="s">
        <v>1579</v>
      </c>
      <c r="XR116" t="s">
        <v>1580</v>
      </c>
      <c r="XS116" t="s">
        <v>1580</v>
      </c>
      <c r="XT116" t="s">
        <v>1580</v>
      </c>
      <c r="XU116" t="s">
        <v>1579</v>
      </c>
      <c r="XV116" t="s">
        <v>1580</v>
      </c>
      <c r="XW116" t="s">
        <v>1580</v>
      </c>
      <c r="XX116" t="s">
        <v>1580</v>
      </c>
      <c r="XY116" t="s">
        <v>1579</v>
      </c>
      <c r="XZ116" t="s">
        <v>1579</v>
      </c>
      <c r="YA116" t="s">
        <v>1579</v>
      </c>
      <c r="YB116" t="s">
        <v>1579</v>
      </c>
      <c r="YD116" t="s">
        <v>1657</v>
      </c>
      <c r="YF116" t="s">
        <v>1591</v>
      </c>
      <c r="YG116" t="s">
        <v>1580</v>
      </c>
      <c r="YH116" t="s">
        <v>1579</v>
      </c>
      <c r="YI116" t="s">
        <v>1579</v>
      </c>
      <c r="YJ116" t="s">
        <v>1579</v>
      </c>
      <c r="YK116" t="s">
        <v>1579</v>
      </c>
      <c r="YL116" t="s">
        <v>1579</v>
      </c>
      <c r="YM116" t="s">
        <v>1579</v>
      </c>
      <c r="YN116" t="s">
        <v>1579</v>
      </c>
      <c r="YO116" t="s">
        <v>1579</v>
      </c>
      <c r="YP116" t="s">
        <v>1579</v>
      </c>
      <c r="YQ116" t="s">
        <v>1579</v>
      </c>
      <c r="YR116" t="s">
        <v>1579</v>
      </c>
      <c r="YU116" t="s">
        <v>1581</v>
      </c>
      <c r="YV116">
        <v>20000</v>
      </c>
      <c r="YX116" t="s">
        <v>5212</v>
      </c>
      <c r="YY116" t="s">
        <v>5213</v>
      </c>
      <c r="ZB116" t="s">
        <v>1592</v>
      </c>
      <c r="ZC116" t="s">
        <v>1593</v>
      </c>
      <c r="ZD116" t="s">
        <v>4783</v>
      </c>
      <c r="ZF116" t="s">
        <v>3494</v>
      </c>
      <c r="ZG116" t="s">
        <v>5056</v>
      </c>
      <c r="ZH116" t="s">
        <v>1944</v>
      </c>
      <c r="ZI116" t="s">
        <v>1678</v>
      </c>
      <c r="ZK116" t="s">
        <v>282</v>
      </c>
      <c r="ZL116" t="s">
        <v>431</v>
      </c>
      <c r="ZM116" t="s">
        <v>1615</v>
      </c>
      <c r="ZN116" t="s">
        <v>1575</v>
      </c>
      <c r="ZO116" t="s">
        <v>1605</v>
      </c>
      <c r="ZP116" t="s">
        <v>1588</v>
      </c>
      <c r="ZQ116" t="s">
        <v>1616</v>
      </c>
      <c r="ZR116" t="s">
        <v>1587</v>
      </c>
      <c r="ZS116" t="s">
        <v>1587</v>
      </c>
      <c r="ZT116" t="s">
        <v>1619</v>
      </c>
      <c r="ZU116" t="s">
        <v>1587</v>
      </c>
      <c r="ZV116" t="s">
        <v>1587</v>
      </c>
      <c r="ZW116" t="s">
        <v>1587</v>
      </c>
      <c r="ZX116" t="s">
        <v>1587</v>
      </c>
      <c r="ZY116" t="s">
        <v>1587</v>
      </c>
      <c r="AAA116" t="s">
        <v>1619</v>
      </c>
      <c r="AAB116" t="s">
        <v>1619</v>
      </c>
      <c r="AAC116" t="s">
        <v>1735</v>
      </c>
      <c r="AAD116" t="s">
        <v>1580</v>
      </c>
      <c r="AAE116" t="s">
        <v>1580</v>
      </c>
      <c r="AAF116" t="s">
        <v>1580</v>
      </c>
      <c r="AAG116" t="s">
        <v>1580</v>
      </c>
      <c r="AAH116" t="s">
        <v>1579</v>
      </c>
      <c r="AAI116" t="s">
        <v>1579</v>
      </c>
      <c r="AAJ116" t="s">
        <v>1579</v>
      </c>
      <c r="AAK116" t="s">
        <v>1579</v>
      </c>
      <c r="AAL116" t="s">
        <v>1579</v>
      </c>
      <c r="AAM116" t="s">
        <v>1579</v>
      </c>
      <c r="AAN116" t="s">
        <v>1579</v>
      </c>
      <c r="AAO116" t="s">
        <v>1645</v>
      </c>
      <c r="AAP116" t="s">
        <v>1645</v>
      </c>
      <c r="AAS116" t="s">
        <v>1645</v>
      </c>
      <c r="AAU116" t="s">
        <v>1646</v>
      </c>
      <c r="AAV116" t="s">
        <v>1646</v>
      </c>
      <c r="AAY116" t="s">
        <v>1646</v>
      </c>
      <c r="ABA116" t="s">
        <v>1597</v>
      </c>
      <c r="ABB116" t="s">
        <v>1617</v>
      </c>
      <c r="ABC116" t="s">
        <v>1599</v>
      </c>
      <c r="ABD116" t="s">
        <v>1600</v>
      </c>
    </row>
    <row r="117" spans="1:732">
      <c r="A117" t="s">
        <v>4115</v>
      </c>
      <c r="B117" t="s">
        <v>4116</v>
      </c>
      <c r="C117" t="s">
        <v>4117</v>
      </c>
      <c r="D117" t="s">
        <v>4067</v>
      </c>
      <c r="E117" t="s">
        <v>1572</v>
      </c>
      <c r="G117">
        <v>4000</v>
      </c>
      <c r="H117" t="s">
        <v>4067</v>
      </c>
      <c r="I117" t="s">
        <v>1573</v>
      </c>
      <c r="J117" t="s">
        <v>1601</v>
      </c>
      <c r="K117" t="s">
        <v>292</v>
      </c>
      <c r="L117" t="s">
        <v>293</v>
      </c>
      <c r="M117" t="s">
        <v>2074</v>
      </c>
      <c r="N117" t="s">
        <v>473</v>
      </c>
      <c r="O117" t="s">
        <v>474</v>
      </c>
      <c r="P117" t="s">
        <v>2075</v>
      </c>
      <c r="Q117" t="s">
        <v>1575</v>
      </c>
      <c r="R117" t="s">
        <v>1605</v>
      </c>
      <c r="T117" t="s">
        <v>1628</v>
      </c>
      <c r="U117" t="s">
        <v>1580</v>
      </c>
      <c r="V117" t="s">
        <v>1580</v>
      </c>
      <c r="W117" t="s">
        <v>1580</v>
      </c>
      <c r="X117" t="s">
        <v>1580</v>
      </c>
      <c r="Y117" t="s">
        <v>1580</v>
      </c>
      <c r="AA117" t="s">
        <v>1581</v>
      </c>
      <c r="AC117" t="s">
        <v>5214</v>
      </c>
      <c r="AD117" t="s">
        <v>1582</v>
      </c>
      <c r="AE117">
        <v>40</v>
      </c>
      <c r="AH117" t="s">
        <v>1583</v>
      </c>
      <c r="AI117" t="s">
        <v>1583</v>
      </c>
      <c r="AJ117" t="s">
        <v>1583</v>
      </c>
      <c r="AK117" t="s">
        <v>1583</v>
      </c>
      <c r="AL117" t="s">
        <v>1583</v>
      </c>
      <c r="AM117" t="s">
        <v>1583</v>
      </c>
      <c r="AN117" t="s">
        <v>1583</v>
      </c>
      <c r="AO117" t="s">
        <v>1583</v>
      </c>
      <c r="AP117" t="s">
        <v>1583</v>
      </c>
      <c r="AQ117" t="s">
        <v>1583</v>
      </c>
      <c r="AR117" t="s">
        <v>1583</v>
      </c>
      <c r="AS117" t="s">
        <v>1583</v>
      </c>
      <c r="AT117" t="s">
        <v>1630</v>
      </c>
      <c r="AU117" t="s">
        <v>1580</v>
      </c>
      <c r="AV117" t="s">
        <v>1580</v>
      </c>
      <c r="AW117" t="s">
        <v>1580</v>
      </c>
      <c r="AX117" t="s">
        <v>1580</v>
      </c>
      <c r="AY117" t="s">
        <v>1580</v>
      </c>
      <c r="AZ117" t="s">
        <v>1580</v>
      </c>
      <c r="BA117" t="s">
        <v>1580</v>
      </c>
      <c r="BB117" t="s">
        <v>1580</v>
      </c>
      <c r="BC117" t="s">
        <v>1580</v>
      </c>
      <c r="BD117" t="s">
        <v>1580</v>
      </c>
      <c r="BE117" t="s">
        <v>1580</v>
      </c>
      <c r="BF117" t="s">
        <v>1580</v>
      </c>
      <c r="BG117" t="s">
        <v>1579</v>
      </c>
      <c r="BH117" t="s">
        <v>1579</v>
      </c>
      <c r="BJ117" t="s">
        <v>1583</v>
      </c>
      <c r="BK117" t="s">
        <v>1583</v>
      </c>
      <c r="BL117" t="s">
        <v>1583</v>
      </c>
      <c r="BM117" t="s">
        <v>1631</v>
      </c>
      <c r="BN117" t="s">
        <v>1580</v>
      </c>
      <c r="BO117" t="s">
        <v>1580</v>
      </c>
      <c r="BP117" t="s">
        <v>1580</v>
      </c>
      <c r="BQ117" t="s">
        <v>1579</v>
      </c>
      <c r="BS117" t="s">
        <v>1583</v>
      </c>
      <c r="BT117" t="s">
        <v>1583</v>
      </c>
      <c r="BU117" t="s">
        <v>1583</v>
      </c>
      <c r="BV117" t="s">
        <v>1583</v>
      </c>
      <c r="BW117" t="s">
        <v>1583</v>
      </c>
      <c r="BX117" t="s">
        <v>1583</v>
      </c>
      <c r="BY117" t="s">
        <v>1583</v>
      </c>
      <c r="BZ117" t="s">
        <v>1583</v>
      </c>
      <c r="CA117" t="s">
        <v>1583</v>
      </c>
      <c r="CB117" t="s">
        <v>1716</v>
      </c>
      <c r="CC117" t="s">
        <v>1580</v>
      </c>
      <c r="CD117" t="s">
        <v>1580</v>
      </c>
      <c r="CE117" t="s">
        <v>1580</v>
      </c>
      <c r="CF117" t="s">
        <v>1580</v>
      </c>
      <c r="CG117" t="s">
        <v>1580</v>
      </c>
      <c r="CH117" t="s">
        <v>1580</v>
      </c>
      <c r="CI117" t="s">
        <v>1579</v>
      </c>
      <c r="CJ117" t="s">
        <v>1579</v>
      </c>
      <c r="CK117" t="s">
        <v>1580</v>
      </c>
      <c r="CL117" t="s">
        <v>1580</v>
      </c>
      <c r="CM117" t="s">
        <v>1580</v>
      </c>
      <c r="CN117" t="s">
        <v>1579</v>
      </c>
      <c r="CO117" t="s">
        <v>1579</v>
      </c>
      <c r="CP117" t="s">
        <v>1579</v>
      </c>
      <c r="CQ117" t="s">
        <v>1579</v>
      </c>
      <c r="CR117" t="s">
        <v>1580</v>
      </c>
      <c r="CS117" t="s">
        <v>1579</v>
      </c>
      <c r="CU117" t="s">
        <v>1583</v>
      </c>
      <c r="CV117" t="s">
        <v>1583</v>
      </c>
      <c r="CW117" t="s">
        <v>1583</v>
      </c>
      <c r="CX117" t="s">
        <v>1583</v>
      </c>
      <c r="CY117" t="s">
        <v>1608</v>
      </c>
      <c r="CZ117" t="s">
        <v>1580</v>
      </c>
      <c r="DA117" t="s">
        <v>1580</v>
      </c>
      <c r="DB117" t="s">
        <v>1580</v>
      </c>
      <c r="DC117" t="s">
        <v>1580</v>
      </c>
      <c r="DD117" t="s">
        <v>1579</v>
      </c>
      <c r="DF117" t="s">
        <v>1583</v>
      </c>
      <c r="DG117" t="s">
        <v>1583</v>
      </c>
      <c r="DH117" t="s">
        <v>1609</v>
      </c>
      <c r="DI117" t="s">
        <v>1580</v>
      </c>
      <c r="DJ117" t="s">
        <v>1580</v>
      </c>
      <c r="DK117" t="s">
        <v>1579</v>
      </c>
      <c r="DL117" t="s">
        <v>1579</v>
      </c>
      <c r="DM117" t="s">
        <v>1581</v>
      </c>
      <c r="DP117">
        <v>2300</v>
      </c>
      <c r="DQ117">
        <v>2300</v>
      </c>
      <c r="DR117">
        <v>1064.81481481481</v>
      </c>
      <c r="DS117">
        <v>0.27</v>
      </c>
      <c r="DT117" t="s">
        <v>1585</v>
      </c>
      <c r="DU117">
        <v>90</v>
      </c>
      <c r="DV117">
        <v>3</v>
      </c>
      <c r="DW117" t="s">
        <v>1588</v>
      </c>
      <c r="DX117" t="s">
        <v>1632</v>
      </c>
      <c r="DY117" t="s">
        <v>1619</v>
      </c>
      <c r="EC117" t="s">
        <v>1581</v>
      </c>
      <c r="EF117">
        <v>7000</v>
      </c>
      <c r="EG117">
        <v>7000</v>
      </c>
      <c r="EH117">
        <v>4294.4785276073599</v>
      </c>
      <c r="EI117">
        <v>1.07</v>
      </c>
      <c r="EJ117" t="s">
        <v>1585</v>
      </c>
      <c r="EK117">
        <v>90</v>
      </c>
      <c r="EL117">
        <v>7</v>
      </c>
      <c r="EM117" t="s">
        <v>1588</v>
      </c>
      <c r="EN117" t="s">
        <v>1586</v>
      </c>
      <c r="EQ117" t="s">
        <v>1697</v>
      </c>
      <c r="ES117" t="s">
        <v>1581</v>
      </c>
      <c r="EV117">
        <v>3000</v>
      </c>
      <c r="EW117">
        <v>3000</v>
      </c>
      <c r="EX117">
        <v>1840.4907975460101</v>
      </c>
      <c r="EY117">
        <v>0.46</v>
      </c>
      <c r="EZ117" t="s">
        <v>1585</v>
      </c>
      <c r="FA117" t="s">
        <v>1581</v>
      </c>
      <c r="FD117">
        <v>9000</v>
      </c>
      <c r="FE117">
        <v>9000</v>
      </c>
      <c r="FF117">
        <v>5521.4723926380402</v>
      </c>
      <c r="FG117">
        <v>1.38</v>
      </c>
      <c r="FH117" t="s">
        <v>1585</v>
      </c>
      <c r="FI117" t="s">
        <v>1581</v>
      </c>
      <c r="FL117">
        <v>4000</v>
      </c>
      <c r="FM117">
        <v>4000</v>
      </c>
      <c r="FN117">
        <v>2857.1428571428601</v>
      </c>
      <c r="FO117">
        <v>0.71</v>
      </c>
      <c r="FP117" t="s">
        <v>1585</v>
      </c>
      <c r="FQ117">
        <v>5</v>
      </c>
      <c r="FR117">
        <v>3</v>
      </c>
      <c r="FS117" t="s">
        <v>1588</v>
      </c>
      <c r="FT117" t="s">
        <v>1632</v>
      </c>
      <c r="FU117" t="s">
        <v>1619</v>
      </c>
      <c r="FY117" t="s">
        <v>1581</v>
      </c>
      <c r="GA117">
        <v>500</v>
      </c>
      <c r="GB117">
        <v>500</v>
      </c>
      <c r="GC117">
        <v>10000</v>
      </c>
      <c r="GD117">
        <v>0.12</v>
      </c>
      <c r="GE117" t="s">
        <v>1585</v>
      </c>
      <c r="GF117">
        <v>7</v>
      </c>
      <c r="GG117">
        <v>3</v>
      </c>
      <c r="GH117" t="s">
        <v>1588</v>
      </c>
      <c r="GI117" t="s">
        <v>1632</v>
      </c>
      <c r="GJ117" t="s">
        <v>1619</v>
      </c>
      <c r="GN117" t="s">
        <v>1581</v>
      </c>
      <c r="GQ117">
        <v>28000</v>
      </c>
      <c r="GR117">
        <v>28000</v>
      </c>
      <c r="GS117">
        <v>17177.914110429501</v>
      </c>
      <c r="GT117">
        <v>4.29</v>
      </c>
      <c r="GU117" t="s">
        <v>1585</v>
      </c>
      <c r="GV117" t="s">
        <v>1581</v>
      </c>
      <c r="GY117">
        <v>32000</v>
      </c>
      <c r="GZ117">
        <v>32000</v>
      </c>
      <c r="HA117">
        <v>19631.901840490798</v>
      </c>
      <c r="HB117">
        <v>4.91</v>
      </c>
      <c r="HC117" t="s">
        <v>1585</v>
      </c>
      <c r="HD117">
        <v>2</v>
      </c>
      <c r="HE117">
        <v>1</v>
      </c>
      <c r="HF117" t="s">
        <v>1588</v>
      </c>
      <c r="HG117" t="s">
        <v>1632</v>
      </c>
      <c r="HH117" t="s">
        <v>1619</v>
      </c>
      <c r="HL117" t="s">
        <v>1581</v>
      </c>
      <c r="HO117">
        <v>20000</v>
      </c>
      <c r="HP117">
        <v>20000</v>
      </c>
      <c r="HQ117">
        <v>12269.9386503067</v>
      </c>
      <c r="HR117">
        <v>3.07</v>
      </c>
      <c r="HS117" t="s">
        <v>1585</v>
      </c>
      <c r="HT117" t="s">
        <v>1581</v>
      </c>
      <c r="HW117">
        <v>5500</v>
      </c>
      <c r="HX117">
        <v>5500</v>
      </c>
      <c r="HY117">
        <v>3374.2331288343598</v>
      </c>
      <c r="HZ117">
        <v>0.84</v>
      </c>
      <c r="IA117" t="s">
        <v>1585</v>
      </c>
      <c r="IB117">
        <v>360</v>
      </c>
      <c r="IC117">
        <v>20</v>
      </c>
      <c r="ID117" t="s">
        <v>1588</v>
      </c>
      <c r="IE117" t="s">
        <v>1632</v>
      </c>
      <c r="IF117" t="s">
        <v>1619</v>
      </c>
      <c r="IJ117" t="s">
        <v>1581</v>
      </c>
      <c r="IM117">
        <v>2000</v>
      </c>
      <c r="IN117">
        <v>2000</v>
      </c>
      <c r="IO117">
        <v>1226.9938650306699</v>
      </c>
      <c r="IP117">
        <v>0.31</v>
      </c>
      <c r="IQ117" t="s">
        <v>1585</v>
      </c>
      <c r="IR117" t="s">
        <v>1581</v>
      </c>
      <c r="IU117">
        <v>5000</v>
      </c>
      <c r="IV117">
        <v>5000</v>
      </c>
      <c r="IW117">
        <v>1.25</v>
      </c>
      <c r="IX117" t="s">
        <v>1585</v>
      </c>
      <c r="IY117">
        <v>90</v>
      </c>
      <c r="IZ117">
        <v>5</v>
      </c>
      <c r="JA117" t="s">
        <v>1588</v>
      </c>
      <c r="JB117" t="s">
        <v>1586</v>
      </c>
      <c r="JE117" t="s">
        <v>1619</v>
      </c>
      <c r="JM117" t="s">
        <v>1581</v>
      </c>
      <c r="JO117">
        <v>3000</v>
      </c>
      <c r="JP117">
        <v>3000</v>
      </c>
      <c r="JQ117">
        <v>50010</v>
      </c>
      <c r="JR117">
        <v>12.5</v>
      </c>
      <c r="JS117" t="s">
        <v>1585</v>
      </c>
      <c r="JT117" t="s">
        <v>1581</v>
      </c>
      <c r="JV117">
        <v>3800</v>
      </c>
      <c r="JW117">
        <v>3800</v>
      </c>
      <c r="JX117">
        <v>380</v>
      </c>
      <c r="JY117">
        <v>0.1</v>
      </c>
      <c r="JZ117" t="s">
        <v>1585</v>
      </c>
      <c r="KA117" t="s">
        <v>1581</v>
      </c>
      <c r="KC117">
        <v>30000</v>
      </c>
      <c r="KD117">
        <v>30000</v>
      </c>
      <c r="KE117">
        <v>7.5</v>
      </c>
      <c r="KF117" t="s">
        <v>1585</v>
      </c>
      <c r="KQ117">
        <v>70</v>
      </c>
      <c r="KR117">
        <v>7</v>
      </c>
      <c r="KS117" t="s">
        <v>1588</v>
      </c>
      <c r="KT117" t="s">
        <v>1586</v>
      </c>
      <c r="KW117" t="s">
        <v>1697</v>
      </c>
      <c r="KY117" t="s">
        <v>1581</v>
      </c>
      <c r="LA117">
        <v>25000</v>
      </c>
      <c r="LB117">
        <v>25000</v>
      </c>
      <c r="LC117">
        <v>5000</v>
      </c>
      <c r="LD117">
        <v>1.25</v>
      </c>
      <c r="LE117" t="s">
        <v>1585</v>
      </c>
      <c r="LF117" t="s">
        <v>1581</v>
      </c>
      <c r="LH117">
        <v>20000</v>
      </c>
      <c r="LI117">
        <v>20000</v>
      </c>
      <c r="LJ117">
        <v>5</v>
      </c>
      <c r="LK117" t="s">
        <v>1585</v>
      </c>
      <c r="LL117" t="s">
        <v>1581</v>
      </c>
      <c r="LN117">
        <v>30000</v>
      </c>
      <c r="LO117">
        <v>30000</v>
      </c>
      <c r="LP117">
        <v>30000</v>
      </c>
      <c r="LQ117">
        <v>7.5</v>
      </c>
      <c r="LR117" t="s">
        <v>1585</v>
      </c>
      <c r="LS117" t="s">
        <v>1581</v>
      </c>
      <c r="LV117">
        <v>2000</v>
      </c>
      <c r="LW117">
        <v>2000</v>
      </c>
      <c r="LX117">
        <v>1226.9938650306699</v>
      </c>
      <c r="LY117">
        <v>374000</v>
      </c>
      <c r="LZ117">
        <v>93.5</v>
      </c>
      <c r="MA117" t="s">
        <v>1585</v>
      </c>
      <c r="MD117">
        <v>80</v>
      </c>
      <c r="ME117">
        <v>10</v>
      </c>
      <c r="MF117" t="s">
        <v>1588</v>
      </c>
      <c r="MG117" t="s">
        <v>1586</v>
      </c>
      <c r="MJ117" t="s">
        <v>1697</v>
      </c>
      <c r="ML117" t="s">
        <v>1581</v>
      </c>
      <c r="MN117">
        <v>5000</v>
      </c>
      <c r="MO117">
        <v>5000</v>
      </c>
      <c r="MP117">
        <v>249.16529625753699</v>
      </c>
      <c r="MQ117">
        <v>0.06</v>
      </c>
      <c r="MR117" t="s">
        <v>1585</v>
      </c>
      <c r="MS117" t="s">
        <v>1588</v>
      </c>
      <c r="MT117">
        <v>50</v>
      </c>
      <c r="MU117">
        <v>30000</v>
      </c>
      <c r="MV117">
        <v>15000</v>
      </c>
      <c r="MW117">
        <v>600</v>
      </c>
      <c r="MX117">
        <v>0.15</v>
      </c>
      <c r="MY117" t="s">
        <v>1585</v>
      </c>
      <c r="MZ117">
        <v>17000</v>
      </c>
      <c r="NA117">
        <v>17000</v>
      </c>
      <c r="NB117" t="s">
        <v>1581</v>
      </c>
      <c r="ND117">
        <v>35000</v>
      </c>
      <c r="NE117">
        <v>35000</v>
      </c>
      <c r="NF117">
        <v>21538.461538461499</v>
      </c>
      <c r="NG117">
        <v>5.38</v>
      </c>
      <c r="NH117" t="s">
        <v>1585</v>
      </c>
      <c r="NI117" t="s">
        <v>1581</v>
      </c>
      <c r="NK117">
        <v>3000</v>
      </c>
      <c r="NL117">
        <v>3000</v>
      </c>
      <c r="NM117">
        <v>75949.3670886076</v>
      </c>
      <c r="NN117">
        <v>18.989999999999998</v>
      </c>
      <c r="NO117" t="s">
        <v>1585</v>
      </c>
      <c r="NP117">
        <v>70</v>
      </c>
      <c r="NQ117">
        <v>7</v>
      </c>
      <c r="NR117" t="s">
        <v>1588</v>
      </c>
      <c r="NS117" t="s">
        <v>1586</v>
      </c>
      <c r="NV117" t="s">
        <v>1697</v>
      </c>
      <c r="OH117" t="s">
        <v>1581</v>
      </c>
      <c r="OJ117">
        <v>1500</v>
      </c>
      <c r="OK117">
        <v>1500</v>
      </c>
      <c r="OL117">
        <v>150</v>
      </c>
      <c r="OM117">
        <v>0.04</v>
      </c>
      <c r="ON117" t="s">
        <v>1585</v>
      </c>
      <c r="OO117" t="s">
        <v>1581</v>
      </c>
      <c r="OQ117">
        <v>2500</v>
      </c>
      <c r="OR117">
        <v>2500</v>
      </c>
      <c r="OS117">
        <v>250</v>
      </c>
      <c r="OT117">
        <v>0.06</v>
      </c>
      <c r="OU117" t="s">
        <v>1585</v>
      </c>
      <c r="OV117" t="s">
        <v>1581</v>
      </c>
      <c r="OX117">
        <v>1500</v>
      </c>
      <c r="OY117">
        <v>1500</v>
      </c>
      <c r="OZ117">
        <v>150</v>
      </c>
      <c r="PA117">
        <v>0.04</v>
      </c>
      <c r="PB117" t="s">
        <v>1585</v>
      </c>
      <c r="PC117" t="s">
        <v>1581</v>
      </c>
      <c r="PE117">
        <v>3000</v>
      </c>
      <c r="PF117">
        <v>3000</v>
      </c>
      <c r="PG117">
        <v>300</v>
      </c>
      <c r="PH117">
        <v>7.0000000000000007E-2</v>
      </c>
      <c r="PI117" t="s">
        <v>1585</v>
      </c>
      <c r="PJ117">
        <v>70</v>
      </c>
      <c r="PK117">
        <v>7</v>
      </c>
      <c r="PL117" t="s">
        <v>1588</v>
      </c>
      <c r="PM117" t="s">
        <v>1586</v>
      </c>
      <c r="PP117" t="s">
        <v>1697</v>
      </c>
      <c r="PR117">
        <v>2415</v>
      </c>
      <c r="PS117">
        <v>0.6</v>
      </c>
      <c r="PT117" t="s">
        <v>1585</v>
      </c>
      <c r="PU117">
        <v>7</v>
      </c>
      <c r="PV117">
        <v>1</v>
      </c>
      <c r="PW117" t="s">
        <v>1655</v>
      </c>
      <c r="PY117">
        <v>2552</v>
      </c>
      <c r="PZ117" t="s">
        <v>1585</v>
      </c>
      <c r="QA117">
        <v>7</v>
      </c>
      <c r="QB117">
        <v>1</v>
      </c>
      <c r="QC117" t="s">
        <v>1655</v>
      </c>
      <c r="QL117" t="s">
        <v>1588</v>
      </c>
      <c r="RS117" t="s">
        <v>1588</v>
      </c>
      <c r="SS117" t="s">
        <v>1588</v>
      </c>
      <c r="TV117" t="s">
        <v>1588</v>
      </c>
      <c r="US117" t="s">
        <v>1588</v>
      </c>
      <c r="VR117" t="s">
        <v>1589</v>
      </c>
      <c r="VS117" t="s">
        <v>1580</v>
      </c>
      <c r="VT117" t="s">
        <v>1579</v>
      </c>
      <c r="VU117" t="s">
        <v>1579</v>
      </c>
      <c r="VV117" t="s">
        <v>1579</v>
      </c>
      <c r="VW117" t="s">
        <v>1579</v>
      </c>
      <c r="VX117" t="s">
        <v>1579</v>
      </c>
      <c r="VY117" t="s">
        <v>1579</v>
      </c>
      <c r="VZ117" t="s">
        <v>1579</v>
      </c>
      <c r="WA117" t="s">
        <v>1579</v>
      </c>
      <c r="WB117" t="s">
        <v>1579</v>
      </c>
      <c r="WC117" t="s">
        <v>1579</v>
      </c>
      <c r="WD117" t="s">
        <v>1579</v>
      </c>
      <c r="WE117" t="s">
        <v>1579</v>
      </c>
      <c r="WF117" t="s">
        <v>1579</v>
      </c>
      <c r="WG117" t="s">
        <v>1579</v>
      </c>
      <c r="WH117" t="s">
        <v>1579</v>
      </c>
      <c r="WI117" t="s">
        <v>1579</v>
      </c>
      <c r="WK117" t="s">
        <v>1588</v>
      </c>
      <c r="WM117" t="s">
        <v>3267</v>
      </c>
      <c r="WN117" t="s">
        <v>1579</v>
      </c>
      <c r="WO117" t="s">
        <v>1579</v>
      </c>
      <c r="WP117" t="s">
        <v>1579</v>
      </c>
      <c r="WQ117" t="s">
        <v>1579</v>
      </c>
      <c r="WR117" t="s">
        <v>1579</v>
      </c>
      <c r="WS117" t="s">
        <v>1580</v>
      </c>
      <c r="WT117" t="s">
        <v>1579</v>
      </c>
      <c r="WU117" t="s">
        <v>1579</v>
      </c>
      <c r="WV117" t="s">
        <v>1579</v>
      </c>
      <c r="WW117" t="s">
        <v>1579</v>
      </c>
      <c r="WX117" t="s">
        <v>1579</v>
      </c>
      <c r="WY117" t="s">
        <v>1579</v>
      </c>
      <c r="WZ117" t="s">
        <v>1579</v>
      </c>
      <c r="XA117" t="s">
        <v>1579</v>
      </c>
      <c r="XC117" t="s">
        <v>1730</v>
      </c>
      <c r="XD117" t="s">
        <v>1579</v>
      </c>
      <c r="XE117" t="s">
        <v>1579</v>
      </c>
      <c r="XF117" t="s">
        <v>1579</v>
      </c>
      <c r="XG117" t="s">
        <v>1580</v>
      </c>
      <c r="XH117" t="s">
        <v>1579</v>
      </c>
      <c r="XI117" t="s">
        <v>1579</v>
      </c>
      <c r="XJ117" t="s">
        <v>1579</v>
      </c>
      <c r="XK117" t="s">
        <v>1579</v>
      </c>
      <c r="XL117" t="s">
        <v>1579</v>
      </c>
      <c r="XM117" t="s">
        <v>1579</v>
      </c>
      <c r="XO117" t="s">
        <v>1588</v>
      </c>
      <c r="XP117" t="s">
        <v>1886</v>
      </c>
      <c r="XQ117" t="s">
        <v>1579</v>
      </c>
      <c r="XR117" t="s">
        <v>1579</v>
      </c>
      <c r="XS117" t="s">
        <v>1580</v>
      </c>
      <c r="XT117" t="s">
        <v>1579</v>
      </c>
      <c r="XU117" t="s">
        <v>1579</v>
      </c>
      <c r="XV117" t="s">
        <v>1579</v>
      </c>
      <c r="XW117" t="s">
        <v>1579</v>
      </c>
      <c r="XX117" t="s">
        <v>1579</v>
      </c>
      <c r="XY117" t="s">
        <v>1579</v>
      </c>
      <c r="XZ117" t="s">
        <v>1579</v>
      </c>
      <c r="YA117" t="s">
        <v>1579</v>
      </c>
      <c r="YB117" t="s">
        <v>1579</v>
      </c>
      <c r="YD117" t="s">
        <v>1904</v>
      </c>
      <c r="YF117" t="s">
        <v>2089</v>
      </c>
      <c r="YG117" t="s">
        <v>1580</v>
      </c>
      <c r="YH117" t="s">
        <v>1579</v>
      </c>
      <c r="YI117" t="s">
        <v>1579</v>
      </c>
      <c r="YJ117" t="s">
        <v>1579</v>
      </c>
      <c r="YK117" t="s">
        <v>1579</v>
      </c>
      <c r="YL117" t="s">
        <v>1580</v>
      </c>
      <c r="YM117" t="s">
        <v>1580</v>
      </c>
      <c r="YN117" t="s">
        <v>1579</v>
      </c>
      <c r="YO117" t="s">
        <v>1579</v>
      </c>
      <c r="YP117" t="s">
        <v>1579</v>
      </c>
      <c r="YQ117" t="s">
        <v>1579</v>
      </c>
      <c r="YR117" t="s">
        <v>1579</v>
      </c>
      <c r="YU117" t="s">
        <v>1581</v>
      </c>
      <c r="YV117">
        <v>15000</v>
      </c>
      <c r="YX117" t="s">
        <v>5215</v>
      </c>
      <c r="YY117" t="s">
        <v>5216</v>
      </c>
      <c r="ZB117" t="s">
        <v>1592</v>
      </c>
      <c r="ZC117" t="s">
        <v>1593</v>
      </c>
      <c r="ZD117" t="s">
        <v>4783</v>
      </c>
      <c r="ZF117" t="s">
        <v>1939</v>
      </c>
      <c r="ZG117" t="s">
        <v>3479</v>
      </c>
      <c r="ZH117" t="s">
        <v>2142</v>
      </c>
      <c r="ZI117" t="s">
        <v>1583</v>
      </c>
      <c r="ZK117" t="s">
        <v>292</v>
      </c>
      <c r="ZL117" t="s">
        <v>473</v>
      </c>
      <c r="ZM117" t="s">
        <v>2077</v>
      </c>
      <c r="ZN117" t="s">
        <v>1575</v>
      </c>
      <c r="ZO117" t="s">
        <v>1605</v>
      </c>
      <c r="ZP117" t="s">
        <v>1588</v>
      </c>
      <c r="ZQ117" t="s">
        <v>1616</v>
      </c>
      <c r="ZR117" t="s">
        <v>1619</v>
      </c>
      <c r="ZS117" t="s">
        <v>1697</v>
      </c>
      <c r="ZT117" t="s">
        <v>1619</v>
      </c>
      <c r="ZU117" t="s">
        <v>1619</v>
      </c>
      <c r="ZV117" t="s">
        <v>1619</v>
      </c>
      <c r="ZW117" t="s">
        <v>1619</v>
      </c>
      <c r="ZX117" t="s">
        <v>1619</v>
      </c>
      <c r="ZY117" t="s">
        <v>1697</v>
      </c>
      <c r="ZZ117" t="s">
        <v>1697</v>
      </c>
      <c r="AAA117" t="s">
        <v>1697</v>
      </c>
      <c r="AAB117" t="s">
        <v>1697</v>
      </c>
      <c r="ABA117" t="s">
        <v>1597</v>
      </c>
      <c r="ABB117" t="s">
        <v>1598</v>
      </c>
      <c r="ABC117" t="s">
        <v>1599</v>
      </c>
      <c r="ABD117" t="s">
        <v>1626</v>
      </c>
    </row>
    <row r="118" spans="1:732">
      <c r="A118" t="s">
        <v>4118</v>
      </c>
      <c r="B118" t="s">
        <v>4119</v>
      </c>
      <c r="C118" t="s">
        <v>4120</v>
      </c>
      <c r="D118" t="s">
        <v>4067</v>
      </c>
      <c r="E118" t="s">
        <v>1572</v>
      </c>
      <c r="G118">
        <v>4000</v>
      </c>
      <c r="H118" t="s">
        <v>4067</v>
      </c>
      <c r="I118" t="s">
        <v>1573</v>
      </c>
      <c r="J118" t="s">
        <v>1601</v>
      </c>
      <c r="K118" t="s">
        <v>282</v>
      </c>
      <c r="L118" t="s">
        <v>283</v>
      </c>
      <c r="M118" t="s">
        <v>1602</v>
      </c>
      <c r="N118" t="s">
        <v>413</v>
      </c>
      <c r="O118" t="s">
        <v>414</v>
      </c>
      <c r="P118" t="s">
        <v>1913</v>
      </c>
      <c r="Q118" t="s">
        <v>1575</v>
      </c>
      <c r="R118" t="s">
        <v>1605</v>
      </c>
      <c r="T118" t="s">
        <v>1706</v>
      </c>
      <c r="U118" t="s">
        <v>1580</v>
      </c>
      <c r="V118" t="s">
        <v>1580</v>
      </c>
      <c r="W118" t="s">
        <v>1580</v>
      </c>
      <c r="X118" t="s">
        <v>1579</v>
      </c>
      <c r="Y118" t="s">
        <v>1580</v>
      </c>
      <c r="AA118" t="s">
        <v>1581</v>
      </c>
      <c r="AD118" t="s">
        <v>1582</v>
      </c>
      <c r="AE118">
        <v>40</v>
      </c>
      <c r="AH118" t="s">
        <v>1583</v>
      </c>
      <c r="AI118" t="s">
        <v>1583</v>
      </c>
      <c r="AJ118" t="s">
        <v>1583</v>
      </c>
      <c r="AK118" t="s">
        <v>1583</v>
      </c>
      <c r="AL118" t="s">
        <v>1583</v>
      </c>
      <c r="AM118" t="s">
        <v>1583</v>
      </c>
      <c r="AN118" t="s">
        <v>1583</v>
      </c>
      <c r="AO118" t="s">
        <v>1583</v>
      </c>
      <c r="AP118" t="s">
        <v>1583</v>
      </c>
      <c r="AQ118" t="s">
        <v>1583</v>
      </c>
      <c r="AR118" t="s">
        <v>1583</v>
      </c>
      <c r="AS118" t="s">
        <v>1583</v>
      </c>
      <c r="AT118" t="s">
        <v>5217</v>
      </c>
      <c r="AU118" t="s">
        <v>1580</v>
      </c>
      <c r="AV118" t="s">
        <v>1580</v>
      </c>
      <c r="AW118" t="s">
        <v>1580</v>
      </c>
      <c r="AX118" t="s">
        <v>1580</v>
      </c>
      <c r="AY118" t="s">
        <v>1580</v>
      </c>
      <c r="AZ118" t="s">
        <v>1580</v>
      </c>
      <c r="BA118" t="s">
        <v>1580</v>
      </c>
      <c r="BB118" t="s">
        <v>1580</v>
      </c>
      <c r="BC118" t="s">
        <v>1580</v>
      </c>
      <c r="BD118" t="s">
        <v>1580</v>
      </c>
      <c r="BE118" t="s">
        <v>1580</v>
      </c>
      <c r="BF118" t="s">
        <v>1580</v>
      </c>
      <c r="BG118" t="s">
        <v>1579</v>
      </c>
      <c r="BH118" t="s">
        <v>1579</v>
      </c>
      <c r="BJ118" t="s">
        <v>1583</v>
      </c>
      <c r="BK118" t="s">
        <v>1583</v>
      </c>
      <c r="BL118" t="s">
        <v>1583</v>
      </c>
      <c r="BM118" t="s">
        <v>5218</v>
      </c>
      <c r="BN118" t="s">
        <v>1580</v>
      </c>
      <c r="BO118" t="s">
        <v>1580</v>
      </c>
      <c r="BP118" t="s">
        <v>1580</v>
      </c>
      <c r="BQ118" t="s">
        <v>1579</v>
      </c>
      <c r="BS118" t="s">
        <v>1583</v>
      </c>
      <c r="BT118" t="s">
        <v>1583</v>
      </c>
      <c r="BU118" t="s">
        <v>1583</v>
      </c>
      <c r="BV118" t="s">
        <v>1583</v>
      </c>
      <c r="BW118" t="s">
        <v>1583</v>
      </c>
      <c r="BX118" t="s">
        <v>1583</v>
      </c>
      <c r="BY118" t="s">
        <v>1583</v>
      </c>
      <c r="BZ118" t="s">
        <v>1583</v>
      </c>
      <c r="CA118" t="s">
        <v>1583</v>
      </c>
      <c r="CB118" t="s">
        <v>5219</v>
      </c>
      <c r="CC118" t="s">
        <v>1580</v>
      </c>
      <c r="CD118" t="s">
        <v>1580</v>
      </c>
      <c r="CE118" t="s">
        <v>1580</v>
      </c>
      <c r="CF118" t="s">
        <v>1580</v>
      </c>
      <c r="CG118" t="s">
        <v>1580</v>
      </c>
      <c r="CH118" t="s">
        <v>1580</v>
      </c>
      <c r="CI118" t="s">
        <v>1579</v>
      </c>
      <c r="CJ118" t="s">
        <v>1579</v>
      </c>
      <c r="CK118" t="s">
        <v>1580</v>
      </c>
      <c r="CL118" t="s">
        <v>1580</v>
      </c>
      <c r="CM118" t="s">
        <v>1580</v>
      </c>
      <c r="CN118" t="s">
        <v>1579</v>
      </c>
      <c r="CO118" t="s">
        <v>1579</v>
      </c>
      <c r="CP118" t="s">
        <v>1579</v>
      </c>
      <c r="CQ118" t="s">
        <v>1579</v>
      </c>
      <c r="CR118" t="s">
        <v>1580</v>
      </c>
      <c r="CS118" t="s">
        <v>1579</v>
      </c>
      <c r="DF118" t="s">
        <v>1583</v>
      </c>
      <c r="DG118" t="s">
        <v>1583</v>
      </c>
      <c r="DH118" t="s">
        <v>1609</v>
      </c>
      <c r="DI118" t="s">
        <v>1580</v>
      </c>
      <c r="DJ118" t="s">
        <v>1580</v>
      </c>
      <c r="DK118" t="s">
        <v>1579</v>
      </c>
      <c r="DL118" t="s">
        <v>1579</v>
      </c>
      <c r="DM118" t="s">
        <v>1581</v>
      </c>
      <c r="DP118">
        <v>4500</v>
      </c>
      <c r="DQ118">
        <v>4500</v>
      </c>
      <c r="DR118">
        <v>2083.3333333333298</v>
      </c>
      <c r="DS118">
        <v>0.52</v>
      </c>
      <c r="DT118" t="s">
        <v>1585</v>
      </c>
      <c r="DU118">
        <v>7</v>
      </c>
      <c r="DV118">
        <v>2</v>
      </c>
      <c r="DW118" t="s">
        <v>1588</v>
      </c>
      <c r="DX118" t="s">
        <v>1586</v>
      </c>
      <c r="EA118" t="s">
        <v>1610</v>
      </c>
      <c r="EC118" t="s">
        <v>1581</v>
      </c>
      <c r="EF118">
        <v>10000</v>
      </c>
      <c r="EG118">
        <v>10000</v>
      </c>
      <c r="EH118">
        <v>6134.9693251533699</v>
      </c>
      <c r="EI118">
        <v>1.53</v>
      </c>
      <c r="EJ118" t="s">
        <v>1585</v>
      </c>
      <c r="EK118">
        <v>5</v>
      </c>
      <c r="EL118">
        <v>2</v>
      </c>
      <c r="EM118" t="s">
        <v>1588</v>
      </c>
      <c r="EN118" t="s">
        <v>1586</v>
      </c>
      <c r="EQ118" t="s">
        <v>1610</v>
      </c>
      <c r="ES118" t="s">
        <v>1581</v>
      </c>
      <c r="EV118">
        <v>9000</v>
      </c>
      <c r="EW118">
        <v>9000</v>
      </c>
      <c r="EX118">
        <v>5521.4723926380402</v>
      </c>
      <c r="EY118">
        <v>1.38</v>
      </c>
      <c r="EZ118" t="s">
        <v>1585</v>
      </c>
      <c r="FA118" t="s">
        <v>1581</v>
      </c>
      <c r="FD118">
        <v>10000</v>
      </c>
      <c r="FE118">
        <v>10000</v>
      </c>
      <c r="FF118">
        <v>6134.9693251533699</v>
      </c>
      <c r="FG118">
        <v>1.53</v>
      </c>
      <c r="FH118" t="s">
        <v>1585</v>
      </c>
      <c r="FI118" t="s">
        <v>1581</v>
      </c>
      <c r="FL118">
        <v>2300</v>
      </c>
      <c r="FM118">
        <v>2300</v>
      </c>
      <c r="FN118">
        <v>1642.8571428571399</v>
      </c>
      <c r="FO118">
        <v>0.41</v>
      </c>
      <c r="FP118" t="s">
        <v>1585</v>
      </c>
      <c r="FQ118">
        <v>2</v>
      </c>
      <c r="FR118">
        <v>1</v>
      </c>
      <c r="FS118" t="s">
        <v>1588</v>
      </c>
      <c r="FT118" t="s">
        <v>1586</v>
      </c>
      <c r="FW118" t="s">
        <v>1610</v>
      </c>
      <c r="FY118" t="s">
        <v>1581</v>
      </c>
      <c r="GA118">
        <v>700</v>
      </c>
      <c r="GB118">
        <v>700</v>
      </c>
      <c r="GC118">
        <v>14000</v>
      </c>
      <c r="GD118">
        <v>0.17</v>
      </c>
      <c r="GE118" t="s">
        <v>1585</v>
      </c>
      <c r="GF118">
        <v>5</v>
      </c>
      <c r="GG118">
        <v>5</v>
      </c>
      <c r="GH118" t="s">
        <v>1588</v>
      </c>
      <c r="GI118" t="s">
        <v>1586</v>
      </c>
      <c r="GL118" t="s">
        <v>1610</v>
      </c>
      <c r="GN118" t="s">
        <v>1581</v>
      </c>
      <c r="GQ118">
        <v>60000</v>
      </c>
      <c r="GR118">
        <v>60000</v>
      </c>
      <c r="GS118">
        <v>36809.815950920201</v>
      </c>
      <c r="GT118">
        <v>9.1999999999999993</v>
      </c>
      <c r="GU118" t="s">
        <v>1585</v>
      </c>
      <c r="GV118" t="s">
        <v>1581</v>
      </c>
      <c r="GY118">
        <v>35000</v>
      </c>
      <c r="GZ118">
        <v>35000</v>
      </c>
      <c r="HA118">
        <v>21472.392638036799</v>
      </c>
      <c r="HB118">
        <v>5.37</v>
      </c>
      <c r="HC118" t="s">
        <v>1585</v>
      </c>
      <c r="HD118">
        <v>2</v>
      </c>
      <c r="HE118">
        <v>1</v>
      </c>
      <c r="HF118" t="s">
        <v>1588</v>
      </c>
      <c r="HG118" t="s">
        <v>1632</v>
      </c>
      <c r="HH118" t="s">
        <v>1587</v>
      </c>
      <c r="HL118" t="s">
        <v>1581</v>
      </c>
      <c r="HO118">
        <v>15000</v>
      </c>
      <c r="HP118">
        <v>15000</v>
      </c>
      <c r="HQ118">
        <v>9202.4539877300595</v>
      </c>
      <c r="HR118">
        <v>2.2999999999999998</v>
      </c>
      <c r="HS118" t="s">
        <v>1585</v>
      </c>
      <c r="HT118" t="s">
        <v>1581</v>
      </c>
      <c r="HW118">
        <v>10000</v>
      </c>
      <c r="HX118">
        <v>10000</v>
      </c>
      <c r="HY118">
        <v>6134.9693251533699</v>
      </c>
      <c r="HZ118">
        <v>1.53</v>
      </c>
      <c r="IA118" t="s">
        <v>1585</v>
      </c>
      <c r="IB118">
        <v>7</v>
      </c>
      <c r="IC118">
        <v>2</v>
      </c>
      <c r="ID118" t="s">
        <v>1588</v>
      </c>
      <c r="IE118" t="s">
        <v>1586</v>
      </c>
      <c r="IH118" t="s">
        <v>1610</v>
      </c>
      <c r="IJ118" t="s">
        <v>1581</v>
      </c>
      <c r="IM118">
        <v>1200</v>
      </c>
      <c r="IN118">
        <v>1200</v>
      </c>
      <c r="IO118">
        <v>736.19631901840501</v>
      </c>
      <c r="IP118">
        <v>0.18</v>
      </c>
      <c r="IQ118" t="s">
        <v>1585</v>
      </c>
      <c r="IR118" t="s">
        <v>1581</v>
      </c>
      <c r="IU118">
        <v>8500</v>
      </c>
      <c r="IV118">
        <v>8500</v>
      </c>
      <c r="IW118">
        <v>2.12</v>
      </c>
      <c r="IX118" t="s">
        <v>1585</v>
      </c>
      <c r="IY118">
        <v>7</v>
      </c>
      <c r="IZ118">
        <v>2</v>
      </c>
      <c r="JA118" t="s">
        <v>1588</v>
      </c>
      <c r="JB118" t="s">
        <v>1586</v>
      </c>
      <c r="JE118" t="s">
        <v>1610</v>
      </c>
      <c r="JM118" t="s">
        <v>1581</v>
      </c>
      <c r="JO118">
        <v>2000</v>
      </c>
      <c r="JP118">
        <v>2000</v>
      </c>
      <c r="JQ118">
        <v>33340</v>
      </c>
      <c r="JR118">
        <v>8.34</v>
      </c>
      <c r="JS118" t="s">
        <v>1585</v>
      </c>
      <c r="JT118" t="s">
        <v>1581</v>
      </c>
      <c r="JV118">
        <v>3500</v>
      </c>
      <c r="JW118">
        <v>3500</v>
      </c>
      <c r="JX118">
        <v>350</v>
      </c>
      <c r="JY118">
        <v>0.09</v>
      </c>
      <c r="JZ118" t="s">
        <v>1585</v>
      </c>
      <c r="KA118" t="s">
        <v>1581</v>
      </c>
      <c r="KC118">
        <v>10000</v>
      </c>
      <c r="KD118">
        <v>10000</v>
      </c>
      <c r="KE118">
        <v>2.5</v>
      </c>
      <c r="KF118" t="s">
        <v>1585</v>
      </c>
      <c r="KQ118">
        <v>8</v>
      </c>
      <c r="KR118">
        <v>3</v>
      </c>
      <c r="KS118" t="s">
        <v>1588</v>
      </c>
      <c r="KT118" t="s">
        <v>1586</v>
      </c>
      <c r="KW118" t="s">
        <v>1610</v>
      </c>
      <c r="KY118" t="s">
        <v>1581</v>
      </c>
      <c r="LA118">
        <v>25000</v>
      </c>
      <c r="LB118">
        <v>25000</v>
      </c>
      <c r="LC118">
        <v>5000</v>
      </c>
      <c r="LD118">
        <v>1.25</v>
      </c>
      <c r="LE118" t="s">
        <v>1585</v>
      </c>
      <c r="LF118" t="s">
        <v>1581</v>
      </c>
      <c r="LH118">
        <v>18000</v>
      </c>
      <c r="LI118">
        <v>18000</v>
      </c>
      <c r="LJ118">
        <v>4.5</v>
      </c>
      <c r="LK118" t="s">
        <v>1585</v>
      </c>
      <c r="LL118" t="s">
        <v>1581</v>
      </c>
      <c r="LN118">
        <v>21000</v>
      </c>
      <c r="LO118">
        <v>21000</v>
      </c>
      <c r="LP118">
        <v>21000</v>
      </c>
      <c r="LQ118">
        <v>5.25</v>
      </c>
      <c r="LR118" t="s">
        <v>1585</v>
      </c>
      <c r="LS118" t="s">
        <v>1581</v>
      </c>
      <c r="LV118">
        <v>1200</v>
      </c>
      <c r="LW118">
        <v>1200</v>
      </c>
      <c r="LX118">
        <v>736.19631901840501</v>
      </c>
      <c r="LY118">
        <v>224400</v>
      </c>
      <c r="LZ118">
        <v>56.1</v>
      </c>
      <c r="MA118" t="s">
        <v>1585</v>
      </c>
      <c r="MD118">
        <v>7</v>
      </c>
      <c r="ME118">
        <v>4</v>
      </c>
      <c r="MF118" t="s">
        <v>1588</v>
      </c>
      <c r="MG118" t="s">
        <v>1586</v>
      </c>
      <c r="MJ118" t="s">
        <v>1610</v>
      </c>
      <c r="ML118" t="s">
        <v>1581</v>
      </c>
      <c r="MN118">
        <v>55000</v>
      </c>
      <c r="MO118">
        <v>55000</v>
      </c>
      <c r="MP118">
        <v>2740.81825883291</v>
      </c>
      <c r="MQ118">
        <v>0.69</v>
      </c>
      <c r="MR118" t="s">
        <v>1585</v>
      </c>
      <c r="MS118" t="s">
        <v>1581</v>
      </c>
      <c r="MU118">
        <v>130000</v>
      </c>
      <c r="MV118">
        <v>130000</v>
      </c>
      <c r="MW118">
        <v>5200</v>
      </c>
      <c r="MX118">
        <v>1.3</v>
      </c>
      <c r="MY118" t="s">
        <v>1585</v>
      </c>
      <c r="MZ118">
        <v>80000</v>
      </c>
      <c r="NA118">
        <v>55000</v>
      </c>
      <c r="NB118" t="s">
        <v>1581</v>
      </c>
      <c r="ND118">
        <v>3800</v>
      </c>
      <c r="NE118">
        <v>3800</v>
      </c>
      <c r="NF118">
        <v>2338.4615384615399</v>
      </c>
      <c r="NG118">
        <v>0.57999999999999996</v>
      </c>
      <c r="NH118" t="s">
        <v>1585</v>
      </c>
      <c r="NI118" t="s">
        <v>1581</v>
      </c>
      <c r="NK118">
        <v>1000</v>
      </c>
      <c r="NL118">
        <v>1000</v>
      </c>
      <c r="NM118">
        <v>25316.455696202502</v>
      </c>
      <c r="NN118">
        <v>6.33</v>
      </c>
      <c r="NO118" t="s">
        <v>1585</v>
      </c>
      <c r="NP118">
        <v>10</v>
      </c>
      <c r="NQ118">
        <v>15</v>
      </c>
      <c r="NR118" t="s">
        <v>1588</v>
      </c>
      <c r="NS118" t="s">
        <v>1586</v>
      </c>
      <c r="NV118" t="s">
        <v>1697</v>
      </c>
      <c r="PR118">
        <v>8000</v>
      </c>
      <c r="PS118">
        <v>2</v>
      </c>
      <c r="PT118" t="s">
        <v>1585</v>
      </c>
      <c r="PU118">
        <v>10</v>
      </c>
      <c r="PV118">
        <v>15</v>
      </c>
      <c r="PW118" t="s">
        <v>1655</v>
      </c>
      <c r="PY118">
        <v>6500</v>
      </c>
      <c r="PZ118" t="s">
        <v>1585</v>
      </c>
      <c r="QA118">
        <v>10</v>
      </c>
      <c r="QB118">
        <v>15</v>
      </c>
      <c r="QC118" t="s">
        <v>1655</v>
      </c>
      <c r="QL118" t="s">
        <v>1588</v>
      </c>
      <c r="RS118" t="s">
        <v>1588</v>
      </c>
      <c r="SS118" t="s">
        <v>1588</v>
      </c>
      <c r="TV118" t="s">
        <v>1588</v>
      </c>
      <c r="VR118" t="s">
        <v>1589</v>
      </c>
      <c r="VS118" t="s">
        <v>1580</v>
      </c>
      <c r="VT118" t="s">
        <v>1579</v>
      </c>
      <c r="VU118" t="s">
        <v>1579</v>
      </c>
      <c r="VV118" t="s">
        <v>1579</v>
      </c>
      <c r="VW118" t="s">
        <v>1579</v>
      </c>
      <c r="VX118" t="s">
        <v>1579</v>
      </c>
      <c r="VY118" t="s">
        <v>1579</v>
      </c>
      <c r="VZ118" t="s">
        <v>1579</v>
      </c>
      <c r="WA118" t="s">
        <v>1579</v>
      </c>
      <c r="WB118" t="s">
        <v>1579</v>
      </c>
      <c r="WC118" t="s">
        <v>1579</v>
      </c>
      <c r="WD118" t="s">
        <v>1579</v>
      </c>
      <c r="WE118" t="s">
        <v>1579</v>
      </c>
      <c r="WF118" t="s">
        <v>1579</v>
      </c>
      <c r="WG118" t="s">
        <v>1579</v>
      </c>
      <c r="WH118" t="s">
        <v>1579</v>
      </c>
      <c r="WI118" t="s">
        <v>1579</v>
      </c>
      <c r="WK118" t="s">
        <v>1588</v>
      </c>
      <c r="WM118" t="s">
        <v>1589</v>
      </c>
      <c r="WN118" t="s">
        <v>1580</v>
      </c>
      <c r="WO118" t="s">
        <v>1579</v>
      </c>
      <c r="WP118" t="s">
        <v>1579</v>
      </c>
      <c r="WQ118" t="s">
        <v>1579</v>
      </c>
      <c r="WR118" t="s">
        <v>1579</v>
      </c>
      <c r="WS118" t="s">
        <v>1579</v>
      </c>
      <c r="WT118" t="s">
        <v>1579</v>
      </c>
      <c r="WU118" t="s">
        <v>1579</v>
      </c>
      <c r="WV118" t="s">
        <v>1579</v>
      </c>
      <c r="WW118" t="s">
        <v>1579</v>
      </c>
      <c r="WX118" t="s">
        <v>1579</v>
      </c>
      <c r="WY118" t="s">
        <v>1579</v>
      </c>
      <c r="WZ118" t="s">
        <v>1579</v>
      </c>
      <c r="XA118" t="s">
        <v>1579</v>
      </c>
      <c r="XC118" t="s">
        <v>1589</v>
      </c>
      <c r="XD118" t="s">
        <v>1580</v>
      </c>
      <c r="XE118" t="s">
        <v>1579</v>
      </c>
      <c r="XF118" t="s">
        <v>1579</v>
      </c>
      <c r="XG118" t="s">
        <v>1579</v>
      </c>
      <c r="XH118" t="s">
        <v>1579</v>
      </c>
      <c r="XI118" t="s">
        <v>1579</v>
      </c>
      <c r="XJ118" t="s">
        <v>1579</v>
      </c>
      <c r="XK118" t="s">
        <v>1579</v>
      </c>
      <c r="XL118" t="s">
        <v>1579</v>
      </c>
      <c r="XM118" t="s">
        <v>1579</v>
      </c>
      <c r="XO118" t="s">
        <v>1588</v>
      </c>
      <c r="XP118" t="s">
        <v>1589</v>
      </c>
      <c r="XQ118" t="s">
        <v>1580</v>
      </c>
      <c r="XR118" t="s">
        <v>1579</v>
      </c>
      <c r="XS118" t="s">
        <v>1579</v>
      </c>
      <c r="XT118" t="s">
        <v>1579</v>
      </c>
      <c r="XU118" t="s">
        <v>1579</v>
      </c>
      <c r="XV118" t="s">
        <v>1579</v>
      </c>
      <c r="XW118" t="s">
        <v>1579</v>
      </c>
      <c r="XX118" t="s">
        <v>1579</v>
      </c>
      <c r="XY118" t="s">
        <v>1579</v>
      </c>
      <c r="XZ118" t="s">
        <v>1579</v>
      </c>
      <c r="YA118" t="s">
        <v>1579</v>
      </c>
      <c r="YB118" t="s">
        <v>1579</v>
      </c>
      <c r="YD118" t="s">
        <v>1611</v>
      </c>
      <c r="YF118" t="s">
        <v>1591</v>
      </c>
      <c r="YG118" t="s">
        <v>1580</v>
      </c>
      <c r="YH118" t="s">
        <v>1579</v>
      </c>
      <c r="YI118" t="s">
        <v>1579</v>
      </c>
      <c r="YJ118" t="s">
        <v>1579</v>
      </c>
      <c r="YK118" t="s">
        <v>1579</v>
      </c>
      <c r="YL118" t="s">
        <v>1579</v>
      </c>
      <c r="YM118" t="s">
        <v>1579</v>
      </c>
      <c r="YN118" t="s">
        <v>1579</v>
      </c>
      <c r="YO118" t="s">
        <v>1579</v>
      </c>
      <c r="YP118" t="s">
        <v>1579</v>
      </c>
      <c r="YQ118" t="s">
        <v>1579</v>
      </c>
      <c r="YR118" t="s">
        <v>1579</v>
      </c>
      <c r="YU118" t="s">
        <v>1581</v>
      </c>
      <c r="YV118">
        <v>10000</v>
      </c>
      <c r="YX118" t="s">
        <v>5220</v>
      </c>
      <c r="YY118" t="s">
        <v>5221</v>
      </c>
      <c r="ZB118" t="s">
        <v>1592</v>
      </c>
      <c r="ZC118" t="s">
        <v>1593</v>
      </c>
      <c r="ZD118" t="s">
        <v>4783</v>
      </c>
      <c r="ZF118" t="s">
        <v>1984</v>
      </c>
      <c r="ZG118" t="s">
        <v>5222</v>
      </c>
      <c r="ZH118" t="s">
        <v>5223</v>
      </c>
      <c r="ZI118" t="s">
        <v>1583</v>
      </c>
      <c r="ZK118" t="s">
        <v>282</v>
      </c>
      <c r="ZL118" t="s">
        <v>413</v>
      </c>
      <c r="ZM118" t="s">
        <v>1615</v>
      </c>
      <c r="ZN118" t="s">
        <v>1575</v>
      </c>
      <c r="ZO118" t="s">
        <v>1605</v>
      </c>
      <c r="ZP118" t="s">
        <v>1588</v>
      </c>
      <c r="ZQ118" t="s">
        <v>1616</v>
      </c>
      <c r="ZR118" t="s">
        <v>1610</v>
      </c>
      <c r="ZS118" t="s">
        <v>1610</v>
      </c>
      <c r="ZT118" t="s">
        <v>1610</v>
      </c>
      <c r="ZU118" t="s">
        <v>1610</v>
      </c>
      <c r="ZV118" t="s">
        <v>1587</v>
      </c>
      <c r="ZW118" t="s">
        <v>1610</v>
      </c>
      <c r="ZX118" t="s">
        <v>1610</v>
      </c>
      <c r="ZY118" t="s">
        <v>1610</v>
      </c>
      <c r="AAA118" t="s">
        <v>1610</v>
      </c>
      <c r="AAB118" t="s">
        <v>1697</v>
      </c>
      <c r="ABA118" t="s">
        <v>1597</v>
      </c>
      <c r="ABB118" t="s">
        <v>1617</v>
      </c>
      <c r="ABC118" t="s">
        <v>1599</v>
      </c>
      <c r="ABD118" t="s">
        <v>1600</v>
      </c>
    </row>
    <row r="119" spans="1:732">
      <c r="A119" t="s">
        <v>4121</v>
      </c>
      <c r="B119" t="s">
        <v>4122</v>
      </c>
      <c r="C119" t="s">
        <v>4123</v>
      </c>
      <c r="D119" t="s">
        <v>4067</v>
      </c>
      <c r="E119" t="s">
        <v>1572</v>
      </c>
      <c r="G119">
        <v>4000</v>
      </c>
      <c r="H119" t="s">
        <v>3964</v>
      </c>
      <c r="I119" t="s">
        <v>1635</v>
      </c>
      <c r="J119" t="s">
        <v>1601</v>
      </c>
      <c r="K119" t="s">
        <v>278</v>
      </c>
      <c r="L119" t="s">
        <v>279</v>
      </c>
      <c r="M119" t="s">
        <v>1647</v>
      </c>
      <c r="N119" t="s">
        <v>393</v>
      </c>
      <c r="O119" t="s">
        <v>394</v>
      </c>
      <c r="P119" t="s">
        <v>1648</v>
      </c>
      <c r="Q119" t="s">
        <v>1575</v>
      </c>
      <c r="R119" t="s">
        <v>1605</v>
      </c>
      <c r="T119" t="s">
        <v>1711</v>
      </c>
      <c r="U119" t="s">
        <v>1580</v>
      </c>
      <c r="V119" t="s">
        <v>1580</v>
      </c>
      <c r="W119" t="s">
        <v>1579</v>
      </c>
      <c r="X119" t="s">
        <v>1579</v>
      </c>
      <c r="Y119" t="s">
        <v>1579</v>
      </c>
      <c r="AA119" t="s">
        <v>1581</v>
      </c>
      <c r="AC119" t="s">
        <v>5224</v>
      </c>
      <c r="AD119" t="s">
        <v>1607</v>
      </c>
      <c r="AE119">
        <v>48</v>
      </c>
      <c r="AH119" t="s">
        <v>1583</v>
      </c>
      <c r="AI119" t="s">
        <v>1583</v>
      </c>
      <c r="AJ119" t="s">
        <v>1583</v>
      </c>
      <c r="AK119" t="s">
        <v>1583</v>
      </c>
      <c r="AL119" t="s">
        <v>1583</v>
      </c>
      <c r="AM119" t="s">
        <v>1583</v>
      </c>
      <c r="AN119" t="s">
        <v>1583</v>
      </c>
      <c r="AO119" t="s">
        <v>1583</v>
      </c>
      <c r="AP119" t="s">
        <v>1583</v>
      </c>
      <c r="AQ119" t="s">
        <v>1583</v>
      </c>
      <c r="AR119" t="s">
        <v>1583</v>
      </c>
      <c r="AS119" t="s">
        <v>1583</v>
      </c>
      <c r="AT119" t="s">
        <v>1797</v>
      </c>
      <c r="AU119" t="s">
        <v>1580</v>
      </c>
      <c r="AV119" t="s">
        <v>1580</v>
      </c>
      <c r="AW119" t="s">
        <v>1580</v>
      </c>
      <c r="AX119" t="s">
        <v>1580</v>
      </c>
      <c r="AY119" t="s">
        <v>1580</v>
      </c>
      <c r="AZ119" t="s">
        <v>1580</v>
      </c>
      <c r="BA119" t="s">
        <v>1580</v>
      </c>
      <c r="BB119" t="s">
        <v>1580</v>
      </c>
      <c r="BC119" t="s">
        <v>1580</v>
      </c>
      <c r="BD119" t="s">
        <v>1580</v>
      </c>
      <c r="BE119" t="s">
        <v>1580</v>
      </c>
      <c r="BF119" t="s">
        <v>1580</v>
      </c>
      <c r="BG119" t="s">
        <v>1580</v>
      </c>
      <c r="BH119" t="s">
        <v>1579</v>
      </c>
      <c r="BJ119" t="s">
        <v>1583</v>
      </c>
      <c r="BK119" t="s">
        <v>1583</v>
      </c>
      <c r="BL119" t="s">
        <v>1583</v>
      </c>
      <c r="BM119" t="s">
        <v>1631</v>
      </c>
      <c r="BN119" t="s">
        <v>1580</v>
      </c>
      <c r="BO119" t="s">
        <v>1580</v>
      </c>
      <c r="BP119" t="s">
        <v>1580</v>
      </c>
      <c r="BQ119" t="s">
        <v>1579</v>
      </c>
      <c r="DM119" t="s">
        <v>1581</v>
      </c>
      <c r="DP119">
        <v>6000</v>
      </c>
      <c r="DQ119">
        <v>6000</v>
      </c>
      <c r="DR119">
        <v>2777.7777777777801</v>
      </c>
      <c r="DS119">
        <v>0.69</v>
      </c>
      <c r="DT119" t="s">
        <v>1585</v>
      </c>
      <c r="DU119">
        <v>15</v>
      </c>
      <c r="DV119">
        <v>2</v>
      </c>
      <c r="DW119" t="s">
        <v>1581</v>
      </c>
      <c r="DX119" t="s">
        <v>1632</v>
      </c>
      <c r="DY119" t="s">
        <v>1610</v>
      </c>
      <c r="EC119" t="s">
        <v>1581</v>
      </c>
      <c r="EF119">
        <v>6800</v>
      </c>
      <c r="EG119">
        <v>6800</v>
      </c>
      <c r="EH119">
        <v>4171.7791411042899</v>
      </c>
      <c r="EI119">
        <v>1.04</v>
      </c>
      <c r="EJ119" t="s">
        <v>1585</v>
      </c>
      <c r="EK119">
        <v>14</v>
      </c>
      <c r="EL119">
        <v>2</v>
      </c>
      <c r="EM119" t="s">
        <v>1588</v>
      </c>
      <c r="EN119" t="s">
        <v>1586</v>
      </c>
      <c r="EQ119" t="s">
        <v>1610</v>
      </c>
      <c r="ES119" t="s">
        <v>1581</v>
      </c>
      <c r="EV119">
        <v>3500</v>
      </c>
      <c r="EW119">
        <v>3500</v>
      </c>
      <c r="EX119">
        <v>2147.2392638036799</v>
      </c>
      <c r="EY119">
        <v>0.54</v>
      </c>
      <c r="EZ119" t="s">
        <v>1585</v>
      </c>
      <c r="FA119" t="s">
        <v>1581</v>
      </c>
      <c r="FD119">
        <v>4000</v>
      </c>
      <c r="FE119">
        <v>4000</v>
      </c>
      <c r="FF119">
        <v>2453.9877300613498</v>
      </c>
      <c r="FG119">
        <v>0.61</v>
      </c>
      <c r="FH119" t="s">
        <v>1585</v>
      </c>
      <c r="FI119" t="s">
        <v>1581</v>
      </c>
      <c r="FL119">
        <v>4000</v>
      </c>
      <c r="FM119">
        <v>4000</v>
      </c>
      <c r="FN119">
        <v>2857.1428571428601</v>
      </c>
      <c r="FO119">
        <v>0.71</v>
      </c>
      <c r="FP119" t="s">
        <v>1585</v>
      </c>
      <c r="FQ119">
        <v>7</v>
      </c>
      <c r="FR119">
        <v>2</v>
      </c>
      <c r="FS119" t="s">
        <v>1588</v>
      </c>
      <c r="FT119" t="s">
        <v>1586</v>
      </c>
      <c r="FW119" t="s">
        <v>1610</v>
      </c>
      <c r="FY119" t="s">
        <v>1581</v>
      </c>
      <c r="GA119">
        <v>450</v>
      </c>
      <c r="GB119">
        <v>450</v>
      </c>
      <c r="GC119">
        <v>9000</v>
      </c>
      <c r="GD119">
        <v>0.11</v>
      </c>
      <c r="GE119" t="s">
        <v>1585</v>
      </c>
      <c r="GF119">
        <v>7</v>
      </c>
      <c r="GG119">
        <v>2</v>
      </c>
      <c r="GH119" t="s">
        <v>1588</v>
      </c>
      <c r="GI119" t="s">
        <v>1586</v>
      </c>
      <c r="GL119" t="s">
        <v>1610</v>
      </c>
      <c r="GN119" t="s">
        <v>1581</v>
      </c>
      <c r="GQ119">
        <v>28000</v>
      </c>
      <c r="GR119">
        <v>28000</v>
      </c>
      <c r="GS119">
        <v>17177.914110429501</v>
      </c>
      <c r="GT119">
        <v>4.29</v>
      </c>
      <c r="GU119" t="s">
        <v>1585</v>
      </c>
      <c r="GV119" t="s">
        <v>1581</v>
      </c>
      <c r="GY119">
        <v>36000</v>
      </c>
      <c r="GZ119">
        <v>36000</v>
      </c>
      <c r="HA119">
        <v>22085.889570552099</v>
      </c>
      <c r="HB119">
        <v>5.52</v>
      </c>
      <c r="HC119" t="s">
        <v>1585</v>
      </c>
      <c r="HD119">
        <v>2</v>
      </c>
      <c r="HE119">
        <v>1</v>
      </c>
      <c r="HF119" t="s">
        <v>1588</v>
      </c>
      <c r="HG119" t="s">
        <v>1586</v>
      </c>
      <c r="HJ119" t="s">
        <v>1587</v>
      </c>
      <c r="HL119" t="s">
        <v>1581</v>
      </c>
      <c r="HO119">
        <v>45000</v>
      </c>
      <c r="HP119">
        <v>45000</v>
      </c>
      <c r="HQ119">
        <v>27607.3619631902</v>
      </c>
      <c r="HR119">
        <v>6.9</v>
      </c>
      <c r="HS119" t="s">
        <v>1585</v>
      </c>
      <c r="HT119" t="s">
        <v>1581</v>
      </c>
      <c r="HW119">
        <v>8000</v>
      </c>
      <c r="HX119">
        <v>8000</v>
      </c>
      <c r="HY119">
        <v>4907.9754601226996</v>
      </c>
      <c r="HZ119">
        <v>1.23</v>
      </c>
      <c r="IA119" t="s">
        <v>1585</v>
      </c>
      <c r="IB119">
        <v>14</v>
      </c>
      <c r="IC119">
        <v>2</v>
      </c>
      <c r="ID119" t="s">
        <v>1588</v>
      </c>
      <c r="IE119" t="s">
        <v>1586</v>
      </c>
      <c r="IH119" t="s">
        <v>1610</v>
      </c>
      <c r="IJ119" t="s">
        <v>1581</v>
      </c>
      <c r="IM119">
        <v>1900</v>
      </c>
      <c r="IN119">
        <v>1900</v>
      </c>
      <c r="IO119">
        <v>1165.6441717791399</v>
      </c>
      <c r="IP119">
        <v>0.28999999999999998</v>
      </c>
      <c r="IQ119" t="s">
        <v>1585</v>
      </c>
      <c r="IR119" t="s">
        <v>1581</v>
      </c>
      <c r="IU119">
        <v>10000</v>
      </c>
      <c r="IV119">
        <v>10000</v>
      </c>
      <c r="IW119">
        <v>2.5</v>
      </c>
      <c r="IX119" t="s">
        <v>1585</v>
      </c>
      <c r="IY119">
        <v>15</v>
      </c>
      <c r="IZ119">
        <v>2</v>
      </c>
      <c r="JA119" t="s">
        <v>1588</v>
      </c>
      <c r="JB119" t="s">
        <v>1586</v>
      </c>
      <c r="JE119" t="s">
        <v>1610</v>
      </c>
      <c r="JG119" t="s">
        <v>1581</v>
      </c>
      <c r="JJ119">
        <v>25000</v>
      </c>
      <c r="JK119">
        <v>25000</v>
      </c>
      <c r="JL119" t="s">
        <v>1585</v>
      </c>
      <c r="JM119" t="s">
        <v>1581</v>
      </c>
      <c r="JO119">
        <v>2000</v>
      </c>
      <c r="JP119">
        <v>2000</v>
      </c>
      <c r="JQ119">
        <v>33340</v>
      </c>
      <c r="JR119">
        <v>8.34</v>
      </c>
      <c r="JS119" t="s">
        <v>1585</v>
      </c>
      <c r="JT119" t="s">
        <v>1581</v>
      </c>
      <c r="JV119">
        <v>2500</v>
      </c>
      <c r="JW119">
        <v>2500</v>
      </c>
      <c r="JX119">
        <v>250</v>
      </c>
      <c r="JY119">
        <v>0.06</v>
      </c>
      <c r="JZ119" t="s">
        <v>1585</v>
      </c>
      <c r="KA119" t="s">
        <v>1581</v>
      </c>
      <c r="KC119">
        <v>12500</v>
      </c>
      <c r="KD119">
        <v>12500</v>
      </c>
      <c r="KE119">
        <v>3.12</v>
      </c>
      <c r="KF119" t="s">
        <v>1585</v>
      </c>
      <c r="KQ119">
        <v>15</v>
      </c>
      <c r="KR119">
        <v>3</v>
      </c>
      <c r="KS119" t="s">
        <v>1588</v>
      </c>
      <c r="KT119" t="s">
        <v>1586</v>
      </c>
      <c r="KW119" t="s">
        <v>1610</v>
      </c>
      <c r="QL119" t="s">
        <v>1588</v>
      </c>
      <c r="RS119" t="s">
        <v>1588</v>
      </c>
      <c r="VR119" t="s">
        <v>1589</v>
      </c>
      <c r="VS119" t="s">
        <v>1580</v>
      </c>
      <c r="VT119" t="s">
        <v>1579</v>
      </c>
      <c r="VU119" t="s">
        <v>1579</v>
      </c>
      <c r="VV119" t="s">
        <v>1579</v>
      </c>
      <c r="VW119" t="s">
        <v>1579</v>
      </c>
      <c r="VX119" t="s">
        <v>1579</v>
      </c>
      <c r="VY119" t="s">
        <v>1579</v>
      </c>
      <c r="VZ119" t="s">
        <v>1579</v>
      </c>
      <c r="WA119" t="s">
        <v>1579</v>
      </c>
      <c r="WB119" t="s">
        <v>1579</v>
      </c>
      <c r="WC119" t="s">
        <v>1579</v>
      </c>
      <c r="WD119" t="s">
        <v>1579</v>
      </c>
      <c r="WE119" t="s">
        <v>1579</v>
      </c>
      <c r="WF119" t="s">
        <v>1579</v>
      </c>
      <c r="WG119" t="s">
        <v>1579</v>
      </c>
      <c r="WH119" t="s">
        <v>1579</v>
      </c>
      <c r="WI119" t="s">
        <v>1579</v>
      </c>
      <c r="WK119" t="s">
        <v>1588</v>
      </c>
      <c r="WM119" t="s">
        <v>1589</v>
      </c>
      <c r="WN119" t="s">
        <v>1580</v>
      </c>
      <c r="WO119" t="s">
        <v>1579</v>
      </c>
      <c r="WP119" t="s">
        <v>1579</v>
      </c>
      <c r="WQ119" t="s">
        <v>1579</v>
      </c>
      <c r="WR119" t="s">
        <v>1579</v>
      </c>
      <c r="WS119" t="s">
        <v>1579</v>
      </c>
      <c r="WT119" t="s">
        <v>1579</v>
      </c>
      <c r="WU119" t="s">
        <v>1579</v>
      </c>
      <c r="WV119" t="s">
        <v>1579</v>
      </c>
      <c r="WW119" t="s">
        <v>1579</v>
      </c>
      <c r="WX119" t="s">
        <v>1579</v>
      </c>
      <c r="WY119" t="s">
        <v>1579</v>
      </c>
      <c r="WZ119" t="s">
        <v>1579</v>
      </c>
      <c r="XA119" t="s">
        <v>1579</v>
      </c>
      <c r="XC119" t="s">
        <v>1639</v>
      </c>
      <c r="XD119" t="s">
        <v>1579</v>
      </c>
      <c r="XE119" t="s">
        <v>1579</v>
      </c>
      <c r="XF119" t="s">
        <v>1579</v>
      </c>
      <c r="XG119" t="s">
        <v>1579</v>
      </c>
      <c r="XH119" t="s">
        <v>1579</v>
      </c>
      <c r="XI119" t="s">
        <v>1579</v>
      </c>
      <c r="XJ119" t="s">
        <v>1579</v>
      </c>
      <c r="XK119" t="s">
        <v>1579</v>
      </c>
      <c r="XL119" t="s">
        <v>1580</v>
      </c>
      <c r="XM119" t="s">
        <v>1579</v>
      </c>
      <c r="XO119" t="s">
        <v>1639</v>
      </c>
      <c r="XP119" t="s">
        <v>1798</v>
      </c>
      <c r="XQ119" t="s">
        <v>1579</v>
      </c>
      <c r="XR119" t="s">
        <v>1580</v>
      </c>
      <c r="XS119" t="s">
        <v>1580</v>
      </c>
      <c r="XT119" t="s">
        <v>1579</v>
      </c>
      <c r="XU119" t="s">
        <v>1579</v>
      </c>
      <c r="XV119" t="s">
        <v>1580</v>
      </c>
      <c r="XW119" t="s">
        <v>1579</v>
      </c>
      <c r="XX119" t="s">
        <v>1580</v>
      </c>
      <c r="XY119" t="s">
        <v>1579</v>
      </c>
      <c r="XZ119" t="s">
        <v>1579</v>
      </c>
      <c r="YA119" t="s">
        <v>1579</v>
      </c>
      <c r="YB119" t="s">
        <v>1579</v>
      </c>
      <c r="YD119" t="s">
        <v>1657</v>
      </c>
      <c r="YF119" t="s">
        <v>1670</v>
      </c>
      <c r="YG119" t="s">
        <v>1580</v>
      </c>
      <c r="YH119" t="s">
        <v>1579</v>
      </c>
      <c r="YI119" t="s">
        <v>1579</v>
      </c>
      <c r="YJ119" t="s">
        <v>1579</v>
      </c>
      <c r="YK119" t="s">
        <v>1579</v>
      </c>
      <c r="YL119" t="s">
        <v>1580</v>
      </c>
      <c r="YM119" t="s">
        <v>1579</v>
      </c>
      <c r="YN119" t="s">
        <v>1579</v>
      </c>
      <c r="YO119" t="s">
        <v>1579</v>
      </c>
      <c r="YP119" t="s">
        <v>1579</v>
      </c>
      <c r="YQ119" t="s">
        <v>1579</v>
      </c>
      <c r="YR119" t="s">
        <v>1579</v>
      </c>
      <c r="YU119" t="s">
        <v>1656</v>
      </c>
      <c r="YX119" t="s">
        <v>5225</v>
      </c>
      <c r="YY119" t="s">
        <v>5226</v>
      </c>
      <c r="ZB119" t="s">
        <v>1592</v>
      </c>
      <c r="ZC119" t="s">
        <v>1593</v>
      </c>
      <c r="ZD119" t="s">
        <v>4783</v>
      </c>
      <c r="ZF119" t="s">
        <v>1926</v>
      </c>
      <c r="ZG119" t="s">
        <v>3498</v>
      </c>
      <c r="ZH119" t="s">
        <v>1844</v>
      </c>
      <c r="ZK119" t="s">
        <v>278</v>
      </c>
      <c r="ZL119" t="s">
        <v>393</v>
      </c>
      <c r="ZM119" t="s">
        <v>1652</v>
      </c>
      <c r="ZN119" t="s">
        <v>1575</v>
      </c>
      <c r="ZO119" t="s">
        <v>1605</v>
      </c>
      <c r="ZP119" t="s">
        <v>1581</v>
      </c>
      <c r="ZQ119" t="s">
        <v>1616</v>
      </c>
      <c r="ZR119" t="s">
        <v>1610</v>
      </c>
      <c r="ZS119" t="s">
        <v>1610</v>
      </c>
      <c r="ZT119" t="s">
        <v>1610</v>
      </c>
      <c r="ZU119" t="s">
        <v>1610</v>
      </c>
      <c r="ZV119" t="s">
        <v>1587</v>
      </c>
      <c r="ZW119" t="s">
        <v>1610</v>
      </c>
      <c r="ZX119" t="s">
        <v>1610</v>
      </c>
      <c r="ZY119" t="s">
        <v>1610</v>
      </c>
      <c r="ABA119" t="s">
        <v>1597</v>
      </c>
      <c r="ABB119" t="s">
        <v>1617</v>
      </c>
      <c r="ABC119" t="s">
        <v>1599</v>
      </c>
      <c r="ABD119" t="s">
        <v>1626</v>
      </c>
    </row>
    <row r="120" spans="1:732">
      <c r="A120" t="s">
        <v>4124</v>
      </c>
      <c r="B120" t="s">
        <v>4125</v>
      </c>
      <c r="C120" t="s">
        <v>4126</v>
      </c>
      <c r="D120" t="s">
        <v>4067</v>
      </c>
      <c r="E120" t="s">
        <v>1572</v>
      </c>
      <c r="G120">
        <v>4000</v>
      </c>
      <c r="H120" t="s">
        <v>4067</v>
      </c>
      <c r="I120" t="s">
        <v>1573</v>
      </c>
      <c r="J120" t="s">
        <v>1601</v>
      </c>
      <c r="K120" t="s">
        <v>282</v>
      </c>
      <c r="L120" t="s">
        <v>283</v>
      </c>
      <c r="M120" t="s">
        <v>1602</v>
      </c>
      <c r="N120" t="s">
        <v>413</v>
      </c>
      <c r="O120" t="s">
        <v>414</v>
      </c>
      <c r="P120" t="s">
        <v>1913</v>
      </c>
      <c r="Q120" t="s">
        <v>1575</v>
      </c>
      <c r="R120" t="s">
        <v>1605</v>
      </c>
      <c r="T120" t="s">
        <v>1606</v>
      </c>
      <c r="U120" t="s">
        <v>1579</v>
      </c>
      <c r="V120" t="s">
        <v>1579</v>
      </c>
      <c r="W120" t="s">
        <v>1579</v>
      </c>
      <c r="X120" t="s">
        <v>1580</v>
      </c>
      <c r="Y120" t="s">
        <v>1580</v>
      </c>
      <c r="AA120" t="s">
        <v>1581</v>
      </c>
      <c r="AD120" t="s">
        <v>1607</v>
      </c>
      <c r="AE120">
        <v>30</v>
      </c>
      <c r="CU120" t="s">
        <v>1583</v>
      </c>
      <c r="CV120" t="s">
        <v>1583</v>
      </c>
      <c r="CW120" t="s">
        <v>1583</v>
      </c>
      <c r="CX120" t="s">
        <v>1583</v>
      </c>
      <c r="CY120" t="s">
        <v>1856</v>
      </c>
      <c r="CZ120" t="s">
        <v>1580</v>
      </c>
      <c r="DA120" t="s">
        <v>1580</v>
      </c>
      <c r="DB120" t="s">
        <v>1580</v>
      </c>
      <c r="DC120" t="s">
        <v>1580</v>
      </c>
      <c r="DD120" t="s">
        <v>1579</v>
      </c>
      <c r="DF120" t="s">
        <v>1583</v>
      </c>
      <c r="DG120" t="s">
        <v>1583</v>
      </c>
      <c r="DH120" t="s">
        <v>1609</v>
      </c>
      <c r="DI120" t="s">
        <v>1580</v>
      </c>
      <c r="DJ120" t="s">
        <v>1580</v>
      </c>
      <c r="DK120" t="s">
        <v>1579</v>
      </c>
      <c r="DL120" t="s">
        <v>1579</v>
      </c>
      <c r="OH120" t="s">
        <v>1581</v>
      </c>
      <c r="OJ120">
        <v>2000</v>
      </c>
      <c r="OK120">
        <v>2000</v>
      </c>
      <c r="OL120">
        <v>200</v>
      </c>
      <c r="OM120">
        <v>0.05</v>
      </c>
      <c r="ON120" t="s">
        <v>1585</v>
      </c>
      <c r="OO120" t="s">
        <v>1581</v>
      </c>
      <c r="OQ120">
        <v>3000</v>
      </c>
      <c r="OR120">
        <v>3000</v>
      </c>
      <c r="OS120">
        <v>300</v>
      </c>
      <c r="OT120">
        <v>7.0000000000000007E-2</v>
      </c>
      <c r="OU120" t="s">
        <v>1585</v>
      </c>
      <c r="OV120" t="s">
        <v>1581</v>
      </c>
      <c r="OX120">
        <v>1000</v>
      </c>
      <c r="OY120">
        <v>1000</v>
      </c>
      <c r="OZ120">
        <v>100</v>
      </c>
      <c r="PA120">
        <v>0.03</v>
      </c>
      <c r="PB120" t="s">
        <v>1585</v>
      </c>
      <c r="PC120" t="s">
        <v>1581</v>
      </c>
      <c r="PE120">
        <v>1500</v>
      </c>
      <c r="PF120">
        <v>1500</v>
      </c>
      <c r="PG120">
        <v>150</v>
      </c>
      <c r="PH120">
        <v>0.04</v>
      </c>
      <c r="PI120" t="s">
        <v>1585</v>
      </c>
      <c r="PJ120">
        <v>10</v>
      </c>
      <c r="PK120">
        <v>15</v>
      </c>
      <c r="PL120" t="s">
        <v>1588</v>
      </c>
      <c r="PM120" t="s">
        <v>1586</v>
      </c>
      <c r="PP120" t="s">
        <v>1697</v>
      </c>
      <c r="PR120">
        <v>8000</v>
      </c>
      <c r="PS120">
        <v>2</v>
      </c>
      <c r="PT120" t="s">
        <v>1585</v>
      </c>
      <c r="PU120">
        <v>10</v>
      </c>
      <c r="PV120">
        <v>15</v>
      </c>
      <c r="PW120" t="s">
        <v>1655</v>
      </c>
      <c r="PY120">
        <v>6500</v>
      </c>
      <c r="PZ120" t="s">
        <v>1585</v>
      </c>
      <c r="QA120">
        <v>10</v>
      </c>
      <c r="QB120">
        <v>15</v>
      </c>
      <c r="QC120" t="s">
        <v>1655</v>
      </c>
      <c r="TV120" t="s">
        <v>1588</v>
      </c>
      <c r="US120" t="s">
        <v>1588</v>
      </c>
      <c r="VR120" t="s">
        <v>1589</v>
      </c>
      <c r="VS120" t="s">
        <v>1580</v>
      </c>
      <c r="VT120" t="s">
        <v>1579</v>
      </c>
      <c r="VU120" t="s">
        <v>1579</v>
      </c>
      <c r="VV120" t="s">
        <v>1579</v>
      </c>
      <c r="VW120" t="s">
        <v>1579</v>
      </c>
      <c r="VX120" t="s">
        <v>1579</v>
      </c>
      <c r="VY120" t="s">
        <v>1579</v>
      </c>
      <c r="VZ120" t="s">
        <v>1579</v>
      </c>
      <c r="WA120" t="s">
        <v>1579</v>
      </c>
      <c r="WB120" t="s">
        <v>1579</v>
      </c>
      <c r="WC120" t="s">
        <v>1579</v>
      </c>
      <c r="WD120" t="s">
        <v>1579</v>
      </c>
      <c r="WE120" t="s">
        <v>1579</v>
      </c>
      <c r="WF120" t="s">
        <v>1579</v>
      </c>
      <c r="WG120" t="s">
        <v>1579</v>
      </c>
      <c r="WH120" t="s">
        <v>1579</v>
      </c>
      <c r="WI120" t="s">
        <v>1579</v>
      </c>
      <c r="WK120" t="s">
        <v>1588</v>
      </c>
      <c r="WM120" t="s">
        <v>1589</v>
      </c>
      <c r="WN120" t="s">
        <v>1580</v>
      </c>
      <c r="WO120" t="s">
        <v>1579</v>
      </c>
      <c r="WP120" t="s">
        <v>1579</v>
      </c>
      <c r="WQ120" t="s">
        <v>1579</v>
      </c>
      <c r="WR120" t="s">
        <v>1579</v>
      </c>
      <c r="WS120" t="s">
        <v>1579</v>
      </c>
      <c r="WT120" t="s">
        <v>1579</v>
      </c>
      <c r="WU120" t="s">
        <v>1579</v>
      </c>
      <c r="WV120" t="s">
        <v>1579</v>
      </c>
      <c r="WW120" t="s">
        <v>1579</v>
      </c>
      <c r="WX120" t="s">
        <v>1579</v>
      </c>
      <c r="WY120" t="s">
        <v>1579</v>
      </c>
      <c r="WZ120" t="s">
        <v>1579</v>
      </c>
      <c r="XA120" t="s">
        <v>1579</v>
      </c>
      <c r="XC120" t="s">
        <v>1589</v>
      </c>
      <c r="XD120" t="s">
        <v>1580</v>
      </c>
      <c r="XE120" t="s">
        <v>1579</v>
      </c>
      <c r="XF120" t="s">
        <v>1579</v>
      </c>
      <c r="XG120" t="s">
        <v>1579</v>
      </c>
      <c r="XH120" t="s">
        <v>1579</v>
      </c>
      <c r="XI120" t="s">
        <v>1579</v>
      </c>
      <c r="XJ120" t="s">
        <v>1579</v>
      </c>
      <c r="XK120" t="s">
        <v>1579</v>
      </c>
      <c r="XL120" t="s">
        <v>1579</v>
      </c>
      <c r="XM120" t="s">
        <v>1579</v>
      </c>
      <c r="XO120" t="s">
        <v>1588</v>
      </c>
      <c r="XP120" t="s">
        <v>1589</v>
      </c>
      <c r="XQ120" t="s">
        <v>1580</v>
      </c>
      <c r="XR120" t="s">
        <v>1579</v>
      </c>
      <c r="XS120" t="s">
        <v>1579</v>
      </c>
      <c r="XT120" t="s">
        <v>1579</v>
      </c>
      <c r="XU120" t="s">
        <v>1579</v>
      </c>
      <c r="XV120" t="s">
        <v>1579</v>
      </c>
      <c r="XW120" t="s">
        <v>1579</v>
      </c>
      <c r="XX120" t="s">
        <v>1579</v>
      </c>
      <c r="XY120" t="s">
        <v>1579</v>
      </c>
      <c r="XZ120" t="s">
        <v>1579</v>
      </c>
      <c r="YA120" t="s">
        <v>1579</v>
      </c>
      <c r="YB120" t="s">
        <v>1579</v>
      </c>
      <c r="YD120" t="s">
        <v>1657</v>
      </c>
      <c r="YF120" t="s">
        <v>1591</v>
      </c>
      <c r="YG120" t="s">
        <v>1580</v>
      </c>
      <c r="YH120" t="s">
        <v>1579</v>
      </c>
      <c r="YI120" t="s">
        <v>1579</v>
      </c>
      <c r="YJ120" t="s">
        <v>1579</v>
      </c>
      <c r="YK120" t="s">
        <v>1579</v>
      </c>
      <c r="YL120" t="s">
        <v>1579</v>
      </c>
      <c r="YM120" t="s">
        <v>1579</v>
      </c>
      <c r="YN120" t="s">
        <v>1579</v>
      </c>
      <c r="YO120" t="s">
        <v>1579</v>
      </c>
      <c r="YP120" t="s">
        <v>1579</v>
      </c>
      <c r="YQ120" t="s">
        <v>1579</v>
      </c>
      <c r="YR120" t="s">
        <v>1579</v>
      </c>
      <c r="YU120" t="s">
        <v>1581</v>
      </c>
      <c r="YV120">
        <v>10000</v>
      </c>
      <c r="YX120" t="s">
        <v>5227</v>
      </c>
      <c r="YY120" t="s">
        <v>5228</v>
      </c>
      <c r="ZB120" t="s">
        <v>1592</v>
      </c>
      <c r="ZC120" t="s">
        <v>1593</v>
      </c>
      <c r="ZD120" t="s">
        <v>4783</v>
      </c>
      <c r="ZF120" t="s">
        <v>1934</v>
      </c>
      <c r="ZG120" t="s">
        <v>1911</v>
      </c>
      <c r="ZH120" t="s">
        <v>2070</v>
      </c>
      <c r="ZK120" t="s">
        <v>282</v>
      </c>
      <c r="ZL120" t="s">
        <v>413</v>
      </c>
      <c r="ZM120" t="s">
        <v>1615</v>
      </c>
      <c r="ZN120" t="s">
        <v>1575</v>
      </c>
      <c r="ZO120" t="s">
        <v>1605</v>
      </c>
      <c r="ZP120" t="s">
        <v>1588</v>
      </c>
      <c r="ZQ120" t="s">
        <v>1616</v>
      </c>
      <c r="ZZ120" t="s">
        <v>1697</v>
      </c>
      <c r="ABA120" t="s">
        <v>1597</v>
      </c>
      <c r="ABB120" t="s">
        <v>1617</v>
      </c>
      <c r="ABC120" t="s">
        <v>1599</v>
      </c>
      <c r="ABD120" t="s">
        <v>1600</v>
      </c>
    </row>
    <row r="121" spans="1:732">
      <c r="A121" t="s">
        <v>4127</v>
      </c>
      <c r="B121" t="s">
        <v>4128</v>
      </c>
      <c r="C121" t="s">
        <v>4129</v>
      </c>
      <c r="D121" t="s">
        <v>4067</v>
      </c>
      <c r="E121" t="s">
        <v>1572</v>
      </c>
      <c r="G121">
        <v>4000</v>
      </c>
      <c r="H121" t="s">
        <v>4067</v>
      </c>
      <c r="I121" t="s">
        <v>1573</v>
      </c>
      <c r="J121" t="s">
        <v>1601</v>
      </c>
      <c r="K121" t="s">
        <v>282</v>
      </c>
      <c r="L121" t="s">
        <v>283</v>
      </c>
      <c r="M121" t="s">
        <v>1602</v>
      </c>
      <c r="N121" t="s">
        <v>413</v>
      </c>
      <c r="O121" t="s">
        <v>414</v>
      </c>
      <c r="P121" t="s">
        <v>1913</v>
      </c>
      <c r="Q121" t="s">
        <v>1575</v>
      </c>
      <c r="R121" t="s">
        <v>1605</v>
      </c>
      <c r="T121" t="s">
        <v>1606</v>
      </c>
      <c r="U121" t="s">
        <v>1579</v>
      </c>
      <c r="V121" t="s">
        <v>1579</v>
      </c>
      <c r="W121" t="s">
        <v>1579</v>
      </c>
      <c r="X121" t="s">
        <v>1580</v>
      </c>
      <c r="Y121" t="s">
        <v>1580</v>
      </c>
      <c r="AA121" t="s">
        <v>1581</v>
      </c>
      <c r="AD121" t="s">
        <v>1607</v>
      </c>
      <c r="AE121">
        <v>34</v>
      </c>
      <c r="CU121" t="s">
        <v>1583</v>
      </c>
      <c r="CV121" t="s">
        <v>1583</v>
      </c>
      <c r="CW121" t="s">
        <v>1583</v>
      </c>
      <c r="CX121" t="s">
        <v>1583</v>
      </c>
      <c r="CY121" t="s">
        <v>1608</v>
      </c>
      <c r="CZ121" t="s">
        <v>1580</v>
      </c>
      <c r="DA121" t="s">
        <v>1580</v>
      </c>
      <c r="DB121" t="s">
        <v>1580</v>
      </c>
      <c r="DC121" t="s">
        <v>1580</v>
      </c>
      <c r="DD121" t="s">
        <v>1579</v>
      </c>
      <c r="DF121" t="s">
        <v>1583</v>
      </c>
      <c r="DG121" t="s">
        <v>1583</v>
      </c>
      <c r="DH121" t="s">
        <v>1609</v>
      </c>
      <c r="DI121" t="s">
        <v>1580</v>
      </c>
      <c r="DJ121" t="s">
        <v>1580</v>
      </c>
      <c r="DK121" t="s">
        <v>1579</v>
      </c>
      <c r="DL121" t="s">
        <v>1579</v>
      </c>
      <c r="OH121" t="s">
        <v>1581</v>
      </c>
      <c r="OJ121">
        <v>2000</v>
      </c>
      <c r="OK121">
        <v>2000</v>
      </c>
      <c r="OL121">
        <v>200</v>
      </c>
      <c r="OM121">
        <v>0.05</v>
      </c>
      <c r="ON121" t="s">
        <v>1585</v>
      </c>
      <c r="OO121" t="s">
        <v>1581</v>
      </c>
      <c r="OQ121">
        <v>3000</v>
      </c>
      <c r="OR121">
        <v>3000</v>
      </c>
      <c r="OS121">
        <v>300</v>
      </c>
      <c r="OT121">
        <v>7.0000000000000007E-2</v>
      </c>
      <c r="OU121" t="s">
        <v>1585</v>
      </c>
      <c r="OV121" t="s">
        <v>1581</v>
      </c>
      <c r="OX121">
        <v>1000</v>
      </c>
      <c r="OY121">
        <v>1000</v>
      </c>
      <c r="OZ121">
        <v>100</v>
      </c>
      <c r="PA121">
        <v>0.03</v>
      </c>
      <c r="PB121" t="s">
        <v>1585</v>
      </c>
      <c r="PC121" t="s">
        <v>1581</v>
      </c>
      <c r="PE121">
        <v>1500</v>
      </c>
      <c r="PF121">
        <v>1500</v>
      </c>
      <c r="PG121">
        <v>150</v>
      </c>
      <c r="PH121">
        <v>0.04</v>
      </c>
      <c r="PI121" t="s">
        <v>1585</v>
      </c>
      <c r="PJ121">
        <v>10</v>
      </c>
      <c r="PK121">
        <v>15</v>
      </c>
      <c r="PL121" t="s">
        <v>1588</v>
      </c>
      <c r="PM121" t="s">
        <v>1586</v>
      </c>
      <c r="PP121" t="s">
        <v>1697</v>
      </c>
      <c r="PR121">
        <v>8000</v>
      </c>
      <c r="PS121">
        <v>2</v>
      </c>
      <c r="PT121" t="s">
        <v>1585</v>
      </c>
      <c r="PU121">
        <v>10</v>
      </c>
      <c r="PV121">
        <v>15</v>
      </c>
      <c r="PW121" t="s">
        <v>1655</v>
      </c>
      <c r="PY121">
        <v>6500</v>
      </c>
      <c r="PZ121" t="s">
        <v>1585</v>
      </c>
      <c r="QA121">
        <v>10</v>
      </c>
      <c r="QB121">
        <v>15</v>
      </c>
      <c r="QC121" t="s">
        <v>1655</v>
      </c>
      <c r="TV121" t="s">
        <v>1588</v>
      </c>
      <c r="US121" t="s">
        <v>1588</v>
      </c>
      <c r="VR121" t="s">
        <v>1589</v>
      </c>
      <c r="VS121" t="s">
        <v>1580</v>
      </c>
      <c r="VT121" t="s">
        <v>1579</v>
      </c>
      <c r="VU121" t="s">
        <v>1579</v>
      </c>
      <c r="VV121" t="s">
        <v>1579</v>
      </c>
      <c r="VW121" t="s">
        <v>1579</v>
      </c>
      <c r="VX121" t="s">
        <v>1579</v>
      </c>
      <c r="VY121" t="s">
        <v>1579</v>
      </c>
      <c r="VZ121" t="s">
        <v>1579</v>
      </c>
      <c r="WA121" t="s">
        <v>1579</v>
      </c>
      <c r="WB121" t="s">
        <v>1579</v>
      </c>
      <c r="WC121" t="s">
        <v>1579</v>
      </c>
      <c r="WD121" t="s">
        <v>1579</v>
      </c>
      <c r="WE121" t="s">
        <v>1579</v>
      </c>
      <c r="WF121" t="s">
        <v>1579</v>
      </c>
      <c r="WG121" t="s">
        <v>1579</v>
      </c>
      <c r="WH121" t="s">
        <v>1579</v>
      </c>
      <c r="WI121" t="s">
        <v>1579</v>
      </c>
      <c r="WK121" t="s">
        <v>1588</v>
      </c>
      <c r="WM121" t="s">
        <v>1589</v>
      </c>
      <c r="WN121" t="s">
        <v>1580</v>
      </c>
      <c r="WO121" t="s">
        <v>1579</v>
      </c>
      <c r="WP121" t="s">
        <v>1579</v>
      </c>
      <c r="WQ121" t="s">
        <v>1579</v>
      </c>
      <c r="WR121" t="s">
        <v>1579</v>
      </c>
      <c r="WS121" t="s">
        <v>1579</v>
      </c>
      <c r="WT121" t="s">
        <v>1579</v>
      </c>
      <c r="WU121" t="s">
        <v>1579</v>
      </c>
      <c r="WV121" t="s">
        <v>1579</v>
      </c>
      <c r="WW121" t="s">
        <v>1579</v>
      </c>
      <c r="WX121" t="s">
        <v>1579</v>
      </c>
      <c r="WY121" t="s">
        <v>1579</v>
      </c>
      <c r="WZ121" t="s">
        <v>1579</v>
      </c>
      <c r="XA121" t="s">
        <v>1579</v>
      </c>
      <c r="XC121" t="s">
        <v>1589</v>
      </c>
      <c r="XD121" t="s">
        <v>1580</v>
      </c>
      <c r="XE121" t="s">
        <v>1579</v>
      </c>
      <c r="XF121" t="s">
        <v>1579</v>
      </c>
      <c r="XG121" t="s">
        <v>1579</v>
      </c>
      <c r="XH121" t="s">
        <v>1579</v>
      </c>
      <c r="XI121" t="s">
        <v>1579</v>
      </c>
      <c r="XJ121" t="s">
        <v>1579</v>
      </c>
      <c r="XK121" t="s">
        <v>1579</v>
      </c>
      <c r="XL121" t="s">
        <v>1579</v>
      </c>
      <c r="XM121" t="s">
        <v>1579</v>
      </c>
      <c r="XO121" t="s">
        <v>1588</v>
      </c>
      <c r="XP121" t="s">
        <v>1589</v>
      </c>
      <c r="XQ121" t="s">
        <v>1580</v>
      </c>
      <c r="XR121" t="s">
        <v>1579</v>
      </c>
      <c r="XS121" t="s">
        <v>1579</v>
      </c>
      <c r="XT121" t="s">
        <v>1579</v>
      </c>
      <c r="XU121" t="s">
        <v>1579</v>
      </c>
      <c r="XV121" t="s">
        <v>1579</v>
      </c>
      <c r="XW121" t="s">
        <v>1579</v>
      </c>
      <c r="XX121" t="s">
        <v>1579</v>
      </c>
      <c r="XY121" t="s">
        <v>1579</v>
      </c>
      <c r="XZ121" t="s">
        <v>1579</v>
      </c>
      <c r="YA121" t="s">
        <v>1579</v>
      </c>
      <c r="YB121" t="s">
        <v>1579</v>
      </c>
      <c r="YD121" t="s">
        <v>1657</v>
      </c>
      <c r="YF121" t="s">
        <v>1591</v>
      </c>
      <c r="YG121" t="s">
        <v>1580</v>
      </c>
      <c r="YH121" t="s">
        <v>1579</v>
      </c>
      <c r="YI121" t="s">
        <v>1579</v>
      </c>
      <c r="YJ121" t="s">
        <v>1579</v>
      </c>
      <c r="YK121" t="s">
        <v>1579</v>
      </c>
      <c r="YL121" t="s">
        <v>1579</v>
      </c>
      <c r="YM121" t="s">
        <v>1579</v>
      </c>
      <c r="YN121" t="s">
        <v>1579</v>
      </c>
      <c r="YO121" t="s">
        <v>1579</v>
      </c>
      <c r="YP121" t="s">
        <v>1579</v>
      </c>
      <c r="YQ121" t="s">
        <v>1579</v>
      </c>
      <c r="YR121" t="s">
        <v>1579</v>
      </c>
      <c r="YU121" t="s">
        <v>1581</v>
      </c>
      <c r="YV121">
        <v>10000</v>
      </c>
      <c r="YX121" t="s">
        <v>5229</v>
      </c>
      <c r="YY121" t="s">
        <v>5230</v>
      </c>
      <c r="ZB121" t="s">
        <v>1592</v>
      </c>
      <c r="ZC121" t="s">
        <v>1593</v>
      </c>
      <c r="ZD121" t="s">
        <v>4783</v>
      </c>
      <c r="ZF121" t="s">
        <v>1949</v>
      </c>
      <c r="ZG121" t="s">
        <v>1810</v>
      </c>
      <c r="ZH121" t="s">
        <v>1889</v>
      </c>
      <c r="ZK121" t="s">
        <v>282</v>
      </c>
      <c r="ZL121" t="s">
        <v>413</v>
      </c>
      <c r="ZM121" t="s">
        <v>1615</v>
      </c>
      <c r="ZN121" t="s">
        <v>1575</v>
      </c>
      <c r="ZO121" t="s">
        <v>1605</v>
      </c>
      <c r="ZP121" t="s">
        <v>1588</v>
      </c>
      <c r="ZQ121" t="s">
        <v>1616</v>
      </c>
      <c r="ZZ121" t="s">
        <v>1697</v>
      </c>
      <c r="ABA121" t="s">
        <v>1597</v>
      </c>
      <c r="ABB121" t="s">
        <v>1617</v>
      </c>
      <c r="ABC121" t="s">
        <v>1599</v>
      </c>
      <c r="ABD121" t="s">
        <v>1600</v>
      </c>
    </row>
    <row r="122" spans="1:732">
      <c r="A122" t="s">
        <v>4130</v>
      </c>
      <c r="B122" t="s">
        <v>4131</v>
      </c>
      <c r="C122" t="s">
        <v>4132</v>
      </c>
      <c r="D122" t="s">
        <v>4067</v>
      </c>
      <c r="E122" t="s">
        <v>1572</v>
      </c>
      <c r="G122">
        <v>4000</v>
      </c>
      <c r="H122" t="s">
        <v>3959</v>
      </c>
      <c r="I122" t="s">
        <v>1635</v>
      </c>
      <c r="J122" t="s">
        <v>1601</v>
      </c>
      <c r="K122" t="s">
        <v>278</v>
      </c>
      <c r="L122" t="s">
        <v>279</v>
      </c>
      <c r="M122" t="s">
        <v>1647</v>
      </c>
      <c r="N122" t="s">
        <v>393</v>
      </c>
      <c r="O122" t="s">
        <v>394</v>
      </c>
      <c r="P122" t="s">
        <v>1648</v>
      </c>
      <c r="Q122" t="s">
        <v>1575</v>
      </c>
      <c r="R122" t="s">
        <v>1605</v>
      </c>
      <c r="T122" t="s">
        <v>1711</v>
      </c>
      <c r="U122" t="s">
        <v>1580</v>
      </c>
      <c r="V122" t="s">
        <v>1580</v>
      </c>
      <c r="W122" t="s">
        <v>1579</v>
      </c>
      <c r="X122" t="s">
        <v>1579</v>
      </c>
      <c r="Y122" t="s">
        <v>1579</v>
      </c>
      <c r="AA122" t="s">
        <v>1581</v>
      </c>
      <c r="AC122" t="s">
        <v>5231</v>
      </c>
      <c r="AD122" t="s">
        <v>1582</v>
      </c>
      <c r="AE122">
        <v>37</v>
      </c>
      <c r="AH122" t="s">
        <v>1583</v>
      </c>
      <c r="AI122" t="s">
        <v>1583</v>
      </c>
      <c r="AJ122" t="s">
        <v>1583</v>
      </c>
      <c r="AK122" t="s">
        <v>1583</v>
      </c>
      <c r="AL122" t="s">
        <v>1583</v>
      </c>
      <c r="AM122" t="s">
        <v>1583</v>
      </c>
      <c r="AN122" t="s">
        <v>1583</v>
      </c>
      <c r="AO122" t="s">
        <v>1583</v>
      </c>
      <c r="AP122" t="s">
        <v>1583</v>
      </c>
      <c r="AQ122" t="s">
        <v>1583</v>
      </c>
      <c r="AR122" t="s">
        <v>1583</v>
      </c>
      <c r="AS122" t="s">
        <v>1583</v>
      </c>
      <c r="AT122" t="s">
        <v>1797</v>
      </c>
      <c r="AU122" t="s">
        <v>1580</v>
      </c>
      <c r="AV122" t="s">
        <v>1580</v>
      </c>
      <c r="AW122" t="s">
        <v>1580</v>
      </c>
      <c r="AX122" t="s">
        <v>1580</v>
      </c>
      <c r="AY122" t="s">
        <v>1580</v>
      </c>
      <c r="AZ122" t="s">
        <v>1580</v>
      </c>
      <c r="BA122" t="s">
        <v>1580</v>
      </c>
      <c r="BB122" t="s">
        <v>1580</v>
      </c>
      <c r="BC122" t="s">
        <v>1580</v>
      </c>
      <c r="BD122" t="s">
        <v>1580</v>
      </c>
      <c r="BE122" t="s">
        <v>1580</v>
      </c>
      <c r="BF122" t="s">
        <v>1580</v>
      </c>
      <c r="BG122" t="s">
        <v>1580</v>
      </c>
      <c r="BH122" t="s">
        <v>1579</v>
      </c>
      <c r="BJ122" t="s">
        <v>1583</v>
      </c>
      <c r="BK122" t="s">
        <v>1583</v>
      </c>
      <c r="BL122" t="s">
        <v>1583</v>
      </c>
      <c r="BM122" t="s">
        <v>1631</v>
      </c>
      <c r="BN122" t="s">
        <v>1580</v>
      </c>
      <c r="BO122" t="s">
        <v>1580</v>
      </c>
      <c r="BP122" t="s">
        <v>1580</v>
      </c>
      <c r="BQ122" t="s">
        <v>1579</v>
      </c>
      <c r="DM122" t="s">
        <v>1581</v>
      </c>
      <c r="DP122">
        <v>6200</v>
      </c>
      <c r="DQ122">
        <v>6200</v>
      </c>
      <c r="DR122">
        <v>2870.37037037037</v>
      </c>
      <c r="DS122">
        <v>0.72</v>
      </c>
      <c r="DT122" t="s">
        <v>1585</v>
      </c>
      <c r="DU122">
        <v>21</v>
      </c>
      <c r="DV122">
        <v>2</v>
      </c>
      <c r="DW122" t="s">
        <v>1588</v>
      </c>
      <c r="DX122" t="s">
        <v>1586</v>
      </c>
      <c r="EA122" t="s">
        <v>1610</v>
      </c>
      <c r="EC122" t="s">
        <v>1581</v>
      </c>
      <c r="EF122">
        <v>6500</v>
      </c>
      <c r="EG122">
        <v>6500</v>
      </c>
      <c r="EH122">
        <v>3987.73006134969</v>
      </c>
      <c r="EI122">
        <v>1</v>
      </c>
      <c r="EJ122" t="s">
        <v>1585</v>
      </c>
      <c r="EK122">
        <v>14</v>
      </c>
      <c r="EL122">
        <v>2</v>
      </c>
      <c r="EM122" t="s">
        <v>1588</v>
      </c>
      <c r="EN122" t="s">
        <v>1586</v>
      </c>
      <c r="EQ122" t="s">
        <v>1610</v>
      </c>
      <c r="ES122" t="s">
        <v>1581</v>
      </c>
      <c r="EV122">
        <v>3000</v>
      </c>
      <c r="EW122">
        <v>3000</v>
      </c>
      <c r="EX122">
        <v>1840.4907975460101</v>
      </c>
      <c r="EY122">
        <v>0.46</v>
      </c>
      <c r="EZ122" t="s">
        <v>1585</v>
      </c>
      <c r="FA122" t="s">
        <v>1581</v>
      </c>
      <c r="FD122">
        <v>5000</v>
      </c>
      <c r="FE122">
        <v>5000</v>
      </c>
      <c r="FF122">
        <v>3067.48466257669</v>
      </c>
      <c r="FG122">
        <v>0.77</v>
      </c>
      <c r="FH122" t="s">
        <v>1585</v>
      </c>
      <c r="FI122" t="s">
        <v>1581</v>
      </c>
      <c r="FL122">
        <v>3500</v>
      </c>
      <c r="FM122">
        <v>3500</v>
      </c>
      <c r="FN122">
        <v>2500</v>
      </c>
      <c r="FO122">
        <v>0.62</v>
      </c>
      <c r="FP122" t="s">
        <v>1585</v>
      </c>
      <c r="FQ122">
        <v>7</v>
      </c>
      <c r="FR122">
        <v>3</v>
      </c>
      <c r="FS122" t="s">
        <v>1588</v>
      </c>
      <c r="FT122" t="s">
        <v>1586</v>
      </c>
      <c r="FW122" t="s">
        <v>1610</v>
      </c>
      <c r="FY122" t="s">
        <v>1581</v>
      </c>
      <c r="GA122">
        <v>450</v>
      </c>
      <c r="GB122">
        <v>450</v>
      </c>
      <c r="GC122">
        <v>9000</v>
      </c>
      <c r="GD122">
        <v>0.11</v>
      </c>
      <c r="GE122" t="s">
        <v>1585</v>
      </c>
      <c r="GF122">
        <v>7</v>
      </c>
      <c r="GG122">
        <v>2</v>
      </c>
      <c r="GH122" t="s">
        <v>1581</v>
      </c>
      <c r="GI122" t="s">
        <v>1586</v>
      </c>
      <c r="GL122" t="s">
        <v>1610</v>
      </c>
      <c r="GN122" t="s">
        <v>1581</v>
      </c>
      <c r="GQ122">
        <v>26000</v>
      </c>
      <c r="GR122">
        <v>26000</v>
      </c>
      <c r="GS122">
        <v>15950.9202453988</v>
      </c>
      <c r="GT122">
        <v>3.99</v>
      </c>
      <c r="GU122" t="s">
        <v>1585</v>
      </c>
      <c r="GV122" t="s">
        <v>1581</v>
      </c>
      <c r="GY122">
        <v>34000</v>
      </c>
      <c r="GZ122">
        <v>34000</v>
      </c>
      <c r="HA122">
        <v>20858.8957055215</v>
      </c>
      <c r="HB122">
        <v>5.21</v>
      </c>
      <c r="HC122" t="s">
        <v>1585</v>
      </c>
      <c r="HD122">
        <v>2</v>
      </c>
      <c r="HE122">
        <v>1</v>
      </c>
      <c r="HF122" t="s">
        <v>1588</v>
      </c>
      <c r="HG122" t="s">
        <v>1586</v>
      </c>
      <c r="HJ122" t="s">
        <v>1610</v>
      </c>
      <c r="HL122" t="s">
        <v>1581</v>
      </c>
      <c r="HO122">
        <v>50000</v>
      </c>
      <c r="HP122">
        <v>50000</v>
      </c>
      <c r="HQ122">
        <v>30674.846625766899</v>
      </c>
      <c r="HR122">
        <v>7.67</v>
      </c>
      <c r="HS122" t="s">
        <v>1585</v>
      </c>
      <c r="HT122" t="s">
        <v>1581</v>
      </c>
      <c r="HW122">
        <v>10000</v>
      </c>
      <c r="HX122">
        <v>10000</v>
      </c>
      <c r="HY122">
        <v>6134.9693251533699</v>
      </c>
      <c r="HZ122">
        <v>1.53</v>
      </c>
      <c r="IA122" t="s">
        <v>1585</v>
      </c>
      <c r="IB122">
        <v>15</v>
      </c>
      <c r="IC122">
        <v>2</v>
      </c>
      <c r="ID122" t="s">
        <v>1588</v>
      </c>
      <c r="IE122" t="s">
        <v>1586</v>
      </c>
      <c r="IH122" t="s">
        <v>1610</v>
      </c>
      <c r="IJ122" t="s">
        <v>1581</v>
      </c>
      <c r="IM122">
        <v>1800</v>
      </c>
      <c r="IN122">
        <v>1800</v>
      </c>
      <c r="IO122">
        <v>1104.29447852761</v>
      </c>
      <c r="IP122">
        <v>0.28000000000000003</v>
      </c>
      <c r="IQ122" t="s">
        <v>1585</v>
      </c>
      <c r="IR122" t="s">
        <v>1588</v>
      </c>
      <c r="IS122" t="s">
        <v>94</v>
      </c>
      <c r="IU122">
        <v>10000</v>
      </c>
      <c r="IV122">
        <v>5587</v>
      </c>
      <c r="IW122">
        <v>1.4</v>
      </c>
      <c r="IX122" t="s">
        <v>1585</v>
      </c>
      <c r="IY122">
        <v>7</v>
      </c>
      <c r="IZ122">
        <v>3</v>
      </c>
      <c r="JA122" t="s">
        <v>1588</v>
      </c>
      <c r="JB122" t="s">
        <v>1586</v>
      </c>
      <c r="JE122" t="s">
        <v>1610</v>
      </c>
      <c r="JG122" t="s">
        <v>1581</v>
      </c>
      <c r="JJ122">
        <v>20000</v>
      </c>
      <c r="JK122">
        <v>20000</v>
      </c>
      <c r="JL122" t="s">
        <v>1585</v>
      </c>
      <c r="JM122" t="s">
        <v>1581</v>
      </c>
      <c r="JO122">
        <v>1800</v>
      </c>
      <c r="JP122">
        <v>1800</v>
      </c>
      <c r="JQ122">
        <v>30006</v>
      </c>
      <c r="JR122">
        <v>7.5</v>
      </c>
      <c r="JS122" t="s">
        <v>1585</v>
      </c>
      <c r="JT122" t="s">
        <v>1581</v>
      </c>
      <c r="JV122">
        <v>2000</v>
      </c>
      <c r="JW122">
        <v>2000</v>
      </c>
      <c r="JX122">
        <v>200</v>
      </c>
      <c r="JY122">
        <v>0.05</v>
      </c>
      <c r="JZ122" t="s">
        <v>1585</v>
      </c>
      <c r="KA122" t="s">
        <v>1581</v>
      </c>
      <c r="KC122">
        <v>11500</v>
      </c>
      <c r="KD122">
        <v>11500</v>
      </c>
      <c r="KE122">
        <v>2.88</v>
      </c>
      <c r="KF122" t="s">
        <v>1585</v>
      </c>
      <c r="KQ122">
        <v>15</v>
      </c>
      <c r="KR122">
        <v>3</v>
      </c>
      <c r="KS122" t="s">
        <v>1588</v>
      </c>
      <c r="KT122" t="s">
        <v>1586</v>
      </c>
      <c r="KW122" t="s">
        <v>1610</v>
      </c>
      <c r="QL122" t="s">
        <v>1588</v>
      </c>
      <c r="RS122" t="s">
        <v>1588</v>
      </c>
      <c r="VR122" t="s">
        <v>1589</v>
      </c>
      <c r="VS122" t="s">
        <v>1580</v>
      </c>
      <c r="VT122" t="s">
        <v>1579</v>
      </c>
      <c r="VU122" t="s">
        <v>1579</v>
      </c>
      <c r="VV122" t="s">
        <v>1579</v>
      </c>
      <c r="VW122" t="s">
        <v>1579</v>
      </c>
      <c r="VX122" t="s">
        <v>1579</v>
      </c>
      <c r="VY122" t="s">
        <v>1579</v>
      </c>
      <c r="VZ122" t="s">
        <v>1579</v>
      </c>
      <c r="WA122" t="s">
        <v>1579</v>
      </c>
      <c r="WB122" t="s">
        <v>1579</v>
      </c>
      <c r="WC122" t="s">
        <v>1579</v>
      </c>
      <c r="WD122" t="s">
        <v>1579</v>
      </c>
      <c r="WE122" t="s">
        <v>1579</v>
      </c>
      <c r="WF122" t="s">
        <v>1579</v>
      </c>
      <c r="WG122" t="s">
        <v>1579</v>
      </c>
      <c r="WH122" t="s">
        <v>1579</v>
      </c>
      <c r="WI122" t="s">
        <v>1579</v>
      </c>
      <c r="WK122" t="s">
        <v>1588</v>
      </c>
      <c r="WM122" t="s">
        <v>1589</v>
      </c>
      <c r="WN122" t="s">
        <v>1580</v>
      </c>
      <c r="WO122" t="s">
        <v>1579</v>
      </c>
      <c r="WP122" t="s">
        <v>1579</v>
      </c>
      <c r="WQ122" t="s">
        <v>1579</v>
      </c>
      <c r="WR122" t="s">
        <v>1579</v>
      </c>
      <c r="WS122" t="s">
        <v>1579</v>
      </c>
      <c r="WT122" t="s">
        <v>1579</v>
      </c>
      <c r="WU122" t="s">
        <v>1579</v>
      </c>
      <c r="WV122" t="s">
        <v>1579</v>
      </c>
      <c r="WW122" t="s">
        <v>1579</v>
      </c>
      <c r="WX122" t="s">
        <v>1579</v>
      </c>
      <c r="WY122" t="s">
        <v>1579</v>
      </c>
      <c r="WZ122" t="s">
        <v>1579</v>
      </c>
      <c r="XA122" t="s">
        <v>1579</v>
      </c>
      <c r="XC122" t="s">
        <v>1589</v>
      </c>
      <c r="XD122" t="s">
        <v>1580</v>
      </c>
      <c r="XE122" t="s">
        <v>1579</v>
      </c>
      <c r="XF122" t="s">
        <v>1579</v>
      </c>
      <c r="XG122" t="s">
        <v>1579</v>
      </c>
      <c r="XH122" t="s">
        <v>1579</v>
      </c>
      <c r="XI122" t="s">
        <v>1579</v>
      </c>
      <c r="XJ122" t="s">
        <v>1579</v>
      </c>
      <c r="XK122" t="s">
        <v>1579</v>
      </c>
      <c r="XL122" t="s">
        <v>1579</v>
      </c>
      <c r="XM122" t="s">
        <v>1579</v>
      </c>
      <c r="XO122" t="s">
        <v>1588</v>
      </c>
      <c r="XP122" t="s">
        <v>1589</v>
      </c>
      <c r="XQ122" t="s">
        <v>1580</v>
      </c>
      <c r="XR122" t="s">
        <v>1579</v>
      </c>
      <c r="XS122" t="s">
        <v>1579</v>
      </c>
      <c r="XT122" t="s">
        <v>1579</v>
      </c>
      <c r="XU122" t="s">
        <v>1579</v>
      </c>
      <c r="XV122" t="s">
        <v>1579</v>
      </c>
      <c r="XW122" t="s">
        <v>1579</v>
      </c>
      <c r="XX122" t="s">
        <v>1579</v>
      </c>
      <c r="XY122" t="s">
        <v>1579</v>
      </c>
      <c r="XZ122" t="s">
        <v>1579</v>
      </c>
      <c r="YA122" t="s">
        <v>1579</v>
      </c>
      <c r="YB122" t="s">
        <v>1579</v>
      </c>
      <c r="YD122" t="s">
        <v>1657</v>
      </c>
      <c r="YF122" t="s">
        <v>1670</v>
      </c>
      <c r="YG122" t="s">
        <v>1580</v>
      </c>
      <c r="YH122" t="s">
        <v>1579</v>
      </c>
      <c r="YI122" t="s">
        <v>1579</v>
      </c>
      <c r="YJ122" t="s">
        <v>1579</v>
      </c>
      <c r="YK122" t="s">
        <v>1579</v>
      </c>
      <c r="YL122" t="s">
        <v>1580</v>
      </c>
      <c r="YM122" t="s">
        <v>1579</v>
      </c>
      <c r="YN122" t="s">
        <v>1579</v>
      </c>
      <c r="YO122" t="s">
        <v>1579</v>
      </c>
      <c r="YP122" t="s">
        <v>1579</v>
      </c>
      <c r="YQ122" t="s">
        <v>1579</v>
      </c>
      <c r="YR122" t="s">
        <v>1579</v>
      </c>
      <c r="YU122" t="s">
        <v>1581</v>
      </c>
      <c r="YV122">
        <v>10000</v>
      </c>
      <c r="YX122" t="s">
        <v>5232</v>
      </c>
      <c r="YY122" t="s">
        <v>5233</v>
      </c>
      <c r="ZB122" t="s">
        <v>1592</v>
      </c>
      <c r="ZC122" t="s">
        <v>1593</v>
      </c>
      <c r="ZD122" t="s">
        <v>4783</v>
      </c>
      <c r="ZF122" t="s">
        <v>1979</v>
      </c>
      <c r="ZG122" t="s">
        <v>5234</v>
      </c>
      <c r="ZH122" t="s">
        <v>2048</v>
      </c>
      <c r="ZK122" t="s">
        <v>278</v>
      </c>
      <c r="ZL122" t="s">
        <v>393</v>
      </c>
      <c r="ZM122" t="s">
        <v>1652</v>
      </c>
      <c r="ZN122" t="s">
        <v>1575</v>
      </c>
      <c r="ZO122" t="s">
        <v>1605</v>
      </c>
      <c r="ZP122" t="s">
        <v>1581</v>
      </c>
      <c r="ZQ122" t="s">
        <v>1616</v>
      </c>
      <c r="ZR122" t="s">
        <v>1610</v>
      </c>
      <c r="ZS122" t="s">
        <v>1610</v>
      </c>
      <c r="ZT122" t="s">
        <v>1610</v>
      </c>
      <c r="ZU122" t="s">
        <v>1610</v>
      </c>
      <c r="ZV122" t="s">
        <v>1610</v>
      </c>
      <c r="ZW122" t="s">
        <v>1610</v>
      </c>
      <c r="ZX122" t="s">
        <v>1610</v>
      </c>
      <c r="ZY122" t="s">
        <v>1610</v>
      </c>
      <c r="ABA122" t="s">
        <v>1597</v>
      </c>
      <c r="ABB122" t="s">
        <v>1617</v>
      </c>
      <c r="ABC122" t="s">
        <v>1599</v>
      </c>
      <c r="ABD122" t="s">
        <v>1626</v>
      </c>
    </row>
    <row r="123" spans="1:732">
      <c r="A123" t="s">
        <v>4133</v>
      </c>
      <c r="B123" t="s">
        <v>4134</v>
      </c>
      <c r="C123" t="s">
        <v>4135</v>
      </c>
      <c r="D123" t="s">
        <v>4067</v>
      </c>
      <c r="E123" t="s">
        <v>1572</v>
      </c>
      <c r="G123">
        <v>4000</v>
      </c>
      <c r="H123" t="s">
        <v>4067</v>
      </c>
      <c r="I123" t="s">
        <v>1573</v>
      </c>
      <c r="J123" t="s">
        <v>1601</v>
      </c>
      <c r="K123" t="s">
        <v>282</v>
      </c>
      <c r="L123" t="s">
        <v>283</v>
      </c>
      <c r="M123" t="s">
        <v>1602</v>
      </c>
      <c r="N123" t="s">
        <v>433</v>
      </c>
      <c r="O123" t="s">
        <v>434</v>
      </c>
      <c r="P123" t="s">
        <v>2040</v>
      </c>
      <c r="Q123" t="s">
        <v>1575</v>
      </c>
      <c r="R123" t="s">
        <v>1605</v>
      </c>
      <c r="T123" t="s">
        <v>1687</v>
      </c>
      <c r="U123" t="s">
        <v>1580</v>
      </c>
      <c r="V123" t="s">
        <v>1580</v>
      </c>
      <c r="W123" t="s">
        <v>1580</v>
      </c>
      <c r="X123" t="s">
        <v>1579</v>
      </c>
      <c r="Y123" t="s">
        <v>1579</v>
      </c>
      <c r="AA123" t="s">
        <v>1581</v>
      </c>
      <c r="AC123" t="s">
        <v>5235</v>
      </c>
      <c r="AD123" t="s">
        <v>1582</v>
      </c>
      <c r="AE123">
        <v>55</v>
      </c>
      <c r="AH123" t="s">
        <v>1583</v>
      </c>
      <c r="AI123" t="s">
        <v>1583</v>
      </c>
      <c r="AJ123" t="s">
        <v>1583</v>
      </c>
      <c r="AK123" t="s">
        <v>1583</v>
      </c>
      <c r="AL123" t="s">
        <v>1583</v>
      </c>
      <c r="AM123" t="s">
        <v>1583</v>
      </c>
      <c r="AN123" t="s">
        <v>1583</v>
      </c>
      <c r="AO123" t="s">
        <v>1583</v>
      </c>
      <c r="AP123" t="s">
        <v>1583</v>
      </c>
      <c r="AQ123" t="s">
        <v>1583</v>
      </c>
      <c r="AR123" t="s">
        <v>1583</v>
      </c>
      <c r="AS123" t="s">
        <v>1583</v>
      </c>
      <c r="AT123" t="s">
        <v>1630</v>
      </c>
      <c r="AU123" t="s">
        <v>1580</v>
      </c>
      <c r="AV123" t="s">
        <v>1580</v>
      </c>
      <c r="AW123" t="s">
        <v>1580</v>
      </c>
      <c r="AX123" t="s">
        <v>1580</v>
      </c>
      <c r="AY123" t="s">
        <v>1580</v>
      </c>
      <c r="AZ123" t="s">
        <v>1580</v>
      </c>
      <c r="BA123" t="s">
        <v>1580</v>
      </c>
      <c r="BB123" t="s">
        <v>1580</v>
      </c>
      <c r="BC123" t="s">
        <v>1580</v>
      </c>
      <c r="BD123" t="s">
        <v>1580</v>
      </c>
      <c r="BE123" t="s">
        <v>1580</v>
      </c>
      <c r="BF123" t="s">
        <v>1580</v>
      </c>
      <c r="BG123" t="s">
        <v>1579</v>
      </c>
      <c r="BH123" t="s">
        <v>1579</v>
      </c>
      <c r="BJ123" t="s">
        <v>1583</v>
      </c>
      <c r="BK123" t="s">
        <v>1583</v>
      </c>
      <c r="BL123" t="s">
        <v>1629</v>
      </c>
      <c r="BM123" t="s">
        <v>1631</v>
      </c>
      <c r="BN123" t="s">
        <v>1580</v>
      </c>
      <c r="BO123" t="s">
        <v>1580</v>
      </c>
      <c r="BP123" t="s">
        <v>1580</v>
      </c>
      <c r="BQ123" t="s">
        <v>1579</v>
      </c>
      <c r="BS123" t="s">
        <v>1629</v>
      </c>
      <c r="BT123" t="s">
        <v>1629</v>
      </c>
      <c r="BU123" t="s">
        <v>1583</v>
      </c>
      <c r="BV123" t="s">
        <v>1583</v>
      </c>
      <c r="BW123" t="s">
        <v>1583</v>
      </c>
      <c r="BX123" t="s">
        <v>1678</v>
      </c>
      <c r="BY123" t="s">
        <v>1583</v>
      </c>
      <c r="BZ123" t="s">
        <v>1678</v>
      </c>
      <c r="CA123" t="s">
        <v>1678</v>
      </c>
      <c r="CB123" t="s">
        <v>5236</v>
      </c>
      <c r="CC123" t="s">
        <v>1579</v>
      </c>
      <c r="CD123" t="s">
        <v>1580</v>
      </c>
      <c r="CE123" t="s">
        <v>1580</v>
      </c>
      <c r="CF123" t="s">
        <v>1580</v>
      </c>
      <c r="CG123" t="s">
        <v>1580</v>
      </c>
      <c r="CH123" t="s">
        <v>1579</v>
      </c>
      <c r="CI123" t="s">
        <v>1579</v>
      </c>
      <c r="CJ123" t="s">
        <v>1579</v>
      </c>
      <c r="CK123" t="s">
        <v>1580</v>
      </c>
      <c r="CL123" t="s">
        <v>1579</v>
      </c>
      <c r="CM123" t="s">
        <v>1579</v>
      </c>
      <c r="CN123" t="s">
        <v>1579</v>
      </c>
      <c r="CO123" t="s">
        <v>1579</v>
      </c>
      <c r="CP123" t="s">
        <v>1579</v>
      </c>
      <c r="CQ123" t="s">
        <v>1579</v>
      </c>
      <c r="CR123" t="s">
        <v>1579</v>
      </c>
      <c r="CS123" t="s">
        <v>1579</v>
      </c>
      <c r="DM123" t="s">
        <v>1581</v>
      </c>
      <c r="DP123">
        <v>4500</v>
      </c>
      <c r="DQ123">
        <v>4500</v>
      </c>
      <c r="DR123">
        <v>2083.3333333333298</v>
      </c>
      <c r="DS123">
        <v>0.52</v>
      </c>
      <c r="DT123" t="s">
        <v>1585</v>
      </c>
      <c r="DU123">
        <v>90</v>
      </c>
      <c r="DV123">
        <v>20</v>
      </c>
      <c r="DW123" t="s">
        <v>1588</v>
      </c>
      <c r="DX123" t="s">
        <v>1632</v>
      </c>
      <c r="DY123" t="s">
        <v>1619</v>
      </c>
      <c r="EC123" t="s">
        <v>1581</v>
      </c>
      <c r="EF123">
        <v>15000</v>
      </c>
      <c r="EG123">
        <v>15000</v>
      </c>
      <c r="EH123">
        <v>9202.4539877300595</v>
      </c>
      <c r="EI123">
        <v>2.2999999999999998</v>
      </c>
      <c r="EJ123" t="s">
        <v>1585</v>
      </c>
      <c r="EK123">
        <v>60</v>
      </c>
      <c r="EL123">
        <v>45</v>
      </c>
      <c r="EM123" t="s">
        <v>1588</v>
      </c>
      <c r="EN123" t="s">
        <v>1586</v>
      </c>
      <c r="EQ123" t="s">
        <v>1697</v>
      </c>
      <c r="ES123" t="s">
        <v>1581</v>
      </c>
      <c r="EV123">
        <v>8000</v>
      </c>
      <c r="EW123">
        <v>8000</v>
      </c>
      <c r="EX123">
        <v>4907.9754601226996</v>
      </c>
      <c r="EY123">
        <v>1.23</v>
      </c>
      <c r="EZ123" t="s">
        <v>1585</v>
      </c>
      <c r="FA123" t="s">
        <v>1581</v>
      </c>
      <c r="FD123">
        <v>12000</v>
      </c>
      <c r="FE123">
        <v>12000</v>
      </c>
      <c r="FF123">
        <v>7361.9631901840503</v>
      </c>
      <c r="FG123">
        <v>1.84</v>
      </c>
      <c r="FH123" t="s">
        <v>1585</v>
      </c>
      <c r="FI123" t="s">
        <v>1581</v>
      </c>
      <c r="FL123">
        <v>7000</v>
      </c>
      <c r="FM123">
        <v>7000</v>
      </c>
      <c r="FN123">
        <v>5000</v>
      </c>
      <c r="FO123">
        <v>1.25</v>
      </c>
      <c r="FP123" t="s">
        <v>1585</v>
      </c>
      <c r="FQ123">
        <v>7</v>
      </c>
      <c r="FR123">
        <v>10</v>
      </c>
      <c r="FS123" t="s">
        <v>1588</v>
      </c>
      <c r="FT123" t="s">
        <v>1632</v>
      </c>
      <c r="FU123" t="s">
        <v>1619</v>
      </c>
      <c r="FY123" t="s">
        <v>1581</v>
      </c>
      <c r="GA123">
        <v>800</v>
      </c>
      <c r="GB123">
        <v>800</v>
      </c>
      <c r="GC123">
        <v>16000</v>
      </c>
      <c r="GD123">
        <v>0.2</v>
      </c>
      <c r="GE123" t="s">
        <v>1585</v>
      </c>
      <c r="GF123">
        <v>10</v>
      </c>
      <c r="GG123">
        <v>5</v>
      </c>
      <c r="GH123" t="s">
        <v>1588</v>
      </c>
      <c r="GI123" t="s">
        <v>1632</v>
      </c>
      <c r="GJ123" t="s">
        <v>1619</v>
      </c>
      <c r="GN123" t="s">
        <v>1581</v>
      </c>
      <c r="GQ123">
        <v>40000</v>
      </c>
      <c r="GR123">
        <v>40000</v>
      </c>
      <c r="GS123">
        <v>24539.877300613502</v>
      </c>
      <c r="GT123">
        <v>6.13</v>
      </c>
      <c r="GU123" t="s">
        <v>1585</v>
      </c>
      <c r="GV123" t="s">
        <v>1581</v>
      </c>
      <c r="GY123">
        <v>40000</v>
      </c>
      <c r="GZ123">
        <v>40000</v>
      </c>
      <c r="HA123">
        <v>24539.877300613502</v>
      </c>
      <c r="HB123">
        <v>6.13</v>
      </c>
      <c r="HC123" t="s">
        <v>1585</v>
      </c>
      <c r="HD123">
        <v>7</v>
      </c>
      <c r="HE123">
        <v>7</v>
      </c>
      <c r="HF123" t="s">
        <v>1588</v>
      </c>
      <c r="HG123" t="s">
        <v>1632</v>
      </c>
      <c r="HH123" t="s">
        <v>1619</v>
      </c>
      <c r="HL123" t="s">
        <v>1581</v>
      </c>
      <c r="HO123">
        <v>9000</v>
      </c>
      <c r="HP123">
        <v>9000</v>
      </c>
      <c r="HQ123">
        <v>5521.4723926380402</v>
      </c>
      <c r="HR123">
        <v>1.38</v>
      </c>
      <c r="HS123" t="s">
        <v>1585</v>
      </c>
      <c r="HT123" t="s">
        <v>1581</v>
      </c>
      <c r="HW123">
        <v>8000</v>
      </c>
      <c r="HX123">
        <v>8000</v>
      </c>
      <c r="HY123">
        <v>4907.9754601226996</v>
      </c>
      <c r="HZ123">
        <v>1.23</v>
      </c>
      <c r="IA123" t="s">
        <v>1585</v>
      </c>
      <c r="IB123">
        <v>60</v>
      </c>
      <c r="IC123">
        <v>7</v>
      </c>
      <c r="ID123" t="s">
        <v>1588</v>
      </c>
      <c r="IE123" t="s">
        <v>1632</v>
      </c>
      <c r="IF123" t="s">
        <v>1619</v>
      </c>
      <c r="IJ123" t="s">
        <v>1581</v>
      </c>
      <c r="IM123">
        <v>1500</v>
      </c>
      <c r="IN123">
        <v>1500</v>
      </c>
      <c r="IO123">
        <v>920.24539877300595</v>
      </c>
      <c r="IP123">
        <v>0.23</v>
      </c>
      <c r="IQ123" t="s">
        <v>1585</v>
      </c>
      <c r="IR123" t="s">
        <v>1581</v>
      </c>
      <c r="IU123">
        <v>13500</v>
      </c>
      <c r="IV123">
        <v>13500</v>
      </c>
      <c r="IW123">
        <v>3.38</v>
      </c>
      <c r="IX123" t="s">
        <v>1585</v>
      </c>
      <c r="IY123">
        <v>60</v>
      </c>
      <c r="IZ123">
        <v>30</v>
      </c>
      <c r="JA123" t="s">
        <v>1588</v>
      </c>
      <c r="JB123" t="s">
        <v>1586</v>
      </c>
      <c r="JE123" t="s">
        <v>1697</v>
      </c>
      <c r="JM123" t="s">
        <v>1581</v>
      </c>
      <c r="JO123">
        <v>3000</v>
      </c>
      <c r="JP123">
        <v>3000</v>
      </c>
      <c r="JQ123">
        <v>50010</v>
      </c>
      <c r="JR123">
        <v>12.5</v>
      </c>
      <c r="JS123" t="s">
        <v>1585</v>
      </c>
      <c r="JT123" t="s">
        <v>1581</v>
      </c>
      <c r="JV123">
        <v>6000</v>
      </c>
      <c r="JW123">
        <v>6000</v>
      </c>
      <c r="JX123">
        <v>600</v>
      </c>
      <c r="JY123">
        <v>0.15</v>
      </c>
      <c r="JZ123" t="s">
        <v>1585</v>
      </c>
      <c r="KA123" t="s">
        <v>1581</v>
      </c>
      <c r="KC123">
        <v>35000</v>
      </c>
      <c r="KD123">
        <v>35000</v>
      </c>
      <c r="KE123">
        <v>8.75</v>
      </c>
      <c r="KF123" t="s">
        <v>1585</v>
      </c>
      <c r="KQ123">
        <v>30</v>
      </c>
      <c r="KR123">
        <v>30</v>
      </c>
      <c r="KS123" t="s">
        <v>1588</v>
      </c>
      <c r="KT123" t="s">
        <v>1586</v>
      </c>
      <c r="KW123" t="s">
        <v>1697</v>
      </c>
      <c r="KY123" t="s">
        <v>1581</v>
      </c>
      <c r="LA123">
        <v>35000</v>
      </c>
      <c r="LB123">
        <v>35000</v>
      </c>
      <c r="LC123">
        <v>7000</v>
      </c>
      <c r="LD123">
        <v>1.75</v>
      </c>
      <c r="LE123" t="s">
        <v>1585</v>
      </c>
      <c r="LF123" t="s">
        <v>1581</v>
      </c>
      <c r="LH123">
        <v>35000</v>
      </c>
      <c r="LI123">
        <v>35000</v>
      </c>
      <c r="LJ123">
        <v>8.75</v>
      </c>
      <c r="LK123" t="s">
        <v>1585</v>
      </c>
      <c r="LL123" t="s">
        <v>1581</v>
      </c>
      <c r="LN123">
        <v>40000</v>
      </c>
      <c r="LO123">
        <v>40000</v>
      </c>
      <c r="LP123">
        <v>40000</v>
      </c>
      <c r="LQ123">
        <v>10</v>
      </c>
      <c r="LR123" t="s">
        <v>1585</v>
      </c>
      <c r="LS123" t="s">
        <v>1588</v>
      </c>
      <c r="LT123" t="s">
        <v>1681</v>
      </c>
      <c r="LV123">
        <v>15000</v>
      </c>
      <c r="LW123">
        <v>1500</v>
      </c>
      <c r="LX123">
        <v>920.24539877300595</v>
      </c>
      <c r="LY123">
        <v>280500</v>
      </c>
      <c r="LZ123">
        <v>70.12</v>
      </c>
      <c r="MA123" t="s">
        <v>1585</v>
      </c>
      <c r="MD123">
        <v>45</v>
      </c>
      <c r="ME123">
        <v>20</v>
      </c>
      <c r="MF123" t="s">
        <v>1588</v>
      </c>
      <c r="MG123" t="s">
        <v>1586</v>
      </c>
      <c r="MJ123" t="s">
        <v>1587</v>
      </c>
      <c r="NI123" t="s">
        <v>1588</v>
      </c>
      <c r="NJ123" t="s">
        <v>5237</v>
      </c>
      <c r="NK123">
        <v>4320</v>
      </c>
      <c r="NL123">
        <v>-1</v>
      </c>
      <c r="NM123">
        <v>-25.3164556962025</v>
      </c>
      <c r="NN123">
        <v>-0.01</v>
      </c>
      <c r="NO123" t="s">
        <v>1585</v>
      </c>
      <c r="NP123">
        <v>45</v>
      </c>
      <c r="NQ123">
        <v>30</v>
      </c>
      <c r="NR123" t="s">
        <v>1588</v>
      </c>
      <c r="NS123" t="s">
        <v>1586</v>
      </c>
      <c r="NV123" t="s">
        <v>1619</v>
      </c>
      <c r="QL123" t="s">
        <v>1581</v>
      </c>
      <c r="QM123" t="s">
        <v>2042</v>
      </c>
      <c r="QN123" t="s">
        <v>1579</v>
      </c>
      <c r="QO123" t="s">
        <v>1580</v>
      </c>
      <c r="QP123" t="s">
        <v>1579</v>
      </c>
      <c r="QQ123" t="s">
        <v>1579</v>
      </c>
      <c r="QR123" t="s">
        <v>1579</v>
      </c>
      <c r="QS123" t="s">
        <v>1579</v>
      </c>
      <c r="QT123" t="s">
        <v>1579</v>
      </c>
      <c r="QU123" t="s">
        <v>1579</v>
      </c>
      <c r="QV123" t="s">
        <v>1579</v>
      </c>
      <c r="QW123" t="s">
        <v>1579</v>
      </c>
      <c r="QX123" t="s">
        <v>1580</v>
      </c>
      <c r="QY123" t="s">
        <v>1579</v>
      </c>
      <c r="QZ123" t="s">
        <v>1579</v>
      </c>
      <c r="RB123" t="s">
        <v>1719</v>
      </c>
      <c r="RC123" t="s">
        <v>1579</v>
      </c>
      <c r="RD123" t="s">
        <v>1579</v>
      </c>
      <c r="RE123" t="s">
        <v>1579</v>
      </c>
      <c r="RF123" t="s">
        <v>1579</v>
      </c>
      <c r="RG123" t="s">
        <v>1579</v>
      </c>
      <c r="RH123" t="s">
        <v>1580</v>
      </c>
      <c r="RI123" t="s">
        <v>1580</v>
      </c>
      <c r="RJ123" t="s">
        <v>1580</v>
      </c>
      <c r="RK123" t="s">
        <v>1579</v>
      </c>
      <c r="RL123" t="s">
        <v>1579</v>
      </c>
      <c r="RM123" t="s">
        <v>1579</v>
      </c>
      <c r="RN123" t="s">
        <v>1579</v>
      </c>
      <c r="RO123" t="s">
        <v>1579</v>
      </c>
      <c r="RP123" t="s">
        <v>1579</v>
      </c>
      <c r="RQ123" t="s">
        <v>1579</v>
      </c>
      <c r="RS123" t="s">
        <v>1581</v>
      </c>
      <c r="RT123" t="s">
        <v>104</v>
      </c>
      <c r="RU123" t="s">
        <v>1579</v>
      </c>
      <c r="RV123" t="s">
        <v>1579</v>
      </c>
      <c r="RW123" t="s">
        <v>1580</v>
      </c>
      <c r="RZ123" t="s">
        <v>1579</v>
      </c>
      <c r="SB123" t="s">
        <v>5238</v>
      </c>
      <c r="SC123" t="s">
        <v>1579</v>
      </c>
      <c r="SD123" t="s">
        <v>1579</v>
      </c>
      <c r="SE123" t="s">
        <v>1579</v>
      </c>
      <c r="SF123" t="s">
        <v>1579</v>
      </c>
      <c r="SG123" t="s">
        <v>1579</v>
      </c>
      <c r="SH123" t="s">
        <v>1580</v>
      </c>
      <c r="SI123" t="s">
        <v>1580</v>
      </c>
      <c r="SJ123" t="s">
        <v>1580</v>
      </c>
      <c r="SK123" t="s">
        <v>1579</v>
      </c>
      <c r="SL123" t="s">
        <v>1579</v>
      </c>
      <c r="SM123" t="s">
        <v>1579</v>
      </c>
      <c r="SN123" t="s">
        <v>1579</v>
      </c>
      <c r="SO123" t="s">
        <v>1579</v>
      </c>
      <c r="SP123" t="s">
        <v>1579</v>
      </c>
      <c r="SQ123" t="s">
        <v>1579</v>
      </c>
      <c r="SS123" t="s">
        <v>1581</v>
      </c>
      <c r="ST123" t="s">
        <v>5168</v>
      </c>
      <c r="SU123" t="s">
        <v>1580</v>
      </c>
      <c r="SV123" t="s">
        <v>1580</v>
      </c>
      <c r="SW123" t="s">
        <v>1580</v>
      </c>
      <c r="SX123" t="s">
        <v>1580</v>
      </c>
      <c r="SY123" t="s">
        <v>1579</v>
      </c>
      <c r="SZ123" t="s">
        <v>1579</v>
      </c>
      <c r="TB123" t="s">
        <v>1579</v>
      </c>
      <c r="TC123" t="s">
        <v>1579</v>
      </c>
      <c r="TE123" t="s">
        <v>1752</v>
      </c>
      <c r="TF123" t="s">
        <v>1579</v>
      </c>
      <c r="TG123" t="s">
        <v>1579</v>
      </c>
      <c r="TH123" t="s">
        <v>1579</v>
      </c>
      <c r="TI123" t="s">
        <v>1579</v>
      </c>
      <c r="TJ123" t="s">
        <v>1579</v>
      </c>
      <c r="TK123" t="s">
        <v>1580</v>
      </c>
      <c r="TL123" t="s">
        <v>1580</v>
      </c>
      <c r="TM123" t="s">
        <v>1579</v>
      </c>
      <c r="TN123" t="s">
        <v>1579</v>
      </c>
      <c r="TO123" t="s">
        <v>1579</v>
      </c>
      <c r="TP123" t="s">
        <v>1579</v>
      </c>
      <c r="TQ123" t="s">
        <v>1579</v>
      </c>
      <c r="TR123" t="s">
        <v>1579</v>
      </c>
      <c r="TS123" t="s">
        <v>1579</v>
      </c>
      <c r="TT123" t="s">
        <v>1579</v>
      </c>
      <c r="VR123" t="s">
        <v>1589</v>
      </c>
      <c r="VS123" t="s">
        <v>1580</v>
      </c>
      <c r="VT123" t="s">
        <v>1579</v>
      </c>
      <c r="VU123" t="s">
        <v>1579</v>
      </c>
      <c r="VV123" t="s">
        <v>1579</v>
      </c>
      <c r="VW123" t="s">
        <v>1579</v>
      </c>
      <c r="VX123" t="s">
        <v>1579</v>
      </c>
      <c r="VY123" t="s">
        <v>1579</v>
      </c>
      <c r="VZ123" t="s">
        <v>1579</v>
      </c>
      <c r="WA123" t="s">
        <v>1579</v>
      </c>
      <c r="WB123" t="s">
        <v>1579</v>
      </c>
      <c r="WC123" t="s">
        <v>1579</v>
      </c>
      <c r="WD123" t="s">
        <v>1579</v>
      </c>
      <c r="WE123" t="s">
        <v>1579</v>
      </c>
      <c r="WF123" t="s">
        <v>1579</v>
      </c>
      <c r="WG123" t="s">
        <v>1579</v>
      </c>
      <c r="WH123" t="s">
        <v>1579</v>
      </c>
      <c r="WI123" t="s">
        <v>1579</v>
      </c>
      <c r="WK123" t="s">
        <v>1588</v>
      </c>
      <c r="WM123" t="s">
        <v>1589</v>
      </c>
      <c r="WN123" t="s">
        <v>1580</v>
      </c>
      <c r="WO123" t="s">
        <v>1579</v>
      </c>
      <c r="WP123" t="s">
        <v>1579</v>
      </c>
      <c r="WQ123" t="s">
        <v>1579</v>
      </c>
      <c r="WR123" t="s">
        <v>1579</v>
      </c>
      <c r="WS123" t="s">
        <v>1579</v>
      </c>
      <c r="WT123" t="s">
        <v>1579</v>
      </c>
      <c r="WU123" t="s">
        <v>1579</v>
      </c>
      <c r="WV123" t="s">
        <v>1579</v>
      </c>
      <c r="WW123" t="s">
        <v>1579</v>
      </c>
      <c r="WX123" t="s">
        <v>1579</v>
      </c>
      <c r="WY123" t="s">
        <v>1579</v>
      </c>
      <c r="WZ123" t="s">
        <v>1579</v>
      </c>
      <c r="XA123" t="s">
        <v>1579</v>
      </c>
      <c r="XC123" t="s">
        <v>5239</v>
      </c>
      <c r="XD123" t="s">
        <v>1579</v>
      </c>
      <c r="XE123" t="s">
        <v>1579</v>
      </c>
      <c r="XF123" t="s">
        <v>1579</v>
      </c>
      <c r="XG123" t="s">
        <v>1580</v>
      </c>
      <c r="XH123" t="s">
        <v>1579</v>
      </c>
      <c r="XI123" t="s">
        <v>1580</v>
      </c>
      <c r="XJ123" t="s">
        <v>1580</v>
      </c>
      <c r="XK123" t="s">
        <v>1579</v>
      </c>
      <c r="XL123" t="s">
        <v>1579</v>
      </c>
      <c r="XM123" t="s">
        <v>1579</v>
      </c>
      <c r="XO123" t="s">
        <v>1581</v>
      </c>
      <c r="XP123" t="s">
        <v>2110</v>
      </c>
      <c r="XQ123" t="s">
        <v>1579</v>
      </c>
      <c r="XR123" t="s">
        <v>1580</v>
      </c>
      <c r="XS123" t="s">
        <v>1580</v>
      </c>
      <c r="XT123" t="s">
        <v>1580</v>
      </c>
      <c r="XU123" t="s">
        <v>1579</v>
      </c>
      <c r="XV123" t="s">
        <v>1580</v>
      </c>
      <c r="XW123" t="s">
        <v>1580</v>
      </c>
      <c r="XX123" t="s">
        <v>1580</v>
      </c>
      <c r="XY123" t="s">
        <v>1579</v>
      </c>
      <c r="XZ123" t="s">
        <v>1579</v>
      </c>
      <c r="YA123" t="s">
        <v>1579</v>
      </c>
      <c r="YB123" t="s">
        <v>1579</v>
      </c>
      <c r="YD123" t="s">
        <v>1611</v>
      </c>
      <c r="YF123" t="s">
        <v>1591</v>
      </c>
      <c r="YG123" t="s">
        <v>1580</v>
      </c>
      <c r="YH123" t="s">
        <v>1579</v>
      </c>
      <c r="YI123" t="s">
        <v>1579</v>
      </c>
      <c r="YJ123" t="s">
        <v>1579</v>
      </c>
      <c r="YK123" t="s">
        <v>1579</v>
      </c>
      <c r="YL123" t="s">
        <v>1579</v>
      </c>
      <c r="YM123" t="s">
        <v>1579</v>
      </c>
      <c r="YN123" t="s">
        <v>1579</v>
      </c>
      <c r="YO123" t="s">
        <v>1579</v>
      </c>
      <c r="YP123" t="s">
        <v>1579</v>
      </c>
      <c r="YQ123" t="s">
        <v>1579</v>
      </c>
      <c r="YR123" t="s">
        <v>1579</v>
      </c>
      <c r="YU123" t="s">
        <v>1581</v>
      </c>
      <c r="YV123">
        <v>15000</v>
      </c>
      <c r="YX123" t="s">
        <v>5240</v>
      </c>
      <c r="YY123" t="s">
        <v>5241</v>
      </c>
      <c r="ZB123" t="s">
        <v>1592</v>
      </c>
      <c r="ZC123" t="s">
        <v>1593</v>
      </c>
      <c r="ZD123" t="s">
        <v>4783</v>
      </c>
      <c r="ZF123" t="s">
        <v>1981</v>
      </c>
      <c r="ZG123" t="s">
        <v>5242</v>
      </c>
      <c r="ZH123" t="s">
        <v>1950</v>
      </c>
      <c r="ZI123" t="s">
        <v>1678</v>
      </c>
      <c r="ZK123" t="s">
        <v>282</v>
      </c>
      <c r="ZL123" t="s">
        <v>433</v>
      </c>
      <c r="ZM123" t="s">
        <v>1615</v>
      </c>
      <c r="ZN123" t="s">
        <v>1575</v>
      </c>
      <c r="ZO123" t="s">
        <v>1605</v>
      </c>
      <c r="ZP123" t="s">
        <v>1588</v>
      </c>
      <c r="ZQ123" t="s">
        <v>1616</v>
      </c>
      <c r="ZR123" t="s">
        <v>1619</v>
      </c>
      <c r="ZS123" t="s">
        <v>1697</v>
      </c>
      <c r="ZT123" t="s">
        <v>1619</v>
      </c>
      <c r="ZU123" t="s">
        <v>1619</v>
      </c>
      <c r="ZV123" t="s">
        <v>1619</v>
      </c>
      <c r="ZW123" t="s">
        <v>1619</v>
      </c>
      <c r="ZX123" t="s">
        <v>1697</v>
      </c>
      <c r="ZY123" t="s">
        <v>1697</v>
      </c>
      <c r="AAA123" t="s">
        <v>1587</v>
      </c>
      <c r="AAB123" t="s">
        <v>1619</v>
      </c>
      <c r="AAC123" t="s">
        <v>1719</v>
      </c>
      <c r="AAD123" t="s">
        <v>1579</v>
      </c>
      <c r="AAE123" t="s">
        <v>1580</v>
      </c>
      <c r="AAF123" t="s">
        <v>1580</v>
      </c>
      <c r="AAG123" t="s">
        <v>1580</v>
      </c>
      <c r="AAH123" t="s">
        <v>1579</v>
      </c>
      <c r="AAI123" t="s">
        <v>1579</v>
      </c>
      <c r="AAJ123" t="s">
        <v>1579</v>
      </c>
      <c r="AAK123" t="s">
        <v>1579</v>
      </c>
      <c r="AAL123" t="s">
        <v>1579</v>
      </c>
      <c r="AAM123" t="s">
        <v>1579</v>
      </c>
      <c r="AAN123" t="s">
        <v>1579</v>
      </c>
      <c r="AAO123" t="s">
        <v>1645</v>
      </c>
      <c r="AAP123" t="s">
        <v>1645</v>
      </c>
      <c r="AAQ123" t="s">
        <v>1645</v>
      </c>
      <c r="AAS123" t="s">
        <v>1645</v>
      </c>
      <c r="AAU123" t="s">
        <v>1646</v>
      </c>
      <c r="AAV123" t="s">
        <v>1646</v>
      </c>
      <c r="AAW123" t="s">
        <v>1646</v>
      </c>
      <c r="AAY123" t="s">
        <v>1646</v>
      </c>
      <c r="ABA123" t="s">
        <v>1597</v>
      </c>
      <c r="ABB123" t="s">
        <v>1617</v>
      </c>
      <c r="ABC123" t="s">
        <v>1599</v>
      </c>
      <c r="ABD123" t="s">
        <v>1600</v>
      </c>
    </row>
    <row r="124" spans="1:732">
      <c r="A124" t="s">
        <v>4136</v>
      </c>
      <c r="B124" t="s">
        <v>4137</v>
      </c>
      <c r="C124" t="s">
        <v>4138</v>
      </c>
      <c r="D124" t="s">
        <v>3984</v>
      </c>
      <c r="E124" t="s">
        <v>1572</v>
      </c>
      <c r="G124">
        <v>4000</v>
      </c>
      <c r="H124" t="s">
        <v>3984</v>
      </c>
      <c r="I124" t="s">
        <v>1573</v>
      </c>
      <c r="J124" t="s">
        <v>1601</v>
      </c>
      <c r="K124" t="s">
        <v>282</v>
      </c>
      <c r="L124" t="s">
        <v>283</v>
      </c>
      <c r="M124" t="s">
        <v>1602</v>
      </c>
      <c r="N124" t="s">
        <v>415</v>
      </c>
      <c r="O124" t="s">
        <v>416</v>
      </c>
      <c r="P124" t="s">
        <v>1663</v>
      </c>
      <c r="Q124" t="s">
        <v>1575</v>
      </c>
      <c r="R124" t="s">
        <v>1605</v>
      </c>
      <c r="T124" t="s">
        <v>1687</v>
      </c>
      <c r="U124" t="s">
        <v>1580</v>
      </c>
      <c r="V124" t="s">
        <v>1580</v>
      </c>
      <c r="W124" t="s">
        <v>1580</v>
      </c>
      <c r="X124" t="s">
        <v>1579</v>
      </c>
      <c r="Y124" t="s">
        <v>1579</v>
      </c>
      <c r="AA124" t="s">
        <v>1581</v>
      </c>
      <c r="AC124" t="s">
        <v>5243</v>
      </c>
      <c r="AD124" t="s">
        <v>1607</v>
      </c>
      <c r="AE124">
        <v>40</v>
      </c>
      <c r="AH124" t="s">
        <v>1583</v>
      </c>
      <c r="AI124" t="s">
        <v>1583</v>
      </c>
      <c r="AJ124" t="s">
        <v>1583</v>
      </c>
      <c r="AK124" t="s">
        <v>1583</v>
      </c>
      <c r="AL124" t="s">
        <v>1583</v>
      </c>
      <c r="AM124" t="s">
        <v>1583</v>
      </c>
      <c r="AN124" t="s">
        <v>1583</v>
      </c>
      <c r="AO124" t="s">
        <v>1583</v>
      </c>
      <c r="AP124" t="s">
        <v>1583</v>
      </c>
      <c r="AQ124" t="s">
        <v>1583</v>
      </c>
      <c r="AR124" t="s">
        <v>1583</v>
      </c>
      <c r="AS124" t="s">
        <v>1583</v>
      </c>
      <c r="AT124" t="s">
        <v>1630</v>
      </c>
      <c r="AU124" t="s">
        <v>1580</v>
      </c>
      <c r="AV124" t="s">
        <v>1580</v>
      </c>
      <c r="AW124" t="s">
        <v>1580</v>
      </c>
      <c r="AX124" t="s">
        <v>1580</v>
      </c>
      <c r="AY124" t="s">
        <v>1580</v>
      </c>
      <c r="AZ124" t="s">
        <v>1580</v>
      </c>
      <c r="BA124" t="s">
        <v>1580</v>
      </c>
      <c r="BB124" t="s">
        <v>1580</v>
      </c>
      <c r="BC124" t="s">
        <v>1580</v>
      </c>
      <c r="BD124" t="s">
        <v>1580</v>
      </c>
      <c r="BE124" t="s">
        <v>1580</v>
      </c>
      <c r="BF124" t="s">
        <v>1580</v>
      </c>
      <c r="BG124" t="s">
        <v>1579</v>
      </c>
      <c r="BH124" t="s">
        <v>1579</v>
      </c>
      <c r="BJ124" t="s">
        <v>1583</v>
      </c>
      <c r="BK124" t="s">
        <v>1583</v>
      </c>
      <c r="BL124" t="s">
        <v>1583</v>
      </c>
      <c r="BM124" t="s">
        <v>1631</v>
      </c>
      <c r="BN124" t="s">
        <v>1580</v>
      </c>
      <c r="BO124" t="s">
        <v>1580</v>
      </c>
      <c r="BP124" t="s">
        <v>1580</v>
      </c>
      <c r="BQ124" t="s">
        <v>1579</v>
      </c>
      <c r="BS124" t="s">
        <v>1583</v>
      </c>
      <c r="BT124" t="s">
        <v>1583</v>
      </c>
      <c r="BU124" t="s">
        <v>1583</v>
      </c>
      <c r="BV124" t="s">
        <v>1583</v>
      </c>
      <c r="BW124" t="s">
        <v>1583</v>
      </c>
      <c r="BX124" t="s">
        <v>1583</v>
      </c>
      <c r="BY124" t="s">
        <v>1583</v>
      </c>
      <c r="BZ124" t="s">
        <v>1583</v>
      </c>
      <c r="CA124" t="s">
        <v>1583</v>
      </c>
      <c r="CB124" t="s">
        <v>1716</v>
      </c>
      <c r="CC124" t="s">
        <v>1580</v>
      </c>
      <c r="CD124" t="s">
        <v>1580</v>
      </c>
      <c r="CE124" t="s">
        <v>1580</v>
      </c>
      <c r="CF124" t="s">
        <v>1580</v>
      </c>
      <c r="CG124" t="s">
        <v>1580</v>
      </c>
      <c r="CH124" t="s">
        <v>1580</v>
      </c>
      <c r="CI124" t="s">
        <v>1579</v>
      </c>
      <c r="CJ124" t="s">
        <v>1579</v>
      </c>
      <c r="CK124" t="s">
        <v>1580</v>
      </c>
      <c r="CL124" t="s">
        <v>1580</v>
      </c>
      <c r="CM124" t="s">
        <v>1580</v>
      </c>
      <c r="CN124" t="s">
        <v>1579</v>
      </c>
      <c r="CO124" t="s">
        <v>1579</v>
      </c>
      <c r="CP124" t="s">
        <v>1579</v>
      </c>
      <c r="CQ124" t="s">
        <v>1579</v>
      </c>
      <c r="CR124" t="s">
        <v>1580</v>
      </c>
      <c r="CS124" t="s">
        <v>1579</v>
      </c>
      <c r="DM124" t="s">
        <v>1581</v>
      </c>
      <c r="DP124">
        <v>5000</v>
      </c>
      <c r="DQ124">
        <v>5000</v>
      </c>
      <c r="DR124">
        <v>2314.8148148148098</v>
      </c>
      <c r="DS124">
        <v>0.57999999999999996</v>
      </c>
      <c r="DT124" t="s">
        <v>1585</v>
      </c>
      <c r="DU124">
        <v>15</v>
      </c>
      <c r="DV124">
        <v>2</v>
      </c>
      <c r="DW124" t="s">
        <v>1588</v>
      </c>
      <c r="DX124" t="s">
        <v>1632</v>
      </c>
      <c r="DY124" t="s">
        <v>1610</v>
      </c>
      <c r="EC124" t="s">
        <v>1581</v>
      </c>
      <c r="EF124">
        <v>9000</v>
      </c>
      <c r="EG124">
        <v>9000</v>
      </c>
      <c r="EH124">
        <v>5521.4723926380402</v>
      </c>
      <c r="EI124">
        <v>1.38</v>
      </c>
      <c r="EJ124" t="s">
        <v>1585</v>
      </c>
      <c r="EK124">
        <v>10</v>
      </c>
      <c r="EL124">
        <v>2</v>
      </c>
      <c r="EM124" t="s">
        <v>1588</v>
      </c>
      <c r="EN124" t="s">
        <v>1586</v>
      </c>
      <c r="EQ124" t="s">
        <v>1610</v>
      </c>
      <c r="ES124" t="s">
        <v>1581</v>
      </c>
      <c r="EV124">
        <v>9000</v>
      </c>
      <c r="EW124">
        <v>9000</v>
      </c>
      <c r="EX124">
        <v>5521.4723926380402</v>
      </c>
      <c r="EY124">
        <v>1.38</v>
      </c>
      <c r="EZ124" t="s">
        <v>1585</v>
      </c>
      <c r="FA124" t="s">
        <v>1581</v>
      </c>
      <c r="FD124">
        <v>10000</v>
      </c>
      <c r="FE124">
        <v>10000</v>
      </c>
      <c r="FF124">
        <v>6134.9693251533699</v>
      </c>
      <c r="FG124">
        <v>1.53</v>
      </c>
      <c r="FH124" t="s">
        <v>1585</v>
      </c>
      <c r="FI124" t="s">
        <v>1581</v>
      </c>
      <c r="FL124">
        <v>3000</v>
      </c>
      <c r="FM124">
        <v>3000</v>
      </c>
      <c r="FN124">
        <v>2142.8571428571399</v>
      </c>
      <c r="FO124">
        <v>0.54</v>
      </c>
      <c r="FP124" t="s">
        <v>1585</v>
      </c>
      <c r="FQ124">
        <v>2</v>
      </c>
      <c r="FR124">
        <v>1</v>
      </c>
      <c r="FS124" t="s">
        <v>1588</v>
      </c>
      <c r="FT124" t="s">
        <v>1586</v>
      </c>
      <c r="FW124" t="s">
        <v>1619</v>
      </c>
      <c r="FY124" t="s">
        <v>1581</v>
      </c>
      <c r="GA124">
        <v>750</v>
      </c>
      <c r="GB124">
        <v>750</v>
      </c>
      <c r="GC124">
        <v>15000</v>
      </c>
      <c r="GD124">
        <v>0.19</v>
      </c>
      <c r="GE124" t="s">
        <v>1585</v>
      </c>
      <c r="GF124">
        <v>7</v>
      </c>
      <c r="GG124">
        <v>2</v>
      </c>
      <c r="GH124" t="s">
        <v>1588</v>
      </c>
      <c r="GI124" t="s">
        <v>1586</v>
      </c>
      <c r="GL124" t="s">
        <v>1610</v>
      </c>
      <c r="GN124" t="s">
        <v>1581</v>
      </c>
      <c r="GQ124">
        <v>60000</v>
      </c>
      <c r="GR124">
        <v>60000</v>
      </c>
      <c r="GS124">
        <v>36809.815950920201</v>
      </c>
      <c r="GT124">
        <v>9.1999999999999993</v>
      </c>
      <c r="GU124" t="s">
        <v>1585</v>
      </c>
      <c r="GV124" t="s">
        <v>1581</v>
      </c>
      <c r="GY124">
        <v>35000</v>
      </c>
      <c r="GZ124">
        <v>35000</v>
      </c>
      <c r="HA124">
        <v>21472.392638036799</v>
      </c>
      <c r="HB124">
        <v>5.37</v>
      </c>
      <c r="HC124" t="s">
        <v>1585</v>
      </c>
      <c r="HD124">
        <v>2</v>
      </c>
      <c r="HE124">
        <v>1</v>
      </c>
      <c r="HF124" t="s">
        <v>1588</v>
      </c>
      <c r="HG124" t="s">
        <v>1632</v>
      </c>
      <c r="HH124" t="s">
        <v>1587</v>
      </c>
      <c r="HL124" t="s">
        <v>1581</v>
      </c>
      <c r="HO124">
        <v>15000</v>
      </c>
      <c r="HP124">
        <v>15000</v>
      </c>
      <c r="HQ124">
        <v>9202.4539877300595</v>
      </c>
      <c r="HR124">
        <v>2.2999999999999998</v>
      </c>
      <c r="HS124" t="s">
        <v>1585</v>
      </c>
      <c r="HT124" t="s">
        <v>1581</v>
      </c>
      <c r="HW124">
        <v>10000</v>
      </c>
      <c r="HX124">
        <v>10000</v>
      </c>
      <c r="HY124">
        <v>6134.9693251533699</v>
      </c>
      <c r="HZ124">
        <v>1.53</v>
      </c>
      <c r="IA124" t="s">
        <v>1585</v>
      </c>
      <c r="IB124">
        <v>5</v>
      </c>
      <c r="IC124">
        <v>2</v>
      </c>
      <c r="ID124" t="s">
        <v>1588</v>
      </c>
      <c r="IE124" t="s">
        <v>1586</v>
      </c>
      <c r="IH124" t="s">
        <v>1610</v>
      </c>
      <c r="IJ124" t="s">
        <v>1581</v>
      </c>
      <c r="IM124">
        <v>1200</v>
      </c>
      <c r="IN124">
        <v>1200</v>
      </c>
      <c r="IO124">
        <v>736.19631901840501</v>
      </c>
      <c r="IP124">
        <v>0.18</v>
      </c>
      <c r="IQ124" t="s">
        <v>1585</v>
      </c>
      <c r="IR124" t="s">
        <v>1581</v>
      </c>
      <c r="IU124">
        <v>8000</v>
      </c>
      <c r="IV124">
        <v>8000</v>
      </c>
      <c r="IW124">
        <v>2</v>
      </c>
      <c r="IX124" t="s">
        <v>1585</v>
      </c>
      <c r="IY124">
        <v>5</v>
      </c>
      <c r="IZ124">
        <v>2</v>
      </c>
      <c r="JA124" t="s">
        <v>1588</v>
      </c>
      <c r="JB124" t="s">
        <v>1586</v>
      </c>
      <c r="JE124" t="s">
        <v>1610</v>
      </c>
      <c r="JM124" t="s">
        <v>1581</v>
      </c>
      <c r="JO124">
        <v>2000</v>
      </c>
      <c r="JP124">
        <v>2000</v>
      </c>
      <c r="JQ124">
        <v>33340</v>
      </c>
      <c r="JR124">
        <v>8.34</v>
      </c>
      <c r="JS124" t="s">
        <v>1585</v>
      </c>
      <c r="JT124" t="s">
        <v>1581</v>
      </c>
      <c r="JV124">
        <v>3500</v>
      </c>
      <c r="JW124">
        <v>3500</v>
      </c>
      <c r="JX124">
        <v>350</v>
      </c>
      <c r="JY124">
        <v>0.09</v>
      </c>
      <c r="JZ124" t="s">
        <v>1585</v>
      </c>
      <c r="KA124" t="s">
        <v>1581</v>
      </c>
      <c r="KC124">
        <v>10000</v>
      </c>
      <c r="KD124">
        <v>10000</v>
      </c>
      <c r="KE124">
        <v>2.5</v>
      </c>
      <c r="KF124" t="s">
        <v>1585</v>
      </c>
      <c r="KQ124">
        <v>15</v>
      </c>
      <c r="KR124">
        <v>2</v>
      </c>
      <c r="KS124" t="s">
        <v>1588</v>
      </c>
      <c r="KT124" t="s">
        <v>1586</v>
      </c>
      <c r="KW124" t="s">
        <v>1610</v>
      </c>
      <c r="KY124" t="s">
        <v>1581</v>
      </c>
      <c r="LA124">
        <v>25000</v>
      </c>
      <c r="LB124">
        <v>25000</v>
      </c>
      <c r="LC124">
        <v>5000</v>
      </c>
      <c r="LD124">
        <v>1.25</v>
      </c>
      <c r="LE124" t="s">
        <v>1585</v>
      </c>
      <c r="LF124" t="s">
        <v>1581</v>
      </c>
      <c r="LH124">
        <v>19000</v>
      </c>
      <c r="LI124">
        <v>19000</v>
      </c>
      <c r="LJ124">
        <v>4.75</v>
      </c>
      <c r="LK124" t="s">
        <v>1585</v>
      </c>
      <c r="LL124" t="s">
        <v>1581</v>
      </c>
      <c r="LN124">
        <v>20000</v>
      </c>
      <c r="LO124">
        <v>20000</v>
      </c>
      <c r="LP124">
        <v>20000</v>
      </c>
      <c r="LQ124">
        <v>5</v>
      </c>
      <c r="LR124" t="s">
        <v>1585</v>
      </c>
      <c r="LS124" t="s">
        <v>1588</v>
      </c>
      <c r="LT124" t="s">
        <v>1681</v>
      </c>
      <c r="LV124">
        <v>12000</v>
      </c>
      <c r="LW124">
        <v>1200</v>
      </c>
      <c r="LX124">
        <v>736.19631901840501</v>
      </c>
      <c r="LY124">
        <v>224400</v>
      </c>
      <c r="LZ124">
        <v>56.1</v>
      </c>
      <c r="MA124" t="s">
        <v>1585</v>
      </c>
      <c r="MD124">
        <v>15</v>
      </c>
      <c r="ME124">
        <v>3</v>
      </c>
      <c r="MF124" t="s">
        <v>1588</v>
      </c>
      <c r="MG124" t="s">
        <v>1586</v>
      </c>
      <c r="MJ124" t="s">
        <v>1610</v>
      </c>
      <c r="ML124" t="s">
        <v>1581</v>
      </c>
      <c r="MN124">
        <v>53000</v>
      </c>
      <c r="MO124">
        <v>53000</v>
      </c>
      <c r="MP124">
        <v>2641.1521403298898</v>
      </c>
      <c r="MQ124">
        <v>0.66</v>
      </c>
      <c r="MR124" t="s">
        <v>1585</v>
      </c>
      <c r="MS124" t="s">
        <v>1581</v>
      </c>
      <c r="MU124">
        <v>130000</v>
      </c>
      <c r="MV124">
        <v>130000</v>
      </c>
      <c r="MW124">
        <v>5200</v>
      </c>
      <c r="MX124">
        <v>1.3</v>
      </c>
      <c r="MY124" t="s">
        <v>1585</v>
      </c>
      <c r="MZ124">
        <v>80000</v>
      </c>
      <c r="NA124">
        <v>50000</v>
      </c>
      <c r="NB124" t="s">
        <v>1581</v>
      </c>
      <c r="ND124">
        <v>3500</v>
      </c>
      <c r="NE124">
        <v>3500</v>
      </c>
      <c r="NF124">
        <v>2153.8461538461502</v>
      </c>
      <c r="NG124">
        <v>0.54</v>
      </c>
      <c r="NH124" t="s">
        <v>1585</v>
      </c>
      <c r="NI124" t="s">
        <v>1581</v>
      </c>
      <c r="NK124">
        <v>1000</v>
      </c>
      <c r="NL124">
        <v>1000</v>
      </c>
      <c r="NM124">
        <v>25316.455696202502</v>
      </c>
      <c r="NN124">
        <v>6.33</v>
      </c>
      <c r="NO124" t="s">
        <v>1585</v>
      </c>
      <c r="NP124">
        <v>15</v>
      </c>
      <c r="NQ124">
        <v>15</v>
      </c>
      <c r="NR124" t="s">
        <v>1588</v>
      </c>
      <c r="NS124" t="s">
        <v>1586</v>
      </c>
      <c r="NV124" t="s">
        <v>1697</v>
      </c>
      <c r="QL124" t="s">
        <v>1588</v>
      </c>
      <c r="RS124" t="s">
        <v>1588</v>
      </c>
      <c r="SS124" t="s">
        <v>1588</v>
      </c>
      <c r="VR124" t="s">
        <v>1589</v>
      </c>
      <c r="VS124" t="s">
        <v>1580</v>
      </c>
      <c r="VT124" t="s">
        <v>1579</v>
      </c>
      <c r="VU124" t="s">
        <v>1579</v>
      </c>
      <c r="VV124" t="s">
        <v>1579</v>
      </c>
      <c r="VW124" t="s">
        <v>1579</v>
      </c>
      <c r="VX124" t="s">
        <v>1579</v>
      </c>
      <c r="VY124" t="s">
        <v>1579</v>
      </c>
      <c r="VZ124" t="s">
        <v>1579</v>
      </c>
      <c r="WA124" t="s">
        <v>1579</v>
      </c>
      <c r="WB124" t="s">
        <v>1579</v>
      </c>
      <c r="WC124" t="s">
        <v>1579</v>
      </c>
      <c r="WD124" t="s">
        <v>1579</v>
      </c>
      <c r="WE124" t="s">
        <v>1579</v>
      </c>
      <c r="WF124" t="s">
        <v>1579</v>
      </c>
      <c r="WG124" t="s">
        <v>1579</v>
      </c>
      <c r="WH124" t="s">
        <v>1579</v>
      </c>
      <c r="WI124" t="s">
        <v>1579</v>
      </c>
      <c r="WK124" t="s">
        <v>1588</v>
      </c>
      <c r="WM124" t="s">
        <v>1589</v>
      </c>
      <c r="WN124" t="s">
        <v>1580</v>
      </c>
      <c r="WO124" t="s">
        <v>1579</v>
      </c>
      <c r="WP124" t="s">
        <v>1579</v>
      </c>
      <c r="WQ124" t="s">
        <v>1579</v>
      </c>
      <c r="WR124" t="s">
        <v>1579</v>
      </c>
      <c r="WS124" t="s">
        <v>1579</v>
      </c>
      <c r="WT124" t="s">
        <v>1579</v>
      </c>
      <c r="WU124" t="s">
        <v>1579</v>
      </c>
      <c r="WV124" t="s">
        <v>1579</v>
      </c>
      <c r="WW124" t="s">
        <v>1579</v>
      </c>
      <c r="WX124" t="s">
        <v>1579</v>
      </c>
      <c r="WY124" t="s">
        <v>1579</v>
      </c>
      <c r="WZ124" t="s">
        <v>1579</v>
      </c>
      <c r="XA124" t="s">
        <v>1579</v>
      </c>
      <c r="XC124" t="s">
        <v>1589</v>
      </c>
      <c r="XD124" t="s">
        <v>1580</v>
      </c>
      <c r="XE124" t="s">
        <v>1579</v>
      </c>
      <c r="XF124" t="s">
        <v>1579</v>
      </c>
      <c r="XG124" t="s">
        <v>1579</v>
      </c>
      <c r="XH124" t="s">
        <v>1579</v>
      </c>
      <c r="XI124" t="s">
        <v>1579</v>
      </c>
      <c r="XJ124" t="s">
        <v>1579</v>
      </c>
      <c r="XK124" t="s">
        <v>1579</v>
      </c>
      <c r="XL124" t="s">
        <v>1579</v>
      </c>
      <c r="XM124" t="s">
        <v>1579</v>
      </c>
      <c r="XO124" t="s">
        <v>1588</v>
      </c>
      <c r="XP124" t="s">
        <v>1589</v>
      </c>
      <c r="XQ124" t="s">
        <v>1580</v>
      </c>
      <c r="XR124" t="s">
        <v>1579</v>
      </c>
      <c r="XS124" t="s">
        <v>1579</v>
      </c>
      <c r="XT124" t="s">
        <v>1579</v>
      </c>
      <c r="XU124" t="s">
        <v>1579</v>
      </c>
      <c r="XV124" t="s">
        <v>1579</v>
      </c>
      <c r="XW124" t="s">
        <v>1579</v>
      </c>
      <c r="XX124" t="s">
        <v>1579</v>
      </c>
      <c r="XY124" t="s">
        <v>1579</v>
      </c>
      <c r="XZ124" t="s">
        <v>1579</v>
      </c>
      <c r="YA124" t="s">
        <v>1579</v>
      </c>
      <c r="YB124" t="s">
        <v>1579</v>
      </c>
      <c r="YD124" t="s">
        <v>1611</v>
      </c>
      <c r="YF124" t="s">
        <v>1591</v>
      </c>
      <c r="YG124" t="s">
        <v>1580</v>
      </c>
      <c r="YH124" t="s">
        <v>1579</v>
      </c>
      <c r="YI124" t="s">
        <v>1579</v>
      </c>
      <c r="YJ124" t="s">
        <v>1579</v>
      </c>
      <c r="YK124" t="s">
        <v>1579</v>
      </c>
      <c r="YL124" t="s">
        <v>1579</v>
      </c>
      <c r="YM124" t="s">
        <v>1579</v>
      </c>
      <c r="YN124" t="s">
        <v>1579</v>
      </c>
      <c r="YO124" t="s">
        <v>1579</v>
      </c>
      <c r="YP124" t="s">
        <v>1579</v>
      </c>
      <c r="YQ124" t="s">
        <v>1579</v>
      </c>
      <c r="YR124" t="s">
        <v>1579</v>
      </c>
      <c r="YU124" t="s">
        <v>1581</v>
      </c>
      <c r="YV124">
        <v>10000</v>
      </c>
      <c r="YX124" t="s">
        <v>5244</v>
      </c>
      <c r="YY124" t="s">
        <v>5245</v>
      </c>
      <c r="ZB124" t="s">
        <v>1592</v>
      </c>
      <c r="ZC124" t="s">
        <v>1593</v>
      </c>
      <c r="ZD124" t="s">
        <v>4783</v>
      </c>
      <c r="ZF124" t="s">
        <v>1971</v>
      </c>
      <c r="ZG124" t="s">
        <v>5246</v>
      </c>
      <c r="ZH124" t="s">
        <v>1765</v>
      </c>
      <c r="ZI124" t="s">
        <v>1583</v>
      </c>
      <c r="ZK124" t="s">
        <v>282</v>
      </c>
      <c r="ZL124" t="s">
        <v>415</v>
      </c>
      <c r="ZM124" t="s">
        <v>1615</v>
      </c>
      <c r="ZN124" t="s">
        <v>1575</v>
      </c>
      <c r="ZO124" t="s">
        <v>1605</v>
      </c>
      <c r="ZP124" t="s">
        <v>1588</v>
      </c>
      <c r="ZQ124" t="s">
        <v>1616</v>
      </c>
      <c r="ZR124" t="s">
        <v>1610</v>
      </c>
      <c r="ZS124" t="s">
        <v>1610</v>
      </c>
      <c r="ZT124" t="s">
        <v>1619</v>
      </c>
      <c r="ZU124" t="s">
        <v>1610</v>
      </c>
      <c r="ZV124" t="s">
        <v>1587</v>
      </c>
      <c r="ZW124" t="s">
        <v>1610</v>
      </c>
      <c r="ZX124" t="s">
        <v>1610</v>
      </c>
      <c r="ZY124" t="s">
        <v>1610</v>
      </c>
      <c r="AAA124" t="s">
        <v>1610</v>
      </c>
      <c r="AAB124" t="s">
        <v>1697</v>
      </c>
      <c r="ABA124" t="s">
        <v>1597</v>
      </c>
      <c r="ABB124" t="s">
        <v>1617</v>
      </c>
      <c r="ABC124" t="s">
        <v>1599</v>
      </c>
      <c r="ABD124" t="s">
        <v>1600</v>
      </c>
    </row>
    <row r="125" spans="1:732">
      <c r="A125" t="s">
        <v>4139</v>
      </c>
      <c r="B125" t="s">
        <v>4140</v>
      </c>
      <c r="C125" t="s">
        <v>4141</v>
      </c>
      <c r="D125" t="s">
        <v>4067</v>
      </c>
      <c r="E125" t="s">
        <v>1572</v>
      </c>
      <c r="G125">
        <v>4000</v>
      </c>
      <c r="H125" t="s">
        <v>4067</v>
      </c>
      <c r="I125" t="s">
        <v>1573</v>
      </c>
      <c r="J125" t="s">
        <v>1601</v>
      </c>
      <c r="K125" t="s">
        <v>282</v>
      </c>
      <c r="L125" t="s">
        <v>283</v>
      </c>
      <c r="M125" t="s">
        <v>1602</v>
      </c>
      <c r="N125" t="s">
        <v>433</v>
      </c>
      <c r="O125" t="s">
        <v>434</v>
      </c>
      <c r="P125" t="s">
        <v>2040</v>
      </c>
      <c r="Q125" t="s">
        <v>1575</v>
      </c>
      <c r="R125" t="s">
        <v>1577</v>
      </c>
      <c r="T125" t="s">
        <v>1606</v>
      </c>
      <c r="U125" t="s">
        <v>1579</v>
      </c>
      <c r="V125" t="s">
        <v>1579</v>
      </c>
      <c r="W125" t="s">
        <v>1579</v>
      </c>
      <c r="X125" t="s">
        <v>1580</v>
      </c>
      <c r="Y125" t="s">
        <v>1580</v>
      </c>
      <c r="AA125" t="s">
        <v>1581</v>
      </c>
      <c r="AC125" t="s">
        <v>5247</v>
      </c>
      <c r="AD125" t="s">
        <v>1607</v>
      </c>
      <c r="AE125">
        <v>46</v>
      </c>
      <c r="CU125" t="s">
        <v>1583</v>
      </c>
      <c r="CV125" t="s">
        <v>1583</v>
      </c>
      <c r="CW125" t="s">
        <v>1583</v>
      </c>
      <c r="CX125" t="s">
        <v>1583</v>
      </c>
      <c r="CY125" t="s">
        <v>1608</v>
      </c>
      <c r="CZ125" t="s">
        <v>1580</v>
      </c>
      <c r="DA125" t="s">
        <v>1580</v>
      </c>
      <c r="DB125" t="s">
        <v>1580</v>
      </c>
      <c r="DC125" t="s">
        <v>1580</v>
      </c>
      <c r="DD125" t="s">
        <v>1579</v>
      </c>
      <c r="DF125" t="s">
        <v>1583</v>
      </c>
      <c r="DG125" t="s">
        <v>1583</v>
      </c>
      <c r="DH125" t="s">
        <v>1609</v>
      </c>
      <c r="DI125" t="s">
        <v>1580</v>
      </c>
      <c r="DJ125" t="s">
        <v>1580</v>
      </c>
      <c r="DK125" t="s">
        <v>1579</v>
      </c>
      <c r="DL125" t="s">
        <v>1579</v>
      </c>
      <c r="OH125" t="s">
        <v>1581</v>
      </c>
      <c r="OJ125">
        <v>2500</v>
      </c>
      <c r="OK125">
        <v>2500</v>
      </c>
      <c r="OL125">
        <v>250</v>
      </c>
      <c r="OM125">
        <v>0.06</v>
      </c>
      <c r="ON125" t="s">
        <v>1585</v>
      </c>
      <c r="OO125" t="s">
        <v>1581</v>
      </c>
      <c r="OQ125">
        <v>2800</v>
      </c>
      <c r="OR125">
        <v>2800</v>
      </c>
      <c r="OS125">
        <v>280</v>
      </c>
      <c r="OT125">
        <v>7.0000000000000007E-2</v>
      </c>
      <c r="OU125" t="s">
        <v>1585</v>
      </c>
      <c r="OV125" t="s">
        <v>1581</v>
      </c>
      <c r="OX125">
        <v>2800</v>
      </c>
      <c r="OY125">
        <v>2800</v>
      </c>
      <c r="OZ125">
        <v>280</v>
      </c>
      <c r="PA125">
        <v>7.0000000000000007E-2</v>
      </c>
      <c r="PB125" t="s">
        <v>1585</v>
      </c>
      <c r="PC125" t="s">
        <v>1581</v>
      </c>
      <c r="PE125">
        <v>3000</v>
      </c>
      <c r="PF125">
        <v>3000</v>
      </c>
      <c r="PG125">
        <v>300</v>
      </c>
      <c r="PH125">
        <v>7.0000000000000007E-2</v>
      </c>
      <c r="PI125" t="s">
        <v>1585</v>
      </c>
      <c r="PJ125">
        <v>90</v>
      </c>
      <c r="PK125">
        <v>30</v>
      </c>
      <c r="PL125" t="s">
        <v>1588</v>
      </c>
      <c r="PM125" t="s">
        <v>1586</v>
      </c>
      <c r="PP125" t="s">
        <v>1697</v>
      </c>
      <c r="PR125">
        <v>10000</v>
      </c>
      <c r="PS125">
        <v>2.5</v>
      </c>
      <c r="PT125" t="s">
        <v>1585</v>
      </c>
      <c r="PU125">
        <v>60</v>
      </c>
      <c r="PV125">
        <v>30</v>
      </c>
      <c r="PW125" t="s">
        <v>1655</v>
      </c>
      <c r="PY125">
        <v>9000</v>
      </c>
      <c r="PZ125" t="s">
        <v>1585</v>
      </c>
      <c r="QA125">
        <v>60</v>
      </c>
      <c r="QB125">
        <v>30</v>
      </c>
      <c r="QC125" t="s">
        <v>1655</v>
      </c>
      <c r="TV125" t="s">
        <v>1588</v>
      </c>
      <c r="US125" t="s">
        <v>1588</v>
      </c>
      <c r="VR125" t="s">
        <v>1589</v>
      </c>
      <c r="VS125" t="s">
        <v>1580</v>
      </c>
      <c r="VT125" t="s">
        <v>1579</v>
      </c>
      <c r="VU125" t="s">
        <v>1579</v>
      </c>
      <c r="VV125" t="s">
        <v>1579</v>
      </c>
      <c r="VW125" t="s">
        <v>1579</v>
      </c>
      <c r="VX125" t="s">
        <v>1579</v>
      </c>
      <c r="VY125" t="s">
        <v>1579</v>
      </c>
      <c r="VZ125" t="s">
        <v>1579</v>
      </c>
      <c r="WA125" t="s">
        <v>1579</v>
      </c>
      <c r="WB125" t="s">
        <v>1579</v>
      </c>
      <c r="WC125" t="s">
        <v>1579</v>
      </c>
      <c r="WD125" t="s">
        <v>1579</v>
      </c>
      <c r="WE125" t="s">
        <v>1579</v>
      </c>
      <c r="WF125" t="s">
        <v>1579</v>
      </c>
      <c r="WG125" t="s">
        <v>1579</v>
      </c>
      <c r="WH125" t="s">
        <v>1579</v>
      </c>
      <c r="WI125" t="s">
        <v>1579</v>
      </c>
      <c r="WK125" t="s">
        <v>1588</v>
      </c>
      <c r="WM125" t="s">
        <v>1589</v>
      </c>
      <c r="WN125" t="s">
        <v>1580</v>
      </c>
      <c r="WO125" t="s">
        <v>1579</v>
      </c>
      <c r="WP125" t="s">
        <v>1579</v>
      </c>
      <c r="WQ125" t="s">
        <v>1579</v>
      </c>
      <c r="WR125" t="s">
        <v>1579</v>
      </c>
      <c r="WS125" t="s">
        <v>1579</v>
      </c>
      <c r="WT125" t="s">
        <v>1579</v>
      </c>
      <c r="WU125" t="s">
        <v>1579</v>
      </c>
      <c r="WV125" t="s">
        <v>1579</v>
      </c>
      <c r="WW125" t="s">
        <v>1579</v>
      </c>
      <c r="WX125" t="s">
        <v>1579</v>
      </c>
      <c r="WY125" t="s">
        <v>1579</v>
      </c>
      <c r="WZ125" t="s">
        <v>1579</v>
      </c>
      <c r="XA125" t="s">
        <v>1579</v>
      </c>
      <c r="XC125" t="s">
        <v>1813</v>
      </c>
      <c r="XD125" t="s">
        <v>1579</v>
      </c>
      <c r="XE125" t="s">
        <v>1580</v>
      </c>
      <c r="XF125" t="s">
        <v>1579</v>
      </c>
      <c r="XG125" t="s">
        <v>1579</v>
      </c>
      <c r="XH125" t="s">
        <v>1579</v>
      </c>
      <c r="XI125" t="s">
        <v>1579</v>
      </c>
      <c r="XJ125" t="s">
        <v>1579</v>
      </c>
      <c r="XK125" t="s">
        <v>1579</v>
      </c>
      <c r="XL125" t="s">
        <v>1579</v>
      </c>
      <c r="XM125" t="s">
        <v>1579</v>
      </c>
      <c r="XO125" t="s">
        <v>1581</v>
      </c>
      <c r="XP125" t="s">
        <v>3548</v>
      </c>
      <c r="XQ125" t="s">
        <v>1579</v>
      </c>
      <c r="XR125" t="s">
        <v>1580</v>
      </c>
      <c r="XS125" t="s">
        <v>1580</v>
      </c>
      <c r="XT125" t="s">
        <v>1579</v>
      </c>
      <c r="XU125" t="s">
        <v>1579</v>
      </c>
      <c r="XV125" t="s">
        <v>1579</v>
      </c>
      <c r="XW125" t="s">
        <v>1579</v>
      </c>
      <c r="XX125" t="s">
        <v>1579</v>
      </c>
      <c r="XY125" t="s">
        <v>1579</v>
      </c>
      <c r="XZ125" t="s">
        <v>1579</v>
      </c>
      <c r="YA125" t="s">
        <v>1579</v>
      </c>
      <c r="YB125" t="s">
        <v>1579</v>
      </c>
      <c r="YD125" t="s">
        <v>1590</v>
      </c>
      <c r="YF125" t="s">
        <v>1591</v>
      </c>
      <c r="YG125" t="s">
        <v>1580</v>
      </c>
      <c r="YH125" t="s">
        <v>1579</v>
      </c>
      <c r="YI125" t="s">
        <v>1579</v>
      </c>
      <c r="YJ125" t="s">
        <v>1579</v>
      </c>
      <c r="YK125" t="s">
        <v>1579</v>
      </c>
      <c r="YL125" t="s">
        <v>1579</v>
      </c>
      <c r="YM125" t="s">
        <v>1579</v>
      </c>
      <c r="YN125" t="s">
        <v>1579</v>
      </c>
      <c r="YO125" t="s">
        <v>1579</v>
      </c>
      <c r="YP125" t="s">
        <v>1579</v>
      </c>
      <c r="YQ125" t="s">
        <v>1579</v>
      </c>
      <c r="YR125" t="s">
        <v>1579</v>
      </c>
      <c r="YU125" t="s">
        <v>1581</v>
      </c>
      <c r="YV125">
        <v>20000</v>
      </c>
      <c r="YX125" t="s">
        <v>5248</v>
      </c>
      <c r="YY125" t="s">
        <v>5249</v>
      </c>
      <c r="ZB125" t="s">
        <v>1592</v>
      </c>
      <c r="ZC125" t="s">
        <v>1593</v>
      </c>
      <c r="ZD125" t="s">
        <v>4783</v>
      </c>
      <c r="ZF125" t="s">
        <v>1919</v>
      </c>
      <c r="ZG125" t="s">
        <v>2009</v>
      </c>
      <c r="ZH125" t="s">
        <v>1649</v>
      </c>
      <c r="ZK125" t="s">
        <v>282</v>
      </c>
      <c r="ZL125" t="s">
        <v>433</v>
      </c>
      <c r="ZM125" t="s">
        <v>1615</v>
      </c>
      <c r="ZN125" t="s">
        <v>1575</v>
      </c>
      <c r="ZO125" t="s">
        <v>1577</v>
      </c>
      <c r="ZP125" t="s">
        <v>1588</v>
      </c>
      <c r="ZQ125" t="s">
        <v>1616</v>
      </c>
      <c r="ZZ125" t="s">
        <v>1697</v>
      </c>
      <c r="ABA125" t="s">
        <v>1597</v>
      </c>
      <c r="ABB125" t="s">
        <v>1598</v>
      </c>
      <c r="ABC125" t="s">
        <v>1599</v>
      </c>
      <c r="ABD125" t="s">
        <v>1600</v>
      </c>
    </row>
    <row r="126" spans="1:732">
      <c r="A126" t="s">
        <v>4142</v>
      </c>
      <c r="B126" t="s">
        <v>4143</v>
      </c>
      <c r="C126" t="s">
        <v>4144</v>
      </c>
      <c r="D126" t="s">
        <v>4067</v>
      </c>
      <c r="E126" t="s">
        <v>1572</v>
      </c>
      <c r="G126">
        <v>4000</v>
      </c>
      <c r="H126" t="s">
        <v>4067</v>
      </c>
      <c r="I126" t="s">
        <v>1573</v>
      </c>
      <c r="J126" t="s">
        <v>1601</v>
      </c>
      <c r="K126" t="s">
        <v>282</v>
      </c>
      <c r="L126" t="s">
        <v>283</v>
      </c>
      <c r="M126" t="s">
        <v>1602</v>
      </c>
      <c r="N126" t="s">
        <v>431</v>
      </c>
      <c r="O126" t="s">
        <v>432</v>
      </c>
      <c r="P126" t="s">
        <v>2052</v>
      </c>
      <c r="Q126" t="s">
        <v>1575</v>
      </c>
      <c r="R126" t="s">
        <v>1605</v>
      </c>
      <c r="T126" t="s">
        <v>1677</v>
      </c>
      <c r="U126" t="s">
        <v>1580</v>
      </c>
      <c r="V126" t="s">
        <v>1580</v>
      </c>
      <c r="W126" t="s">
        <v>1580</v>
      </c>
      <c r="X126" t="s">
        <v>1580</v>
      </c>
      <c r="Y126" t="s">
        <v>1579</v>
      </c>
      <c r="AA126" t="s">
        <v>1581</v>
      </c>
      <c r="AC126" t="s">
        <v>5250</v>
      </c>
      <c r="AD126" t="s">
        <v>1582</v>
      </c>
      <c r="AE126">
        <v>58</v>
      </c>
      <c r="AH126" t="s">
        <v>1583</v>
      </c>
      <c r="AI126" t="s">
        <v>1583</v>
      </c>
      <c r="AJ126" t="s">
        <v>1583</v>
      </c>
      <c r="AK126" t="s">
        <v>1583</v>
      </c>
      <c r="AL126" t="s">
        <v>1583</v>
      </c>
      <c r="AM126" t="s">
        <v>1583</v>
      </c>
      <c r="AN126" t="s">
        <v>1583</v>
      </c>
      <c r="AO126" t="s">
        <v>1583</v>
      </c>
      <c r="AP126" t="s">
        <v>1583</v>
      </c>
      <c r="AQ126" t="s">
        <v>1583</v>
      </c>
      <c r="AR126" t="s">
        <v>1583</v>
      </c>
      <c r="AS126" t="s">
        <v>1583</v>
      </c>
      <c r="AT126" t="s">
        <v>1630</v>
      </c>
      <c r="AU126" t="s">
        <v>1580</v>
      </c>
      <c r="AV126" t="s">
        <v>1580</v>
      </c>
      <c r="AW126" t="s">
        <v>1580</v>
      </c>
      <c r="AX126" t="s">
        <v>1580</v>
      </c>
      <c r="AY126" t="s">
        <v>1580</v>
      </c>
      <c r="AZ126" t="s">
        <v>1580</v>
      </c>
      <c r="BA126" t="s">
        <v>1580</v>
      </c>
      <c r="BB126" t="s">
        <v>1580</v>
      </c>
      <c r="BC126" t="s">
        <v>1580</v>
      </c>
      <c r="BD126" t="s">
        <v>1580</v>
      </c>
      <c r="BE126" t="s">
        <v>1580</v>
      </c>
      <c r="BF126" t="s">
        <v>1580</v>
      </c>
      <c r="BG126" t="s">
        <v>1579</v>
      </c>
      <c r="BH126" t="s">
        <v>1579</v>
      </c>
      <c r="BJ126" t="s">
        <v>1583</v>
      </c>
      <c r="BK126" t="s">
        <v>1583</v>
      </c>
      <c r="BL126" t="s">
        <v>1629</v>
      </c>
      <c r="BM126" t="s">
        <v>1631</v>
      </c>
      <c r="BN126" t="s">
        <v>1580</v>
      </c>
      <c r="BO126" t="s">
        <v>1580</v>
      </c>
      <c r="BP126" t="s">
        <v>1580</v>
      </c>
      <c r="BQ126" t="s">
        <v>1579</v>
      </c>
      <c r="BS126" t="s">
        <v>1629</v>
      </c>
      <c r="BT126" t="s">
        <v>1629</v>
      </c>
      <c r="BU126" t="s">
        <v>1583</v>
      </c>
      <c r="BV126" t="s">
        <v>1583</v>
      </c>
      <c r="BW126" t="s">
        <v>1583</v>
      </c>
      <c r="BX126" t="s">
        <v>1629</v>
      </c>
      <c r="BY126" t="s">
        <v>1583</v>
      </c>
      <c r="BZ126" t="s">
        <v>1583</v>
      </c>
      <c r="CA126" t="s">
        <v>1678</v>
      </c>
      <c r="CB126" t="s">
        <v>3524</v>
      </c>
      <c r="CC126" t="s">
        <v>1580</v>
      </c>
      <c r="CD126" t="s">
        <v>1580</v>
      </c>
      <c r="CE126" t="s">
        <v>1580</v>
      </c>
      <c r="CF126" t="s">
        <v>1580</v>
      </c>
      <c r="CG126" t="s">
        <v>1580</v>
      </c>
      <c r="CH126" t="s">
        <v>1580</v>
      </c>
      <c r="CI126" t="s">
        <v>1579</v>
      </c>
      <c r="CJ126" t="s">
        <v>1579</v>
      </c>
      <c r="CK126" t="s">
        <v>1580</v>
      </c>
      <c r="CL126" t="s">
        <v>1580</v>
      </c>
      <c r="CM126" t="s">
        <v>1579</v>
      </c>
      <c r="CN126" t="s">
        <v>1579</v>
      </c>
      <c r="CO126" t="s">
        <v>1579</v>
      </c>
      <c r="CP126" t="s">
        <v>1579</v>
      </c>
      <c r="CQ126" t="s">
        <v>1579</v>
      </c>
      <c r="CR126" t="s">
        <v>1579</v>
      </c>
      <c r="CS126" t="s">
        <v>1579</v>
      </c>
      <c r="CU126" t="s">
        <v>1583</v>
      </c>
      <c r="CV126" t="s">
        <v>1583</v>
      </c>
      <c r="CW126" t="s">
        <v>1583</v>
      </c>
      <c r="CX126" t="s">
        <v>1583</v>
      </c>
      <c r="CY126" t="s">
        <v>1608</v>
      </c>
      <c r="CZ126" t="s">
        <v>1580</v>
      </c>
      <c r="DA126" t="s">
        <v>1580</v>
      </c>
      <c r="DB126" t="s">
        <v>1580</v>
      </c>
      <c r="DC126" t="s">
        <v>1580</v>
      </c>
      <c r="DD126" t="s">
        <v>1579</v>
      </c>
      <c r="DM126" t="s">
        <v>1581</v>
      </c>
      <c r="DP126">
        <v>5000</v>
      </c>
      <c r="DQ126">
        <v>5000</v>
      </c>
      <c r="DR126">
        <v>2314.8148148148098</v>
      </c>
      <c r="DS126">
        <v>0.57999999999999996</v>
      </c>
      <c r="DT126" t="s">
        <v>1585</v>
      </c>
      <c r="DU126">
        <v>60</v>
      </c>
      <c r="DV126">
        <v>15</v>
      </c>
      <c r="DW126" t="s">
        <v>1588</v>
      </c>
      <c r="DX126" t="s">
        <v>1632</v>
      </c>
      <c r="DY126" t="s">
        <v>1619</v>
      </c>
      <c r="EC126" t="s">
        <v>1581</v>
      </c>
      <c r="EF126">
        <v>13000</v>
      </c>
      <c r="EG126">
        <v>13000</v>
      </c>
      <c r="EH126">
        <v>7975.46012269939</v>
      </c>
      <c r="EI126">
        <v>1.99</v>
      </c>
      <c r="EJ126" t="s">
        <v>1585</v>
      </c>
      <c r="EK126">
        <v>60</v>
      </c>
      <c r="EL126">
        <v>60</v>
      </c>
      <c r="EM126" t="s">
        <v>1588</v>
      </c>
      <c r="EN126" t="s">
        <v>1586</v>
      </c>
      <c r="EQ126" t="s">
        <v>1697</v>
      </c>
      <c r="ES126" t="s">
        <v>1581</v>
      </c>
      <c r="EV126">
        <v>9000</v>
      </c>
      <c r="EW126">
        <v>9000</v>
      </c>
      <c r="EX126">
        <v>5521.4723926380402</v>
      </c>
      <c r="EY126">
        <v>1.38</v>
      </c>
      <c r="EZ126" t="s">
        <v>1585</v>
      </c>
      <c r="FA126" t="s">
        <v>1581</v>
      </c>
      <c r="FD126">
        <v>13000</v>
      </c>
      <c r="FE126">
        <v>13000</v>
      </c>
      <c r="FF126">
        <v>7975.46012269939</v>
      </c>
      <c r="FG126">
        <v>1.99</v>
      </c>
      <c r="FH126" t="s">
        <v>1585</v>
      </c>
      <c r="FI126" t="s">
        <v>1581</v>
      </c>
      <c r="FL126">
        <v>6500</v>
      </c>
      <c r="FM126">
        <v>6500</v>
      </c>
      <c r="FN126">
        <v>4642.8571428571404</v>
      </c>
      <c r="FO126">
        <v>1.1599999999999999</v>
      </c>
      <c r="FP126" t="s">
        <v>1585</v>
      </c>
      <c r="FQ126">
        <v>10</v>
      </c>
      <c r="FR126">
        <v>7</v>
      </c>
      <c r="FS126" t="s">
        <v>1588</v>
      </c>
      <c r="FT126" t="s">
        <v>1586</v>
      </c>
      <c r="FW126" t="s">
        <v>1619</v>
      </c>
      <c r="FY126" t="s">
        <v>1581</v>
      </c>
      <c r="GA126">
        <v>700</v>
      </c>
      <c r="GB126">
        <v>700</v>
      </c>
      <c r="GC126">
        <v>14000</v>
      </c>
      <c r="GD126">
        <v>0.17</v>
      </c>
      <c r="GE126" t="s">
        <v>1585</v>
      </c>
      <c r="GF126">
        <v>10</v>
      </c>
      <c r="GG126">
        <v>7</v>
      </c>
      <c r="GH126" t="s">
        <v>1588</v>
      </c>
      <c r="GI126" t="s">
        <v>1632</v>
      </c>
      <c r="GJ126" t="s">
        <v>1619</v>
      </c>
      <c r="GN126" t="s">
        <v>1581</v>
      </c>
      <c r="GQ126">
        <v>38000</v>
      </c>
      <c r="GR126">
        <v>38000</v>
      </c>
      <c r="GS126">
        <v>23312.8834355828</v>
      </c>
      <c r="GT126">
        <v>5.83</v>
      </c>
      <c r="GU126" t="s">
        <v>1585</v>
      </c>
      <c r="GV126" t="s">
        <v>1581</v>
      </c>
      <c r="GY126">
        <v>40000</v>
      </c>
      <c r="GZ126">
        <v>40000</v>
      </c>
      <c r="HA126">
        <v>24539.877300613502</v>
      </c>
      <c r="HB126">
        <v>6.13</v>
      </c>
      <c r="HC126" t="s">
        <v>1585</v>
      </c>
      <c r="HD126">
        <v>3</v>
      </c>
      <c r="HE126">
        <v>7</v>
      </c>
      <c r="HF126" t="s">
        <v>1588</v>
      </c>
      <c r="HG126" t="s">
        <v>1632</v>
      </c>
      <c r="HH126" t="s">
        <v>1587</v>
      </c>
      <c r="HL126" t="s">
        <v>1581</v>
      </c>
      <c r="HO126">
        <v>10000</v>
      </c>
      <c r="HP126">
        <v>10000</v>
      </c>
      <c r="HQ126">
        <v>6134.9693251533699</v>
      </c>
      <c r="HR126">
        <v>1.53</v>
      </c>
      <c r="HS126" t="s">
        <v>1585</v>
      </c>
      <c r="HT126" t="s">
        <v>1581</v>
      </c>
      <c r="HW126">
        <v>7000</v>
      </c>
      <c r="HX126">
        <v>7000</v>
      </c>
      <c r="HY126">
        <v>4294.4785276073599</v>
      </c>
      <c r="HZ126">
        <v>1.07</v>
      </c>
      <c r="IA126" t="s">
        <v>1585</v>
      </c>
      <c r="IB126">
        <v>60</v>
      </c>
      <c r="IC126">
        <v>7</v>
      </c>
      <c r="ID126" t="s">
        <v>1588</v>
      </c>
      <c r="IE126" t="s">
        <v>1632</v>
      </c>
      <c r="IF126" t="s">
        <v>1587</v>
      </c>
      <c r="IJ126" t="s">
        <v>1581</v>
      </c>
      <c r="IM126">
        <v>1000</v>
      </c>
      <c r="IN126">
        <v>1000</v>
      </c>
      <c r="IO126">
        <v>613.49693251533699</v>
      </c>
      <c r="IP126">
        <v>0.15</v>
      </c>
      <c r="IQ126" t="s">
        <v>1585</v>
      </c>
      <c r="IR126" t="s">
        <v>1581</v>
      </c>
      <c r="IU126">
        <v>15000</v>
      </c>
      <c r="IV126">
        <v>15000</v>
      </c>
      <c r="IW126">
        <v>3.75</v>
      </c>
      <c r="IX126" t="s">
        <v>1585</v>
      </c>
      <c r="IY126">
        <v>30</v>
      </c>
      <c r="IZ126">
        <v>30</v>
      </c>
      <c r="JA126" t="s">
        <v>1588</v>
      </c>
      <c r="JB126" t="s">
        <v>1586</v>
      </c>
      <c r="JE126" t="s">
        <v>1697</v>
      </c>
      <c r="JM126" t="s">
        <v>1581</v>
      </c>
      <c r="JO126">
        <v>2500</v>
      </c>
      <c r="JP126">
        <v>2500</v>
      </c>
      <c r="JQ126">
        <v>41675</v>
      </c>
      <c r="JR126">
        <v>10.42</v>
      </c>
      <c r="JS126" t="s">
        <v>1585</v>
      </c>
      <c r="JT126" t="s">
        <v>1581</v>
      </c>
      <c r="JV126">
        <v>6500</v>
      </c>
      <c r="JW126">
        <v>6500</v>
      </c>
      <c r="JX126">
        <v>650</v>
      </c>
      <c r="JY126">
        <v>0.16</v>
      </c>
      <c r="JZ126" t="s">
        <v>1585</v>
      </c>
      <c r="KA126" t="s">
        <v>1581</v>
      </c>
      <c r="KC126">
        <v>28000</v>
      </c>
      <c r="KD126">
        <v>28000</v>
      </c>
      <c r="KE126">
        <v>7</v>
      </c>
      <c r="KF126" t="s">
        <v>1585</v>
      </c>
      <c r="KQ126">
        <v>30</v>
      </c>
      <c r="KR126">
        <v>30</v>
      </c>
      <c r="KS126" t="s">
        <v>1588</v>
      </c>
      <c r="KT126" t="s">
        <v>1586</v>
      </c>
      <c r="KW126" t="s">
        <v>1587</v>
      </c>
      <c r="KY126" t="s">
        <v>1581</v>
      </c>
      <c r="LA126">
        <v>35000</v>
      </c>
      <c r="LB126">
        <v>35000</v>
      </c>
      <c r="LC126">
        <v>7000</v>
      </c>
      <c r="LD126">
        <v>1.75</v>
      </c>
      <c r="LE126" t="s">
        <v>1585</v>
      </c>
      <c r="LF126" t="s">
        <v>1581</v>
      </c>
      <c r="LH126">
        <v>35000</v>
      </c>
      <c r="LI126">
        <v>35000</v>
      </c>
      <c r="LJ126">
        <v>8.75</v>
      </c>
      <c r="LK126" t="s">
        <v>1585</v>
      </c>
      <c r="LL126" t="s">
        <v>1581</v>
      </c>
      <c r="LN126">
        <v>30000</v>
      </c>
      <c r="LO126">
        <v>30000</v>
      </c>
      <c r="LP126">
        <v>30000</v>
      </c>
      <c r="LQ126">
        <v>7.5</v>
      </c>
      <c r="LR126" t="s">
        <v>1585</v>
      </c>
      <c r="LS126" t="s">
        <v>1588</v>
      </c>
      <c r="LT126" t="s">
        <v>1681</v>
      </c>
      <c r="LV126">
        <v>15000</v>
      </c>
      <c r="LW126">
        <v>1500</v>
      </c>
      <c r="LX126">
        <v>920.24539877300595</v>
      </c>
      <c r="LY126">
        <v>280500</v>
      </c>
      <c r="LZ126">
        <v>70.12</v>
      </c>
      <c r="MA126" t="s">
        <v>1585</v>
      </c>
      <c r="MD126">
        <v>90</v>
      </c>
      <c r="ME126">
        <v>20</v>
      </c>
      <c r="MF126" t="s">
        <v>1588</v>
      </c>
      <c r="MG126" t="s">
        <v>1586</v>
      </c>
      <c r="MJ126" t="s">
        <v>1697</v>
      </c>
      <c r="ML126" t="s">
        <v>1588</v>
      </c>
      <c r="MM126" t="s">
        <v>5251</v>
      </c>
      <c r="MN126">
        <v>60000</v>
      </c>
      <c r="MO126">
        <v>43200</v>
      </c>
      <c r="MP126">
        <v>2152.78815966512</v>
      </c>
      <c r="MQ126">
        <v>0.54</v>
      </c>
      <c r="MR126" t="s">
        <v>1585</v>
      </c>
      <c r="MS126" t="s">
        <v>1588</v>
      </c>
      <c r="MT126">
        <v>50</v>
      </c>
      <c r="MU126">
        <v>120000</v>
      </c>
      <c r="MV126">
        <v>60000</v>
      </c>
      <c r="MW126">
        <v>2400</v>
      </c>
      <c r="MX126">
        <v>0.6</v>
      </c>
      <c r="MY126" t="s">
        <v>1585</v>
      </c>
      <c r="MZ126">
        <v>35000</v>
      </c>
      <c r="NI126" t="s">
        <v>1581</v>
      </c>
      <c r="NK126">
        <v>3000</v>
      </c>
      <c r="NL126">
        <v>3000</v>
      </c>
      <c r="NM126">
        <v>75949.3670886076</v>
      </c>
      <c r="NN126">
        <v>18.989999999999998</v>
      </c>
      <c r="NO126" t="s">
        <v>1585</v>
      </c>
      <c r="NP126">
        <v>45</v>
      </c>
      <c r="NQ126">
        <v>30</v>
      </c>
      <c r="NR126" t="s">
        <v>1588</v>
      </c>
      <c r="NS126" t="s">
        <v>1586</v>
      </c>
      <c r="NV126" t="s">
        <v>1697</v>
      </c>
      <c r="OH126" t="s">
        <v>1581</v>
      </c>
      <c r="OJ126">
        <v>4000</v>
      </c>
      <c r="OK126">
        <v>4000</v>
      </c>
      <c r="OL126">
        <v>400</v>
      </c>
      <c r="OM126">
        <v>0.1</v>
      </c>
      <c r="ON126" t="s">
        <v>1585</v>
      </c>
      <c r="OO126" t="s">
        <v>1581</v>
      </c>
      <c r="OQ126">
        <v>2800</v>
      </c>
      <c r="OR126">
        <v>2800</v>
      </c>
      <c r="OS126">
        <v>280</v>
      </c>
      <c r="OT126">
        <v>7.0000000000000007E-2</v>
      </c>
      <c r="OU126" t="s">
        <v>1585</v>
      </c>
      <c r="OV126" t="s">
        <v>1581</v>
      </c>
      <c r="OX126">
        <v>2800</v>
      </c>
      <c r="OY126">
        <v>2800</v>
      </c>
      <c r="OZ126">
        <v>280</v>
      </c>
      <c r="PA126">
        <v>7.0000000000000007E-2</v>
      </c>
      <c r="PB126" t="s">
        <v>1585</v>
      </c>
      <c r="PC126" t="s">
        <v>1581</v>
      </c>
      <c r="PE126">
        <v>3800</v>
      </c>
      <c r="PF126">
        <v>3800</v>
      </c>
      <c r="PG126">
        <v>380</v>
      </c>
      <c r="PH126">
        <v>0.1</v>
      </c>
      <c r="PI126" t="s">
        <v>1585</v>
      </c>
      <c r="PJ126">
        <v>90</v>
      </c>
      <c r="PK126">
        <v>60</v>
      </c>
      <c r="PL126" t="s">
        <v>1588</v>
      </c>
      <c r="PM126" t="s">
        <v>1586</v>
      </c>
      <c r="PP126" t="s">
        <v>1697</v>
      </c>
      <c r="QL126" t="s">
        <v>1581</v>
      </c>
      <c r="QM126" t="s">
        <v>2042</v>
      </c>
      <c r="QN126" t="s">
        <v>1579</v>
      </c>
      <c r="QO126" t="s">
        <v>1580</v>
      </c>
      <c r="QP126" t="s">
        <v>1579</v>
      </c>
      <c r="QQ126" t="s">
        <v>1579</v>
      </c>
      <c r="QR126" t="s">
        <v>1579</v>
      </c>
      <c r="QS126" t="s">
        <v>1579</v>
      </c>
      <c r="QT126" t="s">
        <v>1579</v>
      </c>
      <c r="QU126" t="s">
        <v>1579</v>
      </c>
      <c r="QV126" t="s">
        <v>1579</v>
      </c>
      <c r="QW126" t="s">
        <v>1579</v>
      </c>
      <c r="QX126" t="s">
        <v>1580</v>
      </c>
      <c r="QY126" t="s">
        <v>1579</v>
      </c>
      <c r="QZ126" t="s">
        <v>1579</v>
      </c>
      <c r="RB126" t="s">
        <v>3522</v>
      </c>
      <c r="RC126" t="s">
        <v>1579</v>
      </c>
      <c r="RD126" t="s">
        <v>1579</v>
      </c>
      <c r="RE126" t="s">
        <v>1579</v>
      </c>
      <c r="RF126" t="s">
        <v>1579</v>
      </c>
      <c r="RG126" t="s">
        <v>1580</v>
      </c>
      <c r="RH126" t="s">
        <v>1580</v>
      </c>
      <c r="RI126" t="s">
        <v>1580</v>
      </c>
      <c r="RJ126" t="s">
        <v>1579</v>
      </c>
      <c r="RK126" t="s">
        <v>1579</v>
      </c>
      <c r="RL126" t="s">
        <v>1579</v>
      </c>
      <c r="RM126" t="s">
        <v>1579</v>
      </c>
      <c r="RN126" t="s">
        <v>1579</v>
      </c>
      <c r="RO126" t="s">
        <v>1579</v>
      </c>
      <c r="RP126" t="s">
        <v>1579</v>
      </c>
      <c r="RQ126" t="s">
        <v>1579</v>
      </c>
      <c r="RS126" t="s">
        <v>1588</v>
      </c>
      <c r="SS126" t="s">
        <v>1581</v>
      </c>
      <c r="ST126" t="s">
        <v>5252</v>
      </c>
      <c r="SU126" t="s">
        <v>1580</v>
      </c>
      <c r="SV126" t="s">
        <v>1580</v>
      </c>
      <c r="SW126" t="s">
        <v>1580</v>
      </c>
      <c r="SX126" t="s">
        <v>1580</v>
      </c>
      <c r="SY126" t="s">
        <v>1580</v>
      </c>
      <c r="SZ126" t="s">
        <v>1580</v>
      </c>
      <c r="TB126" t="s">
        <v>1580</v>
      </c>
      <c r="TC126" t="s">
        <v>1579</v>
      </c>
      <c r="TE126" t="s">
        <v>1752</v>
      </c>
      <c r="TF126" t="s">
        <v>1579</v>
      </c>
      <c r="TG126" t="s">
        <v>1579</v>
      </c>
      <c r="TH126" t="s">
        <v>1579</v>
      </c>
      <c r="TI126" t="s">
        <v>1579</v>
      </c>
      <c r="TJ126" t="s">
        <v>1579</v>
      </c>
      <c r="TK126" t="s">
        <v>1580</v>
      </c>
      <c r="TL126" t="s">
        <v>1580</v>
      </c>
      <c r="TM126" t="s">
        <v>1579</v>
      </c>
      <c r="TN126" t="s">
        <v>1579</v>
      </c>
      <c r="TO126" t="s">
        <v>1579</v>
      </c>
      <c r="TP126" t="s">
        <v>1579</v>
      </c>
      <c r="TQ126" t="s">
        <v>1579</v>
      </c>
      <c r="TR126" t="s">
        <v>1579</v>
      </c>
      <c r="TS126" t="s">
        <v>1579</v>
      </c>
      <c r="TT126" t="s">
        <v>1579</v>
      </c>
      <c r="US126" t="s">
        <v>1588</v>
      </c>
      <c r="VR126" t="s">
        <v>1589</v>
      </c>
      <c r="VS126" t="s">
        <v>1580</v>
      </c>
      <c r="VT126" t="s">
        <v>1579</v>
      </c>
      <c r="VU126" t="s">
        <v>1579</v>
      </c>
      <c r="VV126" t="s">
        <v>1579</v>
      </c>
      <c r="VW126" t="s">
        <v>1579</v>
      </c>
      <c r="VX126" t="s">
        <v>1579</v>
      </c>
      <c r="VY126" t="s">
        <v>1579</v>
      </c>
      <c r="VZ126" t="s">
        <v>1579</v>
      </c>
      <c r="WA126" t="s">
        <v>1579</v>
      </c>
      <c r="WB126" t="s">
        <v>1579</v>
      </c>
      <c r="WC126" t="s">
        <v>1579</v>
      </c>
      <c r="WD126" t="s">
        <v>1579</v>
      </c>
      <c r="WE126" t="s">
        <v>1579</v>
      </c>
      <c r="WF126" t="s">
        <v>1579</v>
      </c>
      <c r="WG126" t="s">
        <v>1579</v>
      </c>
      <c r="WH126" t="s">
        <v>1579</v>
      </c>
      <c r="WI126" t="s">
        <v>1579</v>
      </c>
      <c r="WK126" t="s">
        <v>1588</v>
      </c>
      <c r="WM126" t="s">
        <v>1589</v>
      </c>
      <c r="WN126" t="s">
        <v>1580</v>
      </c>
      <c r="WO126" t="s">
        <v>1579</v>
      </c>
      <c r="WP126" t="s">
        <v>1579</v>
      </c>
      <c r="WQ126" t="s">
        <v>1579</v>
      </c>
      <c r="WR126" t="s">
        <v>1579</v>
      </c>
      <c r="WS126" t="s">
        <v>1579</v>
      </c>
      <c r="WT126" t="s">
        <v>1579</v>
      </c>
      <c r="WU126" t="s">
        <v>1579</v>
      </c>
      <c r="WV126" t="s">
        <v>1579</v>
      </c>
      <c r="WW126" t="s">
        <v>1579</v>
      </c>
      <c r="WX126" t="s">
        <v>1579</v>
      </c>
      <c r="WY126" t="s">
        <v>1579</v>
      </c>
      <c r="WZ126" t="s">
        <v>1579</v>
      </c>
      <c r="XA126" t="s">
        <v>1579</v>
      </c>
      <c r="XC126" t="s">
        <v>5253</v>
      </c>
      <c r="XD126" t="s">
        <v>1579</v>
      </c>
      <c r="XE126" t="s">
        <v>1579</v>
      </c>
      <c r="XF126" t="s">
        <v>1579</v>
      </c>
      <c r="XG126" t="s">
        <v>1580</v>
      </c>
      <c r="XH126" t="s">
        <v>1580</v>
      </c>
      <c r="XI126" t="s">
        <v>1580</v>
      </c>
      <c r="XJ126" t="s">
        <v>1580</v>
      </c>
      <c r="XK126" t="s">
        <v>1579</v>
      </c>
      <c r="XL126" t="s">
        <v>1579</v>
      </c>
      <c r="XM126" t="s">
        <v>1579</v>
      </c>
      <c r="XO126" t="s">
        <v>1581</v>
      </c>
      <c r="XP126" t="s">
        <v>2110</v>
      </c>
      <c r="XQ126" t="s">
        <v>1579</v>
      </c>
      <c r="XR126" t="s">
        <v>1580</v>
      </c>
      <c r="XS126" t="s">
        <v>1580</v>
      </c>
      <c r="XT126" t="s">
        <v>1580</v>
      </c>
      <c r="XU126" t="s">
        <v>1579</v>
      </c>
      <c r="XV126" t="s">
        <v>1580</v>
      </c>
      <c r="XW126" t="s">
        <v>1580</v>
      </c>
      <c r="XX126" t="s">
        <v>1580</v>
      </c>
      <c r="XY126" t="s">
        <v>1579</v>
      </c>
      <c r="XZ126" t="s">
        <v>1579</v>
      </c>
      <c r="YA126" t="s">
        <v>1579</v>
      </c>
      <c r="YB126" t="s">
        <v>1579</v>
      </c>
      <c r="YD126" t="s">
        <v>1611</v>
      </c>
      <c r="YF126" t="s">
        <v>1591</v>
      </c>
      <c r="YG126" t="s">
        <v>1580</v>
      </c>
      <c r="YH126" t="s">
        <v>1579</v>
      </c>
      <c r="YI126" t="s">
        <v>1579</v>
      </c>
      <c r="YJ126" t="s">
        <v>1579</v>
      </c>
      <c r="YK126" t="s">
        <v>1579</v>
      </c>
      <c r="YL126" t="s">
        <v>1579</v>
      </c>
      <c r="YM126" t="s">
        <v>1579</v>
      </c>
      <c r="YN126" t="s">
        <v>1579</v>
      </c>
      <c r="YO126" t="s">
        <v>1579</v>
      </c>
      <c r="YP126" t="s">
        <v>1579</v>
      </c>
      <c r="YQ126" t="s">
        <v>1579</v>
      </c>
      <c r="YR126" t="s">
        <v>1579</v>
      </c>
      <c r="YU126" t="s">
        <v>1581</v>
      </c>
      <c r="YV126">
        <v>20000</v>
      </c>
      <c r="YX126" t="s">
        <v>5254</v>
      </c>
      <c r="YY126" t="s">
        <v>5255</v>
      </c>
      <c r="ZB126" t="s">
        <v>1592</v>
      </c>
      <c r="ZC126" t="s">
        <v>1593</v>
      </c>
      <c r="ZD126" t="s">
        <v>4783</v>
      </c>
      <c r="ZF126" t="s">
        <v>1970</v>
      </c>
      <c r="ZG126" t="s">
        <v>5256</v>
      </c>
      <c r="ZH126" t="s">
        <v>1747</v>
      </c>
      <c r="ZI126" t="s">
        <v>1678</v>
      </c>
      <c r="ZK126" t="s">
        <v>282</v>
      </c>
      <c r="ZL126" t="s">
        <v>431</v>
      </c>
      <c r="ZM126" t="s">
        <v>1615</v>
      </c>
      <c r="ZN126" t="s">
        <v>1575</v>
      </c>
      <c r="ZO126" t="s">
        <v>1605</v>
      </c>
      <c r="ZP126" t="s">
        <v>1588</v>
      </c>
      <c r="ZQ126" t="s">
        <v>1616</v>
      </c>
      <c r="ZR126" t="s">
        <v>1619</v>
      </c>
      <c r="ZS126" t="s">
        <v>1697</v>
      </c>
      <c r="ZT126" t="s">
        <v>1619</v>
      </c>
      <c r="ZU126" t="s">
        <v>1619</v>
      </c>
      <c r="ZV126" t="s">
        <v>1587</v>
      </c>
      <c r="ZW126" t="s">
        <v>1587</v>
      </c>
      <c r="ZX126" t="s">
        <v>1697</v>
      </c>
      <c r="ZY126" t="s">
        <v>1587</v>
      </c>
      <c r="ZZ126" t="s">
        <v>1697</v>
      </c>
      <c r="AAA126" t="s">
        <v>1697</v>
      </c>
      <c r="AAB126" t="s">
        <v>1697</v>
      </c>
      <c r="AAC126" t="s">
        <v>3519</v>
      </c>
      <c r="AAD126" t="s">
        <v>1580</v>
      </c>
      <c r="AAE126" t="s">
        <v>1580</v>
      </c>
      <c r="AAF126" t="s">
        <v>1580</v>
      </c>
      <c r="AAG126" t="s">
        <v>1579</v>
      </c>
      <c r="AAH126" t="s">
        <v>1579</v>
      </c>
      <c r="AAI126" t="s">
        <v>1579</v>
      </c>
      <c r="AAJ126" t="s">
        <v>1579</v>
      </c>
      <c r="AAK126" t="s">
        <v>1579</v>
      </c>
      <c r="AAL126" t="s">
        <v>1579</v>
      </c>
      <c r="AAM126" t="s">
        <v>1579</v>
      </c>
      <c r="AAN126" t="s">
        <v>1579</v>
      </c>
      <c r="AAO126" t="s">
        <v>1645</v>
      </c>
      <c r="AAP126" t="s">
        <v>1645</v>
      </c>
      <c r="AAS126" t="s">
        <v>1645</v>
      </c>
      <c r="AAU126" t="s">
        <v>1646</v>
      </c>
      <c r="AAV126" t="s">
        <v>1646</v>
      </c>
      <c r="AAY126" t="s">
        <v>1646</v>
      </c>
      <c r="ABA126" t="s">
        <v>1597</v>
      </c>
      <c r="ABB126" t="s">
        <v>1617</v>
      </c>
      <c r="ABC126" t="s">
        <v>1599</v>
      </c>
      <c r="ABD126" t="s">
        <v>1600</v>
      </c>
    </row>
    <row r="127" spans="1:732">
      <c r="A127" t="s">
        <v>4145</v>
      </c>
      <c r="B127" t="s">
        <v>4146</v>
      </c>
      <c r="C127" t="s">
        <v>4147</v>
      </c>
      <c r="D127" t="s">
        <v>4067</v>
      </c>
      <c r="E127" t="s">
        <v>1572</v>
      </c>
      <c r="G127">
        <v>4000</v>
      </c>
      <c r="H127" t="s">
        <v>3988</v>
      </c>
      <c r="I127" t="s">
        <v>1573</v>
      </c>
      <c r="J127" t="s">
        <v>1601</v>
      </c>
      <c r="K127" t="s">
        <v>284</v>
      </c>
      <c r="L127" t="s">
        <v>285</v>
      </c>
      <c r="M127" t="s">
        <v>1923</v>
      </c>
      <c r="N127" t="s">
        <v>3749</v>
      </c>
      <c r="O127" t="s">
        <v>3750</v>
      </c>
      <c r="P127" t="s">
        <v>4071</v>
      </c>
      <c r="Q127" t="s">
        <v>1575</v>
      </c>
      <c r="R127" t="s">
        <v>1605</v>
      </c>
      <c r="T127" t="s">
        <v>1618</v>
      </c>
      <c r="U127" t="s">
        <v>1580</v>
      </c>
      <c r="V127" t="s">
        <v>1579</v>
      </c>
      <c r="W127" t="s">
        <v>1579</v>
      </c>
      <c r="X127" t="s">
        <v>1579</v>
      </c>
      <c r="Y127" t="s">
        <v>1579</v>
      </c>
      <c r="AA127" t="s">
        <v>1581</v>
      </c>
      <c r="AC127" t="s">
        <v>5257</v>
      </c>
      <c r="AD127" t="s">
        <v>1582</v>
      </c>
      <c r="AE127">
        <v>45</v>
      </c>
      <c r="AH127" t="s">
        <v>1583</v>
      </c>
      <c r="AI127" t="s">
        <v>1583</v>
      </c>
      <c r="AJ127" t="s">
        <v>1583</v>
      </c>
      <c r="AK127" t="s">
        <v>1583</v>
      </c>
      <c r="AL127" t="s">
        <v>1583</v>
      </c>
      <c r="AM127" t="s">
        <v>1583</v>
      </c>
      <c r="AN127" t="s">
        <v>1583</v>
      </c>
      <c r="AO127" t="s">
        <v>1583</v>
      </c>
      <c r="AP127" t="s">
        <v>1583</v>
      </c>
      <c r="AQ127" t="s">
        <v>1583</v>
      </c>
      <c r="AR127" t="s">
        <v>1583</v>
      </c>
      <c r="AS127" t="s">
        <v>1583</v>
      </c>
      <c r="AT127" t="s">
        <v>1630</v>
      </c>
      <c r="AU127" t="s">
        <v>1580</v>
      </c>
      <c r="AV127" t="s">
        <v>1580</v>
      </c>
      <c r="AW127" t="s">
        <v>1580</v>
      </c>
      <c r="AX127" t="s">
        <v>1580</v>
      </c>
      <c r="AY127" t="s">
        <v>1580</v>
      </c>
      <c r="AZ127" t="s">
        <v>1580</v>
      </c>
      <c r="BA127" t="s">
        <v>1580</v>
      </c>
      <c r="BB127" t="s">
        <v>1580</v>
      </c>
      <c r="BC127" t="s">
        <v>1580</v>
      </c>
      <c r="BD127" t="s">
        <v>1580</v>
      </c>
      <c r="BE127" t="s">
        <v>1580</v>
      </c>
      <c r="BF127" t="s">
        <v>1580</v>
      </c>
      <c r="BG127" t="s">
        <v>1579</v>
      </c>
      <c r="BH127" t="s">
        <v>1579</v>
      </c>
      <c r="DM127" t="s">
        <v>1581</v>
      </c>
      <c r="DP127">
        <v>6500</v>
      </c>
      <c r="DQ127">
        <v>6500</v>
      </c>
      <c r="DR127">
        <v>3009.25925925926</v>
      </c>
      <c r="DS127">
        <v>0.75</v>
      </c>
      <c r="DT127" t="s">
        <v>1585</v>
      </c>
      <c r="DU127">
        <v>30</v>
      </c>
      <c r="DV127">
        <v>3</v>
      </c>
      <c r="DW127" t="s">
        <v>1588</v>
      </c>
      <c r="DX127" t="s">
        <v>1586</v>
      </c>
      <c r="EA127" t="s">
        <v>1610</v>
      </c>
      <c r="EC127" t="s">
        <v>1581</v>
      </c>
      <c r="EF127">
        <v>9000</v>
      </c>
      <c r="EG127">
        <v>9000</v>
      </c>
      <c r="EH127">
        <v>5521.4723926380402</v>
      </c>
      <c r="EI127">
        <v>1.38</v>
      </c>
      <c r="EJ127" t="s">
        <v>1585</v>
      </c>
      <c r="EK127">
        <v>30</v>
      </c>
      <c r="EL127">
        <v>3</v>
      </c>
      <c r="EM127" t="s">
        <v>1588</v>
      </c>
      <c r="EN127" t="s">
        <v>1586</v>
      </c>
      <c r="EQ127" t="s">
        <v>1610</v>
      </c>
      <c r="ES127" t="s">
        <v>1581</v>
      </c>
      <c r="EV127">
        <v>6000</v>
      </c>
      <c r="EW127">
        <v>6000</v>
      </c>
      <c r="EX127">
        <v>3680.9815950920201</v>
      </c>
      <c r="EY127">
        <v>0.92</v>
      </c>
      <c r="EZ127" t="s">
        <v>1585</v>
      </c>
      <c r="FA127" t="s">
        <v>1581</v>
      </c>
      <c r="FD127">
        <v>7500</v>
      </c>
      <c r="FE127">
        <v>7500</v>
      </c>
      <c r="FF127">
        <v>4601.2269938650297</v>
      </c>
      <c r="FG127">
        <v>1.1499999999999999</v>
      </c>
      <c r="FH127" t="s">
        <v>1585</v>
      </c>
      <c r="FI127" t="s">
        <v>1581</v>
      </c>
      <c r="FL127">
        <v>5000</v>
      </c>
      <c r="FM127">
        <v>5000</v>
      </c>
      <c r="FN127">
        <v>3571.4285714285702</v>
      </c>
      <c r="FO127">
        <v>0.89</v>
      </c>
      <c r="FP127" t="s">
        <v>1585</v>
      </c>
      <c r="FQ127">
        <v>5</v>
      </c>
      <c r="FR127">
        <v>2</v>
      </c>
      <c r="FS127" t="s">
        <v>1588</v>
      </c>
      <c r="FT127" t="s">
        <v>1586</v>
      </c>
      <c r="FW127" t="s">
        <v>1610</v>
      </c>
      <c r="FY127" t="s">
        <v>1581</v>
      </c>
      <c r="GA127">
        <v>500</v>
      </c>
      <c r="GB127">
        <v>500</v>
      </c>
      <c r="GC127">
        <v>10000</v>
      </c>
      <c r="GD127">
        <v>0.12</v>
      </c>
      <c r="GE127" t="s">
        <v>1585</v>
      </c>
      <c r="GF127">
        <v>5</v>
      </c>
      <c r="GG127">
        <v>3</v>
      </c>
      <c r="GH127" t="s">
        <v>1588</v>
      </c>
      <c r="GI127" t="s">
        <v>1586</v>
      </c>
      <c r="GL127" t="s">
        <v>1610</v>
      </c>
      <c r="GN127" t="s">
        <v>1581</v>
      </c>
      <c r="GQ127">
        <v>26000</v>
      </c>
      <c r="GR127">
        <v>26000</v>
      </c>
      <c r="GS127">
        <v>15950.9202453988</v>
      </c>
      <c r="GT127">
        <v>3.99</v>
      </c>
      <c r="GU127" t="s">
        <v>1585</v>
      </c>
      <c r="GV127" t="s">
        <v>1581</v>
      </c>
      <c r="GY127">
        <v>30000</v>
      </c>
      <c r="GZ127">
        <v>30000</v>
      </c>
      <c r="HA127">
        <v>18404.907975460101</v>
      </c>
      <c r="HB127">
        <v>4.5999999999999996</v>
      </c>
      <c r="HC127" t="s">
        <v>1585</v>
      </c>
      <c r="HD127">
        <v>2</v>
      </c>
      <c r="HE127">
        <v>1</v>
      </c>
      <c r="HF127" t="s">
        <v>1588</v>
      </c>
      <c r="HG127" t="s">
        <v>1586</v>
      </c>
      <c r="HJ127" t="s">
        <v>1610</v>
      </c>
      <c r="HL127" t="s">
        <v>1581</v>
      </c>
      <c r="HO127">
        <v>45000</v>
      </c>
      <c r="HP127">
        <v>45000</v>
      </c>
      <c r="HQ127">
        <v>27607.3619631902</v>
      </c>
      <c r="HR127">
        <v>6.9</v>
      </c>
      <c r="HS127" t="s">
        <v>1585</v>
      </c>
      <c r="HT127" t="s">
        <v>1581</v>
      </c>
      <c r="HW127">
        <v>20000</v>
      </c>
      <c r="HX127">
        <v>20000</v>
      </c>
      <c r="HY127">
        <v>12269.9386503067</v>
      </c>
      <c r="HZ127">
        <v>3.07</v>
      </c>
      <c r="IA127" t="s">
        <v>1585</v>
      </c>
      <c r="IB127">
        <v>30</v>
      </c>
      <c r="IC127">
        <v>2</v>
      </c>
      <c r="ID127" t="s">
        <v>1588</v>
      </c>
      <c r="IE127" t="s">
        <v>1632</v>
      </c>
      <c r="IF127" t="s">
        <v>1610</v>
      </c>
      <c r="IJ127" t="s">
        <v>1581</v>
      </c>
      <c r="IM127">
        <v>2500</v>
      </c>
      <c r="IN127">
        <v>2500</v>
      </c>
      <c r="IO127">
        <v>1533.74233128834</v>
      </c>
      <c r="IP127">
        <v>0.38</v>
      </c>
      <c r="IQ127" t="s">
        <v>1585</v>
      </c>
      <c r="IR127" t="s">
        <v>1581</v>
      </c>
      <c r="IU127">
        <v>8000</v>
      </c>
      <c r="IV127">
        <v>8000</v>
      </c>
      <c r="IW127">
        <v>2</v>
      </c>
      <c r="IX127" t="s">
        <v>1585</v>
      </c>
      <c r="IY127">
        <v>30</v>
      </c>
      <c r="IZ127">
        <v>2</v>
      </c>
      <c r="JA127" t="s">
        <v>1588</v>
      </c>
      <c r="JB127" t="s">
        <v>1586</v>
      </c>
      <c r="JE127" t="s">
        <v>1610</v>
      </c>
      <c r="QL127" t="s">
        <v>1588</v>
      </c>
      <c r="VR127" t="s">
        <v>1589</v>
      </c>
      <c r="VS127" t="s">
        <v>1580</v>
      </c>
      <c r="VT127" t="s">
        <v>1579</v>
      </c>
      <c r="VU127" t="s">
        <v>1579</v>
      </c>
      <c r="VV127" t="s">
        <v>1579</v>
      </c>
      <c r="VW127" t="s">
        <v>1579</v>
      </c>
      <c r="VX127" t="s">
        <v>1579</v>
      </c>
      <c r="VY127" t="s">
        <v>1579</v>
      </c>
      <c r="VZ127" t="s">
        <v>1579</v>
      </c>
      <c r="WA127" t="s">
        <v>1579</v>
      </c>
      <c r="WB127" t="s">
        <v>1579</v>
      </c>
      <c r="WC127" t="s">
        <v>1579</v>
      </c>
      <c r="WD127" t="s">
        <v>1579</v>
      </c>
      <c r="WE127" t="s">
        <v>1579</v>
      </c>
      <c r="WF127" t="s">
        <v>1579</v>
      </c>
      <c r="WG127" t="s">
        <v>1579</v>
      </c>
      <c r="WH127" t="s">
        <v>1579</v>
      </c>
      <c r="WI127" t="s">
        <v>1579</v>
      </c>
      <c r="WK127" t="s">
        <v>1588</v>
      </c>
      <c r="WM127" t="s">
        <v>1589</v>
      </c>
      <c r="WN127" t="s">
        <v>1580</v>
      </c>
      <c r="WO127" t="s">
        <v>1579</v>
      </c>
      <c r="WP127" t="s">
        <v>1579</v>
      </c>
      <c r="WQ127" t="s">
        <v>1579</v>
      </c>
      <c r="WR127" t="s">
        <v>1579</v>
      </c>
      <c r="WS127" t="s">
        <v>1579</v>
      </c>
      <c r="WT127" t="s">
        <v>1579</v>
      </c>
      <c r="WU127" t="s">
        <v>1579</v>
      </c>
      <c r="WV127" t="s">
        <v>1579</v>
      </c>
      <c r="WW127" t="s">
        <v>1579</v>
      </c>
      <c r="WX127" t="s">
        <v>1579</v>
      </c>
      <c r="WY127" t="s">
        <v>1579</v>
      </c>
      <c r="WZ127" t="s">
        <v>1579</v>
      </c>
      <c r="XA127" t="s">
        <v>1579</v>
      </c>
      <c r="XC127" t="s">
        <v>1589</v>
      </c>
      <c r="XD127" t="s">
        <v>1580</v>
      </c>
      <c r="XE127" t="s">
        <v>1579</v>
      </c>
      <c r="XF127" t="s">
        <v>1579</v>
      </c>
      <c r="XG127" t="s">
        <v>1579</v>
      </c>
      <c r="XH127" t="s">
        <v>1579</v>
      </c>
      <c r="XI127" t="s">
        <v>1579</v>
      </c>
      <c r="XJ127" t="s">
        <v>1579</v>
      </c>
      <c r="XK127" t="s">
        <v>1579</v>
      </c>
      <c r="XL127" t="s">
        <v>1579</v>
      </c>
      <c r="XM127" t="s">
        <v>1579</v>
      </c>
      <c r="XO127" t="s">
        <v>1588</v>
      </c>
      <c r="XP127" t="s">
        <v>1589</v>
      </c>
      <c r="XQ127" t="s">
        <v>1580</v>
      </c>
      <c r="XR127" t="s">
        <v>1579</v>
      </c>
      <c r="XS127" t="s">
        <v>1579</v>
      </c>
      <c r="XT127" t="s">
        <v>1579</v>
      </c>
      <c r="XU127" t="s">
        <v>1579</v>
      </c>
      <c r="XV127" t="s">
        <v>1579</v>
      </c>
      <c r="XW127" t="s">
        <v>1579</v>
      </c>
      <c r="XX127" t="s">
        <v>1579</v>
      </c>
      <c r="XY127" t="s">
        <v>1579</v>
      </c>
      <c r="XZ127" t="s">
        <v>1579</v>
      </c>
      <c r="YA127" t="s">
        <v>1579</v>
      </c>
      <c r="YB127" t="s">
        <v>1579</v>
      </c>
      <c r="YD127" t="s">
        <v>1611</v>
      </c>
      <c r="YF127" t="s">
        <v>1591</v>
      </c>
      <c r="YG127" t="s">
        <v>1580</v>
      </c>
      <c r="YH127" t="s">
        <v>1579</v>
      </c>
      <c r="YI127" t="s">
        <v>1579</v>
      </c>
      <c r="YJ127" t="s">
        <v>1579</v>
      </c>
      <c r="YK127" t="s">
        <v>1579</v>
      </c>
      <c r="YL127" t="s">
        <v>1579</v>
      </c>
      <c r="YM127" t="s">
        <v>1579</v>
      </c>
      <c r="YN127" t="s">
        <v>1579</v>
      </c>
      <c r="YO127" t="s">
        <v>1579</v>
      </c>
      <c r="YP127" t="s">
        <v>1579</v>
      </c>
      <c r="YQ127" t="s">
        <v>1579</v>
      </c>
      <c r="YR127" t="s">
        <v>1579</v>
      </c>
      <c r="YU127" t="s">
        <v>1581</v>
      </c>
      <c r="YV127">
        <v>25000</v>
      </c>
      <c r="YX127" t="s">
        <v>5258</v>
      </c>
      <c r="YY127" t="s">
        <v>5259</v>
      </c>
      <c r="ZB127" t="s">
        <v>1592</v>
      </c>
      <c r="ZC127" t="s">
        <v>1593</v>
      </c>
      <c r="ZD127" t="s">
        <v>4783</v>
      </c>
      <c r="ZF127" t="s">
        <v>1931</v>
      </c>
      <c r="ZG127" t="s">
        <v>1760</v>
      </c>
      <c r="ZH127" t="s">
        <v>1666</v>
      </c>
      <c r="ZK127" t="s">
        <v>284</v>
      </c>
      <c r="ZL127" t="s">
        <v>3749</v>
      </c>
      <c r="ZM127" t="s">
        <v>1928</v>
      </c>
      <c r="ZN127" t="s">
        <v>1575</v>
      </c>
      <c r="ZO127" t="s">
        <v>1605</v>
      </c>
      <c r="ZP127" t="s">
        <v>1588</v>
      </c>
      <c r="ZQ127" t="s">
        <v>1625</v>
      </c>
      <c r="ZR127" t="s">
        <v>1610</v>
      </c>
      <c r="ZS127" t="s">
        <v>1610</v>
      </c>
      <c r="ZT127" t="s">
        <v>1610</v>
      </c>
      <c r="ZU127" t="s">
        <v>1610</v>
      </c>
      <c r="ZV127" t="s">
        <v>1610</v>
      </c>
      <c r="ZW127" t="s">
        <v>1610</v>
      </c>
      <c r="ZX127" t="s">
        <v>1610</v>
      </c>
      <c r="ABA127" t="s">
        <v>1597</v>
      </c>
      <c r="ABB127" t="s">
        <v>1617</v>
      </c>
      <c r="ABC127" t="s">
        <v>1599</v>
      </c>
      <c r="ABD127" t="s">
        <v>1600</v>
      </c>
    </row>
    <row r="128" spans="1:732">
      <c r="A128" t="s">
        <v>4148</v>
      </c>
      <c r="B128" t="s">
        <v>4149</v>
      </c>
      <c r="C128" t="s">
        <v>4150</v>
      </c>
      <c r="D128" t="s">
        <v>4067</v>
      </c>
      <c r="E128" t="s">
        <v>1572</v>
      </c>
      <c r="G128">
        <v>4000</v>
      </c>
      <c r="H128" t="s">
        <v>3964</v>
      </c>
      <c r="I128" t="s">
        <v>1635</v>
      </c>
      <c r="J128" t="s">
        <v>1601</v>
      </c>
      <c r="K128" t="s">
        <v>278</v>
      </c>
      <c r="L128" t="s">
        <v>279</v>
      </c>
      <c r="M128" t="s">
        <v>1647</v>
      </c>
      <c r="N128" t="s">
        <v>393</v>
      </c>
      <c r="O128" t="s">
        <v>394</v>
      </c>
      <c r="P128" t="s">
        <v>1648</v>
      </c>
      <c r="Q128" t="s">
        <v>1575</v>
      </c>
      <c r="R128" t="s">
        <v>1769</v>
      </c>
      <c r="AA128" t="s">
        <v>1581</v>
      </c>
      <c r="AC128" t="s">
        <v>5260</v>
      </c>
      <c r="AD128" t="s">
        <v>1582</v>
      </c>
      <c r="AE128">
        <v>55</v>
      </c>
      <c r="DF128" t="s">
        <v>1583</v>
      </c>
      <c r="DG128" t="s">
        <v>1583</v>
      </c>
      <c r="DH128" t="s">
        <v>1609</v>
      </c>
      <c r="DI128" t="s">
        <v>1580</v>
      </c>
      <c r="DJ128" t="s">
        <v>1580</v>
      </c>
      <c r="DK128" t="s">
        <v>1579</v>
      </c>
      <c r="DL128" t="s">
        <v>1579</v>
      </c>
      <c r="PR128">
        <v>3000</v>
      </c>
      <c r="PS128">
        <v>0.75</v>
      </c>
      <c r="PT128" t="s">
        <v>1585</v>
      </c>
      <c r="PU128">
        <v>2</v>
      </c>
      <c r="PV128">
        <v>1</v>
      </c>
      <c r="PW128" t="s">
        <v>1610</v>
      </c>
      <c r="PY128">
        <v>2800</v>
      </c>
      <c r="PZ128" t="s">
        <v>1585</v>
      </c>
      <c r="QA128">
        <v>2</v>
      </c>
      <c r="QB128">
        <v>1</v>
      </c>
      <c r="QC128" t="s">
        <v>1610</v>
      </c>
      <c r="TV128" t="s">
        <v>1588</v>
      </c>
      <c r="VR128" t="s">
        <v>1589</v>
      </c>
      <c r="VS128" t="s">
        <v>1580</v>
      </c>
      <c r="VT128" t="s">
        <v>1579</v>
      </c>
      <c r="VU128" t="s">
        <v>1579</v>
      </c>
      <c r="VV128" t="s">
        <v>1579</v>
      </c>
      <c r="VW128" t="s">
        <v>1579</v>
      </c>
      <c r="VX128" t="s">
        <v>1579</v>
      </c>
      <c r="VY128" t="s">
        <v>1579</v>
      </c>
      <c r="VZ128" t="s">
        <v>1579</v>
      </c>
      <c r="WA128" t="s">
        <v>1579</v>
      </c>
      <c r="WB128" t="s">
        <v>1579</v>
      </c>
      <c r="WC128" t="s">
        <v>1579</v>
      </c>
      <c r="WD128" t="s">
        <v>1579</v>
      </c>
      <c r="WE128" t="s">
        <v>1579</v>
      </c>
      <c r="WF128" t="s">
        <v>1579</v>
      </c>
      <c r="WG128" t="s">
        <v>1579</v>
      </c>
      <c r="WH128" t="s">
        <v>1579</v>
      </c>
      <c r="WI128" t="s">
        <v>1579</v>
      </c>
      <c r="WK128" t="s">
        <v>1588</v>
      </c>
      <c r="WM128" t="s">
        <v>1589</v>
      </c>
      <c r="WN128" t="s">
        <v>1580</v>
      </c>
      <c r="WO128" t="s">
        <v>1579</v>
      </c>
      <c r="WP128" t="s">
        <v>1579</v>
      </c>
      <c r="WQ128" t="s">
        <v>1579</v>
      </c>
      <c r="WR128" t="s">
        <v>1579</v>
      </c>
      <c r="WS128" t="s">
        <v>1579</v>
      </c>
      <c r="WT128" t="s">
        <v>1579</v>
      </c>
      <c r="WU128" t="s">
        <v>1579</v>
      </c>
      <c r="WV128" t="s">
        <v>1579</v>
      </c>
      <c r="WW128" t="s">
        <v>1579</v>
      </c>
      <c r="WX128" t="s">
        <v>1579</v>
      </c>
      <c r="WY128" t="s">
        <v>1579</v>
      </c>
      <c r="WZ128" t="s">
        <v>1579</v>
      </c>
      <c r="XA128" t="s">
        <v>1579</v>
      </c>
      <c r="XC128" t="s">
        <v>1589</v>
      </c>
      <c r="XD128" t="s">
        <v>1580</v>
      </c>
      <c r="XE128" t="s">
        <v>1579</v>
      </c>
      <c r="XF128" t="s">
        <v>1579</v>
      </c>
      <c r="XG128" t="s">
        <v>1579</v>
      </c>
      <c r="XH128" t="s">
        <v>1579</v>
      </c>
      <c r="XI128" t="s">
        <v>1579</v>
      </c>
      <c r="XJ128" t="s">
        <v>1579</v>
      </c>
      <c r="XK128" t="s">
        <v>1579</v>
      </c>
      <c r="XL128" t="s">
        <v>1579</v>
      </c>
      <c r="XM128" t="s">
        <v>1579</v>
      </c>
      <c r="XO128" t="s">
        <v>1639</v>
      </c>
      <c r="XP128" t="s">
        <v>1731</v>
      </c>
      <c r="XQ128" t="s">
        <v>1579</v>
      </c>
      <c r="XR128" t="s">
        <v>1579</v>
      </c>
      <c r="XS128" t="s">
        <v>1579</v>
      </c>
      <c r="XT128" t="s">
        <v>1579</v>
      </c>
      <c r="XU128" t="s">
        <v>1579</v>
      </c>
      <c r="XV128" t="s">
        <v>1580</v>
      </c>
      <c r="XW128" t="s">
        <v>1579</v>
      </c>
      <c r="XX128" t="s">
        <v>1580</v>
      </c>
      <c r="XY128" t="s">
        <v>1579</v>
      </c>
      <c r="XZ128" t="s">
        <v>1579</v>
      </c>
      <c r="YA128" t="s">
        <v>1579</v>
      </c>
      <c r="YB128" t="s">
        <v>1579</v>
      </c>
      <c r="YD128" t="s">
        <v>1657</v>
      </c>
      <c r="YF128" t="s">
        <v>1670</v>
      </c>
      <c r="YG128" t="s">
        <v>1580</v>
      </c>
      <c r="YH128" t="s">
        <v>1579</v>
      </c>
      <c r="YI128" t="s">
        <v>1579</v>
      </c>
      <c r="YJ128" t="s">
        <v>1579</v>
      </c>
      <c r="YK128" t="s">
        <v>1579</v>
      </c>
      <c r="YL128" t="s">
        <v>1580</v>
      </c>
      <c r="YM128" t="s">
        <v>1579</v>
      </c>
      <c r="YN128" t="s">
        <v>1579</v>
      </c>
      <c r="YO128" t="s">
        <v>1579</v>
      </c>
      <c r="YP128" t="s">
        <v>1579</v>
      </c>
      <c r="YQ128" t="s">
        <v>1579</v>
      </c>
      <c r="YR128" t="s">
        <v>1579</v>
      </c>
      <c r="YU128" t="s">
        <v>1581</v>
      </c>
      <c r="YV128">
        <v>15000</v>
      </c>
      <c r="YX128" t="s">
        <v>5261</v>
      </c>
      <c r="YY128" t="s">
        <v>5262</v>
      </c>
      <c r="ZB128" t="s">
        <v>1592</v>
      </c>
      <c r="ZC128" t="s">
        <v>1593</v>
      </c>
      <c r="ZD128" t="s">
        <v>4783</v>
      </c>
      <c r="ZF128" t="s">
        <v>1985</v>
      </c>
      <c r="ZG128" t="s">
        <v>1893</v>
      </c>
      <c r="ZH128" t="s">
        <v>1857</v>
      </c>
      <c r="ZK128" t="s">
        <v>278</v>
      </c>
      <c r="ZL128" t="s">
        <v>393</v>
      </c>
      <c r="ZM128" t="s">
        <v>1652</v>
      </c>
      <c r="ZN128" t="s">
        <v>1575</v>
      </c>
      <c r="ZO128" t="s">
        <v>1769</v>
      </c>
      <c r="ZP128" t="s">
        <v>1581</v>
      </c>
      <c r="ABA128" t="s">
        <v>1597</v>
      </c>
      <c r="ABB128" t="s">
        <v>1617</v>
      </c>
      <c r="ABC128" t="s">
        <v>1599</v>
      </c>
      <c r="ABD128" t="s">
        <v>1626</v>
      </c>
    </row>
    <row r="129" spans="1:732">
      <c r="A129" t="s">
        <v>4151</v>
      </c>
      <c r="B129" t="s">
        <v>4152</v>
      </c>
      <c r="C129" t="s">
        <v>4153</v>
      </c>
      <c r="D129" t="s">
        <v>4067</v>
      </c>
      <c r="E129" t="s">
        <v>1572</v>
      </c>
      <c r="G129">
        <v>4000</v>
      </c>
      <c r="H129" t="s">
        <v>4067</v>
      </c>
      <c r="I129" t="s">
        <v>1573</v>
      </c>
      <c r="J129" t="s">
        <v>1601</v>
      </c>
      <c r="K129" t="s">
        <v>282</v>
      </c>
      <c r="L129" t="s">
        <v>283</v>
      </c>
      <c r="M129" t="s">
        <v>1602</v>
      </c>
      <c r="N129" t="s">
        <v>431</v>
      </c>
      <c r="O129" t="s">
        <v>432</v>
      </c>
      <c r="P129" t="s">
        <v>2052</v>
      </c>
      <c r="Q129" t="s">
        <v>1575</v>
      </c>
      <c r="R129" t="s">
        <v>1577</v>
      </c>
      <c r="T129" t="s">
        <v>1606</v>
      </c>
      <c r="U129" t="s">
        <v>1579</v>
      </c>
      <c r="V129" t="s">
        <v>1579</v>
      </c>
      <c r="W129" t="s">
        <v>1579</v>
      </c>
      <c r="X129" t="s">
        <v>1580</v>
      </c>
      <c r="Y129" t="s">
        <v>1580</v>
      </c>
      <c r="AA129" t="s">
        <v>1581</v>
      </c>
      <c r="AC129" t="s">
        <v>5263</v>
      </c>
      <c r="AD129" t="s">
        <v>1607</v>
      </c>
      <c r="AE129">
        <v>65</v>
      </c>
      <c r="CU129" t="s">
        <v>1583</v>
      </c>
      <c r="CV129" t="s">
        <v>1583</v>
      </c>
      <c r="CW129" t="s">
        <v>1583</v>
      </c>
      <c r="CX129" t="s">
        <v>1583</v>
      </c>
      <c r="CY129" t="s">
        <v>1608</v>
      </c>
      <c r="CZ129" t="s">
        <v>1580</v>
      </c>
      <c r="DA129" t="s">
        <v>1580</v>
      </c>
      <c r="DB129" t="s">
        <v>1580</v>
      </c>
      <c r="DC129" t="s">
        <v>1580</v>
      </c>
      <c r="DD129" t="s">
        <v>1579</v>
      </c>
      <c r="DF129" t="s">
        <v>1583</v>
      </c>
      <c r="DG129" t="s">
        <v>1583</v>
      </c>
      <c r="DH129" t="s">
        <v>1609</v>
      </c>
      <c r="DI129" t="s">
        <v>1580</v>
      </c>
      <c r="DJ129" t="s">
        <v>1580</v>
      </c>
      <c r="DK129" t="s">
        <v>1579</v>
      </c>
      <c r="DL129" t="s">
        <v>1579</v>
      </c>
      <c r="OH129" t="s">
        <v>1581</v>
      </c>
      <c r="OJ129">
        <v>2000</v>
      </c>
      <c r="OK129">
        <v>2000</v>
      </c>
      <c r="OL129">
        <v>200</v>
      </c>
      <c r="OM129">
        <v>0.05</v>
      </c>
      <c r="ON129" t="s">
        <v>1585</v>
      </c>
      <c r="OO129" t="s">
        <v>1581</v>
      </c>
      <c r="OQ129">
        <v>3000</v>
      </c>
      <c r="OR129">
        <v>3000</v>
      </c>
      <c r="OS129">
        <v>300</v>
      </c>
      <c r="OT129">
        <v>7.0000000000000007E-2</v>
      </c>
      <c r="OU129" t="s">
        <v>1585</v>
      </c>
      <c r="OV129" t="s">
        <v>1581</v>
      </c>
      <c r="OX129">
        <v>3200</v>
      </c>
      <c r="OY129">
        <v>3200</v>
      </c>
      <c r="OZ129">
        <v>320</v>
      </c>
      <c r="PA129">
        <v>0.08</v>
      </c>
      <c r="PB129" t="s">
        <v>1585</v>
      </c>
      <c r="PC129" t="s">
        <v>1581</v>
      </c>
      <c r="PE129">
        <v>4200</v>
      </c>
      <c r="PF129">
        <v>4200</v>
      </c>
      <c r="PG129">
        <v>420</v>
      </c>
      <c r="PH129">
        <v>0.1</v>
      </c>
      <c r="PI129" t="s">
        <v>1585</v>
      </c>
      <c r="PJ129">
        <v>30</v>
      </c>
      <c r="PK129">
        <v>30</v>
      </c>
      <c r="PL129" t="s">
        <v>1588</v>
      </c>
      <c r="PM129" t="s">
        <v>1586</v>
      </c>
      <c r="PP129" t="s">
        <v>1697</v>
      </c>
      <c r="PR129">
        <v>10000</v>
      </c>
      <c r="PS129">
        <v>2.5</v>
      </c>
      <c r="PT129" t="s">
        <v>1585</v>
      </c>
      <c r="PU129">
        <v>30</v>
      </c>
      <c r="PV129">
        <v>30</v>
      </c>
      <c r="PW129" t="s">
        <v>1655</v>
      </c>
      <c r="PY129">
        <v>9000</v>
      </c>
      <c r="PZ129" t="s">
        <v>1585</v>
      </c>
      <c r="QA129">
        <v>30</v>
      </c>
      <c r="QB129">
        <v>30</v>
      </c>
      <c r="QC129" t="s">
        <v>1655</v>
      </c>
      <c r="TV129" t="s">
        <v>1588</v>
      </c>
      <c r="US129" t="s">
        <v>1588</v>
      </c>
      <c r="VR129" t="s">
        <v>1589</v>
      </c>
      <c r="VS129" t="s">
        <v>1580</v>
      </c>
      <c r="VT129" t="s">
        <v>1579</v>
      </c>
      <c r="VU129" t="s">
        <v>1579</v>
      </c>
      <c r="VV129" t="s">
        <v>1579</v>
      </c>
      <c r="VW129" t="s">
        <v>1579</v>
      </c>
      <c r="VX129" t="s">
        <v>1579</v>
      </c>
      <c r="VY129" t="s">
        <v>1579</v>
      </c>
      <c r="VZ129" t="s">
        <v>1579</v>
      </c>
      <c r="WA129" t="s">
        <v>1579</v>
      </c>
      <c r="WB129" t="s">
        <v>1579</v>
      </c>
      <c r="WC129" t="s">
        <v>1579</v>
      </c>
      <c r="WD129" t="s">
        <v>1579</v>
      </c>
      <c r="WE129" t="s">
        <v>1579</v>
      </c>
      <c r="WF129" t="s">
        <v>1579</v>
      </c>
      <c r="WG129" t="s">
        <v>1579</v>
      </c>
      <c r="WH129" t="s">
        <v>1579</v>
      </c>
      <c r="WI129" t="s">
        <v>1579</v>
      </c>
      <c r="WK129" t="s">
        <v>1588</v>
      </c>
      <c r="WM129" t="s">
        <v>1589</v>
      </c>
      <c r="WN129" t="s">
        <v>1580</v>
      </c>
      <c r="WO129" t="s">
        <v>1579</v>
      </c>
      <c r="WP129" t="s">
        <v>1579</v>
      </c>
      <c r="WQ129" t="s">
        <v>1579</v>
      </c>
      <c r="WR129" t="s">
        <v>1579</v>
      </c>
      <c r="WS129" t="s">
        <v>1579</v>
      </c>
      <c r="WT129" t="s">
        <v>1579</v>
      </c>
      <c r="WU129" t="s">
        <v>1579</v>
      </c>
      <c r="WV129" t="s">
        <v>1579</v>
      </c>
      <c r="WW129" t="s">
        <v>1579</v>
      </c>
      <c r="WX129" t="s">
        <v>1579</v>
      </c>
      <c r="WY129" t="s">
        <v>1579</v>
      </c>
      <c r="WZ129" t="s">
        <v>1579</v>
      </c>
      <c r="XA129" t="s">
        <v>1579</v>
      </c>
      <c r="XC129" t="s">
        <v>2113</v>
      </c>
      <c r="XD129" t="s">
        <v>1579</v>
      </c>
      <c r="XE129" t="s">
        <v>1580</v>
      </c>
      <c r="XF129" t="s">
        <v>1579</v>
      </c>
      <c r="XG129" t="s">
        <v>1579</v>
      </c>
      <c r="XH129" t="s">
        <v>1579</v>
      </c>
      <c r="XI129" t="s">
        <v>1580</v>
      </c>
      <c r="XJ129" t="s">
        <v>1580</v>
      </c>
      <c r="XK129" t="s">
        <v>1579</v>
      </c>
      <c r="XL129" t="s">
        <v>1579</v>
      </c>
      <c r="XM129" t="s">
        <v>1579</v>
      </c>
      <c r="XO129" t="s">
        <v>1581</v>
      </c>
      <c r="XP129" t="s">
        <v>2110</v>
      </c>
      <c r="XQ129" t="s">
        <v>1579</v>
      </c>
      <c r="XR129" t="s">
        <v>1580</v>
      </c>
      <c r="XS129" t="s">
        <v>1580</v>
      </c>
      <c r="XT129" t="s">
        <v>1580</v>
      </c>
      <c r="XU129" t="s">
        <v>1579</v>
      </c>
      <c r="XV129" t="s">
        <v>1580</v>
      </c>
      <c r="XW129" t="s">
        <v>1580</v>
      </c>
      <c r="XX129" t="s">
        <v>1580</v>
      </c>
      <c r="XY129" t="s">
        <v>1579</v>
      </c>
      <c r="XZ129" t="s">
        <v>1579</v>
      </c>
      <c r="YA129" t="s">
        <v>1579</v>
      </c>
      <c r="YB129" t="s">
        <v>1579</v>
      </c>
      <c r="YD129" t="s">
        <v>1590</v>
      </c>
      <c r="YF129" t="s">
        <v>1591</v>
      </c>
      <c r="YG129" t="s">
        <v>1580</v>
      </c>
      <c r="YH129" t="s">
        <v>1579</v>
      </c>
      <c r="YI129" t="s">
        <v>1579</v>
      </c>
      <c r="YJ129" t="s">
        <v>1579</v>
      </c>
      <c r="YK129" t="s">
        <v>1579</v>
      </c>
      <c r="YL129" t="s">
        <v>1579</v>
      </c>
      <c r="YM129" t="s">
        <v>1579</v>
      </c>
      <c r="YN129" t="s">
        <v>1579</v>
      </c>
      <c r="YO129" t="s">
        <v>1579</v>
      </c>
      <c r="YP129" t="s">
        <v>1579</v>
      </c>
      <c r="YQ129" t="s">
        <v>1579</v>
      </c>
      <c r="YR129" t="s">
        <v>1579</v>
      </c>
      <c r="YU129" t="s">
        <v>1581</v>
      </c>
      <c r="YV129">
        <v>20000</v>
      </c>
      <c r="YX129" t="s">
        <v>5264</v>
      </c>
      <c r="YY129" t="s">
        <v>5265</v>
      </c>
      <c r="ZB129" t="s">
        <v>1592</v>
      </c>
      <c r="ZC129" t="s">
        <v>1593</v>
      </c>
      <c r="ZD129" t="s">
        <v>4783</v>
      </c>
      <c r="ZF129" t="s">
        <v>1929</v>
      </c>
      <c r="ZG129" t="s">
        <v>3472</v>
      </c>
      <c r="ZH129" t="s">
        <v>1961</v>
      </c>
      <c r="ZK129" t="s">
        <v>282</v>
      </c>
      <c r="ZL129" t="s">
        <v>431</v>
      </c>
      <c r="ZM129" t="s">
        <v>1615</v>
      </c>
      <c r="ZN129" t="s">
        <v>1575</v>
      </c>
      <c r="ZO129" t="s">
        <v>1577</v>
      </c>
      <c r="ZP129" t="s">
        <v>1588</v>
      </c>
      <c r="ZQ129" t="s">
        <v>1616</v>
      </c>
      <c r="ZZ129" t="s">
        <v>1697</v>
      </c>
      <c r="ABA129" t="s">
        <v>1597</v>
      </c>
      <c r="ABB129" t="s">
        <v>1598</v>
      </c>
      <c r="ABC129" t="s">
        <v>1599</v>
      </c>
      <c r="ABD129" t="s">
        <v>1600</v>
      </c>
    </row>
    <row r="130" spans="1:732">
      <c r="A130" t="s">
        <v>4154</v>
      </c>
      <c r="B130" t="s">
        <v>4155</v>
      </c>
      <c r="C130" t="s">
        <v>4156</v>
      </c>
      <c r="D130" t="s">
        <v>4067</v>
      </c>
      <c r="E130" t="s">
        <v>1572</v>
      </c>
      <c r="G130">
        <v>4000</v>
      </c>
      <c r="H130" t="s">
        <v>4067</v>
      </c>
      <c r="I130" t="s">
        <v>1635</v>
      </c>
      <c r="J130" t="s">
        <v>1601</v>
      </c>
      <c r="K130" t="s">
        <v>278</v>
      </c>
      <c r="L130" t="s">
        <v>279</v>
      </c>
      <c r="M130" t="s">
        <v>1647</v>
      </c>
      <c r="N130" t="s">
        <v>393</v>
      </c>
      <c r="O130" t="s">
        <v>394</v>
      </c>
      <c r="P130" t="s">
        <v>1648</v>
      </c>
      <c r="Q130" t="s">
        <v>1575</v>
      </c>
      <c r="R130" t="s">
        <v>1577</v>
      </c>
      <c r="T130" t="s">
        <v>1637</v>
      </c>
      <c r="U130" t="s">
        <v>1579</v>
      </c>
      <c r="V130" t="s">
        <v>1579</v>
      </c>
      <c r="W130" t="s">
        <v>1579</v>
      </c>
      <c r="X130" t="s">
        <v>1580</v>
      </c>
      <c r="Y130" t="s">
        <v>1579</v>
      </c>
      <c r="AA130" t="s">
        <v>1581</v>
      </c>
      <c r="AC130" t="s">
        <v>5266</v>
      </c>
      <c r="AD130" t="s">
        <v>1582</v>
      </c>
      <c r="AE130">
        <v>27</v>
      </c>
      <c r="CU130" t="s">
        <v>1583</v>
      </c>
      <c r="CV130" t="s">
        <v>1583</v>
      </c>
      <c r="CW130" t="s">
        <v>1583</v>
      </c>
      <c r="CX130" t="s">
        <v>1583</v>
      </c>
      <c r="CY130" t="s">
        <v>1983</v>
      </c>
      <c r="CZ130" t="s">
        <v>1580</v>
      </c>
      <c r="DA130" t="s">
        <v>1580</v>
      </c>
      <c r="DB130" t="s">
        <v>1580</v>
      </c>
      <c r="DC130" t="s">
        <v>1580</v>
      </c>
      <c r="DD130" t="s">
        <v>1579</v>
      </c>
      <c r="OH130" t="s">
        <v>1581</v>
      </c>
      <c r="OJ130">
        <v>1700</v>
      </c>
      <c r="OK130">
        <v>1700</v>
      </c>
      <c r="OL130">
        <v>170</v>
      </c>
      <c r="OM130">
        <v>0.04</v>
      </c>
      <c r="ON130" t="s">
        <v>1585</v>
      </c>
      <c r="OO130" t="s">
        <v>1581</v>
      </c>
      <c r="OQ130">
        <v>2600</v>
      </c>
      <c r="OR130">
        <v>2600</v>
      </c>
      <c r="OS130">
        <v>260</v>
      </c>
      <c r="OT130">
        <v>0.06</v>
      </c>
      <c r="OU130" t="s">
        <v>1585</v>
      </c>
      <c r="OV130" t="s">
        <v>1581</v>
      </c>
      <c r="OX130">
        <v>1000</v>
      </c>
      <c r="OY130">
        <v>1000</v>
      </c>
      <c r="OZ130">
        <v>100</v>
      </c>
      <c r="PA130">
        <v>0.03</v>
      </c>
      <c r="PB130" t="s">
        <v>1585</v>
      </c>
      <c r="PC130" t="s">
        <v>1581</v>
      </c>
      <c r="PE130">
        <v>1400</v>
      </c>
      <c r="PF130">
        <v>1400</v>
      </c>
      <c r="PG130">
        <v>140</v>
      </c>
      <c r="PH130">
        <v>0.04</v>
      </c>
      <c r="PI130" t="s">
        <v>1585</v>
      </c>
      <c r="PJ130">
        <v>15</v>
      </c>
      <c r="PK130">
        <v>3</v>
      </c>
      <c r="PL130" t="s">
        <v>1588</v>
      </c>
      <c r="PM130" t="s">
        <v>1586</v>
      </c>
      <c r="PP130" t="s">
        <v>1610</v>
      </c>
      <c r="US130" t="s">
        <v>1588</v>
      </c>
      <c r="VR130" t="s">
        <v>1589</v>
      </c>
      <c r="VS130" t="s">
        <v>1580</v>
      </c>
      <c r="VT130" t="s">
        <v>1579</v>
      </c>
      <c r="VU130" t="s">
        <v>1579</v>
      </c>
      <c r="VV130" t="s">
        <v>1579</v>
      </c>
      <c r="VW130" t="s">
        <v>1579</v>
      </c>
      <c r="VX130" t="s">
        <v>1579</v>
      </c>
      <c r="VY130" t="s">
        <v>1579</v>
      </c>
      <c r="VZ130" t="s">
        <v>1579</v>
      </c>
      <c r="WA130" t="s">
        <v>1579</v>
      </c>
      <c r="WB130" t="s">
        <v>1579</v>
      </c>
      <c r="WC130" t="s">
        <v>1579</v>
      </c>
      <c r="WD130" t="s">
        <v>1579</v>
      </c>
      <c r="WE130" t="s">
        <v>1579</v>
      </c>
      <c r="WF130" t="s">
        <v>1579</v>
      </c>
      <c r="WG130" t="s">
        <v>1579</v>
      </c>
      <c r="WH130" t="s">
        <v>1579</v>
      </c>
      <c r="WI130" t="s">
        <v>1579</v>
      </c>
      <c r="WK130" t="s">
        <v>1588</v>
      </c>
      <c r="WM130" t="s">
        <v>1589</v>
      </c>
      <c r="WN130" t="s">
        <v>1580</v>
      </c>
      <c r="WO130" t="s">
        <v>1579</v>
      </c>
      <c r="WP130" t="s">
        <v>1579</v>
      </c>
      <c r="WQ130" t="s">
        <v>1579</v>
      </c>
      <c r="WR130" t="s">
        <v>1579</v>
      </c>
      <c r="WS130" t="s">
        <v>1579</v>
      </c>
      <c r="WT130" t="s">
        <v>1579</v>
      </c>
      <c r="WU130" t="s">
        <v>1579</v>
      </c>
      <c r="WV130" t="s">
        <v>1579</v>
      </c>
      <c r="WW130" t="s">
        <v>1579</v>
      </c>
      <c r="WX130" t="s">
        <v>1579</v>
      </c>
      <c r="WY130" t="s">
        <v>1579</v>
      </c>
      <c r="WZ130" t="s">
        <v>1579</v>
      </c>
      <c r="XA130" t="s">
        <v>1579</v>
      </c>
      <c r="XC130" t="s">
        <v>1589</v>
      </c>
      <c r="XD130" t="s">
        <v>1580</v>
      </c>
      <c r="XE130" t="s">
        <v>1579</v>
      </c>
      <c r="XF130" t="s">
        <v>1579</v>
      </c>
      <c r="XG130" t="s">
        <v>1579</v>
      </c>
      <c r="XH130" t="s">
        <v>1579</v>
      </c>
      <c r="XI130" t="s">
        <v>1579</v>
      </c>
      <c r="XJ130" t="s">
        <v>1579</v>
      </c>
      <c r="XK130" t="s">
        <v>1579</v>
      </c>
      <c r="XL130" t="s">
        <v>1579</v>
      </c>
      <c r="XM130" t="s">
        <v>1579</v>
      </c>
      <c r="XO130" t="s">
        <v>1588</v>
      </c>
      <c r="XP130" t="s">
        <v>1589</v>
      </c>
      <c r="XQ130" t="s">
        <v>1580</v>
      </c>
      <c r="XR130" t="s">
        <v>1579</v>
      </c>
      <c r="XS130" t="s">
        <v>1579</v>
      </c>
      <c r="XT130" t="s">
        <v>1579</v>
      </c>
      <c r="XU130" t="s">
        <v>1579</v>
      </c>
      <c r="XV130" t="s">
        <v>1579</v>
      </c>
      <c r="XW130" t="s">
        <v>1579</v>
      </c>
      <c r="XX130" t="s">
        <v>1579</v>
      </c>
      <c r="XY130" t="s">
        <v>1579</v>
      </c>
      <c r="XZ130" t="s">
        <v>1579</v>
      </c>
      <c r="YA130" t="s">
        <v>1579</v>
      </c>
      <c r="YB130" t="s">
        <v>1579</v>
      </c>
      <c r="YD130" t="s">
        <v>1657</v>
      </c>
      <c r="YF130" t="s">
        <v>1670</v>
      </c>
      <c r="YG130" t="s">
        <v>1580</v>
      </c>
      <c r="YH130" t="s">
        <v>1579</v>
      </c>
      <c r="YI130" t="s">
        <v>1579</v>
      </c>
      <c r="YJ130" t="s">
        <v>1579</v>
      </c>
      <c r="YK130" t="s">
        <v>1579</v>
      </c>
      <c r="YL130" t="s">
        <v>1580</v>
      </c>
      <c r="YM130" t="s">
        <v>1579</v>
      </c>
      <c r="YN130" t="s">
        <v>1579</v>
      </c>
      <c r="YO130" t="s">
        <v>1579</v>
      </c>
      <c r="YP130" t="s">
        <v>1579</v>
      </c>
      <c r="YQ130" t="s">
        <v>1579</v>
      </c>
      <c r="YR130" t="s">
        <v>1579</v>
      </c>
      <c r="YU130" t="s">
        <v>1588</v>
      </c>
      <c r="YX130" t="s">
        <v>5267</v>
      </c>
      <c r="YY130" t="s">
        <v>5268</v>
      </c>
      <c r="ZB130" t="s">
        <v>1592</v>
      </c>
      <c r="ZC130" t="s">
        <v>1593</v>
      </c>
      <c r="ZD130" t="s">
        <v>4783</v>
      </c>
      <c r="ZF130" t="s">
        <v>1962</v>
      </c>
      <c r="ZG130" t="s">
        <v>1741</v>
      </c>
      <c r="ZH130" t="s">
        <v>1839</v>
      </c>
      <c r="ZK130" t="s">
        <v>278</v>
      </c>
      <c r="ZL130" t="s">
        <v>393</v>
      </c>
      <c r="ZM130" t="s">
        <v>1652</v>
      </c>
      <c r="ZN130" t="s">
        <v>1575</v>
      </c>
      <c r="ZO130" t="s">
        <v>1577</v>
      </c>
      <c r="ZP130" t="s">
        <v>1581</v>
      </c>
      <c r="ZQ130" t="s">
        <v>1644</v>
      </c>
      <c r="ZZ130" t="s">
        <v>1610</v>
      </c>
      <c r="ABA130" t="s">
        <v>1597</v>
      </c>
      <c r="ABB130" t="s">
        <v>1617</v>
      </c>
      <c r="ABC130" t="s">
        <v>1599</v>
      </c>
      <c r="ABD130" t="s">
        <v>1626</v>
      </c>
    </row>
    <row r="131" spans="1:732">
      <c r="A131" t="s">
        <v>4157</v>
      </c>
      <c r="B131" t="s">
        <v>4158</v>
      </c>
      <c r="C131" t="s">
        <v>4159</v>
      </c>
      <c r="D131" t="s">
        <v>4067</v>
      </c>
      <c r="E131" t="s">
        <v>1572</v>
      </c>
      <c r="G131">
        <v>4000</v>
      </c>
      <c r="H131" t="s">
        <v>4067</v>
      </c>
      <c r="I131" t="s">
        <v>1635</v>
      </c>
      <c r="J131" t="s">
        <v>1601</v>
      </c>
      <c r="K131" t="s">
        <v>278</v>
      </c>
      <c r="L131" t="s">
        <v>279</v>
      </c>
      <c r="M131" t="s">
        <v>1647</v>
      </c>
      <c r="N131" t="s">
        <v>391</v>
      </c>
      <c r="O131" t="s">
        <v>392</v>
      </c>
      <c r="P131" t="s">
        <v>1827</v>
      </c>
      <c r="Q131" t="s">
        <v>1575</v>
      </c>
      <c r="R131" t="s">
        <v>1769</v>
      </c>
      <c r="AA131" t="s">
        <v>1581</v>
      </c>
      <c r="AC131" t="s">
        <v>5269</v>
      </c>
      <c r="AD131" t="s">
        <v>1582</v>
      </c>
      <c r="AE131">
        <v>38</v>
      </c>
      <c r="DF131" t="s">
        <v>1583</v>
      </c>
      <c r="DG131" t="s">
        <v>1583</v>
      </c>
      <c r="DH131" t="s">
        <v>1739</v>
      </c>
      <c r="DI131" t="s">
        <v>1580</v>
      </c>
      <c r="DJ131" t="s">
        <v>1579</v>
      </c>
      <c r="DK131" t="s">
        <v>1579</v>
      </c>
      <c r="DL131" t="s">
        <v>1579</v>
      </c>
      <c r="PR131">
        <v>4000</v>
      </c>
      <c r="PS131">
        <v>1</v>
      </c>
      <c r="PT131" t="s">
        <v>1585</v>
      </c>
      <c r="PU131">
        <v>3</v>
      </c>
      <c r="PV131">
        <v>1</v>
      </c>
      <c r="PW131" t="s">
        <v>1610</v>
      </c>
      <c r="TV131" t="s">
        <v>1588</v>
      </c>
      <c r="VR131" t="s">
        <v>1589</v>
      </c>
      <c r="VS131" t="s">
        <v>1580</v>
      </c>
      <c r="VT131" t="s">
        <v>1579</v>
      </c>
      <c r="VU131" t="s">
        <v>1579</v>
      </c>
      <c r="VV131" t="s">
        <v>1579</v>
      </c>
      <c r="VW131" t="s">
        <v>1579</v>
      </c>
      <c r="VX131" t="s">
        <v>1579</v>
      </c>
      <c r="VY131" t="s">
        <v>1579</v>
      </c>
      <c r="VZ131" t="s">
        <v>1579</v>
      </c>
      <c r="WA131" t="s">
        <v>1579</v>
      </c>
      <c r="WB131" t="s">
        <v>1579</v>
      </c>
      <c r="WC131" t="s">
        <v>1579</v>
      </c>
      <c r="WD131" t="s">
        <v>1579</v>
      </c>
      <c r="WE131" t="s">
        <v>1579</v>
      </c>
      <c r="WF131" t="s">
        <v>1579</v>
      </c>
      <c r="WG131" t="s">
        <v>1579</v>
      </c>
      <c r="WH131" t="s">
        <v>1579</v>
      </c>
      <c r="WI131" t="s">
        <v>1579</v>
      </c>
      <c r="WK131" t="s">
        <v>1588</v>
      </c>
      <c r="WM131" t="s">
        <v>1589</v>
      </c>
      <c r="WN131" t="s">
        <v>1580</v>
      </c>
      <c r="WO131" t="s">
        <v>1579</v>
      </c>
      <c r="WP131" t="s">
        <v>1579</v>
      </c>
      <c r="WQ131" t="s">
        <v>1579</v>
      </c>
      <c r="WR131" t="s">
        <v>1579</v>
      </c>
      <c r="WS131" t="s">
        <v>1579</v>
      </c>
      <c r="WT131" t="s">
        <v>1579</v>
      </c>
      <c r="WU131" t="s">
        <v>1579</v>
      </c>
      <c r="WV131" t="s">
        <v>1579</v>
      </c>
      <c r="WW131" t="s">
        <v>1579</v>
      </c>
      <c r="WX131" t="s">
        <v>1579</v>
      </c>
      <c r="WY131" t="s">
        <v>1579</v>
      </c>
      <c r="WZ131" t="s">
        <v>1579</v>
      </c>
      <c r="XA131" t="s">
        <v>1579</v>
      </c>
      <c r="XC131" t="s">
        <v>1589</v>
      </c>
      <c r="XD131" t="s">
        <v>1580</v>
      </c>
      <c r="XE131" t="s">
        <v>1579</v>
      </c>
      <c r="XF131" t="s">
        <v>1579</v>
      </c>
      <c r="XG131" t="s">
        <v>1579</v>
      </c>
      <c r="XH131" t="s">
        <v>1579</v>
      </c>
      <c r="XI131" t="s">
        <v>1579</v>
      </c>
      <c r="XJ131" t="s">
        <v>1579</v>
      </c>
      <c r="XK131" t="s">
        <v>1579</v>
      </c>
      <c r="XL131" t="s">
        <v>1579</v>
      </c>
      <c r="XM131" t="s">
        <v>1579</v>
      </c>
      <c r="XO131" t="s">
        <v>1639</v>
      </c>
      <c r="XP131" t="s">
        <v>1798</v>
      </c>
      <c r="XQ131" t="s">
        <v>1579</v>
      </c>
      <c r="XR131" t="s">
        <v>1580</v>
      </c>
      <c r="XS131" t="s">
        <v>1580</v>
      </c>
      <c r="XT131" t="s">
        <v>1579</v>
      </c>
      <c r="XU131" t="s">
        <v>1579</v>
      </c>
      <c r="XV131" t="s">
        <v>1580</v>
      </c>
      <c r="XW131" t="s">
        <v>1579</v>
      </c>
      <c r="XX131" t="s">
        <v>1580</v>
      </c>
      <c r="XY131" t="s">
        <v>1579</v>
      </c>
      <c r="XZ131" t="s">
        <v>1579</v>
      </c>
      <c r="YA131" t="s">
        <v>1579</v>
      </c>
      <c r="YB131" t="s">
        <v>1579</v>
      </c>
      <c r="YD131" t="s">
        <v>1657</v>
      </c>
      <c r="YF131" t="s">
        <v>1591</v>
      </c>
      <c r="YG131" t="s">
        <v>1580</v>
      </c>
      <c r="YH131" t="s">
        <v>1579</v>
      </c>
      <c r="YI131" t="s">
        <v>1579</v>
      </c>
      <c r="YJ131" t="s">
        <v>1579</v>
      </c>
      <c r="YK131" t="s">
        <v>1579</v>
      </c>
      <c r="YL131" t="s">
        <v>1579</v>
      </c>
      <c r="YM131" t="s">
        <v>1579</v>
      </c>
      <c r="YN131" t="s">
        <v>1579</v>
      </c>
      <c r="YO131" t="s">
        <v>1579</v>
      </c>
      <c r="YP131" t="s">
        <v>1579</v>
      </c>
      <c r="YQ131" t="s">
        <v>1579</v>
      </c>
      <c r="YR131" t="s">
        <v>1579</v>
      </c>
      <c r="YU131" t="s">
        <v>1588</v>
      </c>
      <c r="YX131" t="s">
        <v>5270</v>
      </c>
      <c r="YY131" t="s">
        <v>5271</v>
      </c>
      <c r="ZB131" t="s">
        <v>1592</v>
      </c>
      <c r="ZC131" t="s">
        <v>1593</v>
      </c>
      <c r="ZD131" t="s">
        <v>4783</v>
      </c>
      <c r="ZF131" t="s">
        <v>1995</v>
      </c>
      <c r="ZG131" t="s">
        <v>2142</v>
      </c>
      <c r="ZH131" t="s">
        <v>1831</v>
      </c>
      <c r="ZK131" t="s">
        <v>278</v>
      </c>
      <c r="ZL131" t="s">
        <v>391</v>
      </c>
      <c r="ZM131" t="s">
        <v>1652</v>
      </c>
      <c r="ZN131" t="s">
        <v>1575</v>
      </c>
      <c r="ZO131" t="s">
        <v>1769</v>
      </c>
      <c r="ZP131" t="s">
        <v>1581</v>
      </c>
      <c r="ABA131" t="s">
        <v>1597</v>
      </c>
      <c r="ABB131" t="s">
        <v>1617</v>
      </c>
      <c r="ABC131" t="s">
        <v>1599</v>
      </c>
      <c r="ABD131" t="s">
        <v>1600</v>
      </c>
    </row>
    <row r="132" spans="1:732">
      <c r="A132" t="s">
        <v>4160</v>
      </c>
      <c r="B132" t="s">
        <v>4161</v>
      </c>
      <c r="C132" t="s">
        <v>4162</v>
      </c>
      <c r="D132" t="s">
        <v>4067</v>
      </c>
      <c r="E132" t="s">
        <v>1572</v>
      </c>
      <c r="G132">
        <v>4000</v>
      </c>
      <c r="H132" t="s">
        <v>4067</v>
      </c>
      <c r="I132" t="s">
        <v>1573</v>
      </c>
      <c r="J132" t="s">
        <v>1601</v>
      </c>
      <c r="K132" t="s">
        <v>292</v>
      </c>
      <c r="L132" t="s">
        <v>293</v>
      </c>
      <c r="M132" t="s">
        <v>2074</v>
      </c>
      <c r="N132" t="s">
        <v>473</v>
      </c>
      <c r="O132" t="s">
        <v>474</v>
      </c>
      <c r="P132" t="s">
        <v>2075</v>
      </c>
      <c r="Q132" t="s">
        <v>1575</v>
      </c>
      <c r="R132" t="s">
        <v>1769</v>
      </c>
      <c r="AA132" t="s">
        <v>1581</v>
      </c>
      <c r="AC132" t="s">
        <v>5272</v>
      </c>
      <c r="AD132" t="s">
        <v>1607</v>
      </c>
      <c r="AE132">
        <v>40</v>
      </c>
      <c r="DF132" t="s">
        <v>1583</v>
      </c>
      <c r="DG132" t="s">
        <v>1583</v>
      </c>
      <c r="DH132" t="s">
        <v>1609</v>
      </c>
      <c r="DI132" t="s">
        <v>1580</v>
      </c>
      <c r="DJ132" t="s">
        <v>1580</v>
      </c>
      <c r="DK132" t="s">
        <v>1579</v>
      </c>
      <c r="DL132" t="s">
        <v>1579</v>
      </c>
      <c r="PR132">
        <v>2550</v>
      </c>
      <c r="PS132">
        <v>0.64</v>
      </c>
      <c r="PT132" t="s">
        <v>1585</v>
      </c>
      <c r="PU132">
        <v>3</v>
      </c>
      <c r="PV132">
        <v>1</v>
      </c>
      <c r="PW132" t="s">
        <v>1655</v>
      </c>
      <c r="PY132">
        <v>2650</v>
      </c>
      <c r="PZ132" t="s">
        <v>1585</v>
      </c>
      <c r="QA132">
        <v>3</v>
      </c>
      <c r="QB132">
        <v>1</v>
      </c>
      <c r="QC132" t="s">
        <v>1655</v>
      </c>
      <c r="TV132" t="s">
        <v>1588</v>
      </c>
      <c r="VR132" t="s">
        <v>1589</v>
      </c>
      <c r="VS132" t="s">
        <v>1580</v>
      </c>
      <c r="VT132" t="s">
        <v>1579</v>
      </c>
      <c r="VU132" t="s">
        <v>1579</v>
      </c>
      <c r="VV132" t="s">
        <v>1579</v>
      </c>
      <c r="VW132" t="s">
        <v>1579</v>
      </c>
      <c r="VX132" t="s">
        <v>1579</v>
      </c>
      <c r="VY132" t="s">
        <v>1579</v>
      </c>
      <c r="VZ132" t="s">
        <v>1579</v>
      </c>
      <c r="WA132" t="s">
        <v>1579</v>
      </c>
      <c r="WB132" t="s">
        <v>1579</v>
      </c>
      <c r="WC132" t="s">
        <v>1579</v>
      </c>
      <c r="WD132" t="s">
        <v>1579</v>
      </c>
      <c r="WE132" t="s">
        <v>1579</v>
      </c>
      <c r="WF132" t="s">
        <v>1579</v>
      </c>
      <c r="WG132" t="s">
        <v>1579</v>
      </c>
      <c r="WH132" t="s">
        <v>1579</v>
      </c>
      <c r="WI132" t="s">
        <v>1579</v>
      </c>
      <c r="WK132" t="s">
        <v>1588</v>
      </c>
      <c r="WM132" t="s">
        <v>1589</v>
      </c>
      <c r="WN132" t="s">
        <v>1580</v>
      </c>
      <c r="WO132" t="s">
        <v>1579</v>
      </c>
      <c r="WP132" t="s">
        <v>1579</v>
      </c>
      <c r="WQ132" t="s">
        <v>1579</v>
      </c>
      <c r="WR132" t="s">
        <v>1579</v>
      </c>
      <c r="WS132" t="s">
        <v>1579</v>
      </c>
      <c r="WT132" t="s">
        <v>1579</v>
      </c>
      <c r="WU132" t="s">
        <v>1579</v>
      </c>
      <c r="WV132" t="s">
        <v>1579</v>
      </c>
      <c r="WW132" t="s">
        <v>1579</v>
      </c>
      <c r="WX132" t="s">
        <v>1579</v>
      </c>
      <c r="WY132" t="s">
        <v>1579</v>
      </c>
      <c r="WZ132" t="s">
        <v>1579</v>
      </c>
      <c r="XA132" t="s">
        <v>1579</v>
      </c>
      <c r="XC132" t="s">
        <v>1730</v>
      </c>
      <c r="XD132" t="s">
        <v>1579</v>
      </c>
      <c r="XE132" t="s">
        <v>1579</v>
      </c>
      <c r="XF132" t="s">
        <v>1579</v>
      </c>
      <c r="XG132" t="s">
        <v>1580</v>
      </c>
      <c r="XH132" t="s">
        <v>1579</v>
      </c>
      <c r="XI132" t="s">
        <v>1579</v>
      </c>
      <c r="XJ132" t="s">
        <v>1579</v>
      </c>
      <c r="XK132" t="s">
        <v>1579</v>
      </c>
      <c r="XL132" t="s">
        <v>1579</v>
      </c>
      <c r="XM132" t="s">
        <v>1579</v>
      </c>
      <c r="XO132" t="s">
        <v>1588</v>
      </c>
      <c r="XP132" t="s">
        <v>1886</v>
      </c>
      <c r="XQ132" t="s">
        <v>1579</v>
      </c>
      <c r="XR132" t="s">
        <v>1579</v>
      </c>
      <c r="XS132" t="s">
        <v>1580</v>
      </c>
      <c r="XT132" t="s">
        <v>1579</v>
      </c>
      <c r="XU132" t="s">
        <v>1579</v>
      </c>
      <c r="XV132" t="s">
        <v>1579</v>
      </c>
      <c r="XW132" t="s">
        <v>1579</v>
      </c>
      <c r="XX132" t="s">
        <v>1579</v>
      </c>
      <c r="XY132" t="s">
        <v>1579</v>
      </c>
      <c r="XZ132" t="s">
        <v>1579</v>
      </c>
      <c r="YA132" t="s">
        <v>1579</v>
      </c>
      <c r="YB132" t="s">
        <v>1579</v>
      </c>
      <c r="YD132" t="s">
        <v>1904</v>
      </c>
      <c r="YF132" t="s">
        <v>2089</v>
      </c>
      <c r="YG132" t="s">
        <v>1580</v>
      </c>
      <c r="YH132" t="s">
        <v>1579</v>
      </c>
      <c r="YI132" t="s">
        <v>1579</v>
      </c>
      <c r="YJ132" t="s">
        <v>1579</v>
      </c>
      <c r="YK132" t="s">
        <v>1579</v>
      </c>
      <c r="YL132" t="s">
        <v>1580</v>
      </c>
      <c r="YM132" t="s">
        <v>1580</v>
      </c>
      <c r="YN132" t="s">
        <v>1579</v>
      </c>
      <c r="YO132" t="s">
        <v>1579</v>
      </c>
      <c r="YP132" t="s">
        <v>1579</v>
      </c>
      <c r="YQ132" t="s">
        <v>1579</v>
      </c>
      <c r="YR132" t="s">
        <v>1579</v>
      </c>
      <c r="YU132" t="s">
        <v>1581</v>
      </c>
      <c r="YV132">
        <v>18000</v>
      </c>
      <c r="YX132" t="s">
        <v>5273</v>
      </c>
      <c r="YY132" t="s">
        <v>5274</v>
      </c>
      <c r="ZB132" t="s">
        <v>1592</v>
      </c>
      <c r="ZC132" t="s">
        <v>1593</v>
      </c>
      <c r="ZD132" t="s">
        <v>4783</v>
      </c>
      <c r="ZF132" t="s">
        <v>3489</v>
      </c>
      <c r="ZG132" t="s">
        <v>1660</v>
      </c>
      <c r="ZH132" t="s">
        <v>5275</v>
      </c>
      <c r="ZK132" t="s">
        <v>292</v>
      </c>
      <c r="ZL132" t="s">
        <v>473</v>
      </c>
      <c r="ZM132" t="s">
        <v>2077</v>
      </c>
      <c r="ZN132" t="s">
        <v>1575</v>
      </c>
      <c r="ZO132" t="s">
        <v>1769</v>
      </c>
      <c r="ZP132" t="s">
        <v>1588</v>
      </c>
      <c r="ABA132" t="s">
        <v>1597</v>
      </c>
      <c r="ABB132" t="s">
        <v>1598</v>
      </c>
      <c r="ABC132" t="s">
        <v>1599</v>
      </c>
      <c r="ABD132" t="s">
        <v>1626</v>
      </c>
    </row>
    <row r="133" spans="1:732">
      <c r="A133" t="s">
        <v>4163</v>
      </c>
      <c r="B133" t="s">
        <v>4164</v>
      </c>
      <c r="C133" t="s">
        <v>4165</v>
      </c>
      <c r="D133" t="s">
        <v>4067</v>
      </c>
      <c r="E133" t="s">
        <v>1572</v>
      </c>
      <c r="G133">
        <v>4000</v>
      </c>
      <c r="H133" t="s">
        <v>4067</v>
      </c>
      <c r="I133" t="s">
        <v>1573</v>
      </c>
      <c r="J133" t="s">
        <v>1601</v>
      </c>
      <c r="K133" t="s">
        <v>282</v>
      </c>
      <c r="L133" t="s">
        <v>283</v>
      </c>
      <c r="M133" t="s">
        <v>1602</v>
      </c>
      <c r="N133" t="s">
        <v>433</v>
      </c>
      <c r="O133" t="s">
        <v>434</v>
      </c>
      <c r="P133" t="s">
        <v>2040</v>
      </c>
      <c r="Q133" t="s">
        <v>1575</v>
      </c>
      <c r="R133" t="s">
        <v>1605</v>
      </c>
      <c r="T133" t="s">
        <v>1677</v>
      </c>
      <c r="U133" t="s">
        <v>1580</v>
      </c>
      <c r="V133" t="s">
        <v>1580</v>
      </c>
      <c r="W133" t="s">
        <v>1580</v>
      </c>
      <c r="X133" t="s">
        <v>1580</v>
      </c>
      <c r="Y133" t="s">
        <v>1579</v>
      </c>
      <c r="AA133" t="s">
        <v>1581</v>
      </c>
      <c r="AC133" t="s">
        <v>5276</v>
      </c>
      <c r="AD133" t="s">
        <v>1607</v>
      </c>
      <c r="AE133">
        <v>40</v>
      </c>
      <c r="AH133" t="s">
        <v>1583</v>
      </c>
      <c r="AI133" t="s">
        <v>1583</v>
      </c>
      <c r="AJ133" t="s">
        <v>1583</v>
      </c>
      <c r="AK133" t="s">
        <v>1583</v>
      </c>
      <c r="AL133" t="s">
        <v>1583</v>
      </c>
      <c r="AM133" t="s">
        <v>1583</v>
      </c>
      <c r="AN133" t="s">
        <v>1583</v>
      </c>
      <c r="AO133" t="s">
        <v>1583</v>
      </c>
      <c r="AP133" t="s">
        <v>1583</v>
      </c>
      <c r="AQ133" t="s">
        <v>1583</v>
      </c>
      <c r="AR133" t="s">
        <v>1583</v>
      </c>
      <c r="AS133" t="s">
        <v>1583</v>
      </c>
      <c r="AT133" t="s">
        <v>1630</v>
      </c>
      <c r="AU133" t="s">
        <v>1580</v>
      </c>
      <c r="AV133" t="s">
        <v>1580</v>
      </c>
      <c r="AW133" t="s">
        <v>1580</v>
      </c>
      <c r="AX133" t="s">
        <v>1580</v>
      </c>
      <c r="AY133" t="s">
        <v>1580</v>
      </c>
      <c r="AZ133" t="s">
        <v>1580</v>
      </c>
      <c r="BA133" t="s">
        <v>1580</v>
      </c>
      <c r="BB133" t="s">
        <v>1580</v>
      </c>
      <c r="BC133" t="s">
        <v>1580</v>
      </c>
      <c r="BD133" t="s">
        <v>1580</v>
      </c>
      <c r="BE133" t="s">
        <v>1580</v>
      </c>
      <c r="BF133" t="s">
        <v>1580</v>
      </c>
      <c r="BG133" t="s">
        <v>1579</v>
      </c>
      <c r="BH133" t="s">
        <v>1579</v>
      </c>
      <c r="BJ133" t="s">
        <v>1583</v>
      </c>
      <c r="BK133" t="s">
        <v>1583</v>
      </c>
      <c r="BL133" t="s">
        <v>1629</v>
      </c>
      <c r="BM133" t="s">
        <v>1631</v>
      </c>
      <c r="BN133" t="s">
        <v>1580</v>
      </c>
      <c r="BO133" t="s">
        <v>1580</v>
      </c>
      <c r="BP133" t="s">
        <v>1580</v>
      </c>
      <c r="BQ133" t="s">
        <v>1579</v>
      </c>
      <c r="BS133" t="s">
        <v>1678</v>
      </c>
      <c r="BT133" t="s">
        <v>1678</v>
      </c>
      <c r="BU133" t="s">
        <v>1583</v>
      </c>
      <c r="BV133" t="s">
        <v>1583</v>
      </c>
      <c r="BW133" t="s">
        <v>1583</v>
      </c>
      <c r="BX133" t="s">
        <v>1678</v>
      </c>
      <c r="BY133" t="s">
        <v>1678</v>
      </c>
      <c r="BZ133" t="s">
        <v>1678</v>
      </c>
      <c r="CA133" t="s">
        <v>1678</v>
      </c>
      <c r="CB133" t="s">
        <v>5277</v>
      </c>
      <c r="CC133" t="s">
        <v>1579</v>
      </c>
      <c r="CD133" t="s">
        <v>1579</v>
      </c>
      <c r="CE133" t="s">
        <v>1580</v>
      </c>
      <c r="CF133" t="s">
        <v>1580</v>
      </c>
      <c r="CG133" t="s">
        <v>1580</v>
      </c>
      <c r="CH133" t="s">
        <v>1579</v>
      </c>
      <c r="CI133" t="s">
        <v>1579</v>
      </c>
      <c r="CJ133" t="s">
        <v>1579</v>
      </c>
      <c r="CK133" t="s">
        <v>1579</v>
      </c>
      <c r="CL133" t="s">
        <v>1579</v>
      </c>
      <c r="CM133" t="s">
        <v>1579</v>
      </c>
      <c r="CN133" t="s">
        <v>1579</v>
      </c>
      <c r="CO133" t="s">
        <v>1579</v>
      </c>
      <c r="CP133" t="s">
        <v>1579</v>
      </c>
      <c r="CQ133" t="s">
        <v>1579</v>
      </c>
      <c r="CR133" t="s">
        <v>1579</v>
      </c>
      <c r="CS133" t="s">
        <v>1579</v>
      </c>
      <c r="CU133" t="s">
        <v>1583</v>
      </c>
      <c r="CV133" t="s">
        <v>1583</v>
      </c>
      <c r="CW133" t="s">
        <v>1583</v>
      </c>
      <c r="CX133" t="s">
        <v>1583</v>
      </c>
      <c r="CY133" t="s">
        <v>1608</v>
      </c>
      <c r="CZ133" t="s">
        <v>1580</v>
      </c>
      <c r="DA133" t="s">
        <v>1580</v>
      </c>
      <c r="DB133" t="s">
        <v>1580</v>
      </c>
      <c r="DC133" t="s">
        <v>1580</v>
      </c>
      <c r="DD133" t="s">
        <v>1579</v>
      </c>
      <c r="DM133" t="s">
        <v>1581</v>
      </c>
      <c r="DP133">
        <v>4500</v>
      </c>
      <c r="DQ133">
        <v>4500</v>
      </c>
      <c r="DR133">
        <v>2083.3333333333298</v>
      </c>
      <c r="DS133">
        <v>0.52</v>
      </c>
      <c r="DT133" t="s">
        <v>1585</v>
      </c>
      <c r="DU133">
        <v>30</v>
      </c>
      <c r="DV133">
        <v>15</v>
      </c>
      <c r="DW133" t="s">
        <v>1588</v>
      </c>
      <c r="DX133" t="s">
        <v>1632</v>
      </c>
      <c r="DY133" t="s">
        <v>1619</v>
      </c>
      <c r="EC133" t="s">
        <v>1581</v>
      </c>
      <c r="EF133">
        <v>14500</v>
      </c>
      <c r="EG133">
        <v>14500</v>
      </c>
      <c r="EH133">
        <v>8895.7055214723896</v>
      </c>
      <c r="EI133">
        <v>2.2200000000000002</v>
      </c>
      <c r="EJ133" t="s">
        <v>1585</v>
      </c>
      <c r="EK133">
        <v>45</v>
      </c>
      <c r="EL133">
        <v>30</v>
      </c>
      <c r="EM133" t="s">
        <v>1588</v>
      </c>
      <c r="EN133" t="s">
        <v>1586</v>
      </c>
      <c r="EQ133" t="s">
        <v>1697</v>
      </c>
      <c r="ES133" t="s">
        <v>1581</v>
      </c>
      <c r="EV133">
        <v>8500</v>
      </c>
      <c r="EW133">
        <v>8500</v>
      </c>
      <c r="EX133">
        <v>5214.7239263803704</v>
      </c>
      <c r="EY133">
        <v>1.3</v>
      </c>
      <c r="EZ133" t="s">
        <v>1585</v>
      </c>
      <c r="FA133" t="s">
        <v>1581</v>
      </c>
      <c r="FD133">
        <v>12000</v>
      </c>
      <c r="FE133">
        <v>12000</v>
      </c>
      <c r="FF133">
        <v>7361.9631901840503</v>
      </c>
      <c r="FG133">
        <v>1.84</v>
      </c>
      <c r="FH133" t="s">
        <v>1585</v>
      </c>
      <c r="FI133" t="s">
        <v>1581</v>
      </c>
      <c r="FL133">
        <v>7000</v>
      </c>
      <c r="FM133">
        <v>7000</v>
      </c>
      <c r="FN133">
        <v>5000</v>
      </c>
      <c r="FO133">
        <v>1.25</v>
      </c>
      <c r="FP133" t="s">
        <v>1585</v>
      </c>
      <c r="FQ133">
        <v>7</v>
      </c>
      <c r="FR133">
        <v>7</v>
      </c>
      <c r="FS133" t="s">
        <v>1588</v>
      </c>
      <c r="FT133" t="s">
        <v>1632</v>
      </c>
      <c r="FU133" t="s">
        <v>1619</v>
      </c>
      <c r="FY133" t="s">
        <v>1581</v>
      </c>
      <c r="GA133">
        <v>800</v>
      </c>
      <c r="GB133">
        <v>800</v>
      </c>
      <c r="GC133">
        <v>16000</v>
      </c>
      <c r="GD133">
        <v>0.2</v>
      </c>
      <c r="GE133" t="s">
        <v>1585</v>
      </c>
      <c r="GF133">
        <v>10</v>
      </c>
      <c r="GG133">
        <v>5</v>
      </c>
      <c r="GH133" t="s">
        <v>1588</v>
      </c>
      <c r="GI133" t="s">
        <v>1632</v>
      </c>
      <c r="GJ133" t="s">
        <v>1619</v>
      </c>
      <c r="GN133" t="s">
        <v>1581</v>
      </c>
      <c r="GQ133">
        <v>40000</v>
      </c>
      <c r="GR133">
        <v>40000</v>
      </c>
      <c r="GS133">
        <v>24539.877300613502</v>
      </c>
      <c r="GT133">
        <v>6.13</v>
      </c>
      <c r="GU133" t="s">
        <v>1585</v>
      </c>
      <c r="GV133" t="s">
        <v>1581</v>
      </c>
      <c r="GY133">
        <v>38000</v>
      </c>
      <c r="GZ133">
        <v>38000</v>
      </c>
      <c r="HA133">
        <v>23312.8834355828</v>
      </c>
      <c r="HB133">
        <v>5.83</v>
      </c>
      <c r="HC133" t="s">
        <v>1585</v>
      </c>
      <c r="HD133">
        <v>5</v>
      </c>
      <c r="HE133">
        <v>7</v>
      </c>
      <c r="HF133" t="s">
        <v>1588</v>
      </c>
      <c r="HG133" t="s">
        <v>1632</v>
      </c>
      <c r="HH133" t="s">
        <v>1619</v>
      </c>
      <c r="HL133" t="s">
        <v>1581</v>
      </c>
      <c r="HO133">
        <v>9000</v>
      </c>
      <c r="HP133">
        <v>9000</v>
      </c>
      <c r="HQ133">
        <v>5521.4723926380402</v>
      </c>
      <c r="HR133">
        <v>1.38</v>
      </c>
      <c r="HS133" t="s">
        <v>1585</v>
      </c>
      <c r="HT133" t="s">
        <v>1581</v>
      </c>
      <c r="HW133">
        <v>7000</v>
      </c>
      <c r="HX133">
        <v>7000</v>
      </c>
      <c r="HY133">
        <v>4294.4785276073599</v>
      </c>
      <c r="HZ133">
        <v>1.07</v>
      </c>
      <c r="IA133" t="s">
        <v>1585</v>
      </c>
      <c r="IB133">
        <v>60</v>
      </c>
      <c r="IC133">
        <v>7</v>
      </c>
      <c r="ID133" t="s">
        <v>1588</v>
      </c>
      <c r="IE133" t="s">
        <v>1632</v>
      </c>
      <c r="IF133" t="s">
        <v>1619</v>
      </c>
      <c r="IJ133" t="s">
        <v>1581</v>
      </c>
      <c r="IM133">
        <v>1500</v>
      </c>
      <c r="IN133">
        <v>1500</v>
      </c>
      <c r="IO133">
        <v>920.24539877300595</v>
      </c>
      <c r="IP133">
        <v>0.23</v>
      </c>
      <c r="IQ133" t="s">
        <v>1585</v>
      </c>
      <c r="IR133" t="s">
        <v>1581</v>
      </c>
      <c r="IU133">
        <v>14000</v>
      </c>
      <c r="IV133">
        <v>14000</v>
      </c>
      <c r="IW133">
        <v>3.5</v>
      </c>
      <c r="IX133" t="s">
        <v>1585</v>
      </c>
      <c r="IY133">
        <v>60</v>
      </c>
      <c r="IZ133">
        <v>30</v>
      </c>
      <c r="JA133" t="s">
        <v>1588</v>
      </c>
      <c r="JB133" t="s">
        <v>1586</v>
      </c>
      <c r="JE133" t="s">
        <v>1697</v>
      </c>
      <c r="JM133" t="s">
        <v>1581</v>
      </c>
      <c r="JO133">
        <v>3000</v>
      </c>
      <c r="JP133">
        <v>3000</v>
      </c>
      <c r="JQ133">
        <v>50010</v>
      </c>
      <c r="JR133">
        <v>12.5</v>
      </c>
      <c r="JS133" t="s">
        <v>1585</v>
      </c>
      <c r="JT133" t="s">
        <v>1581</v>
      </c>
      <c r="JV133">
        <v>6500</v>
      </c>
      <c r="JW133">
        <v>6500</v>
      </c>
      <c r="JX133">
        <v>650</v>
      </c>
      <c r="JY133">
        <v>0.16</v>
      </c>
      <c r="JZ133" t="s">
        <v>1585</v>
      </c>
      <c r="KA133" t="s">
        <v>1581</v>
      </c>
      <c r="KC133">
        <v>35000</v>
      </c>
      <c r="KD133">
        <v>35000</v>
      </c>
      <c r="KE133">
        <v>8.75</v>
      </c>
      <c r="KF133" t="s">
        <v>1585</v>
      </c>
      <c r="KQ133">
        <v>60</v>
      </c>
      <c r="KR133">
        <v>30</v>
      </c>
      <c r="KS133" t="s">
        <v>1588</v>
      </c>
      <c r="KT133" t="s">
        <v>1586</v>
      </c>
      <c r="KW133" t="s">
        <v>1697</v>
      </c>
      <c r="LF133" t="s">
        <v>1581</v>
      </c>
      <c r="LH133">
        <v>32000</v>
      </c>
      <c r="LI133">
        <v>32000</v>
      </c>
      <c r="LJ133">
        <v>8</v>
      </c>
      <c r="LK133" t="s">
        <v>1585</v>
      </c>
      <c r="LL133" t="s">
        <v>1581</v>
      </c>
      <c r="LN133">
        <v>38000</v>
      </c>
      <c r="LO133">
        <v>38000</v>
      </c>
      <c r="LP133">
        <v>38000</v>
      </c>
      <c r="LQ133">
        <v>9.5</v>
      </c>
      <c r="LR133" t="s">
        <v>1585</v>
      </c>
      <c r="LS133" t="s">
        <v>1588</v>
      </c>
      <c r="LT133" t="s">
        <v>1681</v>
      </c>
      <c r="LV133">
        <v>15000</v>
      </c>
      <c r="LW133">
        <v>1500</v>
      </c>
      <c r="LX133">
        <v>920.24539877300595</v>
      </c>
      <c r="LY133">
        <v>280500</v>
      </c>
      <c r="LZ133">
        <v>70.12</v>
      </c>
      <c r="MA133" t="s">
        <v>1585</v>
      </c>
      <c r="MD133">
        <v>60</v>
      </c>
      <c r="ME133">
        <v>15</v>
      </c>
      <c r="MF133" t="s">
        <v>1588</v>
      </c>
      <c r="MG133" t="s">
        <v>1586</v>
      </c>
      <c r="MJ133" t="s">
        <v>1697</v>
      </c>
      <c r="OH133" t="s">
        <v>1581</v>
      </c>
      <c r="OJ133">
        <v>2500</v>
      </c>
      <c r="OK133">
        <v>2500</v>
      </c>
      <c r="OL133">
        <v>250</v>
      </c>
      <c r="OM133">
        <v>0.06</v>
      </c>
      <c r="ON133" t="s">
        <v>1585</v>
      </c>
      <c r="OO133" t="s">
        <v>1581</v>
      </c>
      <c r="OQ133">
        <v>2800</v>
      </c>
      <c r="OR133">
        <v>2800</v>
      </c>
      <c r="OS133">
        <v>280</v>
      </c>
      <c r="OT133">
        <v>7.0000000000000007E-2</v>
      </c>
      <c r="OU133" t="s">
        <v>1585</v>
      </c>
      <c r="OV133" t="s">
        <v>1581</v>
      </c>
      <c r="OX133">
        <v>2800</v>
      </c>
      <c r="OY133">
        <v>2800</v>
      </c>
      <c r="OZ133">
        <v>280</v>
      </c>
      <c r="PA133">
        <v>7.0000000000000007E-2</v>
      </c>
      <c r="PB133" t="s">
        <v>1585</v>
      </c>
      <c r="PC133" t="s">
        <v>1581</v>
      </c>
      <c r="PE133">
        <v>3500</v>
      </c>
      <c r="PF133">
        <v>3500</v>
      </c>
      <c r="PG133">
        <v>350</v>
      </c>
      <c r="PH133">
        <v>0.09</v>
      </c>
      <c r="PI133" t="s">
        <v>1585</v>
      </c>
      <c r="PJ133">
        <v>120</v>
      </c>
      <c r="PK133">
        <v>40</v>
      </c>
      <c r="PL133" t="s">
        <v>1588</v>
      </c>
      <c r="PM133" t="s">
        <v>1586</v>
      </c>
      <c r="PP133" t="s">
        <v>1697</v>
      </c>
      <c r="QL133" t="s">
        <v>1581</v>
      </c>
      <c r="QM133" t="s">
        <v>2042</v>
      </c>
      <c r="QN133" t="s">
        <v>1579</v>
      </c>
      <c r="QO133" t="s">
        <v>1580</v>
      </c>
      <c r="QP133" t="s">
        <v>1579</v>
      </c>
      <c r="QQ133" t="s">
        <v>1579</v>
      </c>
      <c r="QR133" t="s">
        <v>1579</v>
      </c>
      <c r="QS133" t="s">
        <v>1579</v>
      </c>
      <c r="QT133" t="s">
        <v>1579</v>
      </c>
      <c r="QU133" t="s">
        <v>1579</v>
      </c>
      <c r="QV133" t="s">
        <v>1579</v>
      </c>
      <c r="QW133" t="s">
        <v>1579</v>
      </c>
      <c r="QX133" t="s">
        <v>1580</v>
      </c>
      <c r="QY133" t="s">
        <v>1579</v>
      </c>
      <c r="QZ133" t="s">
        <v>1579</v>
      </c>
      <c r="RB133" t="s">
        <v>1729</v>
      </c>
      <c r="RC133" t="s">
        <v>1579</v>
      </c>
      <c r="RD133" t="s">
        <v>1579</v>
      </c>
      <c r="RE133" t="s">
        <v>1579</v>
      </c>
      <c r="RF133" t="s">
        <v>1579</v>
      </c>
      <c r="RG133" t="s">
        <v>1579</v>
      </c>
      <c r="RH133" t="s">
        <v>1580</v>
      </c>
      <c r="RI133" t="s">
        <v>1580</v>
      </c>
      <c r="RJ133" t="s">
        <v>1579</v>
      </c>
      <c r="RK133" t="s">
        <v>1579</v>
      </c>
      <c r="RL133" t="s">
        <v>1579</v>
      </c>
      <c r="RM133" t="s">
        <v>1579</v>
      </c>
      <c r="RN133" t="s">
        <v>1579</v>
      </c>
      <c r="RO133" t="s">
        <v>1579</v>
      </c>
      <c r="RP133" t="s">
        <v>1579</v>
      </c>
      <c r="RQ133" t="s">
        <v>1579</v>
      </c>
      <c r="RS133" t="s">
        <v>1581</v>
      </c>
      <c r="RT133" t="s">
        <v>104</v>
      </c>
      <c r="RU133" t="s">
        <v>1579</v>
      </c>
      <c r="RV133" t="s">
        <v>1579</v>
      </c>
      <c r="RW133" t="s">
        <v>1580</v>
      </c>
      <c r="RZ133" t="s">
        <v>1579</v>
      </c>
      <c r="SB133" t="s">
        <v>1752</v>
      </c>
      <c r="SC133" t="s">
        <v>1579</v>
      </c>
      <c r="SD133" t="s">
        <v>1579</v>
      </c>
      <c r="SE133" t="s">
        <v>1579</v>
      </c>
      <c r="SF133" t="s">
        <v>1579</v>
      </c>
      <c r="SG133" t="s">
        <v>1579</v>
      </c>
      <c r="SH133" t="s">
        <v>1580</v>
      </c>
      <c r="SI133" t="s">
        <v>1580</v>
      </c>
      <c r="SJ133" t="s">
        <v>1579</v>
      </c>
      <c r="SK133" t="s">
        <v>1579</v>
      </c>
      <c r="SL133" t="s">
        <v>1579</v>
      </c>
      <c r="SM133" t="s">
        <v>1579</v>
      </c>
      <c r="SN133" t="s">
        <v>1579</v>
      </c>
      <c r="SO133" t="s">
        <v>1579</v>
      </c>
      <c r="SP133" t="s">
        <v>1579</v>
      </c>
      <c r="SQ133" t="s">
        <v>1579</v>
      </c>
      <c r="SS133" t="s">
        <v>1581</v>
      </c>
      <c r="ST133" t="s">
        <v>5278</v>
      </c>
      <c r="SU133" t="s">
        <v>1580</v>
      </c>
      <c r="SV133" t="s">
        <v>1580</v>
      </c>
      <c r="SW133" t="s">
        <v>1580</v>
      </c>
      <c r="SX133" t="s">
        <v>1580</v>
      </c>
      <c r="SY133" t="s">
        <v>1580</v>
      </c>
      <c r="SZ133" t="s">
        <v>1579</v>
      </c>
      <c r="TB133" t="s">
        <v>1579</v>
      </c>
      <c r="TC133" t="s">
        <v>1579</v>
      </c>
      <c r="TE133" t="s">
        <v>1752</v>
      </c>
      <c r="TF133" t="s">
        <v>1579</v>
      </c>
      <c r="TG133" t="s">
        <v>1579</v>
      </c>
      <c r="TH133" t="s">
        <v>1579</v>
      </c>
      <c r="TI133" t="s">
        <v>1579</v>
      </c>
      <c r="TJ133" t="s">
        <v>1579</v>
      </c>
      <c r="TK133" t="s">
        <v>1580</v>
      </c>
      <c r="TL133" t="s">
        <v>1580</v>
      </c>
      <c r="TM133" t="s">
        <v>1579</v>
      </c>
      <c r="TN133" t="s">
        <v>1579</v>
      </c>
      <c r="TO133" t="s">
        <v>1579</v>
      </c>
      <c r="TP133" t="s">
        <v>1579</v>
      </c>
      <c r="TQ133" t="s">
        <v>1579</v>
      </c>
      <c r="TR133" t="s">
        <v>1579</v>
      </c>
      <c r="TS133" t="s">
        <v>1579</v>
      </c>
      <c r="TT133" t="s">
        <v>1579</v>
      </c>
      <c r="US133" t="s">
        <v>1588</v>
      </c>
      <c r="VR133" t="s">
        <v>1589</v>
      </c>
      <c r="VS133" t="s">
        <v>1580</v>
      </c>
      <c r="VT133" t="s">
        <v>1579</v>
      </c>
      <c r="VU133" t="s">
        <v>1579</v>
      </c>
      <c r="VV133" t="s">
        <v>1579</v>
      </c>
      <c r="VW133" t="s">
        <v>1579</v>
      </c>
      <c r="VX133" t="s">
        <v>1579</v>
      </c>
      <c r="VY133" t="s">
        <v>1579</v>
      </c>
      <c r="VZ133" t="s">
        <v>1579</v>
      </c>
      <c r="WA133" t="s">
        <v>1579</v>
      </c>
      <c r="WB133" t="s">
        <v>1579</v>
      </c>
      <c r="WC133" t="s">
        <v>1579</v>
      </c>
      <c r="WD133" t="s">
        <v>1579</v>
      </c>
      <c r="WE133" t="s">
        <v>1579</v>
      </c>
      <c r="WF133" t="s">
        <v>1579</v>
      </c>
      <c r="WG133" t="s">
        <v>1579</v>
      </c>
      <c r="WH133" t="s">
        <v>1579</v>
      </c>
      <c r="WI133" t="s">
        <v>1579</v>
      </c>
      <c r="WK133" t="s">
        <v>1588</v>
      </c>
      <c r="WM133" t="s">
        <v>1589</v>
      </c>
      <c r="WN133" t="s">
        <v>1580</v>
      </c>
      <c r="WO133" t="s">
        <v>1579</v>
      </c>
      <c r="WP133" t="s">
        <v>1579</v>
      </c>
      <c r="WQ133" t="s">
        <v>1579</v>
      </c>
      <c r="WR133" t="s">
        <v>1579</v>
      </c>
      <c r="WS133" t="s">
        <v>1579</v>
      </c>
      <c r="WT133" t="s">
        <v>1579</v>
      </c>
      <c r="WU133" t="s">
        <v>1579</v>
      </c>
      <c r="WV133" t="s">
        <v>1579</v>
      </c>
      <c r="WW133" t="s">
        <v>1579</v>
      </c>
      <c r="WX133" t="s">
        <v>1579</v>
      </c>
      <c r="WY133" t="s">
        <v>1579</v>
      </c>
      <c r="WZ133" t="s">
        <v>1579</v>
      </c>
      <c r="XA133" t="s">
        <v>1579</v>
      </c>
      <c r="XC133" t="s">
        <v>5279</v>
      </c>
      <c r="XD133" t="s">
        <v>1579</v>
      </c>
      <c r="XE133" t="s">
        <v>1580</v>
      </c>
      <c r="XF133" t="s">
        <v>1580</v>
      </c>
      <c r="XG133" t="s">
        <v>1580</v>
      </c>
      <c r="XH133" t="s">
        <v>1579</v>
      </c>
      <c r="XI133" t="s">
        <v>1580</v>
      </c>
      <c r="XJ133" t="s">
        <v>1580</v>
      </c>
      <c r="XK133" t="s">
        <v>1579</v>
      </c>
      <c r="XL133" t="s">
        <v>1579</v>
      </c>
      <c r="XM133" t="s">
        <v>1579</v>
      </c>
      <c r="XO133" t="s">
        <v>1581</v>
      </c>
      <c r="XP133" t="s">
        <v>5280</v>
      </c>
      <c r="XQ133" t="s">
        <v>1579</v>
      </c>
      <c r="XR133" t="s">
        <v>1580</v>
      </c>
      <c r="XS133" t="s">
        <v>1580</v>
      </c>
      <c r="XT133" t="s">
        <v>1580</v>
      </c>
      <c r="XU133" t="s">
        <v>1580</v>
      </c>
      <c r="XV133" t="s">
        <v>1580</v>
      </c>
      <c r="XW133" t="s">
        <v>1580</v>
      </c>
      <c r="XX133" t="s">
        <v>1580</v>
      </c>
      <c r="XY133" t="s">
        <v>1579</v>
      </c>
      <c r="XZ133" t="s">
        <v>1579</v>
      </c>
      <c r="YA133" t="s">
        <v>1579</v>
      </c>
      <c r="YB133" t="s">
        <v>1579</v>
      </c>
      <c r="YD133" t="s">
        <v>1611</v>
      </c>
      <c r="YF133" t="s">
        <v>1591</v>
      </c>
      <c r="YG133" t="s">
        <v>1580</v>
      </c>
      <c r="YH133" t="s">
        <v>1579</v>
      </c>
      <c r="YI133" t="s">
        <v>1579</v>
      </c>
      <c r="YJ133" t="s">
        <v>1579</v>
      </c>
      <c r="YK133" t="s">
        <v>1579</v>
      </c>
      <c r="YL133" t="s">
        <v>1579</v>
      </c>
      <c r="YM133" t="s">
        <v>1579</v>
      </c>
      <c r="YN133" t="s">
        <v>1579</v>
      </c>
      <c r="YO133" t="s">
        <v>1579</v>
      </c>
      <c r="YP133" t="s">
        <v>1579</v>
      </c>
      <c r="YQ133" t="s">
        <v>1579</v>
      </c>
      <c r="YR133" t="s">
        <v>1579</v>
      </c>
      <c r="YU133" t="s">
        <v>1581</v>
      </c>
      <c r="YV133">
        <v>18000</v>
      </c>
      <c r="YX133" t="s">
        <v>5281</v>
      </c>
      <c r="YY133" t="s">
        <v>5282</v>
      </c>
      <c r="ZB133" t="s">
        <v>1592</v>
      </c>
      <c r="ZC133" t="s">
        <v>1593</v>
      </c>
      <c r="ZD133" t="s">
        <v>4783</v>
      </c>
      <c r="ZF133" t="s">
        <v>1946</v>
      </c>
      <c r="ZG133" t="s">
        <v>1762</v>
      </c>
      <c r="ZH133" t="s">
        <v>1666</v>
      </c>
      <c r="ZI133" t="s">
        <v>1678</v>
      </c>
      <c r="ZK133" t="s">
        <v>282</v>
      </c>
      <c r="ZL133" t="s">
        <v>433</v>
      </c>
      <c r="ZM133" t="s">
        <v>1615</v>
      </c>
      <c r="ZN133" t="s">
        <v>1575</v>
      </c>
      <c r="ZO133" t="s">
        <v>1605</v>
      </c>
      <c r="ZP133" t="s">
        <v>1588</v>
      </c>
      <c r="ZQ133" t="s">
        <v>1616</v>
      </c>
      <c r="ZR133" t="s">
        <v>1619</v>
      </c>
      <c r="ZS133" t="s">
        <v>1697</v>
      </c>
      <c r="ZT133" t="s">
        <v>1619</v>
      </c>
      <c r="ZU133" t="s">
        <v>1619</v>
      </c>
      <c r="ZV133" t="s">
        <v>1619</v>
      </c>
      <c r="ZW133" t="s">
        <v>1619</v>
      </c>
      <c r="ZX133" t="s">
        <v>1697</v>
      </c>
      <c r="ZY133" t="s">
        <v>1697</v>
      </c>
      <c r="ZZ133" t="s">
        <v>1697</v>
      </c>
      <c r="AAA133" t="s">
        <v>1697</v>
      </c>
      <c r="AAC133" t="s">
        <v>1752</v>
      </c>
      <c r="AAD133" t="s">
        <v>1579</v>
      </c>
      <c r="AAE133" t="s">
        <v>1580</v>
      </c>
      <c r="AAF133" t="s">
        <v>1580</v>
      </c>
      <c r="AAG133" t="s">
        <v>1579</v>
      </c>
      <c r="AAH133" t="s">
        <v>1579</v>
      </c>
      <c r="AAI133" t="s">
        <v>1579</v>
      </c>
      <c r="AAJ133" t="s">
        <v>1579</v>
      </c>
      <c r="AAK133" t="s">
        <v>1579</v>
      </c>
      <c r="AAL133" t="s">
        <v>1579</v>
      </c>
      <c r="AAM133" t="s">
        <v>1579</v>
      </c>
      <c r="AAN133" t="s">
        <v>1579</v>
      </c>
      <c r="AAO133" t="s">
        <v>1645</v>
      </c>
      <c r="AAP133" t="s">
        <v>1645</v>
      </c>
      <c r="AAQ133" t="s">
        <v>1645</v>
      </c>
      <c r="AAS133" t="s">
        <v>1645</v>
      </c>
      <c r="AAU133" t="s">
        <v>1646</v>
      </c>
      <c r="AAV133" t="s">
        <v>1646</v>
      </c>
      <c r="AAW133" t="s">
        <v>1646</v>
      </c>
      <c r="AAY133" t="s">
        <v>1646</v>
      </c>
      <c r="ABA133" t="s">
        <v>1597</v>
      </c>
      <c r="ABB133" t="s">
        <v>1617</v>
      </c>
      <c r="ABC133" t="s">
        <v>1599</v>
      </c>
      <c r="ABD133" t="s">
        <v>1600</v>
      </c>
    </row>
    <row r="134" spans="1:732">
      <c r="A134" t="s">
        <v>4166</v>
      </c>
      <c r="B134" t="s">
        <v>4167</v>
      </c>
      <c r="C134" t="s">
        <v>4168</v>
      </c>
      <c r="D134" t="s">
        <v>4067</v>
      </c>
      <c r="E134" t="s">
        <v>1572</v>
      </c>
      <c r="G134">
        <v>4000</v>
      </c>
      <c r="H134" t="s">
        <v>4067</v>
      </c>
      <c r="I134" t="s">
        <v>1573</v>
      </c>
      <c r="J134" t="s">
        <v>1601</v>
      </c>
      <c r="K134" t="s">
        <v>282</v>
      </c>
      <c r="L134" t="s">
        <v>283</v>
      </c>
      <c r="M134" t="s">
        <v>1602</v>
      </c>
      <c r="N134" t="s">
        <v>431</v>
      </c>
      <c r="O134" t="s">
        <v>432</v>
      </c>
      <c r="P134" t="s">
        <v>2052</v>
      </c>
      <c r="Q134" t="s">
        <v>1575</v>
      </c>
      <c r="R134" t="s">
        <v>1577</v>
      </c>
      <c r="T134" t="s">
        <v>1606</v>
      </c>
      <c r="U134" t="s">
        <v>1579</v>
      </c>
      <c r="V134" t="s">
        <v>1579</v>
      </c>
      <c r="W134" t="s">
        <v>1579</v>
      </c>
      <c r="X134" t="s">
        <v>1580</v>
      </c>
      <c r="Y134" t="s">
        <v>1580</v>
      </c>
      <c r="AA134" t="s">
        <v>1581</v>
      </c>
      <c r="AC134" t="s">
        <v>5283</v>
      </c>
      <c r="AD134" t="s">
        <v>1607</v>
      </c>
      <c r="AE134">
        <v>48</v>
      </c>
      <c r="CU134" t="s">
        <v>1583</v>
      </c>
      <c r="CV134" t="s">
        <v>1583</v>
      </c>
      <c r="CW134" t="s">
        <v>1583</v>
      </c>
      <c r="CX134" t="s">
        <v>1583</v>
      </c>
      <c r="CY134" t="s">
        <v>1608</v>
      </c>
      <c r="CZ134" t="s">
        <v>1580</v>
      </c>
      <c r="DA134" t="s">
        <v>1580</v>
      </c>
      <c r="DB134" t="s">
        <v>1580</v>
      </c>
      <c r="DC134" t="s">
        <v>1580</v>
      </c>
      <c r="DD134" t="s">
        <v>1579</v>
      </c>
      <c r="DF134" t="s">
        <v>1583</v>
      </c>
      <c r="DG134" t="s">
        <v>1583</v>
      </c>
      <c r="DH134" t="s">
        <v>1609</v>
      </c>
      <c r="DI134" t="s">
        <v>1580</v>
      </c>
      <c r="DJ134" t="s">
        <v>1580</v>
      </c>
      <c r="DK134" t="s">
        <v>1579</v>
      </c>
      <c r="DL134" t="s">
        <v>1579</v>
      </c>
      <c r="OH134" t="s">
        <v>1581</v>
      </c>
      <c r="OJ134">
        <v>2000</v>
      </c>
      <c r="OK134">
        <v>2000</v>
      </c>
      <c r="OL134">
        <v>200</v>
      </c>
      <c r="OM134">
        <v>0.05</v>
      </c>
      <c r="ON134" t="s">
        <v>1585</v>
      </c>
      <c r="OO134" t="s">
        <v>1581</v>
      </c>
      <c r="OQ134">
        <v>3000</v>
      </c>
      <c r="OR134">
        <v>3000</v>
      </c>
      <c r="OS134">
        <v>300</v>
      </c>
      <c r="OT134">
        <v>7.0000000000000007E-2</v>
      </c>
      <c r="OU134" t="s">
        <v>1585</v>
      </c>
      <c r="OV134" t="s">
        <v>1581</v>
      </c>
      <c r="OX134">
        <v>3000</v>
      </c>
      <c r="OY134">
        <v>3000</v>
      </c>
      <c r="OZ134">
        <v>300</v>
      </c>
      <c r="PA134">
        <v>7.0000000000000007E-2</v>
      </c>
      <c r="PB134" t="s">
        <v>1585</v>
      </c>
      <c r="PC134" t="s">
        <v>1581</v>
      </c>
      <c r="PE134">
        <v>4200</v>
      </c>
      <c r="PF134">
        <v>4200</v>
      </c>
      <c r="PG134">
        <v>420</v>
      </c>
      <c r="PH134">
        <v>0.1</v>
      </c>
      <c r="PI134" t="s">
        <v>1585</v>
      </c>
      <c r="PJ134">
        <v>90</v>
      </c>
      <c r="PK134">
        <v>30</v>
      </c>
      <c r="PL134" t="s">
        <v>1588</v>
      </c>
      <c r="PM134" t="s">
        <v>1586</v>
      </c>
      <c r="PP134" t="s">
        <v>1697</v>
      </c>
      <c r="PR134">
        <v>10000</v>
      </c>
      <c r="PS134">
        <v>2.5</v>
      </c>
      <c r="PT134" t="s">
        <v>1585</v>
      </c>
      <c r="PU134">
        <v>30</v>
      </c>
      <c r="PV134">
        <v>30</v>
      </c>
      <c r="PW134" t="s">
        <v>1655</v>
      </c>
      <c r="PY134">
        <v>9000</v>
      </c>
      <c r="PZ134" t="s">
        <v>1585</v>
      </c>
      <c r="QA134">
        <v>30</v>
      </c>
      <c r="QB134">
        <v>30</v>
      </c>
      <c r="QC134" t="s">
        <v>1655</v>
      </c>
      <c r="TV134" t="s">
        <v>1581</v>
      </c>
      <c r="TW134" t="s">
        <v>1757</v>
      </c>
      <c r="TX134" t="s">
        <v>1580</v>
      </c>
      <c r="TY134" t="s">
        <v>1580</v>
      </c>
      <c r="TZ134" t="s">
        <v>1579</v>
      </c>
      <c r="UB134" t="s">
        <v>1752</v>
      </c>
      <c r="UC134" t="s">
        <v>1579</v>
      </c>
      <c r="UD134" t="s">
        <v>1579</v>
      </c>
      <c r="UE134" t="s">
        <v>1579</v>
      </c>
      <c r="UF134" t="s">
        <v>1579</v>
      </c>
      <c r="UG134" t="s">
        <v>1579</v>
      </c>
      <c r="UH134" t="s">
        <v>1580</v>
      </c>
      <c r="UI134" t="s">
        <v>1580</v>
      </c>
      <c r="UJ134" t="s">
        <v>1579</v>
      </c>
      <c r="UK134" t="s">
        <v>1579</v>
      </c>
      <c r="UL134" t="s">
        <v>1579</v>
      </c>
      <c r="UM134" t="s">
        <v>1579</v>
      </c>
      <c r="UN134" t="s">
        <v>1579</v>
      </c>
      <c r="UO134" t="s">
        <v>1579</v>
      </c>
      <c r="UP134" t="s">
        <v>1579</v>
      </c>
      <c r="UQ134" t="s">
        <v>1579</v>
      </c>
      <c r="US134" t="s">
        <v>1581</v>
      </c>
      <c r="UT134" t="s">
        <v>1608</v>
      </c>
      <c r="UU134" t="s">
        <v>1580</v>
      </c>
      <c r="UV134" t="s">
        <v>1580</v>
      </c>
      <c r="UW134" t="s">
        <v>1580</v>
      </c>
      <c r="UX134" t="s">
        <v>1580</v>
      </c>
      <c r="UY134" t="s">
        <v>1579</v>
      </c>
      <c r="VA134" t="s">
        <v>1752</v>
      </c>
      <c r="VB134" t="s">
        <v>1579</v>
      </c>
      <c r="VC134" t="s">
        <v>1579</v>
      </c>
      <c r="VD134" t="s">
        <v>1579</v>
      </c>
      <c r="VE134" t="s">
        <v>1579</v>
      </c>
      <c r="VF134" t="s">
        <v>1579</v>
      </c>
      <c r="VG134" t="s">
        <v>1580</v>
      </c>
      <c r="VH134" t="s">
        <v>1580</v>
      </c>
      <c r="VI134" t="s">
        <v>1579</v>
      </c>
      <c r="VJ134" t="s">
        <v>1579</v>
      </c>
      <c r="VK134" t="s">
        <v>1579</v>
      </c>
      <c r="VL134" t="s">
        <v>1579</v>
      </c>
      <c r="VM134" t="s">
        <v>1579</v>
      </c>
      <c r="VN134" t="s">
        <v>1579</v>
      </c>
      <c r="VO134" t="s">
        <v>1579</v>
      </c>
      <c r="VP134" t="s">
        <v>1579</v>
      </c>
      <c r="VR134" t="s">
        <v>1589</v>
      </c>
      <c r="VS134" t="s">
        <v>1580</v>
      </c>
      <c r="VT134" t="s">
        <v>1579</v>
      </c>
      <c r="VU134" t="s">
        <v>1579</v>
      </c>
      <c r="VV134" t="s">
        <v>1579</v>
      </c>
      <c r="VW134" t="s">
        <v>1579</v>
      </c>
      <c r="VX134" t="s">
        <v>1579</v>
      </c>
      <c r="VY134" t="s">
        <v>1579</v>
      </c>
      <c r="VZ134" t="s">
        <v>1579</v>
      </c>
      <c r="WA134" t="s">
        <v>1579</v>
      </c>
      <c r="WB134" t="s">
        <v>1579</v>
      </c>
      <c r="WC134" t="s">
        <v>1579</v>
      </c>
      <c r="WD134" t="s">
        <v>1579</v>
      </c>
      <c r="WE134" t="s">
        <v>1579</v>
      </c>
      <c r="WF134" t="s">
        <v>1579</v>
      </c>
      <c r="WG134" t="s">
        <v>1579</v>
      </c>
      <c r="WH134" t="s">
        <v>1579</v>
      </c>
      <c r="WI134" t="s">
        <v>1579</v>
      </c>
      <c r="WK134" t="s">
        <v>1588</v>
      </c>
      <c r="WM134" t="s">
        <v>1589</v>
      </c>
      <c r="WN134" t="s">
        <v>1580</v>
      </c>
      <c r="WO134" t="s">
        <v>1579</v>
      </c>
      <c r="WP134" t="s">
        <v>1579</v>
      </c>
      <c r="WQ134" t="s">
        <v>1579</v>
      </c>
      <c r="WR134" t="s">
        <v>1579</v>
      </c>
      <c r="WS134" t="s">
        <v>1579</v>
      </c>
      <c r="WT134" t="s">
        <v>1579</v>
      </c>
      <c r="WU134" t="s">
        <v>1579</v>
      </c>
      <c r="WV134" t="s">
        <v>1579</v>
      </c>
      <c r="WW134" t="s">
        <v>1579</v>
      </c>
      <c r="WX134" t="s">
        <v>1579</v>
      </c>
      <c r="WY134" t="s">
        <v>1579</v>
      </c>
      <c r="WZ134" t="s">
        <v>1579</v>
      </c>
      <c r="XA134" t="s">
        <v>1579</v>
      </c>
      <c r="XC134" t="s">
        <v>5284</v>
      </c>
      <c r="XD134" t="s">
        <v>1579</v>
      </c>
      <c r="XE134" t="s">
        <v>1580</v>
      </c>
      <c r="XF134" t="s">
        <v>1580</v>
      </c>
      <c r="XG134" t="s">
        <v>1579</v>
      </c>
      <c r="XH134" t="s">
        <v>1579</v>
      </c>
      <c r="XI134" t="s">
        <v>1580</v>
      </c>
      <c r="XJ134" t="s">
        <v>1580</v>
      </c>
      <c r="XK134" t="s">
        <v>1579</v>
      </c>
      <c r="XL134" t="s">
        <v>1579</v>
      </c>
      <c r="XM134" t="s">
        <v>1579</v>
      </c>
      <c r="XO134" t="s">
        <v>1581</v>
      </c>
      <c r="XP134" t="s">
        <v>2110</v>
      </c>
      <c r="XQ134" t="s">
        <v>1579</v>
      </c>
      <c r="XR134" t="s">
        <v>1580</v>
      </c>
      <c r="XS134" t="s">
        <v>1580</v>
      </c>
      <c r="XT134" t="s">
        <v>1580</v>
      </c>
      <c r="XU134" t="s">
        <v>1579</v>
      </c>
      <c r="XV134" t="s">
        <v>1580</v>
      </c>
      <c r="XW134" t="s">
        <v>1580</v>
      </c>
      <c r="XX134" t="s">
        <v>1580</v>
      </c>
      <c r="XY134" t="s">
        <v>1579</v>
      </c>
      <c r="XZ134" t="s">
        <v>1579</v>
      </c>
      <c r="YA134" t="s">
        <v>1579</v>
      </c>
      <c r="YB134" t="s">
        <v>1579</v>
      </c>
      <c r="YD134" t="s">
        <v>1590</v>
      </c>
      <c r="YF134" t="s">
        <v>1591</v>
      </c>
      <c r="YG134" t="s">
        <v>1580</v>
      </c>
      <c r="YH134" t="s">
        <v>1579</v>
      </c>
      <c r="YI134" t="s">
        <v>1579</v>
      </c>
      <c r="YJ134" t="s">
        <v>1579</v>
      </c>
      <c r="YK134" t="s">
        <v>1579</v>
      </c>
      <c r="YL134" t="s">
        <v>1579</v>
      </c>
      <c r="YM134" t="s">
        <v>1579</v>
      </c>
      <c r="YN134" t="s">
        <v>1579</v>
      </c>
      <c r="YO134" t="s">
        <v>1579</v>
      </c>
      <c r="YP134" t="s">
        <v>1579</v>
      </c>
      <c r="YQ134" t="s">
        <v>1579</v>
      </c>
      <c r="YR134" t="s">
        <v>1579</v>
      </c>
      <c r="YU134" t="s">
        <v>1581</v>
      </c>
      <c r="YV134">
        <v>20000</v>
      </c>
      <c r="YX134" t="s">
        <v>5285</v>
      </c>
      <c r="YY134" t="s">
        <v>5286</v>
      </c>
      <c r="ZB134" t="s">
        <v>1592</v>
      </c>
      <c r="ZC134" t="s">
        <v>1593</v>
      </c>
      <c r="ZD134" t="s">
        <v>4783</v>
      </c>
      <c r="ZF134" t="s">
        <v>1901</v>
      </c>
      <c r="ZG134" t="s">
        <v>1850</v>
      </c>
      <c r="ZH134" t="s">
        <v>1944</v>
      </c>
      <c r="ZK134" t="s">
        <v>282</v>
      </c>
      <c r="ZL134" t="s">
        <v>431</v>
      </c>
      <c r="ZM134" t="s">
        <v>1615</v>
      </c>
      <c r="ZN134" t="s">
        <v>1575</v>
      </c>
      <c r="ZO134" t="s">
        <v>1577</v>
      </c>
      <c r="ZP134" t="s">
        <v>1588</v>
      </c>
      <c r="ZQ134" t="s">
        <v>1616</v>
      </c>
      <c r="ZZ134" t="s">
        <v>1697</v>
      </c>
      <c r="AAC134" t="s">
        <v>1752</v>
      </c>
      <c r="AAD134" t="s">
        <v>1579</v>
      </c>
      <c r="AAE134" t="s">
        <v>1580</v>
      </c>
      <c r="AAF134" t="s">
        <v>1580</v>
      </c>
      <c r="AAG134" t="s">
        <v>1579</v>
      </c>
      <c r="AAH134" t="s">
        <v>1579</v>
      </c>
      <c r="AAI134" t="s">
        <v>1579</v>
      </c>
      <c r="AAJ134" t="s">
        <v>1579</v>
      </c>
      <c r="AAK134" t="s">
        <v>1579</v>
      </c>
      <c r="AAL134" t="s">
        <v>1579</v>
      </c>
      <c r="AAM134" t="s">
        <v>1579</v>
      </c>
      <c r="AAN134" t="s">
        <v>1579</v>
      </c>
      <c r="AAO134" t="s">
        <v>1645</v>
      </c>
      <c r="AAR134" t="s">
        <v>1645</v>
      </c>
      <c r="AAT134" t="s">
        <v>1645</v>
      </c>
      <c r="AAU134" t="s">
        <v>1646</v>
      </c>
      <c r="AAX134" t="s">
        <v>1646</v>
      </c>
      <c r="AAZ134" t="s">
        <v>1646</v>
      </c>
      <c r="ABA134" t="s">
        <v>1597</v>
      </c>
      <c r="ABB134" t="s">
        <v>1598</v>
      </c>
      <c r="ABC134" t="s">
        <v>1599</v>
      </c>
      <c r="ABD134" t="s">
        <v>1600</v>
      </c>
    </row>
    <row r="135" spans="1:732">
      <c r="A135" t="s">
        <v>4169</v>
      </c>
      <c r="B135" t="s">
        <v>4170</v>
      </c>
      <c r="C135" t="s">
        <v>4171</v>
      </c>
      <c r="D135" t="s">
        <v>4067</v>
      </c>
      <c r="E135" t="s">
        <v>1572</v>
      </c>
      <c r="G135">
        <v>4000</v>
      </c>
      <c r="H135" t="s">
        <v>4067</v>
      </c>
      <c r="I135" t="s">
        <v>1573</v>
      </c>
      <c r="J135" t="s">
        <v>1601</v>
      </c>
      <c r="K135" t="s">
        <v>292</v>
      </c>
      <c r="L135" t="s">
        <v>293</v>
      </c>
      <c r="M135" t="s">
        <v>2074</v>
      </c>
      <c r="N135" t="s">
        <v>473</v>
      </c>
      <c r="O135" t="s">
        <v>474</v>
      </c>
      <c r="P135" t="s">
        <v>2075</v>
      </c>
      <c r="Q135" t="s">
        <v>1575</v>
      </c>
      <c r="R135" t="s">
        <v>1605</v>
      </c>
      <c r="T135" t="s">
        <v>1715</v>
      </c>
      <c r="U135" t="s">
        <v>1579</v>
      </c>
      <c r="V135" t="s">
        <v>1579</v>
      </c>
      <c r="W135" t="s">
        <v>1580</v>
      </c>
      <c r="X135" t="s">
        <v>1580</v>
      </c>
      <c r="Y135" t="s">
        <v>1580</v>
      </c>
      <c r="AA135" t="s">
        <v>1581</v>
      </c>
      <c r="AC135" t="s">
        <v>5287</v>
      </c>
      <c r="AD135" t="s">
        <v>1582</v>
      </c>
      <c r="AE135">
        <v>35</v>
      </c>
      <c r="BS135" t="s">
        <v>1583</v>
      </c>
      <c r="BT135" t="s">
        <v>1583</v>
      </c>
      <c r="BU135" t="s">
        <v>1583</v>
      </c>
      <c r="BV135" t="s">
        <v>1583</v>
      </c>
      <c r="BW135" t="s">
        <v>1583</v>
      </c>
      <c r="BX135" t="s">
        <v>1583</v>
      </c>
      <c r="BY135" t="s">
        <v>1583</v>
      </c>
      <c r="BZ135" t="s">
        <v>1583</v>
      </c>
      <c r="CA135" t="s">
        <v>1583</v>
      </c>
      <c r="CB135" t="s">
        <v>1716</v>
      </c>
      <c r="CC135" t="s">
        <v>1580</v>
      </c>
      <c r="CD135" t="s">
        <v>1580</v>
      </c>
      <c r="CE135" t="s">
        <v>1580</v>
      </c>
      <c r="CF135" t="s">
        <v>1580</v>
      </c>
      <c r="CG135" t="s">
        <v>1580</v>
      </c>
      <c r="CH135" t="s">
        <v>1580</v>
      </c>
      <c r="CI135" t="s">
        <v>1579</v>
      </c>
      <c r="CJ135" t="s">
        <v>1579</v>
      </c>
      <c r="CK135" t="s">
        <v>1580</v>
      </c>
      <c r="CL135" t="s">
        <v>1580</v>
      </c>
      <c r="CM135" t="s">
        <v>1580</v>
      </c>
      <c r="CN135" t="s">
        <v>1579</v>
      </c>
      <c r="CO135" t="s">
        <v>1579</v>
      </c>
      <c r="CP135" t="s">
        <v>1579</v>
      </c>
      <c r="CQ135" t="s">
        <v>1579</v>
      </c>
      <c r="CR135" t="s">
        <v>1580</v>
      </c>
      <c r="CS135" t="s">
        <v>1579</v>
      </c>
      <c r="CU135" t="s">
        <v>1583</v>
      </c>
      <c r="CV135" t="s">
        <v>1583</v>
      </c>
      <c r="CW135" t="s">
        <v>1583</v>
      </c>
      <c r="CX135" t="s">
        <v>1583</v>
      </c>
      <c r="CY135" t="s">
        <v>1608</v>
      </c>
      <c r="CZ135" t="s">
        <v>1580</v>
      </c>
      <c r="DA135" t="s">
        <v>1580</v>
      </c>
      <c r="DB135" t="s">
        <v>1580</v>
      </c>
      <c r="DC135" t="s">
        <v>1580</v>
      </c>
      <c r="DD135" t="s">
        <v>1579</v>
      </c>
      <c r="DF135" t="s">
        <v>1583</v>
      </c>
      <c r="DG135" t="s">
        <v>1583</v>
      </c>
      <c r="DH135" t="s">
        <v>1609</v>
      </c>
      <c r="DI135" t="s">
        <v>1580</v>
      </c>
      <c r="DJ135" t="s">
        <v>1580</v>
      </c>
      <c r="DK135" t="s">
        <v>1579</v>
      </c>
      <c r="DL135" t="s">
        <v>1579</v>
      </c>
      <c r="KY135" t="s">
        <v>1581</v>
      </c>
      <c r="LA135">
        <v>20000</v>
      </c>
      <c r="LB135">
        <v>20000</v>
      </c>
      <c r="LC135">
        <v>4000</v>
      </c>
      <c r="LD135">
        <v>1</v>
      </c>
      <c r="LE135" t="s">
        <v>1585</v>
      </c>
      <c r="LF135" t="s">
        <v>1581</v>
      </c>
      <c r="LH135">
        <v>20000</v>
      </c>
      <c r="LI135">
        <v>20000</v>
      </c>
      <c r="LJ135">
        <v>5</v>
      </c>
      <c r="LK135" t="s">
        <v>1585</v>
      </c>
      <c r="LL135" t="s">
        <v>1581</v>
      </c>
      <c r="LN135">
        <v>25000</v>
      </c>
      <c r="LO135">
        <v>25000</v>
      </c>
      <c r="LP135">
        <v>25000</v>
      </c>
      <c r="LQ135">
        <v>6.25</v>
      </c>
      <c r="LR135" t="s">
        <v>1585</v>
      </c>
      <c r="LS135" t="s">
        <v>1581</v>
      </c>
      <c r="LV135">
        <v>2000</v>
      </c>
      <c r="LW135">
        <v>2000</v>
      </c>
      <c r="LX135">
        <v>1226.9938650306699</v>
      </c>
      <c r="LY135">
        <v>374000</v>
      </c>
      <c r="LZ135">
        <v>93.5</v>
      </c>
      <c r="MA135" t="s">
        <v>1585</v>
      </c>
      <c r="MD135">
        <v>110</v>
      </c>
      <c r="ME135">
        <v>5</v>
      </c>
      <c r="MF135" t="s">
        <v>1588</v>
      </c>
      <c r="MG135" t="s">
        <v>1586</v>
      </c>
      <c r="MJ135" t="s">
        <v>1697</v>
      </c>
      <c r="ML135" t="s">
        <v>1581</v>
      </c>
      <c r="MN135">
        <v>5500</v>
      </c>
      <c r="MO135">
        <v>5500</v>
      </c>
      <c r="MP135">
        <v>274.081825883291</v>
      </c>
      <c r="MQ135">
        <v>7.0000000000000007E-2</v>
      </c>
      <c r="MR135" t="s">
        <v>1585</v>
      </c>
      <c r="MS135" t="s">
        <v>1588</v>
      </c>
      <c r="MT135">
        <v>50</v>
      </c>
      <c r="MU135">
        <v>28000</v>
      </c>
      <c r="MV135">
        <v>14000</v>
      </c>
      <c r="MW135">
        <v>560</v>
      </c>
      <c r="MX135">
        <v>0.14000000000000001</v>
      </c>
      <c r="MY135" t="s">
        <v>1585</v>
      </c>
      <c r="MZ135">
        <v>15000</v>
      </c>
      <c r="NA135">
        <v>55000</v>
      </c>
      <c r="NB135" t="s">
        <v>1581</v>
      </c>
      <c r="ND135">
        <v>35000</v>
      </c>
      <c r="NE135">
        <v>35000</v>
      </c>
      <c r="NF135">
        <v>21538.461538461499</v>
      </c>
      <c r="NG135">
        <v>5.38</v>
      </c>
      <c r="NH135" t="s">
        <v>1585</v>
      </c>
      <c r="NI135" t="s">
        <v>1581</v>
      </c>
      <c r="NK135">
        <v>2000</v>
      </c>
      <c r="NL135">
        <v>2000</v>
      </c>
      <c r="NM135">
        <v>50632.911392405098</v>
      </c>
      <c r="NN135">
        <v>12.66</v>
      </c>
      <c r="NO135" t="s">
        <v>1585</v>
      </c>
      <c r="NP135">
        <v>90</v>
      </c>
      <c r="NQ135">
        <v>5</v>
      </c>
      <c r="NR135" t="s">
        <v>1588</v>
      </c>
      <c r="NS135" t="s">
        <v>1586</v>
      </c>
      <c r="NV135" t="s">
        <v>1697</v>
      </c>
      <c r="OH135" t="s">
        <v>1581</v>
      </c>
      <c r="OJ135">
        <v>1500</v>
      </c>
      <c r="OK135">
        <v>1500</v>
      </c>
      <c r="OL135">
        <v>150</v>
      </c>
      <c r="OM135">
        <v>0.04</v>
      </c>
      <c r="ON135" t="s">
        <v>1585</v>
      </c>
      <c r="OO135" t="s">
        <v>1581</v>
      </c>
      <c r="OQ135">
        <v>2500</v>
      </c>
      <c r="OR135">
        <v>2500</v>
      </c>
      <c r="OS135">
        <v>250</v>
      </c>
      <c r="OT135">
        <v>0.06</v>
      </c>
      <c r="OU135" t="s">
        <v>1585</v>
      </c>
      <c r="OV135" t="s">
        <v>1581</v>
      </c>
      <c r="OX135">
        <v>1500</v>
      </c>
      <c r="OY135">
        <v>1500</v>
      </c>
      <c r="OZ135">
        <v>150</v>
      </c>
      <c r="PA135">
        <v>0.04</v>
      </c>
      <c r="PB135" t="s">
        <v>1585</v>
      </c>
      <c r="PC135" t="s">
        <v>1581</v>
      </c>
      <c r="PE135">
        <v>3000</v>
      </c>
      <c r="PF135">
        <v>3000</v>
      </c>
      <c r="PG135">
        <v>300</v>
      </c>
      <c r="PH135">
        <v>7.0000000000000007E-2</v>
      </c>
      <c r="PI135" t="s">
        <v>1585</v>
      </c>
      <c r="PJ135">
        <v>90</v>
      </c>
      <c r="PK135">
        <v>5</v>
      </c>
      <c r="PL135" t="s">
        <v>1588</v>
      </c>
      <c r="PM135" t="s">
        <v>1586</v>
      </c>
      <c r="PP135" t="s">
        <v>1697</v>
      </c>
      <c r="PR135">
        <v>2500</v>
      </c>
      <c r="PS135">
        <v>0.62</v>
      </c>
      <c r="PT135" t="s">
        <v>1585</v>
      </c>
      <c r="PU135">
        <v>3</v>
      </c>
      <c r="PV135">
        <v>1</v>
      </c>
      <c r="PW135" t="s">
        <v>1655</v>
      </c>
      <c r="PY135">
        <v>2600</v>
      </c>
      <c r="PZ135" t="s">
        <v>1585</v>
      </c>
      <c r="QA135">
        <v>3</v>
      </c>
      <c r="QB135">
        <v>1</v>
      </c>
      <c r="QC135" t="s">
        <v>1655</v>
      </c>
      <c r="SS135" t="s">
        <v>1588</v>
      </c>
      <c r="TV135" t="s">
        <v>1588</v>
      </c>
      <c r="US135" t="s">
        <v>1588</v>
      </c>
      <c r="VR135" t="s">
        <v>1589</v>
      </c>
      <c r="VS135" t="s">
        <v>1580</v>
      </c>
      <c r="VT135" t="s">
        <v>1579</v>
      </c>
      <c r="VU135" t="s">
        <v>1579</v>
      </c>
      <c r="VV135" t="s">
        <v>1579</v>
      </c>
      <c r="VW135" t="s">
        <v>1579</v>
      </c>
      <c r="VX135" t="s">
        <v>1579</v>
      </c>
      <c r="VY135" t="s">
        <v>1579</v>
      </c>
      <c r="VZ135" t="s">
        <v>1579</v>
      </c>
      <c r="WA135" t="s">
        <v>1579</v>
      </c>
      <c r="WB135" t="s">
        <v>1579</v>
      </c>
      <c r="WC135" t="s">
        <v>1579</v>
      </c>
      <c r="WD135" t="s">
        <v>1579</v>
      </c>
      <c r="WE135" t="s">
        <v>1579</v>
      </c>
      <c r="WF135" t="s">
        <v>1579</v>
      </c>
      <c r="WG135" t="s">
        <v>1579</v>
      </c>
      <c r="WH135" t="s">
        <v>1579</v>
      </c>
      <c r="WI135" t="s">
        <v>1579</v>
      </c>
      <c r="WK135" t="s">
        <v>1588</v>
      </c>
      <c r="WM135" t="s">
        <v>3267</v>
      </c>
      <c r="WN135" t="s">
        <v>1579</v>
      </c>
      <c r="WO135" t="s">
        <v>1579</v>
      </c>
      <c r="WP135" t="s">
        <v>1579</v>
      </c>
      <c r="WQ135" t="s">
        <v>1579</v>
      </c>
      <c r="WR135" t="s">
        <v>1579</v>
      </c>
      <c r="WS135" t="s">
        <v>1580</v>
      </c>
      <c r="WT135" t="s">
        <v>1579</v>
      </c>
      <c r="WU135" t="s">
        <v>1579</v>
      </c>
      <c r="WV135" t="s">
        <v>1579</v>
      </c>
      <c r="WW135" t="s">
        <v>1579</v>
      </c>
      <c r="WX135" t="s">
        <v>1579</v>
      </c>
      <c r="WY135" t="s">
        <v>1579</v>
      </c>
      <c r="WZ135" t="s">
        <v>1579</v>
      </c>
      <c r="XA135" t="s">
        <v>1579</v>
      </c>
      <c r="XC135" t="s">
        <v>1730</v>
      </c>
      <c r="XD135" t="s">
        <v>1579</v>
      </c>
      <c r="XE135" t="s">
        <v>1579</v>
      </c>
      <c r="XF135" t="s">
        <v>1579</v>
      </c>
      <c r="XG135" t="s">
        <v>1580</v>
      </c>
      <c r="XH135" t="s">
        <v>1579</v>
      </c>
      <c r="XI135" t="s">
        <v>1579</v>
      </c>
      <c r="XJ135" t="s">
        <v>1579</v>
      </c>
      <c r="XK135" t="s">
        <v>1579</v>
      </c>
      <c r="XL135" t="s">
        <v>1579</v>
      </c>
      <c r="XM135" t="s">
        <v>1579</v>
      </c>
      <c r="XO135" t="s">
        <v>1588</v>
      </c>
      <c r="XP135" t="s">
        <v>1886</v>
      </c>
      <c r="XQ135" t="s">
        <v>1579</v>
      </c>
      <c r="XR135" t="s">
        <v>1579</v>
      </c>
      <c r="XS135" t="s">
        <v>1580</v>
      </c>
      <c r="XT135" t="s">
        <v>1579</v>
      </c>
      <c r="XU135" t="s">
        <v>1579</v>
      </c>
      <c r="XV135" t="s">
        <v>1579</v>
      </c>
      <c r="XW135" t="s">
        <v>1579</v>
      </c>
      <c r="XX135" t="s">
        <v>1579</v>
      </c>
      <c r="XY135" t="s">
        <v>1579</v>
      </c>
      <c r="XZ135" t="s">
        <v>1579</v>
      </c>
      <c r="YA135" t="s">
        <v>1579</v>
      </c>
      <c r="YB135" t="s">
        <v>1579</v>
      </c>
      <c r="YD135" t="s">
        <v>1904</v>
      </c>
      <c r="YF135" t="s">
        <v>2089</v>
      </c>
      <c r="YG135" t="s">
        <v>1580</v>
      </c>
      <c r="YH135" t="s">
        <v>1579</v>
      </c>
      <c r="YI135" t="s">
        <v>1579</v>
      </c>
      <c r="YJ135" t="s">
        <v>1579</v>
      </c>
      <c r="YK135" t="s">
        <v>1579</v>
      </c>
      <c r="YL135" t="s">
        <v>1580</v>
      </c>
      <c r="YM135" t="s">
        <v>1580</v>
      </c>
      <c r="YN135" t="s">
        <v>1579</v>
      </c>
      <c r="YO135" t="s">
        <v>1579</v>
      </c>
      <c r="YP135" t="s">
        <v>1579</v>
      </c>
      <c r="YQ135" t="s">
        <v>1579</v>
      </c>
      <c r="YR135" t="s">
        <v>1579</v>
      </c>
      <c r="YU135" t="s">
        <v>1581</v>
      </c>
      <c r="YV135">
        <v>15000</v>
      </c>
      <c r="YX135" t="s">
        <v>5288</v>
      </c>
      <c r="YY135" t="s">
        <v>5289</v>
      </c>
      <c r="ZB135" t="s">
        <v>1592</v>
      </c>
      <c r="ZC135" t="s">
        <v>1593</v>
      </c>
      <c r="ZD135" t="s">
        <v>4783</v>
      </c>
      <c r="ZF135" t="s">
        <v>1943</v>
      </c>
      <c r="ZG135" t="s">
        <v>5275</v>
      </c>
      <c r="ZH135" t="s">
        <v>1832</v>
      </c>
      <c r="ZI135" t="s">
        <v>1583</v>
      </c>
      <c r="ZK135" t="s">
        <v>292</v>
      </c>
      <c r="ZL135" t="s">
        <v>473</v>
      </c>
      <c r="ZM135" t="s">
        <v>2077</v>
      </c>
      <c r="ZN135" t="s">
        <v>1575</v>
      </c>
      <c r="ZO135" t="s">
        <v>1605</v>
      </c>
      <c r="ZP135" t="s">
        <v>1588</v>
      </c>
      <c r="ZQ135" t="s">
        <v>1616</v>
      </c>
      <c r="ZZ135" t="s">
        <v>1697</v>
      </c>
      <c r="AAA135" t="s">
        <v>1697</v>
      </c>
      <c r="AAB135" t="s">
        <v>1697</v>
      </c>
      <c r="ABA135" t="s">
        <v>1597</v>
      </c>
      <c r="ABB135" t="s">
        <v>1598</v>
      </c>
      <c r="ABC135" t="s">
        <v>1599</v>
      </c>
      <c r="ABD135" t="s">
        <v>1626</v>
      </c>
    </row>
    <row r="136" spans="1:732">
      <c r="A136" t="s">
        <v>4172</v>
      </c>
      <c r="B136" t="s">
        <v>4173</v>
      </c>
      <c r="C136" t="s">
        <v>4174</v>
      </c>
      <c r="D136" t="s">
        <v>4067</v>
      </c>
      <c r="E136" t="s">
        <v>1572</v>
      </c>
      <c r="G136">
        <v>4000</v>
      </c>
      <c r="H136" t="s">
        <v>4067</v>
      </c>
      <c r="I136" t="s">
        <v>1635</v>
      </c>
      <c r="J136" t="s">
        <v>1601</v>
      </c>
      <c r="K136" t="s">
        <v>278</v>
      </c>
      <c r="L136" t="s">
        <v>279</v>
      </c>
      <c r="M136" t="s">
        <v>1647</v>
      </c>
      <c r="N136" t="s">
        <v>393</v>
      </c>
      <c r="O136" t="s">
        <v>394</v>
      </c>
      <c r="P136" t="s">
        <v>1648</v>
      </c>
      <c r="Q136" t="s">
        <v>1575</v>
      </c>
      <c r="R136" t="s">
        <v>1769</v>
      </c>
      <c r="AA136" t="s">
        <v>1581</v>
      </c>
      <c r="AC136" t="s">
        <v>5290</v>
      </c>
      <c r="AD136" t="s">
        <v>1607</v>
      </c>
      <c r="AE136">
        <v>28</v>
      </c>
      <c r="DF136" t="s">
        <v>1583</v>
      </c>
      <c r="DG136" t="s">
        <v>1583</v>
      </c>
      <c r="DH136" t="s">
        <v>1609</v>
      </c>
      <c r="DI136" t="s">
        <v>1580</v>
      </c>
      <c r="DJ136" t="s">
        <v>1580</v>
      </c>
      <c r="DK136" t="s">
        <v>1579</v>
      </c>
      <c r="DL136" t="s">
        <v>1579</v>
      </c>
      <c r="PR136">
        <v>2460</v>
      </c>
      <c r="PS136">
        <v>0.62</v>
      </c>
      <c r="PT136" t="s">
        <v>1585</v>
      </c>
      <c r="PU136">
        <v>7</v>
      </c>
      <c r="PV136">
        <v>3</v>
      </c>
      <c r="PW136" t="s">
        <v>1655</v>
      </c>
      <c r="PY136">
        <v>2592</v>
      </c>
      <c r="PZ136" t="s">
        <v>1585</v>
      </c>
      <c r="QA136">
        <v>7</v>
      </c>
      <c r="QB136">
        <v>3</v>
      </c>
      <c r="QC136" t="s">
        <v>1655</v>
      </c>
      <c r="TV136" t="s">
        <v>1588</v>
      </c>
      <c r="VR136" t="s">
        <v>1589</v>
      </c>
      <c r="VS136" t="s">
        <v>1580</v>
      </c>
      <c r="VT136" t="s">
        <v>1579</v>
      </c>
      <c r="VU136" t="s">
        <v>1579</v>
      </c>
      <c r="VV136" t="s">
        <v>1579</v>
      </c>
      <c r="VW136" t="s">
        <v>1579</v>
      </c>
      <c r="VX136" t="s">
        <v>1579</v>
      </c>
      <c r="VY136" t="s">
        <v>1579</v>
      </c>
      <c r="VZ136" t="s">
        <v>1579</v>
      </c>
      <c r="WA136" t="s">
        <v>1579</v>
      </c>
      <c r="WB136" t="s">
        <v>1579</v>
      </c>
      <c r="WC136" t="s">
        <v>1579</v>
      </c>
      <c r="WD136" t="s">
        <v>1579</v>
      </c>
      <c r="WE136" t="s">
        <v>1579</v>
      </c>
      <c r="WF136" t="s">
        <v>1579</v>
      </c>
      <c r="WG136" t="s">
        <v>1579</v>
      </c>
      <c r="WH136" t="s">
        <v>1579</v>
      </c>
      <c r="WI136" t="s">
        <v>1579</v>
      </c>
      <c r="WK136" t="s">
        <v>1588</v>
      </c>
      <c r="WM136" t="s">
        <v>1589</v>
      </c>
      <c r="WN136" t="s">
        <v>1580</v>
      </c>
      <c r="WO136" t="s">
        <v>1579</v>
      </c>
      <c r="WP136" t="s">
        <v>1579</v>
      </c>
      <c r="WQ136" t="s">
        <v>1579</v>
      </c>
      <c r="WR136" t="s">
        <v>1579</v>
      </c>
      <c r="WS136" t="s">
        <v>1579</v>
      </c>
      <c r="WT136" t="s">
        <v>1579</v>
      </c>
      <c r="WU136" t="s">
        <v>1579</v>
      </c>
      <c r="WV136" t="s">
        <v>1579</v>
      </c>
      <c r="WW136" t="s">
        <v>1579</v>
      </c>
      <c r="WX136" t="s">
        <v>1579</v>
      </c>
      <c r="WY136" t="s">
        <v>1579</v>
      </c>
      <c r="WZ136" t="s">
        <v>1579</v>
      </c>
      <c r="XA136" t="s">
        <v>1579</v>
      </c>
      <c r="XC136" t="s">
        <v>1589</v>
      </c>
      <c r="XD136" t="s">
        <v>1580</v>
      </c>
      <c r="XE136" t="s">
        <v>1579</v>
      </c>
      <c r="XF136" t="s">
        <v>1579</v>
      </c>
      <c r="XG136" t="s">
        <v>1579</v>
      </c>
      <c r="XH136" t="s">
        <v>1579</v>
      </c>
      <c r="XI136" t="s">
        <v>1579</v>
      </c>
      <c r="XJ136" t="s">
        <v>1579</v>
      </c>
      <c r="XK136" t="s">
        <v>1579</v>
      </c>
      <c r="XL136" t="s">
        <v>1579</v>
      </c>
      <c r="XM136" t="s">
        <v>1579</v>
      </c>
      <c r="XO136" t="s">
        <v>1639</v>
      </c>
      <c r="XP136" t="s">
        <v>1589</v>
      </c>
      <c r="XQ136" t="s">
        <v>1580</v>
      </c>
      <c r="XR136" t="s">
        <v>1579</v>
      </c>
      <c r="XS136" t="s">
        <v>1579</v>
      </c>
      <c r="XT136" t="s">
        <v>1579</v>
      </c>
      <c r="XU136" t="s">
        <v>1579</v>
      </c>
      <c r="XV136" t="s">
        <v>1579</v>
      </c>
      <c r="XW136" t="s">
        <v>1579</v>
      </c>
      <c r="XX136" t="s">
        <v>1579</v>
      </c>
      <c r="XY136" t="s">
        <v>1579</v>
      </c>
      <c r="XZ136" t="s">
        <v>1579</v>
      </c>
      <c r="YA136" t="s">
        <v>1579</v>
      </c>
      <c r="YB136" t="s">
        <v>1579</v>
      </c>
      <c r="YD136" t="s">
        <v>1657</v>
      </c>
      <c r="YF136" t="s">
        <v>1670</v>
      </c>
      <c r="YG136" t="s">
        <v>1580</v>
      </c>
      <c r="YH136" t="s">
        <v>1579</v>
      </c>
      <c r="YI136" t="s">
        <v>1579</v>
      </c>
      <c r="YJ136" t="s">
        <v>1579</v>
      </c>
      <c r="YK136" t="s">
        <v>1579</v>
      </c>
      <c r="YL136" t="s">
        <v>1580</v>
      </c>
      <c r="YM136" t="s">
        <v>1579</v>
      </c>
      <c r="YN136" t="s">
        <v>1579</v>
      </c>
      <c r="YO136" t="s">
        <v>1579</v>
      </c>
      <c r="YP136" t="s">
        <v>1579</v>
      </c>
      <c r="YQ136" t="s">
        <v>1579</v>
      </c>
      <c r="YR136" t="s">
        <v>1579</v>
      </c>
      <c r="YU136" t="s">
        <v>1656</v>
      </c>
      <c r="YX136" t="s">
        <v>5291</v>
      </c>
      <c r="YY136" t="s">
        <v>5292</v>
      </c>
      <c r="ZB136" t="s">
        <v>1592</v>
      </c>
      <c r="ZC136" t="s">
        <v>1593</v>
      </c>
      <c r="ZD136" t="s">
        <v>4783</v>
      </c>
      <c r="ZF136" t="s">
        <v>1956</v>
      </c>
      <c r="ZG136" t="s">
        <v>1920</v>
      </c>
      <c r="ZH136" t="s">
        <v>1649</v>
      </c>
      <c r="ZK136" t="s">
        <v>278</v>
      </c>
      <c r="ZL136" t="s">
        <v>393</v>
      </c>
      <c r="ZM136" t="s">
        <v>1652</v>
      </c>
      <c r="ZN136" t="s">
        <v>1575</v>
      </c>
      <c r="ZO136" t="s">
        <v>1769</v>
      </c>
      <c r="ZP136" t="s">
        <v>1581</v>
      </c>
      <c r="ABA136" t="s">
        <v>1597</v>
      </c>
      <c r="ABB136" t="s">
        <v>1617</v>
      </c>
      <c r="ABC136" t="s">
        <v>1599</v>
      </c>
      <c r="ABD136" t="s">
        <v>1626</v>
      </c>
    </row>
    <row r="137" spans="1:732">
      <c r="A137" t="s">
        <v>4175</v>
      </c>
      <c r="B137" t="s">
        <v>4176</v>
      </c>
      <c r="C137" t="s">
        <v>4177</v>
      </c>
      <c r="D137" t="s">
        <v>4067</v>
      </c>
      <c r="E137" t="s">
        <v>1572</v>
      </c>
      <c r="G137">
        <v>4000</v>
      </c>
      <c r="H137" t="s">
        <v>4067</v>
      </c>
      <c r="I137" t="s">
        <v>1573</v>
      </c>
      <c r="J137" t="s">
        <v>1601</v>
      </c>
      <c r="K137" t="s">
        <v>282</v>
      </c>
      <c r="L137" t="s">
        <v>283</v>
      </c>
      <c r="M137" t="s">
        <v>1602</v>
      </c>
      <c r="N137" t="s">
        <v>433</v>
      </c>
      <c r="O137" t="s">
        <v>434</v>
      </c>
      <c r="P137" t="s">
        <v>2040</v>
      </c>
      <c r="Q137" t="s">
        <v>1575</v>
      </c>
      <c r="R137" t="s">
        <v>1577</v>
      </c>
      <c r="T137" t="s">
        <v>1606</v>
      </c>
      <c r="U137" t="s">
        <v>1579</v>
      </c>
      <c r="V137" t="s">
        <v>1579</v>
      </c>
      <c r="W137" t="s">
        <v>1579</v>
      </c>
      <c r="X137" t="s">
        <v>1580</v>
      </c>
      <c r="Y137" t="s">
        <v>1580</v>
      </c>
      <c r="AA137" t="s">
        <v>1581</v>
      </c>
      <c r="AC137" t="s">
        <v>5293</v>
      </c>
      <c r="AD137" t="s">
        <v>1607</v>
      </c>
      <c r="AE137">
        <v>42</v>
      </c>
      <c r="CU137" t="s">
        <v>1583</v>
      </c>
      <c r="CV137" t="s">
        <v>1583</v>
      </c>
      <c r="CW137" t="s">
        <v>1583</v>
      </c>
      <c r="CX137" t="s">
        <v>1583</v>
      </c>
      <c r="CY137" t="s">
        <v>1608</v>
      </c>
      <c r="CZ137" t="s">
        <v>1580</v>
      </c>
      <c r="DA137" t="s">
        <v>1580</v>
      </c>
      <c r="DB137" t="s">
        <v>1580</v>
      </c>
      <c r="DC137" t="s">
        <v>1580</v>
      </c>
      <c r="DD137" t="s">
        <v>1579</v>
      </c>
      <c r="DF137" t="s">
        <v>1583</v>
      </c>
      <c r="DG137" t="s">
        <v>1583</v>
      </c>
      <c r="DH137" t="s">
        <v>1609</v>
      </c>
      <c r="DI137" t="s">
        <v>1580</v>
      </c>
      <c r="DJ137" t="s">
        <v>1580</v>
      </c>
      <c r="DK137" t="s">
        <v>1579</v>
      </c>
      <c r="DL137" t="s">
        <v>1579</v>
      </c>
      <c r="OH137" t="s">
        <v>1581</v>
      </c>
      <c r="OJ137">
        <v>2500</v>
      </c>
      <c r="OK137">
        <v>2500</v>
      </c>
      <c r="OL137">
        <v>250</v>
      </c>
      <c r="OM137">
        <v>0.06</v>
      </c>
      <c r="ON137" t="s">
        <v>1585</v>
      </c>
      <c r="OO137" t="s">
        <v>1581</v>
      </c>
      <c r="OQ137">
        <v>2500</v>
      </c>
      <c r="OR137">
        <v>2500</v>
      </c>
      <c r="OS137">
        <v>250</v>
      </c>
      <c r="OT137">
        <v>0.06</v>
      </c>
      <c r="OU137" t="s">
        <v>1585</v>
      </c>
      <c r="OV137" t="s">
        <v>1581</v>
      </c>
      <c r="OX137">
        <v>2500</v>
      </c>
      <c r="OY137">
        <v>2500</v>
      </c>
      <c r="OZ137">
        <v>250</v>
      </c>
      <c r="PA137">
        <v>0.06</v>
      </c>
      <c r="PB137" t="s">
        <v>1585</v>
      </c>
      <c r="PC137" t="s">
        <v>1581</v>
      </c>
      <c r="PE137">
        <v>3000</v>
      </c>
      <c r="PF137">
        <v>3000</v>
      </c>
      <c r="PG137">
        <v>300</v>
      </c>
      <c r="PH137">
        <v>7.0000000000000007E-2</v>
      </c>
      <c r="PI137" t="s">
        <v>1585</v>
      </c>
      <c r="PJ137">
        <v>90</v>
      </c>
      <c r="PK137">
        <v>30</v>
      </c>
      <c r="PL137" t="s">
        <v>1588</v>
      </c>
      <c r="PM137" t="s">
        <v>1586</v>
      </c>
      <c r="PP137" t="s">
        <v>1697</v>
      </c>
      <c r="PR137">
        <v>10000</v>
      </c>
      <c r="PS137">
        <v>2.5</v>
      </c>
      <c r="PT137" t="s">
        <v>1585</v>
      </c>
      <c r="PU137">
        <v>60</v>
      </c>
      <c r="PV137">
        <v>30</v>
      </c>
      <c r="PW137" t="s">
        <v>1655</v>
      </c>
      <c r="PY137">
        <v>9000</v>
      </c>
      <c r="PZ137" t="s">
        <v>1585</v>
      </c>
      <c r="QA137">
        <v>60</v>
      </c>
      <c r="QB137">
        <v>30</v>
      </c>
      <c r="QC137" t="s">
        <v>1655</v>
      </c>
      <c r="TV137" t="s">
        <v>1581</v>
      </c>
      <c r="TW137" t="s">
        <v>1757</v>
      </c>
      <c r="TX137" t="s">
        <v>1580</v>
      </c>
      <c r="TY137" t="s">
        <v>1580</v>
      </c>
      <c r="TZ137" t="s">
        <v>1579</v>
      </c>
      <c r="UB137" t="s">
        <v>1729</v>
      </c>
      <c r="UC137" t="s">
        <v>1579</v>
      </c>
      <c r="UD137" t="s">
        <v>1579</v>
      </c>
      <c r="UE137" t="s">
        <v>1579</v>
      </c>
      <c r="UF137" t="s">
        <v>1579</v>
      </c>
      <c r="UG137" t="s">
        <v>1579</v>
      </c>
      <c r="UH137" t="s">
        <v>1580</v>
      </c>
      <c r="UI137" t="s">
        <v>1580</v>
      </c>
      <c r="UJ137" t="s">
        <v>1579</v>
      </c>
      <c r="UK137" t="s">
        <v>1579</v>
      </c>
      <c r="UL137" t="s">
        <v>1579</v>
      </c>
      <c r="UM137" t="s">
        <v>1579</v>
      </c>
      <c r="UN137" t="s">
        <v>1579</v>
      </c>
      <c r="UO137" t="s">
        <v>1579</v>
      </c>
      <c r="UP137" t="s">
        <v>1579</v>
      </c>
      <c r="UQ137" t="s">
        <v>1579</v>
      </c>
      <c r="US137" t="s">
        <v>1581</v>
      </c>
      <c r="UT137" t="s">
        <v>1608</v>
      </c>
      <c r="UU137" t="s">
        <v>1580</v>
      </c>
      <c r="UV137" t="s">
        <v>1580</v>
      </c>
      <c r="UW137" t="s">
        <v>1580</v>
      </c>
      <c r="UX137" t="s">
        <v>1580</v>
      </c>
      <c r="UY137" t="s">
        <v>1579</v>
      </c>
      <c r="VA137" t="s">
        <v>1752</v>
      </c>
      <c r="VB137" t="s">
        <v>1579</v>
      </c>
      <c r="VC137" t="s">
        <v>1579</v>
      </c>
      <c r="VD137" t="s">
        <v>1579</v>
      </c>
      <c r="VE137" t="s">
        <v>1579</v>
      </c>
      <c r="VF137" t="s">
        <v>1579</v>
      </c>
      <c r="VG137" t="s">
        <v>1580</v>
      </c>
      <c r="VH137" t="s">
        <v>1580</v>
      </c>
      <c r="VI137" t="s">
        <v>1579</v>
      </c>
      <c r="VJ137" t="s">
        <v>1579</v>
      </c>
      <c r="VK137" t="s">
        <v>1579</v>
      </c>
      <c r="VL137" t="s">
        <v>1579</v>
      </c>
      <c r="VM137" t="s">
        <v>1579</v>
      </c>
      <c r="VN137" t="s">
        <v>1579</v>
      </c>
      <c r="VO137" t="s">
        <v>1579</v>
      </c>
      <c r="VP137" t="s">
        <v>1579</v>
      </c>
      <c r="VR137" t="s">
        <v>1589</v>
      </c>
      <c r="VS137" t="s">
        <v>1580</v>
      </c>
      <c r="VT137" t="s">
        <v>1579</v>
      </c>
      <c r="VU137" t="s">
        <v>1579</v>
      </c>
      <c r="VV137" t="s">
        <v>1579</v>
      </c>
      <c r="VW137" t="s">
        <v>1579</v>
      </c>
      <c r="VX137" t="s">
        <v>1579</v>
      </c>
      <c r="VY137" t="s">
        <v>1579</v>
      </c>
      <c r="VZ137" t="s">
        <v>1579</v>
      </c>
      <c r="WA137" t="s">
        <v>1579</v>
      </c>
      <c r="WB137" t="s">
        <v>1579</v>
      </c>
      <c r="WC137" t="s">
        <v>1579</v>
      </c>
      <c r="WD137" t="s">
        <v>1579</v>
      </c>
      <c r="WE137" t="s">
        <v>1579</v>
      </c>
      <c r="WF137" t="s">
        <v>1579</v>
      </c>
      <c r="WG137" t="s">
        <v>1579</v>
      </c>
      <c r="WH137" t="s">
        <v>1579</v>
      </c>
      <c r="WI137" t="s">
        <v>1579</v>
      </c>
      <c r="WK137" t="s">
        <v>1588</v>
      </c>
      <c r="WM137" t="s">
        <v>1589</v>
      </c>
      <c r="WN137" t="s">
        <v>1580</v>
      </c>
      <c r="WO137" t="s">
        <v>1579</v>
      </c>
      <c r="WP137" t="s">
        <v>1579</v>
      </c>
      <c r="WQ137" t="s">
        <v>1579</v>
      </c>
      <c r="WR137" t="s">
        <v>1579</v>
      </c>
      <c r="WS137" t="s">
        <v>1579</v>
      </c>
      <c r="WT137" t="s">
        <v>1579</v>
      </c>
      <c r="WU137" t="s">
        <v>1579</v>
      </c>
      <c r="WV137" t="s">
        <v>1579</v>
      </c>
      <c r="WW137" t="s">
        <v>1579</v>
      </c>
      <c r="WX137" t="s">
        <v>1579</v>
      </c>
      <c r="WY137" t="s">
        <v>1579</v>
      </c>
      <c r="WZ137" t="s">
        <v>1579</v>
      </c>
      <c r="XA137" t="s">
        <v>1579</v>
      </c>
      <c r="XC137" t="s">
        <v>1900</v>
      </c>
      <c r="XD137" t="s">
        <v>1579</v>
      </c>
      <c r="XE137" t="s">
        <v>1579</v>
      </c>
      <c r="XF137" t="s">
        <v>1579</v>
      </c>
      <c r="XG137" t="s">
        <v>1579</v>
      </c>
      <c r="XH137" t="s">
        <v>1579</v>
      </c>
      <c r="XI137" t="s">
        <v>1580</v>
      </c>
      <c r="XJ137" t="s">
        <v>1580</v>
      </c>
      <c r="XK137" t="s">
        <v>1579</v>
      </c>
      <c r="XL137" t="s">
        <v>1579</v>
      </c>
      <c r="XM137" t="s">
        <v>1579</v>
      </c>
      <c r="XO137" t="s">
        <v>1581</v>
      </c>
      <c r="XP137" t="s">
        <v>2110</v>
      </c>
      <c r="XQ137" t="s">
        <v>1579</v>
      </c>
      <c r="XR137" t="s">
        <v>1580</v>
      </c>
      <c r="XS137" t="s">
        <v>1580</v>
      </c>
      <c r="XT137" t="s">
        <v>1580</v>
      </c>
      <c r="XU137" t="s">
        <v>1579</v>
      </c>
      <c r="XV137" t="s">
        <v>1580</v>
      </c>
      <c r="XW137" t="s">
        <v>1580</v>
      </c>
      <c r="XX137" t="s">
        <v>1580</v>
      </c>
      <c r="XY137" t="s">
        <v>1579</v>
      </c>
      <c r="XZ137" t="s">
        <v>1579</v>
      </c>
      <c r="YA137" t="s">
        <v>1579</v>
      </c>
      <c r="YB137" t="s">
        <v>1579</v>
      </c>
      <c r="YD137" t="s">
        <v>1590</v>
      </c>
      <c r="YF137" t="s">
        <v>1591</v>
      </c>
      <c r="YG137" t="s">
        <v>1580</v>
      </c>
      <c r="YH137" t="s">
        <v>1579</v>
      </c>
      <c r="YI137" t="s">
        <v>1579</v>
      </c>
      <c r="YJ137" t="s">
        <v>1579</v>
      </c>
      <c r="YK137" t="s">
        <v>1579</v>
      </c>
      <c r="YL137" t="s">
        <v>1579</v>
      </c>
      <c r="YM137" t="s">
        <v>1579</v>
      </c>
      <c r="YN137" t="s">
        <v>1579</v>
      </c>
      <c r="YO137" t="s">
        <v>1579</v>
      </c>
      <c r="YP137" t="s">
        <v>1579</v>
      </c>
      <c r="YQ137" t="s">
        <v>1579</v>
      </c>
      <c r="YR137" t="s">
        <v>1579</v>
      </c>
      <c r="YU137" t="s">
        <v>1581</v>
      </c>
      <c r="YV137">
        <v>20000</v>
      </c>
      <c r="YX137" t="s">
        <v>5294</v>
      </c>
      <c r="YY137" t="s">
        <v>5295</v>
      </c>
      <c r="ZB137" t="s">
        <v>1592</v>
      </c>
      <c r="ZC137" t="s">
        <v>1593</v>
      </c>
      <c r="ZD137" t="s">
        <v>4783</v>
      </c>
      <c r="ZF137" t="s">
        <v>1998</v>
      </c>
      <c r="ZG137" t="s">
        <v>1860</v>
      </c>
      <c r="ZH137" t="s">
        <v>3483</v>
      </c>
      <c r="ZK137" t="s">
        <v>282</v>
      </c>
      <c r="ZL137" t="s">
        <v>433</v>
      </c>
      <c r="ZM137" t="s">
        <v>1615</v>
      </c>
      <c r="ZN137" t="s">
        <v>1575</v>
      </c>
      <c r="ZO137" t="s">
        <v>1577</v>
      </c>
      <c r="ZP137" t="s">
        <v>1588</v>
      </c>
      <c r="ZQ137" t="s">
        <v>1616</v>
      </c>
      <c r="ZZ137" t="s">
        <v>1697</v>
      </c>
      <c r="AAC137" t="s">
        <v>1752</v>
      </c>
      <c r="AAD137" t="s">
        <v>1579</v>
      </c>
      <c r="AAE137" t="s">
        <v>1580</v>
      </c>
      <c r="AAF137" t="s">
        <v>1580</v>
      </c>
      <c r="AAG137" t="s">
        <v>1579</v>
      </c>
      <c r="AAH137" t="s">
        <v>1579</v>
      </c>
      <c r="AAI137" t="s">
        <v>1579</v>
      </c>
      <c r="AAJ137" t="s">
        <v>1579</v>
      </c>
      <c r="AAK137" t="s">
        <v>1579</v>
      </c>
      <c r="AAL137" t="s">
        <v>1579</v>
      </c>
      <c r="AAM137" t="s">
        <v>1579</v>
      </c>
      <c r="AAN137" t="s">
        <v>1579</v>
      </c>
      <c r="AAO137" t="s">
        <v>1645</v>
      </c>
      <c r="AAR137" t="s">
        <v>1645</v>
      </c>
      <c r="AAT137" t="s">
        <v>1645</v>
      </c>
      <c r="AAU137" t="s">
        <v>1646</v>
      </c>
      <c r="AAX137" t="s">
        <v>1646</v>
      </c>
      <c r="AAZ137" t="s">
        <v>1646</v>
      </c>
      <c r="ABA137" t="s">
        <v>1597</v>
      </c>
      <c r="ABB137" t="s">
        <v>1598</v>
      </c>
      <c r="ABC137" t="s">
        <v>1599</v>
      </c>
      <c r="ABD137" t="s">
        <v>1600</v>
      </c>
    </row>
    <row r="138" spans="1:732">
      <c r="A138" t="s">
        <v>4178</v>
      </c>
      <c r="B138" t="s">
        <v>4179</v>
      </c>
      <c r="C138" t="s">
        <v>4180</v>
      </c>
      <c r="D138" t="s">
        <v>4067</v>
      </c>
      <c r="E138" t="s">
        <v>1572</v>
      </c>
      <c r="G138">
        <v>4000</v>
      </c>
      <c r="H138" t="s">
        <v>4067</v>
      </c>
      <c r="I138" t="s">
        <v>1573</v>
      </c>
      <c r="J138" t="s">
        <v>1601</v>
      </c>
      <c r="K138" t="s">
        <v>292</v>
      </c>
      <c r="L138" t="s">
        <v>293</v>
      </c>
      <c r="M138" t="s">
        <v>2074</v>
      </c>
      <c r="N138" t="s">
        <v>473</v>
      </c>
      <c r="O138" t="s">
        <v>474</v>
      </c>
      <c r="P138" t="s">
        <v>2075</v>
      </c>
      <c r="Q138" t="s">
        <v>1575</v>
      </c>
      <c r="R138" t="s">
        <v>1605</v>
      </c>
      <c r="T138" t="s">
        <v>1749</v>
      </c>
      <c r="U138" t="s">
        <v>1580</v>
      </c>
      <c r="V138" t="s">
        <v>1580</v>
      </c>
      <c r="W138" t="s">
        <v>1579</v>
      </c>
      <c r="X138" t="s">
        <v>1580</v>
      </c>
      <c r="Y138" t="s">
        <v>1579</v>
      </c>
      <c r="AA138" t="s">
        <v>1581</v>
      </c>
      <c r="AC138" t="s">
        <v>5296</v>
      </c>
      <c r="AD138" t="s">
        <v>1582</v>
      </c>
      <c r="AE138">
        <v>60</v>
      </c>
      <c r="AH138" t="s">
        <v>1583</v>
      </c>
      <c r="AI138" t="s">
        <v>1583</v>
      </c>
      <c r="AJ138" t="s">
        <v>1583</v>
      </c>
      <c r="AK138" t="s">
        <v>1583</v>
      </c>
      <c r="AL138" t="s">
        <v>1583</v>
      </c>
      <c r="AM138" t="s">
        <v>1583</v>
      </c>
      <c r="AN138" t="s">
        <v>1583</v>
      </c>
      <c r="AO138" t="s">
        <v>1583</v>
      </c>
      <c r="AP138" t="s">
        <v>1583</v>
      </c>
      <c r="AQ138" t="s">
        <v>1583</v>
      </c>
      <c r="AR138" t="s">
        <v>1583</v>
      </c>
      <c r="AS138" t="s">
        <v>1583</v>
      </c>
      <c r="AT138" t="s">
        <v>5297</v>
      </c>
      <c r="AU138" t="s">
        <v>1580</v>
      </c>
      <c r="AV138" t="s">
        <v>1580</v>
      </c>
      <c r="AW138" t="s">
        <v>1580</v>
      </c>
      <c r="AX138" t="s">
        <v>1580</v>
      </c>
      <c r="AY138" t="s">
        <v>1580</v>
      </c>
      <c r="AZ138" t="s">
        <v>1580</v>
      </c>
      <c r="BA138" t="s">
        <v>1580</v>
      </c>
      <c r="BB138" t="s">
        <v>1580</v>
      </c>
      <c r="BC138" t="s">
        <v>1580</v>
      </c>
      <c r="BD138" t="s">
        <v>1580</v>
      </c>
      <c r="BE138" t="s">
        <v>1580</v>
      </c>
      <c r="BF138" t="s">
        <v>1580</v>
      </c>
      <c r="BG138" t="s">
        <v>1579</v>
      </c>
      <c r="BH138" t="s">
        <v>1579</v>
      </c>
      <c r="BJ138" t="s">
        <v>1583</v>
      </c>
      <c r="BK138" t="s">
        <v>1583</v>
      </c>
      <c r="BL138" t="s">
        <v>1583</v>
      </c>
      <c r="BM138" t="s">
        <v>1631</v>
      </c>
      <c r="BN138" t="s">
        <v>1580</v>
      </c>
      <c r="BO138" t="s">
        <v>1580</v>
      </c>
      <c r="BP138" t="s">
        <v>1580</v>
      </c>
      <c r="BQ138" t="s">
        <v>1579</v>
      </c>
      <c r="CU138" t="s">
        <v>1583</v>
      </c>
      <c r="CV138" t="s">
        <v>1583</v>
      </c>
      <c r="CW138" t="s">
        <v>1583</v>
      </c>
      <c r="CX138" t="s">
        <v>1583</v>
      </c>
      <c r="CY138" t="s">
        <v>1608</v>
      </c>
      <c r="CZ138" t="s">
        <v>1580</v>
      </c>
      <c r="DA138" t="s">
        <v>1580</v>
      </c>
      <c r="DB138" t="s">
        <v>1580</v>
      </c>
      <c r="DC138" t="s">
        <v>1580</v>
      </c>
      <c r="DD138" t="s">
        <v>1579</v>
      </c>
      <c r="DM138" t="s">
        <v>1581</v>
      </c>
      <c r="DP138">
        <v>2800</v>
      </c>
      <c r="DQ138">
        <v>2800</v>
      </c>
      <c r="DR138">
        <v>1296.2962962962999</v>
      </c>
      <c r="DS138">
        <v>0.32</v>
      </c>
      <c r="DT138" t="s">
        <v>1585</v>
      </c>
      <c r="DU138">
        <v>90</v>
      </c>
      <c r="DV138">
        <v>3</v>
      </c>
      <c r="DW138" t="s">
        <v>1588</v>
      </c>
      <c r="DX138" t="s">
        <v>1632</v>
      </c>
      <c r="DY138" t="s">
        <v>1619</v>
      </c>
      <c r="EC138" t="s">
        <v>1581</v>
      </c>
      <c r="EF138">
        <v>7500</v>
      </c>
      <c r="EG138">
        <v>7500</v>
      </c>
      <c r="EH138">
        <v>4601.2269938650297</v>
      </c>
      <c r="EI138">
        <v>1.1499999999999999</v>
      </c>
      <c r="EJ138" t="s">
        <v>1585</v>
      </c>
      <c r="EK138">
        <v>50</v>
      </c>
      <c r="EL138">
        <v>9</v>
      </c>
      <c r="EM138" t="s">
        <v>1588</v>
      </c>
      <c r="EN138" t="s">
        <v>1586</v>
      </c>
      <c r="EQ138" t="s">
        <v>1697</v>
      </c>
      <c r="ES138" t="s">
        <v>1581</v>
      </c>
      <c r="EV138">
        <v>3500</v>
      </c>
      <c r="EW138">
        <v>3500</v>
      </c>
      <c r="EX138">
        <v>2147.2392638036799</v>
      </c>
      <c r="EY138">
        <v>0.54</v>
      </c>
      <c r="EZ138" t="s">
        <v>1585</v>
      </c>
      <c r="FA138" t="s">
        <v>1581</v>
      </c>
      <c r="FD138">
        <v>8000</v>
      </c>
      <c r="FE138">
        <v>8000</v>
      </c>
      <c r="FF138">
        <v>4907.9754601226996</v>
      </c>
      <c r="FG138">
        <v>1.23</v>
      </c>
      <c r="FH138" t="s">
        <v>1585</v>
      </c>
      <c r="FI138" t="s">
        <v>1581</v>
      </c>
      <c r="FL138">
        <v>3500</v>
      </c>
      <c r="FM138">
        <v>3500</v>
      </c>
      <c r="FN138">
        <v>2500</v>
      </c>
      <c r="FO138">
        <v>0.62</v>
      </c>
      <c r="FP138" t="s">
        <v>1585</v>
      </c>
      <c r="FQ138">
        <v>5</v>
      </c>
      <c r="FR138">
        <v>2</v>
      </c>
      <c r="FS138" t="s">
        <v>1588</v>
      </c>
      <c r="FT138" t="s">
        <v>1632</v>
      </c>
      <c r="FU138" t="s">
        <v>1619</v>
      </c>
      <c r="FY138" t="s">
        <v>1581</v>
      </c>
      <c r="GA138">
        <v>450</v>
      </c>
      <c r="GB138">
        <v>450</v>
      </c>
      <c r="GC138">
        <v>9000</v>
      </c>
      <c r="GD138">
        <v>0.11</v>
      </c>
      <c r="GE138" t="s">
        <v>1585</v>
      </c>
      <c r="GF138">
        <v>7</v>
      </c>
      <c r="GG138">
        <v>3</v>
      </c>
      <c r="GH138" t="s">
        <v>1588</v>
      </c>
      <c r="GI138" t="s">
        <v>1632</v>
      </c>
      <c r="GJ138" t="s">
        <v>1619</v>
      </c>
      <c r="GN138" t="s">
        <v>1581</v>
      </c>
      <c r="GQ138">
        <v>28000</v>
      </c>
      <c r="GR138">
        <v>28000</v>
      </c>
      <c r="GS138">
        <v>17177.914110429501</v>
      </c>
      <c r="GT138">
        <v>4.29</v>
      </c>
      <c r="GU138" t="s">
        <v>1585</v>
      </c>
      <c r="GV138" t="s">
        <v>1581</v>
      </c>
      <c r="GY138">
        <v>35000</v>
      </c>
      <c r="GZ138">
        <v>35000</v>
      </c>
      <c r="HA138">
        <v>21472.392638036799</v>
      </c>
      <c r="HB138">
        <v>5.37</v>
      </c>
      <c r="HC138" t="s">
        <v>1585</v>
      </c>
      <c r="HD138">
        <v>2</v>
      </c>
      <c r="HE138">
        <v>1</v>
      </c>
      <c r="HF138" t="s">
        <v>1588</v>
      </c>
      <c r="HG138" t="s">
        <v>1632</v>
      </c>
      <c r="HH138" t="s">
        <v>1619</v>
      </c>
      <c r="HL138" t="s">
        <v>1581</v>
      </c>
      <c r="HO138">
        <v>20000</v>
      </c>
      <c r="HP138">
        <v>20000</v>
      </c>
      <c r="HQ138">
        <v>12269.9386503067</v>
      </c>
      <c r="HR138">
        <v>3.07</v>
      </c>
      <c r="HS138" t="s">
        <v>1585</v>
      </c>
      <c r="HT138" t="s">
        <v>1581</v>
      </c>
      <c r="HW138">
        <v>5000</v>
      </c>
      <c r="HX138">
        <v>5000</v>
      </c>
      <c r="HY138">
        <v>3067.48466257669</v>
      </c>
      <c r="HZ138">
        <v>0.77</v>
      </c>
      <c r="IA138" t="s">
        <v>1585</v>
      </c>
      <c r="IB138">
        <v>360</v>
      </c>
      <c r="IC138">
        <v>20</v>
      </c>
      <c r="ID138" t="s">
        <v>1588</v>
      </c>
      <c r="IE138" t="s">
        <v>1632</v>
      </c>
      <c r="IF138" t="s">
        <v>1619</v>
      </c>
      <c r="IJ138" t="s">
        <v>1581</v>
      </c>
      <c r="IM138">
        <v>2000</v>
      </c>
      <c r="IN138">
        <v>2000</v>
      </c>
      <c r="IO138">
        <v>1226.9938650306699</v>
      </c>
      <c r="IP138">
        <v>0.31</v>
      </c>
      <c r="IQ138" t="s">
        <v>1585</v>
      </c>
      <c r="IR138" t="s">
        <v>1581</v>
      </c>
      <c r="IU138">
        <v>5000</v>
      </c>
      <c r="IV138">
        <v>5000</v>
      </c>
      <c r="IW138">
        <v>1.25</v>
      </c>
      <c r="IX138" t="s">
        <v>1585</v>
      </c>
      <c r="IY138">
        <v>30</v>
      </c>
      <c r="IZ138">
        <v>3</v>
      </c>
      <c r="JA138" t="s">
        <v>1588</v>
      </c>
      <c r="JB138" t="s">
        <v>1632</v>
      </c>
      <c r="JC138" t="s">
        <v>1619</v>
      </c>
      <c r="JM138" t="s">
        <v>1581</v>
      </c>
      <c r="JO138">
        <v>3000</v>
      </c>
      <c r="JP138">
        <v>3000</v>
      </c>
      <c r="JQ138">
        <v>50010</v>
      </c>
      <c r="JR138">
        <v>12.5</v>
      </c>
      <c r="JS138" t="s">
        <v>1585</v>
      </c>
      <c r="JT138" t="s">
        <v>1581</v>
      </c>
      <c r="JV138">
        <v>4000</v>
      </c>
      <c r="JW138">
        <v>4000</v>
      </c>
      <c r="JX138">
        <v>400</v>
      </c>
      <c r="JY138">
        <v>0.1</v>
      </c>
      <c r="JZ138" t="s">
        <v>1585</v>
      </c>
      <c r="KA138" t="s">
        <v>1581</v>
      </c>
      <c r="KC138">
        <v>35000</v>
      </c>
      <c r="KD138">
        <v>35000</v>
      </c>
      <c r="KE138">
        <v>8.75</v>
      </c>
      <c r="KF138" t="s">
        <v>1585</v>
      </c>
      <c r="KQ138">
        <v>80</v>
      </c>
      <c r="KR138">
        <v>5</v>
      </c>
      <c r="KS138" t="s">
        <v>1588</v>
      </c>
      <c r="KT138" t="s">
        <v>1586</v>
      </c>
      <c r="KW138" t="s">
        <v>1697</v>
      </c>
      <c r="OH138" t="s">
        <v>1581</v>
      </c>
      <c r="OJ138">
        <v>1500</v>
      </c>
      <c r="OK138">
        <v>1500</v>
      </c>
      <c r="OL138">
        <v>150</v>
      </c>
      <c r="OM138">
        <v>0.04</v>
      </c>
      <c r="ON138" t="s">
        <v>1585</v>
      </c>
      <c r="OO138" t="s">
        <v>1581</v>
      </c>
      <c r="OQ138">
        <v>2500</v>
      </c>
      <c r="OR138">
        <v>2500</v>
      </c>
      <c r="OS138">
        <v>250</v>
      </c>
      <c r="OT138">
        <v>0.06</v>
      </c>
      <c r="OU138" t="s">
        <v>1585</v>
      </c>
      <c r="OV138" t="s">
        <v>1581</v>
      </c>
      <c r="OX138">
        <v>1200</v>
      </c>
      <c r="OY138">
        <v>1200</v>
      </c>
      <c r="OZ138">
        <v>120</v>
      </c>
      <c r="PA138">
        <v>0.03</v>
      </c>
      <c r="PB138" t="s">
        <v>1585</v>
      </c>
      <c r="PC138" t="s">
        <v>1581</v>
      </c>
      <c r="PE138">
        <v>2500</v>
      </c>
      <c r="PF138">
        <v>2500</v>
      </c>
      <c r="PG138">
        <v>250</v>
      </c>
      <c r="PH138">
        <v>0.06</v>
      </c>
      <c r="PI138" t="s">
        <v>1585</v>
      </c>
      <c r="PJ138">
        <v>60</v>
      </c>
      <c r="PK138">
        <v>5</v>
      </c>
      <c r="PL138" t="s">
        <v>1588</v>
      </c>
      <c r="PM138" t="s">
        <v>1586</v>
      </c>
      <c r="PP138" t="s">
        <v>1697</v>
      </c>
      <c r="QL138" t="s">
        <v>1588</v>
      </c>
      <c r="RS138" t="s">
        <v>1588</v>
      </c>
      <c r="US138" t="s">
        <v>1588</v>
      </c>
      <c r="VR138" t="s">
        <v>1589</v>
      </c>
      <c r="VS138" t="s">
        <v>1580</v>
      </c>
      <c r="VT138" t="s">
        <v>1579</v>
      </c>
      <c r="VU138" t="s">
        <v>1579</v>
      </c>
      <c r="VV138" t="s">
        <v>1579</v>
      </c>
      <c r="VW138" t="s">
        <v>1579</v>
      </c>
      <c r="VX138" t="s">
        <v>1579</v>
      </c>
      <c r="VY138" t="s">
        <v>1579</v>
      </c>
      <c r="VZ138" t="s">
        <v>1579</v>
      </c>
      <c r="WA138" t="s">
        <v>1579</v>
      </c>
      <c r="WB138" t="s">
        <v>1579</v>
      </c>
      <c r="WC138" t="s">
        <v>1579</v>
      </c>
      <c r="WD138" t="s">
        <v>1579</v>
      </c>
      <c r="WE138" t="s">
        <v>1579</v>
      </c>
      <c r="WF138" t="s">
        <v>1579</v>
      </c>
      <c r="WG138" t="s">
        <v>1579</v>
      </c>
      <c r="WH138" t="s">
        <v>1579</v>
      </c>
      <c r="WI138" t="s">
        <v>1579</v>
      </c>
      <c r="WK138" t="s">
        <v>1588</v>
      </c>
      <c r="WM138" t="s">
        <v>3267</v>
      </c>
      <c r="WN138" t="s">
        <v>1579</v>
      </c>
      <c r="WO138" t="s">
        <v>1579</v>
      </c>
      <c r="WP138" t="s">
        <v>1579</v>
      </c>
      <c r="WQ138" t="s">
        <v>1579</v>
      </c>
      <c r="WR138" t="s">
        <v>1579</v>
      </c>
      <c r="WS138" t="s">
        <v>1580</v>
      </c>
      <c r="WT138" t="s">
        <v>1579</v>
      </c>
      <c r="WU138" t="s">
        <v>1579</v>
      </c>
      <c r="WV138" t="s">
        <v>1579</v>
      </c>
      <c r="WW138" t="s">
        <v>1579</v>
      </c>
      <c r="WX138" t="s">
        <v>1579</v>
      </c>
      <c r="WY138" t="s">
        <v>1579</v>
      </c>
      <c r="WZ138" t="s">
        <v>1579</v>
      </c>
      <c r="XA138" t="s">
        <v>1579</v>
      </c>
      <c r="XC138" t="s">
        <v>1730</v>
      </c>
      <c r="XD138" t="s">
        <v>1579</v>
      </c>
      <c r="XE138" t="s">
        <v>1579</v>
      </c>
      <c r="XF138" t="s">
        <v>1579</v>
      </c>
      <c r="XG138" t="s">
        <v>1580</v>
      </c>
      <c r="XH138" t="s">
        <v>1579</v>
      </c>
      <c r="XI138" t="s">
        <v>1579</v>
      </c>
      <c r="XJ138" t="s">
        <v>1579</v>
      </c>
      <c r="XK138" t="s">
        <v>1579</v>
      </c>
      <c r="XL138" t="s">
        <v>1579</v>
      </c>
      <c r="XM138" t="s">
        <v>1579</v>
      </c>
      <c r="XO138" t="s">
        <v>1588</v>
      </c>
      <c r="XP138" t="s">
        <v>1886</v>
      </c>
      <c r="XQ138" t="s">
        <v>1579</v>
      </c>
      <c r="XR138" t="s">
        <v>1579</v>
      </c>
      <c r="XS138" t="s">
        <v>1580</v>
      </c>
      <c r="XT138" t="s">
        <v>1579</v>
      </c>
      <c r="XU138" t="s">
        <v>1579</v>
      </c>
      <c r="XV138" t="s">
        <v>1579</v>
      </c>
      <c r="XW138" t="s">
        <v>1579</v>
      </c>
      <c r="XX138" t="s">
        <v>1579</v>
      </c>
      <c r="XY138" t="s">
        <v>1579</v>
      </c>
      <c r="XZ138" t="s">
        <v>1579</v>
      </c>
      <c r="YA138" t="s">
        <v>1579</v>
      </c>
      <c r="YB138" t="s">
        <v>1579</v>
      </c>
      <c r="YD138" t="s">
        <v>1904</v>
      </c>
      <c r="YF138" t="s">
        <v>2089</v>
      </c>
      <c r="YG138" t="s">
        <v>1580</v>
      </c>
      <c r="YH138" t="s">
        <v>1579</v>
      </c>
      <c r="YI138" t="s">
        <v>1579</v>
      </c>
      <c r="YJ138" t="s">
        <v>1579</v>
      </c>
      <c r="YK138" t="s">
        <v>1579</v>
      </c>
      <c r="YL138" t="s">
        <v>1580</v>
      </c>
      <c r="YM138" t="s">
        <v>1580</v>
      </c>
      <c r="YN138" t="s">
        <v>1579</v>
      </c>
      <c r="YO138" t="s">
        <v>1579</v>
      </c>
      <c r="YP138" t="s">
        <v>1579</v>
      </c>
      <c r="YQ138" t="s">
        <v>1579</v>
      </c>
      <c r="YR138" t="s">
        <v>1579</v>
      </c>
      <c r="YU138" t="s">
        <v>1581</v>
      </c>
      <c r="YV138">
        <v>13000</v>
      </c>
      <c r="YX138" t="s">
        <v>5298</v>
      </c>
      <c r="YY138" t="s">
        <v>5299</v>
      </c>
      <c r="ZB138" t="s">
        <v>1592</v>
      </c>
      <c r="ZC138" t="s">
        <v>1593</v>
      </c>
      <c r="ZD138" t="s">
        <v>4783</v>
      </c>
      <c r="ZF138" t="s">
        <v>2002</v>
      </c>
      <c r="ZG138" t="s">
        <v>3456</v>
      </c>
      <c r="ZH138" t="s">
        <v>2070</v>
      </c>
      <c r="ZK138" t="s">
        <v>292</v>
      </c>
      <c r="ZL138" t="s">
        <v>473</v>
      </c>
      <c r="ZM138" t="s">
        <v>2077</v>
      </c>
      <c r="ZN138" t="s">
        <v>1575</v>
      </c>
      <c r="ZO138" t="s">
        <v>1605</v>
      </c>
      <c r="ZP138" t="s">
        <v>1588</v>
      </c>
      <c r="ZQ138" t="s">
        <v>1616</v>
      </c>
      <c r="ZR138" t="s">
        <v>1619</v>
      </c>
      <c r="ZS138" t="s">
        <v>1697</v>
      </c>
      <c r="ZT138" t="s">
        <v>1619</v>
      </c>
      <c r="ZU138" t="s">
        <v>1619</v>
      </c>
      <c r="ZV138" t="s">
        <v>1619</v>
      </c>
      <c r="ZW138" t="s">
        <v>1619</v>
      </c>
      <c r="ZX138" t="s">
        <v>1619</v>
      </c>
      <c r="ZY138" t="s">
        <v>1697</v>
      </c>
      <c r="ZZ138" t="s">
        <v>1697</v>
      </c>
      <c r="ABA138" t="s">
        <v>1597</v>
      </c>
      <c r="ABB138" t="s">
        <v>1598</v>
      </c>
      <c r="ABC138" t="s">
        <v>1599</v>
      </c>
      <c r="ABD138" t="s">
        <v>1626</v>
      </c>
    </row>
    <row r="139" spans="1:732">
      <c r="A139" t="s">
        <v>4181</v>
      </c>
      <c r="B139" t="s">
        <v>4182</v>
      </c>
      <c r="C139" t="s">
        <v>4183</v>
      </c>
      <c r="D139" t="s">
        <v>4067</v>
      </c>
      <c r="E139" t="s">
        <v>1572</v>
      </c>
      <c r="G139">
        <v>4000</v>
      </c>
      <c r="H139" t="s">
        <v>3959</v>
      </c>
      <c r="I139" t="s">
        <v>1573</v>
      </c>
      <c r="J139" t="s">
        <v>1601</v>
      </c>
      <c r="K139" t="s">
        <v>284</v>
      </c>
      <c r="L139" t="s">
        <v>285</v>
      </c>
      <c r="M139" t="s">
        <v>1923</v>
      </c>
      <c r="N139" t="s">
        <v>443</v>
      </c>
      <c r="O139" t="s">
        <v>444</v>
      </c>
      <c r="P139" t="s">
        <v>1955</v>
      </c>
      <c r="Q139" t="s">
        <v>1575</v>
      </c>
      <c r="R139" t="s">
        <v>1605</v>
      </c>
      <c r="T139" t="s">
        <v>1618</v>
      </c>
      <c r="U139" t="s">
        <v>1580</v>
      </c>
      <c r="V139" t="s">
        <v>1579</v>
      </c>
      <c r="W139" t="s">
        <v>1579</v>
      </c>
      <c r="X139" t="s">
        <v>1579</v>
      </c>
      <c r="Y139" t="s">
        <v>1579</v>
      </c>
      <c r="AA139" t="s">
        <v>1581</v>
      </c>
      <c r="AC139" t="s">
        <v>5300</v>
      </c>
      <c r="AD139" t="s">
        <v>1607</v>
      </c>
      <c r="AE139">
        <v>49</v>
      </c>
      <c r="AH139" t="s">
        <v>1583</v>
      </c>
      <c r="AI139" t="s">
        <v>1583</v>
      </c>
      <c r="AJ139" t="s">
        <v>1583</v>
      </c>
      <c r="AK139" t="s">
        <v>1583</v>
      </c>
      <c r="AL139" t="s">
        <v>1583</v>
      </c>
      <c r="AM139" t="s">
        <v>1583</v>
      </c>
      <c r="AN139" t="s">
        <v>1583</v>
      </c>
      <c r="AO139" t="s">
        <v>1583</v>
      </c>
      <c r="AP139" t="s">
        <v>1583</v>
      </c>
      <c r="AQ139" t="s">
        <v>1583</v>
      </c>
      <c r="AR139" t="s">
        <v>1583</v>
      </c>
      <c r="AS139" t="s">
        <v>1583</v>
      </c>
      <c r="AT139" t="s">
        <v>5301</v>
      </c>
      <c r="AU139" t="s">
        <v>1580</v>
      </c>
      <c r="AV139" t="s">
        <v>1580</v>
      </c>
      <c r="AW139" t="s">
        <v>1580</v>
      </c>
      <c r="AX139" t="s">
        <v>1580</v>
      </c>
      <c r="AY139" t="s">
        <v>1580</v>
      </c>
      <c r="AZ139" t="s">
        <v>1580</v>
      </c>
      <c r="BA139" t="s">
        <v>1580</v>
      </c>
      <c r="BB139" t="s">
        <v>1580</v>
      </c>
      <c r="BC139" t="s">
        <v>1580</v>
      </c>
      <c r="BD139" t="s">
        <v>1580</v>
      </c>
      <c r="BE139" t="s">
        <v>1580</v>
      </c>
      <c r="BF139" t="s">
        <v>1580</v>
      </c>
      <c r="BG139" t="s">
        <v>1579</v>
      </c>
      <c r="BH139" t="s">
        <v>1579</v>
      </c>
      <c r="DM139" t="s">
        <v>1581</v>
      </c>
      <c r="DP139">
        <v>5600</v>
      </c>
      <c r="DQ139">
        <v>5600</v>
      </c>
      <c r="DR139">
        <v>2592.5925925925899</v>
      </c>
      <c r="DS139">
        <v>0.65</v>
      </c>
      <c r="DT139" t="s">
        <v>1585</v>
      </c>
      <c r="DU139">
        <v>30</v>
      </c>
      <c r="DV139">
        <v>2</v>
      </c>
      <c r="DW139" t="s">
        <v>1588</v>
      </c>
      <c r="DX139" t="s">
        <v>1586</v>
      </c>
      <c r="EA139" t="s">
        <v>1610</v>
      </c>
      <c r="EC139" t="s">
        <v>1581</v>
      </c>
      <c r="EF139">
        <v>7500</v>
      </c>
      <c r="EG139">
        <v>7500</v>
      </c>
      <c r="EH139">
        <v>4601.2269938650297</v>
      </c>
      <c r="EI139">
        <v>1.1499999999999999</v>
      </c>
      <c r="EJ139" t="s">
        <v>1585</v>
      </c>
      <c r="EK139">
        <v>30</v>
      </c>
      <c r="EL139">
        <v>3</v>
      </c>
      <c r="EM139" t="s">
        <v>1588</v>
      </c>
      <c r="EN139" t="s">
        <v>1586</v>
      </c>
      <c r="EQ139" t="s">
        <v>1610</v>
      </c>
      <c r="ES139" t="s">
        <v>1581</v>
      </c>
      <c r="EV139">
        <v>5000</v>
      </c>
      <c r="EW139">
        <v>5000</v>
      </c>
      <c r="EX139">
        <v>3067.48466257669</v>
      </c>
      <c r="EY139">
        <v>0.77</v>
      </c>
      <c r="EZ139" t="s">
        <v>1585</v>
      </c>
      <c r="FA139" t="s">
        <v>1581</v>
      </c>
      <c r="FD139">
        <v>6500</v>
      </c>
      <c r="FE139">
        <v>6500</v>
      </c>
      <c r="FF139">
        <v>3987.73006134969</v>
      </c>
      <c r="FG139">
        <v>1</v>
      </c>
      <c r="FH139" t="s">
        <v>1585</v>
      </c>
      <c r="FI139" t="s">
        <v>1581</v>
      </c>
      <c r="FL139">
        <v>5000</v>
      </c>
      <c r="FM139">
        <v>5000</v>
      </c>
      <c r="FN139">
        <v>3571.4285714285702</v>
      </c>
      <c r="FO139">
        <v>0.89</v>
      </c>
      <c r="FP139" t="s">
        <v>1585</v>
      </c>
      <c r="FQ139">
        <v>5</v>
      </c>
      <c r="FR139">
        <v>2</v>
      </c>
      <c r="FS139" t="s">
        <v>1588</v>
      </c>
      <c r="FT139" t="s">
        <v>1586</v>
      </c>
      <c r="FW139" t="s">
        <v>1610</v>
      </c>
      <c r="FY139" t="s">
        <v>1581</v>
      </c>
      <c r="GA139">
        <v>450</v>
      </c>
      <c r="GB139">
        <v>450</v>
      </c>
      <c r="GC139">
        <v>9000</v>
      </c>
      <c r="GD139">
        <v>0.11</v>
      </c>
      <c r="GE139" t="s">
        <v>1585</v>
      </c>
      <c r="GF139">
        <v>3</v>
      </c>
      <c r="GG139">
        <v>2</v>
      </c>
      <c r="GH139" t="s">
        <v>1588</v>
      </c>
      <c r="GI139" t="s">
        <v>1586</v>
      </c>
      <c r="GL139" t="s">
        <v>1610</v>
      </c>
      <c r="GN139" t="s">
        <v>1581</v>
      </c>
      <c r="GQ139">
        <v>25000</v>
      </c>
      <c r="GR139">
        <v>25000</v>
      </c>
      <c r="GS139">
        <v>15337.4233128834</v>
      </c>
      <c r="GT139">
        <v>3.83</v>
      </c>
      <c r="GU139" t="s">
        <v>1585</v>
      </c>
      <c r="GV139" t="s">
        <v>1581</v>
      </c>
      <c r="GY139">
        <v>35000</v>
      </c>
      <c r="GZ139">
        <v>35000</v>
      </c>
      <c r="HA139">
        <v>21472.392638036799</v>
      </c>
      <c r="HB139">
        <v>5.37</v>
      </c>
      <c r="HC139" t="s">
        <v>1585</v>
      </c>
      <c r="HD139">
        <v>2</v>
      </c>
      <c r="HE139">
        <v>1</v>
      </c>
      <c r="HF139" t="s">
        <v>1588</v>
      </c>
      <c r="HG139" t="s">
        <v>1586</v>
      </c>
      <c r="HJ139" t="s">
        <v>1610</v>
      </c>
      <c r="HL139" t="s">
        <v>1581</v>
      </c>
      <c r="HO139">
        <v>38000</v>
      </c>
      <c r="HP139">
        <v>38000</v>
      </c>
      <c r="HQ139">
        <v>23312.8834355828</v>
      </c>
      <c r="HR139">
        <v>5.83</v>
      </c>
      <c r="HS139" t="s">
        <v>1585</v>
      </c>
      <c r="HT139" t="s">
        <v>1581</v>
      </c>
      <c r="HW139">
        <v>16000</v>
      </c>
      <c r="HX139">
        <v>16000</v>
      </c>
      <c r="HY139">
        <v>9815.9509202453992</v>
      </c>
      <c r="HZ139">
        <v>2.4500000000000002</v>
      </c>
      <c r="IA139" t="s">
        <v>1585</v>
      </c>
      <c r="IB139">
        <v>30</v>
      </c>
      <c r="IC139">
        <v>3</v>
      </c>
      <c r="ID139" t="s">
        <v>1588</v>
      </c>
      <c r="IE139" t="s">
        <v>1586</v>
      </c>
      <c r="IH139" t="s">
        <v>1610</v>
      </c>
      <c r="IJ139" t="s">
        <v>1581</v>
      </c>
      <c r="IM139">
        <v>2500</v>
      </c>
      <c r="IN139">
        <v>2500</v>
      </c>
      <c r="IO139">
        <v>1533.74233128834</v>
      </c>
      <c r="IP139">
        <v>0.38</v>
      </c>
      <c r="IQ139" t="s">
        <v>1585</v>
      </c>
      <c r="IR139" t="s">
        <v>1581</v>
      </c>
      <c r="IU139">
        <v>8000</v>
      </c>
      <c r="IV139">
        <v>8000</v>
      </c>
      <c r="IW139">
        <v>2</v>
      </c>
      <c r="IX139" t="s">
        <v>1585</v>
      </c>
      <c r="IY139">
        <v>30</v>
      </c>
      <c r="IZ139">
        <v>3</v>
      </c>
      <c r="JA139" t="s">
        <v>1588</v>
      </c>
      <c r="JB139" t="s">
        <v>1586</v>
      </c>
      <c r="JE139" t="s">
        <v>1610</v>
      </c>
      <c r="QL139" t="s">
        <v>1588</v>
      </c>
      <c r="VR139" t="s">
        <v>1589</v>
      </c>
      <c r="VS139" t="s">
        <v>1580</v>
      </c>
      <c r="VT139" t="s">
        <v>1579</v>
      </c>
      <c r="VU139" t="s">
        <v>1579</v>
      </c>
      <c r="VV139" t="s">
        <v>1579</v>
      </c>
      <c r="VW139" t="s">
        <v>1579</v>
      </c>
      <c r="VX139" t="s">
        <v>1579</v>
      </c>
      <c r="VY139" t="s">
        <v>1579</v>
      </c>
      <c r="VZ139" t="s">
        <v>1579</v>
      </c>
      <c r="WA139" t="s">
        <v>1579</v>
      </c>
      <c r="WB139" t="s">
        <v>1579</v>
      </c>
      <c r="WC139" t="s">
        <v>1579</v>
      </c>
      <c r="WD139" t="s">
        <v>1579</v>
      </c>
      <c r="WE139" t="s">
        <v>1579</v>
      </c>
      <c r="WF139" t="s">
        <v>1579</v>
      </c>
      <c r="WG139" t="s">
        <v>1579</v>
      </c>
      <c r="WH139" t="s">
        <v>1579</v>
      </c>
      <c r="WI139" t="s">
        <v>1579</v>
      </c>
      <c r="WK139" t="s">
        <v>1588</v>
      </c>
      <c r="WM139" t="s">
        <v>1589</v>
      </c>
      <c r="WN139" t="s">
        <v>1580</v>
      </c>
      <c r="WO139" t="s">
        <v>1579</v>
      </c>
      <c r="WP139" t="s">
        <v>1579</v>
      </c>
      <c r="WQ139" t="s">
        <v>1579</v>
      </c>
      <c r="WR139" t="s">
        <v>1579</v>
      </c>
      <c r="WS139" t="s">
        <v>1579</v>
      </c>
      <c r="WT139" t="s">
        <v>1579</v>
      </c>
      <c r="WU139" t="s">
        <v>1579</v>
      </c>
      <c r="WV139" t="s">
        <v>1579</v>
      </c>
      <c r="WW139" t="s">
        <v>1579</v>
      </c>
      <c r="WX139" t="s">
        <v>1579</v>
      </c>
      <c r="WY139" t="s">
        <v>1579</v>
      </c>
      <c r="WZ139" t="s">
        <v>1579</v>
      </c>
      <c r="XA139" t="s">
        <v>1579</v>
      </c>
      <c r="XC139" t="s">
        <v>1589</v>
      </c>
      <c r="XD139" t="s">
        <v>1580</v>
      </c>
      <c r="XE139" t="s">
        <v>1579</v>
      </c>
      <c r="XF139" t="s">
        <v>1579</v>
      </c>
      <c r="XG139" t="s">
        <v>1579</v>
      </c>
      <c r="XH139" t="s">
        <v>1579</v>
      </c>
      <c r="XI139" t="s">
        <v>1579</v>
      </c>
      <c r="XJ139" t="s">
        <v>1579</v>
      </c>
      <c r="XK139" t="s">
        <v>1579</v>
      </c>
      <c r="XL139" t="s">
        <v>1579</v>
      </c>
      <c r="XM139" t="s">
        <v>1579</v>
      </c>
      <c r="XO139" t="s">
        <v>1639</v>
      </c>
      <c r="XP139" t="s">
        <v>1589</v>
      </c>
      <c r="XQ139" t="s">
        <v>1580</v>
      </c>
      <c r="XR139" t="s">
        <v>1579</v>
      </c>
      <c r="XS139" t="s">
        <v>1579</v>
      </c>
      <c r="XT139" t="s">
        <v>1579</v>
      </c>
      <c r="XU139" t="s">
        <v>1579</v>
      </c>
      <c r="XV139" t="s">
        <v>1579</v>
      </c>
      <c r="XW139" t="s">
        <v>1579</v>
      </c>
      <c r="XX139" t="s">
        <v>1579</v>
      </c>
      <c r="XY139" t="s">
        <v>1579</v>
      </c>
      <c r="XZ139" t="s">
        <v>1579</v>
      </c>
      <c r="YA139" t="s">
        <v>1579</v>
      </c>
      <c r="YB139" t="s">
        <v>1579</v>
      </c>
      <c r="YD139" t="s">
        <v>1611</v>
      </c>
      <c r="YF139" t="s">
        <v>1591</v>
      </c>
      <c r="YG139" t="s">
        <v>1580</v>
      </c>
      <c r="YH139" t="s">
        <v>1579</v>
      </c>
      <c r="YI139" t="s">
        <v>1579</v>
      </c>
      <c r="YJ139" t="s">
        <v>1579</v>
      </c>
      <c r="YK139" t="s">
        <v>1579</v>
      </c>
      <c r="YL139" t="s">
        <v>1579</v>
      </c>
      <c r="YM139" t="s">
        <v>1579</v>
      </c>
      <c r="YN139" t="s">
        <v>1579</v>
      </c>
      <c r="YO139" t="s">
        <v>1579</v>
      </c>
      <c r="YP139" t="s">
        <v>1579</v>
      </c>
      <c r="YQ139" t="s">
        <v>1579</v>
      </c>
      <c r="YR139" t="s">
        <v>1579</v>
      </c>
      <c r="YU139" t="s">
        <v>1656</v>
      </c>
      <c r="YX139" t="s">
        <v>5302</v>
      </c>
      <c r="YY139" t="s">
        <v>5303</v>
      </c>
      <c r="ZB139" t="s">
        <v>1592</v>
      </c>
      <c r="ZC139" t="s">
        <v>1593</v>
      </c>
      <c r="ZD139" t="s">
        <v>4783</v>
      </c>
      <c r="ZF139" t="s">
        <v>1953</v>
      </c>
      <c r="ZG139" t="s">
        <v>1763</v>
      </c>
      <c r="ZH139" t="s">
        <v>1659</v>
      </c>
      <c r="ZK139" t="s">
        <v>284</v>
      </c>
      <c r="ZL139" t="s">
        <v>443</v>
      </c>
      <c r="ZM139" t="s">
        <v>1928</v>
      </c>
      <c r="ZN139" t="s">
        <v>1575</v>
      </c>
      <c r="ZO139" t="s">
        <v>1605</v>
      </c>
      <c r="ZP139" t="s">
        <v>1588</v>
      </c>
      <c r="ZQ139" t="s">
        <v>1625</v>
      </c>
      <c r="ZR139" t="s">
        <v>1610</v>
      </c>
      <c r="ZS139" t="s">
        <v>1610</v>
      </c>
      <c r="ZT139" t="s">
        <v>1610</v>
      </c>
      <c r="ZU139" t="s">
        <v>1610</v>
      </c>
      <c r="ZV139" t="s">
        <v>1610</v>
      </c>
      <c r="ZW139" t="s">
        <v>1610</v>
      </c>
      <c r="ZX139" t="s">
        <v>1610</v>
      </c>
      <c r="ABA139" t="s">
        <v>1597</v>
      </c>
      <c r="ABB139" t="s">
        <v>1617</v>
      </c>
      <c r="ABC139" t="s">
        <v>1599</v>
      </c>
      <c r="ABD139" t="s">
        <v>1600</v>
      </c>
    </row>
    <row r="140" spans="1:732">
      <c r="A140" t="s">
        <v>4184</v>
      </c>
      <c r="B140" t="s">
        <v>4185</v>
      </c>
      <c r="C140" t="s">
        <v>4186</v>
      </c>
      <c r="D140" t="s">
        <v>4067</v>
      </c>
      <c r="E140" t="s">
        <v>1572</v>
      </c>
      <c r="G140">
        <v>4000</v>
      </c>
      <c r="H140" t="s">
        <v>4067</v>
      </c>
      <c r="I140" t="s">
        <v>1573</v>
      </c>
      <c r="J140" t="s">
        <v>1601</v>
      </c>
      <c r="K140" t="s">
        <v>282</v>
      </c>
      <c r="L140" t="s">
        <v>283</v>
      </c>
      <c r="M140" t="s">
        <v>1602</v>
      </c>
      <c r="N140" t="s">
        <v>431</v>
      </c>
      <c r="O140" t="s">
        <v>432</v>
      </c>
      <c r="P140" t="s">
        <v>2052</v>
      </c>
      <c r="Q140" t="s">
        <v>1575</v>
      </c>
      <c r="R140" t="s">
        <v>1605</v>
      </c>
      <c r="T140" t="s">
        <v>1706</v>
      </c>
      <c r="U140" t="s">
        <v>1580</v>
      </c>
      <c r="V140" t="s">
        <v>1580</v>
      </c>
      <c r="W140" t="s">
        <v>1580</v>
      </c>
      <c r="X140" t="s">
        <v>1579</v>
      </c>
      <c r="Y140" t="s">
        <v>1580</v>
      </c>
      <c r="AA140" t="s">
        <v>1581</v>
      </c>
      <c r="AC140" t="s">
        <v>5304</v>
      </c>
      <c r="AD140" t="s">
        <v>1582</v>
      </c>
      <c r="AE140">
        <v>55</v>
      </c>
      <c r="AH140" t="s">
        <v>1583</v>
      </c>
      <c r="AI140" t="s">
        <v>1629</v>
      </c>
      <c r="AJ140" t="s">
        <v>1583</v>
      </c>
      <c r="AK140" t="s">
        <v>1583</v>
      </c>
      <c r="AL140" t="s">
        <v>1583</v>
      </c>
      <c r="AM140" t="s">
        <v>1583</v>
      </c>
      <c r="AN140" t="s">
        <v>1583</v>
      </c>
      <c r="AO140" t="s">
        <v>1583</v>
      </c>
      <c r="AP140" t="s">
        <v>1583</v>
      </c>
      <c r="AQ140" t="s">
        <v>1583</v>
      </c>
      <c r="AR140" t="s">
        <v>1583</v>
      </c>
      <c r="AS140" t="s">
        <v>1583</v>
      </c>
      <c r="AT140" t="s">
        <v>1630</v>
      </c>
      <c r="AU140" t="s">
        <v>1580</v>
      </c>
      <c r="AV140" t="s">
        <v>1580</v>
      </c>
      <c r="AW140" t="s">
        <v>1580</v>
      </c>
      <c r="AX140" t="s">
        <v>1580</v>
      </c>
      <c r="AY140" t="s">
        <v>1580</v>
      </c>
      <c r="AZ140" t="s">
        <v>1580</v>
      </c>
      <c r="BA140" t="s">
        <v>1580</v>
      </c>
      <c r="BB140" t="s">
        <v>1580</v>
      </c>
      <c r="BC140" t="s">
        <v>1580</v>
      </c>
      <c r="BD140" t="s">
        <v>1580</v>
      </c>
      <c r="BE140" t="s">
        <v>1580</v>
      </c>
      <c r="BF140" t="s">
        <v>1580</v>
      </c>
      <c r="BG140" t="s">
        <v>1579</v>
      </c>
      <c r="BH140" t="s">
        <v>1579</v>
      </c>
      <c r="BJ140" t="s">
        <v>1583</v>
      </c>
      <c r="BK140" t="s">
        <v>1583</v>
      </c>
      <c r="BL140" t="s">
        <v>1629</v>
      </c>
      <c r="BM140" t="s">
        <v>1631</v>
      </c>
      <c r="BN140" t="s">
        <v>1580</v>
      </c>
      <c r="BO140" t="s">
        <v>1580</v>
      </c>
      <c r="BP140" t="s">
        <v>1580</v>
      </c>
      <c r="BQ140" t="s">
        <v>1579</v>
      </c>
      <c r="BS140" t="s">
        <v>1678</v>
      </c>
      <c r="BT140" t="s">
        <v>1629</v>
      </c>
      <c r="BU140" t="s">
        <v>1583</v>
      </c>
      <c r="BV140" t="s">
        <v>1583</v>
      </c>
      <c r="BW140" t="s">
        <v>1583</v>
      </c>
      <c r="BX140" t="s">
        <v>1678</v>
      </c>
      <c r="BY140" t="s">
        <v>1678</v>
      </c>
      <c r="BZ140" t="s">
        <v>1678</v>
      </c>
      <c r="CA140" t="s">
        <v>1678</v>
      </c>
      <c r="CB140" t="s">
        <v>1669</v>
      </c>
      <c r="CC140" t="s">
        <v>1579</v>
      </c>
      <c r="CD140" t="s">
        <v>1580</v>
      </c>
      <c r="CE140" t="s">
        <v>1580</v>
      </c>
      <c r="CF140" t="s">
        <v>1580</v>
      </c>
      <c r="CG140" t="s">
        <v>1580</v>
      </c>
      <c r="CH140" t="s">
        <v>1579</v>
      </c>
      <c r="CI140" t="s">
        <v>1579</v>
      </c>
      <c r="CJ140" t="s">
        <v>1579</v>
      </c>
      <c r="CK140" t="s">
        <v>1579</v>
      </c>
      <c r="CL140" t="s">
        <v>1579</v>
      </c>
      <c r="CM140" t="s">
        <v>1579</v>
      </c>
      <c r="CN140" t="s">
        <v>1579</v>
      </c>
      <c r="CO140" t="s">
        <v>1579</v>
      </c>
      <c r="CP140" t="s">
        <v>1579</v>
      </c>
      <c r="CQ140" t="s">
        <v>1579</v>
      </c>
      <c r="CR140" t="s">
        <v>1579</v>
      </c>
      <c r="CS140" t="s">
        <v>1579</v>
      </c>
      <c r="DF140" t="s">
        <v>1583</v>
      </c>
      <c r="DG140" t="s">
        <v>1583</v>
      </c>
      <c r="DH140" t="s">
        <v>1609</v>
      </c>
      <c r="DI140" t="s">
        <v>1580</v>
      </c>
      <c r="DJ140" t="s">
        <v>1580</v>
      </c>
      <c r="DK140" t="s">
        <v>1579</v>
      </c>
      <c r="DL140" t="s">
        <v>1579</v>
      </c>
      <c r="DM140" t="s">
        <v>1581</v>
      </c>
      <c r="DP140">
        <v>4500</v>
      </c>
      <c r="DQ140">
        <v>4500</v>
      </c>
      <c r="DR140">
        <v>2083.3333333333298</v>
      </c>
      <c r="DS140">
        <v>0.52</v>
      </c>
      <c r="DT140" t="s">
        <v>1585</v>
      </c>
      <c r="DU140">
        <v>30</v>
      </c>
      <c r="DV140">
        <v>7</v>
      </c>
      <c r="DW140" t="s">
        <v>1588</v>
      </c>
      <c r="DX140" t="s">
        <v>1632</v>
      </c>
      <c r="DY140" t="s">
        <v>1587</v>
      </c>
      <c r="EC140" t="s">
        <v>1581</v>
      </c>
      <c r="EF140">
        <v>13500</v>
      </c>
      <c r="EG140">
        <v>13500</v>
      </c>
      <c r="EH140">
        <v>8282.2085889570608</v>
      </c>
      <c r="EI140">
        <v>2.0699999999999998</v>
      </c>
      <c r="EJ140" t="s">
        <v>1585</v>
      </c>
      <c r="EK140">
        <v>40</v>
      </c>
      <c r="EL140">
        <v>30</v>
      </c>
      <c r="EM140" t="s">
        <v>1588</v>
      </c>
      <c r="EN140" t="s">
        <v>1586</v>
      </c>
      <c r="EQ140" t="s">
        <v>1697</v>
      </c>
      <c r="ES140" t="s">
        <v>1581</v>
      </c>
      <c r="EV140">
        <v>8000</v>
      </c>
      <c r="EW140">
        <v>8000</v>
      </c>
      <c r="EX140">
        <v>4907.9754601226996</v>
      </c>
      <c r="EY140">
        <v>1.23</v>
      </c>
      <c r="EZ140" t="s">
        <v>1585</v>
      </c>
      <c r="FA140" t="s">
        <v>1581</v>
      </c>
      <c r="FD140">
        <v>12000</v>
      </c>
      <c r="FE140">
        <v>12000</v>
      </c>
      <c r="FF140">
        <v>7361.9631901840503</v>
      </c>
      <c r="FG140">
        <v>1.84</v>
      </c>
      <c r="FH140" t="s">
        <v>1585</v>
      </c>
      <c r="FI140" t="s">
        <v>1581</v>
      </c>
      <c r="FL140">
        <v>6500</v>
      </c>
      <c r="FM140">
        <v>6500</v>
      </c>
      <c r="FN140">
        <v>4642.8571428571404</v>
      </c>
      <c r="FO140">
        <v>1.1599999999999999</v>
      </c>
      <c r="FP140" t="s">
        <v>1585</v>
      </c>
      <c r="FQ140">
        <v>7</v>
      </c>
      <c r="FR140">
        <v>5</v>
      </c>
      <c r="FS140" t="s">
        <v>1588</v>
      </c>
      <c r="FT140" t="s">
        <v>1586</v>
      </c>
      <c r="FW140" t="s">
        <v>1587</v>
      </c>
      <c r="FY140" t="s">
        <v>1581</v>
      </c>
      <c r="GA140">
        <v>800</v>
      </c>
      <c r="GB140">
        <v>800</v>
      </c>
      <c r="GC140">
        <v>16000</v>
      </c>
      <c r="GD140">
        <v>0.2</v>
      </c>
      <c r="GE140" t="s">
        <v>1585</v>
      </c>
      <c r="GF140">
        <v>10</v>
      </c>
      <c r="GG140">
        <v>5</v>
      </c>
      <c r="GH140" t="s">
        <v>1588</v>
      </c>
      <c r="GI140" t="s">
        <v>1632</v>
      </c>
      <c r="GJ140" t="s">
        <v>1587</v>
      </c>
      <c r="GN140" t="s">
        <v>1581</v>
      </c>
      <c r="GQ140">
        <v>38000</v>
      </c>
      <c r="GR140">
        <v>38000</v>
      </c>
      <c r="GS140">
        <v>23312.8834355828</v>
      </c>
      <c r="GT140">
        <v>5.83</v>
      </c>
      <c r="GU140" t="s">
        <v>1585</v>
      </c>
      <c r="GV140" t="s">
        <v>1581</v>
      </c>
      <c r="GY140">
        <v>40000</v>
      </c>
      <c r="GZ140">
        <v>40000</v>
      </c>
      <c r="HA140">
        <v>24539.877300613502</v>
      </c>
      <c r="HB140">
        <v>6.13</v>
      </c>
      <c r="HC140" t="s">
        <v>1585</v>
      </c>
      <c r="HD140">
        <v>5</v>
      </c>
      <c r="HE140">
        <v>7</v>
      </c>
      <c r="HF140" t="s">
        <v>1588</v>
      </c>
      <c r="HG140" t="s">
        <v>1632</v>
      </c>
      <c r="HH140" t="s">
        <v>1587</v>
      </c>
      <c r="HL140" t="s">
        <v>1581</v>
      </c>
      <c r="HO140">
        <v>9000</v>
      </c>
      <c r="HP140">
        <v>9000</v>
      </c>
      <c r="HQ140">
        <v>5521.4723926380402</v>
      </c>
      <c r="HR140">
        <v>1.38</v>
      </c>
      <c r="HS140" t="s">
        <v>1585</v>
      </c>
      <c r="HT140" t="s">
        <v>1581</v>
      </c>
      <c r="HW140">
        <v>7000</v>
      </c>
      <c r="HX140">
        <v>7000</v>
      </c>
      <c r="HY140">
        <v>4294.4785276073599</v>
      </c>
      <c r="HZ140">
        <v>1.07</v>
      </c>
      <c r="IA140" t="s">
        <v>1585</v>
      </c>
      <c r="IB140">
        <v>60</v>
      </c>
      <c r="IC140">
        <v>7</v>
      </c>
      <c r="ID140" t="s">
        <v>1588</v>
      </c>
      <c r="IE140" t="s">
        <v>1632</v>
      </c>
      <c r="IF140" t="s">
        <v>1587</v>
      </c>
      <c r="IJ140" t="s">
        <v>1581</v>
      </c>
      <c r="IM140">
        <v>1200</v>
      </c>
      <c r="IN140">
        <v>1200</v>
      </c>
      <c r="IO140">
        <v>736.19631901840501</v>
      </c>
      <c r="IP140">
        <v>0.18</v>
      </c>
      <c r="IQ140" t="s">
        <v>1585</v>
      </c>
      <c r="IR140" t="s">
        <v>1581</v>
      </c>
      <c r="IU140">
        <v>13500</v>
      </c>
      <c r="IV140">
        <v>13500</v>
      </c>
      <c r="IW140">
        <v>3.38</v>
      </c>
      <c r="IX140" t="s">
        <v>1585</v>
      </c>
      <c r="IY140">
        <v>40</v>
      </c>
      <c r="IZ140">
        <v>30</v>
      </c>
      <c r="JA140" t="s">
        <v>1588</v>
      </c>
      <c r="JB140" t="s">
        <v>1586</v>
      </c>
      <c r="JE140" t="s">
        <v>1587</v>
      </c>
      <c r="JM140" t="s">
        <v>1581</v>
      </c>
      <c r="JO140">
        <v>3000</v>
      </c>
      <c r="JP140">
        <v>3000</v>
      </c>
      <c r="JQ140">
        <v>50010</v>
      </c>
      <c r="JR140">
        <v>12.5</v>
      </c>
      <c r="JS140" t="s">
        <v>1585</v>
      </c>
      <c r="JT140" t="s">
        <v>1581</v>
      </c>
      <c r="JV140">
        <v>6500</v>
      </c>
      <c r="JW140">
        <v>6500</v>
      </c>
      <c r="JX140">
        <v>650</v>
      </c>
      <c r="JY140">
        <v>0.16</v>
      </c>
      <c r="JZ140" t="s">
        <v>1585</v>
      </c>
      <c r="KA140" t="s">
        <v>1581</v>
      </c>
      <c r="KC140">
        <v>30000</v>
      </c>
      <c r="KD140">
        <v>30000</v>
      </c>
      <c r="KE140">
        <v>7.5</v>
      </c>
      <c r="KF140" t="s">
        <v>1585</v>
      </c>
      <c r="KQ140">
        <v>40</v>
      </c>
      <c r="KR140">
        <v>60</v>
      </c>
      <c r="KS140" t="s">
        <v>1588</v>
      </c>
      <c r="KT140" t="s">
        <v>1586</v>
      </c>
      <c r="KW140" t="s">
        <v>1697</v>
      </c>
      <c r="KY140" t="s">
        <v>1581</v>
      </c>
      <c r="LA140">
        <v>38000</v>
      </c>
      <c r="LB140">
        <v>38000</v>
      </c>
      <c r="LC140">
        <v>7600</v>
      </c>
      <c r="LD140">
        <v>1.9</v>
      </c>
      <c r="LE140" t="s">
        <v>1585</v>
      </c>
      <c r="LF140" t="s">
        <v>1581</v>
      </c>
      <c r="LH140">
        <v>38000</v>
      </c>
      <c r="LI140">
        <v>38000</v>
      </c>
      <c r="LJ140">
        <v>9.5</v>
      </c>
      <c r="LK140" t="s">
        <v>1585</v>
      </c>
      <c r="LL140" t="s">
        <v>1581</v>
      </c>
      <c r="LN140">
        <v>35000</v>
      </c>
      <c r="LO140">
        <v>35000</v>
      </c>
      <c r="LP140">
        <v>35000</v>
      </c>
      <c r="LQ140">
        <v>8.75</v>
      </c>
      <c r="LR140" t="s">
        <v>1585</v>
      </c>
      <c r="LS140" t="s">
        <v>1588</v>
      </c>
      <c r="LT140" t="s">
        <v>1681</v>
      </c>
      <c r="LV140">
        <v>15000</v>
      </c>
      <c r="LW140">
        <v>1500</v>
      </c>
      <c r="LX140">
        <v>920.24539877300595</v>
      </c>
      <c r="LY140">
        <v>280500</v>
      </c>
      <c r="LZ140">
        <v>70.12</v>
      </c>
      <c r="MA140" t="s">
        <v>1585</v>
      </c>
      <c r="MD140">
        <v>60</v>
      </c>
      <c r="ME140">
        <v>30</v>
      </c>
      <c r="MF140" t="s">
        <v>1588</v>
      </c>
      <c r="MG140" t="s">
        <v>1586</v>
      </c>
      <c r="MJ140" t="s">
        <v>1587</v>
      </c>
      <c r="PR140">
        <v>10000</v>
      </c>
      <c r="PS140">
        <v>2.5</v>
      </c>
      <c r="PT140" t="s">
        <v>1585</v>
      </c>
      <c r="PU140">
        <v>30</v>
      </c>
      <c r="PV140">
        <v>30</v>
      </c>
      <c r="PW140" t="s">
        <v>1655</v>
      </c>
      <c r="PY140">
        <v>9000</v>
      </c>
      <c r="PZ140" t="s">
        <v>1585</v>
      </c>
      <c r="QA140">
        <v>30</v>
      </c>
      <c r="QB140">
        <v>30</v>
      </c>
      <c r="QC140" t="s">
        <v>1655</v>
      </c>
      <c r="QL140" t="s">
        <v>1581</v>
      </c>
      <c r="QM140" t="s">
        <v>2042</v>
      </c>
      <c r="QN140" t="s">
        <v>1579</v>
      </c>
      <c r="QO140" t="s">
        <v>1580</v>
      </c>
      <c r="QP140" t="s">
        <v>1579</v>
      </c>
      <c r="QQ140" t="s">
        <v>1579</v>
      </c>
      <c r="QR140" t="s">
        <v>1579</v>
      </c>
      <c r="QS140" t="s">
        <v>1579</v>
      </c>
      <c r="QT140" t="s">
        <v>1579</v>
      </c>
      <c r="QU140" t="s">
        <v>1579</v>
      </c>
      <c r="QV140" t="s">
        <v>1579</v>
      </c>
      <c r="QW140" t="s">
        <v>1579</v>
      </c>
      <c r="QX140" t="s">
        <v>1580</v>
      </c>
      <c r="QY140" t="s">
        <v>1579</v>
      </c>
      <c r="QZ140" t="s">
        <v>1579</v>
      </c>
      <c r="RB140" t="s">
        <v>5305</v>
      </c>
      <c r="RC140" t="s">
        <v>1579</v>
      </c>
      <c r="RD140" t="s">
        <v>1579</v>
      </c>
      <c r="RE140" t="s">
        <v>1579</v>
      </c>
      <c r="RF140" t="s">
        <v>1579</v>
      </c>
      <c r="RG140" t="s">
        <v>1579</v>
      </c>
      <c r="RH140" t="s">
        <v>1580</v>
      </c>
      <c r="RI140" t="s">
        <v>1580</v>
      </c>
      <c r="RJ140" t="s">
        <v>1580</v>
      </c>
      <c r="RK140" t="s">
        <v>1579</v>
      </c>
      <c r="RL140" t="s">
        <v>1579</v>
      </c>
      <c r="RM140" t="s">
        <v>1579</v>
      </c>
      <c r="RN140" t="s">
        <v>1579</v>
      </c>
      <c r="RO140" t="s">
        <v>1579</v>
      </c>
      <c r="RP140" t="s">
        <v>1579</v>
      </c>
      <c r="RQ140" t="s">
        <v>1579</v>
      </c>
      <c r="RS140" t="s">
        <v>1588</v>
      </c>
      <c r="SS140" t="s">
        <v>1581</v>
      </c>
      <c r="ST140" t="s">
        <v>5306</v>
      </c>
      <c r="SU140" t="s">
        <v>1579</v>
      </c>
      <c r="SV140" t="s">
        <v>1580</v>
      </c>
      <c r="SW140" t="s">
        <v>1580</v>
      </c>
      <c r="SX140" t="s">
        <v>1580</v>
      </c>
      <c r="SY140" t="s">
        <v>1579</v>
      </c>
      <c r="SZ140" t="s">
        <v>1579</v>
      </c>
      <c r="TB140" t="s">
        <v>1579</v>
      </c>
      <c r="TC140" t="s">
        <v>1579</v>
      </c>
      <c r="TE140" t="s">
        <v>1719</v>
      </c>
      <c r="TF140" t="s">
        <v>1579</v>
      </c>
      <c r="TG140" t="s">
        <v>1579</v>
      </c>
      <c r="TH140" t="s">
        <v>1579</v>
      </c>
      <c r="TI140" t="s">
        <v>1579</v>
      </c>
      <c r="TJ140" t="s">
        <v>1579</v>
      </c>
      <c r="TK140" t="s">
        <v>1580</v>
      </c>
      <c r="TL140" t="s">
        <v>1580</v>
      </c>
      <c r="TM140" t="s">
        <v>1580</v>
      </c>
      <c r="TN140" t="s">
        <v>1579</v>
      </c>
      <c r="TO140" t="s">
        <v>1579</v>
      </c>
      <c r="TP140" t="s">
        <v>1579</v>
      </c>
      <c r="TQ140" t="s">
        <v>1579</v>
      </c>
      <c r="TR140" t="s">
        <v>1579</v>
      </c>
      <c r="TS140" t="s">
        <v>1579</v>
      </c>
      <c r="TT140" t="s">
        <v>1579</v>
      </c>
      <c r="TV140" t="s">
        <v>1588</v>
      </c>
      <c r="VR140" t="s">
        <v>1589</v>
      </c>
      <c r="VS140" t="s">
        <v>1580</v>
      </c>
      <c r="VT140" t="s">
        <v>1579</v>
      </c>
      <c r="VU140" t="s">
        <v>1579</v>
      </c>
      <c r="VV140" t="s">
        <v>1579</v>
      </c>
      <c r="VW140" t="s">
        <v>1579</v>
      </c>
      <c r="VX140" t="s">
        <v>1579</v>
      </c>
      <c r="VY140" t="s">
        <v>1579</v>
      </c>
      <c r="VZ140" t="s">
        <v>1579</v>
      </c>
      <c r="WA140" t="s">
        <v>1579</v>
      </c>
      <c r="WB140" t="s">
        <v>1579</v>
      </c>
      <c r="WC140" t="s">
        <v>1579</v>
      </c>
      <c r="WD140" t="s">
        <v>1579</v>
      </c>
      <c r="WE140" t="s">
        <v>1579</v>
      </c>
      <c r="WF140" t="s">
        <v>1579</v>
      </c>
      <c r="WG140" t="s">
        <v>1579</v>
      </c>
      <c r="WH140" t="s">
        <v>1579</v>
      </c>
      <c r="WI140" t="s">
        <v>1579</v>
      </c>
      <c r="WK140" t="s">
        <v>1588</v>
      </c>
      <c r="WM140" t="s">
        <v>1589</v>
      </c>
      <c r="WN140" t="s">
        <v>1580</v>
      </c>
      <c r="WO140" t="s">
        <v>1579</v>
      </c>
      <c r="WP140" t="s">
        <v>1579</v>
      </c>
      <c r="WQ140" t="s">
        <v>1579</v>
      </c>
      <c r="WR140" t="s">
        <v>1579</v>
      </c>
      <c r="WS140" t="s">
        <v>1579</v>
      </c>
      <c r="WT140" t="s">
        <v>1579</v>
      </c>
      <c r="WU140" t="s">
        <v>1579</v>
      </c>
      <c r="WV140" t="s">
        <v>1579</v>
      </c>
      <c r="WW140" t="s">
        <v>1579</v>
      </c>
      <c r="WX140" t="s">
        <v>1579</v>
      </c>
      <c r="WY140" t="s">
        <v>1579</v>
      </c>
      <c r="WZ140" t="s">
        <v>1579</v>
      </c>
      <c r="XA140" t="s">
        <v>1579</v>
      </c>
      <c r="XC140" t="s">
        <v>5307</v>
      </c>
      <c r="XD140" t="s">
        <v>1579</v>
      </c>
      <c r="XE140" t="s">
        <v>1580</v>
      </c>
      <c r="XF140" t="s">
        <v>1579</v>
      </c>
      <c r="XG140" t="s">
        <v>1580</v>
      </c>
      <c r="XH140" t="s">
        <v>1579</v>
      </c>
      <c r="XI140" t="s">
        <v>1579</v>
      </c>
      <c r="XJ140" t="s">
        <v>1580</v>
      </c>
      <c r="XK140" t="s">
        <v>1579</v>
      </c>
      <c r="XL140" t="s">
        <v>1579</v>
      </c>
      <c r="XM140" t="s">
        <v>1579</v>
      </c>
      <c r="XO140" t="s">
        <v>1581</v>
      </c>
      <c r="XP140" t="s">
        <v>2106</v>
      </c>
      <c r="XQ140" t="s">
        <v>1579</v>
      </c>
      <c r="XR140" t="s">
        <v>1580</v>
      </c>
      <c r="XS140" t="s">
        <v>1580</v>
      </c>
      <c r="XT140" t="s">
        <v>1580</v>
      </c>
      <c r="XU140" t="s">
        <v>1580</v>
      </c>
      <c r="XV140" t="s">
        <v>1580</v>
      </c>
      <c r="XW140" t="s">
        <v>1580</v>
      </c>
      <c r="XX140" t="s">
        <v>1580</v>
      </c>
      <c r="XY140" t="s">
        <v>1579</v>
      </c>
      <c r="XZ140" t="s">
        <v>1579</v>
      </c>
      <c r="YA140" t="s">
        <v>1579</v>
      </c>
      <c r="YB140" t="s">
        <v>1579</v>
      </c>
      <c r="YD140" t="s">
        <v>1590</v>
      </c>
      <c r="YF140" t="s">
        <v>1591</v>
      </c>
      <c r="YG140" t="s">
        <v>1580</v>
      </c>
      <c r="YH140" t="s">
        <v>1579</v>
      </c>
      <c r="YI140" t="s">
        <v>1579</v>
      </c>
      <c r="YJ140" t="s">
        <v>1579</v>
      </c>
      <c r="YK140" t="s">
        <v>1579</v>
      </c>
      <c r="YL140" t="s">
        <v>1579</v>
      </c>
      <c r="YM140" t="s">
        <v>1579</v>
      </c>
      <c r="YN140" t="s">
        <v>1579</v>
      </c>
      <c r="YO140" t="s">
        <v>1579</v>
      </c>
      <c r="YP140" t="s">
        <v>1579</v>
      </c>
      <c r="YQ140" t="s">
        <v>1579</v>
      </c>
      <c r="YR140" t="s">
        <v>1579</v>
      </c>
      <c r="YU140" t="s">
        <v>1581</v>
      </c>
      <c r="YV140">
        <v>20000</v>
      </c>
      <c r="YX140" t="s">
        <v>5308</v>
      </c>
      <c r="YY140" t="s">
        <v>5309</v>
      </c>
      <c r="ZB140" t="s">
        <v>1592</v>
      </c>
      <c r="ZC140" t="s">
        <v>1593</v>
      </c>
      <c r="ZD140" t="s">
        <v>4783</v>
      </c>
      <c r="ZF140" t="s">
        <v>1942</v>
      </c>
      <c r="ZG140" t="s">
        <v>5310</v>
      </c>
      <c r="ZH140" t="s">
        <v>1950</v>
      </c>
      <c r="ZI140" t="s">
        <v>1678</v>
      </c>
      <c r="ZK140" t="s">
        <v>282</v>
      </c>
      <c r="ZL140" t="s">
        <v>431</v>
      </c>
      <c r="ZM140" t="s">
        <v>1615</v>
      </c>
      <c r="ZN140" t="s">
        <v>1575</v>
      </c>
      <c r="ZO140" t="s">
        <v>1605</v>
      </c>
      <c r="ZP140" t="s">
        <v>1588</v>
      </c>
      <c r="ZQ140" t="s">
        <v>1616</v>
      </c>
      <c r="ZR140" t="s">
        <v>1587</v>
      </c>
      <c r="ZS140" t="s">
        <v>1697</v>
      </c>
      <c r="ZT140" t="s">
        <v>1587</v>
      </c>
      <c r="ZU140" t="s">
        <v>1587</v>
      </c>
      <c r="ZV140" t="s">
        <v>1587</v>
      </c>
      <c r="ZW140" t="s">
        <v>1587</v>
      </c>
      <c r="ZX140" t="s">
        <v>1587</v>
      </c>
      <c r="ZY140" t="s">
        <v>1697</v>
      </c>
      <c r="AAA140" t="s">
        <v>1587</v>
      </c>
      <c r="AAC140" t="s">
        <v>1719</v>
      </c>
      <c r="AAD140" t="s">
        <v>1579</v>
      </c>
      <c r="AAE140" t="s">
        <v>1580</v>
      </c>
      <c r="AAF140" t="s">
        <v>1580</v>
      </c>
      <c r="AAG140" t="s">
        <v>1580</v>
      </c>
      <c r="AAH140" t="s">
        <v>1579</v>
      </c>
      <c r="AAI140" t="s">
        <v>1579</v>
      </c>
      <c r="AAJ140" t="s">
        <v>1579</v>
      </c>
      <c r="AAK140" t="s">
        <v>1579</v>
      </c>
      <c r="AAL140" t="s">
        <v>1579</v>
      </c>
      <c r="AAM140" t="s">
        <v>1579</v>
      </c>
      <c r="AAN140" t="s">
        <v>1579</v>
      </c>
      <c r="AAO140" t="s">
        <v>1645</v>
      </c>
      <c r="AAP140" t="s">
        <v>1645</v>
      </c>
      <c r="AAS140" t="s">
        <v>1645</v>
      </c>
      <c r="AAU140" t="s">
        <v>1646</v>
      </c>
      <c r="AAV140" t="s">
        <v>1646</v>
      </c>
      <c r="AAY140" t="s">
        <v>1646</v>
      </c>
      <c r="ABA140" t="s">
        <v>1597</v>
      </c>
      <c r="ABB140" t="s">
        <v>1598</v>
      </c>
      <c r="ABC140" t="s">
        <v>1599</v>
      </c>
      <c r="ABD140" t="s">
        <v>1600</v>
      </c>
    </row>
    <row r="141" spans="1:732">
      <c r="A141" t="s">
        <v>4187</v>
      </c>
      <c r="B141" t="s">
        <v>4188</v>
      </c>
      <c r="C141" t="s">
        <v>4189</v>
      </c>
      <c r="D141" t="s">
        <v>3980</v>
      </c>
      <c r="E141" t="s">
        <v>1572</v>
      </c>
      <c r="G141">
        <v>4000</v>
      </c>
      <c r="H141" t="s">
        <v>3980</v>
      </c>
      <c r="I141" t="s">
        <v>1573</v>
      </c>
      <c r="J141" t="s">
        <v>1601</v>
      </c>
      <c r="K141" t="s">
        <v>268</v>
      </c>
      <c r="L141" t="s">
        <v>269</v>
      </c>
      <c r="M141" t="s">
        <v>1908</v>
      </c>
      <c r="N141" t="s">
        <v>326</v>
      </c>
      <c r="O141" t="s">
        <v>327</v>
      </c>
      <c r="P141" t="s">
        <v>2007</v>
      </c>
      <c r="Q141" t="s">
        <v>1575</v>
      </c>
      <c r="R141" t="s">
        <v>1769</v>
      </c>
      <c r="AA141" t="s">
        <v>1581</v>
      </c>
      <c r="AC141" t="s">
        <v>5311</v>
      </c>
      <c r="AD141" t="s">
        <v>1582</v>
      </c>
      <c r="AE141">
        <v>25</v>
      </c>
      <c r="DF141" t="s">
        <v>1583</v>
      </c>
      <c r="DG141" t="s">
        <v>1583</v>
      </c>
      <c r="DH141" t="s">
        <v>1609</v>
      </c>
      <c r="DI141" t="s">
        <v>1580</v>
      </c>
      <c r="DJ141" t="s">
        <v>1580</v>
      </c>
      <c r="DK141" t="s">
        <v>1579</v>
      </c>
      <c r="DL141" t="s">
        <v>1579</v>
      </c>
      <c r="PR141">
        <v>6000</v>
      </c>
      <c r="PS141">
        <v>1.5</v>
      </c>
      <c r="PT141" t="s">
        <v>1585</v>
      </c>
      <c r="PU141">
        <v>45</v>
      </c>
      <c r="PV141">
        <v>14</v>
      </c>
      <c r="PW141" t="s">
        <v>1655</v>
      </c>
      <c r="PY141">
        <v>6500</v>
      </c>
      <c r="PZ141" t="s">
        <v>1585</v>
      </c>
      <c r="QA141">
        <v>45</v>
      </c>
      <c r="QB141">
        <v>14</v>
      </c>
      <c r="QC141" t="s">
        <v>1655</v>
      </c>
      <c r="TV141" t="s">
        <v>1588</v>
      </c>
      <c r="VR141" t="s">
        <v>1589</v>
      </c>
      <c r="VS141" t="s">
        <v>1580</v>
      </c>
      <c r="VT141" t="s">
        <v>1579</v>
      </c>
      <c r="VU141" t="s">
        <v>1579</v>
      </c>
      <c r="VV141" t="s">
        <v>1579</v>
      </c>
      <c r="VW141" t="s">
        <v>1579</v>
      </c>
      <c r="VX141" t="s">
        <v>1579</v>
      </c>
      <c r="VY141" t="s">
        <v>1579</v>
      </c>
      <c r="VZ141" t="s">
        <v>1579</v>
      </c>
      <c r="WA141" t="s">
        <v>1579</v>
      </c>
      <c r="WB141" t="s">
        <v>1579</v>
      </c>
      <c r="WC141" t="s">
        <v>1579</v>
      </c>
      <c r="WD141" t="s">
        <v>1579</v>
      </c>
      <c r="WE141" t="s">
        <v>1579</v>
      </c>
      <c r="WF141" t="s">
        <v>1579</v>
      </c>
      <c r="WG141" t="s">
        <v>1579</v>
      </c>
      <c r="WH141" t="s">
        <v>1579</v>
      </c>
      <c r="WI141" t="s">
        <v>1579</v>
      </c>
      <c r="WK141" t="s">
        <v>1588</v>
      </c>
      <c r="WM141" t="s">
        <v>1589</v>
      </c>
      <c r="WN141" t="s">
        <v>1580</v>
      </c>
      <c r="WO141" t="s">
        <v>1579</v>
      </c>
      <c r="WP141" t="s">
        <v>1579</v>
      </c>
      <c r="WQ141" t="s">
        <v>1579</v>
      </c>
      <c r="WR141" t="s">
        <v>1579</v>
      </c>
      <c r="WS141" t="s">
        <v>1579</v>
      </c>
      <c r="WT141" t="s">
        <v>1579</v>
      </c>
      <c r="WU141" t="s">
        <v>1579</v>
      </c>
      <c r="WV141" t="s">
        <v>1579</v>
      </c>
      <c r="WW141" t="s">
        <v>1579</v>
      </c>
      <c r="WX141" t="s">
        <v>1579</v>
      </c>
      <c r="WY141" t="s">
        <v>1579</v>
      </c>
      <c r="WZ141" t="s">
        <v>1579</v>
      </c>
      <c r="XA141" t="s">
        <v>1579</v>
      </c>
      <c r="XC141" t="s">
        <v>1589</v>
      </c>
      <c r="XD141" t="s">
        <v>1580</v>
      </c>
      <c r="XE141" t="s">
        <v>1579</v>
      </c>
      <c r="XF141" t="s">
        <v>1579</v>
      </c>
      <c r="XG141" t="s">
        <v>1579</v>
      </c>
      <c r="XH141" t="s">
        <v>1579</v>
      </c>
      <c r="XI141" t="s">
        <v>1579</v>
      </c>
      <c r="XJ141" t="s">
        <v>1579</v>
      </c>
      <c r="XK141" t="s">
        <v>1579</v>
      </c>
      <c r="XL141" t="s">
        <v>1579</v>
      </c>
      <c r="XM141" t="s">
        <v>1579</v>
      </c>
      <c r="XO141" t="s">
        <v>1588</v>
      </c>
      <c r="XP141" t="s">
        <v>1731</v>
      </c>
      <c r="XQ141" t="s">
        <v>1579</v>
      </c>
      <c r="XR141" t="s">
        <v>1579</v>
      </c>
      <c r="XS141" t="s">
        <v>1579</v>
      </c>
      <c r="XT141" t="s">
        <v>1579</v>
      </c>
      <c r="XU141" t="s">
        <v>1579</v>
      </c>
      <c r="XV141" t="s">
        <v>1580</v>
      </c>
      <c r="XW141" t="s">
        <v>1579</v>
      </c>
      <c r="XX141" t="s">
        <v>1580</v>
      </c>
      <c r="XY141" t="s">
        <v>1579</v>
      </c>
      <c r="XZ141" t="s">
        <v>1579</v>
      </c>
      <c r="YA141" t="s">
        <v>1579</v>
      </c>
      <c r="YB141" t="s">
        <v>1579</v>
      </c>
      <c r="YD141" t="s">
        <v>1657</v>
      </c>
      <c r="YF141" t="s">
        <v>1591</v>
      </c>
      <c r="YG141" t="s">
        <v>1580</v>
      </c>
      <c r="YH141" t="s">
        <v>1579</v>
      </c>
      <c r="YI141" t="s">
        <v>1579</v>
      </c>
      <c r="YJ141" t="s">
        <v>1579</v>
      </c>
      <c r="YK141" t="s">
        <v>1579</v>
      </c>
      <c r="YL141" t="s">
        <v>1579</v>
      </c>
      <c r="YM141" t="s">
        <v>1579</v>
      </c>
      <c r="YN141" t="s">
        <v>1579</v>
      </c>
      <c r="YO141" t="s">
        <v>1579</v>
      </c>
      <c r="YP141" t="s">
        <v>1579</v>
      </c>
      <c r="YQ141" t="s">
        <v>1579</v>
      </c>
      <c r="YR141" t="s">
        <v>1579</v>
      </c>
      <c r="YU141" t="s">
        <v>1581</v>
      </c>
      <c r="YV141">
        <v>20000</v>
      </c>
      <c r="YX141" t="s">
        <v>5312</v>
      </c>
      <c r="YY141" t="s">
        <v>5313</v>
      </c>
      <c r="ZB141" t="s">
        <v>1592</v>
      </c>
      <c r="ZC141" t="s">
        <v>1593</v>
      </c>
      <c r="ZD141" t="s">
        <v>4783</v>
      </c>
      <c r="ZF141" t="s">
        <v>1914</v>
      </c>
      <c r="ZG141" t="s">
        <v>1747</v>
      </c>
      <c r="ZH141" t="s">
        <v>1893</v>
      </c>
      <c r="ZK141" t="s">
        <v>268</v>
      </c>
      <c r="ZL141" t="s">
        <v>326</v>
      </c>
      <c r="ZM141" t="s">
        <v>1912</v>
      </c>
      <c r="ZN141" t="s">
        <v>1575</v>
      </c>
      <c r="ZO141" t="s">
        <v>1769</v>
      </c>
      <c r="ZP141" t="s">
        <v>1588</v>
      </c>
      <c r="ABA141" t="s">
        <v>1597</v>
      </c>
      <c r="ABB141" t="s">
        <v>1617</v>
      </c>
      <c r="ABC141" t="s">
        <v>1599</v>
      </c>
      <c r="ABD141" t="s">
        <v>1600</v>
      </c>
    </row>
    <row r="142" spans="1:732">
      <c r="A142" t="s">
        <v>4190</v>
      </c>
      <c r="B142" t="s">
        <v>4191</v>
      </c>
      <c r="C142" t="s">
        <v>4192</v>
      </c>
      <c r="D142" t="s">
        <v>4067</v>
      </c>
      <c r="E142" t="s">
        <v>1572</v>
      </c>
      <c r="G142">
        <v>4000</v>
      </c>
      <c r="H142" t="s">
        <v>4067</v>
      </c>
      <c r="I142" t="s">
        <v>1573</v>
      </c>
      <c r="J142" t="s">
        <v>1601</v>
      </c>
      <c r="K142" t="s">
        <v>282</v>
      </c>
      <c r="L142" t="s">
        <v>283</v>
      </c>
      <c r="M142" t="s">
        <v>283</v>
      </c>
      <c r="N142" t="s">
        <v>429</v>
      </c>
      <c r="O142" t="s">
        <v>430</v>
      </c>
      <c r="P142" t="s">
        <v>430</v>
      </c>
      <c r="Q142" t="s">
        <v>1575</v>
      </c>
      <c r="R142" t="s">
        <v>1577</v>
      </c>
      <c r="T142" t="s">
        <v>1606</v>
      </c>
      <c r="U142" t="s">
        <v>1579</v>
      </c>
      <c r="V142" t="s">
        <v>1579</v>
      </c>
      <c r="W142" t="s">
        <v>1579</v>
      </c>
      <c r="X142" t="s">
        <v>1580</v>
      </c>
      <c r="Y142" t="s">
        <v>1580</v>
      </c>
      <c r="AA142" t="s">
        <v>1581</v>
      </c>
      <c r="AC142" t="s">
        <v>5314</v>
      </c>
      <c r="AD142" t="s">
        <v>1582</v>
      </c>
      <c r="AE142">
        <v>42</v>
      </c>
      <c r="CU142" t="s">
        <v>1583</v>
      </c>
      <c r="CV142" t="s">
        <v>1629</v>
      </c>
      <c r="CW142" t="s">
        <v>1629</v>
      </c>
      <c r="CX142" t="s">
        <v>1629</v>
      </c>
      <c r="CY142" t="s">
        <v>1608</v>
      </c>
      <c r="CZ142" t="s">
        <v>1580</v>
      </c>
      <c r="DA142" t="s">
        <v>1580</v>
      </c>
      <c r="DB142" t="s">
        <v>1580</v>
      </c>
      <c r="DC142" t="s">
        <v>1580</v>
      </c>
      <c r="DD142" t="s">
        <v>1579</v>
      </c>
      <c r="DF142" t="s">
        <v>1583</v>
      </c>
      <c r="DG142" t="s">
        <v>1583</v>
      </c>
      <c r="DH142" t="s">
        <v>1609</v>
      </c>
      <c r="DI142" t="s">
        <v>1580</v>
      </c>
      <c r="DJ142" t="s">
        <v>1580</v>
      </c>
      <c r="DK142" t="s">
        <v>1579</v>
      </c>
      <c r="DL142" t="s">
        <v>1579</v>
      </c>
      <c r="OH142" t="s">
        <v>1581</v>
      </c>
      <c r="OJ142">
        <v>1500</v>
      </c>
      <c r="OK142">
        <v>1500</v>
      </c>
      <c r="OL142">
        <v>150</v>
      </c>
      <c r="OM142">
        <v>0.04</v>
      </c>
      <c r="ON142" t="s">
        <v>1585</v>
      </c>
      <c r="OO142" t="s">
        <v>1581</v>
      </c>
      <c r="OQ142">
        <v>3100</v>
      </c>
      <c r="OR142">
        <v>3100</v>
      </c>
      <c r="OS142">
        <v>310</v>
      </c>
      <c r="OT142">
        <v>0.08</v>
      </c>
      <c r="OU142" t="s">
        <v>1585</v>
      </c>
      <c r="OV142" t="s">
        <v>1581</v>
      </c>
      <c r="OX142">
        <v>3000</v>
      </c>
      <c r="OY142">
        <v>3000</v>
      </c>
      <c r="OZ142">
        <v>300</v>
      </c>
      <c r="PA142">
        <v>7.0000000000000007E-2</v>
      </c>
      <c r="PB142" t="s">
        <v>1585</v>
      </c>
      <c r="PC142" t="s">
        <v>1581</v>
      </c>
      <c r="PE142">
        <v>5000</v>
      </c>
      <c r="PF142">
        <v>5000</v>
      </c>
      <c r="PG142">
        <v>500</v>
      </c>
      <c r="PH142">
        <v>0.12</v>
      </c>
      <c r="PI142" t="s">
        <v>1585</v>
      </c>
      <c r="PJ142">
        <v>50</v>
      </c>
      <c r="PK142">
        <v>20</v>
      </c>
      <c r="PL142" t="s">
        <v>1588</v>
      </c>
      <c r="PM142" t="s">
        <v>1586</v>
      </c>
      <c r="PP142" t="s">
        <v>1610</v>
      </c>
      <c r="PR142">
        <v>10000</v>
      </c>
      <c r="PS142">
        <v>2.5</v>
      </c>
      <c r="PT142" t="s">
        <v>1585</v>
      </c>
      <c r="PU142">
        <v>30</v>
      </c>
      <c r="PV142">
        <v>10</v>
      </c>
      <c r="PW142" t="s">
        <v>1610</v>
      </c>
      <c r="PY142">
        <v>9000</v>
      </c>
      <c r="PZ142" t="s">
        <v>1585</v>
      </c>
      <c r="QA142">
        <v>45</v>
      </c>
      <c r="QB142">
        <v>10</v>
      </c>
      <c r="QC142" t="s">
        <v>1610</v>
      </c>
      <c r="TV142" t="s">
        <v>1588</v>
      </c>
      <c r="US142" t="s">
        <v>1581</v>
      </c>
      <c r="UT142" t="s">
        <v>5315</v>
      </c>
      <c r="UU142" t="s">
        <v>1579</v>
      </c>
      <c r="UV142" t="s">
        <v>1580</v>
      </c>
      <c r="UW142" t="s">
        <v>1579</v>
      </c>
      <c r="UX142" t="s">
        <v>1580</v>
      </c>
      <c r="UY142" t="s">
        <v>1579</v>
      </c>
      <c r="VA142" t="s">
        <v>2024</v>
      </c>
      <c r="VB142" t="s">
        <v>1579</v>
      </c>
      <c r="VC142" t="s">
        <v>1579</v>
      </c>
      <c r="VD142" t="s">
        <v>1579</v>
      </c>
      <c r="VE142" t="s">
        <v>1579</v>
      </c>
      <c r="VF142" t="s">
        <v>1580</v>
      </c>
      <c r="VG142" t="s">
        <v>1580</v>
      </c>
      <c r="VH142" t="s">
        <v>1579</v>
      </c>
      <c r="VI142" t="s">
        <v>1580</v>
      </c>
      <c r="VJ142" t="s">
        <v>1579</v>
      </c>
      <c r="VK142" t="s">
        <v>1579</v>
      </c>
      <c r="VL142" t="s">
        <v>1579</v>
      </c>
      <c r="VM142" t="s">
        <v>1579</v>
      </c>
      <c r="VN142" t="s">
        <v>1579</v>
      </c>
      <c r="VO142" t="s">
        <v>1579</v>
      </c>
      <c r="VP142" t="s">
        <v>1579</v>
      </c>
      <c r="VR142" t="s">
        <v>5316</v>
      </c>
      <c r="VS142" t="s">
        <v>1579</v>
      </c>
      <c r="VT142" t="s">
        <v>1579</v>
      </c>
      <c r="VU142" t="s">
        <v>1579</v>
      </c>
      <c r="VV142" t="s">
        <v>1579</v>
      </c>
      <c r="VW142" t="s">
        <v>1580</v>
      </c>
      <c r="VX142" t="s">
        <v>1579</v>
      </c>
      <c r="VY142" t="s">
        <v>1579</v>
      </c>
      <c r="VZ142" t="s">
        <v>1579</v>
      </c>
      <c r="WA142" t="s">
        <v>1579</v>
      </c>
      <c r="WB142" t="s">
        <v>1579</v>
      </c>
      <c r="WC142" t="s">
        <v>1579</v>
      </c>
      <c r="WD142" t="s">
        <v>1580</v>
      </c>
      <c r="WE142" t="s">
        <v>1580</v>
      </c>
      <c r="WF142" t="s">
        <v>1579</v>
      </c>
      <c r="WG142" t="s">
        <v>1579</v>
      </c>
      <c r="WH142" t="s">
        <v>1579</v>
      </c>
      <c r="WI142" t="s">
        <v>1579</v>
      </c>
      <c r="WK142" t="s">
        <v>1588</v>
      </c>
      <c r="WM142" t="s">
        <v>5317</v>
      </c>
      <c r="WN142" t="s">
        <v>1579</v>
      </c>
      <c r="WO142" t="s">
        <v>1579</v>
      </c>
      <c r="WP142" t="s">
        <v>1579</v>
      </c>
      <c r="WQ142" t="s">
        <v>1579</v>
      </c>
      <c r="WR142" t="s">
        <v>1580</v>
      </c>
      <c r="WS142" t="s">
        <v>1579</v>
      </c>
      <c r="WT142" t="s">
        <v>1579</v>
      </c>
      <c r="WU142" t="s">
        <v>1579</v>
      </c>
      <c r="WV142" t="s">
        <v>1579</v>
      </c>
      <c r="WW142" t="s">
        <v>1579</v>
      </c>
      <c r="WX142" t="s">
        <v>1579</v>
      </c>
      <c r="WY142" t="s">
        <v>1580</v>
      </c>
      <c r="WZ142" t="s">
        <v>1579</v>
      </c>
      <c r="XA142" t="s">
        <v>1579</v>
      </c>
      <c r="XC142" t="s">
        <v>5318</v>
      </c>
      <c r="XD142" t="s">
        <v>1579</v>
      </c>
      <c r="XE142" t="s">
        <v>1580</v>
      </c>
      <c r="XF142" t="s">
        <v>1580</v>
      </c>
      <c r="XG142" t="s">
        <v>1579</v>
      </c>
      <c r="XH142" t="s">
        <v>1579</v>
      </c>
      <c r="XI142" t="s">
        <v>1580</v>
      </c>
      <c r="XJ142" t="s">
        <v>1579</v>
      </c>
      <c r="XK142" t="s">
        <v>1579</v>
      </c>
      <c r="XL142" t="s">
        <v>1579</v>
      </c>
      <c r="XM142" t="s">
        <v>1579</v>
      </c>
      <c r="XO142" t="s">
        <v>1588</v>
      </c>
      <c r="XP142" t="s">
        <v>1798</v>
      </c>
      <c r="XQ142" t="s">
        <v>1579</v>
      </c>
      <c r="XR142" t="s">
        <v>1580</v>
      </c>
      <c r="XS142" t="s">
        <v>1580</v>
      </c>
      <c r="XT142" t="s">
        <v>1579</v>
      </c>
      <c r="XU142" t="s">
        <v>1579</v>
      </c>
      <c r="XV142" t="s">
        <v>1580</v>
      </c>
      <c r="XW142" t="s">
        <v>1579</v>
      </c>
      <c r="XX142" t="s">
        <v>1580</v>
      </c>
      <c r="XY142" t="s">
        <v>1579</v>
      </c>
      <c r="XZ142" t="s">
        <v>1579</v>
      </c>
      <c r="YA142" t="s">
        <v>1579</v>
      </c>
      <c r="YB142" t="s">
        <v>1579</v>
      </c>
      <c r="YD142" t="s">
        <v>1657</v>
      </c>
      <c r="YF142" t="s">
        <v>1732</v>
      </c>
      <c r="YG142" t="s">
        <v>1580</v>
      </c>
      <c r="YH142" t="s">
        <v>1579</v>
      </c>
      <c r="YI142" t="s">
        <v>1579</v>
      </c>
      <c r="YJ142" t="s">
        <v>1579</v>
      </c>
      <c r="YK142" t="s">
        <v>1579</v>
      </c>
      <c r="YL142" t="s">
        <v>1579</v>
      </c>
      <c r="YM142" t="s">
        <v>1580</v>
      </c>
      <c r="YN142" t="s">
        <v>1579</v>
      </c>
      <c r="YO142" t="s">
        <v>1579</v>
      </c>
      <c r="YP142" t="s">
        <v>1579</v>
      </c>
      <c r="YQ142" t="s">
        <v>1579</v>
      </c>
      <c r="YR142" t="s">
        <v>1579</v>
      </c>
      <c r="YU142" t="s">
        <v>1581</v>
      </c>
      <c r="YV142">
        <v>18000</v>
      </c>
      <c r="YX142" t="s">
        <v>5319</v>
      </c>
      <c r="YY142" t="s">
        <v>5320</v>
      </c>
      <c r="ZB142" t="s">
        <v>1592</v>
      </c>
      <c r="ZC142" t="s">
        <v>1593</v>
      </c>
      <c r="ZD142" t="s">
        <v>4783</v>
      </c>
      <c r="ZF142" t="s">
        <v>2101</v>
      </c>
      <c r="ZG142" t="s">
        <v>1935</v>
      </c>
      <c r="ZH142" t="s">
        <v>1911</v>
      </c>
      <c r="ZK142" t="s">
        <v>282</v>
      </c>
      <c r="ZL142" t="s">
        <v>429</v>
      </c>
      <c r="ZM142" t="s">
        <v>1615</v>
      </c>
      <c r="ZN142" t="s">
        <v>1575</v>
      </c>
      <c r="ZO142" t="s">
        <v>1577</v>
      </c>
      <c r="ZP142" t="s">
        <v>1588</v>
      </c>
      <c r="ZQ142" t="s">
        <v>1616</v>
      </c>
      <c r="ZZ142" t="s">
        <v>1610</v>
      </c>
      <c r="AAC142" t="s">
        <v>2024</v>
      </c>
      <c r="AAD142" t="s">
        <v>1580</v>
      </c>
      <c r="AAE142" t="s">
        <v>1580</v>
      </c>
      <c r="AAF142" t="s">
        <v>1579</v>
      </c>
      <c r="AAG142" t="s">
        <v>1580</v>
      </c>
      <c r="AAH142" t="s">
        <v>1579</v>
      </c>
      <c r="AAI142" t="s">
        <v>1579</v>
      </c>
      <c r="AAJ142" t="s">
        <v>1579</v>
      </c>
      <c r="AAK142" t="s">
        <v>1579</v>
      </c>
      <c r="AAL142" t="s">
        <v>1579</v>
      </c>
      <c r="AAM142" t="s">
        <v>1579</v>
      </c>
      <c r="AAN142" t="s">
        <v>1579</v>
      </c>
      <c r="AAO142" t="s">
        <v>1645</v>
      </c>
      <c r="AAR142" t="s">
        <v>1645</v>
      </c>
      <c r="AAU142" t="s">
        <v>1646</v>
      </c>
      <c r="AAX142" t="s">
        <v>1646</v>
      </c>
      <c r="ABA142" t="s">
        <v>1597</v>
      </c>
      <c r="ABB142" t="s">
        <v>1617</v>
      </c>
      <c r="ABC142" t="s">
        <v>1599</v>
      </c>
      <c r="ABD142" t="s">
        <v>1626</v>
      </c>
    </row>
    <row r="143" spans="1:732">
      <c r="A143" t="s">
        <v>4193</v>
      </c>
      <c r="B143" t="s">
        <v>4194</v>
      </c>
      <c r="C143" t="s">
        <v>4195</v>
      </c>
      <c r="D143" t="s">
        <v>3980</v>
      </c>
      <c r="E143" t="s">
        <v>1572</v>
      </c>
      <c r="G143">
        <v>4000</v>
      </c>
      <c r="H143" t="s">
        <v>3980</v>
      </c>
      <c r="I143" t="s">
        <v>1573</v>
      </c>
      <c r="J143" t="s">
        <v>1601</v>
      </c>
      <c r="K143" t="s">
        <v>268</v>
      </c>
      <c r="L143" t="s">
        <v>269</v>
      </c>
      <c r="M143" t="s">
        <v>1908</v>
      </c>
      <c r="N143" t="s">
        <v>326</v>
      </c>
      <c r="O143" t="s">
        <v>327</v>
      </c>
      <c r="P143" t="s">
        <v>2007</v>
      </c>
      <c r="Q143" t="s">
        <v>1575</v>
      </c>
      <c r="R143" t="s">
        <v>1605</v>
      </c>
      <c r="T143" t="s">
        <v>1687</v>
      </c>
      <c r="U143" t="s">
        <v>1580</v>
      </c>
      <c r="V143" t="s">
        <v>1580</v>
      </c>
      <c r="W143" t="s">
        <v>1580</v>
      </c>
      <c r="X143" t="s">
        <v>1579</v>
      </c>
      <c r="Y143" t="s">
        <v>1579</v>
      </c>
      <c r="AA143" t="s">
        <v>1581</v>
      </c>
      <c r="AC143" t="s">
        <v>5321</v>
      </c>
      <c r="AD143" t="s">
        <v>1582</v>
      </c>
      <c r="AE143">
        <v>38</v>
      </c>
      <c r="AH143" t="s">
        <v>1583</v>
      </c>
      <c r="AI143" t="s">
        <v>1583</v>
      </c>
      <c r="AJ143" t="s">
        <v>1583</v>
      </c>
      <c r="AK143" t="s">
        <v>1678</v>
      </c>
      <c r="AL143" t="s">
        <v>1678</v>
      </c>
      <c r="AM143" t="s">
        <v>1583</v>
      </c>
      <c r="AN143" t="s">
        <v>1678</v>
      </c>
      <c r="AO143" t="s">
        <v>1678</v>
      </c>
      <c r="AP143" t="s">
        <v>1583</v>
      </c>
      <c r="AQ143" t="s">
        <v>1583</v>
      </c>
      <c r="AR143" t="s">
        <v>1583</v>
      </c>
      <c r="AS143" t="s">
        <v>1583</v>
      </c>
      <c r="AT143" t="s">
        <v>5322</v>
      </c>
      <c r="AU143" t="s">
        <v>1580</v>
      </c>
      <c r="AV143" t="s">
        <v>1580</v>
      </c>
      <c r="AW143" t="s">
        <v>1580</v>
      </c>
      <c r="AX143" t="s">
        <v>1579</v>
      </c>
      <c r="AY143" t="s">
        <v>1579</v>
      </c>
      <c r="AZ143" t="s">
        <v>1579</v>
      </c>
      <c r="BA143" t="s">
        <v>1579</v>
      </c>
      <c r="BB143" t="s">
        <v>1579</v>
      </c>
      <c r="BC143" t="s">
        <v>1580</v>
      </c>
      <c r="BD143" t="s">
        <v>1580</v>
      </c>
      <c r="BE143" t="s">
        <v>1580</v>
      </c>
      <c r="BF143" t="s">
        <v>1580</v>
      </c>
      <c r="BG143" t="s">
        <v>1579</v>
      </c>
      <c r="BH143" t="s">
        <v>1579</v>
      </c>
      <c r="BJ143" t="s">
        <v>1583</v>
      </c>
      <c r="BK143" t="s">
        <v>1583</v>
      </c>
      <c r="BL143" t="s">
        <v>1583</v>
      </c>
      <c r="BM143" t="s">
        <v>1631</v>
      </c>
      <c r="BN143" t="s">
        <v>1580</v>
      </c>
      <c r="BO143" t="s">
        <v>1580</v>
      </c>
      <c r="BP143" t="s">
        <v>1580</v>
      </c>
      <c r="BQ143" t="s">
        <v>1579</v>
      </c>
      <c r="BS143" t="s">
        <v>1583</v>
      </c>
      <c r="BT143" t="s">
        <v>1583</v>
      </c>
      <c r="BU143" t="s">
        <v>1583</v>
      </c>
      <c r="BV143" t="s">
        <v>1583</v>
      </c>
      <c r="BW143" t="s">
        <v>1678</v>
      </c>
      <c r="BX143" t="s">
        <v>1629</v>
      </c>
      <c r="BY143" t="s">
        <v>1678</v>
      </c>
      <c r="BZ143" t="s">
        <v>1678</v>
      </c>
      <c r="CA143" t="s">
        <v>1583</v>
      </c>
      <c r="CB143" t="s">
        <v>5323</v>
      </c>
      <c r="CC143" t="s">
        <v>1580</v>
      </c>
      <c r="CD143" t="s">
        <v>1580</v>
      </c>
      <c r="CE143" t="s">
        <v>1580</v>
      </c>
      <c r="CF143" t="s">
        <v>1579</v>
      </c>
      <c r="CG143" t="s">
        <v>1579</v>
      </c>
      <c r="CH143" t="s">
        <v>1580</v>
      </c>
      <c r="CI143" t="s">
        <v>1579</v>
      </c>
      <c r="CJ143" t="s">
        <v>1579</v>
      </c>
      <c r="CK143" t="s">
        <v>1579</v>
      </c>
      <c r="CL143" t="s">
        <v>1579</v>
      </c>
      <c r="CM143" t="s">
        <v>1580</v>
      </c>
      <c r="CN143" t="s">
        <v>1579</v>
      </c>
      <c r="CO143" t="s">
        <v>1579</v>
      </c>
      <c r="CP143" t="s">
        <v>1579</v>
      </c>
      <c r="CQ143" t="s">
        <v>1579</v>
      </c>
      <c r="CR143" t="s">
        <v>1580</v>
      </c>
      <c r="CS143" t="s">
        <v>1579</v>
      </c>
      <c r="DM143" t="s">
        <v>1588</v>
      </c>
      <c r="DN143" t="s">
        <v>1680</v>
      </c>
      <c r="DP143">
        <v>120000</v>
      </c>
      <c r="DQ143">
        <v>5000</v>
      </c>
      <c r="DR143">
        <v>2314.8148148148098</v>
      </c>
      <c r="DS143">
        <v>0.57999999999999996</v>
      </c>
      <c r="DT143" t="s">
        <v>1585</v>
      </c>
      <c r="DU143">
        <v>30</v>
      </c>
      <c r="DV143">
        <v>15</v>
      </c>
      <c r="DW143" t="s">
        <v>1588</v>
      </c>
      <c r="DX143" t="s">
        <v>1586</v>
      </c>
      <c r="EA143" t="s">
        <v>1697</v>
      </c>
      <c r="EC143" t="s">
        <v>1588</v>
      </c>
      <c r="ED143" t="s">
        <v>636</v>
      </c>
      <c r="EF143">
        <v>12000</v>
      </c>
      <c r="EG143">
        <v>9023</v>
      </c>
      <c r="EH143">
        <v>5535.5828220858903</v>
      </c>
      <c r="EI143">
        <v>1.38</v>
      </c>
      <c r="EJ143" t="s">
        <v>1585</v>
      </c>
      <c r="EK143">
        <v>30</v>
      </c>
      <c r="EL143">
        <v>15</v>
      </c>
      <c r="EM143" t="s">
        <v>1588</v>
      </c>
      <c r="EN143" t="s">
        <v>1586</v>
      </c>
      <c r="EQ143" t="s">
        <v>1697</v>
      </c>
      <c r="ES143" t="s">
        <v>1581</v>
      </c>
      <c r="EV143">
        <v>4000</v>
      </c>
      <c r="EW143">
        <v>4000</v>
      </c>
      <c r="EX143">
        <v>2453.9877300613498</v>
      </c>
      <c r="EY143">
        <v>0.61</v>
      </c>
      <c r="EZ143" t="s">
        <v>1585</v>
      </c>
      <c r="FQ143">
        <v>3</v>
      </c>
      <c r="FR143">
        <v>1</v>
      </c>
      <c r="FS143" t="s">
        <v>1588</v>
      </c>
      <c r="FT143" t="s">
        <v>1586</v>
      </c>
      <c r="FW143" t="s">
        <v>1697</v>
      </c>
      <c r="HL143" t="s">
        <v>1581</v>
      </c>
      <c r="HO143">
        <v>30000</v>
      </c>
      <c r="HP143">
        <v>30000</v>
      </c>
      <c r="HQ143">
        <v>18404.907975460101</v>
      </c>
      <c r="HR143">
        <v>4.5999999999999996</v>
      </c>
      <c r="HS143" t="s">
        <v>1585</v>
      </c>
      <c r="HT143" t="s">
        <v>1581</v>
      </c>
      <c r="HW143">
        <v>15000</v>
      </c>
      <c r="HX143">
        <v>15000</v>
      </c>
      <c r="HY143">
        <v>9202.4539877300595</v>
      </c>
      <c r="HZ143">
        <v>2.2999999999999998</v>
      </c>
      <c r="IA143" t="s">
        <v>1585</v>
      </c>
      <c r="IB143">
        <v>20</v>
      </c>
      <c r="IC143">
        <v>15</v>
      </c>
      <c r="ID143" t="s">
        <v>1588</v>
      </c>
      <c r="IE143" t="s">
        <v>1586</v>
      </c>
      <c r="IH143" t="s">
        <v>1697</v>
      </c>
      <c r="IJ143" t="s">
        <v>1588</v>
      </c>
      <c r="IK143" t="s">
        <v>1676</v>
      </c>
      <c r="IL143" t="s">
        <v>5324</v>
      </c>
      <c r="IM143">
        <v>1500</v>
      </c>
      <c r="IN143">
        <v>6000</v>
      </c>
      <c r="IO143">
        <v>3680.9815950920201</v>
      </c>
      <c r="IP143">
        <v>0.92</v>
      </c>
      <c r="IQ143" t="s">
        <v>1585</v>
      </c>
      <c r="IR143" t="s">
        <v>1588</v>
      </c>
      <c r="IS143" t="s">
        <v>1676</v>
      </c>
      <c r="IT143" t="s">
        <v>5325</v>
      </c>
      <c r="IU143">
        <v>13000</v>
      </c>
      <c r="IV143">
        <v>8544.2000000000007</v>
      </c>
      <c r="IW143">
        <v>2.14</v>
      </c>
      <c r="IX143" t="s">
        <v>1585</v>
      </c>
      <c r="IY143">
        <v>30</v>
      </c>
      <c r="IZ143">
        <v>15</v>
      </c>
      <c r="JA143" t="s">
        <v>1588</v>
      </c>
      <c r="JB143" t="s">
        <v>1586</v>
      </c>
      <c r="JE143" t="s">
        <v>1697</v>
      </c>
      <c r="JM143" t="s">
        <v>1581</v>
      </c>
      <c r="JO143">
        <v>3000</v>
      </c>
      <c r="JP143">
        <v>3000</v>
      </c>
      <c r="JQ143">
        <v>50010</v>
      </c>
      <c r="JR143">
        <v>12.5</v>
      </c>
      <c r="JS143" t="s">
        <v>1585</v>
      </c>
      <c r="JT143" t="s">
        <v>1581</v>
      </c>
      <c r="JV143">
        <v>28000</v>
      </c>
      <c r="JW143">
        <v>28000</v>
      </c>
      <c r="JX143">
        <v>2800</v>
      </c>
      <c r="JY143">
        <v>0.7</v>
      </c>
      <c r="JZ143" t="s">
        <v>1585</v>
      </c>
      <c r="KA143" t="s">
        <v>1581</v>
      </c>
      <c r="KC143">
        <v>18000</v>
      </c>
      <c r="KD143">
        <v>18000</v>
      </c>
      <c r="KE143">
        <v>4.5</v>
      </c>
      <c r="KF143" t="s">
        <v>1585</v>
      </c>
      <c r="KQ143">
        <v>30</v>
      </c>
      <c r="KR143">
        <v>15</v>
      </c>
      <c r="KS143" t="s">
        <v>1588</v>
      </c>
      <c r="KT143" t="s">
        <v>1586</v>
      </c>
      <c r="KW143" t="s">
        <v>1697</v>
      </c>
      <c r="KY143" t="s">
        <v>1581</v>
      </c>
      <c r="LA143">
        <v>30000</v>
      </c>
      <c r="LB143">
        <v>30000</v>
      </c>
      <c r="LC143">
        <v>6000</v>
      </c>
      <c r="LD143">
        <v>1.5</v>
      </c>
      <c r="LE143" t="s">
        <v>1585</v>
      </c>
      <c r="LF143" t="s">
        <v>1581</v>
      </c>
      <c r="LH143">
        <v>35000</v>
      </c>
      <c r="LI143">
        <v>35000</v>
      </c>
      <c r="LJ143">
        <v>8.75</v>
      </c>
      <c r="LK143" t="s">
        <v>1585</v>
      </c>
      <c r="MD143">
        <v>30</v>
      </c>
      <c r="ME143">
        <v>15</v>
      </c>
      <c r="MF143" t="s">
        <v>1588</v>
      </c>
      <c r="MG143" t="s">
        <v>1586</v>
      </c>
      <c r="MJ143" t="s">
        <v>1697</v>
      </c>
      <c r="ML143" t="s">
        <v>1588</v>
      </c>
      <c r="MM143" t="s">
        <v>5326</v>
      </c>
      <c r="MN143">
        <v>95000</v>
      </c>
      <c r="MO143">
        <v>55000</v>
      </c>
      <c r="MP143">
        <v>2740.81825883291</v>
      </c>
      <c r="MQ143">
        <v>0.69</v>
      </c>
      <c r="MR143" t="s">
        <v>1585</v>
      </c>
      <c r="MS143" t="s">
        <v>1581</v>
      </c>
      <c r="MU143">
        <v>60000</v>
      </c>
      <c r="MV143">
        <v>60000</v>
      </c>
      <c r="MW143">
        <v>2400</v>
      </c>
      <c r="MX143">
        <v>0.6</v>
      </c>
      <c r="MY143" t="s">
        <v>1585</v>
      </c>
      <c r="NA143">
        <v>23500</v>
      </c>
      <c r="NB143" t="s">
        <v>1581</v>
      </c>
      <c r="ND143">
        <v>31000</v>
      </c>
      <c r="NE143">
        <v>31000</v>
      </c>
      <c r="NF143">
        <v>19076.9230769231</v>
      </c>
      <c r="NG143">
        <v>4.7699999999999996</v>
      </c>
      <c r="NH143" t="s">
        <v>1585</v>
      </c>
      <c r="NP143">
        <v>45</v>
      </c>
      <c r="NQ143">
        <v>15</v>
      </c>
      <c r="NR143" t="s">
        <v>1588</v>
      </c>
      <c r="NS143" t="s">
        <v>1586</v>
      </c>
      <c r="NV143" t="s">
        <v>1697</v>
      </c>
      <c r="QL143" t="s">
        <v>1588</v>
      </c>
      <c r="RS143" t="s">
        <v>1588</v>
      </c>
      <c r="SS143" t="s">
        <v>1588</v>
      </c>
      <c r="VR143" t="s">
        <v>1589</v>
      </c>
      <c r="VS143" t="s">
        <v>1580</v>
      </c>
      <c r="VT143" t="s">
        <v>1579</v>
      </c>
      <c r="VU143" t="s">
        <v>1579</v>
      </c>
      <c r="VV143" t="s">
        <v>1579</v>
      </c>
      <c r="VW143" t="s">
        <v>1579</v>
      </c>
      <c r="VX143" t="s">
        <v>1579</v>
      </c>
      <c r="VY143" t="s">
        <v>1579</v>
      </c>
      <c r="VZ143" t="s">
        <v>1579</v>
      </c>
      <c r="WA143" t="s">
        <v>1579</v>
      </c>
      <c r="WB143" t="s">
        <v>1579</v>
      </c>
      <c r="WC143" t="s">
        <v>1579</v>
      </c>
      <c r="WD143" t="s">
        <v>1579</v>
      </c>
      <c r="WE143" t="s">
        <v>1579</v>
      </c>
      <c r="WF143" t="s">
        <v>1579</v>
      </c>
      <c r="WG143" t="s">
        <v>1579</v>
      </c>
      <c r="WH143" t="s">
        <v>1579</v>
      </c>
      <c r="WI143" t="s">
        <v>1579</v>
      </c>
      <c r="WK143" t="s">
        <v>1588</v>
      </c>
      <c r="WM143" t="s">
        <v>1589</v>
      </c>
      <c r="WN143" t="s">
        <v>1580</v>
      </c>
      <c r="WO143" t="s">
        <v>1579</v>
      </c>
      <c r="WP143" t="s">
        <v>1579</v>
      </c>
      <c r="WQ143" t="s">
        <v>1579</v>
      </c>
      <c r="WR143" t="s">
        <v>1579</v>
      </c>
      <c r="WS143" t="s">
        <v>1579</v>
      </c>
      <c r="WT143" t="s">
        <v>1579</v>
      </c>
      <c r="WU143" t="s">
        <v>1579</v>
      </c>
      <c r="WV143" t="s">
        <v>1579</v>
      </c>
      <c r="WW143" t="s">
        <v>1579</v>
      </c>
      <c r="WX143" t="s">
        <v>1579</v>
      </c>
      <c r="WY143" t="s">
        <v>1579</v>
      </c>
      <c r="WZ143" t="s">
        <v>1579</v>
      </c>
      <c r="XA143" t="s">
        <v>1579</v>
      </c>
      <c r="XC143" t="s">
        <v>1589</v>
      </c>
      <c r="XD143" t="s">
        <v>1580</v>
      </c>
      <c r="XE143" t="s">
        <v>1579</v>
      </c>
      <c r="XF143" t="s">
        <v>1579</v>
      </c>
      <c r="XG143" t="s">
        <v>1579</v>
      </c>
      <c r="XH143" t="s">
        <v>1579</v>
      </c>
      <c r="XI143" t="s">
        <v>1579</v>
      </c>
      <c r="XJ143" t="s">
        <v>1579</v>
      </c>
      <c r="XK143" t="s">
        <v>1579</v>
      </c>
      <c r="XL143" t="s">
        <v>1579</v>
      </c>
      <c r="XM143" t="s">
        <v>1579</v>
      </c>
      <c r="XO143" t="s">
        <v>1588</v>
      </c>
      <c r="XP143" t="s">
        <v>1731</v>
      </c>
      <c r="XQ143" t="s">
        <v>1579</v>
      </c>
      <c r="XR143" t="s">
        <v>1579</v>
      </c>
      <c r="XS143" t="s">
        <v>1579</v>
      </c>
      <c r="XT143" t="s">
        <v>1579</v>
      </c>
      <c r="XU143" t="s">
        <v>1579</v>
      </c>
      <c r="XV143" t="s">
        <v>1580</v>
      </c>
      <c r="XW143" t="s">
        <v>1579</v>
      </c>
      <c r="XX143" t="s">
        <v>1580</v>
      </c>
      <c r="XY143" t="s">
        <v>1579</v>
      </c>
      <c r="XZ143" t="s">
        <v>1579</v>
      </c>
      <c r="YA143" t="s">
        <v>1579</v>
      </c>
      <c r="YB143" t="s">
        <v>1579</v>
      </c>
      <c r="YD143" t="s">
        <v>1657</v>
      </c>
      <c r="YF143" t="s">
        <v>1591</v>
      </c>
      <c r="YG143" t="s">
        <v>1580</v>
      </c>
      <c r="YH143" t="s">
        <v>1579</v>
      </c>
      <c r="YI143" t="s">
        <v>1579</v>
      </c>
      <c r="YJ143" t="s">
        <v>1579</v>
      </c>
      <c r="YK143" t="s">
        <v>1579</v>
      </c>
      <c r="YL143" t="s">
        <v>1579</v>
      </c>
      <c r="YM143" t="s">
        <v>1579</v>
      </c>
      <c r="YN143" t="s">
        <v>1579</v>
      </c>
      <c r="YO143" t="s">
        <v>1579</v>
      </c>
      <c r="YP143" t="s">
        <v>1579</v>
      </c>
      <c r="YQ143" t="s">
        <v>1579</v>
      </c>
      <c r="YR143" t="s">
        <v>1579</v>
      </c>
      <c r="YU143" t="s">
        <v>1581</v>
      </c>
      <c r="YV143">
        <v>20000</v>
      </c>
      <c r="YW143" t="s">
        <v>5327</v>
      </c>
      <c r="YX143" t="s">
        <v>5328</v>
      </c>
      <c r="YY143" t="s">
        <v>5329</v>
      </c>
      <c r="ZB143" t="s">
        <v>1592</v>
      </c>
      <c r="ZC143" t="s">
        <v>1593</v>
      </c>
      <c r="ZD143" t="s">
        <v>4783</v>
      </c>
      <c r="ZF143" t="s">
        <v>1969</v>
      </c>
      <c r="ZG143" t="s">
        <v>5330</v>
      </c>
      <c r="ZH143" t="s">
        <v>1863</v>
      </c>
      <c r="ZI143" t="s">
        <v>1583</v>
      </c>
      <c r="ZK143" t="s">
        <v>268</v>
      </c>
      <c r="ZL143" t="s">
        <v>326</v>
      </c>
      <c r="ZM143" t="s">
        <v>1912</v>
      </c>
      <c r="ZN143" t="s">
        <v>1575</v>
      </c>
      <c r="ZO143" t="s">
        <v>1605</v>
      </c>
      <c r="ZP143" t="s">
        <v>1588</v>
      </c>
      <c r="ZQ143" t="s">
        <v>1616</v>
      </c>
      <c r="ZR143" t="s">
        <v>1697</v>
      </c>
      <c r="ZS143" t="s">
        <v>1697</v>
      </c>
      <c r="ZT143" t="s">
        <v>1697</v>
      </c>
      <c r="ZW143" t="s">
        <v>1697</v>
      </c>
      <c r="ZX143" t="s">
        <v>1697</v>
      </c>
      <c r="ZY143" t="s">
        <v>1697</v>
      </c>
      <c r="AAA143" t="s">
        <v>1697</v>
      </c>
      <c r="AAB143" t="s">
        <v>1697</v>
      </c>
      <c r="ABA143" t="s">
        <v>1597</v>
      </c>
      <c r="ABB143" t="s">
        <v>1617</v>
      </c>
      <c r="ABC143" t="s">
        <v>1599</v>
      </c>
      <c r="ABD143" t="s">
        <v>1600</v>
      </c>
    </row>
    <row r="144" spans="1:732">
      <c r="A144" t="s">
        <v>4196</v>
      </c>
      <c r="B144" t="s">
        <v>4197</v>
      </c>
      <c r="C144" t="s">
        <v>4198</v>
      </c>
      <c r="D144" t="s">
        <v>4084</v>
      </c>
      <c r="E144" t="s">
        <v>1572</v>
      </c>
      <c r="G144">
        <v>4000</v>
      </c>
      <c r="H144" t="s">
        <v>3964</v>
      </c>
      <c r="I144" t="s">
        <v>1573</v>
      </c>
      <c r="J144" t="s">
        <v>1601</v>
      </c>
      <c r="K144" t="s">
        <v>266</v>
      </c>
      <c r="L144" t="s">
        <v>267</v>
      </c>
      <c r="M144" t="s">
        <v>1667</v>
      </c>
      <c r="N144" t="s">
        <v>312</v>
      </c>
      <c r="O144" t="s">
        <v>313</v>
      </c>
      <c r="P144" t="s">
        <v>2049</v>
      </c>
      <c r="Q144" t="s">
        <v>1575</v>
      </c>
      <c r="R144" t="s">
        <v>1577</v>
      </c>
      <c r="T144" t="s">
        <v>1628</v>
      </c>
      <c r="U144" t="s">
        <v>1580</v>
      </c>
      <c r="V144" t="s">
        <v>1580</v>
      </c>
      <c r="W144" t="s">
        <v>1580</v>
      </c>
      <c r="X144" t="s">
        <v>1580</v>
      </c>
      <c r="Y144" t="s">
        <v>1580</v>
      </c>
      <c r="AA144" t="s">
        <v>1581</v>
      </c>
      <c r="AC144" t="s">
        <v>5331</v>
      </c>
      <c r="AD144" t="s">
        <v>1607</v>
      </c>
      <c r="AE144">
        <v>60</v>
      </c>
      <c r="AH144" t="s">
        <v>1583</v>
      </c>
      <c r="AI144" t="s">
        <v>1583</v>
      </c>
      <c r="AJ144" t="s">
        <v>1583</v>
      </c>
      <c r="AK144" t="s">
        <v>1583</v>
      </c>
      <c r="AL144" t="s">
        <v>1583</v>
      </c>
      <c r="AM144" t="s">
        <v>1583</v>
      </c>
      <c r="AN144" t="s">
        <v>1583</v>
      </c>
      <c r="AO144" t="s">
        <v>1583</v>
      </c>
      <c r="AP144" t="s">
        <v>1583</v>
      </c>
      <c r="AQ144" t="s">
        <v>1583</v>
      </c>
      <c r="AR144" t="s">
        <v>1583</v>
      </c>
      <c r="AS144" t="s">
        <v>1583</v>
      </c>
      <c r="AT144" t="s">
        <v>1630</v>
      </c>
      <c r="AU144" t="s">
        <v>1580</v>
      </c>
      <c r="AV144" t="s">
        <v>1580</v>
      </c>
      <c r="AW144" t="s">
        <v>1580</v>
      </c>
      <c r="AX144" t="s">
        <v>1580</v>
      </c>
      <c r="AY144" t="s">
        <v>1580</v>
      </c>
      <c r="AZ144" t="s">
        <v>1580</v>
      </c>
      <c r="BA144" t="s">
        <v>1580</v>
      </c>
      <c r="BB144" t="s">
        <v>1580</v>
      </c>
      <c r="BC144" t="s">
        <v>1580</v>
      </c>
      <c r="BD144" t="s">
        <v>1580</v>
      </c>
      <c r="BE144" t="s">
        <v>1580</v>
      </c>
      <c r="BF144" t="s">
        <v>1580</v>
      </c>
      <c r="BG144" t="s">
        <v>1579</v>
      </c>
      <c r="BH144" t="s">
        <v>1579</v>
      </c>
      <c r="BJ144" t="s">
        <v>1583</v>
      </c>
      <c r="BK144" t="s">
        <v>1583</v>
      </c>
      <c r="BL144" t="s">
        <v>1583</v>
      </c>
      <c r="BM144" t="s">
        <v>1631</v>
      </c>
      <c r="BN144" t="s">
        <v>1580</v>
      </c>
      <c r="BO144" t="s">
        <v>1580</v>
      </c>
      <c r="BP144" t="s">
        <v>1580</v>
      </c>
      <c r="BQ144" t="s">
        <v>1579</v>
      </c>
      <c r="BS144" t="s">
        <v>1583</v>
      </c>
      <c r="BT144" t="s">
        <v>1583</v>
      </c>
      <c r="BU144" t="s">
        <v>1583</v>
      </c>
      <c r="BV144" t="s">
        <v>1583</v>
      </c>
      <c r="BW144" t="s">
        <v>1629</v>
      </c>
      <c r="BX144" t="s">
        <v>1629</v>
      </c>
      <c r="BY144" t="s">
        <v>1629</v>
      </c>
      <c r="BZ144" t="s">
        <v>1629</v>
      </c>
      <c r="CA144" t="s">
        <v>1629</v>
      </c>
      <c r="CB144" t="s">
        <v>1716</v>
      </c>
      <c r="CC144" t="s">
        <v>1580</v>
      </c>
      <c r="CD144" t="s">
        <v>1580</v>
      </c>
      <c r="CE144" t="s">
        <v>1580</v>
      </c>
      <c r="CF144" t="s">
        <v>1580</v>
      </c>
      <c r="CG144" t="s">
        <v>1580</v>
      </c>
      <c r="CH144" t="s">
        <v>1580</v>
      </c>
      <c r="CI144" t="s">
        <v>1579</v>
      </c>
      <c r="CJ144" t="s">
        <v>1579</v>
      </c>
      <c r="CK144" t="s">
        <v>1580</v>
      </c>
      <c r="CL144" t="s">
        <v>1580</v>
      </c>
      <c r="CM144" t="s">
        <v>1580</v>
      </c>
      <c r="CN144" t="s">
        <v>1579</v>
      </c>
      <c r="CO144" t="s">
        <v>1579</v>
      </c>
      <c r="CP144" t="s">
        <v>1579</v>
      </c>
      <c r="CQ144" t="s">
        <v>1579</v>
      </c>
      <c r="CR144" t="s">
        <v>1580</v>
      </c>
      <c r="CS144" t="s">
        <v>1579</v>
      </c>
      <c r="CU144" t="s">
        <v>1629</v>
      </c>
      <c r="CV144" t="s">
        <v>1629</v>
      </c>
      <c r="CW144" t="s">
        <v>1629</v>
      </c>
      <c r="CX144" t="s">
        <v>1629</v>
      </c>
      <c r="CY144" t="s">
        <v>1608</v>
      </c>
      <c r="CZ144" t="s">
        <v>1580</v>
      </c>
      <c r="DA144" t="s">
        <v>1580</v>
      </c>
      <c r="DB144" t="s">
        <v>1580</v>
      </c>
      <c r="DC144" t="s">
        <v>1580</v>
      </c>
      <c r="DD144" t="s">
        <v>1579</v>
      </c>
      <c r="DF144" t="s">
        <v>1629</v>
      </c>
      <c r="DG144" t="s">
        <v>1629</v>
      </c>
      <c r="DH144" t="s">
        <v>1609</v>
      </c>
      <c r="DI144" t="s">
        <v>1580</v>
      </c>
      <c r="DJ144" t="s">
        <v>1580</v>
      </c>
      <c r="DK144" t="s">
        <v>1579</v>
      </c>
      <c r="DL144" t="s">
        <v>1579</v>
      </c>
      <c r="DM144" t="s">
        <v>1581</v>
      </c>
      <c r="DP144">
        <v>3500</v>
      </c>
      <c r="DQ144">
        <v>3500</v>
      </c>
      <c r="DR144">
        <v>1620.37037037037</v>
      </c>
      <c r="DS144">
        <v>0.41</v>
      </c>
      <c r="DT144" t="s">
        <v>1585</v>
      </c>
      <c r="DU144">
        <v>19</v>
      </c>
      <c r="DV144">
        <v>2</v>
      </c>
      <c r="DW144" t="s">
        <v>1588</v>
      </c>
      <c r="DX144" t="s">
        <v>1586</v>
      </c>
      <c r="EA144" t="s">
        <v>1697</v>
      </c>
      <c r="EC144" t="s">
        <v>1581</v>
      </c>
      <c r="EF144">
        <v>16000</v>
      </c>
      <c r="EG144">
        <v>16000</v>
      </c>
      <c r="EH144">
        <v>9815.9509202453992</v>
      </c>
      <c r="EI144">
        <v>2.4500000000000002</v>
      </c>
      <c r="EJ144" t="s">
        <v>1585</v>
      </c>
      <c r="EK144">
        <v>20</v>
      </c>
      <c r="EL144">
        <v>1</v>
      </c>
      <c r="EM144" t="s">
        <v>1588</v>
      </c>
      <c r="EN144" t="s">
        <v>1586</v>
      </c>
      <c r="EQ144" t="s">
        <v>1697</v>
      </c>
      <c r="ES144" t="s">
        <v>1581</v>
      </c>
      <c r="EV144">
        <v>4500</v>
      </c>
      <c r="EW144">
        <v>4500</v>
      </c>
      <c r="EX144">
        <v>2760.7361963190201</v>
      </c>
      <c r="EY144">
        <v>0.69</v>
      </c>
      <c r="EZ144" t="s">
        <v>1585</v>
      </c>
      <c r="FA144" t="s">
        <v>1581</v>
      </c>
      <c r="FD144">
        <v>8000</v>
      </c>
      <c r="FE144">
        <v>8000</v>
      </c>
      <c r="FF144">
        <v>4907.9754601226996</v>
      </c>
      <c r="FG144">
        <v>1.23</v>
      </c>
      <c r="FH144" t="s">
        <v>1585</v>
      </c>
      <c r="FI144" t="s">
        <v>1581</v>
      </c>
      <c r="FL144">
        <v>2500</v>
      </c>
      <c r="FM144">
        <v>2500</v>
      </c>
      <c r="FN144">
        <v>1785.7142857142901</v>
      </c>
      <c r="FO144">
        <v>0.45</v>
      </c>
      <c r="FP144" t="s">
        <v>1585</v>
      </c>
      <c r="FQ144">
        <v>3</v>
      </c>
      <c r="FR144">
        <v>1</v>
      </c>
      <c r="FS144" t="s">
        <v>1588</v>
      </c>
      <c r="FT144" t="s">
        <v>1586</v>
      </c>
      <c r="FW144" t="s">
        <v>1697</v>
      </c>
      <c r="FY144" t="s">
        <v>1581</v>
      </c>
      <c r="GA144">
        <v>600</v>
      </c>
      <c r="GB144">
        <v>600</v>
      </c>
      <c r="GC144">
        <v>12000</v>
      </c>
      <c r="GD144">
        <v>0.15</v>
      </c>
      <c r="GE144" t="s">
        <v>1585</v>
      </c>
      <c r="GF144">
        <v>15</v>
      </c>
      <c r="GG144">
        <v>1</v>
      </c>
      <c r="GH144" t="s">
        <v>1588</v>
      </c>
      <c r="GI144" t="s">
        <v>1586</v>
      </c>
      <c r="GL144" t="s">
        <v>1697</v>
      </c>
      <c r="GN144" t="s">
        <v>1581</v>
      </c>
      <c r="GQ144">
        <v>30000</v>
      </c>
      <c r="GR144">
        <v>30000</v>
      </c>
      <c r="GS144">
        <v>18404.907975460101</v>
      </c>
      <c r="GT144">
        <v>4.5999999999999996</v>
      </c>
      <c r="GU144" t="s">
        <v>1585</v>
      </c>
      <c r="GV144" t="s">
        <v>1581</v>
      </c>
      <c r="GY144">
        <v>35000</v>
      </c>
      <c r="GZ144">
        <v>35000</v>
      </c>
      <c r="HA144">
        <v>21472.392638036799</v>
      </c>
      <c r="HB144">
        <v>5.37</v>
      </c>
      <c r="HC144" t="s">
        <v>1585</v>
      </c>
      <c r="HD144">
        <v>2</v>
      </c>
      <c r="HE144">
        <v>1</v>
      </c>
      <c r="HF144" t="s">
        <v>1588</v>
      </c>
      <c r="HG144" t="s">
        <v>1632</v>
      </c>
      <c r="HH144" t="s">
        <v>1619</v>
      </c>
      <c r="HL144" t="s">
        <v>1581</v>
      </c>
      <c r="HO144">
        <v>45000</v>
      </c>
      <c r="HP144">
        <v>45000</v>
      </c>
      <c r="HQ144">
        <v>27607.3619631902</v>
      </c>
      <c r="HR144">
        <v>6.9</v>
      </c>
      <c r="HS144" t="s">
        <v>1585</v>
      </c>
      <c r="HT144" t="s">
        <v>1581</v>
      </c>
      <c r="HW144">
        <v>12000</v>
      </c>
      <c r="HX144">
        <v>12000</v>
      </c>
      <c r="HY144">
        <v>7361.9631901840503</v>
      </c>
      <c r="HZ144">
        <v>1.84</v>
      </c>
      <c r="IA144" t="s">
        <v>1585</v>
      </c>
      <c r="IB144">
        <v>15</v>
      </c>
      <c r="IC144">
        <v>1</v>
      </c>
      <c r="ID144" t="s">
        <v>1588</v>
      </c>
      <c r="IE144" t="s">
        <v>1586</v>
      </c>
      <c r="IH144" t="s">
        <v>1697</v>
      </c>
      <c r="IJ144" t="s">
        <v>1581</v>
      </c>
      <c r="IM144">
        <v>4000</v>
      </c>
      <c r="IN144">
        <v>3000</v>
      </c>
      <c r="IO144">
        <v>1840.4907975460101</v>
      </c>
      <c r="IP144">
        <v>0.46</v>
      </c>
      <c r="IQ144" t="s">
        <v>1585</v>
      </c>
      <c r="IR144" t="s">
        <v>1581</v>
      </c>
      <c r="IU144">
        <v>14000</v>
      </c>
      <c r="IV144">
        <v>8000</v>
      </c>
      <c r="IW144">
        <v>2</v>
      </c>
      <c r="IX144" t="s">
        <v>1585</v>
      </c>
      <c r="IY144">
        <v>10</v>
      </c>
      <c r="IZ144">
        <v>1</v>
      </c>
      <c r="JA144" t="s">
        <v>1588</v>
      </c>
      <c r="JB144" t="s">
        <v>1586</v>
      </c>
      <c r="JE144" t="s">
        <v>1697</v>
      </c>
      <c r="JM144" t="s">
        <v>1581</v>
      </c>
      <c r="JO144">
        <v>4000</v>
      </c>
      <c r="JP144">
        <v>4000</v>
      </c>
      <c r="JQ144">
        <v>66680</v>
      </c>
      <c r="JR144">
        <v>16.670000000000002</v>
      </c>
      <c r="JS144" t="s">
        <v>1585</v>
      </c>
      <c r="JT144" t="s">
        <v>1581</v>
      </c>
      <c r="JV144">
        <v>3000</v>
      </c>
      <c r="JW144">
        <v>3000</v>
      </c>
      <c r="JX144">
        <v>300</v>
      </c>
      <c r="JY144">
        <v>7.0000000000000007E-2</v>
      </c>
      <c r="JZ144" t="s">
        <v>1585</v>
      </c>
      <c r="KA144" t="s">
        <v>1581</v>
      </c>
      <c r="KC144">
        <v>13000</v>
      </c>
      <c r="KD144">
        <v>13000</v>
      </c>
      <c r="KE144">
        <v>3.25</v>
      </c>
      <c r="KF144" t="s">
        <v>1585</v>
      </c>
      <c r="KQ144">
        <v>20</v>
      </c>
      <c r="KR144">
        <v>1</v>
      </c>
      <c r="KS144" t="s">
        <v>1588</v>
      </c>
      <c r="KT144" t="s">
        <v>1586</v>
      </c>
      <c r="KW144" t="s">
        <v>1697</v>
      </c>
      <c r="KY144" t="s">
        <v>1581</v>
      </c>
      <c r="LA144">
        <v>18000</v>
      </c>
      <c r="LB144">
        <v>18000</v>
      </c>
      <c r="LC144">
        <v>3600</v>
      </c>
      <c r="LD144">
        <v>0.9</v>
      </c>
      <c r="LE144" t="s">
        <v>1585</v>
      </c>
      <c r="LF144" t="s">
        <v>1581</v>
      </c>
      <c r="LH144">
        <v>25000</v>
      </c>
      <c r="LI144">
        <v>25000</v>
      </c>
      <c r="LJ144">
        <v>6.25</v>
      </c>
      <c r="LK144" t="s">
        <v>1585</v>
      </c>
      <c r="LL144" t="s">
        <v>1581</v>
      </c>
      <c r="LN144">
        <v>20000</v>
      </c>
      <c r="LO144">
        <v>20000</v>
      </c>
      <c r="LP144">
        <v>20000</v>
      </c>
      <c r="LQ144">
        <v>5</v>
      </c>
      <c r="LR144" t="s">
        <v>1585</v>
      </c>
      <c r="LS144" t="s">
        <v>1581</v>
      </c>
      <c r="LV144">
        <v>1500</v>
      </c>
      <c r="LW144">
        <v>1500</v>
      </c>
      <c r="LX144">
        <v>920.24539877300595</v>
      </c>
      <c r="LY144">
        <v>280500</v>
      </c>
      <c r="LZ144">
        <v>70.12</v>
      </c>
      <c r="MA144" t="s">
        <v>1585</v>
      </c>
      <c r="MD144">
        <v>20</v>
      </c>
      <c r="ME144">
        <v>3</v>
      </c>
      <c r="MF144" t="s">
        <v>1588</v>
      </c>
      <c r="MG144" t="s">
        <v>1586</v>
      </c>
      <c r="MJ144" t="s">
        <v>1697</v>
      </c>
      <c r="ML144" t="s">
        <v>1581</v>
      </c>
      <c r="MN144">
        <v>80000</v>
      </c>
      <c r="MO144">
        <v>80000</v>
      </c>
      <c r="MP144">
        <v>3986.6447401206001</v>
      </c>
      <c r="MQ144">
        <v>1</v>
      </c>
      <c r="MR144" t="s">
        <v>1585</v>
      </c>
      <c r="MS144" t="s">
        <v>1581</v>
      </c>
      <c r="MU144">
        <v>23000</v>
      </c>
      <c r="MV144">
        <v>23000</v>
      </c>
      <c r="MW144">
        <v>920</v>
      </c>
      <c r="MX144">
        <v>0.23</v>
      </c>
      <c r="MY144" t="s">
        <v>1585</v>
      </c>
      <c r="MZ144">
        <v>15000</v>
      </c>
      <c r="NA144">
        <v>18000</v>
      </c>
      <c r="NB144" t="s">
        <v>1581</v>
      </c>
      <c r="ND144">
        <v>18000</v>
      </c>
      <c r="NE144">
        <v>18000</v>
      </c>
      <c r="NF144">
        <v>11076.9230769231</v>
      </c>
      <c r="NG144">
        <v>2.77</v>
      </c>
      <c r="NH144" t="s">
        <v>1585</v>
      </c>
      <c r="NI144" t="s">
        <v>1581</v>
      </c>
      <c r="NK144">
        <v>3000</v>
      </c>
      <c r="NL144">
        <v>3000</v>
      </c>
      <c r="NM144">
        <v>75949.3670886076</v>
      </c>
      <c r="NN144">
        <v>18.989999999999998</v>
      </c>
      <c r="NO144" t="s">
        <v>1585</v>
      </c>
      <c r="NP144">
        <v>20</v>
      </c>
      <c r="NQ144">
        <v>3</v>
      </c>
      <c r="NR144" t="s">
        <v>1588</v>
      </c>
      <c r="NS144" t="s">
        <v>1586</v>
      </c>
      <c r="NV144" t="s">
        <v>1697</v>
      </c>
      <c r="OH144" t="s">
        <v>1581</v>
      </c>
      <c r="OJ144">
        <v>1200</v>
      </c>
      <c r="OK144">
        <v>1200</v>
      </c>
      <c r="OL144">
        <v>120</v>
      </c>
      <c r="OM144">
        <v>0.03</v>
      </c>
      <c r="ON144" t="s">
        <v>1585</v>
      </c>
      <c r="OO144" t="s">
        <v>1581</v>
      </c>
      <c r="OQ144">
        <v>2500</v>
      </c>
      <c r="OR144">
        <v>2500</v>
      </c>
      <c r="OS144">
        <v>250</v>
      </c>
      <c r="OT144">
        <v>0.06</v>
      </c>
      <c r="OU144" t="s">
        <v>1585</v>
      </c>
      <c r="OV144" t="s">
        <v>1581</v>
      </c>
      <c r="OX144">
        <v>2500</v>
      </c>
      <c r="OY144">
        <v>2500</v>
      </c>
      <c r="OZ144">
        <v>250</v>
      </c>
      <c r="PA144">
        <v>0.06</v>
      </c>
      <c r="PB144" t="s">
        <v>1585</v>
      </c>
      <c r="PC144" t="s">
        <v>1581</v>
      </c>
      <c r="PE144">
        <v>1500</v>
      </c>
      <c r="PF144">
        <v>1500</v>
      </c>
      <c r="PG144">
        <v>150</v>
      </c>
      <c r="PH144">
        <v>0.04</v>
      </c>
      <c r="PI144" t="s">
        <v>1585</v>
      </c>
      <c r="PJ144">
        <v>20</v>
      </c>
      <c r="PK144">
        <v>2</v>
      </c>
      <c r="PL144" t="s">
        <v>1588</v>
      </c>
      <c r="PM144" t="s">
        <v>1586</v>
      </c>
      <c r="PP144" t="s">
        <v>1639</v>
      </c>
      <c r="PR144">
        <v>5000</v>
      </c>
      <c r="PS144">
        <v>1.25</v>
      </c>
      <c r="PT144" t="s">
        <v>1585</v>
      </c>
      <c r="PU144">
        <v>15</v>
      </c>
      <c r="PV144">
        <v>2</v>
      </c>
      <c r="PW144" t="s">
        <v>1655</v>
      </c>
      <c r="PY144">
        <v>4500</v>
      </c>
      <c r="PZ144" t="s">
        <v>1585</v>
      </c>
      <c r="QA144">
        <v>10</v>
      </c>
      <c r="QB144">
        <v>2</v>
      </c>
      <c r="QC144" t="s">
        <v>1655</v>
      </c>
      <c r="QL144" t="s">
        <v>1588</v>
      </c>
      <c r="RS144" t="s">
        <v>1588</v>
      </c>
      <c r="SS144" t="s">
        <v>1588</v>
      </c>
      <c r="TV144" t="s">
        <v>1588</v>
      </c>
      <c r="US144" t="s">
        <v>1588</v>
      </c>
      <c r="VR144" t="s">
        <v>1964</v>
      </c>
      <c r="VS144" t="s">
        <v>1579</v>
      </c>
      <c r="VT144" t="s">
        <v>1580</v>
      </c>
      <c r="VU144" t="s">
        <v>1579</v>
      </c>
      <c r="VV144" t="s">
        <v>1579</v>
      </c>
      <c r="VW144" t="s">
        <v>1579</v>
      </c>
      <c r="VX144" t="s">
        <v>1579</v>
      </c>
      <c r="VY144" t="s">
        <v>1579</v>
      </c>
      <c r="VZ144" t="s">
        <v>1579</v>
      </c>
      <c r="WA144" t="s">
        <v>1579</v>
      </c>
      <c r="WB144" t="s">
        <v>1579</v>
      </c>
      <c r="WC144" t="s">
        <v>1579</v>
      </c>
      <c r="WD144" t="s">
        <v>1579</v>
      </c>
      <c r="WE144" t="s">
        <v>1579</v>
      </c>
      <c r="WF144" t="s">
        <v>1579</v>
      </c>
      <c r="WG144" t="s">
        <v>1579</v>
      </c>
      <c r="WH144" t="s">
        <v>1579</v>
      </c>
      <c r="WI144" t="s">
        <v>1579</v>
      </c>
      <c r="WK144" t="s">
        <v>1588</v>
      </c>
      <c r="WM144" t="s">
        <v>2167</v>
      </c>
      <c r="WN144" t="s">
        <v>1579</v>
      </c>
      <c r="WO144" t="s">
        <v>1580</v>
      </c>
      <c r="WP144" t="s">
        <v>1579</v>
      </c>
      <c r="WQ144" t="s">
        <v>1580</v>
      </c>
      <c r="WR144" t="s">
        <v>1579</v>
      </c>
      <c r="WS144" t="s">
        <v>1579</v>
      </c>
      <c r="WT144" t="s">
        <v>1579</v>
      </c>
      <c r="WU144" t="s">
        <v>1579</v>
      </c>
      <c r="WV144" t="s">
        <v>1579</v>
      </c>
      <c r="WW144" t="s">
        <v>1579</v>
      </c>
      <c r="WX144" t="s">
        <v>1579</v>
      </c>
      <c r="WY144" t="s">
        <v>1579</v>
      </c>
      <c r="WZ144" t="s">
        <v>1579</v>
      </c>
      <c r="XA144" t="s">
        <v>1579</v>
      </c>
      <c r="XC144" t="s">
        <v>1589</v>
      </c>
      <c r="XD144" t="s">
        <v>1580</v>
      </c>
      <c r="XE144" t="s">
        <v>1579</v>
      </c>
      <c r="XF144" t="s">
        <v>1579</v>
      </c>
      <c r="XG144" t="s">
        <v>1579</v>
      </c>
      <c r="XH144" t="s">
        <v>1579</v>
      </c>
      <c r="XI144" t="s">
        <v>1579</v>
      </c>
      <c r="XJ144" t="s">
        <v>1579</v>
      </c>
      <c r="XK144" t="s">
        <v>1579</v>
      </c>
      <c r="XL144" t="s">
        <v>1579</v>
      </c>
      <c r="XM144" t="s">
        <v>1579</v>
      </c>
      <c r="XO144" t="s">
        <v>1588</v>
      </c>
      <c r="XP144" t="s">
        <v>1589</v>
      </c>
      <c r="XQ144" t="s">
        <v>1580</v>
      </c>
      <c r="XR144" t="s">
        <v>1579</v>
      </c>
      <c r="XS144" t="s">
        <v>1579</v>
      </c>
      <c r="XT144" t="s">
        <v>1579</v>
      </c>
      <c r="XU144" t="s">
        <v>1579</v>
      </c>
      <c r="XV144" t="s">
        <v>1579</v>
      </c>
      <c r="XW144" t="s">
        <v>1579</v>
      </c>
      <c r="XX144" t="s">
        <v>1579</v>
      </c>
      <c r="XY144" t="s">
        <v>1579</v>
      </c>
      <c r="XZ144" t="s">
        <v>1579</v>
      </c>
      <c r="YA144" t="s">
        <v>1579</v>
      </c>
      <c r="YB144" t="s">
        <v>1579</v>
      </c>
      <c r="YD144" t="s">
        <v>1657</v>
      </c>
      <c r="YF144" t="s">
        <v>1591</v>
      </c>
      <c r="YG144" t="s">
        <v>1580</v>
      </c>
      <c r="YH144" t="s">
        <v>1579</v>
      </c>
      <c r="YI144" t="s">
        <v>1579</v>
      </c>
      <c r="YJ144" t="s">
        <v>1579</v>
      </c>
      <c r="YK144" t="s">
        <v>1579</v>
      </c>
      <c r="YL144" t="s">
        <v>1579</v>
      </c>
      <c r="YM144" t="s">
        <v>1579</v>
      </c>
      <c r="YN144" t="s">
        <v>1579</v>
      </c>
      <c r="YO144" t="s">
        <v>1579</v>
      </c>
      <c r="YP144" t="s">
        <v>1579</v>
      </c>
      <c r="YQ144" t="s">
        <v>1579</v>
      </c>
      <c r="YR144" t="s">
        <v>1579</v>
      </c>
      <c r="YU144" t="s">
        <v>1581</v>
      </c>
      <c r="YV144">
        <v>20000</v>
      </c>
      <c r="YW144" t="s">
        <v>5332</v>
      </c>
      <c r="YX144" t="s">
        <v>5333</v>
      </c>
      <c r="YY144" t="s">
        <v>5334</v>
      </c>
      <c r="ZB144" t="s">
        <v>1592</v>
      </c>
      <c r="ZC144" t="s">
        <v>1593</v>
      </c>
      <c r="ZD144" t="s">
        <v>4783</v>
      </c>
      <c r="ZF144" t="s">
        <v>2028</v>
      </c>
      <c r="ZG144" t="s">
        <v>5335</v>
      </c>
      <c r="ZH144" t="s">
        <v>2214</v>
      </c>
      <c r="ZI144" t="s">
        <v>1583</v>
      </c>
      <c r="ZK144" t="s">
        <v>266</v>
      </c>
      <c r="ZL144" t="s">
        <v>312</v>
      </c>
      <c r="ZM144" t="s">
        <v>1674</v>
      </c>
      <c r="ZN144" t="s">
        <v>1575</v>
      </c>
      <c r="ZO144" t="s">
        <v>1577</v>
      </c>
      <c r="ZP144" t="s">
        <v>1581</v>
      </c>
      <c r="ZQ144" t="s">
        <v>1616</v>
      </c>
      <c r="ZR144" t="s">
        <v>1697</v>
      </c>
      <c r="ZS144" t="s">
        <v>1697</v>
      </c>
      <c r="ZT144" t="s">
        <v>1697</v>
      </c>
      <c r="ZU144" t="s">
        <v>1697</v>
      </c>
      <c r="ZV144" t="s">
        <v>1619</v>
      </c>
      <c r="ZW144" t="s">
        <v>1697</v>
      </c>
      <c r="ZX144" t="s">
        <v>1697</v>
      </c>
      <c r="ZY144" t="s">
        <v>1697</v>
      </c>
      <c r="ZZ144" t="s">
        <v>1639</v>
      </c>
      <c r="AAA144" t="s">
        <v>1697</v>
      </c>
      <c r="AAB144" t="s">
        <v>1697</v>
      </c>
      <c r="ABA144" t="s">
        <v>1597</v>
      </c>
      <c r="ABB144" t="s">
        <v>1617</v>
      </c>
      <c r="ABC144" t="s">
        <v>1599</v>
      </c>
      <c r="ABD144" t="s">
        <v>1600</v>
      </c>
    </row>
    <row r="145" spans="1:732">
      <c r="A145" t="s">
        <v>4199</v>
      </c>
      <c r="B145" t="s">
        <v>4200</v>
      </c>
      <c r="C145" t="s">
        <v>4201</v>
      </c>
      <c r="D145" t="s">
        <v>4084</v>
      </c>
      <c r="E145" t="s">
        <v>1572</v>
      </c>
      <c r="G145">
        <v>4000</v>
      </c>
      <c r="H145" t="s">
        <v>4084</v>
      </c>
      <c r="I145" t="s">
        <v>1573</v>
      </c>
      <c r="J145" t="s">
        <v>1574</v>
      </c>
      <c r="K145" t="s">
        <v>268</v>
      </c>
      <c r="L145" t="s">
        <v>269</v>
      </c>
      <c r="M145" t="s">
        <v>269</v>
      </c>
      <c r="N145" t="s">
        <v>324</v>
      </c>
      <c r="O145" t="s">
        <v>325</v>
      </c>
      <c r="P145" t="s">
        <v>325</v>
      </c>
      <c r="Q145" t="s">
        <v>1575</v>
      </c>
      <c r="R145" t="s">
        <v>1605</v>
      </c>
      <c r="T145" t="s">
        <v>1687</v>
      </c>
      <c r="U145" t="s">
        <v>1580</v>
      </c>
      <c r="V145" t="s">
        <v>1580</v>
      </c>
      <c r="W145" t="s">
        <v>1580</v>
      </c>
      <c r="X145" t="s">
        <v>1579</v>
      </c>
      <c r="Y145" t="s">
        <v>1579</v>
      </c>
      <c r="AA145" t="s">
        <v>1581</v>
      </c>
      <c r="AC145" t="s">
        <v>5336</v>
      </c>
      <c r="AD145" t="s">
        <v>1607</v>
      </c>
      <c r="AE145">
        <v>39</v>
      </c>
      <c r="AH145" t="s">
        <v>1583</v>
      </c>
      <c r="AI145" t="s">
        <v>1583</v>
      </c>
      <c r="AJ145" t="s">
        <v>1583</v>
      </c>
      <c r="AK145" t="s">
        <v>1583</v>
      </c>
      <c r="AL145" t="s">
        <v>1583</v>
      </c>
      <c r="AM145" t="s">
        <v>1583</v>
      </c>
      <c r="AN145" t="s">
        <v>1583</v>
      </c>
      <c r="AO145" t="s">
        <v>1583</v>
      </c>
      <c r="AP145" t="s">
        <v>1583</v>
      </c>
      <c r="AQ145" t="s">
        <v>1583</v>
      </c>
      <c r="AR145" t="s">
        <v>1583</v>
      </c>
      <c r="AS145" t="s">
        <v>1583</v>
      </c>
      <c r="AT145" t="s">
        <v>1630</v>
      </c>
      <c r="AU145" t="s">
        <v>1580</v>
      </c>
      <c r="AV145" t="s">
        <v>1580</v>
      </c>
      <c r="AW145" t="s">
        <v>1580</v>
      </c>
      <c r="AX145" t="s">
        <v>1580</v>
      </c>
      <c r="AY145" t="s">
        <v>1580</v>
      </c>
      <c r="AZ145" t="s">
        <v>1580</v>
      </c>
      <c r="BA145" t="s">
        <v>1580</v>
      </c>
      <c r="BB145" t="s">
        <v>1580</v>
      </c>
      <c r="BC145" t="s">
        <v>1580</v>
      </c>
      <c r="BD145" t="s">
        <v>1580</v>
      </c>
      <c r="BE145" t="s">
        <v>1580</v>
      </c>
      <c r="BF145" t="s">
        <v>1580</v>
      </c>
      <c r="BG145" t="s">
        <v>1579</v>
      </c>
      <c r="BH145" t="s">
        <v>1579</v>
      </c>
      <c r="BJ145" t="s">
        <v>1583</v>
      </c>
      <c r="BK145" t="s">
        <v>1583</v>
      </c>
      <c r="BL145" t="s">
        <v>1583</v>
      </c>
      <c r="BM145" t="s">
        <v>1631</v>
      </c>
      <c r="BN145" t="s">
        <v>1580</v>
      </c>
      <c r="BO145" t="s">
        <v>1580</v>
      </c>
      <c r="BP145" t="s">
        <v>1580</v>
      </c>
      <c r="BQ145" t="s">
        <v>1579</v>
      </c>
      <c r="BS145" t="s">
        <v>1583</v>
      </c>
      <c r="BT145" t="s">
        <v>1583</v>
      </c>
      <c r="BU145" t="s">
        <v>1583</v>
      </c>
      <c r="BV145" t="s">
        <v>1583</v>
      </c>
      <c r="BW145" t="s">
        <v>1583</v>
      </c>
      <c r="BX145" t="s">
        <v>1583</v>
      </c>
      <c r="BY145" t="s">
        <v>1583</v>
      </c>
      <c r="BZ145" t="s">
        <v>1583</v>
      </c>
      <c r="CA145" t="s">
        <v>1583</v>
      </c>
      <c r="CB145" t="s">
        <v>1716</v>
      </c>
      <c r="CC145" t="s">
        <v>1580</v>
      </c>
      <c r="CD145" t="s">
        <v>1580</v>
      </c>
      <c r="CE145" t="s">
        <v>1580</v>
      </c>
      <c r="CF145" t="s">
        <v>1580</v>
      </c>
      <c r="CG145" t="s">
        <v>1580</v>
      </c>
      <c r="CH145" t="s">
        <v>1580</v>
      </c>
      <c r="CI145" t="s">
        <v>1579</v>
      </c>
      <c r="CJ145" t="s">
        <v>1579</v>
      </c>
      <c r="CK145" t="s">
        <v>1580</v>
      </c>
      <c r="CL145" t="s">
        <v>1580</v>
      </c>
      <c r="CM145" t="s">
        <v>1580</v>
      </c>
      <c r="CN145" t="s">
        <v>1579</v>
      </c>
      <c r="CO145" t="s">
        <v>1579</v>
      </c>
      <c r="CP145" t="s">
        <v>1579</v>
      </c>
      <c r="CQ145" t="s">
        <v>1579</v>
      </c>
      <c r="CR145" t="s">
        <v>1580</v>
      </c>
      <c r="CS145" t="s">
        <v>1579</v>
      </c>
      <c r="DM145" t="s">
        <v>1581</v>
      </c>
      <c r="DP145">
        <v>10000</v>
      </c>
      <c r="DQ145">
        <v>10000</v>
      </c>
      <c r="DR145">
        <v>4629.6296296296296</v>
      </c>
      <c r="DS145">
        <v>1.1599999999999999</v>
      </c>
      <c r="DT145" t="s">
        <v>1585</v>
      </c>
      <c r="DU145">
        <v>25</v>
      </c>
      <c r="DV145">
        <v>15</v>
      </c>
      <c r="DW145" t="s">
        <v>1588</v>
      </c>
      <c r="DX145" t="s">
        <v>1586</v>
      </c>
      <c r="EA145" t="s">
        <v>1697</v>
      </c>
      <c r="EC145" t="s">
        <v>1581</v>
      </c>
      <c r="EF145">
        <v>15000</v>
      </c>
      <c r="EG145">
        <v>15000</v>
      </c>
      <c r="EH145">
        <v>9202.4539877300595</v>
      </c>
      <c r="EI145">
        <v>2.2999999999999998</v>
      </c>
      <c r="EJ145" t="s">
        <v>1585</v>
      </c>
      <c r="EK145">
        <v>25</v>
      </c>
      <c r="EL145">
        <v>15</v>
      </c>
      <c r="EM145" t="s">
        <v>1588</v>
      </c>
      <c r="EN145" t="s">
        <v>1586</v>
      </c>
      <c r="EQ145" t="s">
        <v>1697</v>
      </c>
      <c r="ES145" t="s">
        <v>1581</v>
      </c>
      <c r="EV145">
        <v>6000</v>
      </c>
      <c r="EW145">
        <v>6000</v>
      </c>
      <c r="EX145">
        <v>3680.9815950920201</v>
      </c>
      <c r="EY145">
        <v>0.92</v>
      </c>
      <c r="EZ145" t="s">
        <v>1585</v>
      </c>
      <c r="FA145" t="s">
        <v>1581</v>
      </c>
      <c r="FD145">
        <v>14000</v>
      </c>
      <c r="FE145">
        <v>14000</v>
      </c>
      <c r="FF145">
        <v>8588.9570552147306</v>
      </c>
      <c r="FG145">
        <v>2.15</v>
      </c>
      <c r="FH145" t="s">
        <v>1585</v>
      </c>
      <c r="FI145" t="s">
        <v>1581</v>
      </c>
      <c r="FL145">
        <v>5000</v>
      </c>
      <c r="FM145">
        <v>5000</v>
      </c>
      <c r="FN145">
        <v>3571.4285714285702</v>
      </c>
      <c r="FO145">
        <v>0.89</v>
      </c>
      <c r="FP145" t="s">
        <v>1585</v>
      </c>
      <c r="FQ145">
        <v>7</v>
      </c>
      <c r="FR145">
        <v>2</v>
      </c>
      <c r="FS145" t="s">
        <v>1588</v>
      </c>
      <c r="FT145" t="s">
        <v>1586</v>
      </c>
      <c r="FW145" t="s">
        <v>1587</v>
      </c>
      <c r="FY145" t="s">
        <v>1581</v>
      </c>
      <c r="GA145">
        <v>800</v>
      </c>
      <c r="GB145">
        <v>800</v>
      </c>
      <c r="GC145">
        <v>16000</v>
      </c>
      <c r="GD145">
        <v>0.2</v>
      </c>
      <c r="GE145" t="s">
        <v>1585</v>
      </c>
      <c r="GF145">
        <v>25</v>
      </c>
      <c r="GG145">
        <v>15</v>
      </c>
      <c r="GH145" t="s">
        <v>1588</v>
      </c>
      <c r="GI145" t="s">
        <v>1586</v>
      </c>
      <c r="GL145" t="s">
        <v>1697</v>
      </c>
      <c r="GN145" t="s">
        <v>1581</v>
      </c>
      <c r="GQ145">
        <v>45000</v>
      </c>
      <c r="GR145">
        <v>45000</v>
      </c>
      <c r="GS145">
        <v>27607.3619631902</v>
      </c>
      <c r="GT145">
        <v>6.9</v>
      </c>
      <c r="GU145" t="s">
        <v>1585</v>
      </c>
      <c r="GV145" t="s">
        <v>1581</v>
      </c>
      <c r="GY145">
        <v>35000</v>
      </c>
      <c r="GZ145">
        <v>35000</v>
      </c>
      <c r="HA145">
        <v>21472.392638036799</v>
      </c>
      <c r="HB145">
        <v>5.37</v>
      </c>
      <c r="HC145" t="s">
        <v>1585</v>
      </c>
      <c r="HD145">
        <v>1</v>
      </c>
      <c r="HE145">
        <v>2</v>
      </c>
      <c r="HF145" t="s">
        <v>1588</v>
      </c>
      <c r="HG145" t="s">
        <v>1586</v>
      </c>
      <c r="HJ145" t="s">
        <v>1619</v>
      </c>
      <c r="HL145" t="s">
        <v>1581</v>
      </c>
      <c r="HO145">
        <v>30000</v>
      </c>
      <c r="HP145">
        <v>30000</v>
      </c>
      <c r="HQ145">
        <v>18404.907975460101</v>
      </c>
      <c r="HR145">
        <v>4.5999999999999996</v>
      </c>
      <c r="HS145" t="s">
        <v>1585</v>
      </c>
      <c r="HT145" t="s">
        <v>1581</v>
      </c>
      <c r="HW145">
        <v>15000</v>
      </c>
      <c r="HX145">
        <v>15000</v>
      </c>
      <c r="HY145">
        <v>9202.4539877300595</v>
      </c>
      <c r="HZ145">
        <v>2.2999999999999998</v>
      </c>
      <c r="IA145" t="s">
        <v>1585</v>
      </c>
      <c r="IB145">
        <v>25</v>
      </c>
      <c r="IC145">
        <v>15</v>
      </c>
      <c r="ID145" t="s">
        <v>1588</v>
      </c>
      <c r="IE145" t="s">
        <v>1586</v>
      </c>
      <c r="IH145" t="s">
        <v>1697</v>
      </c>
      <c r="IJ145" t="s">
        <v>1581</v>
      </c>
      <c r="IM145">
        <v>3000</v>
      </c>
      <c r="IN145">
        <v>3000</v>
      </c>
      <c r="IO145">
        <v>1840.4907975460101</v>
      </c>
      <c r="IP145">
        <v>0.46</v>
      </c>
      <c r="IQ145" t="s">
        <v>1585</v>
      </c>
      <c r="IR145" t="s">
        <v>1581</v>
      </c>
      <c r="IU145">
        <v>15000</v>
      </c>
      <c r="IV145">
        <v>15000</v>
      </c>
      <c r="IW145">
        <v>3.75</v>
      </c>
      <c r="IX145" t="s">
        <v>1585</v>
      </c>
      <c r="IY145">
        <v>25</v>
      </c>
      <c r="IZ145">
        <v>15</v>
      </c>
      <c r="JA145" t="s">
        <v>1588</v>
      </c>
      <c r="JB145" t="s">
        <v>1586</v>
      </c>
      <c r="JE145" t="s">
        <v>1697</v>
      </c>
      <c r="JM145" t="s">
        <v>1581</v>
      </c>
      <c r="JO145">
        <v>3000</v>
      </c>
      <c r="JP145">
        <v>3000</v>
      </c>
      <c r="JQ145">
        <v>50010</v>
      </c>
      <c r="JR145">
        <v>12.5</v>
      </c>
      <c r="JS145" t="s">
        <v>1585</v>
      </c>
      <c r="JT145" t="s">
        <v>1581</v>
      </c>
      <c r="JV145">
        <v>3000</v>
      </c>
      <c r="JW145">
        <v>3000</v>
      </c>
      <c r="JX145">
        <v>300</v>
      </c>
      <c r="JY145">
        <v>7.0000000000000007E-2</v>
      </c>
      <c r="JZ145" t="s">
        <v>1585</v>
      </c>
      <c r="KA145" t="s">
        <v>1581</v>
      </c>
      <c r="KC145">
        <v>25000</v>
      </c>
      <c r="KD145">
        <v>25000</v>
      </c>
      <c r="KE145">
        <v>6.25</v>
      </c>
      <c r="KF145" t="s">
        <v>1585</v>
      </c>
      <c r="KQ145">
        <v>35</v>
      </c>
      <c r="KR145">
        <v>13</v>
      </c>
      <c r="KS145" t="s">
        <v>1588</v>
      </c>
      <c r="KT145" t="s">
        <v>1586</v>
      </c>
      <c r="KW145" t="s">
        <v>1697</v>
      </c>
      <c r="KY145" t="s">
        <v>1581</v>
      </c>
      <c r="LA145">
        <v>20000</v>
      </c>
      <c r="LB145">
        <v>20000</v>
      </c>
      <c r="LC145">
        <v>4000</v>
      </c>
      <c r="LD145">
        <v>1</v>
      </c>
      <c r="LE145" t="s">
        <v>1585</v>
      </c>
      <c r="LF145" t="s">
        <v>1581</v>
      </c>
      <c r="LH145">
        <v>45000</v>
      </c>
      <c r="LI145">
        <v>45000</v>
      </c>
      <c r="LJ145">
        <v>11.25</v>
      </c>
      <c r="LK145" t="s">
        <v>1585</v>
      </c>
      <c r="LL145" t="s">
        <v>1581</v>
      </c>
      <c r="LN145">
        <v>40000</v>
      </c>
      <c r="LO145">
        <v>40000</v>
      </c>
      <c r="LP145">
        <v>40000</v>
      </c>
      <c r="LQ145">
        <v>10</v>
      </c>
      <c r="LR145" t="s">
        <v>1585</v>
      </c>
      <c r="LS145" t="s">
        <v>1588</v>
      </c>
      <c r="LT145" t="s">
        <v>1680</v>
      </c>
      <c r="LU145" t="s">
        <v>1812</v>
      </c>
      <c r="LV145">
        <v>25000</v>
      </c>
      <c r="LW145">
        <v>1666.67</v>
      </c>
      <c r="LX145">
        <v>1022.4969325153399</v>
      </c>
      <c r="LY145">
        <v>311667.28999999998</v>
      </c>
      <c r="LZ145">
        <v>77.92</v>
      </c>
      <c r="MA145" t="s">
        <v>1585</v>
      </c>
      <c r="MD145">
        <v>60</v>
      </c>
      <c r="ME145">
        <v>15</v>
      </c>
      <c r="MF145" t="s">
        <v>1588</v>
      </c>
      <c r="MG145" t="s">
        <v>1586</v>
      </c>
      <c r="MJ145" t="s">
        <v>1697</v>
      </c>
      <c r="ML145" t="s">
        <v>1581</v>
      </c>
      <c r="MN145">
        <v>20000</v>
      </c>
      <c r="MO145">
        <v>20000</v>
      </c>
      <c r="MP145">
        <v>996.661185030149</v>
      </c>
      <c r="MQ145">
        <v>0.25</v>
      </c>
      <c r="MR145" t="s">
        <v>1585</v>
      </c>
      <c r="MS145" t="s">
        <v>1581</v>
      </c>
      <c r="MU145">
        <v>35000</v>
      </c>
      <c r="MV145">
        <v>35000</v>
      </c>
      <c r="MW145">
        <v>1400</v>
      </c>
      <c r="MX145">
        <v>0.35</v>
      </c>
      <c r="MY145" t="s">
        <v>1585</v>
      </c>
      <c r="MZ145">
        <v>48000</v>
      </c>
      <c r="NA145">
        <v>70000</v>
      </c>
      <c r="NB145" t="s">
        <v>1581</v>
      </c>
      <c r="ND145">
        <v>21000</v>
      </c>
      <c r="NE145">
        <v>21000</v>
      </c>
      <c r="NF145">
        <v>12923.0769230769</v>
      </c>
      <c r="NG145">
        <v>3.23</v>
      </c>
      <c r="NH145" t="s">
        <v>1585</v>
      </c>
      <c r="NI145" t="s">
        <v>1581</v>
      </c>
      <c r="NK145">
        <v>10000</v>
      </c>
      <c r="NL145">
        <v>10000</v>
      </c>
      <c r="NM145">
        <v>253164.556962025</v>
      </c>
      <c r="NN145">
        <v>63.29</v>
      </c>
      <c r="NO145" t="s">
        <v>1585</v>
      </c>
      <c r="NP145">
        <v>60</v>
      </c>
      <c r="NQ145">
        <v>15</v>
      </c>
      <c r="NR145" t="s">
        <v>1588</v>
      </c>
      <c r="NS145" t="s">
        <v>1586</v>
      </c>
      <c r="NV145" t="s">
        <v>1697</v>
      </c>
      <c r="QL145" t="s">
        <v>1588</v>
      </c>
      <c r="RS145" t="s">
        <v>1588</v>
      </c>
      <c r="SS145" t="s">
        <v>1588</v>
      </c>
      <c r="VR145" t="s">
        <v>1589</v>
      </c>
      <c r="VS145" t="s">
        <v>1580</v>
      </c>
      <c r="VT145" t="s">
        <v>1579</v>
      </c>
      <c r="VU145" t="s">
        <v>1579</v>
      </c>
      <c r="VV145" t="s">
        <v>1579</v>
      </c>
      <c r="VW145" t="s">
        <v>1579</v>
      </c>
      <c r="VX145" t="s">
        <v>1579</v>
      </c>
      <c r="VY145" t="s">
        <v>1579</v>
      </c>
      <c r="VZ145" t="s">
        <v>1579</v>
      </c>
      <c r="WA145" t="s">
        <v>1579</v>
      </c>
      <c r="WB145" t="s">
        <v>1579</v>
      </c>
      <c r="WC145" t="s">
        <v>1579</v>
      </c>
      <c r="WD145" t="s">
        <v>1579</v>
      </c>
      <c r="WE145" t="s">
        <v>1579</v>
      </c>
      <c r="WF145" t="s">
        <v>1579</v>
      </c>
      <c r="WG145" t="s">
        <v>1579</v>
      </c>
      <c r="WH145" t="s">
        <v>1579</v>
      </c>
      <c r="WI145" t="s">
        <v>1579</v>
      </c>
      <c r="WK145" t="s">
        <v>1588</v>
      </c>
      <c r="WM145" t="s">
        <v>1589</v>
      </c>
      <c r="WN145" t="s">
        <v>1580</v>
      </c>
      <c r="WO145" t="s">
        <v>1579</v>
      </c>
      <c r="WP145" t="s">
        <v>1579</v>
      </c>
      <c r="WQ145" t="s">
        <v>1579</v>
      </c>
      <c r="WR145" t="s">
        <v>1579</v>
      </c>
      <c r="WS145" t="s">
        <v>1579</v>
      </c>
      <c r="WT145" t="s">
        <v>1579</v>
      </c>
      <c r="WU145" t="s">
        <v>1579</v>
      </c>
      <c r="WV145" t="s">
        <v>1579</v>
      </c>
      <c r="WW145" t="s">
        <v>1579</v>
      </c>
      <c r="WX145" t="s">
        <v>1579</v>
      </c>
      <c r="WY145" t="s">
        <v>1579</v>
      </c>
      <c r="WZ145" t="s">
        <v>1579</v>
      </c>
      <c r="XA145" t="s">
        <v>1579</v>
      </c>
      <c r="XC145" t="s">
        <v>1589</v>
      </c>
      <c r="XD145" t="s">
        <v>1580</v>
      </c>
      <c r="XE145" t="s">
        <v>1579</v>
      </c>
      <c r="XF145" t="s">
        <v>1579</v>
      </c>
      <c r="XG145" t="s">
        <v>1579</v>
      </c>
      <c r="XH145" t="s">
        <v>1579</v>
      </c>
      <c r="XI145" t="s">
        <v>1579</v>
      </c>
      <c r="XJ145" t="s">
        <v>1579</v>
      </c>
      <c r="XK145" t="s">
        <v>1579</v>
      </c>
      <c r="XL145" t="s">
        <v>1579</v>
      </c>
      <c r="XM145" t="s">
        <v>1579</v>
      </c>
      <c r="XO145" t="s">
        <v>1581</v>
      </c>
      <c r="XP145" t="s">
        <v>1589</v>
      </c>
      <c r="XQ145" t="s">
        <v>1580</v>
      </c>
      <c r="XR145" t="s">
        <v>1579</v>
      </c>
      <c r="XS145" t="s">
        <v>1579</v>
      </c>
      <c r="XT145" t="s">
        <v>1579</v>
      </c>
      <c r="XU145" t="s">
        <v>1579</v>
      </c>
      <c r="XV145" t="s">
        <v>1579</v>
      </c>
      <c r="XW145" t="s">
        <v>1579</v>
      </c>
      <c r="XX145" t="s">
        <v>1579</v>
      </c>
      <c r="XY145" t="s">
        <v>1579</v>
      </c>
      <c r="XZ145" t="s">
        <v>1579</v>
      </c>
      <c r="YA145" t="s">
        <v>1579</v>
      </c>
      <c r="YB145" t="s">
        <v>1579</v>
      </c>
      <c r="YD145" t="s">
        <v>1657</v>
      </c>
      <c r="YF145" t="s">
        <v>1591</v>
      </c>
      <c r="YG145" t="s">
        <v>1580</v>
      </c>
      <c r="YH145" t="s">
        <v>1579</v>
      </c>
      <c r="YI145" t="s">
        <v>1579</v>
      </c>
      <c r="YJ145" t="s">
        <v>1579</v>
      </c>
      <c r="YK145" t="s">
        <v>1579</v>
      </c>
      <c r="YL145" t="s">
        <v>1579</v>
      </c>
      <c r="YM145" t="s">
        <v>1579</v>
      </c>
      <c r="YN145" t="s">
        <v>1579</v>
      </c>
      <c r="YO145" t="s">
        <v>1579</v>
      </c>
      <c r="YP145" t="s">
        <v>1579</v>
      </c>
      <c r="YQ145" t="s">
        <v>1579</v>
      </c>
      <c r="YR145" t="s">
        <v>1579</v>
      </c>
      <c r="YU145" t="s">
        <v>1581</v>
      </c>
      <c r="YV145">
        <v>8000</v>
      </c>
      <c r="YX145" t="s">
        <v>5337</v>
      </c>
      <c r="YY145" t="s">
        <v>5338</v>
      </c>
      <c r="ZB145" t="s">
        <v>1592</v>
      </c>
      <c r="ZC145" t="s">
        <v>1593</v>
      </c>
      <c r="ZD145" t="s">
        <v>4783</v>
      </c>
      <c r="ZF145" t="s">
        <v>1936</v>
      </c>
      <c r="ZG145" t="s">
        <v>1755</v>
      </c>
      <c r="ZH145" t="s">
        <v>1915</v>
      </c>
      <c r="ZI145" t="s">
        <v>1583</v>
      </c>
      <c r="ZK145" t="s">
        <v>268</v>
      </c>
      <c r="ZL145" t="s">
        <v>324</v>
      </c>
      <c r="ZM145" t="s">
        <v>1912</v>
      </c>
      <c r="ZN145" t="s">
        <v>1575</v>
      </c>
      <c r="ZO145" t="s">
        <v>1605</v>
      </c>
      <c r="ZP145" t="s">
        <v>1588</v>
      </c>
      <c r="ZQ145" t="s">
        <v>1616</v>
      </c>
      <c r="ZR145" t="s">
        <v>1697</v>
      </c>
      <c r="ZS145" t="s">
        <v>1697</v>
      </c>
      <c r="ZT145" t="s">
        <v>1587</v>
      </c>
      <c r="ZU145" t="s">
        <v>1697</v>
      </c>
      <c r="ZV145" t="s">
        <v>1619</v>
      </c>
      <c r="ZW145" t="s">
        <v>1697</v>
      </c>
      <c r="ZX145" t="s">
        <v>1697</v>
      </c>
      <c r="ZY145" t="s">
        <v>1697</v>
      </c>
      <c r="AAA145" t="s">
        <v>1697</v>
      </c>
      <c r="AAB145" t="s">
        <v>1697</v>
      </c>
      <c r="ABA145" t="s">
        <v>1597</v>
      </c>
      <c r="ABB145" t="s">
        <v>1617</v>
      </c>
      <c r="ABC145" t="s">
        <v>1599</v>
      </c>
      <c r="ABD145" t="s">
        <v>1600</v>
      </c>
    </row>
    <row r="146" spans="1:732">
      <c r="A146" t="s">
        <v>4202</v>
      </c>
      <c r="B146" t="s">
        <v>4203</v>
      </c>
      <c r="C146" t="s">
        <v>4204</v>
      </c>
      <c r="D146" t="s">
        <v>4067</v>
      </c>
      <c r="E146" t="s">
        <v>1572</v>
      </c>
      <c r="G146">
        <v>4000</v>
      </c>
      <c r="H146" t="s">
        <v>4067</v>
      </c>
      <c r="I146" t="s">
        <v>1573</v>
      </c>
      <c r="J146" t="s">
        <v>1601</v>
      </c>
      <c r="K146" t="s">
        <v>282</v>
      </c>
      <c r="L146" t="s">
        <v>283</v>
      </c>
      <c r="M146" t="s">
        <v>283</v>
      </c>
      <c r="N146" t="s">
        <v>429</v>
      </c>
      <c r="O146" t="s">
        <v>430</v>
      </c>
      <c r="P146" t="s">
        <v>430</v>
      </c>
      <c r="Q146" t="s">
        <v>1575</v>
      </c>
      <c r="R146" t="s">
        <v>1577</v>
      </c>
      <c r="T146" t="s">
        <v>1687</v>
      </c>
      <c r="U146" t="s">
        <v>1580</v>
      </c>
      <c r="V146" t="s">
        <v>1580</v>
      </c>
      <c r="W146" t="s">
        <v>1580</v>
      </c>
      <c r="X146" t="s">
        <v>1579</v>
      </c>
      <c r="Y146" t="s">
        <v>1579</v>
      </c>
      <c r="AA146" t="s">
        <v>1581</v>
      </c>
      <c r="AC146" t="s">
        <v>5339</v>
      </c>
      <c r="AD146" t="s">
        <v>1582</v>
      </c>
      <c r="AE146">
        <v>41</v>
      </c>
      <c r="AH146" t="s">
        <v>1583</v>
      </c>
      <c r="AI146" t="s">
        <v>1629</v>
      </c>
      <c r="AJ146" t="s">
        <v>1583</v>
      </c>
      <c r="AK146" t="s">
        <v>1583</v>
      </c>
      <c r="AL146" t="s">
        <v>1583</v>
      </c>
      <c r="AM146" t="s">
        <v>1629</v>
      </c>
      <c r="AN146" t="s">
        <v>1629</v>
      </c>
      <c r="AO146" t="s">
        <v>1629</v>
      </c>
      <c r="AP146" t="s">
        <v>1583</v>
      </c>
      <c r="AQ146" t="s">
        <v>1583</v>
      </c>
      <c r="AR146" t="s">
        <v>1629</v>
      </c>
      <c r="AS146" t="s">
        <v>1583</v>
      </c>
      <c r="AT146" t="s">
        <v>5340</v>
      </c>
      <c r="AU146" t="s">
        <v>1580</v>
      </c>
      <c r="AV146" t="s">
        <v>1580</v>
      </c>
      <c r="AW146" t="s">
        <v>1580</v>
      </c>
      <c r="AX146" t="s">
        <v>1580</v>
      </c>
      <c r="AY146" t="s">
        <v>1580</v>
      </c>
      <c r="AZ146" t="s">
        <v>1580</v>
      </c>
      <c r="BA146" t="s">
        <v>1580</v>
      </c>
      <c r="BB146" t="s">
        <v>1580</v>
      </c>
      <c r="BC146" t="s">
        <v>1580</v>
      </c>
      <c r="BD146" t="s">
        <v>1580</v>
      </c>
      <c r="BE146" t="s">
        <v>1580</v>
      </c>
      <c r="BF146" t="s">
        <v>1580</v>
      </c>
      <c r="BG146" t="s">
        <v>1579</v>
      </c>
      <c r="BH146" t="s">
        <v>1579</v>
      </c>
      <c r="BJ146" t="s">
        <v>1583</v>
      </c>
      <c r="BK146" t="s">
        <v>1629</v>
      </c>
      <c r="BL146" t="s">
        <v>1583</v>
      </c>
      <c r="BM146" t="s">
        <v>1631</v>
      </c>
      <c r="BN146" t="s">
        <v>1580</v>
      </c>
      <c r="BO146" t="s">
        <v>1580</v>
      </c>
      <c r="BP146" t="s">
        <v>1580</v>
      </c>
      <c r="BQ146" t="s">
        <v>1579</v>
      </c>
      <c r="BS146" t="s">
        <v>1629</v>
      </c>
      <c r="BT146" t="s">
        <v>1583</v>
      </c>
      <c r="BU146" t="s">
        <v>1629</v>
      </c>
      <c r="BV146" t="s">
        <v>1583</v>
      </c>
      <c r="BW146" t="s">
        <v>1629</v>
      </c>
      <c r="BX146" t="s">
        <v>1629</v>
      </c>
      <c r="BY146" t="s">
        <v>1583</v>
      </c>
      <c r="BZ146" t="s">
        <v>1629</v>
      </c>
      <c r="CA146" t="s">
        <v>1629</v>
      </c>
      <c r="CB146" t="s">
        <v>1716</v>
      </c>
      <c r="CC146" t="s">
        <v>1580</v>
      </c>
      <c r="CD146" t="s">
        <v>1580</v>
      </c>
      <c r="CE146" t="s">
        <v>1580</v>
      </c>
      <c r="CF146" t="s">
        <v>1580</v>
      </c>
      <c r="CG146" t="s">
        <v>1580</v>
      </c>
      <c r="CH146" t="s">
        <v>1580</v>
      </c>
      <c r="CI146" t="s">
        <v>1579</v>
      </c>
      <c r="CJ146" t="s">
        <v>1579</v>
      </c>
      <c r="CK146" t="s">
        <v>1580</v>
      </c>
      <c r="CL146" t="s">
        <v>1580</v>
      </c>
      <c r="CM146" t="s">
        <v>1580</v>
      </c>
      <c r="CN146" t="s">
        <v>1579</v>
      </c>
      <c r="CO146" t="s">
        <v>1579</v>
      </c>
      <c r="CP146" t="s">
        <v>1579</v>
      </c>
      <c r="CQ146" t="s">
        <v>1579</v>
      </c>
      <c r="CR146" t="s">
        <v>1580</v>
      </c>
      <c r="CS146" t="s">
        <v>1579</v>
      </c>
      <c r="DM146" t="s">
        <v>1581</v>
      </c>
      <c r="DP146">
        <v>5000</v>
      </c>
      <c r="DQ146">
        <v>5000</v>
      </c>
      <c r="DR146">
        <v>2314.8148148148098</v>
      </c>
      <c r="DS146">
        <v>0.57999999999999996</v>
      </c>
      <c r="DT146" t="s">
        <v>1585</v>
      </c>
      <c r="DU146">
        <v>7</v>
      </c>
      <c r="DV146">
        <v>3</v>
      </c>
      <c r="DW146" t="s">
        <v>1588</v>
      </c>
      <c r="DX146" t="s">
        <v>1586</v>
      </c>
      <c r="EA146" t="s">
        <v>1619</v>
      </c>
      <c r="EC146" t="s">
        <v>1581</v>
      </c>
      <c r="EF146">
        <v>15000</v>
      </c>
      <c r="EG146">
        <v>15000</v>
      </c>
      <c r="EH146">
        <v>9202.4539877300595</v>
      </c>
      <c r="EI146">
        <v>2.2999999999999998</v>
      </c>
      <c r="EJ146" t="s">
        <v>1585</v>
      </c>
      <c r="EK146">
        <v>20</v>
      </c>
      <c r="EL146">
        <v>7</v>
      </c>
      <c r="EM146" t="s">
        <v>1588</v>
      </c>
      <c r="EN146" t="s">
        <v>1586</v>
      </c>
      <c r="EQ146" t="s">
        <v>1610</v>
      </c>
      <c r="ES146" t="s">
        <v>1581</v>
      </c>
      <c r="EV146">
        <v>7500</v>
      </c>
      <c r="EW146">
        <v>7500</v>
      </c>
      <c r="EX146">
        <v>4601.2269938650297</v>
      </c>
      <c r="EY146">
        <v>1.1499999999999999</v>
      </c>
      <c r="EZ146" t="s">
        <v>1585</v>
      </c>
      <c r="FA146" t="s">
        <v>1581</v>
      </c>
      <c r="FD146">
        <v>16200</v>
      </c>
      <c r="FE146">
        <v>16200</v>
      </c>
      <c r="FF146">
        <v>9938.65030674847</v>
      </c>
      <c r="FG146">
        <v>2.48</v>
      </c>
      <c r="FH146" t="s">
        <v>1585</v>
      </c>
      <c r="FI146" t="s">
        <v>1581</v>
      </c>
      <c r="FL146">
        <v>9200</v>
      </c>
      <c r="FM146">
        <v>9200</v>
      </c>
      <c r="FN146">
        <v>6571.4285714285697</v>
      </c>
      <c r="FO146">
        <v>1.64</v>
      </c>
      <c r="FP146" t="s">
        <v>1585</v>
      </c>
      <c r="FQ146">
        <v>2</v>
      </c>
      <c r="FR146">
        <v>2</v>
      </c>
      <c r="FS146" t="s">
        <v>1588</v>
      </c>
      <c r="FT146" t="s">
        <v>1632</v>
      </c>
      <c r="FU146" t="s">
        <v>1587</v>
      </c>
      <c r="FY146" t="s">
        <v>1581</v>
      </c>
      <c r="GA146">
        <v>800</v>
      </c>
      <c r="GB146">
        <v>800</v>
      </c>
      <c r="GC146">
        <v>16000</v>
      </c>
      <c r="GD146">
        <v>0.2</v>
      </c>
      <c r="GE146" t="s">
        <v>1585</v>
      </c>
      <c r="GF146">
        <v>7</v>
      </c>
      <c r="GG146">
        <v>3</v>
      </c>
      <c r="GH146" t="s">
        <v>1588</v>
      </c>
      <c r="GI146" t="s">
        <v>1632</v>
      </c>
      <c r="GJ146" t="s">
        <v>1619</v>
      </c>
      <c r="GN146" t="s">
        <v>1581</v>
      </c>
      <c r="GQ146">
        <v>64000</v>
      </c>
      <c r="GR146">
        <v>64000</v>
      </c>
      <c r="GS146">
        <v>39263.803680981597</v>
      </c>
      <c r="GT146">
        <v>9.82</v>
      </c>
      <c r="GU146" t="s">
        <v>1585</v>
      </c>
      <c r="GV146" t="s">
        <v>1581</v>
      </c>
      <c r="GY146">
        <v>40000</v>
      </c>
      <c r="GZ146">
        <v>40000</v>
      </c>
      <c r="HA146">
        <v>24539.877300613502</v>
      </c>
      <c r="HB146">
        <v>6.13</v>
      </c>
      <c r="HC146" t="s">
        <v>1585</v>
      </c>
      <c r="HD146">
        <v>1</v>
      </c>
      <c r="HE146">
        <v>1</v>
      </c>
      <c r="HF146" t="s">
        <v>1588</v>
      </c>
      <c r="HG146" t="s">
        <v>1632</v>
      </c>
      <c r="HH146" t="s">
        <v>1619</v>
      </c>
      <c r="HL146" t="s">
        <v>1581</v>
      </c>
      <c r="HO146">
        <v>22000</v>
      </c>
      <c r="HP146">
        <v>22000</v>
      </c>
      <c r="HQ146">
        <v>13496.932515337399</v>
      </c>
      <c r="HR146">
        <v>3.37</v>
      </c>
      <c r="HS146" t="s">
        <v>1585</v>
      </c>
      <c r="HT146" t="s">
        <v>1581</v>
      </c>
      <c r="HW146">
        <v>13000</v>
      </c>
      <c r="HX146">
        <v>13000</v>
      </c>
      <c r="HY146">
        <v>7975.46012269939</v>
      </c>
      <c r="HZ146">
        <v>1.99</v>
      </c>
      <c r="IA146" t="s">
        <v>1585</v>
      </c>
      <c r="IB146">
        <v>15</v>
      </c>
      <c r="IC146">
        <v>7</v>
      </c>
      <c r="ID146" t="s">
        <v>1588</v>
      </c>
      <c r="IE146" t="s">
        <v>1586</v>
      </c>
      <c r="IH146" t="s">
        <v>1610</v>
      </c>
      <c r="IJ146" t="s">
        <v>1581</v>
      </c>
      <c r="IM146">
        <v>1700</v>
      </c>
      <c r="IN146">
        <v>1700</v>
      </c>
      <c r="IO146">
        <v>1042.94478527607</v>
      </c>
      <c r="IP146">
        <v>0.26</v>
      </c>
      <c r="IQ146" t="s">
        <v>1585</v>
      </c>
      <c r="IR146" t="s">
        <v>1581</v>
      </c>
      <c r="IU146">
        <v>12500</v>
      </c>
      <c r="IV146">
        <v>12500</v>
      </c>
      <c r="IW146">
        <v>3.12</v>
      </c>
      <c r="IX146" t="s">
        <v>1585</v>
      </c>
      <c r="IY146">
        <v>30</v>
      </c>
      <c r="IZ146">
        <v>3</v>
      </c>
      <c r="JA146" t="s">
        <v>1588</v>
      </c>
      <c r="JB146" t="s">
        <v>1586</v>
      </c>
      <c r="JE146" t="s">
        <v>1619</v>
      </c>
      <c r="JM146" t="s">
        <v>1581</v>
      </c>
      <c r="JO146">
        <v>2700</v>
      </c>
      <c r="JP146">
        <v>2700</v>
      </c>
      <c r="JQ146">
        <v>45009</v>
      </c>
      <c r="JR146">
        <v>11.25</v>
      </c>
      <c r="JS146" t="s">
        <v>1585</v>
      </c>
      <c r="JT146" t="s">
        <v>1581</v>
      </c>
      <c r="JV146">
        <v>4000</v>
      </c>
      <c r="JW146">
        <v>4000</v>
      </c>
      <c r="JX146">
        <v>400</v>
      </c>
      <c r="JY146">
        <v>0.1</v>
      </c>
      <c r="JZ146" t="s">
        <v>1585</v>
      </c>
      <c r="KA146" t="s">
        <v>1581</v>
      </c>
      <c r="KC146">
        <v>15000</v>
      </c>
      <c r="KD146">
        <v>15000</v>
      </c>
      <c r="KE146">
        <v>3.75</v>
      </c>
      <c r="KF146" t="s">
        <v>1585</v>
      </c>
      <c r="KQ146">
        <v>20</v>
      </c>
      <c r="KR146">
        <v>3</v>
      </c>
      <c r="KS146" t="s">
        <v>1588</v>
      </c>
      <c r="KT146" t="s">
        <v>1586</v>
      </c>
      <c r="KW146" t="s">
        <v>1619</v>
      </c>
      <c r="KY146" t="s">
        <v>1581</v>
      </c>
      <c r="LA146">
        <v>30000</v>
      </c>
      <c r="LB146">
        <v>30000</v>
      </c>
      <c r="LC146">
        <v>6000</v>
      </c>
      <c r="LD146">
        <v>1.5</v>
      </c>
      <c r="LE146" t="s">
        <v>1585</v>
      </c>
      <c r="LF146" t="s">
        <v>1581</v>
      </c>
      <c r="LH146">
        <v>31000</v>
      </c>
      <c r="LI146">
        <v>31000</v>
      </c>
      <c r="LJ146">
        <v>7.75</v>
      </c>
      <c r="LK146" t="s">
        <v>1585</v>
      </c>
      <c r="LL146" t="s">
        <v>1581</v>
      </c>
      <c r="LN146">
        <v>35000</v>
      </c>
      <c r="LO146">
        <v>35000</v>
      </c>
      <c r="LP146">
        <v>35000</v>
      </c>
      <c r="LQ146">
        <v>8.75</v>
      </c>
      <c r="LR146" t="s">
        <v>1585</v>
      </c>
      <c r="LS146" t="s">
        <v>1581</v>
      </c>
      <c r="LV146">
        <v>3000</v>
      </c>
      <c r="LW146">
        <v>3000</v>
      </c>
      <c r="LX146">
        <v>1840.4907975460101</v>
      </c>
      <c r="LY146">
        <v>561000</v>
      </c>
      <c r="LZ146">
        <v>140.25</v>
      </c>
      <c r="MA146" t="s">
        <v>1585</v>
      </c>
      <c r="MD146">
        <v>30</v>
      </c>
      <c r="ME146">
        <v>3</v>
      </c>
      <c r="MF146" t="s">
        <v>1588</v>
      </c>
      <c r="MG146" t="s">
        <v>1586</v>
      </c>
      <c r="MJ146" t="s">
        <v>1619</v>
      </c>
      <c r="ML146" t="s">
        <v>1581</v>
      </c>
      <c r="MN146">
        <v>57000</v>
      </c>
      <c r="MO146">
        <v>57000</v>
      </c>
      <c r="MP146">
        <v>2840.4843773359198</v>
      </c>
      <c r="MQ146">
        <v>0.71</v>
      </c>
      <c r="MR146" t="s">
        <v>1585</v>
      </c>
      <c r="MS146" t="s">
        <v>1581</v>
      </c>
      <c r="MU146">
        <v>130000</v>
      </c>
      <c r="MV146">
        <v>130000</v>
      </c>
      <c r="MW146">
        <v>5200</v>
      </c>
      <c r="MX146">
        <v>1.3</v>
      </c>
      <c r="MY146" t="s">
        <v>1585</v>
      </c>
      <c r="MZ146">
        <v>30000</v>
      </c>
      <c r="NA146">
        <v>152000</v>
      </c>
      <c r="NB146" t="s">
        <v>1581</v>
      </c>
      <c r="ND146">
        <v>5200</v>
      </c>
      <c r="NE146">
        <v>5200</v>
      </c>
      <c r="NF146">
        <v>3200</v>
      </c>
      <c r="NG146">
        <v>0.8</v>
      </c>
      <c r="NH146" t="s">
        <v>1585</v>
      </c>
      <c r="NI146" t="s">
        <v>1581</v>
      </c>
      <c r="NK146">
        <v>750</v>
      </c>
      <c r="NL146">
        <v>750</v>
      </c>
      <c r="NM146">
        <v>18987.3417721519</v>
      </c>
      <c r="NN146">
        <v>4.75</v>
      </c>
      <c r="NO146" t="s">
        <v>1585</v>
      </c>
      <c r="NP146">
        <v>45</v>
      </c>
      <c r="NQ146">
        <v>20</v>
      </c>
      <c r="NR146" t="s">
        <v>1588</v>
      </c>
      <c r="NS146" t="s">
        <v>1586</v>
      </c>
      <c r="NV146" t="s">
        <v>1610</v>
      </c>
      <c r="QL146" t="s">
        <v>1581</v>
      </c>
      <c r="QM146" t="s">
        <v>2149</v>
      </c>
      <c r="QN146" t="s">
        <v>1579</v>
      </c>
      <c r="QO146" t="s">
        <v>1579</v>
      </c>
      <c r="QP146" t="s">
        <v>1579</v>
      </c>
      <c r="QQ146" t="s">
        <v>1579</v>
      </c>
      <c r="QR146" t="s">
        <v>1579</v>
      </c>
      <c r="QS146" t="s">
        <v>1579</v>
      </c>
      <c r="QT146" t="s">
        <v>1580</v>
      </c>
      <c r="QU146" t="s">
        <v>1580</v>
      </c>
      <c r="QV146" t="s">
        <v>1579</v>
      </c>
      <c r="QW146" t="s">
        <v>1579</v>
      </c>
      <c r="QX146" t="s">
        <v>1579</v>
      </c>
      <c r="QY146" t="s">
        <v>1579</v>
      </c>
      <c r="QZ146" t="s">
        <v>1579</v>
      </c>
      <c r="RB146" t="s">
        <v>3505</v>
      </c>
      <c r="RC146" t="s">
        <v>1579</v>
      </c>
      <c r="RD146" t="s">
        <v>1579</v>
      </c>
      <c r="RE146" t="s">
        <v>1579</v>
      </c>
      <c r="RF146" t="s">
        <v>1579</v>
      </c>
      <c r="RG146" t="s">
        <v>1580</v>
      </c>
      <c r="RH146" t="s">
        <v>1580</v>
      </c>
      <c r="RI146" t="s">
        <v>1579</v>
      </c>
      <c r="RJ146" t="s">
        <v>1579</v>
      </c>
      <c r="RK146" t="s">
        <v>1579</v>
      </c>
      <c r="RL146" t="s">
        <v>1579</v>
      </c>
      <c r="RM146" t="s">
        <v>1579</v>
      </c>
      <c r="RN146" t="s">
        <v>1579</v>
      </c>
      <c r="RO146" t="s">
        <v>1579</v>
      </c>
      <c r="RP146" t="s">
        <v>1579</v>
      </c>
      <c r="RQ146" t="s">
        <v>1579</v>
      </c>
      <c r="RS146" t="s">
        <v>1581</v>
      </c>
      <c r="RT146" t="s">
        <v>1682</v>
      </c>
      <c r="RU146" t="s">
        <v>1579</v>
      </c>
      <c r="RV146" t="s">
        <v>1580</v>
      </c>
      <c r="RW146" t="s">
        <v>1579</v>
      </c>
      <c r="RZ146" t="s">
        <v>1579</v>
      </c>
      <c r="SB146" t="s">
        <v>1638</v>
      </c>
      <c r="SC146" t="s">
        <v>1579</v>
      </c>
      <c r="SD146" t="s">
        <v>1579</v>
      </c>
      <c r="SE146" t="s">
        <v>1579</v>
      </c>
      <c r="SF146" t="s">
        <v>1579</v>
      </c>
      <c r="SG146" t="s">
        <v>1579</v>
      </c>
      <c r="SH146" t="s">
        <v>1580</v>
      </c>
      <c r="SI146" t="s">
        <v>1579</v>
      </c>
      <c r="SJ146" t="s">
        <v>1579</v>
      </c>
      <c r="SK146" t="s">
        <v>1579</v>
      </c>
      <c r="SL146" t="s">
        <v>1579</v>
      </c>
      <c r="SM146" t="s">
        <v>1579</v>
      </c>
      <c r="SN146" t="s">
        <v>1579</v>
      </c>
      <c r="SO146" t="s">
        <v>1579</v>
      </c>
      <c r="SP146" t="s">
        <v>1579</v>
      </c>
      <c r="SQ146" t="s">
        <v>1579</v>
      </c>
      <c r="SS146" t="s">
        <v>1581</v>
      </c>
      <c r="ST146" t="s">
        <v>121</v>
      </c>
      <c r="SU146" t="s">
        <v>1580</v>
      </c>
      <c r="SV146" t="s">
        <v>1579</v>
      </c>
      <c r="SW146" t="s">
        <v>1579</v>
      </c>
      <c r="SX146" t="s">
        <v>1579</v>
      </c>
      <c r="SY146" t="s">
        <v>1579</v>
      </c>
      <c r="SZ146" t="s">
        <v>1579</v>
      </c>
      <c r="TB146" t="s">
        <v>1579</v>
      </c>
      <c r="TC146" t="s">
        <v>1579</v>
      </c>
      <c r="TE146" t="s">
        <v>2158</v>
      </c>
      <c r="TF146" t="s">
        <v>1579</v>
      </c>
      <c r="TG146" t="s">
        <v>1579</v>
      </c>
      <c r="TH146" t="s">
        <v>1579</v>
      </c>
      <c r="TI146" t="s">
        <v>1579</v>
      </c>
      <c r="TJ146" t="s">
        <v>1580</v>
      </c>
      <c r="TK146" t="s">
        <v>1580</v>
      </c>
      <c r="TL146" t="s">
        <v>1579</v>
      </c>
      <c r="TM146" t="s">
        <v>1579</v>
      </c>
      <c r="TN146" t="s">
        <v>1579</v>
      </c>
      <c r="TO146" t="s">
        <v>1579</v>
      </c>
      <c r="TP146" t="s">
        <v>1579</v>
      </c>
      <c r="TQ146" t="s">
        <v>1579</v>
      </c>
      <c r="TR146" t="s">
        <v>1579</v>
      </c>
      <c r="TS146" t="s">
        <v>1579</v>
      </c>
      <c r="TT146" t="s">
        <v>1579</v>
      </c>
      <c r="VR146" t="s">
        <v>1770</v>
      </c>
      <c r="VS146" t="s">
        <v>1579</v>
      </c>
      <c r="VT146" t="s">
        <v>1579</v>
      </c>
      <c r="VU146" t="s">
        <v>1579</v>
      </c>
      <c r="VV146" t="s">
        <v>1579</v>
      </c>
      <c r="VW146" t="s">
        <v>1580</v>
      </c>
      <c r="VX146" t="s">
        <v>1579</v>
      </c>
      <c r="VY146" t="s">
        <v>1579</v>
      </c>
      <c r="VZ146" t="s">
        <v>1579</v>
      </c>
      <c r="WA146" t="s">
        <v>1579</v>
      </c>
      <c r="WB146" t="s">
        <v>1579</v>
      </c>
      <c r="WC146" t="s">
        <v>1579</v>
      </c>
      <c r="WD146" t="s">
        <v>1579</v>
      </c>
      <c r="WE146" t="s">
        <v>1579</v>
      </c>
      <c r="WF146" t="s">
        <v>1579</v>
      </c>
      <c r="WG146" t="s">
        <v>1579</v>
      </c>
      <c r="WH146" t="s">
        <v>1579</v>
      </c>
      <c r="WI146" t="s">
        <v>1579</v>
      </c>
      <c r="WK146" t="s">
        <v>1588</v>
      </c>
      <c r="WM146" t="s">
        <v>1712</v>
      </c>
      <c r="WN146" t="s">
        <v>1579</v>
      </c>
      <c r="WO146" t="s">
        <v>1579</v>
      </c>
      <c r="WP146" t="s">
        <v>1579</v>
      </c>
      <c r="WQ146" t="s">
        <v>1579</v>
      </c>
      <c r="WR146" t="s">
        <v>1579</v>
      </c>
      <c r="WS146" t="s">
        <v>1579</v>
      </c>
      <c r="WT146" t="s">
        <v>1579</v>
      </c>
      <c r="WU146" t="s">
        <v>1579</v>
      </c>
      <c r="WV146" t="s">
        <v>1579</v>
      </c>
      <c r="WW146" t="s">
        <v>1579</v>
      </c>
      <c r="WX146" t="s">
        <v>1579</v>
      </c>
      <c r="WY146" t="s">
        <v>1580</v>
      </c>
      <c r="WZ146" t="s">
        <v>1579</v>
      </c>
      <c r="XA146" t="s">
        <v>1579</v>
      </c>
      <c r="XC146" t="s">
        <v>2071</v>
      </c>
      <c r="XD146" t="s">
        <v>1579</v>
      </c>
      <c r="XE146" t="s">
        <v>1580</v>
      </c>
      <c r="XF146" t="s">
        <v>1579</v>
      </c>
      <c r="XG146" t="s">
        <v>1580</v>
      </c>
      <c r="XH146" t="s">
        <v>1579</v>
      </c>
      <c r="XI146" t="s">
        <v>1580</v>
      </c>
      <c r="XJ146" t="s">
        <v>1579</v>
      </c>
      <c r="XK146" t="s">
        <v>1579</v>
      </c>
      <c r="XL146" t="s">
        <v>1579</v>
      </c>
      <c r="XM146" t="s">
        <v>1579</v>
      </c>
      <c r="XO146" t="s">
        <v>1588</v>
      </c>
      <c r="XP146" t="s">
        <v>1947</v>
      </c>
      <c r="XQ146" t="s">
        <v>1579</v>
      </c>
      <c r="XR146" t="s">
        <v>1580</v>
      </c>
      <c r="XS146" t="s">
        <v>1580</v>
      </c>
      <c r="XT146" t="s">
        <v>1580</v>
      </c>
      <c r="XU146" t="s">
        <v>1579</v>
      </c>
      <c r="XV146" t="s">
        <v>1580</v>
      </c>
      <c r="XW146" t="s">
        <v>1579</v>
      </c>
      <c r="XX146" t="s">
        <v>1580</v>
      </c>
      <c r="XY146" t="s">
        <v>1579</v>
      </c>
      <c r="XZ146" t="s">
        <v>1579</v>
      </c>
      <c r="YA146" t="s">
        <v>1579</v>
      </c>
      <c r="YB146" t="s">
        <v>1579</v>
      </c>
      <c r="YD146" t="s">
        <v>1657</v>
      </c>
      <c r="YF146" t="s">
        <v>1732</v>
      </c>
      <c r="YG146" t="s">
        <v>1580</v>
      </c>
      <c r="YH146" t="s">
        <v>1579</v>
      </c>
      <c r="YI146" t="s">
        <v>1579</v>
      </c>
      <c r="YJ146" t="s">
        <v>1579</v>
      </c>
      <c r="YK146" t="s">
        <v>1579</v>
      </c>
      <c r="YL146" t="s">
        <v>1579</v>
      </c>
      <c r="YM146" t="s">
        <v>1580</v>
      </c>
      <c r="YN146" t="s">
        <v>1579</v>
      </c>
      <c r="YO146" t="s">
        <v>1579</v>
      </c>
      <c r="YP146" t="s">
        <v>1579</v>
      </c>
      <c r="YQ146" t="s">
        <v>1579</v>
      </c>
      <c r="YR146" t="s">
        <v>1579</v>
      </c>
      <c r="YU146" t="s">
        <v>1581</v>
      </c>
      <c r="YV146">
        <v>20000</v>
      </c>
      <c r="YX146" t="s">
        <v>5341</v>
      </c>
      <c r="YY146" t="s">
        <v>5342</v>
      </c>
      <c r="ZB146" t="s">
        <v>1592</v>
      </c>
      <c r="ZC146" t="s">
        <v>1593</v>
      </c>
      <c r="ZD146" t="s">
        <v>4783</v>
      </c>
      <c r="ZF146" t="s">
        <v>2091</v>
      </c>
      <c r="ZG146" t="s">
        <v>2135</v>
      </c>
      <c r="ZH146" t="s">
        <v>1699</v>
      </c>
      <c r="ZI146" t="s">
        <v>1629</v>
      </c>
      <c r="ZK146" t="s">
        <v>282</v>
      </c>
      <c r="ZL146" t="s">
        <v>429</v>
      </c>
      <c r="ZM146" t="s">
        <v>1615</v>
      </c>
      <c r="ZN146" t="s">
        <v>1575</v>
      </c>
      <c r="ZO146" t="s">
        <v>1577</v>
      </c>
      <c r="ZP146" t="s">
        <v>1588</v>
      </c>
      <c r="ZQ146" t="s">
        <v>1616</v>
      </c>
      <c r="ZR146" t="s">
        <v>1619</v>
      </c>
      <c r="ZS146" t="s">
        <v>1610</v>
      </c>
      <c r="ZT146" t="s">
        <v>1587</v>
      </c>
      <c r="ZU146" t="s">
        <v>1619</v>
      </c>
      <c r="ZV146" t="s">
        <v>1619</v>
      </c>
      <c r="ZW146" t="s">
        <v>1610</v>
      </c>
      <c r="ZX146" t="s">
        <v>1619</v>
      </c>
      <c r="ZY146" t="s">
        <v>1619</v>
      </c>
      <c r="AAA146" t="s">
        <v>1619</v>
      </c>
      <c r="AAB146" t="s">
        <v>1610</v>
      </c>
      <c r="AAC146" t="s">
        <v>2158</v>
      </c>
      <c r="AAD146" t="s">
        <v>1580</v>
      </c>
      <c r="AAE146" t="s">
        <v>1580</v>
      </c>
      <c r="AAF146" t="s">
        <v>1579</v>
      </c>
      <c r="AAG146" t="s">
        <v>1579</v>
      </c>
      <c r="AAH146" t="s">
        <v>1579</v>
      </c>
      <c r="AAI146" t="s">
        <v>1579</v>
      </c>
      <c r="AAJ146" t="s">
        <v>1579</v>
      </c>
      <c r="AAK146" t="s">
        <v>1579</v>
      </c>
      <c r="AAL146" t="s">
        <v>1579</v>
      </c>
      <c r="AAM146" t="s">
        <v>1579</v>
      </c>
      <c r="AAN146" t="s">
        <v>1579</v>
      </c>
      <c r="AAO146" t="s">
        <v>1645</v>
      </c>
      <c r="AAP146" t="s">
        <v>1645</v>
      </c>
      <c r="AAQ146" t="s">
        <v>1645</v>
      </c>
      <c r="AAS146" t="s">
        <v>1645</v>
      </c>
      <c r="AAU146" t="s">
        <v>1646</v>
      </c>
      <c r="AAV146" t="s">
        <v>1646</v>
      </c>
      <c r="AAW146" t="s">
        <v>1646</v>
      </c>
      <c r="AAY146" t="s">
        <v>1646</v>
      </c>
      <c r="ABA146" t="s">
        <v>1597</v>
      </c>
      <c r="ABB146" t="s">
        <v>1617</v>
      </c>
      <c r="ABC146" t="s">
        <v>1599</v>
      </c>
      <c r="ABD146" t="s">
        <v>1626</v>
      </c>
    </row>
    <row r="147" spans="1:732">
      <c r="A147" t="s">
        <v>4205</v>
      </c>
      <c r="B147" t="s">
        <v>4206</v>
      </c>
      <c r="C147" t="s">
        <v>4207</v>
      </c>
      <c r="D147" t="s">
        <v>4084</v>
      </c>
      <c r="E147" t="s">
        <v>1572</v>
      </c>
      <c r="G147">
        <v>4000</v>
      </c>
      <c r="H147" t="s">
        <v>4084</v>
      </c>
      <c r="I147" t="s">
        <v>1573</v>
      </c>
      <c r="J147" t="s">
        <v>1601</v>
      </c>
      <c r="K147" t="s">
        <v>282</v>
      </c>
      <c r="L147" t="s">
        <v>283</v>
      </c>
      <c r="M147" t="s">
        <v>283</v>
      </c>
      <c r="N147" t="s">
        <v>425</v>
      </c>
      <c r="O147" t="s">
        <v>426</v>
      </c>
      <c r="P147" t="s">
        <v>426</v>
      </c>
      <c r="Q147" t="s">
        <v>1575</v>
      </c>
      <c r="R147" t="s">
        <v>1605</v>
      </c>
      <c r="T147" t="s">
        <v>1687</v>
      </c>
      <c r="U147" t="s">
        <v>1580</v>
      </c>
      <c r="V147" t="s">
        <v>1580</v>
      </c>
      <c r="W147" t="s">
        <v>1580</v>
      </c>
      <c r="X147" t="s">
        <v>1579</v>
      </c>
      <c r="Y147" t="s">
        <v>1579</v>
      </c>
      <c r="AA147" t="s">
        <v>1581</v>
      </c>
      <c r="AC147" t="s">
        <v>5343</v>
      </c>
      <c r="AD147" t="s">
        <v>1607</v>
      </c>
      <c r="AE147">
        <v>30</v>
      </c>
      <c r="AH147" t="s">
        <v>1629</v>
      </c>
      <c r="AI147" t="s">
        <v>1629</v>
      </c>
      <c r="AJ147" t="s">
        <v>1583</v>
      </c>
      <c r="AK147" t="s">
        <v>1629</v>
      </c>
      <c r="AL147" t="s">
        <v>1583</v>
      </c>
      <c r="AM147" t="s">
        <v>1629</v>
      </c>
      <c r="AN147" t="s">
        <v>1629</v>
      </c>
      <c r="AO147" t="s">
        <v>1629</v>
      </c>
      <c r="AP147" t="s">
        <v>1583</v>
      </c>
      <c r="AQ147" t="s">
        <v>1583</v>
      </c>
      <c r="AR147" t="s">
        <v>1629</v>
      </c>
      <c r="AS147" t="s">
        <v>1583</v>
      </c>
      <c r="AT147" t="s">
        <v>5344</v>
      </c>
      <c r="AU147" t="s">
        <v>1580</v>
      </c>
      <c r="AV147" t="s">
        <v>1580</v>
      </c>
      <c r="AW147" t="s">
        <v>1580</v>
      </c>
      <c r="AX147" t="s">
        <v>1580</v>
      </c>
      <c r="AY147" t="s">
        <v>1580</v>
      </c>
      <c r="AZ147" t="s">
        <v>1580</v>
      </c>
      <c r="BA147" t="s">
        <v>1580</v>
      </c>
      <c r="BB147" t="s">
        <v>1580</v>
      </c>
      <c r="BC147" t="s">
        <v>1580</v>
      </c>
      <c r="BD147" t="s">
        <v>1580</v>
      </c>
      <c r="BE147" t="s">
        <v>1580</v>
      </c>
      <c r="BF147" t="s">
        <v>1580</v>
      </c>
      <c r="BG147" t="s">
        <v>1579</v>
      </c>
      <c r="BH147" t="s">
        <v>1579</v>
      </c>
      <c r="BJ147" t="s">
        <v>1583</v>
      </c>
      <c r="BK147" t="s">
        <v>1629</v>
      </c>
      <c r="BL147" t="s">
        <v>1583</v>
      </c>
      <c r="BM147" t="s">
        <v>1631</v>
      </c>
      <c r="BN147" t="s">
        <v>1580</v>
      </c>
      <c r="BO147" t="s">
        <v>1580</v>
      </c>
      <c r="BP147" t="s">
        <v>1580</v>
      </c>
      <c r="BQ147" t="s">
        <v>1579</v>
      </c>
      <c r="BS147" t="s">
        <v>1629</v>
      </c>
      <c r="BT147" t="s">
        <v>1583</v>
      </c>
      <c r="BU147" t="s">
        <v>1583</v>
      </c>
      <c r="BV147" t="s">
        <v>1583</v>
      </c>
      <c r="BW147" t="s">
        <v>1629</v>
      </c>
      <c r="BX147" t="s">
        <v>1629</v>
      </c>
      <c r="BY147" t="s">
        <v>1629</v>
      </c>
      <c r="BZ147" t="s">
        <v>1629</v>
      </c>
      <c r="CA147" t="s">
        <v>1629</v>
      </c>
      <c r="CB147" t="s">
        <v>1716</v>
      </c>
      <c r="CC147" t="s">
        <v>1580</v>
      </c>
      <c r="CD147" t="s">
        <v>1580</v>
      </c>
      <c r="CE147" t="s">
        <v>1580</v>
      </c>
      <c r="CF147" t="s">
        <v>1580</v>
      </c>
      <c r="CG147" t="s">
        <v>1580</v>
      </c>
      <c r="CH147" t="s">
        <v>1580</v>
      </c>
      <c r="CI147" t="s">
        <v>1579</v>
      </c>
      <c r="CJ147" t="s">
        <v>1579</v>
      </c>
      <c r="CK147" t="s">
        <v>1580</v>
      </c>
      <c r="CL147" t="s">
        <v>1580</v>
      </c>
      <c r="CM147" t="s">
        <v>1580</v>
      </c>
      <c r="CN147" t="s">
        <v>1579</v>
      </c>
      <c r="CO147" t="s">
        <v>1579</v>
      </c>
      <c r="CP147" t="s">
        <v>1579</v>
      </c>
      <c r="CQ147" t="s">
        <v>1579</v>
      </c>
      <c r="CR147" t="s">
        <v>1580</v>
      </c>
      <c r="CS147" t="s">
        <v>1579</v>
      </c>
      <c r="DM147" t="s">
        <v>1581</v>
      </c>
      <c r="DP147">
        <v>5400</v>
      </c>
      <c r="DQ147">
        <v>5400</v>
      </c>
      <c r="DR147">
        <v>2500</v>
      </c>
      <c r="DS147">
        <v>0.62</v>
      </c>
      <c r="DT147" t="s">
        <v>1585</v>
      </c>
      <c r="DU147">
        <v>14</v>
      </c>
      <c r="DV147">
        <v>2</v>
      </c>
      <c r="DW147" t="s">
        <v>1588</v>
      </c>
      <c r="DX147" t="s">
        <v>1586</v>
      </c>
      <c r="EA147" t="s">
        <v>1619</v>
      </c>
      <c r="EC147" t="s">
        <v>1581</v>
      </c>
      <c r="EF147">
        <v>16000</v>
      </c>
      <c r="EG147">
        <v>16000</v>
      </c>
      <c r="EH147">
        <v>9815.9509202453992</v>
      </c>
      <c r="EI147">
        <v>2.4500000000000002</v>
      </c>
      <c r="EJ147" t="s">
        <v>1585</v>
      </c>
      <c r="EK147">
        <v>14</v>
      </c>
      <c r="EL147">
        <v>2</v>
      </c>
      <c r="EM147" t="s">
        <v>1588</v>
      </c>
      <c r="EN147" t="s">
        <v>1586</v>
      </c>
      <c r="EQ147" t="s">
        <v>1619</v>
      </c>
      <c r="ES147" t="s">
        <v>1581</v>
      </c>
      <c r="EV147">
        <v>7700</v>
      </c>
      <c r="EW147">
        <v>7700</v>
      </c>
      <c r="EX147">
        <v>4723.9263803680997</v>
      </c>
      <c r="EY147">
        <v>1.18</v>
      </c>
      <c r="EZ147" t="s">
        <v>1585</v>
      </c>
      <c r="FA147" t="s">
        <v>1581</v>
      </c>
      <c r="FD147">
        <v>16000</v>
      </c>
      <c r="FE147">
        <v>16000</v>
      </c>
      <c r="FF147">
        <v>9815.9509202453992</v>
      </c>
      <c r="FG147">
        <v>2.4500000000000002</v>
      </c>
      <c r="FH147" t="s">
        <v>1585</v>
      </c>
      <c r="FI147" t="s">
        <v>1581</v>
      </c>
      <c r="FL147">
        <v>9600</v>
      </c>
      <c r="FM147">
        <v>9600</v>
      </c>
      <c r="FN147">
        <v>6857.1428571428596</v>
      </c>
      <c r="FO147">
        <v>1.71</v>
      </c>
      <c r="FP147" t="s">
        <v>1585</v>
      </c>
      <c r="FQ147">
        <v>7</v>
      </c>
      <c r="FR147">
        <v>2</v>
      </c>
      <c r="FS147" t="s">
        <v>1588</v>
      </c>
      <c r="FT147" t="s">
        <v>1586</v>
      </c>
      <c r="FW147" t="s">
        <v>1619</v>
      </c>
      <c r="FY147" t="s">
        <v>1581</v>
      </c>
      <c r="GA147">
        <v>950</v>
      </c>
      <c r="GB147">
        <v>950</v>
      </c>
      <c r="GC147">
        <v>19000</v>
      </c>
      <c r="GD147">
        <v>0.24</v>
      </c>
      <c r="GE147" t="s">
        <v>1585</v>
      </c>
      <c r="GF147">
        <v>10</v>
      </c>
      <c r="GG147">
        <v>2</v>
      </c>
      <c r="GH147" t="s">
        <v>1588</v>
      </c>
      <c r="GI147" t="s">
        <v>1586</v>
      </c>
      <c r="GL147" t="s">
        <v>1619</v>
      </c>
      <c r="GN147" t="s">
        <v>1581</v>
      </c>
      <c r="GQ147">
        <v>72000</v>
      </c>
      <c r="GR147">
        <v>72000</v>
      </c>
      <c r="GS147">
        <v>44171.7791411043</v>
      </c>
      <c r="GT147">
        <v>11.04</v>
      </c>
      <c r="GU147" t="s">
        <v>1585</v>
      </c>
      <c r="GV147" t="s">
        <v>1581</v>
      </c>
      <c r="GY147">
        <v>62000</v>
      </c>
      <c r="GZ147">
        <v>62000</v>
      </c>
      <c r="HA147">
        <v>38036.809815950903</v>
      </c>
      <c r="HB147">
        <v>9.51</v>
      </c>
      <c r="HC147" t="s">
        <v>1585</v>
      </c>
      <c r="HD147">
        <v>2</v>
      </c>
      <c r="HE147">
        <v>1</v>
      </c>
      <c r="HF147" t="s">
        <v>1588</v>
      </c>
      <c r="HG147" t="s">
        <v>1632</v>
      </c>
      <c r="HH147" t="s">
        <v>1619</v>
      </c>
      <c r="HL147" t="s">
        <v>1581</v>
      </c>
      <c r="HO147">
        <v>22000</v>
      </c>
      <c r="HP147">
        <v>22000</v>
      </c>
      <c r="HQ147">
        <v>13496.932515337399</v>
      </c>
      <c r="HR147">
        <v>3.37</v>
      </c>
      <c r="HS147" t="s">
        <v>1585</v>
      </c>
      <c r="HT147" t="s">
        <v>1581</v>
      </c>
      <c r="HW147">
        <v>16000</v>
      </c>
      <c r="HX147">
        <v>16000</v>
      </c>
      <c r="HY147">
        <v>9815.9509202453992</v>
      </c>
      <c r="HZ147">
        <v>2.4500000000000002</v>
      </c>
      <c r="IA147" t="s">
        <v>1585</v>
      </c>
      <c r="IB147">
        <v>10</v>
      </c>
      <c r="IC147">
        <v>2</v>
      </c>
      <c r="ID147" t="s">
        <v>1588</v>
      </c>
      <c r="IE147" t="s">
        <v>1586</v>
      </c>
      <c r="IH147" t="s">
        <v>1619</v>
      </c>
      <c r="IJ147" t="s">
        <v>1581</v>
      </c>
      <c r="IM147">
        <v>2300</v>
      </c>
      <c r="IN147">
        <v>2300</v>
      </c>
      <c r="IO147">
        <v>1411.04294478528</v>
      </c>
      <c r="IP147">
        <v>0.35</v>
      </c>
      <c r="IQ147" t="s">
        <v>1585</v>
      </c>
      <c r="IR147" t="s">
        <v>1581</v>
      </c>
      <c r="IU147">
        <v>9700</v>
      </c>
      <c r="IV147">
        <v>9700</v>
      </c>
      <c r="IW147">
        <v>2.42</v>
      </c>
      <c r="IX147" t="s">
        <v>1585</v>
      </c>
      <c r="IY147">
        <v>15</v>
      </c>
      <c r="IZ147">
        <v>2</v>
      </c>
      <c r="JA147" t="s">
        <v>1588</v>
      </c>
      <c r="JB147" t="s">
        <v>1586</v>
      </c>
      <c r="JE147" t="s">
        <v>1619</v>
      </c>
      <c r="JM147" t="s">
        <v>1581</v>
      </c>
      <c r="JO147">
        <v>2800</v>
      </c>
      <c r="JP147">
        <v>2800</v>
      </c>
      <c r="JQ147">
        <v>46676</v>
      </c>
      <c r="JR147">
        <v>11.67</v>
      </c>
      <c r="JS147" t="s">
        <v>1585</v>
      </c>
      <c r="JT147" t="s">
        <v>1581</v>
      </c>
      <c r="JV147">
        <v>5100</v>
      </c>
      <c r="JW147">
        <v>5100</v>
      </c>
      <c r="JX147">
        <v>510</v>
      </c>
      <c r="JY147">
        <v>0.13</v>
      </c>
      <c r="JZ147" t="s">
        <v>1585</v>
      </c>
      <c r="KA147" t="s">
        <v>1581</v>
      </c>
      <c r="KC147">
        <v>15500</v>
      </c>
      <c r="KD147">
        <v>15500</v>
      </c>
      <c r="KE147">
        <v>3.88</v>
      </c>
      <c r="KF147" t="s">
        <v>1585</v>
      </c>
      <c r="KQ147">
        <v>30</v>
      </c>
      <c r="KR147">
        <v>3</v>
      </c>
      <c r="KS147" t="s">
        <v>1588</v>
      </c>
      <c r="KT147" t="s">
        <v>1586</v>
      </c>
      <c r="KW147" t="s">
        <v>1619</v>
      </c>
      <c r="KY147" t="s">
        <v>1581</v>
      </c>
      <c r="LA147">
        <v>31000</v>
      </c>
      <c r="LB147">
        <v>31000</v>
      </c>
      <c r="LC147">
        <v>6200</v>
      </c>
      <c r="LD147">
        <v>1.55</v>
      </c>
      <c r="LE147" t="s">
        <v>1585</v>
      </c>
      <c r="LF147" t="s">
        <v>1581</v>
      </c>
      <c r="LH147">
        <v>28000</v>
      </c>
      <c r="LI147">
        <v>28000</v>
      </c>
      <c r="LJ147">
        <v>7</v>
      </c>
      <c r="LK147" t="s">
        <v>1585</v>
      </c>
      <c r="LL147" t="s">
        <v>1581</v>
      </c>
      <c r="LN147">
        <v>35000</v>
      </c>
      <c r="LO147">
        <v>35000</v>
      </c>
      <c r="LP147">
        <v>35000</v>
      </c>
      <c r="LQ147">
        <v>8.75</v>
      </c>
      <c r="LR147" t="s">
        <v>1585</v>
      </c>
      <c r="LS147" t="s">
        <v>1581</v>
      </c>
      <c r="LV147">
        <v>3500</v>
      </c>
      <c r="LW147">
        <v>3500</v>
      </c>
      <c r="LX147">
        <v>2147.2392638036799</v>
      </c>
      <c r="LY147">
        <v>654500</v>
      </c>
      <c r="LZ147">
        <v>163.62</v>
      </c>
      <c r="MA147" t="s">
        <v>1585</v>
      </c>
      <c r="MD147">
        <v>30</v>
      </c>
      <c r="ME147">
        <v>5</v>
      </c>
      <c r="MF147" t="s">
        <v>1588</v>
      </c>
      <c r="MG147" t="s">
        <v>1586</v>
      </c>
      <c r="MJ147" t="s">
        <v>1619</v>
      </c>
      <c r="ML147" t="s">
        <v>1581</v>
      </c>
      <c r="MN147">
        <v>52000</v>
      </c>
      <c r="MO147">
        <v>52000</v>
      </c>
      <c r="MP147">
        <v>2591.3190810783899</v>
      </c>
      <c r="MQ147">
        <v>0.65</v>
      </c>
      <c r="MR147" t="s">
        <v>1585</v>
      </c>
      <c r="MS147" t="s">
        <v>1581</v>
      </c>
      <c r="MU147">
        <v>135000</v>
      </c>
      <c r="MV147">
        <v>135000</v>
      </c>
      <c r="MW147">
        <v>5400</v>
      </c>
      <c r="MX147">
        <v>1.35</v>
      </c>
      <c r="MY147" t="s">
        <v>1585</v>
      </c>
      <c r="MZ147">
        <v>45000</v>
      </c>
      <c r="NA147">
        <v>140000</v>
      </c>
      <c r="NB147" t="s">
        <v>1581</v>
      </c>
      <c r="ND147">
        <v>5700</v>
      </c>
      <c r="NE147">
        <v>5700</v>
      </c>
      <c r="NF147">
        <v>3507.6923076923099</v>
      </c>
      <c r="NG147">
        <v>0.88</v>
      </c>
      <c r="NH147" t="s">
        <v>1585</v>
      </c>
      <c r="NI147" t="s">
        <v>1581</v>
      </c>
      <c r="NK147">
        <v>2500</v>
      </c>
      <c r="NL147">
        <v>2500</v>
      </c>
      <c r="NM147">
        <v>63291.139240506302</v>
      </c>
      <c r="NN147">
        <v>15.82</v>
      </c>
      <c r="NO147" t="s">
        <v>1585</v>
      </c>
      <c r="NP147">
        <v>30</v>
      </c>
      <c r="NQ147">
        <v>30</v>
      </c>
      <c r="NR147" t="s">
        <v>1588</v>
      </c>
      <c r="NS147" t="s">
        <v>1586</v>
      </c>
      <c r="NV147" t="s">
        <v>1697</v>
      </c>
      <c r="QL147" t="s">
        <v>1581</v>
      </c>
      <c r="QM147" t="s">
        <v>2149</v>
      </c>
      <c r="QN147" t="s">
        <v>1579</v>
      </c>
      <c r="QO147" t="s">
        <v>1579</v>
      </c>
      <c r="QP147" t="s">
        <v>1579</v>
      </c>
      <c r="QQ147" t="s">
        <v>1579</v>
      </c>
      <c r="QR147" t="s">
        <v>1579</v>
      </c>
      <c r="QS147" t="s">
        <v>1579</v>
      </c>
      <c r="QT147" t="s">
        <v>1580</v>
      </c>
      <c r="QU147" t="s">
        <v>1580</v>
      </c>
      <c r="QV147" t="s">
        <v>1579</v>
      </c>
      <c r="QW147" t="s">
        <v>1579</v>
      </c>
      <c r="QX147" t="s">
        <v>1579</v>
      </c>
      <c r="QY147" t="s">
        <v>1579</v>
      </c>
      <c r="QZ147" t="s">
        <v>1579</v>
      </c>
      <c r="RB147" t="s">
        <v>2158</v>
      </c>
      <c r="RC147" t="s">
        <v>1579</v>
      </c>
      <c r="RD147" t="s">
        <v>1579</v>
      </c>
      <c r="RE147" t="s">
        <v>1579</v>
      </c>
      <c r="RF147" t="s">
        <v>1579</v>
      </c>
      <c r="RG147" t="s">
        <v>1580</v>
      </c>
      <c r="RH147" t="s">
        <v>1580</v>
      </c>
      <c r="RI147" t="s">
        <v>1579</v>
      </c>
      <c r="RJ147" t="s">
        <v>1579</v>
      </c>
      <c r="RK147" t="s">
        <v>1579</v>
      </c>
      <c r="RL147" t="s">
        <v>1579</v>
      </c>
      <c r="RM147" t="s">
        <v>1579</v>
      </c>
      <c r="RN147" t="s">
        <v>1579</v>
      </c>
      <c r="RO147" t="s">
        <v>1579</v>
      </c>
      <c r="RP147" t="s">
        <v>1579</v>
      </c>
      <c r="RQ147" t="s">
        <v>1579</v>
      </c>
      <c r="RS147" t="s">
        <v>1581</v>
      </c>
      <c r="RT147" t="s">
        <v>1682</v>
      </c>
      <c r="RU147" t="s">
        <v>1579</v>
      </c>
      <c r="RV147" t="s">
        <v>1580</v>
      </c>
      <c r="RW147" t="s">
        <v>1579</v>
      </c>
      <c r="RZ147" t="s">
        <v>1579</v>
      </c>
      <c r="SB147" t="s">
        <v>2158</v>
      </c>
      <c r="SC147" t="s">
        <v>1579</v>
      </c>
      <c r="SD147" t="s">
        <v>1579</v>
      </c>
      <c r="SE147" t="s">
        <v>1579</v>
      </c>
      <c r="SF147" t="s">
        <v>1579</v>
      </c>
      <c r="SG147" t="s">
        <v>1580</v>
      </c>
      <c r="SH147" t="s">
        <v>1580</v>
      </c>
      <c r="SI147" t="s">
        <v>1579</v>
      </c>
      <c r="SJ147" t="s">
        <v>1579</v>
      </c>
      <c r="SK147" t="s">
        <v>1579</v>
      </c>
      <c r="SL147" t="s">
        <v>1579</v>
      </c>
      <c r="SM147" t="s">
        <v>1579</v>
      </c>
      <c r="SN147" t="s">
        <v>1579</v>
      </c>
      <c r="SO147" t="s">
        <v>1579</v>
      </c>
      <c r="SP147" t="s">
        <v>1579</v>
      </c>
      <c r="SQ147" t="s">
        <v>1579</v>
      </c>
      <c r="SS147" t="s">
        <v>1581</v>
      </c>
      <c r="ST147" t="s">
        <v>2082</v>
      </c>
      <c r="SU147" t="s">
        <v>1580</v>
      </c>
      <c r="SV147" t="s">
        <v>1580</v>
      </c>
      <c r="SW147" t="s">
        <v>1579</v>
      </c>
      <c r="SX147" t="s">
        <v>1579</v>
      </c>
      <c r="SY147" t="s">
        <v>1579</v>
      </c>
      <c r="SZ147" t="s">
        <v>1580</v>
      </c>
      <c r="TB147" t="s">
        <v>1579</v>
      </c>
      <c r="TC147" t="s">
        <v>1579</v>
      </c>
      <c r="TE147" t="s">
        <v>3491</v>
      </c>
      <c r="TF147" t="s">
        <v>1579</v>
      </c>
      <c r="TG147" t="s">
        <v>1579</v>
      </c>
      <c r="TH147" t="s">
        <v>1580</v>
      </c>
      <c r="TI147" t="s">
        <v>1579</v>
      </c>
      <c r="TJ147" t="s">
        <v>1580</v>
      </c>
      <c r="TK147" t="s">
        <v>1580</v>
      </c>
      <c r="TL147" t="s">
        <v>1579</v>
      </c>
      <c r="TM147" t="s">
        <v>1579</v>
      </c>
      <c r="TN147" t="s">
        <v>1579</v>
      </c>
      <c r="TO147" t="s">
        <v>1579</v>
      </c>
      <c r="TP147" t="s">
        <v>1579</v>
      </c>
      <c r="TQ147" t="s">
        <v>1579</v>
      </c>
      <c r="TR147" t="s">
        <v>1579</v>
      </c>
      <c r="TS147" t="s">
        <v>1579</v>
      </c>
      <c r="TT147" t="s">
        <v>1579</v>
      </c>
      <c r="VR147" t="s">
        <v>5345</v>
      </c>
      <c r="VS147" t="s">
        <v>1579</v>
      </c>
      <c r="VT147" t="s">
        <v>1580</v>
      </c>
      <c r="VU147" t="s">
        <v>1579</v>
      </c>
      <c r="VV147" t="s">
        <v>1580</v>
      </c>
      <c r="VW147" t="s">
        <v>1579</v>
      </c>
      <c r="VX147" t="s">
        <v>1579</v>
      </c>
      <c r="VY147" t="s">
        <v>1579</v>
      </c>
      <c r="VZ147" t="s">
        <v>1579</v>
      </c>
      <c r="WA147" t="s">
        <v>1579</v>
      </c>
      <c r="WB147" t="s">
        <v>1580</v>
      </c>
      <c r="WC147" t="s">
        <v>1579</v>
      </c>
      <c r="WD147" t="s">
        <v>1579</v>
      </c>
      <c r="WE147" t="s">
        <v>1579</v>
      </c>
      <c r="WF147" t="s">
        <v>1579</v>
      </c>
      <c r="WG147" t="s">
        <v>1579</v>
      </c>
      <c r="WH147" t="s">
        <v>1579</v>
      </c>
      <c r="WI147" t="s">
        <v>1579</v>
      </c>
      <c r="WK147" t="s">
        <v>1588</v>
      </c>
      <c r="WM147" t="s">
        <v>5346</v>
      </c>
      <c r="WN147" t="s">
        <v>1579</v>
      </c>
      <c r="WO147" t="s">
        <v>1579</v>
      </c>
      <c r="WP147" t="s">
        <v>1580</v>
      </c>
      <c r="WQ147" t="s">
        <v>1579</v>
      </c>
      <c r="WR147" t="s">
        <v>1580</v>
      </c>
      <c r="WS147" t="s">
        <v>1579</v>
      </c>
      <c r="WT147" t="s">
        <v>1579</v>
      </c>
      <c r="WU147" t="s">
        <v>1579</v>
      </c>
      <c r="WV147" t="s">
        <v>1579</v>
      </c>
      <c r="WW147" t="s">
        <v>1579</v>
      </c>
      <c r="WX147" t="s">
        <v>1579</v>
      </c>
      <c r="WY147" t="s">
        <v>1579</v>
      </c>
      <c r="WZ147" t="s">
        <v>1579</v>
      </c>
      <c r="XA147" t="s">
        <v>1579</v>
      </c>
      <c r="XC147" t="s">
        <v>5347</v>
      </c>
      <c r="XD147" t="s">
        <v>1579</v>
      </c>
      <c r="XE147" t="s">
        <v>1580</v>
      </c>
      <c r="XF147" t="s">
        <v>1580</v>
      </c>
      <c r="XG147" t="s">
        <v>1580</v>
      </c>
      <c r="XH147" t="s">
        <v>1580</v>
      </c>
      <c r="XI147" t="s">
        <v>1580</v>
      </c>
      <c r="XJ147" t="s">
        <v>1580</v>
      </c>
      <c r="XK147" t="s">
        <v>1579</v>
      </c>
      <c r="XL147" t="s">
        <v>1579</v>
      </c>
      <c r="XM147" t="s">
        <v>1579</v>
      </c>
      <c r="XO147" t="s">
        <v>1588</v>
      </c>
      <c r="XP147" t="s">
        <v>1753</v>
      </c>
      <c r="XQ147" t="s">
        <v>1579</v>
      </c>
      <c r="XR147" t="s">
        <v>1580</v>
      </c>
      <c r="XS147" t="s">
        <v>1580</v>
      </c>
      <c r="XT147" t="s">
        <v>1579</v>
      </c>
      <c r="XU147" t="s">
        <v>1579</v>
      </c>
      <c r="XV147" t="s">
        <v>1580</v>
      </c>
      <c r="XW147" t="s">
        <v>1579</v>
      </c>
      <c r="XX147" t="s">
        <v>1580</v>
      </c>
      <c r="XY147" t="s">
        <v>1579</v>
      </c>
      <c r="XZ147" t="s">
        <v>1579</v>
      </c>
      <c r="YA147" t="s">
        <v>1579</v>
      </c>
      <c r="YB147" t="s">
        <v>1579</v>
      </c>
      <c r="YD147" t="s">
        <v>1657</v>
      </c>
      <c r="YF147" t="s">
        <v>1732</v>
      </c>
      <c r="YG147" t="s">
        <v>1580</v>
      </c>
      <c r="YH147" t="s">
        <v>1579</v>
      </c>
      <c r="YI147" t="s">
        <v>1579</v>
      </c>
      <c r="YJ147" t="s">
        <v>1579</v>
      </c>
      <c r="YK147" t="s">
        <v>1579</v>
      </c>
      <c r="YL147" t="s">
        <v>1579</v>
      </c>
      <c r="YM147" t="s">
        <v>1580</v>
      </c>
      <c r="YN147" t="s">
        <v>1579</v>
      </c>
      <c r="YO147" t="s">
        <v>1579</v>
      </c>
      <c r="YP147" t="s">
        <v>1579</v>
      </c>
      <c r="YQ147" t="s">
        <v>1579</v>
      </c>
      <c r="YR147" t="s">
        <v>1579</v>
      </c>
      <c r="YU147" t="s">
        <v>1581</v>
      </c>
      <c r="YV147">
        <v>19000</v>
      </c>
      <c r="YX147" t="s">
        <v>5348</v>
      </c>
      <c r="YY147" t="s">
        <v>5349</v>
      </c>
      <c r="ZB147" t="s">
        <v>1592</v>
      </c>
      <c r="ZC147" t="s">
        <v>1593</v>
      </c>
      <c r="ZD147" t="s">
        <v>4783</v>
      </c>
      <c r="ZF147" t="s">
        <v>2197</v>
      </c>
      <c r="ZG147" t="s">
        <v>5350</v>
      </c>
      <c r="ZH147" t="s">
        <v>1843</v>
      </c>
      <c r="ZI147" t="s">
        <v>1629</v>
      </c>
      <c r="ZK147" t="s">
        <v>282</v>
      </c>
      <c r="ZL147" t="s">
        <v>425</v>
      </c>
      <c r="ZM147" t="s">
        <v>1615</v>
      </c>
      <c r="ZN147" t="s">
        <v>1575</v>
      </c>
      <c r="ZO147" t="s">
        <v>1605</v>
      </c>
      <c r="ZP147" t="s">
        <v>1588</v>
      </c>
      <c r="ZQ147" t="s">
        <v>1616</v>
      </c>
      <c r="ZR147" t="s">
        <v>1619</v>
      </c>
      <c r="ZS147" t="s">
        <v>1619</v>
      </c>
      <c r="ZT147" t="s">
        <v>1619</v>
      </c>
      <c r="ZU147" t="s">
        <v>1619</v>
      </c>
      <c r="ZV147" t="s">
        <v>1619</v>
      </c>
      <c r="ZW147" t="s">
        <v>1619</v>
      </c>
      <c r="ZX147" t="s">
        <v>1619</v>
      </c>
      <c r="ZY147" t="s">
        <v>1619</v>
      </c>
      <c r="AAA147" t="s">
        <v>1619</v>
      </c>
      <c r="AAB147" t="s">
        <v>1697</v>
      </c>
      <c r="AAC147" t="s">
        <v>2158</v>
      </c>
      <c r="AAD147" t="s">
        <v>1580</v>
      </c>
      <c r="AAE147" t="s">
        <v>1580</v>
      </c>
      <c r="AAF147" t="s">
        <v>1579</v>
      </c>
      <c r="AAG147" t="s">
        <v>1579</v>
      </c>
      <c r="AAH147" t="s">
        <v>1579</v>
      </c>
      <c r="AAI147" t="s">
        <v>1579</v>
      </c>
      <c r="AAJ147" t="s">
        <v>1579</v>
      </c>
      <c r="AAK147" t="s">
        <v>1579</v>
      </c>
      <c r="AAL147" t="s">
        <v>1579</v>
      </c>
      <c r="AAM147" t="s">
        <v>1579</v>
      </c>
      <c r="AAN147" t="s">
        <v>1579</v>
      </c>
      <c r="AAO147" t="s">
        <v>1645</v>
      </c>
      <c r="AAP147" t="s">
        <v>1645</v>
      </c>
      <c r="AAQ147" t="s">
        <v>1645</v>
      </c>
      <c r="AAS147" t="s">
        <v>1645</v>
      </c>
      <c r="AAU147" t="s">
        <v>1646</v>
      </c>
      <c r="AAV147" t="s">
        <v>1646</v>
      </c>
      <c r="AAW147" t="s">
        <v>1646</v>
      </c>
      <c r="AAY147" t="s">
        <v>1646</v>
      </c>
      <c r="ABA147" t="s">
        <v>1597</v>
      </c>
      <c r="ABB147" t="s">
        <v>1617</v>
      </c>
      <c r="ABC147" t="s">
        <v>1599</v>
      </c>
      <c r="ABD147" t="s">
        <v>1626</v>
      </c>
    </row>
    <row r="148" spans="1:732">
      <c r="A148" t="s">
        <v>4208</v>
      </c>
      <c r="B148" t="s">
        <v>4209</v>
      </c>
      <c r="C148" t="s">
        <v>4210</v>
      </c>
      <c r="D148" t="s">
        <v>4084</v>
      </c>
      <c r="E148" t="s">
        <v>1572</v>
      </c>
      <c r="G148">
        <v>4000</v>
      </c>
      <c r="H148" t="s">
        <v>4084</v>
      </c>
      <c r="I148" t="s">
        <v>1573</v>
      </c>
      <c r="J148" t="s">
        <v>1574</v>
      </c>
      <c r="K148" t="s">
        <v>268</v>
      </c>
      <c r="L148" t="s">
        <v>269</v>
      </c>
      <c r="M148" t="s">
        <v>269</v>
      </c>
      <c r="N148" t="s">
        <v>324</v>
      </c>
      <c r="O148" t="s">
        <v>325</v>
      </c>
      <c r="P148" t="s">
        <v>325</v>
      </c>
      <c r="Q148" t="s">
        <v>1575</v>
      </c>
      <c r="R148" t="s">
        <v>1605</v>
      </c>
      <c r="T148" t="s">
        <v>1677</v>
      </c>
      <c r="U148" t="s">
        <v>1580</v>
      </c>
      <c r="V148" t="s">
        <v>1580</v>
      </c>
      <c r="W148" t="s">
        <v>1580</v>
      </c>
      <c r="X148" t="s">
        <v>1580</v>
      </c>
      <c r="Y148" t="s">
        <v>1579</v>
      </c>
      <c r="AA148" t="s">
        <v>1581</v>
      </c>
      <c r="AC148" t="s">
        <v>5336</v>
      </c>
      <c r="AD148" t="s">
        <v>1607</v>
      </c>
      <c r="AE148">
        <v>45</v>
      </c>
      <c r="AH148" t="s">
        <v>1583</v>
      </c>
      <c r="AI148" t="s">
        <v>1583</v>
      </c>
      <c r="AJ148" t="s">
        <v>1583</v>
      </c>
      <c r="AK148" t="s">
        <v>1583</v>
      </c>
      <c r="AL148" t="s">
        <v>1583</v>
      </c>
      <c r="AM148" t="s">
        <v>1583</v>
      </c>
      <c r="AN148" t="s">
        <v>1583</v>
      </c>
      <c r="AO148" t="s">
        <v>1583</v>
      </c>
      <c r="AP148" t="s">
        <v>1583</v>
      </c>
      <c r="AQ148" t="s">
        <v>1583</v>
      </c>
      <c r="AR148" t="s">
        <v>1583</v>
      </c>
      <c r="AS148" t="s">
        <v>1583</v>
      </c>
      <c r="AT148" t="s">
        <v>1630</v>
      </c>
      <c r="AU148" t="s">
        <v>1580</v>
      </c>
      <c r="AV148" t="s">
        <v>1580</v>
      </c>
      <c r="AW148" t="s">
        <v>1580</v>
      </c>
      <c r="AX148" t="s">
        <v>1580</v>
      </c>
      <c r="AY148" t="s">
        <v>1580</v>
      </c>
      <c r="AZ148" t="s">
        <v>1580</v>
      </c>
      <c r="BA148" t="s">
        <v>1580</v>
      </c>
      <c r="BB148" t="s">
        <v>1580</v>
      </c>
      <c r="BC148" t="s">
        <v>1580</v>
      </c>
      <c r="BD148" t="s">
        <v>1580</v>
      </c>
      <c r="BE148" t="s">
        <v>1580</v>
      </c>
      <c r="BF148" t="s">
        <v>1580</v>
      </c>
      <c r="BG148" t="s">
        <v>1579</v>
      </c>
      <c r="BH148" t="s">
        <v>1579</v>
      </c>
      <c r="BJ148" t="s">
        <v>1583</v>
      </c>
      <c r="BK148" t="s">
        <v>1583</v>
      </c>
      <c r="BL148" t="s">
        <v>1583</v>
      </c>
      <c r="BM148" t="s">
        <v>1631</v>
      </c>
      <c r="BN148" t="s">
        <v>1580</v>
      </c>
      <c r="BO148" t="s">
        <v>1580</v>
      </c>
      <c r="BP148" t="s">
        <v>1580</v>
      </c>
      <c r="BQ148" t="s">
        <v>1579</v>
      </c>
      <c r="BS148" t="s">
        <v>1583</v>
      </c>
      <c r="BT148" t="s">
        <v>1583</v>
      </c>
      <c r="BU148" t="s">
        <v>1583</v>
      </c>
      <c r="BV148" t="s">
        <v>1583</v>
      </c>
      <c r="BW148" t="s">
        <v>1583</v>
      </c>
      <c r="BX148" t="s">
        <v>1583</v>
      </c>
      <c r="BY148" t="s">
        <v>1583</v>
      </c>
      <c r="BZ148" t="s">
        <v>1583</v>
      </c>
      <c r="CA148" t="s">
        <v>1583</v>
      </c>
      <c r="CB148" t="s">
        <v>1716</v>
      </c>
      <c r="CC148" t="s">
        <v>1580</v>
      </c>
      <c r="CD148" t="s">
        <v>1580</v>
      </c>
      <c r="CE148" t="s">
        <v>1580</v>
      </c>
      <c r="CF148" t="s">
        <v>1580</v>
      </c>
      <c r="CG148" t="s">
        <v>1580</v>
      </c>
      <c r="CH148" t="s">
        <v>1580</v>
      </c>
      <c r="CI148" t="s">
        <v>1579</v>
      </c>
      <c r="CJ148" t="s">
        <v>1579</v>
      </c>
      <c r="CK148" t="s">
        <v>1580</v>
      </c>
      <c r="CL148" t="s">
        <v>1580</v>
      </c>
      <c r="CM148" t="s">
        <v>1580</v>
      </c>
      <c r="CN148" t="s">
        <v>1579</v>
      </c>
      <c r="CO148" t="s">
        <v>1579</v>
      </c>
      <c r="CP148" t="s">
        <v>1579</v>
      </c>
      <c r="CQ148" t="s">
        <v>1579</v>
      </c>
      <c r="CR148" t="s">
        <v>1580</v>
      </c>
      <c r="CS148" t="s">
        <v>1579</v>
      </c>
      <c r="CU148" t="s">
        <v>1583</v>
      </c>
      <c r="CV148" t="s">
        <v>1583</v>
      </c>
      <c r="CW148" t="s">
        <v>1583</v>
      </c>
      <c r="CX148" t="s">
        <v>1583</v>
      </c>
      <c r="CY148" t="s">
        <v>1608</v>
      </c>
      <c r="CZ148" t="s">
        <v>1580</v>
      </c>
      <c r="DA148" t="s">
        <v>1580</v>
      </c>
      <c r="DB148" t="s">
        <v>1580</v>
      </c>
      <c r="DC148" t="s">
        <v>1580</v>
      </c>
      <c r="DD148" t="s">
        <v>1579</v>
      </c>
      <c r="DM148" t="s">
        <v>1581</v>
      </c>
      <c r="DP148">
        <v>10000</v>
      </c>
      <c r="DQ148">
        <v>10000</v>
      </c>
      <c r="DR148">
        <v>4629.6296296296296</v>
      </c>
      <c r="DS148">
        <v>1.1599999999999999</v>
      </c>
      <c r="DT148" t="s">
        <v>1585</v>
      </c>
      <c r="DU148">
        <v>25</v>
      </c>
      <c r="DV148">
        <v>15</v>
      </c>
      <c r="DW148" t="s">
        <v>1588</v>
      </c>
      <c r="DX148" t="s">
        <v>1586</v>
      </c>
      <c r="EA148" t="s">
        <v>1697</v>
      </c>
      <c r="EC148" t="s">
        <v>1581</v>
      </c>
      <c r="EF148">
        <v>15000</v>
      </c>
      <c r="EG148">
        <v>15000</v>
      </c>
      <c r="EH148">
        <v>9202.4539877300595</v>
      </c>
      <c r="EI148">
        <v>2.2999999999999998</v>
      </c>
      <c r="EJ148" t="s">
        <v>1585</v>
      </c>
      <c r="EK148">
        <v>25</v>
      </c>
      <c r="EL148">
        <v>15</v>
      </c>
      <c r="EM148" t="s">
        <v>1588</v>
      </c>
      <c r="EN148" t="s">
        <v>1586</v>
      </c>
      <c r="EQ148" t="s">
        <v>1697</v>
      </c>
      <c r="ES148" t="s">
        <v>1581</v>
      </c>
      <c r="EV148">
        <v>6000</v>
      </c>
      <c r="EW148">
        <v>6000</v>
      </c>
      <c r="EX148">
        <v>3680.9815950920201</v>
      </c>
      <c r="EY148">
        <v>0.92</v>
      </c>
      <c r="EZ148" t="s">
        <v>1585</v>
      </c>
      <c r="FA148" t="s">
        <v>1581</v>
      </c>
      <c r="FD148">
        <v>15000</v>
      </c>
      <c r="FE148">
        <v>15000</v>
      </c>
      <c r="FF148">
        <v>9202.4539877300595</v>
      </c>
      <c r="FG148">
        <v>2.2999999999999998</v>
      </c>
      <c r="FH148" t="s">
        <v>1585</v>
      </c>
      <c r="FI148" t="s">
        <v>1581</v>
      </c>
      <c r="FL148">
        <v>5000</v>
      </c>
      <c r="FM148">
        <v>5000</v>
      </c>
      <c r="FN148">
        <v>3571.4285714285702</v>
      </c>
      <c r="FO148">
        <v>0.89</v>
      </c>
      <c r="FP148" t="s">
        <v>1585</v>
      </c>
      <c r="FQ148">
        <v>7</v>
      </c>
      <c r="FR148">
        <v>2</v>
      </c>
      <c r="FS148" t="s">
        <v>1588</v>
      </c>
      <c r="FT148" t="s">
        <v>1586</v>
      </c>
      <c r="FW148" t="s">
        <v>1587</v>
      </c>
      <c r="FY148" t="s">
        <v>1581</v>
      </c>
      <c r="GA148">
        <v>800</v>
      </c>
      <c r="GB148">
        <v>800</v>
      </c>
      <c r="GC148">
        <v>16000</v>
      </c>
      <c r="GD148">
        <v>0.2</v>
      </c>
      <c r="GE148" t="s">
        <v>1585</v>
      </c>
      <c r="GF148">
        <v>25</v>
      </c>
      <c r="GG148">
        <v>15</v>
      </c>
      <c r="GH148" t="s">
        <v>1588</v>
      </c>
      <c r="GI148" t="s">
        <v>1586</v>
      </c>
      <c r="GL148" t="s">
        <v>1697</v>
      </c>
      <c r="GN148" t="s">
        <v>1581</v>
      </c>
      <c r="GQ148">
        <v>45000</v>
      </c>
      <c r="GR148">
        <v>45000</v>
      </c>
      <c r="GS148">
        <v>27607.3619631902</v>
      </c>
      <c r="GT148">
        <v>6.9</v>
      </c>
      <c r="GU148" t="s">
        <v>1585</v>
      </c>
      <c r="GV148" t="s">
        <v>1581</v>
      </c>
      <c r="GY148">
        <v>35000</v>
      </c>
      <c r="GZ148">
        <v>35000</v>
      </c>
      <c r="HA148">
        <v>21472.392638036799</v>
      </c>
      <c r="HB148">
        <v>5.37</v>
      </c>
      <c r="HC148" t="s">
        <v>1585</v>
      </c>
      <c r="HD148">
        <v>1</v>
      </c>
      <c r="HE148">
        <v>2</v>
      </c>
      <c r="HF148" t="s">
        <v>1588</v>
      </c>
      <c r="HG148" t="s">
        <v>1586</v>
      </c>
      <c r="HJ148" t="s">
        <v>1619</v>
      </c>
      <c r="HL148" t="s">
        <v>1581</v>
      </c>
      <c r="HO148">
        <v>30000</v>
      </c>
      <c r="HP148">
        <v>30000</v>
      </c>
      <c r="HQ148">
        <v>18404.907975460101</v>
      </c>
      <c r="HR148">
        <v>4.5999999999999996</v>
      </c>
      <c r="HS148" t="s">
        <v>1585</v>
      </c>
      <c r="HT148" t="s">
        <v>1581</v>
      </c>
      <c r="HW148">
        <v>14000</v>
      </c>
      <c r="HX148">
        <v>14000</v>
      </c>
      <c r="HY148">
        <v>8588.9570552147306</v>
      </c>
      <c r="HZ148">
        <v>2.15</v>
      </c>
      <c r="IA148" t="s">
        <v>1585</v>
      </c>
      <c r="IB148">
        <v>25</v>
      </c>
      <c r="IC148">
        <v>15</v>
      </c>
      <c r="ID148" t="s">
        <v>1588</v>
      </c>
      <c r="IE148" t="s">
        <v>1586</v>
      </c>
      <c r="IH148" t="s">
        <v>1697</v>
      </c>
      <c r="IJ148" t="s">
        <v>1581</v>
      </c>
      <c r="IM148">
        <v>3000</v>
      </c>
      <c r="IN148">
        <v>3000</v>
      </c>
      <c r="IO148">
        <v>1840.4907975460101</v>
      </c>
      <c r="IP148">
        <v>0.46</v>
      </c>
      <c r="IQ148" t="s">
        <v>1585</v>
      </c>
      <c r="IR148" t="s">
        <v>1581</v>
      </c>
      <c r="IU148">
        <v>15000</v>
      </c>
      <c r="IV148">
        <v>15000</v>
      </c>
      <c r="IW148">
        <v>3.75</v>
      </c>
      <c r="IX148" t="s">
        <v>1585</v>
      </c>
      <c r="IY148">
        <v>25</v>
      </c>
      <c r="IZ148">
        <v>15</v>
      </c>
      <c r="JA148" t="s">
        <v>1588</v>
      </c>
      <c r="JB148" t="s">
        <v>1586</v>
      </c>
      <c r="JE148" t="s">
        <v>1697</v>
      </c>
      <c r="JM148" t="s">
        <v>1581</v>
      </c>
      <c r="JO148">
        <v>3000</v>
      </c>
      <c r="JP148">
        <v>3000</v>
      </c>
      <c r="JQ148">
        <v>50010</v>
      </c>
      <c r="JR148">
        <v>12.5</v>
      </c>
      <c r="JS148" t="s">
        <v>1585</v>
      </c>
      <c r="JT148" t="s">
        <v>1581</v>
      </c>
      <c r="JV148">
        <v>3000</v>
      </c>
      <c r="JW148">
        <v>3000</v>
      </c>
      <c r="JX148">
        <v>300</v>
      </c>
      <c r="JY148">
        <v>7.0000000000000007E-2</v>
      </c>
      <c r="JZ148" t="s">
        <v>1585</v>
      </c>
      <c r="KA148" t="s">
        <v>1581</v>
      </c>
      <c r="KC148">
        <v>20000</v>
      </c>
      <c r="KD148">
        <v>20000</v>
      </c>
      <c r="KE148">
        <v>5</v>
      </c>
      <c r="KF148" t="s">
        <v>1585</v>
      </c>
      <c r="KQ148">
        <v>35</v>
      </c>
      <c r="KR148">
        <v>14</v>
      </c>
      <c r="KS148" t="s">
        <v>1588</v>
      </c>
      <c r="KT148" t="s">
        <v>1586</v>
      </c>
      <c r="KW148" t="s">
        <v>1697</v>
      </c>
      <c r="KY148" t="s">
        <v>1581</v>
      </c>
      <c r="LA148">
        <v>27000</v>
      </c>
      <c r="LB148">
        <v>27000</v>
      </c>
      <c r="LC148">
        <v>5400</v>
      </c>
      <c r="LD148">
        <v>1.35</v>
      </c>
      <c r="LE148" t="s">
        <v>1585</v>
      </c>
      <c r="LF148" t="s">
        <v>1581</v>
      </c>
      <c r="LH148">
        <v>45000</v>
      </c>
      <c r="LI148">
        <v>45000</v>
      </c>
      <c r="LJ148">
        <v>11.25</v>
      </c>
      <c r="LK148" t="s">
        <v>1585</v>
      </c>
      <c r="LL148" t="s">
        <v>1588</v>
      </c>
      <c r="LM148" t="s">
        <v>1717</v>
      </c>
      <c r="LN148">
        <v>40000</v>
      </c>
      <c r="LO148">
        <v>32000</v>
      </c>
      <c r="LP148">
        <v>32000</v>
      </c>
      <c r="LQ148">
        <v>8</v>
      </c>
      <c r="LR148" t="s">
        <v>1585</v>
      </c>
      <c r="LS148" t="s">
        <v>1588</v>
      </c>
      <c r="LT148" t="s">
        <v>1681</v>
      </c>
      <c r="LV148">
        <v>25000</v>
      </c>
      <c r="LW148">
        <v>2500</v>
      </c>
      <c r="LX148">
        <v>1533.74233128834</v>
      </c>
      <c r="LY148">
        <v>467500</v>
      </c>
      <c r="LZ148">
        <v>116.88</v>
      </c>
      <c r="MA148" t="s">
        <v>1585</v>
      </c>
      <c r="MD148">
        <v>60</v>
      </c>
      <c r="ME148">
        <v>15</v>
      </c>
      <c r="MF148" t="s">
        <v>1588</v>
      </c>
      <c r="MG148" t="s">
        <v>1586</v>
      </c>
      <c r="MJ148" t="s">
        <v>1697</v>
      </c>
      <c r="ML148" t="s">
        <v>1581</v>
      </c>
      <c r="MN148">
        <v>20000</v>
      </c>
      <c r="MO148">
        <v>20000</v>
      </c>
      <c r="MP148">
        <v>996.661185030149</v>
      </c>
      <c r="MQ148">
        <v>0.25</v>
      </c>
      <c r="MR148" t="s">
        <v>1585</v>
      </c>
      <c r="MS148" t="s">
        <v>1588</v>
      </c>
      <c r="MT148">
        <v>50</v>
      </c>
      <c r="MU148">
        <v>70000</v>
      </c>
      <c r="MV148">
        <v>35000</v>
      </c>
      <c r="MW148">
        <v>1400</v>
      </c>
      <c r="MX148">
        <v>0.35</v>
      </c>
      <c r="MY148" t="s">
        <v>1585</v>
      </c>
      <c r="MZ148">
        <v>48000</v>
      </c>
      <c r="NA148">
        <v>70000</v>
      </c>
      <c r="NB148" t="s">
        <v>1581</v>
      </c>
      <c r="ND148">
        <v>21000</v>
      </c>
      <c r="NE148">
        <v>21000</v>
      </c>
      <c r="NF148">
        <v>12923.0769230769</v>
      </c>
      <c r="NG148">
        <v>3.23</v>
      </c>
      <c r="NH148" t="s">
        <v>1585</v>
      </c>
      <c r="NI148" t="s">
        <v>1581</v>
      </c>
      <c r="NK148">
        <v>10000</v>
      </c>
      <c r="NL148">
        <v>10000</v>
      </c>
      <c r="NM148">
        <v>253164.556962025</v>
      </c>
      <c r="NN148">
        <v>63.29</v>
      </c>
      <c r="NO148" t="s">
        <v>1585</v>
      </c>
      <c r="NP148">
        <v>60</v>
      </c>
      <c r="NQ148">
        <v>14</v>
      </c>
      <c r="NR148" t="s">
        <v>1588</v>
      </c>
      <c r="NS148" t="s">
        <v>1586</v>
      </c>
      <c r="NV148" t="s">
        <v>1697</v>
      </c>
      <c r="OH148" t="s">
        <v>1581</v>
      </c>
      <c r="OJ148">
        <v>1500</v>
      </c>
      <c r="OK148">
        <v>1500</v>
      </c>
      <c r="OL148">
        <v>150</v>
      </c>
      <c r="OM148">
        <v>0.04</v>
      </c>
      <c r="ON148" t="s">
        <v>1585</v>
      </c>
      <c r="OO148" t="s">
        <v>1581</v>
      </c>
      <c r="OQ148">
        <v>5000</v>
      </c>
      <c r="OR148">
        <v>5000</v>
      </c>
      <c r="OS148">
        <v>500</v>
      </c>
      <c r="OT148">
        <v>0.12</v>
      </c>
      <c r="OU148" t="s">
        <v>1585</v>
      </c>
      <c r="OV148" t="s">
        <v>1581</v>
      </c>
      <c r="OX148">
        <v>1500</v>
      </c>
      <c r="OY148">
        <v>1500</v>
      </c>
      <c r="OZ148">
        <v>150</v>
      </c>
      <c r="PA148">
        <v>0.04</v>
      </c>
      <c r="PB148" t="s">
        <v>1585</v>
      </c>
      <c r="PC148" t="s">
        <v>1581</v>
      </c>
      <c r="PE148">
        <v>4000</v>
      </c>
      <c r="PF148">
        <v>4000</v>
      </c>
      <c r="PG148">
        <v>400</v>
      </c>
      <c r="PH148">
        <v>0.1</v>
      </c>
      <c r="PI148" t="s">
        <v>1585</v>
      </c>
      <c r="PJ148">
        <v>30</v>
      </c>
      <c r="PK148">
        <v>13</v>
      </c>
      <c r="PL148" t="s">
        <v>1588</v>
      </c>
      <c r="PM148" t="s">
        <v>1586</v>
      </c>
      <c r="PP148" t="s">
        <v>1697</v>
      </c>
      <c r="QL148" t="s">
        <v>1588</v>
      </c>
      <c r="RS148" t="s">
        <v>1588</v>
      </c>
      <c r="SS148" t="s">
        <v>1588</v>
      </c>
      <c r="US148" t="s">
        <v>1588</v>
      </c>
      <c r="VR148" t="s">
        <v>1589</v>
      </c>
      <c r="VS148" t="s">
        <v>1580</v>
      </c>
      <c r="VT148" t="s">
        <v>1579</v>
      </c>
      <c r="VU148" t="s">
        <v>1579</v>
      </c>
      <c r="VV148" t="s">
        <v>1579</v>
      </c>
      <c r="VW148" t="s">
        <v>1579</v>
      </c>
      <c r="VX148" t="s">
        <v>1579</v>
      </c>
      <c r="VY148" t="s">
        <v>1579</v>
      </c>
      <c r="VZ148" t="s">
        <v>1579</v>
      </c>
      <c r="WA148" t="s">
        <v>1579</v>
      </c>
      <c r="WB148" t="s">
        <v>1579</v>
      </c>
      <c r="WC148" t="s">
        <v>1579</v>
      </c>
      <c r="WD148" t="s">
        <v>1579</v>
      </c>
      <c r="WE148" t="s">
        <v>1579</v>
      </c>
      <c r="WF148" t="s">
        <v>1579</v>
      </c>
      <c r="WG148" t="s">
        <v>1579</v>
      </c>
      <c r="WH148" t="s">
        <v>1579</v>
      </c>
      <c r="WI148" t="s">
        <v>1579</v>
      </c>
      <c r="WK148" t="s">
        <v>1588</v>
      </c>
      <c r="WM148" t="s">
        <v>1589</v>
      </c>
      <c r="WN148" t="s">
        <v>1580</v>
      </c>
      <c r="WO148" t="s">
        <v>1579</v>
      </c>
      <c r="WP148" t="s">
        <v>1579</v>
      </c>
      <c r="WQ148" t="s">
        <v>1579</v>
      </c>
      <c r="WR148" t="s">
        <v>1579</v>
      </c>
      <c r="WS148" t="s">
        <v>1579</v>
      </c>
      <c r="WT148" t="s">
        <v>1579</v>
      </c>
      <c r="WU148" t="s">
        <v>1579</v>
      </c>
      <c r="WV148" t="s">
        <v>1579</v>
      </c>
      <c r="WW148" t="s">
        <v>1579</v>
      </c>
      <c r="WX148" t="s">
        <v>1579</v>
      </c>
      <c r="WY148" t="s">
        <v>1579</v>
      </c>
      <c r="WZ148" t="s">
        <v>1579</v>
      </c>
      <c r="XA148" t="s">
        <v>1579</v>
      </c>
      <c r="XC148" t="s">
        <v>1589</v>
      </c>
      <c r="XD148" t="s">
        <v>1580</v>
      </c>
      <c r="XE148" t="s">
        <v>1579</v>
      </c>
      <c r="XF148" t="s">
        <v>1579</v>
      </c>
      <c r="XG148" t="s">
        <v>1579</v>
      </c>
      <c r="XH148" t="s">
        <v>1579</v>
      </c>
      <c r="XI148" t="s">
        <v>1579</v>
      </c>
      <c r="XJ148" t="s">
        <v>1579</v>
      </c>
      <c r="XK148" t="s">
        <v>1579</v>
      </c>
      <c r="XL148" t="s">
        <v>1579</v>
      </c>
      <c r="XM148" t="s">
        <v>1579</v>
      </c>
      <c r="XO148" t="s">
        <v>1581</v>
      </c>
      <c r="XP148" t="s">
        <v>1589</v>
      </c>
      <c r="XQ148" t="s">
        <v>1580</v>
      </c>
      <c r="XR148" t="s">
        <v>1579</v>
      </c>
      <c r="XS148" t="s">
        <v>1579</v>
      </c>
      <c r="XT148" t="s">
        <v>1579</v>
      </c>
      <c r="XU148" t="s">
        <v>1579</v>
      </c>
      <c r="XV148" t="s">
        <v>1579</v>
      </c>
      <c r="XW148" t="s">
        <v>1579</v>
      </c>
      <c r="XX148" t="s">
        <v>1579</v>
      </c>
      <c r="XY148" t="s">
        <v>1579</v>
      </c>
      <c r="XZ148" t="s">
        <v>1579</v>
      </c>
      <c r="YA148" t="s">
        <v>1579</v>
      </c>
      <c r="YB148" t="s">
        <v>1579</v>
      </c>
      <c r="YD148" t="s">
        <v>1657</v>
      </c>
      <c r="YF148" t="s">
        <v>1591</v>
      </c>
      <c r="YG148" t="s">
        <v>1580</v>
      </c>
      <c r="YH148" t="s">
        <v>1579</v>
      </c>
      <c r="YI148" t="s">
        <v>1579</v>
      </c>
      <c r="YJ148" t="s">
        <v>1579</v>
      </c>
      <c r="YK148" t="s">
        <v>1579</v>
      </c>
      <c r="YL148" t="s">
        <v>1579</v>
      </c>
      <c r="YM148" t="s">
        <v>1579</v>
      </c>
      <c r="YN148" t="s">
        <v>1579</v>
      </c>
      <c r="YO148" t="s">
        <v>1579</v>
      </c>
      <c r="YP148" t="s">
        <v>1579</v>
      </c>
      <c r="YQ148" t="s">
        <v>1579</v>
      </c>
      <c r="YR148" t="s">
        <v>1579</v>
      </c>
      <c r="YU148" t="s">
        <v>1581</v>
      </c>
      <c r="YV148">
        <v>8500</v>
      </c>
      <c r="YX148" t="s">
        <v>5351</v>
      </c>
      <c r="YY148" t="s">
        <v>5352</v>
      </c>
      <c r="ZB148" t="s">
        <v>1592</v>
      </c>
      <c r="ZC148" t="s">
        <v>1593</v>
      </c>
      <c r="ZD148" t="s">
        <v>4783</v>
      </c>
      <c r="ZF148" t="s">
        <v>1986</v>
      </c>
      <c r="ZG148" t="s">
        <v>3472</v>
      </c>
      <c r="ZH148" t="s">
        <v>1613</v>
      </c>
      <c r="ZI148" t="s">
        <v>1583</v>
      </c>
      <c r="ZK148" t="s">
        <v>268</v>
      </c>
      <c r="ZL148" t="s">
        <v>324</v>
      </c>
      <c r="ZM148" t="s">
        <v>1912</v>
      </c>
      <c r="ZN148" t="s">
        <v>1575</v>
      </c>
      <c r="ZO148" t="s">
        <v>1605</v>
      </c>
      <c r="ZP148" t="s">
        <v>1588</v>
      </c>
      <c r="ZQ148" t="s">
        <v>1616</v>
      </c>
      <c r="ZR148" t="s">
        <v>1697</v>
      </c>
      <c r="ZS148" t="s">
        <v>1697</v>
      </c>
      <c r="ZT148" t="s">
        <v>1587</v>
      </c>
      <c r="ZU148" t="s">
        <v>1697</v>
      </c>
      <c r="ZV148" t="s">
        <v>1619</v>
      </c>
      <c r="ZW148" t="s">
        <v>1697</v>
      </c>
      <c r="ZX148" t="s">
        <v>1697</v>
      </c>
      <c r="ZY148" t="s">
        <v>1697</v>
      </c>
      <c r="ZZ148" t="s">
        <v>1697</v>
      </c>
      <c r="AAA148" t="s">
        <v>1697</v>
      </c>
      <c r="AAB148" t="s">
        <v>1697</v>
      </c>
      <c r="ABA148" t="s">
        <v>1597</v>
      </c>
      <c r="ABB148" t="s">
        <v>1617</v>
      </c>
      <c r="ABC148" t="s">
        <v>1599</v>
      </c>
      <c r="ABD148" t="s">
        <v>1600</v>
      </c>
    </row>
    <row r="149" spans="1:732">
      <c r="A149" t="s">
        <v>4211</v>
      </c>
      <c r="B149" t="s">
        <v>4212</v>
      </c>
      <c r="C149" t="s">
        <v>4213</v>
      </c>
      <c r="D149" t="s">
        <v>3960</v>
      </c>
      <c r="E149" t="s">
        <v>1572</v>
      </c>
      <c r="G149">
        <v>4000</v>
      </c>
      <c r="H149" t="s">
        <v>3960</v>
      </c>
      <c r="I149" t="s">
        <v>1573</v>
      </c>
      <c r="J149" t="s">
        <v>1601</v>
      </c>
      <c r="K149" t="s">
        <v>266</v>
      </c>
      <c r="L149" t="s">
        <v>267</v>
      </c>
      <c r="M149" t="s">
        <v>1667</v>
      </c>
      <c r="N149" t="s">
        <v>308</v>
      </c>
      <c r="O149" t="s">
        <v>309</v>
      </c>
      <c r="P149" t="s">
        <v>3547</v>
      </c>
      <c r="Q149" t="s">
        <v>1575</v>
      </c>
      <c r="R149" t="s">
        <v>1769</v>
      </c>
      <c r="AA149" t="s">
        <v>1581</v>
      </c>
      <c r="AC149" t="s">
        <v>5353</v>
      </c>
      <c r="AD149" t="s">
        <v>1607</v>
      </c>
      <c r="AE149">
        <v>25</v>
      </c>
      <c r="DF149" t="s">
        <v>1583</v>
      </c>
      <c r="DG149" t="s">
        <v>1583</v>
      </c>
      <c r="DH149" t="s">
        <v>1609</v>
      </c>
      <c r="DI149" t="s">
        <v>1580</v>
      </c>
      <c r="DJ149" t="s">
        <v>1580</v>
      </c>
      <c r="DK149" t="s">
        <v>1579</v>
      </c>
      <c r="DL149" t="s">
        <v>1579</v>
      </c>
      <c r="PR149">
        <v>3500</v>
      </c>
      <c r="PS149">
        <v>0.88</v>
      </c>
      <c r="PT149" t="s">
        <v>1585</v>
      </c>
      <c r="PU149">
        <v>15</v>
      </c>
      <c r="PV149">
        <v>5</v>
      </c>
      <c r="PW149" t="s">
        <v>1610</v>
      </c>
      <c r="PY149">
        <v>2800</v>
      </c>
      <c r="PZ149" t="s">
        <v>1585</v>
      </c>
      <c r="QA149">
        <v>15</v>
      </c>
      <c r="QB149">
        <v>5</v>
      </c>
      <c r="QC149" t="s">
        <v>1610</v>
      </c>
      <c r="TV149" t="s">
        <v>1588</v>
      </c>
      <c r="VR149" t="s">
        <v>1589</v>
      </c>
      <c r="VS149" t="s">
        <v>1580</v>
      </c>
      <c r="VT149" t="s">
        <v>1579</v>
      </c>
      <c r="VU149" t="s">
        <v>1579</v>
      </c>
      <c r="VV149" t="s">
        <v>1579</v>
      </c>
      <c r="VW149" t="s">
        <v>1579</v>
      </c>
      <c r="VX149" t="s">
        <v>1579</v>
      </c>
      <c r="VY149" t="s">
        <v>1579</v>
      </c>
      <c r="VZ149" t="s">
        <v>1579</v>
      </c>
      <c r="WA149" t="s">
        <v>1579</v>
      </c>
      <c r="WB149" t="s">
        <v>1579</v>
      </c>
      <c r="WC149" t="s">
        <v>1579</v>
      </c>
      <c r="WD149" t="s">
        <v>1579</v>
      </c>
      <c r="WE149" t="s">
        <v>1579</v>
      </c>
      <c r="WF149" t="s">
        <v>1579</v>
      </c>
      <c r="WG149" t="s">
        <v>1579</v>
      </c>
      <c r="WH149" t="s">
        <v>1579</v>
      </c>
      <c r="WI149" t="s">
        <v>1579</v>
      </c>
      <c r="WK149" t="s">
        <v>1639</v>
      </c>
      <c r="WM149" t="s">
        <v>1589</v>
      </c>
      <c r="WN149" t="s">
        <v>1580</v>
      </c>
      <c r="WO149" t="s">
        <v>1579</v>
      </c>
      <c r="WP149" t="s">
        <v>1579</v>
      </c>
      <c r="WQ149" t="s">
        <v>1579</v>
      </c>
      <c r="WR149" t="s">
        <v>1579</v>
      </c>
      <c r="WS149" t="s">
        <v>1579</v>
      </c>
      <c r="WT149" t="s">
        <v>1579</v>
      </c>
      <c r="WU149" t="s">
        <v>1579</v>
      </c>
      <c r="WV149" t="s">
        <v>1579</v>
      </c>
      <c r="WW149" t="s">
        <v>1579</v>
      </c>
      <c r="WX149" t="s">
        <v>1579</v>
      </c>
      <c r="WY149" t="s">
        <v>1579</v>
      </c>
      <c r="WZ149" t="s">
        <v>1579</v>
      </c>
      <c r="XA149" t="s">
        <v>1579</v>
      </c>
      <c r="XC149" t="s">
        <v>1639</v>
      </c>
      <c r="XD149" t="s">
        <v>1579</v>
      </c>
      <c r="XE149" t="s">
        <v>1579</v>
      </c>
      <c r="XF149" t="s">
        <v>1579</v>
      </c>
      <c r="XG149" t="s">
        <v>1579</v>
      </c>
      <c r="XH149" t="s">
        <v>1579</v>
      </c>
      <c r="XI149" t="s">
        <v>1579</v>
      </c>
      <c r="XJ149" t="s">
        <v>1579</v>
      </c>
      <c r="XK149" t="s">
        <v>1579</v>
      </c>
      <c r="XL149" t="s">
        <v>1580</v>
      </c>
      <c r="XM149" t="s">
        <v>1579</v>
      </c>
      <c r="XO149" t="s">
        <v>1588</v>
      </c>
      <c r="XP149" t="s">
        <v>1639</v>
      </c>
      <c r="XQ149" t="s">
        <v>1579</v>
      </c>
      <c r="XR149" t="s">
        <v>1579</v>
      </c>
      <c r="XS149" t="s">
        <v>1579</v>
      </c>
      <c r="XT149" t="s">
        <v>1579</v>
      </c>
      <c r="XU149" t="s">
        <v>1579</v>
      </c>
      <c r="XV149" t="s">
        <v>1579</v>
      </c>
      <c r="XW149" t="s">
        <v>1579</v>
      </c>
      <c r="XX149" t="s">
        <v>1579</v>
      </c>
      <c r="XY149" t="s">
        <v>1579</v>
      </c>
      <c r="XZ149" t="s">
        <v>1579</v>
      </c>
      <c r="YA149" t="s">
        <v>1580</v>
      </c>
      <c r="YB149" t="s">
        <v>1579</v>
      </c>
      <c r="YD149" t="s">
        <v>1590</v>
      </c>
      <c r="YF149" t="s">
        <v>1591</v>
      </c>
      <c r="YG149" t="s">
        <v>1580</v>
      </c>
      <c r="YH149" t="s">
        <v>1579</v>
      </c>
      <c r="YI149" t="s">
        <v>1579</v>
      </c>
      <c r="YJ149" t="s">
        <v>1579</v>
      </c>
      <c r="YK149" t="s">
        <v>1579</v>
      </c>
      <c r="YL149" t="s">
        <v>1579</v>
      </c>
      <c r="YM149" t="s">
        <v>1579</v>
      </c>
      <c r="YN149" t="s">
        <v>1579</v>
      </c>
      <c r="YO149" t="s">
        <v>1579</v>
      </c>
      <c r="YP149" t="s">
        <v>1579</v>
      </c>
      <c r="YQ149" t="s">
        <v>1579</v>
      </c>
      <c r="YR149" t="s">
        <v>1579</v>
      </c>
      <c r="YU149" t="s">
        <v>1581</v>
      </c>
      <c r="YV149">
        <v>10000</v>
      </c>
      <c r="YX149" t="s">
        <v>5354</v>
      </c>
      <c r="YY149" t="s">
        <v>5355</v>
      </c>
      <c r="ZB149" t="s">
        <v>1592</v>
      </c>
      <c r="ZC149" t="s">
        <v>1593</v>
      </c>
      <c r="ZD149" t="s">
        <v>4783</v>
      </c>
      <c r="ZF149" t="s">
        <v>2189</v>
      </c>
      <c r="ZG149" t="s">
        <v>1666</v>
      </c>
      <c r="ZH149" t="s">
        <v>1829</v>
      </c>
      <c r="ZK149" t="s">
        <v>266</v>
      </c>
      <c r="ZL149" t="s">
        <v>308</v>
      </c>
      <c r="ZM149" t="s">
        <v>1674</v>
      </c>
      <c r="ZN149" t="s">
        <v>1575</v>
      </c>
      <c r="ZO149" t="s">
        <v>1769</v>
      </c>
      <c r="ZP149" t="s">
        <v>1588</v>
      </c>
      <c r="ABA149" t="s">
        <v>1597</v>
      </c>
      <c r="ABB149" t="s">
        <v>1598</v>
      </c>
      <c r="ABC149" t="s">
        <v>1599</v>
      </c>
      <c r="ABD149" t="s">
        <v>1600</v>
      </c>
    </row>
    <row r="150" spans="1:732">
      <c r="A150" t="s">
        <v>4214</v>
      </c>
      <c r="B150" t="s">
        <v>4215</v>
      </c>
      <c r="C150" t="s">
        <v>4216</v>
      </c>
      <c r="D150" t="s">
        <v>3988</v>
      </c>
      <c r="E150" t="s">
        <v>1572</v>
      </c>
      <c r="G150">
        <v>4000</v>
      </c>
      <c r="H150" t="s">
        <v>3988</v>
      </c>
      <c r="I150" t="s">
        <v>1573</v>
      </c>
      <c r="J150" t="s">
        <v>1601</v>
      </c>
      <c r="K150" t="s">
        <v>282</v>
      </c>
      <c r="L150" t="s">
        <v>283</v>
      </c>
      <c r="M150" t="s">
        <v>283</v>
      </c>
      <c r="N150" t="s">
        <v>427</v>
      </c>
      <c r="O150" t="s">
        <v>428</v>
      </c>
      <c r="P150" t="s">
        <v>428</v>
      </c>
      <c r="Q150" t="s">
        <v>1575</v>
      </c>
      <c r="R150" t="s">
        <v>1577</v>
      </c>
      <c r="T150" t="s">
        <v>1706</v>
      </c>
      <c r="U150" t="s">
        <v>1580</v>
      </c>
      <c r="V150" t="s">
        <v>1580</v>
      </c>
      <c r="W150" t="s">
        <v>1580</v>
      </c>
      <c r="X150" t="s">
        <v>1579</v>
      </c>
      <c r="Y150" t="s">
        <v>1580</v>
      </c>
      <c r="AA150" t="s">
        <v>1581</v>
      </c>
      <c r="AC150" t="s">
        <v>5356</v>
      </c>
      <c r="AD150" t="s">
        <v>1607</v>
      </c>
      <c r="AE150">
        <v>32</v>
      </c>
      <c r="AH150" t="s">
        <v>1583</v>
      </c>
      <c r="AI150" t="s">
        <v>1583</v>
      </c>
      <c r="AJ150" t="s">
        <v>1583</v>
      </c>
      <c r="AK150" t="s">
        <v>1583</v>
      </c>
      <c r="AL150" t="s">
        <v>1583</v>
      </c>
      <c r="AM150" t="s">
        <v>1583</v>
      </c>
      <c r="AN150" t="s">
        <v>1629</v>
      </c>
      <c r="AO150" t="s">
        <v>1629</v>
      </c>
      <c r="AP150" t="s">
        <v>1583</v>
      </c>
      <c r="AQ150" t="s">
        <v>1583</v>
      </c>
      <c r="AR150" t="s">
        <v>1583</v>
      </c>
      <c r="AS150" t="s">
        <v>1583</v>
      </c>
      <c r="AT150" t="s">
        <v>5357</v>
      </c>
      <c r="AU150" t="s">
        <v>1580</v>
      </c>
      <c r="AV150" t="s">
        <v>1580</v>
      </c>
      <c r="AW150" t="s">
        <v>1580</v>
      </c>
      <c r="AX150" t="s">
        <v>1580</v>
      </c>
      <c r="AY150" t="s">
        <v>1580</v>
      </c>
      <c r="AZ150" t="s">
        <v>1580</v>
      </c>
      <c r="BA150" t="s">
        <v>1580</v>
      </c>
      <c r="BB150" t="s">
        <v>1580</v>
      </c>
      <c r="BC150" t="s">
        <v>1580</v>
      </c>
      <c r="BD150" t="s">
        <v>1580</v>
      </c>
      <c r="BE150" t="s">
        <v>1580</v>
      </c>
      <c r="BF150" t="s">
        <v>1580</v>
      </c>
      <c r="BG150" t="s">
        <v>1579</v>
      </c>
      <c r="BH150" t="s">
        <v>1579</v>
      </c>
      <c r="BJ150" t="s">
        <v>1583</v>
      </c>
      <c r="BK150" t="s">
        <v>1629</v>
      </c>
      <c r="BL150" t="s">
        <v>1629</v>
      </c>
      <c r="BM150" t="s">
        <v>1631</v>
      </c>
      <c r="BN150" t="s">
        <v>1580</v>
      </c>
      <c r="BO150" t="s">
        <v>1580</v>
      </c>
      <c r="BP150" t="s">
        <v>1580</v>
      </c>
      <c r="BQ150" t="s">
        <v>1579</v>
      </c>
      <c r="BS150" t="s">
        <v>1629</v>
      </c>
      <c r="BT150" t="s">
        <v>1583</v>
      </c>
      <c r="BU150" t="s">
        <v>1583</v>
      </c>
      <c r="BV150" t="s">
        <v>1583</v>
      </c>
      <c r="BW150" t="s">
        <v>1629</v>
      </c>
      <c r="BX150" t="s">
        <v>1629</v>
      </c>
      <c r="BY150" t="s">
        <v>1583</v>
      </c>
      <c r="BZ150" t="s">
        <v>1629</v>
      </c>
      <c r="CA150" t="s">
        <v>1629</v>
      </c>
      <c r="CB150" t="s">
        <v>1716</v>
      </c>
      <c r="CC150" t="s">
        <v>1580</v>
      </c>
      <c r="CD150" t="s">
        <v>1580</v>
      </c>
      <c r="CE150" t="s">
        <v>1580</v>
      </c>
      <c r="CF150" t="s">
        <v>1580</v>
      </c>
      <c r="CG150" t="s">
        <v>1580</v>
      </c>
      <c r="CH150" t="s">
        <v>1580</v>
      </c>
      <c r="CI150" t="s">
        <v>1579</v>
      </c>
      <c r="CJ150" t="s">
        <v>1579</v>
      </c>
      <c r="CK150" t="s">
        <v>1580</v>
      </c>
      <c r="CL150" t="s">
        <v>1580</v>
      </c>
      <c r="CM150" t="s">
        <v>1580</v>
      </c>
      <c r="CN150" t="s">
        <v>1579</v>
      </c>
      <c r="CO150" t="s">
        <v>1579</v>
      </c>
      <c r="CP150" t="s">
        <v>1579</v>
      </c>
      <c r="CQ150" t="s">
        <v>1579</v>
      </c>
      <c r="CR150" t="s">
        <v>1580</v>
      </c>
      <c r="CS150" t="s">
        <v>1579</v>
      </c>
      <c r="DF150" t="s">
        <v>1629</v>
      </c>
      <c r="DG150" t="s">
        <v>1629</v>
      </c>
      <c r="DH150" t="s">
        <v>1609</v>
      </c>
      <c r="DI150" t="s">
        <v>1580</v>
      </c>
      <c r="DJ150" t="s">
        <v>1580</v>
      </c>
      <c r="DK150" t="s">
        <v>1579</v>
      </c>
      <c r="DL150" t="s">
        <v>1579</v>
      </c>
      <c r="DM150" t="s">
        <v>1581</v>
      </c>
      <c r="DP150">
        <v>4700</v>
      </c>
      <c r="DQ150">
        <v>4700</v>
      </c>
      <c r="DR150">
        <v>2175.9259259259302</v>
      </c>
      <c r="DS150">
        <v>0.54</v>
      </c>
      <c r="DT150" t="s">
        <v>1585</v>
      </c>
      <c r="DU150">
        <v>30</v>
      </c>
      <c r="DV150">
        <v>3</v>
      </c>
      <c r="DW150" t="s">
        <v>1588</v>
      </c>
      <c r="DX150" t="s">
        <v>1586</v>
      </c>
      <c r="EA150" t="s">
        <v>1619</v>
      </c>
      <c r="EC150" t="s">
        <v>1581</v>
      </c>
      <c r="EF150">
        <v>16500</v>
      </c>
      <c r="EG150">
        <v>16500</v>
      </c>
      <c r="EH150">
        <v>10122.6993865031</v>
      </c>
      <c r="EI150">
        <v>2.5299999999999998</v>
      </c>
      <c r="EJ150" t="s">
        <v>1585</v>
      </c>
      <c r="EK150">
        <v>30</v>
      </c>
      <c r="EL150">
        <v>3</v>
      </c>
      <c r="EM150" t="s">
        <v>1588</v>
      </c>
      <c r="EN150" t="s">
        <v>1586</v>
      </c>
      <c r="EQ150" t="s">
        <v>1619</v>
      </c>
      <c r="ES150" t="s">
        <v>1581</v>
      </c>
      <c r="EV150">
        <v>6500</v>
      </c>
      <c r="EW150">
        <v>6500</v>
      </c>
      <c r="EX150">
        <v>3987.73006134969</v>
      </c>
      <c r="EY150">
        <v>1</v>
      </c>
      <c r="EZ150" t="s">
        <v>1585</v>
      </c>
      <c r="FA150" t="s">
        <v>1581</v>
      </c>
      <c r="FD150">
        <v>15500</v>
      </c>
      <c r="FE150">
        <v>15500</v>
      </c>
      <c r="FF150">
        <v>9509.2024539877293</v>
      </c>
      <c r="FG150">
        <v>2.38</v>
      </c>
      <c r="FH150" t="s">
        <v>1585</v>
      </c>
      <c r="FI150" t="s">
        <v>1581</v>
      </c>
      <c r="FL150">
        <v>9000</v>
      </c>
      <c r="FM150">
        <v>9000</v>
      </c>
      <c r="FN150">
        <v>6428.5714285714303</v>
      </c>
      <c r="FO150">
        <v>1.61</v>
      </c>
      <c r="FP150" t="s">
        <v>1585</v>
      </c>
      <c r="FQ150">
        <v>5</v>
      </c>
      <c r="FR150">
        <v>2</v>
      </c>
      <c r="FS150" t="s">
        <v>1588</v>
      </c>
      <c r="FT150" t="s">
        <v>1632</v>
      </c>
      <c r="FU150" t="s">
        <v>1619</v>
      </c>
      <c r="FY150" t="s">
        <v>1581</v>
      </c>
      <c r="GA150">
        <v>750</v>
      </c>
      <c r="GB150">
        <v>750</v>
      </c>
      <c r="GC150">
        <v>15000</v>
      </c>
      <c r="GD150">
        <v>0.19</v>
      </c>
      <c r="GE150" t="s">
        <v>1585</v>
      </c>
      <c r="GF150">
        <v>12</v>
      </c>
      <c r="GG150">
        <v>2</v>
      </c>
      <c r="GH150" t="s">
        <v>1588</v>
      </c>
      <c r="GI150" t="s">
        <v>1586</v>
      </c>
      <c r="GL150" t="s">
        <v>1619</v>
      </c>
      <c r="GN150" t="s">
        <v>1581</v>
      </c>
      <c r="GQ150">
        <v>60000</v>
      </c>
      <c r="GR150">
        <v>60000</v>
      </c>
      <c r="GS150">
        <v>36809.815950920201</v>
      </c>
      <c r="GT150">
        <v>9.1999999999999993</v>
      </c>
      <c r="GU150" t="s">
        <v>1585</v>
      </c>
      <c r="GV150" t="s">
        <v>1581</v>
      </c>
      <c r="GY150">
        <v>40000</v>
      </c>
      <c r="GZ150">
        <v>40000</v>
      </c>
      <c r="HA150">
        <v>24539.877300613502</v>
      </c>
      <c r="HB150">
        <v>6.13</v>
      </c>
      <c r="HC150" t="s">
        <v>1585</v>
      </c>
      <c r="HD150">
        <v>2</v>
      </c>
      <c r="HE150">
        <v>2</v>
      </c>
      <c r="HF150" t="s">
        <v>1588</v>
      </c>
      <c r="HG150" t="s">
        <v>1586</v>
      </c>
      <c r="HJ150" t="s">
        <v>1619</v>
      </c>
      <c r="HL150" t="s">
        <v>1581</v>
      </c>
      <c r="HO150">
        <v>23000</v>
      </c>
      <c r="HP150">
        <v>23000</v>
      </c>
      <c r="HQ150">
        <v>14110.429447852801</v>
      </c>
      <c r="HR150">
        <v>3.53</v>
      </c>
      <c r="HS150" t="s">
        <v>1585</v>
      </c>
      <c r="HT150" t="s">
        <v>1581</v>
      </c>
      <c r="HW150">
        <v>12000</v>
      </c>
      <c r="HX150">
        <v>12000</v>
      </c>
      <c r="HY150">
        <v>7361.9631901840503</v>
      </c>
      <c r="HZ150">
        <v>1.84</v>
      </c>
      <c r="IA150" t="s">
        <v>1585</v>
      </c>
      <c r="IB150">
        <v>25</v>
      </c>
      <c r="IC150">
        <v>7</v>
      </c>
      <c r="ID150" t="s">
        <v>1588</v>
      </c>
      <c r="IE150" t="s">
        <v>1632</v>
      </c>
      <c r="IF150" t="s">
        <v>1587</v>
      </c>
      <c r="IJ150" t="s">
        <v>1581</v>
      </c>
      <c r="IM150">
        <v>1300</v>
      </c>
      <c r="IN150">
        <v>1300</v>
      </c>
      <c r="IO150">
        <v>797.54601226993896</v>
      </c>
      <c r="IP150">
        <v>0.2</v>
      </c>
      <c r="IQ150" t="s">
        <v>1585</v>
      </c>
      <c r="IR150" t="s">
        <v>1581</v>
      </c>
      <c r="IU150">
        <v>12000</v>
      </c>
      <c r="IV150">
        <v>12000</v>
      </c>
      <c r="IW150">
        <v>3</v>
      </c>
      <c r="IX150" t="s">
        <v>1585</v>
      </c>
      <c r="IY150">
        <v>25</v>
      </c>
      <c r="IZ150">
        <v>3</v>
      </c>
      <c r="JA150" t="s">
        <v>1588</v>
      </c>
      <c r="JB150" t="s">
        <v>1586</v>
      </c>
      <c r="JE150" t="s">
        <v>1619</v>
      </c>
      <c r="JM150" t="s">
        <v>1581</v>
      </c>
      <c r="JO150">
        <v>2600</v>
      </c>
      <c r="JP150">
        <v>2600</v>
      </c>
      <c r="JQ150">
        <v>43342</v>
      </c>
      <c r="JR150">
        <v>10.84</v>
      </c>
      <c r="JS150" t="s">
        <v>1585</v>
      </c>
      <c r="JT150" t="s">
        <v>1581</v>
      </c>
      <c r="JV150">
        <v>4100</v>
      </c>
      <c r="JW150">
        <v>4100</v>
      </c>
      <c r="JX150">
        <v>410</v>
      </c>
      <c r="JY150">
        <v>0.1</v>
      </c>
      <c r="JZ150" t="s">
        <v>1585</v>
      </c>
      <c r="KA150" t="s">
        <v>1581</v>
      </c>
      <c r="KC150">
        <v>15000</v>
      </c>
      <c r="KD150">
        <v>15000</v>
      </c>
      <c r="KE150">
        <v>3.75</v>
      </c>
      <c r="KF150" t="s">
        <v>1585</v>
      </c>
      <c r="KQ150">
        <v>50</v>
      </c>
      <c r="KR150">
        <v>20</v>
      </c>
      <c r="KS150" t="s">
        <v>1588</v>
      </c>
      <c r="KT150" t="s">
        <v>1586</v>
      </c>
      <c r="KW150" t="s">
        <v>1610</v>
      </c>
      <c r="KY150" t="s">
        <v>1581</v>
      </c>
      <c r="LA150">
        <v>30000</v>
      </c>
      <c r="LB150">
        <v>30000</v>
      </c>
      <c r="LC150">
        <v>6000</v>
      </c>
      <c r="LD150">
        <v>1.5</v>
      </c>
      <c r="LE150" t="s">
        <v>1585</v>
      </c>
      <c r="LF150" t="s">
        <v>1581</v>
      </c>
      <c r="LH150">
        <v>29000</v>
      </c>
      <c r="LI150">
        <v>29000</v>
      </c>
      <c r="LJ150">
        <v>7.25</v>
      </c>
      <c r="LK150" t="s">
        <v>1585</v>
      </c>
      <c r="LL150" t="s">
        <v>1581</v>
      </c>
      <c r="LN150">
        <v>36000</v>
      </c>
      <c r="LO150">
        <v>36000</v>
      </c>
      <c r="LP150">
        <v>36000</v>
      </c>
      <c r="LQ150">
        <v>9</v>
      </c>
      <c r="LR150" t="s">
        <v>1585</v>
      </c>
      <c r="LS150" t="s">
        <v>1581</v>
      </c>
      <c r="LV150">
        <v>3200</v>
      </c>
      <c r="LW150">
        <v>3200</v>
      </c>
      <c r="LX150">
        <v>1963.19018404908</v>
      </c>
      <c r="LY150">
        <v>598400</v>
      </c>
      <c r="LZ150">
        <v>149.6</v>
      </c>
      <c r="MA150" t="s">
        <v>1585</v>
      </c>
      <c r="MD150">
        <v>30</v>
      </c>
      <c r="ME150">
        <v>7</v>
      </c>
      <c r="MF150" t="s">
        <v>1588</v>
      </c>
      <c r="MG150" t="s">
        <v>1586</v>
      </c>
      <c r="MJ150" t="s">
        <v>1610</v>
      </c>
      <c r="ML150" t="s">
        <v>1581</v>
      </c>
      <c r="MN150">
        <v>55000</v>
      </c>
      <c r="MO150">
        <v>55000</v>
      </c>
      <c r="MP150">
        <v>2740.81825883291</v>
      </c>
      <c r="MQ150">
        <v>0.69</v>
      </c>
      <c r="MR150" t="s">
        <v>1585</v>
      </c>
      <c r="MS150" t="s">
        <v>1581</v>
      </c>
      <c r="MU150">
        <v>130000</v>
      </c>
      <c r="MV150">
        <v>130000</v>
      </c>
      <c r="MW150">
        <v>5200</v>
      </c>
      <c r="MX150">
        <v>1.3</v>
      </c>
      <c r="MY150" t="s">
        <v>1585</v>
      </c>
      <c r="MZ150">
        <v>25000</v>
      </c>
      <c r="NA150">
        <v>150000</v>
      </c>
      <c r="NB150" t="s">
        <v>1581</v>
      </c>
      <c r="ND150">
        <v>5000</v>
      </c>
      <c r="NE150">
        <v>5000</v>
      </c>
      <c r="NF150">
        <v>3076.9230769230799</v>
      </c>
      <c r="NG150">
        <v>0.77</v>
      </c>
      <c r="NH150" t="s">
        <v>1585</v>
      </c>
      <c r="NI150" t="s">
        <v>1581</v>
      </c>
      <c r="NK150">
        <v>850</v>
      </c>
      <c r="NL150">
        <v>850</v>
      </c>
      <c r="NM150">
        <v>21518.987341772201</v>
      </c>
      <c r="NN150">
        <v>5.38</v>
      </c>
      <c r="NO150" t="s">
        <v>1585</v>
      </c>
      <c r="NP150">
        <v>50</v>
      </c>
      <c r="NQ150">
        <v>30</v>
      </c>
      <c r="NR150" t="s">
        <v>1588</v>
      </c>
      <c r="NS150" t="s">
        <v>1586</v>
      </c>
      <c r="NV150" t="s">
        <v>1610</v>
      </c>
      <c r="PR150">
        <v>11000</v>
      </c>
      <c r="PS150">
        <v>2.75</v>
      </c>
      <c r="PT150" t="s">
        <v>1585</v>
      </c>
      <c r="PU150">
        <v>14</v>
      </c>
      <c r="PV150">
        <v>10</v>
      </c>
      <c r="PW150" t="s">
        <v>1610</v>
      </c>
      <c r="PY150">
        <v>9000</v>
      </c>
      <c r="PZ150" t="s">
        <v>1585</v>
      </c>
      <c r="QA150">
        <v>30</v>
      </c>
      <c r="QB150">
        <v>10</v>
      </c>
      <c r="QC150" t="s">
        <v>1610</v>
      </c>
      <c r="QL150" t="s">
        <v>1588</v>
      </c>
      <c r="RS150" t="s">
        <v>1588</v>
      </c>
      <c r="SS150" t="s">
        <v>1581</v>
      </c>
      <c r="ST150" t="s">
        <v>2082</v>
      </c>
      <c r="SU150" t="s">
        <v>1580</v>
      </c>
      <c r="SV150" t="s">
        <v>1580</v>
      </c>
      <c r="SW150" t="s">
        <v>1579</v>
      </c>
      <c r="SX150" t="s">
        <v>1579</v>
      </c>
      <c r="SY150" t="s">
        <v>1579</v>
      </c>
      <c r="SZ150" t="s">
        <v>1580</v>
      </c>
      <c r="TB150" t="s">
        <v>1579</v>
      </c>
      <c r="TC150" t="s">
        <v>1579</v>
      </c>
      <c r="TE150" t="s">
        <v>5358</v>
      </c>
      <c r="TF150" t="s">
        <v>1580</v>
      </c>
      <c r="TG150" t="s">
        <v>1580</v>
      </c>
      <c r="TH150" t="s">
        <v>1579</v>
      </c>
      <c r="TI150" t="s">
        <v>1579</v>
      </c>
      <c r="TJ150" t="s">
        <v>1579</v>
      </c>
      <c r="TK150" t="s">
        <v>1580</v>
      </c>
      <c r="TL150" t="s">
        <v>1579</v>
      </c>
      <c r="TM150" t="s">
        <v>1579</v>
      </c>
      <c r="TN150" t="s">
        <v>1579</v>
      </c>
      <c r="TO150" t="s">
        <v>1579</v>
      </c>
      <c r="TP150" t="s">
        <v>1579</v>
      </c>
      <c r="TQ150" t="s">
        <v>1579</v>
      </c>
      <c r="TR150" t="s">
        <v>1579</v>
      </c>
      <c r="TS150" t="s">
        <v>1579</v>
      </c>
      <c r="TT150" t="s">
        <v>1579</v>
      </c>
      <c r="TV150" t="s">
        <v>1581</v>
      </c>
      <c r="TW150" t="s">
        <v>1654</v>
      </c>
      <c r="TX150" t="s">
        <v>1580</v>
      </c>
      <c r="TY150" t="s">
        <v>1579</v>
      </c>
      <c r="TZ150" t="s">
        <v>1579</v>
      </c>
      <c r="UB150" t="s">
        <v>5359</v>
      </c>
      <c r="UC150" t="s">
        <v>1580</v>
      </c>
      <c r="UD150" t="s">
        <v>1579</v>
      </c>
      <c r="UE150" t="s">
        <v>1579</v>
      </c>
      <c r="UF150" t="s">
        <v>1579</v>
      </c>
      <c r="UG150" t="s">
        <v>1579</v>
      </c>
      <c r="UH150" t="s">
        <v>1580</v>
      </c>
      <c r="UI150" t="s">
        <v>1579</v>
      </c>
      <c r="UJ150" t="s">
        <v>1579</v>
      </c>
      <c r="UK150" t="s">
        <v>1579</v>
      </c>
      <c r="UL150" t="s">
        <v>1579</v>
      </c>
      <c r="UM150" t="s">
        <v>1579</v>
      </c>
      <c r="UN150" t="s">
        <v>1579</v>
      </c>
      <c r="UO150" t="s">
        <v>1579</v>
      </c>
      <c r="UP150" t="s">
        <v>1579</v>
      </c>
      <c r="UQ150" t="s">
        <v>1579</v>
      </c>
      <c r="VR150" t="s">
        <v>2060</v>
      </c>
      <c r="VS150" t="s">
        <v>1579</v>
      </c>
      <c r="VT150" t="s">
        <v>1579</v>
      </c>
      <c r="VU150" t="s">
        <v>1579</v>
      </c>
      <c r="VV150" t="s">
        <v>1579</v>
      </c>
      <c r="VW150" t="s">
        <v>1580</v>
      </c>
      <c r="VX150" t="s">
        <v>1579</v>
      </c>
      <c r="VY150" t="s">
        <v>1579</v>
      </c>
      <c r="VZ150" t="s">
        <v>1579</v>
      </c>
      <c r="WA150" t="s">
        <v>1579</v>
      </c>
      <c r="WB150" t="s">
        <v>1580</v>
      </c>
      <c r="WC150" t="s">
        <v>1579</v>
      </c>
      <c r="WD150" t="s">
        <v>1579</v>
      </c>
      <c r="WE150" t="s">
        <v>1579</v>
      </c>
      <c r="WF150" t="s">
        <v>1579</v>
      </c>
      <c r="WG150" t="s">
        <v>1579</v>
      </c>
      <c r="WH150" t="s">
        <v>1579</v>
      </c>
      <c r="WI150" t="s">
        <v>1579</v>
      </c>
      <c r="WK150" t="s">
        <v>1588</v>
      </c>
      <c r="WM150" t="s">
        <v>1712</v>
      </c>
      <c r="WN150" t="s">
        <v>1579</v>
      </c>
      <c r="WO150" t="s">
        <v>1579</v>
      </c>
      <c r="WP150" t="s">
        <v>1579</v>
      </c>
      <c r="WQ150" t="s">
        <v>1579</v>
      </c>
      <c r="WR150" t="s">
        <v>1579</v>
      </c>
      <c r="WS150" t="s">
        <v>1579</v>
      </c>
      <c r="WT150" t="s">
        <v>1579</v>
      </c>
      <c r="WU150" t="s">
        <v>1579</v>
      </c>
      <c r="WV150" t="s">
        <v>1579</v>
      </c>
      <c r="WW150" t="s">
        <v>1579</v>
      </c>
      <c r="WX150" t="s">
        <v>1579</v>
      </c>
      <c r="WY150" t="s">
        <v>1580</v>
      </c>
      <c r="WZ150" t="s">
        <v>1579</v>
      </c>
      <c r="XA150" t="s">
        <v>1579</v>
      </c>
      <c r="XC150" t="s">
        <v>5360</v>
      </c>
      <c r="XD150" t="s">
        <v>1579</v>
      </c>
      <c r="XE150" t="s">
        <v>1580</v>
      </c>
      <c r="XF150" t="s">
        <v>1579</v>
      </c>
      <c r="XG150" t="s">
        <v>1580</v>
      </c>
      <c r="XH150" t="s">
        <v>1579</v>
      </c>
      <c r="XI150" t="s">
        <v>1580</v>
      </c>
      <c r="XJ150" t="s">
        <v>1579</v>
      </c>
      <c r="XK150" t="s">
        <v>1579</v>
      </c>
      <c r="XL150" t="s">
        <v>1579</v>
      </c>
      <c r="XM150" t="s">
        <v>1579</v>
      </c>
      <c r="XO150" t="s">
        <v>1588</v>
      </c>
      <c r="XP150" t="s">
        <v>5361</v>
      </c>
      <c r="XQ150" t="s">
        <v>1579</v>
      </c>
      <c r="XR150" t="s">
        <v>1580</v>
      </c>
      <c r="XS150" t="s">
        <v>1580</v>
      </c>
      <c r="XT150" t="s">
        <v>1579</v>
      </c>
      <c r="XU150" t="s">
        <v>1579</v>
      </c>
      <c r="XV150" t="s">
        <v>1580</v>
      </c>
      <c r="XW150" t="s">
        <v>1580</v>
      </c>
      <c r="XX150" t="s">
        <v>1580</v>
      </c>
      <c r="XY150" t="s">
        <v>1579</v>
      </c>
      <c r="XZ150" t="s">
        <v>1579</v>
      </c>
      <c r="YA150" t="s">
        <v>1579</v>
      </c>
      <c r="YB150" t="s">
        <v>1579</v>
      </c>
      <c r="YD150" t="s">
        <v>1657</v>
      </c>
      <c r="YF150" t="s">
        <v>1732</v>
      </c>
      <c r="YG150" t="s">
        <v>1580</v>
      </c>
      <c r="YH150" t="s">
        <v>1579</v>
      </c>
      <c r="YI150" t="s">
        <v>1579</v>
      </c>
      <c r="YJ150" t="s">
        <v>1579</v>
      </c>
      <c r="YK150" t="s">
        <v>1579</v>
      </c>
      <c r="YL150" t="s">
        <v>1579</v>
      </c>
      <c r="YM150" t="s">
        <v>1580</v>
      </c>
      <c r="YN150" t="s">
        <v>1579</v>
      </c>
      <c r="YO150" t="s">
        <v>1579</v>
      </c>
      <c r="YP150" t="s">
        <v>1579</v>
      </c>
      <c r="YQ150" t="s">
        <v>1579</v>
      </c>
      <c r="YR150" t="s">
        <v>1579</v>
      </c>
      <c r="YU150" t="s">
        <v>1581</v>
      </c>
      <c r="YV150">
        <v>19000</v>
      </c>
      <c r="YX150" t="s">
        <v>5362</v>
      </c>
      <c r="YY150" t="s">
        <v>5363</v>
      </c>
      <c r="ZB150" t="s">
        <v>1592</v>
      </c>
      <c r="ZC150" t="s">
        <v>1593</v>
      </c>
      <c r="ZD150" t="s">
        <v>4783</v>
      </c>
      <c r="ZF150" t="s">
        <v>2099</v>
      </c>
      <c r="ZG150" t="s">
        <v>1961</v>
      </c>
      <c r="ZH150" t="s">
        <v>1689</v>
      </c>
      <c r="ZI150" t="s">
        <v>1629</v>
      </c>
      <c r="ZK150" t="s">
        <v>282</v>
      </c>
      <c r="ZL150" t="s">
        <v>427</v>
      </c>
      <c r="ZM150" t="s">
        <v>1615</v>
      </c>
      <c r="ZN150" t="s">
        <v>1575</v>
      </c>
      <c r="ZO150" t="s">
        <v>1577</v>
      </c>
      <c r="ZP150" t="s">
        <v>1588</v>
      </c>
      <c r="ZQ150" t="s">
        <v>1616</v>
      </c>
      <c r="ZR150" t="s">
        <v>1619</v>
      </c>
      <c r="ZS150" t="s">
        <v>1619</v>
      </c>
      <c r="ZT150" t="s">
        <v>1619</v>
      </c>
      <c r="ZU150" t="s">
        <v>1619</v>
      </c>
      <c r="ZV150" t="s">
        <v>1619</v>
      </c>
      <c r="ZW150" t="s">
        <v>1587</v>
      </c>
      <c r="ZX150" t="s">
        <v>1619</v>
      </c>
      <c r="ZY150" t="s">
        <v>1610</v>
      </c>
      <c r="AAA150" t="s">
        <v>1610</v>
      </c>
      <c r="AAB150" t="s">
        <v>1610</v>
      </c>
      <c r="AAC150" t="s">
        <v>1638</v>
      </c>
      <c r="AAD150" t="s">
        <v>1579</v>
      </c>
      <c r="AAE150" t="s">
        <v>1580</v>
      </c>
      <c r="AAF150" t="s">
        <v>1579</v>
      </c>
      <c r="AAG150" t="s">
        <v>1579</v>
      </c>
      <c r="AAH150" t="s">
        <v>1579</v>
      </c>
      <c r="AAI150" t="s">
        <v>1579</v>
      </c>
      <c r="AAJ150" t="s">
        <v>1579</v>
      </c>
      <c r="AAK150" t="s">
        <v>1579</v>
      </c>
      <c r="AAL150" t="s">
        <v>1579</v>
      </c>
      <c r="AAM150" t="s">
        <v>1579</v>
      </c>
      <c r="AAN150" t="s">
        <v>1579</v>
      </c>
      <c r="AAO150" t="s">
        <v>1645</v>
      </c>
      <c r="AAS150" t="s">
        <v>1645</v>
      </c>
      <c r="AAT150" t="s">
        <v>1645</v>
      </c>
      <c r="AAU150" t="s">
        <v>1646</v>
      </c>
      <c r="AAY150" t="s">
        <v>1646</v>
      </c>
      <c r="AAZ150" t="s">
        <v>1646</v>
      </c>
      <c r="ABA150" t="s">
        <v>1597</v>
      </c>
      <c r="ABB150" t="s">
        <v>1617</v>
      </c>
      <c r="ABC150" t="s">
        <v>1599</v>
      </c>
      <c r="ABD150" t="s">
        <v>1626</v>
      </c>
    </row>
    <row r="151" spans="1:732">
      <c r="A151" t="s">
        <v>4217</v>
      </c>
      <c r="B151" t="s">
        <v>4218</v>
      </c>
      <c r="C151" t="s">
        <v>4219</v>
      </c>
      <c r="D151" t="s">
        <v>4084</v>
      </c>
      <c r="E151" t="s">
        <v>1572</v>
      </c>
      <c r="G151">
        <v>4000</v>
      </c>
      <c r="H151" t="s">
        <v>4084</v>
      </c>
      <c r="I151" t="s">
        <v>1573</v>
      </c>
      <c r="J151" t="s">
        <v>1601</v>
      </c>
      <c r="K151" t="s">
        <v>262</v>
      </c>
      <c r="L151" t="s">
        <v>263</v>
      </c>
      <c r="M151" t="s">
        <v>263</v>
      </c>
      <c r="N151" t="s">
        <v>300</v>
      </c>
      <c r="O151" t="s">
        <v>301</v>
      </c>
      <c r="P151" t="s">
        <v>301</v>
      </c>
      <c r="Q151" t="s">
        <v>1636</v>
      </c>
      <c r="R151" t="s">
        <v>1605</v>
      </c>
      <c r="T151" t="s">
        <v>1687</v>
      </c>
      <c r="U151" t="s">
        <v>1580</v>
      </c>
      <c r="V151" t="s">
        <v>1580</v>
      </c>
      <c r="W151" t="s">
        <v>1580</v>
      </c>
      <c r="X151" t="s">
        <v>1579</v>
      </c>
      <c r="Y151" t="s">
        <v>1579</v>
      </c>
      <c r="AA151" t="s">
        <v>1581</v>
      </c>
      <c r="AC151" t="s">
        <v>5364</v>
      </c>
      <c r="AD151" t="s">
        <v>1582</v>
      </c>
      <c r="AE151">
        <v>61</v>
      </c>
      <c r="AH151" t="s">
        <v>1583</v>
      </c>
      <c r="AI151" t="s">
        <v>1629</v>
      </c>
      <c r="AJ151" t="s">
        <v>1629</v>
      </c>
      <c r="AK151" t="s">
        <v>1583</v>
      </c>
      <c r="AL151" t="s">
        <v>1583</v>
      </c>
      <c r="AM151" t="s">
        <v>1583</v>
      </c>
      <c r="AN151" t="s">
        <v>1583</v>
      </c>
      <c r="AO151" t="s">
        <v>1583</v>
      </c>
      <c r="AP151" t="s">
        <v>1629</v>
      </c>
      <c r="AQ151" t="s">
        <v>1629</v>
      </c>
      <c r="AR151" t="s">
        <v>1629</v>
      </c>
      <c r="AS151" t="s">
        <v>1583</v>
      </c>
      <c r="AT151" t="s">
        <v>5365</v>
      </c>
      <c r="AU151" t="s">
        <v>1580</v>
      </c>
      <c r="AV151" t="s">
        <v>1580</v>
      </c>
      <c r="AW151" t="s">
        <v>1580</v>
      </c>
      <c r="AX151" t="s">
        <v>1580</v>
      </c>
      <c r="AY151" t="s">
        <v>1579</v>
      </c>
      <c r="AZ151" t="s">
        <v>1580</v>
      </c>
      <c r="BA151" t="s">
        <v>1580</v>
      </c>
      <c r="BB151" t="s">
        <v>1580</v>
      </c>
      <c r="BC151" t="s">
        <v>1580</v>
      </c>
      <c r="BD151" t="s">
        <v>1580</v>
      </c>
      <c r="BE151" t="s">
        <v>1580</v>
      </c>
      <c r="BF151" t="s">
        <v>1580</v>
      </c>
      <c r="BG151" t="s">
        <v>1579</v>
      </c>
      <c r="BH151" t="s">
        <v>1579</v>
      </c>
      <c r="BJ151" t="s">
        <v>1583</v>
      </c>
      <c r="BK151" t="s">
        <v>1583</v>
      </c>
      <c r="BL151" t="s">
        <v>1629</v>
      </c>
      <c r="BM151" t="s">
        <v>97</v>
      </c>
      <c r="BN151" t="s">
        <v>1580</v>
      </c>
      <c r="BO151" t="s">
        <v>1579</v>
      </c>
      <c r="BP151" t="s">
        <v>1579</v>
      </c>
      <c r="BQ151" t="s">
        <v>1579</v>
      </c>
      <c r="BS151" t="s">
        <v>1629</v>
      </c>
      <c r="BT151" t="s">
        <v>1629</v>
      </c>
      <c r="BU151" t="s">
        <v>1583</v>
      </c>
      <c r="BV151" t="s">
        <v>1583</v>
      </c>
      <c r="BW151" t="s">
        <v>1629</v>
      </c>
      <c r="BX151" t="s">
        <v>1629</v>
      </c>
      <c r="BY151" t="s">
        <v>1583</v>
      </c>
      <c r="BZ151" t="s">
        <v>1629</v>
      </c>
      <c r="CA151" t="s">
        <v>1629</v>
      </c>
      <c r="CB151" t="s">
        <v>3589</v>
      </c>
      <c r="CC151" t="s">
        <v>1579</v>
      </c>
      <c r="CD151" t="s">
        <v>1579</v>
      </c>
      <c r="CE151" t="s">
        <v>1580</v>
      </c>
      <c r="CF151" t="s">
        <v>1580</v>
      </c>
      <c r="CG151" t="s">
        <v>1579</v>
      </c>
      <c r="CH151" t="s">
        <v>1579</v>
      </c>
      <c r="CI151" t="s">
        <v>1579</v>
      </c>
      <c r="CJ151" t="s">
        <v>1579</v>
      </c>
      <c r="CK151" t="s">
        <v>1580</v>
      </c>
      <c r="CL151" t="s">
        <v>1579</v>
      </c>
      <c r="CM151" t="s">
        <v>1579</v>
      </c>
      <c r="CN151" t="s">
        <v>1579</v>
      </c>
      <c r="CO151" t="s">
        <v>1579</v>
      </c>
      <c r="CP151" t="s">
        <v>1579</v>
      </c>
      <c r="CQ151" t="s">
        <v>1579</v>
      </c>
      <c r="CR151" t="s">
        <v>1579</v>
      </c>
      <c r="CS151" t="s">
        <v>1579</v>
      </c>
      <c r="DM151" t="s">
        <v>1581</v>
      </c>
      <c r="DP151">
        <v>3500</v>
      </c>
      <c r="DQ151">
        <v>3500</v>
      </c>
      <c r="DR151">
        <v>1620.37037037037</v>
      </c>
      <c r="DS151">
        <v>0.41</v>
      </c>
      <c r="DT151" t="s">
        <v>1585</v>
      </c>
      <c r="DU151">
        <v>60</v>
      </c>
      <c r="DV151">
        <v>10</v>
      </c>
      <c r="DW151" t="s">
        <v>1588</v>
      </c>
      <c r="DX151" t="s">
        <v>1586</v>
      </c>
      <c r="EA151" t="s">
        <v>1610</v>
      </c>
      <c r="EC151" t="s">
        <v>1581</v>
      </c>
      <c r="EF151">
        <v>9000</v>
      </c>
      <c r="EG151">
        <v>9000</v>
      </c>
      <c r="EH151">
        <v>5521.4723926380402</v>
      </c>
      <c r="EI151">
        <v>1.38</v>
      </c>
      <c r="EJ151" t="s">
        <v>1585</v>
      </c>
      <c r="EK151">
        <v>11</v>
      </c>
      <c r="EL151">
        <v>15</v>
      </c>
      <c r="EM151" t="s">
        <v>1588</v>
      </c>
      <c r="EN151" t="s">
        <v>1586</v>
      </c>
      <c r="EQ151" t="s">
        <v>1697</v>
      </c>
      <c r="ES151" t="s">
        <v>1581</v>
      </c>
      <c r="EV151">
        <v>5000</v>
      </c>
      <c r="EW151">
        <v>5000</v>
      </c>
      <c r="EX151">
        <v>3067.48466257669</v>
      </c>
      <c r="EY151">
        <v>0.77</v>
      </c>
      <c r="EZ151" t="s">
        <v>1585</v>
      </c>
      <c r="FA151" t="s">
        <v>1581</v>
      </c>
      <c r="FD151">
        <v>4000</v>
      </c>
      <c r="FE151">
        <v>4000</v>
      </c>
      <c r="FF151">
        <v>2453.9877300613498</v>
      </c>
      <c r="FG151">
        <v>0.61</v>
      </c>
      <c r="FH151" t="s">
        <v>1585</v>
      </c>
      <c r="FQ151">
        <v>5</v>
      </c>
      <c r="FR151">
        <v>15</v>
      </c>
      <c r="FS151" t="s">
        <v>1588</v>
      </c>
      <c r="FT151" t="s">
        <v>1586</v>
      </c>
      <c r="FW151" t="s">
        <v>1697</v>
      </c>
      <c r="FY151" t="s">
        <v>1581</v>
      </c>
      <c r="GA151">
        <v>400</v>
      </c>
      <c r="GB151">
        <v>400</v>
      </c>
      <c r="GC151">
        <v>8000</v>
      </c>
      <c r="GD151">
        <v>0.1</v>
      </c>
      <c r="GE151" t="s">
        <v>1585</v>
      </c>
      <c r="GF151">
        <v>5</v>
      </c>
      <c r="GG151">
        <v>7</v>
      </c>
      <c r="GH151" t="s">
        <v>1588</v>
      </c>
      <c r="GI151" t="s">
        <v>1586</v>
      </c>
      <c r="GL151" t="s">
        <v>1610</v>
      </c>
      <c r="GN151" t="s">
        <v>1581</v>
      </c>
      <c r="GQ151">
        <v>35000</v>
      </c>
      <c r="GR151">
        <v>35000</v>
      </c>
      <c r="GS151">
        <v>21472.392638036799</v>
      </c>
      <c r="GT151">
        <v>5.37</v>
      </c>
      <c r="GU151" t="s">
        <v>1585</v>
      </c>
      <c r="GV151" t="s">
        <v>1581</v>
      </c>
      <c r="GY151">
        <v>40000</v>
      </c>
      <c r="GZ151">
        <v>40000</v>
      </c>
      <c r="HA151">
        <v>24539.877300613502</v>
      </c>
      <c r="HB151">
        <v>6.13</v>
      </c>
      <c r="HC151" t="s">
        <v>1585</v>
      </c>
      <c r="HD151">
        <v>2</v>
      </c>
      <c r="HE151">
        <v>5</v>
      </c>
      <c r="HF151" t="s">
        <v>1588</v>
      </c>
      <c r="HG151" t="s">
        <v>1586</v>
      </c>
      <c r="HJ151" t="s">
        <v>1610</v>
      </c>
      <c r="HL151" t="s">
        <v>1581</v>
      </c>
      <c r="HO151">
        <v>15000</v>
      </c>
      <c r="HP151">
        <v>15000</v>
      </c>
      <c r="HQ151">
        <v>9202.4539877300595</v>
      </c>
      <c r="HR151">
        <v>2.2999999999999998</v>
      </c>
      <c r="HS151" t="s">
        <v>1585</v>
      </c>
      <c r="HT151" t="s">
        <v>1581</v>
      </c>
      <c r="HW151">
        <v>12000</v>
      </c>
      <c r="HX151">
        <v>12000</v>
      </c>
      <c r="HY151">
        <v>7361.9631901840503</v>
      </c>
      <c r="HZ151">
        <v>1.84</v>
      </c>
      <c r="IA151" t="s">
        <v>1585</v>
      </c>
      <c r="IB151">
        <v>12</v>
      </c>
      <c r="IC151">
        <v>17</v>
      </c>
      <c r="ID151" t="s">
        <v>1588</v>
      </c>
      <c r="IE151" t="s">
        <v>1586</v>
      </c>
      <c r="IH151" t="s">
        <v>1697</v>
      </c>
      <c r="IJ151" t="s">
        <v>1581</v>
      </c>
      <c r="IM151">
        <v>2000</v>
      </c>
      <c r="IN151">
        <v>2000</v>
      </c>
      <c r="IO151">
        <v>1226.9938650306699</v>
      </c>
      <c r="IP151">
        <v>0.31</v>
      </c>
      <c r="IQ151" t="s">
        <v>1585</v>
      </c>
      <c r="IR151" t="s">
        <v>1581</v>
      </c>
      <c r="IU151">
        <v>9000</v>
      </c>
      <c r="IV151">
        <v>9000</v>
      </c>
      <c r="IW151">
        <v>2.25</v>
      </c>
      <c r="IX151" t="s">
        <v>1585</v>
      </c>
      <c r="IY151">
        <v>7</v>
      </c>
      <c r="IZ151">
        <v>12</v>
      </c>
      <c r="JA151" t="s">
        <v>1588</v>
      </c>
      <c r="JB151" t="s">
        <v>1586</v>
      </c>
      <c r="JE151" t="s">
        <v>1697</v>
      </c>
      <c r="JM151" t="s">
        <v>1581</v>
      </c>
      <c r="JO151">
        <v>1500</v>
      </c>
      <c r="JP151">
        <v>1500</v>
      </c>
      <c r="JQ151">
        <v>25005</v>
      </c>
      <c r="JR151">
        <v>6.25</v>
      </c>
      <c r="JS151" t="s">
        <v>1585</v>
      </c>
      <c r="KQ151">
        <v>9</v>
      </c>
      <c r="KR151">
        <v>15</v>
      </c>
      <c r="KS151" t="s">
        <v>1588</v>
      </c>
      <c r="KT151" t="s">
        <v>1586</v>
      </c>
      <c r="KW151" t="s">
        <v>1697</v>
      </c>
      <c r="LF151" t="s">
        <v>1581</v>
      </c>
      <c r="LH151">
        <v>20000</v>
      </c>
      <c r="LI151">
        <v>20000</v>
      </c>
      <c r="LJ151">
        <v>5</v>
      </c>
      <c r="LK151" t="s">
        <v>1585</v>
      </c>
      <c r="LL151" t="s">
        <v>1581</v>
      </c>
      <c r="LN151">
        <v>30000</v>
      </c>
      <c r="LO151">
        <v>30000</v>
      </c>
      <c r="LP151">
        <v>30000</v>
      </c>
      <c r="LQ151">
        <v>7.5</v>
      </c>
      <c r="LR151" t="s">
        <v>1585</v>
      </c>
      <c r="MD151">
        <v>14</v>
      </c>
      <c r="ME151">
        <v>15</v>
      </c>
      <c r="MF151" t="s">
        <v>1588</v>
      </c>
      <c r="MG151" t="s">
        <v>1586</v>
      </c>
      <c r="MJ151" t="s">
        <v>1697</v>
      </c>
      <c r="NI151" t="s">
        <v>1581</v>
      </c>
      <c r="NK151">
        <v>3000</v>
      </c>
      <c r="NL151">
        <v>3000</v>
      </c>
      <c r="NM151">
        <v>75949.3670886076</v>
      </c>
      <c r="NN151">
        <v>18.989999999999998</v>
      </c>
      <c r="NO151" t="s">
        <v>1585</v>
      </c>
      <c r="NP151">
        <v>10</v>
      </c>
      <c r="NQ151">
        <v>10</v>
      </c>
      <c r="NR151" t="s">
        <v>1588</v>
      </c>
      <c r="NS151" t="s">
        <v>1586</v>
      </c>
      <c r="NV151" t="s">
        <v>1610</v>
      </c>
      <c r="QL151" t="s">
        <v>1581</v>
      </c>
      <c r="QM151" t="s">
        <v>5366</v>
      </c>
      <c r="QN151" t="s">
        <v>1579</v>
      </c>
      <c r="QO151" t="s">
        <v>1579</v>
      </c>
      <c r="QP151" t="s">
        <v>1580</v>
      </c>
      <c r="QQ151" t="s">
        <v>1579</v>
      </c>
      <c r="QR151" t="s">
        <v>1579</v>
      </c>
      <c r="QS151" t="s">
        <v>1580</v>
      </c>
      <c r="QT151" t="s">
        <v>1579</v>
      </c>
      <c r="QU151" t="s">
        <v>1579</v>
      </c>
      <c r="QV151" t="s">
        <v>1580</v>
      </c>
      <c r="QW151" t="s">
        <v>1580</v>
      </c>
      <c r="QX151" t="s">
        <v>1580</v>
      </c>
      <c r="QY151" t="s">
        <v>1580</v>
      </c>
      <c r="QZ151" t="s">
        <v>1579</v>
      </c>
      <c r="RB151" t="s">
        <v>1638</v>
      </c>
      <c r="RC151" t="s">
        <v>1579</v>
      </c>
      <c r="RD151" t="s">
        <v>1579</v>
      </c>
      <c r="RE151" t="s">
        <v>1579</v>
      </c>
      <c r="RF151" t="s">
        <v>1579</v>
      </c>
      <c r="RG151" t="s">
        <v>1579</v>
      </c>
      <c r="RH151" t="s">
        <v>1580</v>
      </c>
      <c r="RI151" t="s">
        <v>1579</v>
      </c>
      <c r="RJ151" t="s">
        <v>1579</v>
      </c>
      <c r="RK151" t="s">
        <v>1579</v>
      </c>
      <c r="RL151" t="s">
        <v>1579</v>
      </c>
      <c r="RM151" t="s">
        <v>1579</v>
      </c>
      <c r="RN151" t="s">
        <v>1579</v>
      </c>
      <c r="RO151" t="s">
        <v>1579</v>
      </c>
      <c r="RP151" t="s">
        <v>1579</v>
      </c>
      <c r="RQ151" t="s">
        <v>1579</v>
      </c>
      <c r="RS151" t="s">
        <v>1588</v>
      </c>
      <c r="SS151" t="s">
        <v>1588</v>
      </c>
      <c r="VR151" t="s">
        <v>1589</v>
      </c>
      <c r="VS151" t="s">
        <v>1580</v>
      </c>
      <c r="VT151" t="s">
        <v>1579</v>
      </c>
      <c r="VU151" t="s">
        <v>1579</v>
      </c>
      <c r="VV151" t="s">
        <v>1579</v>
      </c>
      <c r="VW151" t="s">
        <v>1579</v>
      </c>
      <c r="VX151" t="s">
        <v>1579</v>
      </c>
      <c r="VY151" t="s">
        <v>1579</v>
      </c>
      <c r="VZ151" t="s">
        <v>1579</v>
      </c>
      <c r="WA151" t="s">
        <v>1579</v>
      </c>
      <c r="WB151" t="s">
        <v>1579</v>
      </c>
      <c r="WC151" t="s">
        <v>1579</v>
      </c>
      <c r="WD151" t="s">
        <v>1579</v>
      </c>
      <c r="WE151" t="s">
        <v>1579</v>
      </c>
      <c r="WF151" t="s">
        <v>1579</v>
      </c>
      <c r="WG151" t="s">
        <v>1579</v>
      </c>
      <c r="WH151" t="s">
        <v>1579</v>
      </c>
      <c r="WI151" t="s">
        <v>1579</v>
      </c>
      <c r="WK151" t="s">
        <v>1588</v>
      </c>
      <c r="WM151" t="s">
        <v>1589</v>
      </c>
      <c r="WN151" t="s">
        <v>1580</v>
      </c>
      <c r="WO151" t="s">
        <v>1579</v>
      </c>
      <c r="WP151" t="s">
        <v>1579</v>
      </c>
      <c r="WQ151" t="s">
        <v>1579</v>
      </c>
      <c r="WR151" t="s">
        <v>1579</v>
      </c>
      <c r="WS151" t="s">
        <v>1579</v>
      </c>
      <c r="WT151" t="s">
        <v>1579</v>
      </c>
      <c r="WU151" t="s">
        <v>1579</v>
      </c>
      <c r="WV151" t="s">
        <v>1579</v>
      </c>
      <c r="WW151" t="s">
        <v>1579</v>
      </c>
      <c r="WX151" t="s">
        <v>1579</v>
      </c>
      <c r="WY151" t="s">
        <v>1579</v>
      </c>
      <c r="WZ151" t="s">
        <v>1579</v>
      </c>
      <c r="XA151" t="s">
        <v>1579</v>
      </c>
      <c r="XC151" t="s">
        <v>1589</v>
      </c>
      <c r="XD151" t="s">
        <v>1580</v>
      </c>
      <c r="XE151" t="s">
        <v>1579</v>
      </c>
      <c r="XF151" t="s">
        <v>1579</v>
      </c>
      <c r="XG151" t="s">
        <v>1579</v>
      </c>
      <c r="XH151" t="s">
        <v>1579</v>
      </c>
      <c r="XI151" t="s">
        <v>1579</v>
      </c>
      <c r="XJ151" t="s">
        <v>1579</v>
      </c>
      <c r="XK151" t="s">
        <v>1579</v>
      </c>
      <c r="XL151" t="s">
        <v>1579</v>
      </c>
      <c r="XM151" t="s">
        <v>1579</v>
      </c>
      <c r="XO151" t="s">
        <v>1588</v>
      </c>
      <c r="XP151" t="s">
        <v>1918</v>
      </c>
      <c r="XQ151" t="s">
        <v>1579</v>
      </c>
      <c r="XR151" t="s">
        <v>1580</v>
      </c>
      <c r="XS151" t="s">
        <v>1579</v>
      </c>
      <c r="XT151" t="s">
        <v>1579</v>
      </c>
      <c r="XU151" t="s">
        <v>1579</v>
      </c>
      <c r="XV151" t="s">
        <v>1579</v>
      </c>
      <c r="XW151" t="s">
        <v>1579</v>
      </c>
      <c r="XX151" t="s">
        <v>1580</v>
      </c>
      <c r="XY151" t="s">
        <v>1579</v>
      </c>
      <c r="XZ151" t="s">
        <v>1579</v>
      </c>
      <c r="YA151" t="s">
        <v>1579</v>
      </c>
      <c r="YB151" t="s">
        <v>1579</v>
      </c>
      <c r="YD151" t="s">
        <v>1657</v>
      </c>
      <c r="YF151" t="s">
        <v>1591</v>
      </c>
      <c r="YG151" t="s">
        <v>1580</v>
      </c>
      <c r="YH151" t="s">
        <v>1579</v>
      </c>
      <c r="YI151" t="s">
        <v>1579</v>
      </c>
      <c r="YJ151" t="s">
        <v>1579</v>
      </c>
      <c r="YK151" t="s">
        <v>1579</v>
      </c>
      <c r="YL151" t="s">
        <v>1579</v>
      </c>
      <c r="YM151" t="s">
        <v>1579</v>
      </c>
      <c r="YN151" t="s">
        <v>1579</v>
      </c>
      <c r="YO151" t="s">
        <v>1579</v>
      </c>
      <c r="YP151" t="s">
        <v>1579</v>
      </c>
      <c r="YQ151" t="s">
        <v>1579</v>
      </c>
      <c r="YR151" t="s">
        <v>1579</v>
      </c>
      <c r="YU151" t="s">
        <v>1581</v>
      </c>
      <c r="YV151">
        <v>20000</v>
      </c>
      <c r="YX151" t="s">
        <v>5367</v>
      </c>
      <c r="YY151" t="s">
        <v>5368</v>
      </c>
      <c r="ZB151" t="s">
        <v>1592</v>
      </c>
      <c r="ZC151" t="s">
        <v>1593</v>
      </c>
      <c r="ZD151" t="s">
        <v>4783</v>
      </c>
      <c r="ZF151" t="s">
        <v>2206</v>
      </c>
      <c r="ZG151" t="s">
        <v>5369</v>
      </c>
      <c r="ZH151" t="s">
        <v>1659</v>
      </c>
      <c r="ZI151" t="s">
        <v>1629</v>
      </c>
      <c r="ZK151" t="s">
        <v>262</v>
      </c>
      <c r="ZL151" t="s">
        <v>300</v>
      </c>
      <c r="ZM151" t="s">
        <v>1690</v>
      </c>
      <c r="ZN151" t="s">
        <v>1636</v>
      </c>
      <c r="ZO151" t="s">
        <v>1605</v>
      </c>
      <c r="ZP151" t="s">
        <v>1588</v>
      </c>
      <c r="ZQ151" t="s">
        <v>1616</v>
      </c>
      <c r="ZR151" t="s">
        <v>1610</v>
      </c>
      <c r="ZS151" t="s">
        <v>1697</v>
      </c>
      <c r="ZT151" t="s">
        <v>1697</v>
      </c>
      <c r="ZU151" t="s">
        <v>1610</v>
      </c>
      <c r="ZV151" t="s">
        <v>1610</v>
      </c>
      <c r="ZW151" t="s">
        <v>1697</v>
      </c>
      <c r="ZX151" t="s">
        <v>1697</v>
      </c>
      <c r="ZY151" t="s">
        <v>1697</v>
      </c>
      <c r="AAA151" t="s">
        <v>1697</v>
      </c>
      <c r="AAB151" t="s">
        <v>1610</v>
      </c>
      <c r="AAC151" t="s">
        <v>1638</v>
      </c>
      <c r="AAD151" t="s">
        <v>1579</v>
      </c>
      <c r="AAE151" t="s">
        <v>1580</v>
      </c>
      <c r="AAF151" t="s">
        <v>1579</v>
      </c>
      <c r="AAG151" t="s">
        <v>1579</v>
      </c>
      <c r="AAH151" t="s">
        <v>1579</v>
      </c>
      <c r="AAI151" t="s">
        <v>1579</v>
      </c>
      <c r="AAJ151" t="s">
        <v>1579</v>
      </c>
      <c r="AAK151" t="s">
        <v>1579</v>
      </c>
      <c r="AAL151" t="s">
        <v>1579</v>
      </c>
      <c r="AAM151" t="s">
        <v>1579</v>
      </c>
      <c r="AAN151" t="s">
        <v>1579</v>
      </c>
      <c r="AAO151" t="s">
        <v>1645</v>
      </c>
      <c r="AAP151" t="s">
        <v>1645</v>
      </c>
      <c r="AAU151" t="s">
        <v>1646</v>
      </c>
      <c r="AAV151" t="s">
        <v>1646</v>
      </c>
      <c r="ABA151" t="s">
        <v>1597</v>
      </c>
      <c r="ABB151" t="s">
        <v>1617</v>
      </c>
      <c r="ABC151" t="s">
        <v>1599</v>
      </c>
      <c r="ABD151" t="s">
        <v>1600</v>
      </c>
    </row>
    <row r="152" spans="1:732">
      <c r="A152" t="s">
        <v>4220</v>
      </c>
      <c r="B152" t="s">
        <v>4221</v>
      </c>
      <c r="C152" t="s">
        <v>4222</v>
      </c>
      <c r="D152" t="s">
        <v>4084</v>
      </c>
      <c r="E152" t="s">
        <v>1572</v>
      </c>
      <c r="G152">
        <v>4000</v>
      </c>
      <c r="H152" t="s">
        <v>4084</v>
      </c>
      <c r="I152" t="s">
        <v>1573</v>
      </c>
      <c r="J152" t="s">
        <v>1574</v>
      </c>
      <c r="K152" t="s">
        <v>268</v>
      </c>
      <c r="L152" t="s">
        <v>269</v>
      </c>
      <c r="M152" t="s">
        <v>269</v>
      </c>
      <c r="N152" t="s">
        <v>324</v>
      </c>
      <c r="O152" t="s">
        <v>325</v>
      </c>
      <c r="P152" t="s">
        <v>325</v>
      </c>
      <c r="Q152" t="s">
        <v>1575</v>
      </c>
      <c r="R152" t="s">
        <v>1605</v>
      </c>
      <c r="T152" t="s">
        <v>1706</v>
      </c>
      <c r="U152" t="s">
        <v>1580</v>
      </c>
      <c r="V152" t="s">
        <v>1580</v>
      </c>
      <c r="W152" t="s">
        <v>1580</v>
      </c>
      <c r="X152" t="s">
        <v>1579</v>
      </c>
      <c r="Y152" t="s">
        <v>1580</v>
      </c>
      <c r="AA152" t="s">
        <v>1581</v>
      </c>
      <c r="AC152" t="s">
        <v>5370</v>
      </c>
      <c r="AD152" t="s">
        <v>1607</v>
      </c>
      <c r="AE152">
        <v>36</v>
      </c>
      <c r="AH152" t="s">
        <v>1583</v>
      </c>
      <c r="AI152" t="s">
        <v>1583</v>
      </c>
      <c r="AJ152" t="s">
        <v>1583</v>
      </c>
      <c r="AK152" t="s">
        <v>1583</v>
      </c>
      <c r="AL152" t="s">
        <v>1583</v>
      </c>
      <c r="AM152" t="s">
        <v>1583</v>
      </c>
      <c r="AN152" t="s">
        <v>1583</v>
      </c>
      <c r="AO152" t="s">
        <v>1583</v>
      </c>
      <c r="AP152" t="s">
        <v>1583</v>
      </c>
      <c r="AQ152" t="s">
        <v>1583</v>
      </c>
      <c r="AR152" t="s">
        <v>1583</v>
      </c>
      <c r="AS152" t="s">
        <v>1583</v>
      </c>
      <c r="AT152" t="s">
        <v>1630</v>
      </c>
      <c r="AU152" t="s">
        <v>1580</v>
      </c>
      <c r="AV152" t="s">
        <v>1580</v>
      </c>
      <c r="AW152" t="s">
        <v>1580</v>
      </c>
      <c r="AX152" t="s">
        <v>1580</v>
      </c>
      <c r="AY152" t="s">
        <v>1580</v>
      </c>
      <c r="AZ152" t="s">
        <v>1580</v>
      </c>
      <c r="BA152" t="s">
        <v>1580</v>
      </c>
      <c r="BB152" t="s">
        <v>1580</v>
      </c>
      <c r="BC152" t="s">
        <v>1580</v>
      </c>
      <c r="BD152" t="s">
        <v>1580</v>
      </c>
      <c r="BE152" t="s">
        <v>1580</v>
      </c>
      <c r="BF152" t="s">
        <v>1580</v>
      </c>
      <c r="BG152" t="s">
        <v>1579</v>
      </c>
      <c r="BH152" t="s">
        <v>1579</v>
      </c>
      <c r="BJ152" t="s">
        <v>1583</v>
      </c>
      <c r="BK152" t="s">
        <v>1583</v>
      </c>
      <c r="BL152" t="s">
        <v>1583</v>
      </c>
      <c r="BM152" t="s">
        <v>1631</v>
      </c>
      <c r="BN152" t="s">
        <v>1580</v>
      </c>
      <c r="BO152" t="s">
        <v>1580</v>
      </c>
      <c r="BP152" t="s">
        <v>1580</v>
      </c>
      <c r="BQ152" t="s">
        <v>1579</v>
      </c>
      <c r="BS152" t="s">
        <v>1583</v>
      </c>
      <c r="BT152" t="s">
        <v>1583</v>
      </c>
      <c r="BU152" t="s">
        <v>1583</v>
      </c>
      <c r="BV152" t="s">
        <v>1583</v>
      </c>
      <c r="BW152" t="s">
        <v>1583</v>
      </c>
      <c r="BX152" t="s">
        <v>1583</v>
      </c>
      <c r="BY152" t="s">
        <v>1583</v>
      </c>
      <c r="BZ152" t="s">
        <v>1583</v>
      </c>
      <c r="CA152" t="s">
        <v>1583</v>
      </c>
      <c r="CB152" t="s">
        <v>1716</v>
      </c>
      <c r="CC152" t="s">
        <v>1580</v>
      </c>
      <c r="CD152" t="s">
        <v>1580</v>
      </c>
      <c r="CE152" t="s">
        <v>1580</v>
      </c>
      <c r="CF152" t="s">
        <v>1580</v>
      </c>
      <c r="CG152" t="s">
        <v>1580</v>
      </c>
      <c r="CH152" t="s">
        <v>1580</v>
      </c>
      <c r="CI152" t="s">
        <v>1579</v>
      </c>
      <c r="CJ152" t="s">
        <v>1579</v>
      </c>
      <c r="CK152" t="s">
        <v>1580</v>
      </c>
      <c r="CL152" t="s">
        <v>1580</v>
      </c>
      <c r="CM152" t="s">
        <v>1580</v>
      </c>
      <c r="CN152" t="s">
        <v>1579</v>
      </c>
      <c r="CO152" t="s">
        <v>1579</v>
      </c>
      <c r="CP152" t="s">
        <v>1579</v>
      </c>
      <c r="CQ152" t="s">
        <v>1579</v>
      </c>
      <c r="CR152" t="s">
        <v>1580</v>
      </c>
      <c r="CS152" t="s">
        <v>1579</v>
      </c>
      <c r="DF152" t="s">
        <v>1583</v>
      </c>
      <c r="DG152" t="s">
        <v>1583</v>
      </c>
      <c r="DH152" t="s">
        <v>1609</v>
      </c>
      <c r="DI152" t="s">
        <v>1580</v>
      </c>
      <c r="DJ152" t="s">
        <v>1580</v>
      </c>
      <c r="DK152" t="s">
        <v>1579</v>
      </c>
      <c r="DL152" t="s">
        <v>1579</v>
      </c>
      <c r="DM152" t="s">
        <v>1581</v>
      </c>
      <c r="DP152">
        <v>10000</v>
      </c>
      <c r="DQ152">
        <v>10000</v>
      </c>
      <c r="DR152">
        <v>4629.6296296296296</v>
      </c>
      <c r="DS152">
        <v>1.1599999999999999</v>
      </c>
      <c r="DT152" t="s">
        <v>1585</v>
      </c>
      <c r="DU152">
        <v>25</v>
      </c>
      <c r="DV152">
        <v>15</v>
      </c>
      <c r="DW152" t="s">
        <v>1588</v>
      </c>
      <c r="DX152" t="s">
        <v>1586</v>
      </c>
      <c r="EA152" t="s">
        <v>1697</v>
      </c>
      <c r="EC152" t="s">
        <v>1581</v>
      </c>
      <c r="EF152">
        <v>15000</v>
      </c>
      <c r="EG152">
        <v>15000</v>
      </c>
      <c r="EH152">
        <v>9202.4539877300595</v>
      </c>
      <c r="EI152">
        <v>2.2999999999999998</v>
      </c>
      <c r="EJ152" t="s">
        <v>1585</v>
      </c>
      <c r="EK152">
        <v>25</v>
      </c>
      <c r="EL152">
        <v>15</v>
      </c>
      <c r="EM152" t="s">
        <v>1588</v>
      </c>
      <c r="EN152" t="s">
        <v>1586</v>
      </c>
      <c r="EQ152" t="s">
        <v>1697</v>
      </c>
      <c r="ES152" t="s">
        <v>1581</v>
      </c>
      <c r="EV152">
        <v>6000</v>
      </c>
      <c r="EW152">
        <v>6000</v>
      </c>
      <c r="EX152">
        <v>3680.9815950920201</v>
      </c>
      <c r="EY152">
        <v>0.92</v>
      </c>
      <c r="EZ152" t="s">
        <v>1585</v>
      </c>
      <c r="FA152" t="s">
        <v>1581</v>
      </c>
      <c r="FD152">
        <v>14000</v>
      </c>
      <c r="FE152">
        <v>14000</v>
      </c>
      <c r="FF152">
        <v>8588.9570552147306</v>
      </c>
      <c r="FG152">
        <v>2.15</v>
      </c>
      <c r="FH152" t="s">
        <v>1585</v>
      </c>
      <c r="FI152" t="s">
        <v>1581</v>
      </c>
      <c r="FL152">
        <v>5000</v>
      </c>
      <c r="FM152">
        <v>5000</v>
      </c>
      <c r="FN152">
        <v>3571.4285714285702</v>
      </c>
      <c r="FO152">
        <v>0.89</v>
      </c>
      <c r="FP152" t="s">
        <v>1585</v>
      </c>
      <c r="FQ152">
        <v>7</v>
      </c>
      <c r="FR152">
        <v>2</v>
      </c>
      <c r="FS152" t="s">
        <v>1588</v>
      </c>
      <c r="FT152" t="s">
        <v>1586</v>
      </c>
      <c r="FW152" t="s">
        <v>1619</v>
      </c>
      <c r="FY152" t="s">
        <v>1581</v>
      </c>
      <c r="GA152">
        <v>800</v>
      </c>
      <c r="GB152">
        <v>800</v>
      </c>
      <c r="GC152">
        <v>16000</v>
      </c>
      <c r="GD152">
        <v>0.2</v>
      </c>
      <c r="GE152" t="s">
        <v>1585</v>
      </c>
      <c r="GF152">
        <v>25</v>
      </c>
      <c r="GG152">
        <v>15</v>
      </c>
      <c r="GH152" t="s">
        <v>1588</v>
      </c>
      <c r="GI152" t="s">
        <v>1586</v>
      </c>
      <c r="GL152" t="s">
        <v>1697</v>
      </c>
      <c r="GN152" t="s">
        <v>1581</v>
      </c>
      <c r="GQ152">
        <v>45000</v>
      </c>
      <c r="GR152">
        <v>45000</v>
      </c>
      <c r="GS152">
        <v>27607.3619631902</v>
      </c>
      <c r="GT152">
        <v>6.9</v>
      </c>
      <c r="GU152" t="s">
        <v>1585</v>
      </c>
      <c r="GV152" t="s">
        <v>1581</v>
      </c>
      <c r="GY152">
        <v>35000</v>
      </c>
      <c r="GZ152">
        <v>35000</v>
      </c>
      <c r="HA152">
        <v>21472.392638036799</v>
      </c>
      <c r="HB152">
        <v>5.37</v>
      </c>
      <c r="HC152" t="s">
        <v>1585</v>
      </c>
      <c r="HD152">
        <v>1</v>
      </c>
      <c r="HE152">
        <v>2</v>
      </c>
      <c r="HF152" t="s">
        <v>1588</v>
      </c>
      <c r="HG152" t="s">
        <v>1586</v>
      </c>
      <c r="HJ152" t="s">
        <v>1697</v>
      </c>
      <c r="HL152" t="s">
        <v>1581</v>
      </c>
      <c r="HO152">
        <v>30000</v>
      </c>
      <c r="HP152">
        <v>30000</v>
      </c>
      <c r="HQ152">
        <v>18404.907975460101</v>
      </c>
      <c r="HR152">
        <v>4.5999999999999996</v>
      </c>
      <c r="HS152" t="s">
        <v>1585</v>
      </c>
      <c r="HT152" t="s">
        <v>1581</v>
      </c>
      <c r="HW152">
        <v>15000</v>
      </c>
      <c r="HX152">
        <v>15000</v>
      </c>
      <c r="HY152">
        <v>9202.4539877300595</v>
      </c>
      <c r="HZ152">
        <v>2.2999999999999998</v>
      </c>
      <c r="IA152" t="s">
        <v>1585</v>
      </c>
      <c r="IB152">
        <v>25</v>
      </c>
      <c r="IC152">
        <v>15</v>
      </c>
      <c r="ID152" t="s">
        <v>1588</v>
      </c>
      <c r="IE152" t="s">
        <v>1586</v>
      </c>
      <c r="IH152" t="s">
        <v>1697</v>
      </c>
      <c r="IJ152" t="s">
        <v>1581</v>
      </c>
      <c r="IM152">
        <v>3000</v>
      </c>
      <c r="IN152">
        <v>3000</v>
      </c>
      <c r="IO152">
        <v>1840.4907975460101</v>
      </c>
      <c r="IP152">
        <v>0.46</v>
      </c>
      <c r="IQ152" t="s">
        <v>1585</v>
      </c>
      <c r="IR152" t="s">
        <v>1581</v>
      </c>
      <c r="IU152">
        <v>15000</v>
      </c>
      <c r="IV152">
        <v>15000</v>
      </c>
      <c r="IW152">
        <v>3.75</v>
      </c>
      <c r="IX152" t="s">
        <v>1585</v>
      </c>
      <c r="IY152">
        <v>25</v>
      </c>
      <c r="IZ152">
        <v>15</v>
      </c>
      <c r="JA152" t="s">
        <v>1588</v>
      </c>
      <c r="JB152" t="s">
        <v>1586</v>
      </c>
      <c r="JE152" t="s">
        <v>1697</v>
      </c>
      <c r="JM152" t="s">
        <v>1581</v>
      </c>
      <c r="JO152">
        <v>3000</v>
      </c>
      <c r="JP152">
        <v>3000</v>
      </c>
      <c r="JQ152">
        <v>50010</v>
      </c>
      <c r="JR152">
        <v>12.5</v>
      </c>
      <c r="JS152" t="s">
        <v>1585</v>
      </c>
      <c r="JT152" t="s">
        <v>1581</v>
      </c>
      <c r="JV152">
        <v>3000</v>
      </c>
      <c r="JW152">
        <v>3000</v>
      </c>
      <c r="JX152">
        <v>300</v>
      </c>
      <c r="JY152">
        <v>7.0000000000000007E-2</v>
      </c>
      <c r="JZ152" t="s">
        <v>1585</v>
      </c>
      <c r="KA152" t="s">
        <v>1581</v>
      </c>
      <c r="KC152">
        <v>20000</v>
      </c>
      <c r="KD152">
        <v>20000</v>
      </c>
      <c r="KE152">
        <v>5</v>
      </c>
      <c r="KF152" t="s">
        <v>1585</v>
      </c>
      <c r="KQ152">
        <v>35</v>
      </c>
      <c r="KR152">
        <v>14</v>
      </c>
      <c r="KS152" t="s">
        <v>1588</v>
      </c>
      <c r="KT152" t="s">
        <v>1586</v>
      </c>
      <c r="KW152" t="s">
        <v>1697</v>
      </c>
      <c r="KY152" t="s">
        <v>1581</v>
      </c>
      <c r="LA152">
        <v>27000</v>
      </c>
      <c r="LB152">
        <v>27000</v>
      </c>
      <c r="LC152">
        <v>5400</v>
      </c>
      <c r="LD152">
        <v>1.35</v>
      </c>
      <c r="LE152" t="s">
        <v>1585</v>
      </c>
      <c r="LF152" t="s">
        <v>1581</v>
      </c>
      <c r="LH152">
        <v>45000</v>
      </c>
      <c r="LI152">
        <v>45000</v>
      </c>
      <c r="LJ152">
        <v>11.25</v>
      </c>
      <c r="LK152" t="s">
        <v>1585</v>
      </c>
      <c r="LL152" t="s">
        <v>1581</v>
      </c>
      <c r="LN152">
        <v>40000</v>
      </c>
      <c r="LO152">
        <v>40000</v>
      </c>
      <c r="LP152">
        <v>40000</v>
      </c>
      <c r="LQ152">
        <v>10</v>
      </c>
      <c r="LR152" t="s">
        <v>1585</v>
      </c>
      <c r="LS152" t="s">
        <v>1588</v>
      </c>
      <c r="LT152" t="s">
        <v>1681</v>
      </c>
      <c r="LV152">
        <v>25000</v>
      </c>
      <c r="LW152">
        <v>2500</v>
      </c>
      <c r="LX152">
        <v>1533.74233128834</v>
      </c>
      <c r="LY152">
        <v>467500</v>
      </c>
      <c r="LZ152">
        <v>116.88</v>
      </c>
      <c r="MA152" t="s">
        <v>1585</v>
      </c>
      <c r="MD152">
        <v>60</v>
      </c>
      <c r="ME152">
        <v>15</v>
      </c>
      <c r="MF152" t="s">
        <v>1588</v>
      </c>
      <c r="MG152" t="s">
        <v>1586</v>
      </c>
      <c r="MJ152" t="s">
        <v>1697</v>
      </c>
      <c r="ML152" t="s">
        <v>1581</v>
      </c>
      <c r="MN152">
        <v>20000</v>
      </c>
      <c r="MO152">
        <v>20000</v>
      </c>
      <c r="MP152">
        <v>996.661185030149</v>
      </c>
      <c r="MQ152">
        <v>0.25</v>
      </c>
      <c r="MR152" t="s">
        <v>1585</v>
      </c>
      <c r="MS152" t="s">
        <v>1581</v>
      </c>
      <c r="MU152">
        <v>35000</v>
      </c>
      <c r="MV152">
        <v>35000</v>
      </c>
      <c r="MW152">
        <v>1400</v>
      </c>
      <c r="MX152">
        <v>0.35</v>
      </c>
      <c r="MY152" t="s">
        <v>1585</v>
      </c>
      <c r="MZ152">
        <v>48000</v>
      </c>
      <c r="NA152">
        <v>70000</v>
      </c>
      <c r="NB152" t="s">
        <v>1581</v>
      </c>
      <c r="ND152">
        <v>21000</v>
      </c>
      <c r="NE152">
        <v>21000</v>
      </c>
      <c r="NF152">
        <v>12923.0769230769</v>
      </c>
      <c r="NG152">
        <v>3.23</v>
      </c>
      <c r="NH152" t="s">
        <v>1585</v>
      </c>
      <c r="NI152" t="s">
        <v>1581</v>
      </c>
      <c r="NK152">
        <v>10000</v>
      </c>
      <c r="NL152">
        <v>10000</v>
      </c>
      <c r="NM152">
        <v>253164.556962025</v>
      </c>
      <c r="NN152">
        <v>63.29</v>
      </c>
      <c r="NO152" t="s">
        <v>1585</v>
      </c>
      <c r="NP152">
        <v>60</v>
      </c>
      <c r="NQ152">
        <v>15</v>
      </c>
      <c r="NR152" t="s">
        <v>1588</v>
      </c>
      <c r="NS152" t="s">
        <v>1586</v>
      </c>
      <c r="NV152" t="s">
        <v>1697</v>
      </c>
      <c r="PR152">
        <v>7500</v>
      </c>
      <c r="PS152">
        <v>1.88</v>
      </c>
      <c r="PT152" t="s">
        <v>1585</v>
      </c>
      <c r="PU152">
        <v>60</v>
      </c>
      <c r="PV152">
        <v>13</v>
      </c>
      <c r="PW152" t="s">
        <v>1655</v>
      </c>
      <c r="PY152">
        <v>11000</v>
      </c>
      <c r="PZ152" t="s">
        <v>1585</v>
      </c>
      <c r="QA152">
        <v>60</v>
      </c>
      <c r="QB152">
        <v>13</v>
      </c>
      <c r="QC152" t="s">
        <v>1655</v>
      </c>
      <c r="QL152" t="s">
        <v>1588</v>
      </c>
      <c r="RS152" t="s">
        <v>1588</v>
      </c>
      <c r="SS152" t="s">
        <v>1588</v>
      </c>
      <c r="TV152" t="s">
        <v>1588</v>
      </c>
      <c r="VR152" t="s">
        <v>1589</v>
      </c>
      <c r="VS152" t="s">
        <v>1580</v>
      </c>
      <c r="VT152" t="s">
        <v>1579</v>
      </c>
      <c r="VU152" t="s">
        <v>1579</v>
      </c>
      <c r="VV152" t="s">
        <v>1579</v>
      </c>
      <c r="VW152" t="s">
        <v>1579</v>
      </c>
      <c r="VX152" t="s">
        <v>1579</v>
      </c>
      <c r="VY152" t="s">
        <v>1579</v>
      </c>
      <c r="VZ152" t="s">
        <v>1579</v>
      </c>
      <c r="WA152" t="s">
        <v>1579</v>
      </c>
      <c r="WB152" t="s">
        <v>1579</v>
      </c>
      <c r="WC152" t="s">
        <v>1579</v>
      </c>
      <c r="WD152" t="s">
        <v>1579</v>
      </c>
      <c r="WE152" t="s">
        <v>1579</v>
      </c>
      <c r="WF152" t="s">
        <v>1579</v>
      </c>
      <c r="WG152" t="s">
        <v>1579</v>
      </c>
      <c r="WH152" t="s">
        <v>1579</v>
      </c>
      <c r="WI152" t="s">
        <v>1579</v>
      </c>
      <c r="WK152" t="s">
        <v>1588</v>
      </c>
      <c r="WM152" t="s">
        <v>1589</v>
      </c>
      <c r="WN152" t="s">
        <v>1580</v>
      </c>
      <c r="WO152" t="s">
        <v>1579</v>
      </c>
      <c r="WP152" t="s">
        <v>1579</v>
      </c>
      <c r="WQ152" t="s">
        <v>1579</v>
      </c>
      <c r="WR152" t="s">
        <v>1579</v>
      </c>
      <c r="WS152" t="s">
        <v>1579</v>
      </c>
      <c r="WT152" t="s">
        <v>1579</v>
      </c>
      <c r="WU152" t="s">
        <v>1579</v>
      </c>
      <c r="WV152" t="s">
        <v>1579</v>
      </c>
      <c r="WW152" t="s">
        <v>1579</v>
      </c>
      <c r="WX152" t="s">
        <v>1579</v>
      </c>
      <c r="WY152" t="s">
        <v>1579</v>
      </c>
      <c r="WZ152" t="s">
        <v>1579</v>
      </c>
      <c r="XA152" t="s">
        <v>1579</v>
      </c>
      <c r="XC152" t="s">
        <v>1589</v>
      </c>
      <c r="XD152" t="s">
        <v>1580</v>
      </c>
      <c r="XE152" t="s">
        <v>1579</v>
      </c>
      <c r="XF152" t="s">
        <v>1579</v>
      </c>
      <c r="XG152" t="s">
        <v>1579</v>
      </c>
      <c r="XH152" t="s">
        <v>1579</v>
      </c>
      <c r="XI152" t="s">
        <v>1579</v>
      </c>
      <c r="XJ152" t="s">
        <v>1579</v>
      </c>
      <c r="XK152" t="s">
        <v>1579</v>
      </c>
      <c r="XL152" t="s">
        <v>1579</v>
      </c>
      <c r="XM152" t="s">
        <v>1579</v>
      </c>
      <c r="XO152" t="s">
        <v>1581</v>
      </c>
      <c r="XP152" t="s">
        <v>1589</v>
      </c>
      <c r="XQ152" t="s">
        <v>1580</v>
      </c>
      <c r="XR152" t="s">
        <v>1579</v>
      </c>
      <c r="XS152" t="s">
        <v>1579</v>
      </c>
      <c r="XT152" t="s">
        <v>1579</v>
      </c>
      <c r="XU152" t="s">
        <v>1579</v>
      </c>
      <c r="XV152" t="s">
        <v>1579</v>
      </c>
      <c r="XW152" t="s">
        <v>1579</v>
      </c>
      <c r="XX152" t="s">
        <v>1579</v>
      </c>
      <c r="XY152" t="s">
        <v>1579</v>
      </c>
      <c r="XZ152" t="s">
        <v>1579</v>
      </c>
      <c r="YA152" t="s">
        <v>1579</v>
      </c>
      <c r="YB152" t="s">
        <v>1579</v>
      </c>
      <c r="YD152" t="s">
        <v>1657</v>
      </c>
      <c r="YF152" t="s">
        <v>1591</v>
      </c>
      <c r="YG152" t="s">
        <v>1580</v>
      </c>
      <c r="YH152" t="s">
        <v>1579</v>
      </c>
      <c r="YI152" t="s">
        <v>1579</v>
      </c>
      <c r="YJ152" t="s">
        <v>1579</v>
      </c>
      <c r="YK152" t="s">
        <v>1579</v>
      </c>
      <c r="YL152" t="s">
        <v>1579</v>
      </c>
      <c r="YM152" t="s">
        <v>1579</v>
      </c>
      <c r="YN152" t="s">
        <v>1579</v>
      </c>
      <c r="YO152" t="s">
        <v>1579</v>
      </c>
      <c r="YP152" t="s">
        <v>1579</v>
      </c>
      <c r="YQ152" t="s">
        <v>1579</v>
      </c>
      <c r="YR152" t="s">
        <v>1579</v>
      </c>
      <c r="YU152" t="s">
        <v>1581</v>
      </c>
      <c r="YV152">
        <v>8000</v>
      </c>
      <c r="YX152" t="s">
        <v>5371</v>
      </c>
      <c r="YY152" t="s">
        <v>5372</v>
      </c>
      <c r="ZB152" t="s">
        <v>1592</v>
      </c>
      <c r="ZC152" t="s">
        <v>1593</v>
      </c>
      <c r="ZD152" t="s">
        <v>4783</v>
      </c>
      <c r="ZF152" t="s">
        <v>1993</v>
      </c>
      <c r="ZG152" t="s">
        <v>3464</v>
      </c>
      <c r="ZH152" t="s">
        <v>1915</v>
      </c>
      <c r="ZI152" t="s">
        <v>1583</v>
      </c>
      <c r="ZK152" t="s">
        <v>268</v>
      </c>
      <c r="ZL152" t="s">
        <v>324</v>
      </c>
      <c r="ZM152" t="s">
        <v>1912</v>
      </c>
      <c r="ZN152" t="s">
        <v>1575</v>
      </c>
      <c r="ZO152" t="s">
        <v>1605</v>
      </c>
      <c r="ZP152" t="s">
        <v>1588</v>
      </c>
      <c r="ZQ152" t="s">
        <v>1616</v>
      </c>
      <c r="ZR152" t="s">
        <v>1697</v>
      </c>
      <c r="ZS152" t="s">
        <v>1697</v>
      </c>
      <c r="ZT152" t="s">
        <v>1619</v>
      </c>
      <c r="ZU152" t="s">
        <v>1697</v>
      </c>
      <c r="ZV152" t="s">
        <v>1697</v>
      </c>
      <c r="ZW152" t="s">
        <v>1697</v>
      </c>
      <c r="ZX152" t="s">
        <v>1697</v>
      </c>
      <c r="ZY152" t="s">
        <v>1697</v>
      </c>
      <c r="AAA152" t="s">
        <v>1697</v>
      </c>
      <c r="AAB152" t="s">
        <v>1697</v>
      </c>
      <c r="ABA152" t="s">
        <v>1597</v>
      </c>
      <c r="ABB152" t="s">
        <v>1617</v>
      </c>
      <c r="ABC152" t="s">
        <v>1599</v>
      </c>
      <c r="ABD152" t="s">
        <v>1600</v>
      </c>
    </row>
    <row r="153" spans="1:732">
      <c r="A153" t="s">
        <v>4223</v>
      </c>
      <c r="B153" t="s">
        <v>4224</v>
      </c>
      <c r="C153" t="s">
        <v>4225</v>
      </c>
      <c r="D153" t="s">
        <v>4084</v>
      </c>
      <c r="E153" t="s">
        <v>1572</v>
      </c>
      <c r="G153">
        <v>4000</v>
      </c>
      <c r="H153" t="s">
        <v>3960</v>
      </c>
      <c r="I153" t="s">
        <v>1573</v>
      </c>
      <c r="J153" t="s">
        <v>1574</v>
      </c>
      <c r="K153" t="s">
        <v>268</v>
      </c>
      <c r="L153" t="s">
        <v>269</v>
      </c>
      <c r="M153" t="s">
        <v>269</v>
      </c>
      <c r="N153" t="s">
        <v>324</v>
      </c>
      <c r="O153" t="s">
        <v>325</v>
      </c>
      <c r="P153" t="s">
        <v>325</v>
      </c>
      <c r="Q153" t="s">
        <v>1575</v>
      </c>
      <c r="R153" t="s">
        <v>1605</v>
      </c>
      <c r="T153" t="s">
        <v>1606</v>
      </c>
      <c r="U153" t="s">
        <v>1579</v>
      </c>
      <c r="V153" t="s">
        <v>1579</v>
      </c>
      <c r="W153" t="s">
        <v>1579</v>
      </c>
      <c r="X153" t="s">
        <v>1580</v>
      </c>
      <c r="Y153" t="s">
        <v>1580</v>
      </c>
      <c r="AA153" t="s">
        <v>1581</v>
      </c>
      <c r="AC153" t="s">
        <v>5373</v>
      </c>
      <c r="AD153" t="s">
        <v>1582</v>
      </c>
      <c r="AE153">
        <v>45</v>
      </c>
      <c r="CU153" t="s">
        <v>1583</v>
      </c>
      <c r="CV153" t="s">
        <v>1583</v>
      </c>
      <c r="CW153" t="s">
        <v>1583</v>
      </c>
      <c r="CX153" t="s">
        <v>1583</v>
      </c>
      <c r="CY153" t="s">
        <v>1608</v>
      </c>
      <c r="CZ153" t="s">
        <v>1580</v>
      </c>
      <c r="DA153" t="s">
        <v>1580</v>
      </c>
      <c r="DB153" t="s">
        <v>1580</v>
      </c>
      <c r="DC153" t="s">
        <v>1580</v>
      </c>
      <c r="DD153" t="s">
        <v>1579</v>
      </c>
      <c r="DF153" t="s">
        <v>1583</v>
      </c>
      <c r="DG153" t="s">
        <v>1583</v>
      </c>
      <c r="DH153" t="s">
        <v>1609</v>
      </c>
      <c r="DI153" t="s">
        <v>1580</v>
      </c>
      <c r="DJ153" t="s">
        <v>1580</v>
      </c>
      <c r="DK153" t="s">
        <v>1579</v>
      </c>
      <c r="DL153" t="s">
        <v>1579</v>
      </c>
      <c r="OH153" t="s">
        <v>1581</v>
      </c>
      <c r="OJ153">
        <v>1500</v>
      </c>
      <c r="OK153">
        <v>1500</v>
      </c>
      <c r="OL153">
        <v>150</v>
      </c>
      <c r="OM153">
        <v>0.04</v>
      </c>
      <c r="ON153" t="s">
        <v>1585</v>
      </c>
      <c r="OO153" t="s">
        <v>1581</v>
      </c>
      <c r="OQ153">
        <v>5000</v>
      </c>
      <c r="OR153">
        <v>5000</v>
      </c>
      <c r="OS153">
        <v>500</v>
      </c>
      <c r="OT153">
        <v>0.12</v>
      </c>
      <c r="OU153" t="s">
        <v>1585</v>
      </c>
      <c r="OV153" t="s">
        <v>1581</v>
      </c>
      <c r="OX153">
        <v>1500</v>
      </c>
      <c r="OY153">
        <v>1500</v>
      </c>
      <c r="OZ153">
        <v>150</v>
      </c>
      <c r="PA153">
        <v>0.04</v>
      </c>
      <c r="PB153" t="s">
        <v>1585</v>
      </c>
      <c r="PC153" t="s">
        <v>1581</v>
      </c>
      <c r="PE153">
        <v>4000</v>
      </c>
      <c r="PF153">
        <v>4000</v>
      </c>
      <c r="PG153">
        <v>400</v>
      </c>
      <c r="PH153">
        <v>0.1</v>
      </c>
      <c r="PI153" t="s">
        <v>1585</v>
      </c>
      <c r="PJ153">
        <v>30</v>
      </c>
      <c r="PK153">
        <v>13</v>
      </c>
      <c r="PL153" t="s">
        <v>1588</v>
      </c>
      <c r="PM153" t="s">
        <v>1586</v>
      </c>
      <c r="PP153" t="s">
        <v>1697</v>
      </c>
      <c r="PR153">
        <v>7500</v>
      </c>
      <c r="PS153">
        <v>1.88</v>
      </c>
      <c r="PT153" t="s">
        <v>1585</v>
      </c>
      <c r="PU153">
        <v>60</v>
      </c>
      <c r="PV153">
        <v>14</v>
      </c>
      <c r="PW153" t="s">
        <v>1655</v>
      </c>
      <c r="PY153">
        <v>11000</v>
      </c>
      <c r="PZ153" t="s">
        <v>1585</v>
      </c>
      <c r="QA153">
        <v>60</v>
      </c>
      <c r="QB153">
        <v>14</v>
      </c>
      <c r="QC153" t="s">
        <v>1655</v>
      </c>
      <c r="TV153" t="s">
        <v>1588</v>
      </c>
      <c r="US153" t="s">
        <v>1588</v>
      </c>
      <c r="VR153" t="s">
        <v>1589</v>
      </c>
      <c r="VS153" t="s">
        <v>1580</v>
      </c>
      <c r="VT153" t="s">
        <v>1579</v>
      </c>
      <c r="VU153" t="s">
        <v>1579</v>
      </c>
      <c r="VV153" t="s">
        <v>1579</v>
      </c>
      <c r="VW153" t="s">
        <v>1579</v>
      </c>
      <c r="VX153" t="s">
        <v>1579</v>
      </c>
      <c r="VY153" t="s">
        <v>1579</v>
      </c>
      <c r="VZ153" t="s">
        <v>1579</v>
      </c>
      <c r="WA153" t="s">
        <v>1579</v>
      </c>
      <c r="WB153" t="s">
        <v>1579</v>
      </c>
      <c r="WC153" t="s">
        <v>1579</v>
      </c>
      <c r="WD153" t="s">
        <v>1579</v>
      </c>
      <c r="WE153" t="s">
        <v>1579</v>
      </c>
      <c r="WF153" t="s">
        <v>1579</v>
      </c>
      <c r="WG153" t="s">
        <v>1579</v>
      </c>
      <c r="WH153" t="s">
        <v>1579</v>
      </c>
      <c r="WI153" t="s">
        <v>1579</v>
      </c>
      <c r="WK153" t="s">
        <v>1588</v>
      </c>
      <c r="WM153" t="s">
        <v>1589</v>
      </c>
      <c r="WN153" t="s">
        <v>1580</v>
      </c>
      <c r="WO153" t="s">
        <v>1579</v>
      </c>
      <c r="WP153" t="s">
        <v>1579</v>
      </c>
      <c r="WQ153" t="s">
        <v>1579</v>
      </c>
      <c r="WR153" t="s">
        <v>1579</v>
      </c>
      <c r="WS153" t="s">
        <v>1579</v>
      </c>
      <c r="WT153" t="s">
        <v>1579</v>
      </c>
      <c r="WU153" t="s">
        <v>1579</v>
      </c>
      <c r="WV153" t="s">
        <v>1579</v>
      </c>
      <c r="WW153" t="s">
        <v>1579</v>
      </c>
      <c r="WX153" t="s">
        <v>1579</v>
      </c>
      <c r="WY153" t="s">
        <v>1579</v>
      </c>
      <c r="WZ153" t="s">
        <v>1579</v>
      </c>
      <c r="XA153" t="s">
        <v>1579</v>
      </c>
      <c r="XC153" t="s">
        <v>1589</v>
      </c>
      <c r="XD153" t="s">
        <v>1580</v>
      </c>
      <c r="XE153" t="s">
        <v>1579</v>
      </c>
      <c r="XF153" t="s">
        <v>1579</v>
      </c>
      <c r="XG153" t="s">
        <v>1579</v>
      </c>
      <c r="XH153" t="s">
        <v>1579</v>
      </c>
      <c r="XI153" t="s">
        <v>1579</v>
      </c>
      <c r="XJ153" t="s">
        <v>1579</v>
      </c>
      <c r="XK153" t="s">
        <v>1579</v>
      </c>
      <c r="XL153" t="s">
        <v>1579</v>
      </c>
      <c r="XM153" t="s">
        <v>1579</v>
      </c>
      <c r="XO153" t="s">
        <v>1588</v>
      </c>
      <c r="XP153" t="s">
        <v>1589</v>
      </c>
      <c r="XQ153" t="s">
        <v>1580</v>
      </c>
      <c r="XR153" t="s">
        <v>1579</v>
      </c>
      <c r="XS153" t="s">
        <v>1579</v>
      </c>
      <c r="XT153" t="s">
        <v>1579</v>
      </c>
      <c r="XU153" t="s">
        <v>1579</v>
      </c>
      <c r="XV153" t="s">
        <v>1579</v>
      </c>
      <c r="XW153" t="s">
        <v>1579</v>
      </c>
      <c r="XX153" t="s">
        <v>1579</v>
      </c>
      <c r="XY153" t="s">
        <v>1579</v>
      </c>
      <c r="XZ153" t="s">
        <v>1579</v>
      </c>
      <c r="YA153" t="s">
        <v>1579</v>
      </c>
      <c r="YB153" t="s">
        <v>1579</v>
      </c>
      <c r="YD153" t="s">
        <v>1657</v>
      </c>
      <c r="YF153" t="s">
        <v>1591</v>
      </c>
      <c r="YG153" t="s">
        <v>1580</v>
      </c>
      <c r="YH153" t="s">
        <v>1579</v>
      </c>
      <c r="YI153" t="s">
        <v>1579</v>
      </c>
      <c r="YJ153" t="s">
        <v>1579</v>
      </c>
      <c r="YK153" t="s">
        <v>1579</v>
      </c>
      <c r="YL153" t="s">
        <v>1579</v>
      </c>
      <c r="YM153" t="s">
        <v>1579</v>
      </c>
      <c r="YN153" t="s">
        <v>1579</v>
      </c>
      <c r="YO153" t="s">
        <v>1579</v>
      </c>
      <c r="YP153" t="s">
        <v>1579</v>
      </c>
      <c r="YQ153" t="s">
        <v>1579</v>
      </c>
      <c r="YR153" t="s">
        <v>1579</v>
      </c>
      <c r="YU153" t="s">
        <v>1581</v>
      </c>
      <c r="YV153">
        <v>8000</v>
      </c>
      <c r="YX153" t="s">
        <v>5374</v>
      </c>
      <c r="YY153" t="s">
        <v>5375</v>
      </c>
      <c r="ZB153" t="s">
        <v>1592</v>
      </c>
      <c r="ZC153" t="s">
        <v>1593</v>
      </c>
      <c r="ZD153" t="s">
        <v>4783</v>
      </c>
      <c r="ZF153" t="s">
        <v>1992</v>
      </c>
      <c r="ZG153" t="s">
        <v>1810</v>
      </c>
      <c r="ZH153" t="s">
        <v>1634</v>
      </c>
      <c r="ZK153" t="s">
        <v>268</v>
      </c>
      <c r="ZL153" t="s">
        <v>324</v>
      </c>
      <c r="ZM153" t="s">
        <v>1912</v>
      </c>
      <c r="ZN153" t="s">
        <v>1575</v>
      </c>
      <c r="ZO153" t="s">
        <v>1605</v>
      </c>
      <c r="ZP153" t="s">
        <v>1588</v>
      </c>
      <c r="ZQ153" t="s">
        <v>1616</v>
      </c>
      <c r="ZZ153" t="s">
        <v>1697</v>
      </c>
      <c r="ABA153" t="s">
        <v>1597</v>
      </c>
      <c r="ABB153" t="s">
        <v>1617</v>
      </c>
      <c r="ABC153" t="s">
        <v>1599</v>
      </c>
      <c r="ABD153" t="s">
        <v>1600</v>
      </c>
    </row>
    <row r="154" spans="1:732">
      <c r="A154" t="s">
        <v>4226</v>
      </c>
      <c r="B154" t="s">
        <v>4227</v>
      </c>
      <c r="C154" t="s">
        <v>4228</v>
      </c>
      <c r="D154" t="s">
        <v>4067</v>
      </c>
      <c r="E154" t="s">
        <v>1572</v>
      </c>
      <c r="G154">
        <v>4000</v>
      </c>
      <c r="H154" t="s">
        <v>4067</v>
      </c>
      <c r="I154" t="s">
        <v>1573</v>
      </c>
      <c r="J154" t="s">
        <v>1601</v>
      </c>
      <c r="K154" t="s">
        <v>282</v>
      </c>
      <c r="L154" t="s">
        <v>283</v>
      </c>
      <c r="M154" t="s">
        <v>283</v>
      </c>
      <c r="N154" t="s">
        <v>429</v>
      </c>
      <c r="O154" t="s">
        <v>430</v>
      </c>
      <c r="P154" t="s">
        <v>430</v>
      </c>
      <c r="Q154" t="s">
        <v>1575</v>
      </c>
      <c r="R154" t="s">
        <v>1577</v>
      </c>
      <c r="T154" t="s">
        <v>1606</v>
      </c>
      <c r="U154" t="s">
        <v>1579</v>
      </c>
      <c r="V154" t="s">
        <v>1579</v>
      </c>
      <c r="W154" t="s">
        <v>1579</v>
      </c>
      <c r="X154" t="s">
        <v>1580</v>
      </c>
      <c r="Y154" t="s">
        <v>1580</v>
      </c>
      <c r="AA154" t="s">
        <v>1581</v>
      </c>
      <c r="AC154" t="s">
        <v>5376</v>
      </c>
      <c r="AD154" t="s">
        <v>1607</v>
      </c>
      <c r="AE154">
        <v>34</v>
      </c>
      <c r="CU154" t="s">
        <v>1583</v>
      </c>
      <c r="CV154" t="s">
        <v>1629</v>
      </c>
      <c r="CW154" t="s">
        <v>1629</v>
      </c>
      <c r="CX154" t="s">
        <v>1629</v>
      </c>
      <c r="CY154" t="s">
        <v>1608</v>
      </c>
      <c r="CZ154" t="s">
        <v>1580</v>
      </c>
      <c r="DA154" t="s">
        <v>1580</v>
      </c>
      <c r="DB154" t="s">
        <v>1580</v>
      </c>
      <c r="DC154" t="s">
        <v>1580</v>
      </c>
      <c r="DD154" t="s">
        <v>1579</v>
      </c>
      <c r="DF154" t="s">
        <v>1583</v>
      </c>
      <c r="DG154" t="s">
        <v>1583</v>
      </c>
      <c r="DH154" t="s">
        <v>1609</v>
      </c>
      <c r="DI154" t="s">
        <v>1580</v>
      </c>
      <c r="DJ154" t="s">
        <v>1580</v>
      </c>
      <c r="DK154" t="s">
        <v>1579</v>
      </c>
      <c r="DL154" t="s">
        <v>1579</v>
      </c>
      <c r="OH154" t="s">
        <v>1581</v>
      </c>
      <c r="OJ154">
        <v>1800</v>
      </c>
      <c r="OK154">
        <v>1800</v>
      </c>
      <c r="OL154">
        <v>180</v>
      </c>
      <c r="OM154">
        <v>0.04</v>
      </c>
      <c r="ON154" t="s">
        <v>1585</v>
      </c>
      <c r="OO154" t="s">
        <v>1581</v>
      </c>
      <c r="OQ154">
        <v>3200</v>
      </c>
      <c r="OR154">
        <v>3200</v>
      </c>
      <c r="OS154">
        <v>320</v>
      </c>
      <c r="OT154">
        <v>0.08</v>
      </c>
      <c r="OU154" t="s">
        <v>1585</v>
      </c>
      <c r="OV154" t="s">
        <v>1581</v>
      </c>
      <c r="OX154">
        <v>2600</v>
      </c>
      <c r="OY154">
        <v>2600</v>
      </c>
      <c r="OZ154">
        <v>260</v>
      </c>
      <c r="PA154">
        <v>0.06</v>
      </c>
      <c r="PB154" t="s">
        <v>1585</v>
      </c>
      <c r="PC154" t="s">
        <v>1581</v>
      </c>
      <c r="PE154">
        <v>4500</v>
      </c>
      <c r="PF154">
        <v>4500</v>
      </c>
      <c r="PG154">
        <v>450</v>
      </c>
      <c r="PH154">
        <v>0.11</v>
      </c>
      <c r="PI154" t="s">
        <v>1585</v>
      </c>
      <c r="PJ154">
        <v>50</v>
      </c>
      <c r="PK154">
        <v>15</v>
      </c>
      <c r="PL154" t="s">
        <v>1588</v>
      </c>
      <c r="PM154" t="s">
        <v>1586</v>
      </c>
      <c r="PP154" t="s">
        <v>1610</v>
      </c>
      <c r="PR154">
        <v>10000</v>
      </c>
      <c r="PS154">
        <v>2.5</v>
      </c>
      <c r="PT154" t="s">
        <v>1585</v>
      </c>
      <c r="PU154">
        <v>30</v>
      </c>
      <c r="PV154">
        <v>14</v>
      </c>
      <c r="PW154" t="s">
        <v>1610</v>
      </c>
      <c r="PY154">
        <v>8500</v>
      </c>
      <c r="PZ154" t="s">
        <v>1585</v>
      </c>
      <c r="QA154">
        <v>25</v>
      </c>
      <c r="QB154">
        <v>14</v>
      </c>
      <c r="QC154" t="s">
        <v>1610</v>
      </c>
      <c r="TV154" t="s">
        <v>1588</v>
      </c>
      <c r="US154" t="s">
        <v>1581</v>
      </c>
      <c r="UT154" t="s">
        <v>5315</v>
      </c>
      <c r="UU154" t="s">
        <v>1579</v>
      </c>
      <c r="UV154" t="s">
        <v>1580</v>
      </c>
      <c r="UW154" t="s">
        <v>1579</v>
      </c>
      <c r="UX154" t="s">
        <v>1580</v>
      </c>
      <c r="UY154" t="s">
        <v>1579</v>
      </c>
      <c r="VA154" t="s">
        <v>1744</v>
      </c>
      <c r="VB154" t="s">
        <v>1579</v>
      </c>
      <c r="VC154" t="s">
        <v>1579</v>
      </c>
      <c r="VD154" t="s">
        <v>1579</v>
      </c>
      <c r="VE154" t="s">
        <v>1579</v>
      </c>
      <c r="VF154" t="s">
        <v>1579</v>
      </c>
      <c r="VG154" t="s">
        <v>1580</v>
      </c>
      <c r="VH154" t="s">
        <v>1579</v>
      </c>
      <c r="VI154" t="s">
        <v>1580</v>
      </c>
      <c r="VJ154" t="s">
        <v>1579</v>
      </c>
      <c r="VK154" t="s">
        <v>1579</v>
      </c>
      <c r="VL154" t="s">
        <v>1579</v>
      </c>
      <c r="VM154" t="s">
        <v>1579</v>
      </c>
      <c r="VN154" t="s">
        <v>1579</v>
      </c>
      <c r="VO154" t="s">
        <v>1579</v>
      </c>
      <c r="VP154" t="s">
        <v>1579</v>
      </c>
      <c r="VR154" t="s">
        <v>1770</v>
      </c>
      <c r="VS154" t="s">
        <v>1579</v>
      </c>
      <c r="VT154" t="s">
        <v>1579</v>
      </c>
      <c r="VU154" t="s">
        <v>1579</v>
      </c>
      <c r="VV154" t="s">
        <v>1579</v>
      </c>
      <c r="VW154" t="s">
        <v>1580</v>
      </c>
      <c r="VX154" t="s">
        <v>1579</v>
      </c>
      <c r="VY154" t="s">
        <v>1579</v>
      </c>
      <c r="VZ154" t="s">
        <v>1579</v>
      </c>
      <c r="WA154" t="s">
        <v>1579</v>
      </c>
      <c r="WB154" t="s">
        <v>1579</v>
      </c>
      <c r="WC154" t="s">
        <v>1579</v>
      </c>
      <c r="WD154" t="s">
        <v>1579</v>
      </c>
      <c r="WE154" t="s">
        <v>1579</v>
      </c>
      <c r="WF154" t="s">
        <v>1579</v>
      </c>
      <c r="WG154" t="s">
        <v>1579</v>
      </c>
      <c r="WH154" t="s">
        <v>1579</v>
      </c>
      <c r="WI154" t="s">
        <v>1579</v>
      </c>
      <c r="WK154" t="s">
        <v>1588</v>
      </c>
      <c r="WM154" t="s">
        <v>1712</v>
      </c>
      <c r="WN154" t="s">
        <v>1579</v>
      </c>
      <c r="WO154" t="s">
        <v>1579</v>
      </c>
      <c r="WP154" t="s">
        <v>1579</v>
      </c>
      <c r="WQ154" t="s">
        <v>1579</v>
      </c>
      <c r="WR154" t="s">
        <v>1579</v>
      </c>
      <c r="WS154" t="s">
        <v>1579</v>
      </c>
      <c r="WT154" t="s">
        <v>1579</v>
      </c>
      <c r="WU154" t="s">
        <v>1579</v>
      </c>
      <c r="WV154" t="s">
        <v>1579</v>
      </c>
      <c r="WW154" t="s">
        <v>1579</v>
      </c>
      <c r="WX154" t="s">
        <v>1579</v>
      </c>
      <c r="WY154" t="s">
        <v>1580</v>
      </c>
      <c r="WZ154" t="s">
        <v>1579</v>
      </c>
      <c r="XA154" t="s">
        <v>1579</v>
      </c>
      <c r="XC154" t="s">
        <v>5377</v>
      </c>
      <c r="XD154" t="s">
        <v>1579</v>
      </c>
      <c r="XE154" t="s">
        <v>1580</v>
      </c>
      <c r="XF154" t="s">
        <v>1580</v>
      </c>
      <c r="XG154" t="s">
        <v>1579</v>
      </c>
      <c r="XH154" t="s">
        <v>1579</v>
      </c>
      <c r="XI154" t="s">
        <v>1580</v>
      </c>
      <c r="XJ154" t="s">
        <v>1579</v>
      </c>
      <c r="XK154" t="s">
        <v>1579</v>
      </c>
      <c r="XL154" t="s">
        <v>1579</v>
      </c>
      <c r="XM154" t="s">
        <v>1579</v>
      </c>
      <c r="XO154" t="s">
        <v>1588</v>
      </c>
      <c r="XP154" t="s">
        <v>2030</v>
      </c>
      <c r="XQ154" t="s">
        <v>1579</v>
      </c>
      <c r="XR154" t="s">
        <v>1580</v>
      </c>
      <c r="XS154" t="s">
        <v>1580</v>
      </c>
      <c r="XT154" t="s">
        <v>1579</v>
      </c>
      <c r="XU154" t="s">
        <v>1579</v>
      </c>
      <c r="XV154" t="s">
        <v>1580</v>
      </c>
      <c r="XW154" t="s">
        <v>1579</v>
      </c>
      <c r="XX154" t="s">
        <v>1580</v>
      </c>
      <c r="XY154" t="s">
        <v>1579</v>
      </c>
      <c r="XZ154" t="s">
        <v>1579</v>
      </c>
      <c r="YA154" t="s">
        <v>1579</v>
      </c>
      <c r="YB154" t="s">
        <v>1579</v>
      </c>
      <c r="YD154" t="s">
        <v>1657</v>
      </c>
      <c r="YF154" t="s">
        <v>1732</v>
      </c>
      <c r="YG154" t="s">
        <v>1580</v>
      </c>
      <c r="YH154" t="s">
        <v>1579</v>
      </c>
      <c r="YI154" t="s">
        <v>1579</v>
      </c>
      <c r="YJ154" t="s">
        <v>1579</v>
      </c>
      <c r="YK154" t="s">
        <v>1579</v>
      </c>
      <c r="YL154" t="s">
        <v>1579</v>
      </c>
      <c r="YM154" t="s">
        <v>1580</v>
      </c>
      <c r="YN154" t="s">
        <v>1579</v>
      </c>
      <c r="YO154" t="s">
        <v>1579</v>
      </c>
      <c r="YP154" t="s">
        <v>1579</v>
      </c>
      <c r="YQ154" t="s">
        <v>1579</v>
      </c>
      <c r="YR154" t="s">
        <v>1579</v>
      </c>
      <c r="YU154" t="s">
        <v>1581</v>
      </c>
      <c r="YV154">
        <v>19000</v>
      </c>
      <c r="YX154" t="s">
        <v>5378</v>
      </c>
      <c r="YY154" t="s">
        <v>5379</v>
      </c>
      <c r="ZB154" t="s">
        <v>1592</v>
      </c>
      <c r="ZC154" t="s">
        <v>1593</v>
      </c>
      <c r="ZD154" t="s">
        <v>4783</v>
      </c>
      <c r="ZF154" t="s">
        <v>3504</v>
      </c>
      <c r="ZG154" t="s">
        <v>5380</v>
      </c>
      <c r="ZH154" t="s">
        <v>4829</v>
      </c>
      <c r="ZK154" t="s">
        <v>282</v>
      </c>
      <c r="ZL154" t="s">
        <v>429</v>
      </c>
      <c r="ZM154" t="s">
        <v>1615</v>
      </c>
      <c r="ZN154" t="s">
        <v>1575</v>
      </c>
      <c r="ZO154" t="s">
        <v>1577</v>
      </c>
      <c r="ZP154" t="s">
        <v>1588</v>
      </c>
      <c r="ZQ154" t="s">
        <v>1616</v>
      </c>
      <c r="ZZ154" t="s">
        <v>1610</v>
      </c>
      <c r="AAC154" t="s">
        <v>1744</v>
      </c>
      <c r="AAD154" t="s">
        <v>1579</v>
      </c>
      <c r="AAE154" t="s">
        <v>1580</v>
      </c>
      <c r="AAF154" t="s">
        <v>1579</v>
      </c>
      <c r="AAG154" t="s">
        <v>1580</v>
      </c>
      <c r="AAH154" t="s">
        <v>1579</v>
      </c>
      <c r="AAI154" t="s">
        <v>1579</v>
      </c>
      <c r="AAJ154" t="s">
        <v>1579</v>
      </c>
      <c r="AAK154" t="s">
        <v>1579</v>
      </c>
      <c r="AAL154" t="s">
        <v>1579</v>
      </c>
      <c r="AAM154" t="s">
        <v>1579</v>
      </c>
      <c r="AAN154" t="s">
        <v>1579</v>
      </c>
      <c r="AAO154" t="s">
        <v>1645</v>
      </c>
      <c r="AAR154" t="s">
        <v>1645</v>
      </c>
      <c r="AAU154" t="s">
        <v>1646</v>
      </c>
      <c r="AAX154" t="s">
        <v>1646</v>
      </c>
      <c r="ABA154" t="s">
        <v>1597</v>
      </c>
      <c r="ABB154" t="s">
        <v>1617</v>
      </c>
      <c r="ABC154" t="s">
        <v>1599</v>
      </c>
      <c r="ABD154" t="s">
        <v>1626</v>
      </c>
    </row>
    <row r="155" spans="1:732">
      <c r="A155" t="s">
        <v>4229</v>
      </c>
      <c r="B155" t="s">
        <v>4230</v>
      </c>
      <c r="C155" t="s">
        <v>4231</v>
      </c>
      <c r="D155" t="s">
        <v>4084</v>
      </c>
      <c r="E155" t="s">
        <v>1572</v>
      </c>
      <c r="G155">
        <v>4000</v>
      </c>
      <c r="H155" t="s">
        <v>4067</v>
      </c>
      <c r="I155" t="s">
        <v>1573</v>
      </c>
      <c r="J155" t="s">
        <v>1574</v>
      </c>
      <c r="K155" t="s">
        <v>270</v>
      </c>
      <c r="L155" t="s">
        <v>271</v>
      </c>
      <c r="M155" t="s">
        <v>1709</v>
      </c>
      <c r="N155" t="s">
        <v>335</v>
      </c>
      <c r="O155" t="s">
        <v>336</v>
      </c>
      <c r="P155" t="s">
        <v>2126</v>
      </c>
      <c r="Q155" t="s">
        <v>1636</v>
      </c>
      <c r="R155" t="s">
        <v>1577</v>
      </c>
      <c r="T155" t="s">
        <v>1654</v>
      </c>
      <c r="U155" t="s">
        <v>1579</v>
      </c>
      <c r="V155" t="s">
        <v>1579</v>
      </c>
      <c r="W155" t="s">
        <v>1579</v>
      </c>
      <c r="X155" t="s">
        <v>1579</v>
      </c>
      <c r="Y155" t="s">
        <v>1580</v>
      </c>
      <c r="AA155" t="s">
        <v>1581</v>
      </c>
      <c r="AC155" t="s">
        <v>5381</v>
      </c>
      <c r="AD155" t="s">
        <v>1582</v>
      </c>
      <c r="AE155">
        <v>45</v>
      </c>
      <c r="DF155" t="s">
        <v>1583</v>
      </c>
      <c r="DG155" t="s">
        <v>1583</v>
      </c>
      <c r="DH155" t="s">
        <v>1609</v>
      </c>
      <c r="DI155" t="s">
        <v>1580</v>
      </c>
      <c r="DJ155" t="s">
        <v>1580</v>
      </c>
      <c r="DK155" t="s">
        <v>1579</v>
      </c>
      <c r="DL155" t="s">
        <v>1579</v>
      </c>
      <c r="PR155">
        <v>5000</v>
      </c>
      <c r="PS155">
        <v>1.25</v>
      </c>
      <c r="PT155" t="s">
        <v>1585</v>
      </c>
      <c r="PU155">
        <v>7</v>
      </c>
      <c r="PV155">
        <v>5</v>
      </c>
      <c r="PW155" t="s">
        <v>1655</v>
      </c>
      <c r="PY155">
        <v>6000</v>
      </c>
      <c r="PZ155" t="s">
        <v>1585</v>
      </c>
      <c r="QA155">
        <v>7</v>
      </c>
      <c r="QB155">
        <v>5</v>
      </c>
      <c r="QC155" t="s">
        <v>1610</v>
      </c>
      <c r="TV155" t="s">
        <v>1581</v>
      </c>
      <c r="TW155" t="s">
        <v>1757</v>
      </c>
      <c r="TX155" t="s">
        <v>1580</v>
      </c>
      <c r="TY155" t="s">
        <v>1580</v>
      </c>
      <c r="TZ155" t="s">
        <v>1579</v>
      </c>
      <c r="UB155" t="s">
        <v>1752</v>
      </c>
      <c r="UC155" t="s">
        <v>1579</v>
      </c>
      <c r="UD155" t="s">
        <v>1579</v>
      </c>
      <c r="UE155" t="s">
        <v>1579</v>
      </c>
      <c r="UF155" t="s">
        <v>1579</v>
      </c>
      <c r="UG155" t="s">
        <v>1579</v>
      </c>
      <c r="UH155" t="s">
        <v>1580</v>
      </c>
      <c r="UI155" t="s">
        <v>1580</v>
      </c>
      <c r="UJ155" t="s">
        <v>1579</v>
      </c>
      <c r="UK155" t="s">
        <v>1579</v>
      </c>
      <c r="UL155" t="s">
        <v>1579</v>
      </c>
      <c r="UM155" t="s">
        <v>1579</v>
      </c>
      <c r="UN155" t="s">
        <v>1579</v>
      </c>
      <c r="UO155" t="s">
        <v>1579</v>
      </c>
      <c r="UP155" t="s">
        <v>1579</v>
      </c>
      <c r="UQ155" t="s">
        <v>1579</v>
      </c>
      <c r="VR155" t="s">
        <v>3544</v>
      </c>
      <c r="VS155" t="s">
        <v>1579</v>
      </c>
      <c r="VT155" t="s">
        <v>1579</v>
      </c>
      <c r="VU155" t="s">
        <v>1580</v>
      </c>
      <c r="VV155" t="s">
        <v>1579</v>
      </c>
      <c r="VW155" t="s">
        <v>1580</v>
      </c>
      <c r="VX155" t="s">
        <v>1579</v>
      </c>
      <c r="VY155" t="s">
        <v>1579</v>
      </c>
      <c r="VZ155" t="s">
        <v>1579</v>
      </c>
      <c r="WA155" t="s">
        <v>1579</v>
      </c>
      <c r="WB155" t="s">
        <v>1579</v>
      </c>
      <c r="WC155" t="s">
        <v>1579</v>
      </c>
      <c r="WD155" t="s">
        <v>1579</v>
      </c>
      <c r="WE155" t="s">
        <v>1579</v>
      </c>
      <c r="WF155" t="s">
        <v>1579</v>
      </c>
      <c r="WG155" t="s">
        <v>1579</v>
      </c>
      <c r="WH155" t="s">
        <v>1579</v>
      </c>
      <c r="WI155" t="s">
        <v>1579</v>
      </c>
      <c r="WK155" t="s">
        <v>1639</v>
      </c>
      <c r="WM155" t="s">
        <v>5382</v>
      </c>
      <c r="WN155" t="s">
        <v>1579</v>
      </c>
      <c r="WO155" t="s">
        <v>1579</v>
      </c>
      <c r="WP155" t="s">
        <v>1579</v>
      </c>
      <c r="WQ155" t="s">
        <v>1580</v>
      </c>
      <c r="WR155" t="s">
        <v>1579</v>
      </c>
      <c r="WS155" t="s">
        <v>1579</v>
      </c>
      <c r="WT155" t="s">
        <v>1579</v>
      </c>
      <c r="WU155" t="s">
        <v>1579</v>
      </c>
      <c r="WV155" t="s">
        <v>1579</v>
      </c>
      <c r="WW155" t="s">
        <v>1579</v>
      </c>
      <c r="WX155" t="s">
        <v>1579</v>
      </c>
      <c r="WY155" t="s">
        <v>1580</v>
      </c>
      <c r="WZ155" t="s">
        <v>1579</v>
      </c>
      <c r="XA155" t="s">
        <v>1579</v>
      </c>
      <c r="XC155" t="s">
        <v>1589</v>
      </c>
      <c r="XD155" t="s">
        <v>1580</v>
      </c>
      <c r="XE155" t="s">
        <v>1579</v>
      </c>
      <c r="XF155" t="s">
        <v>1579</v>
      </c>
      <c r="XG155" t="s">
        <v>1579</v>
      </c>
      <c r="XH155" t="s">
        <v>1579</v>
      </c>
      <c r="XI155" t="s">
        <v>1579</v>
      </c>
      <c r="XJ155" t="s">
        <v>1579</v>
      </c>
      <c r="XK155" t="s">
        <v>1579</v>
      </c>
      <c r="XL155" t="s">
        <v>1579</v>
      </c>
      <c r="XM155" t="s">
        <v>1579</v>
      </c>
      <c r="XO155" t="s">
        <v>1581</v>
      </c>
      <c r="XP155" t="s">
        <v>1883</v>
      </c>
      <c r="XQ155" t="s">
        <v>1579</v>
      </c>
      <c r="XR155" t="s">
        <v>1580</v>
      </c>
      <c r="XS155" t="s">
        <v>1579</v>
      </c>
      <c r="XT155" t="s">
        <v>1579</v>
      </c>
      <c r="XU155" t="s">
        <v>1579</v>
      </c>
      <c r="XV155" t="s">
        <v>1579</v>
      </c>
      <c r="XW155" t="s">
        <v>1579</v>
      </c>
      <c r="XX155" t="s">
        <v>1579</v>
      </c>
      <c r="XY155" t="s">
        <v>1579</v>
      </c>
      <c r="XZ155" t="s">
        <v>1579</v>
      </c>
      <c r="YA155" t="s">
        <v>1579</v>
      </c>
      <c r="YB155" t="s">
        <v>1579</v>
      </c>
      <c r="YD155" t="s">
        <v>1657</v>
      </c>
      <c r="YF155" t="s">
        <v>1591</v>
      </c>
      <c r="YG155" t="s">
        <v>1580</v>
      </c>
      <c r="YH155" t="s">
        <v>1579</v>
      </c>
      <c r="YI155" t="s">
        <v>1579</v>
      </c>
      <c r="YJ155" t="s">
        <v>1579</v>
      </c>
      <c r="YK155" t="s">
        <v>1579</v>
      </c>
      <c r="YL155" t="s">
        <v>1579</v>
      </c>
      <c r="YM155" t="s">
        <v>1579</v>
      </c>
      <c r="YN155" t="s">
        <v>1579</v>
      </c>
      <c r="YO155" t="s">
        <v>1579</v>
      </c>
      <c r="YP155" t="s">
        <v>1579</v>
      </c>
      <c r="YQ155" t="s">
        <v>1579</v>
      </c>
      <c r="YR155" t="s">
        <v>1579</v>
      </c>
      <c r="YU155" t="s">
        <v>1581</v>
      </c>
      <c r="YV155">
        <v>20000</v>
      </c>
      <c r="YX155" t="s">
        <v>5383</v>
      </c>
      <c r="YY155" t="s">
        <v>5384</v>
      </c>
      <c r="ZB155" t="s">
        <v>1592</v>
      </c>
      <c r="ZC155" t="s">
        <v>1593</v>
      </c>
      <c r="ZD155" t="s">
        <v>4783</v>
      </c>
      <c r="ZF155" t="s">
        <v>2223</v>
      </c>
      <c r="ZG155" t="s">
        <v>2003</v>
      </c>
      <c r="ZH155" t="s">
        <v>1893</v>
      </c>
      <c r="ZK155" t="s">
        <v>270</v>
      </c>
      <c r="ZL155" t="s">
        <v>335</v>
      </c>
      <c r="ZM155" t="s">
        <v>1643</v>
      </c>
      <c r="ZN155" t="s">
        <v>1636</v>
      </c>
      <c r="ZO155" t="s">
        <v>1577</v>
      </c>
      <c r="ZP155" t="s">
        <v>1581</v>
      </c>
      <c r="ZQ155" t="s">
        <v>1661</v>
      </c>
      <c r="AAC155" t="s">
        <v>1752</v>
      </c>
      <c r="AAD155" t="s">
        <v>1579</v>
      </c>
      <c r="AAE155" t="s">
        <v>1580</v>
      </c>
      <c r="AAF155" t="s">
        <v>1580</v>
      </c>
      <c r="AAG155" t="s">
        <v>1579</v>
      </c>
      <c r="AAH155" t="s">
        <v>1579</v>
      </c>
      <c r="AAI155" t="s">
        <v>1579</v>
      </c>
      <c r="AAJ155" t="s">
        <v>1579</v>
      </c>
      <c r="AAK155" t="s">
        <v>1579</v>
      </c>
      <c r="AAL155" t="s">
        <v>1579</v>
      </c>
      <c r="AAM155" t="s">
        <v>1579</v>
      </c>
      <c r="AAN155" t="s">
        <v>1579</v>
      </c>
      <c r="AAO155" t="s">
        <v>1645</v>
      </c>
      <c r="AAT155" t="s">
        <v>1645</v>
      </c>
      <c r="AAU155" t="s">
        <v>1646</v>
      </c>
      <c r="AAZ155" t="s">
        <v>1646</v>
      </c>
      <c r="ABA155" t="s">
        <v>1597</v>
      </c>
      <c r="ABB155" t="s">
        <v>1617</v>
      </c>
      <c r="ABC155" t="s">
        <v>1599</v>
      </c>
      <c r="ABD155" t="s">
        <v>1600</v>
      </c>
    </row>
    <row r="156" spans="1:732">
      <c r="A156" t="s">
        <v>4232</v>
      </c>
      <c r="B156" t="s">
        <v>4233</v>
      </c>
      <c r="C156" t="s">
        <v>4234</v>
      </c>
      <c r="D156" t="s">
        <v>4084</v>
      </c>
      <c r="E156" t="s">
        <v>1572</v>
      </c>
      <c r="G156">
        <v>4000</v>
      </c>
      <c r="H156" t="s">
        <v>4084</v>
      </c>
      <c r="I156" t="s">
        <v>1573</v>
      </c>
      <c r="J156" t="s">
        <v>1601</v>
      </c>
      <c r="K156" t="s">
        <v>262</v>
      </c>
      <c r="L156" t="s">
        <v>263</v>
      </c>
      <c r="M156" t="s">
        <v>1737</v>
      </c>
      <c r="N156" t="s">
        <v>300</v>
      </c>
      <c r="O156" t="s">
        <v>301</v>
      </c>
      <c r="P156" t="s">
        <v>1738</v>
      </c>
      <c r="Q156" t="s">
        <v>1636</v>
      </c>
      <c r="R156" t="s">
        <v>1605</v>
      </c>
      <c r="T156" t="s">
        <v>1606</v>
      </c>
      <c r="U156" t="s">
        <v>1579</v>
      </c>
      <c r="V156" t="s">
        <v>1579</v>
      </c>
      <c r="W156" t="s">
        <v>1579</v>
      </c>
      <c r="X156" t="s">
        <v>1580</v>
      </c>
      <c r="Y156" t="s">
        <v>1580</v>
      </c>
      <c r="AA156" t="s">
        <v>1581</v>
      </c>
      <c r="AC156" t="s">
        <v>5385</v>
      </c>
      <c r="AD156" t="s">
        <v>1582</v>
      </c>
      <c r="AE156">
        <v>59</v>
      </c>
      <c r="CU156" t="s">
        <v>1583</v>
      </c>
      <c r="CV156" t="s">
        <v>1583</v>
      </c>
      <c r="CW156" t="s">
        <v>1583</v>
      </c>
      <c r="CX156" t="s">
        <v>1583</v>
      </c>
      <c r="CY156" t="s">
        <v>1608</v>
      </c>
      <c r="CZ156" t="s">
        <v>1580</v>
      </c>
      <c r="DA156" t="s">
        <v>1580</v>
      </c>
      <c r="DB156" t="s">
        <v>1580</v>
      </c>
      <c r="DC156" t="s">
        <v>1580</v>
      </c>
      <c r="DD156" t="s">
        <v>1579</v>
      </c>
      <c r="DF156" t="s">
        <v>1583</v>
      </c>
      <c r="DG156" t="s">
        <v>1583</v>
      </c>
      <c r="DH156" t="s">
        <v>1609</v>
      </c>
      <c r="DI156" t="s">
        <v>1580</v>
      </c>
      <c r="DJ156" t="s">
        <v>1580</v>
      </c>
      <c r="DK156" t="s">
        <v>1579</v>
      </c>
      <c r="DL156" t="s">
        <v>1579</v>
      </c>
      <c r="OH156" t="s">
        <v>1581</v>
      </c>
      <c r="OJ156">
        <v>1000</v>
      </c>
      <c r="OK156">
        <v>1000</v>
      </c>
      <c r="OL156">
        <v>100</v>
      </c>
      <c r="OM156">
        <v>0.03</v>
      </c>
      <c r="ON156" t="s">
        <v>1585</v>
      </c>
      <c r="OO156" t="s">
        <v>1581</v>
      </c>
      <c r="OQ156">
        <v>3000</v>
      </c>
      <c r="OR156">
        <v>3000</v>
      </c>
      <c r="OS156">
        <v>300</v>
      </c>
      <c r="OT156">
        <v>7.0000000000000007E-2</v>
      </c>
      <c r="OU156" t="s">
        <v>1585</v>
      </c>
      <c r="OV156" t="s">
        <v>1581</v>
      </c>
      <c r="OX156">
        <v>5000</v>
      </c>
      <c r="OY156">
        <v>5000</v>
      </c>
      <c r="OZ156">
        <v>500</v>
      </c>
      <c r="PA156">
        <v>0.12</v>
      </c>
      <c r="PB156" t="s">
        <v>1585</v>
      </c>
      <c r="PC156" t="s">
        <v>1581</v>
      </c>
      <c r="PE156">
        <v>3500</v>
      </c>
      <c r="PF156">
        <v>3500</v>
      </c>
      <c r="PG156">
        <v>350</v>
      </c>
      <c r="PH156">
        <v>0.09</v>
      </c>
      <c r="PI156" t="s">
        <v>1585</v>
      </c>
      <c r="PJ156">
        <v>30</v>
      </c>
      <c r="PK156">
        <v>20</v>
      </c>
      <c r="PL156" t="s">
        <v>1588</v>
      </c>
      <c r="PM156" t="s">
        <v>1586</v>
      </c>
      <c r="PP156" t="s">
        <v>1697</v>
      </c>
      <c r="PR156">
        <v>5000</v>
      </c>
      <c r="PS156">
        <v>1.25</v>
      </c>
      <c r="PT156" t="s">
        <v>1585</v>
      </c>
      <c r="PU156">
        <v>14</v>
      </c>
      <c r="PV156">
        <v>2</v>
      </c>
      <c r="PW156" t="s">
        <v>1655</v>
      </c>
      <c r="PY156">
        <v>7000</v>
      </c>
      <c r="PZ156" t="s">
        <v>1585</v>
      </c>
      <c r="QA156">
        <v>14</v>
      </c>
      <c r="QB156">
        <v>2</v>
      </c>
      <c r="QC156" t="s">
        <v>1655</v>
      </c>
      <c r="TV156" t="s">
        <v>1588</v>
      </c>
      <c r="US156" t="s">
        <v>1588</v>
      </c>
      <c r="VR156" t="s">
        <v>1589</v>
      </c>
      <c r="VS156" t="s">
        <v>1580</v>
      </c>
      <c r="VT156" t="s">
        <v>1579</v>
      </c>
      <c r="VU156" t="s">
        <v>1579</v>
      </c>
      <c r="VV156" t="s">
        <v>1579</v>
      </c>
      <c r="VW156" t="s">
        <v>1579</v>
      </c>
      <c r="VX156" t="s">
        <v>1579</v>
      </c>
      <c r="VY156" t="s">
        <v>1579</v>
      </c>
      <c r="VZ156" t="s">
        <v>1579</v>
      </c>
      <c r="WA156" t="s">
        <v>1579</v>
      </c>
      <c r="WB156" t="s">
        <v>1579</v>
      </c>
      <c r="WC156" t="s">
        <v>1579</v>
      </c>
      <c r="WD156" t="s">
        <v>1579</v>
      </c>
      <c r="WE156" t="s">
        <v>1579</v>
      </c>
      <c r="WF156" t="s">
        <v>1579</v>
      </c>
      <c r="WG156" t="s">
        <v>1579</v>
      </c>
      <c r="WH156" t="s">
        <v>1579</v>
      </c>
      <c r="WI156" t="s">
        <v>1579</v>
      </c>
      <c r="WK156" t="s">
        <v>1588</v>
      </c>
      <c r="WM156" t="s">
        <v>1589</v>
      </c>
      <c r="WN156" t="s">
        <v>1580</v>
      </c>
      <c r="WO156" t="s">
        <v>1579</v>
      </c>
      <c r="WP156" t="s">
        <v>1579</v>
      </c>
      <c r="WQ156" t="s">
        <v>1579</v>
      </c>
      <c r="WR156" t="s">
        <v>1579</v>
      </c>
      <c r="WS156" t="s">
        <v>1579</v>
      </c>
      <c r="WT156" t="s">
        <v>1579</v>
      </c>
      <c r="WU156" t="s">
        <v>1579</v>
      </c>
      <c r="WV156" t="s">
        <v>1579</v>
      </c>
      <c r="WW156" t="s">
        <v>1579</v>
      </c>
      <c r="WX156" t="s">
        <v>1579</v>
      </c>
      <c r="WY156" t="s">
        <v>1579</v>
      </c>
      <c r="WZ156" t="s">
        <v>1579</v>
      </c>
      <c r="XA156" t="s">
        <v>1579</v>
      </c>
      <c r="XC156" t="s">
        <v>1589</v>
      </c>
      <c r="XD156" t="s">
        <v>1580</v>
      </c>
      <c r="XE156" t="s">
        <v>1579</v>
      </c>
      <c r="XF156" t="s">
        <v>1579</v>
      </c>
      <c r="XG156" t="s">
        <v>1579</v>
      </c>
      <c r="XH156" t="s">
        <v>1579</v>
      </c>
      <c r="XI156" t="s">
        <v>1579</v>
      </c>
      <c r="XJ156" t="s">
        <v>1579</v>
      </c>
      <c r="XK156" t="s">
        <v>1579</v>
      </c>
      <c r="XL156" t="s">
        <v>1579</v>
      </c>
      <c r="XM156" t="s">
        <v>1579</v>
      </c>
      <c r="XO156" t="s">
        <v>1581</v>
      </c>
      <c r="XP156" t="s">
        <v>5386</v>
      </c>
      <c r="XQ156" t="s">
        <v>1579</v>
      </c>
      <c r="XR156" t="s">
        <v>1580</v>
      </c>
      <c r="XS156" t="s">
        <v>1579</v>
      </c>
      <c r="XT156" t="s">
        <v>1579</v>
      </c>
      <c r="XU156" t="s">
        <v>1579</v>
      </c>
      <c r="XV156" t="s">
        <v>1579</v>
      </c>
      <c r="XW156" t="s">
        <v>1579</v>
      </c>
      <c r="XX156" t="s">
        <v>1580</v>
      </c>
      <c r="XY156" t="s">
        <v>1579</v>
      </c>
      <c r="XZ156" t="s">
        <v>1579</v>
      </c>
      <c r="YA156" t="s">
        <v>1579</v>
      </c>
      <c r="YB156" t="s">
        <v>1579</v>
      </c>
      <c r="YD156" t="s">
        <v>1611</v>
      </c>
      <c r="YF156" t="s">
        <v>1591</v>
      </c>
      <c r="YG156" t="s">
        <v>1580</v>
      </c>
      <c r="YH156" t="s">
        <v>1579</v>
      </c>
      <c r="YI156" t="s">
        <v>1579</v>
      </c>
      <c r="YJ156" t="s">
        <v>1579</v>
      </c>
      <c r="YK156" t="s">
        <v>1579</v>
      </c>
      <c r="YL156" t="s">
        <v>1579</v>
      </c>
      <c r="YM156" t="s">
        <v>1579</v>
      </c>
      <c r="YN156" t="s">
        <v>1579</v>
      </c>
      <c r="YO156" t="s">
        <v>1579</v>
      </c>
      <c r="YP156" t="s">
        <v>1579</v>
      </c>
      <c r="YQ156" t="s">
        <v>1579</v>
      </c>
      <c r="YR156" t="s">
        <v>1579</v>
      </c>
      <c r="YU156" t="s">
        <v>1581</v>
      </c>
      <c r="YV156">
        <v>20000</v>
      </c>
      <c r="YX156" t="s">
        <v>5387</v>
      </c>
      <c r="YY156" t="s">
        <v>5388</v>
      </c>
      <c r="ZB156" t="s">
        <v>1592</v>
      </c>
      <c r="ZC156" t="s">
        <v>1593</v>
      </c>
      <c r="ZD156" t="s">
        <v>4783</v>
      </c>
      <c r="ZF156" t="s">
        <v>1954</v>
      </c>
      <c r="ZG156" t="s">
        <v>5141</v>
      </c>
      <c r="ZH156" t="s">
        <v>1972</v>
      </c>
      <c r="ZK156" t="s">
        <v>262</v>
      </c>
      <c r="ZL156" t="s">
        <v>300</v>
      </c>
      <c r="ZM156" t="s">
        <v>1690</v>
      </c>
      <c r="ZN156" t="s">
        <v>1636</v>
      </c>
      <c r="ZO156" t="s">
        <v>1605</v>
      </c>
      <c r="ZP156" t="s">
        <v>1588</v>
      </c>
      <c r="ZQ156" t="s">
        <v>1616</v>
      </c>
      <c r="ZZ156" t="s">
        <v>1697</v>
      </c>
      <c r="ABA156" t="s">
        <v>1597</v>
      </c>
      <c r="ABB156" t="s">
        <v>1617</v>
      </c>
      <c r="ABC156" t="s">
        <v>1599</v>
      </c>
      <c r="ABD156" t="s">
        <v>1600</v>
      </c>
    </row>
    <row r="157" spans="1:732">
      <c r="A157" t="s">
        <v>4235</v>
      </c>
      <c r="B157" t="s">
        <v>4236</v>
      </c>
      <c r="C157" t="s">
        <v>4237</v>
      </c>
      <c r="D157" t="s">
        <v>4084</v>
      </c>
      <c r="E157" t="s">
        <v>1572</v>
      </c>
      <c r="G157">
        <v>4000</v>
      </c>
      <c r="H157" t="s">
        <v>4067</v>
      </c>
      <c r="I157" t="s">
        <v>1573</v>
      </c>
      <c r="J157" t="s">
        <v>1574</v>
      </c>
      <c r="K157" t="s">
        <v>270</v>
      </c>
      <c r="L157" t="s">
        <v>271</v>
      </c>
      <c r="M157" t="s">
        <v>1709</v>
      </c>
      <c r="N157" t="s">
        <v>335</v>
      </c>
      <c r="O157" t="s">
        <v>336</v>
      </c>
      <c r="P157" t="s">
        <v>2126</v>
      </c>
      <c r="Q157" t="s">
        <v>1636</v>
      </c>
      <c r="R157" t="s">
        <v>1605</v>
      </c>
      <c r="T157" t="s">
        <v>1618</v>
      </c>
      <c r="U157" t="s">
        <v>1580</v>
      </c>
      <c r="V157" t="s">
        <v>1579</v>
      </c>
      <c r="W157" t="s">
        <v>1579</v>
      </c>
      <c r="X157" t="s">
        <v>1579</v>
      </c>
      <c r="Y157" t="s">
        <v>1579</v>
      </c>
      <c r="AA157" t="s">
        <v>1581</v>
      </c>
      <c r="AC157" t="s">
        <v>6266</v>
      </c>
      <c r="AD157" t="s">
        <v>1582</v>
      </c>
      <c r="AE157">
        <v>45</v>
      </c>
      <c r="AH157" t="s">
        <v>1583</v>
      </c>
      <c r="AI157" t="s">
        <v>1583</v>
      </c>
      <c r="AJ157" t="s">
        <v>1583</v>
      </c>
      <c r="AK157" t="s">
        <v>1583</v>
      </c>
      <c r="AL157" t="s">
        <v>1639</v>
      </c>
      <c r="AM157" t="s">
        <v>1583</v>
      </c>
      <c r="AN157" t="s">
        <v>1678</v>
      </c>
      <c r="AO157" t="s">
        <v>1678</v>
      </c>
      <c r="AP157" t="s">
        <v>1629</v>
      </c>
      <c r="AQ157" t="s">
        <v>1629</v>
      </c>
      <c r="AR157" t="s">
        <v>1583</v>
      </c>
      <c r="AS157" t="s">
        <v>1583</v>
      </c>
      <c r="AT157" t="s">
        <v>5389</v>
      </c>
      <c r="AU157" t="s">
        <v>1580</v>
      </c>
      <c r="AV157" t="s">
        <v>1580</v>
      </c>
      <c r="AW157" t="s">
        <v>1580</v>
      </c>
      <c r="AX157" t="s">
        <v>1580</v>
      </c>
      <c r="AY157" t="s">
        <v>1579</v>
      </c>
      <c r="AZ157" t="s">
        <v>1580</v>
      </c>
      <c r="BA157" t="s">
        <v>1579</v>
      </c>
      <c r="BB157" t="s">
        <v>1579</v>
      </c>
      <c r="BC157" t="s">
        <v>1579</v>
      </c>
      <c r="BD157" t="s">
        <v>1579</v>
      </c>
      <c r="BE157" t="s">
        <v>1579</v>
      </c>
      <c r="BF157" t="s">
        <v>1579</v>
      </c>
      <c r="BG157" t="s">
        <v>1579</v>
      </c>
      <c r="BH157" t="s">
        <v>1579</v>
      </c>
      <c r="DM157" t="s">
        <v>1581</v>
      </c>
      <c r="DP157">
        <v>3500</v>
      </c>
      <c r="DQ157">
        <v>3500</v>
      </c>
      <c r="DR157">
        <v>1620.37037037037</v>
      </c>
      <c r="DS157">
        <v>0.41</v>
      </c>
      <c r="DT157" t="s">
        <v>1585</v>
      </c>
      <c r="DU157">
        <v>7</v>
      </c>
      <c r="DV157">
        <v>5</v>
      </c>
      <c r="DW157" t="s">
        <v>1588</v>
      </c>
      <c r="DX157" t="s">
        <v>1586</v>
      </c>
      <c r="EA157" t="s">
        <v>1587</v>
      </c>
      <c r="EC157" t="s">
        <v>1581</v>
      </c>
      <c r="EF157">
        <v>15000</v>
      </c>
      <c r="EG157">
        <v>15000</v>
      </c>
      <c r="EH157">
        <v>9202.4539877300595</v>
      </c>
      <c r="EI157">
        <v>2.2999999999999998</v>
      </c>
      <c r="EJ157" t="s">
        <v>1585</v>
      </c>
      <c r="EK157">
        <v>5</v>
      </c>
      <c r="EL157">
        <v>5</v>
      </c>
      <c r="EM157" t="s">
        <v>1588</v>
      </c>
      <c r="EN157" t="s">
        <v>1586</v>
      </c>
      <c r="EQ157" t="s">
        <v>1587</v>
      </c>
      <c r="ES157" t="s">
        <v>1581</v>
      </c>
      <c r="EV157">
        <v>5000</v>
      </c>
      <c r="EW157">
        <v>5000</v>
      </c>
      <c r="EX157">
        <v>3067.48466257669</v>
      </c>
      <c r="EY157">
        <v>0.77</v>
      </c>
      <c r="EZ157" t="s">
        <v>1585</v>
      </c>
      <c r="FA157" t="s">
        <v>1581</v>
      </c>
      <c r="FD157">
        <v>10000</v>
      </c>
      <c r="FE157">
        <v>10000</v>
      </c>
      <c r="FF157">
        <v>6134.9693251533699</v>
      </c>
      <c r="FG157">
        <v>1.53</v>
      </c>
      <c r="FH157" t="s">
        <v>1585</v>
      </c>
      <c r="FQ157">
        <v>3</v>
      </c>
      <c r="FR157">
        <v>2</v>
      </c>
      <c r="FS157" t="s">
        <v>1581</v>
      </c>
      <c r="FT157" t="s">
        <v>1586</v>
      </c>
      <c r="FW157" t="s">
        <v>1587</v>
      </c>
      <c r="FY157" t="s">
        <v>1581</v>
      </c>
      <c r="GA157">
        <v>700</v>
      </c>
      <c r="GB157">
        <v>700</v>
      </c>
      <c r="GC157">
        <v>14000</v>
      </c>
      <c r="GD157">
        <v>0.17</v>
      </c>
      <c r="GE157" t="s">
        <v>1585</v>
      </c>
      <c r="GF157">
        <v>3</v>
      </c>
      <c r="GG157">
        <v>2</v>
      </c>
      <c r="GH157" t="s">
        <v>1588</v>
      </c>
      <c r="GI157" t="s">
        <v>1586</v>
      </c>
      <c r="GL157" t="s">
        <v>1587</v>
      </c>
      <c r="QL157" t="s">
        <v>1588</v>
      </c>
      <c r="VR157" t="s">
        <v>1785</v>
      </c>
      <c r="VS157" t="s">
        <v>1579</v>
      </c>
      <c r="VT157" t="s">
        <v>1579</v>
      </c>
      <c r="VU157" t="s">
        <v>1580</v>
      </c>
      <c r="VV157" t="s">
        <v>1579</v>
      </c>
      <c r="VW157" t="s">
        <v>1579</v>
      </c>
      <c r="VX157" t="s">
        <v>1579</v>
      </c>
      <c r="VY157" t="s">
        <v>1579</v>
      </c>
      <c r="VZ157" t="s">
        <v>1579</v>
      </c>
      <c r="WA157" t="s">
        <v>1579</v>
      </c>
      <c r="WB157" t="s">
        <v>1579</v>
      </c>
      <c r="WC157" t="s">
        <v>1579</v>
      </c>
      <c r="WD157" t="s">
        <v>1579</v>
      </c>
      <c r="WE157" t="s">
        <v>1579</v>
      </c>
      <c r="WF157" t="s">
        <v>1579</v>
      </c>
      <c r="WG157" t="s">
        <v>1579</v>
      </c>
      <c r="WH157" t="s">
        <v>1579</v>
      </c>
      <c r="WI157" t="s">
        <v>1579</v>
      </c>
      <c r="WK157" t="s">
        <v>1588</v>
      </c>
      <c r="WM157" t="s">
        <v>1712</v>
      </c>
      <c r="WN157" t="s">
        <v>1579</v>
      </c>
      <c r="WO157" t="s">
        <v>1579</v>
      </c>
      <c r="WP157" t="s">
        <v>1579</v>
      </c>
      <c r="WQ157" t="s">
        <v>1579</v>
      </c>
      <c r="WR157" t="s">
        <v>1579</v>
      </c>
      <c r="WS157" t="s">
        <v>1579</v>
      </c>
      <c r="WT157" t="s">
        <v>1579</v>
      </c>
      <c r="WU157" t="s">
        <v>1579</v>
      </c>
      <c r="WV157" t="s">
        <v>1579</v>
      </c>
      <c r="WW157" t="s">
        <v>1579</v>
      </c>
      <c r="WX157" t="s">
        <v>1579</v>
      </c>
      <c r="WY157" t="s">
        <v>1580</v>
      </c>
      <c r="WZ157" t="s">
        <v>1579</v>
      </c>
      <c r="XA157" t="s">
        <v>1579</v>
      </c>
      <c r="XC157" t="s">
        <v>1589</v>
      </c>
      <c r="XD157" t="s">
        <v>1580</v>
      </c>
      <c r="XE157" t="s">
        <v>1579</v>
      </c>
      <c r="XF157" t="s">
        <v>1579</v>
      </c>
      <c r="XG157" t="s">
        <v>1579</v>
      </c>
      <c r="XH157" t="s">
        <v>1579</v>
      </c>
      <c r="XI157" t="s">
        <v>1579</v>
      </c>
      <c r="XJ157" t="s">
        <v>1579</v>
      </c>
      <c r="XK157" t="s">
        <v>1579</v>
      </c>
      <c r="XL157" t="s">
        <v>1579</v>
      </c>
      <c r="XM157" t="s">
        <v>1579</v>
      </c>
      <c r="XO157" t="s">
        <v>1639</v>
      </c>
      <c r="XP157" t="s">
        <v>3518</v>
      </c>
      <c r="XQ157" t="s">
        <v>1579</v>
      </c>
      <c r="XR157" t="s">
        <v>1580</v>
      </c>
      <c r="XS157" t="s">
        <v>1579</v>
      </c>
      <c r="XT157" t="s">
        <v>1579</v>
      </c>
      <c r="XU157" t="s">
        <v>1579</v>
      </c>
      <c r="XV157" t="s">
        <v>1580</v>
      </c>
      <c r="XW157" t="s">
        <v>1579</v>
      </c>
      <c r="XX157" t="s">
        <v>1579</v>
      </c>
      <c r="XY157" t="s">
        <v>1579</v>
      </c>
      <c r="XZ157" t="s">
        <v>1579</v>
      </c>
      <c r="YA157" t="s">
        <v>1579</v>
      </c>
      <c r="YB157" t="s">
        <v>1579</v>
      </c>
      <c r="YD157" t="s">
        <v>1657</v>
      </c>
      <c r="YF157" t="s">
        <v>1591</v>
      </c>
      <c r="YG157" t="s">
        <v>1580</v>
      </c>
      <c r="YH157" t="s">
        <v>1579</v>
      </c>
      <c r="YI157" t="s">
        <v>1579</v>
      </c>
      <c r="YJ157" t="s">
        <v>1579</v>
      </c>
      <c r="YK157" t="s">
        <v>1579</v>
      </c>
      <c r="YL157" t="s">
        <v>1579</v>
      </c>
      <c r="YM157" t="s">
        <v>1579</v>
      </c>
      <c r="YN157" t="s">
        <v>1579</v>
      </c>
      <c r="YO157" t="s">
        <v>1579</v>
      </c>
      <c r="YP157" t="s">
        <v>1579</v>
      </c>
      <c r="YQ157" t="s">
        <v>1579</v>
      </c>
      <c r="YR157" t="s">
        <v>1579</v>
      </c>
      <c r="YU157" t="s">
        <v>1581</v>
      </c>
      <c r="YV157">
        <v>20000</v>
      </c>
      <c r="YX157" t="s">
        <v>5390</v>
      </c>
      <c r="YY157" t="s">
        <v>5391</v>
      </c>
      <c r="ZB157" t="s">
        <v>1592</v>
      </c>
      <c r="ZC157" t="s">
        <v>1593</v>
      </c>
      <c r="ZD157" t="s">
        <v>4783</v>
      </c>
      <c r="ZF157" t="s">
        <v>1974</v>
      </c>
      <c r="ZG157" t="s">
        <v>4981</v>
      </c>
      <c r="ZH157" t="s">
        <v>1844</v>
      </c>
      <c r="ZK157" t="s">
        <v>270</v>
      </c>
      <c r="ZL157" t="s">
        <v>335</v>
      </c>
      <c r="ZM157" t="s">
        <v>1643</v>
      </c>
      <c r="ZN157" t="s">
        <v>1636</v>
      </c>
      <c r="ZO157" t="s">
        <v>1605</v>
      </c>
      <c r="ZP157" t="s">
        <v>1581</v>
      </c>
      <c r="ZQ157" t="s">
        <v>1625</v>
      </c>
      <c r="ZR157" t="s">
        <v>1587</v>
      </c>
      <c r="ZS157" t="s">
        <v>1587</v>
      </c>
      <c r="ZT157" t="s">
        <v>1587</v>
      </c>
      <c r="ZU157" t="s">
        <v>1587</v>
      </c>
      <c r="ABA157" t="s">
        <v>1597</v>
      </c>
      <c r="ABB157" t="s">
        <v>1617</v>
      </c>
      <c r="ABC157" t="s">
        <v>1599</v>
      </c>
      <c r="ABD157" t="s">
        <v>1600</v>
      </c>
    </row>
    <row r="158" spans="1:732">
      <c r="A158" t="s">
        <v>4238</v>
      </c>
      <c r="B158" t="s">
        <v>4239</v>
      </c>
      <c r="C158" t="s">
        <v>4240</v>
      </c>
      <c r="D158" t="s">
        <v>4084</v>
      </c>
      <c r="E158" t="s">
        <v>1572</v>
      </c>
      <c r="G158">
        <v>4000</v>
      </c>
      <c r="H158" t="s">
        <v>4084</v>
      </c>
      <c r="I158" t="s">
        <v>1573</v>
      </c>
      <c r="J158" t="s">
        <v>1601</v>
      </c>
      <c r="K158" t="s">
        <v>282</v>
      </c>
      <c r="L158" t="s">
        <v>283</v>
      </c>
      <c r="M158" t="s">
        <v>283</v>
      </c>
      <c r="N158" t="s">
        <v>425</v>
      </c>
      <c r="O158" t="s">
        <v>426</v>
      </c>
      <c r="P158" t="s">
        <v>426</v>
      </c>
      <c r="Q158" t="s">
        <v>1575</v>
      </c>
      <c r="R158" t="s">
        <v>1577</v>
      </c>
      <c r="T158" t="s">
        <v>5392</v>
      </c>
      <c r="U158" t="s">
        <v>1579</v>
      </c>
      <c r="V158" t="s">
        <v>1579</v>
      </c>
      <c r="W158" t="s">
        <v>1579</v>
      </c>
      <c r="X158" t="s">
        <v>1580</v>
      </c>
      <c r="Y158" t="s">
        <v>1580</v>
      </c>
      <c r="AA158" t="s">
        <v>1581</v>
      </c>
      <c r="AC158" t="s">
        <v>5393</v>
      </c>
      <c r="AD158" t="s">
        <v>1582</v>
      </c>
      <c r="AE158">
        <v>40</v>
      </c>
      <c r="CU158" t="s">
        <v>1629</v>
      </c>
      <c r="CV158" t="s">
        <v>1629</v>
      </c>
      <c r="CW158" t="s">
        <v>1629</v>
      </c>
      <c r="CX158" t="s">
        <v>1629</v>
      </c>
      <c r="CY158" t="s">
        <v>1608</v>
      </c>
      <c r="CZ158" t="s">
        <v>1580</v>
      </c>
      <c r="DA158" t="s">
        <v>1580</v>
      </c>
      <c r="DB158" t="s">
        <v>1580</v>
      </c>
      <c r="DC158" t="s">
        <v>1580</v>
      </c>
      <c r="DD158" t="s">
        <v>1579</v>
      </c>
      <c r="DF158" t="s">
        <v>1629</v>
      </c>
      <c r="DG158" t="s">
        <v>1583</v>
      </c>
      <c r="DH158" t="s">
        <v>1609</v>
      </c>
      <c r="DI158" t="s">
        <v>1580</v>
      </c>
      <c r="DJ158" t="s">
        <v>1580</v>
      </c>
      <c r="DK158" t="s">
        <v>1579</v>
      </c>
      <c r="DL158" t="s">
        <v>1579</v>
      </c>
      <c r="OH158" t="s">
        <v>1581</v>
      </c>
      <c r="OJ158">
        <v>2500</v>
      </c>
      <c r="OK158">
        <v>2500</v>
      </c>
      <c r="OL158">
        <v>250</v>
      </c>
      <c r="OM158">
        <v>0.06</v>
      </c>
      <c r="ON158" t="s">
        <v>1585</v>
      </c>
      <c r="OO158" t="s">
        <v>1581</v>
      </c>
      <c r="OQ158">
        <v>3500</v>
      </c>
      <c r="OR158">
        <v>3500</v>
      </c>
      <c r="OS158">
        <v>350</v>
      </c>
      <c r="OT158">
        <v>0.09</v>
      </c>
      <c r="OU158" t="s">
        <v>1585</v>
      </c>
      <c r="OV158" t="s">
        <v>1581</v>
      </c>
      <c r="OX158">
        <v>3000</v>
      </c>
      <c r="OY158">
        <v>3000</v>
      </c>
      <c r="OZ158">
        <v>300</v>
      </c>
      <c r="PA158">
        <v>7.0000000000000007E-2</v>
      </c>
      <c r="PB158" t="s">
        <v>1585</v>
      </c>
      <c r="PC158" t="s">
        <v>1581</v>
      </c>
      <c r="PE158">
        <v>3200</v>
      </c>
      <c r="PF158">
        <v>3200</v>
      </c>
      <c r="PG158">
        <v>320</v>
      </c>
      <c r="PH158">
        <v>0.08</v>
      </c>
      <c r="PI158" t="s">
        <v>1585</v>
      </c>
      <c r="PJ158">
        <v>60</v>
      </c>
      <c r="PK158">
        <v>20</v>
      </c>
      <c r="PL158" t="s">
        <v>1588</v>
      </c>
      <c r="PM158" t="s">
        <v>1586</v>
      </c>
      <c r="PP158" t="s">
        <v>1619</v>
      </c>
      <c r="PR158">
        <v>12000</v>
      </c>
      <c r="PS158">
        <v>3</v>
      </c>
      <c r="PT158" t="s">
        <v>1585</v>
      </c>
      <c r="PU158">
        <v>50</v>
      </c>
      <c r="PV158">
        <v>7</v>
      </c>
      <c r="PW158" t="s">
        <v>1610</v>
      </c>
      <c r="PY158">
        <v>9400</v>
      </c>
      <c r="PZ158" t="s">
        <v>1585</v>
      </c>
      <c r="QA158">
        <v>30</v>
      </c>
      <c r="QB158">
        <v>7</v>
      </c>
      <c r="QC158" t="s">
        <v>1610</v>
      </c>
      <c r="TV158" t="s">
        <v>1588</v>
      </c>
      <c r="US158" t="s">
        <v>1581</v>
      </c>
      <c r="UT158" t="s">
        <v>1983</v>
      </c>
      <c r="UU158" t="s">
        <v>1580</v>
      </c>
      <c r="UV158" t="s">
        <v>1580</v>
      </c>
      <c r="UW158" t="s">
        <v>1580</v>
      </c>
      <c r="UX158" t="s">
        <v>1580</v>
      </c>
      <c r="UY158" t="s">
        <v>1579</v>
      </c>
      <c r="VA158" t="s">
        <v>2024</v>
      </c>
      <c r="VB158" t="s">
        <v>1579</v>
      </c>
      <c r="VC158" t="s">
        <v>1579</v>
      </c>
      <c r="VD158" t="s">
        <v>1579</v>
      </c>
      <c r="VE158" t="s">
        <v>1579</v>
      </c>
      <c r="VF158" t="s">
        <v>1580</v>
      </c>
      <c r="VG158" t="s">
        <v>1580</v>
      </c>
      <c r="VH158" t="s">
        <v>1579</v>
      </c>
      <c r="VI158" t="s">
        <v>1580</v>
      </c>
      <c r="VJ158" t="s">
        <v>1579</v>
      </c>
      <c r="VK158" t="s">
        <v>1579</v>
      </c>
      <c r="VL158" t="s">
        <v>1579</v>
      </c>
      <c r="VM158" t="s">
        <v>1579</v>
      </c>
      <c r="VN158" t="s">
        <v>1579</v>
      </c>
      <c r="VO158" t="s">
        <v>1579</v>
      </c>
      <c r="VP158" t="s">
        <v>1579</v>
      </c>
      <c r="VR158" t="s">
        <v>3480</v>
      </c>
      <c r="VS158" t="s">
        <v>1579</v>
      </c>
      <c r="VT158" t="s">
        <v>1580</v>
      </c>
      <c r="VU158" t="s">
        <v>1579</v>
      </c>
      <c r="VV158" t="s">
        <v>1579</v>
      </c>
      <c r="VW158" t="s">
        <v>1580</v>
      </c>
      <c r="VX158" t="s">
        <v>1579</v>
      </c>
      <c r="VY158" t="s">
        <v>1579</v>
      </c>
      <c r="VZ158" t="s">
        <v>1579</v>
      </c>
      <c r="WA158" t="s">
        <v>1579</v>
      </c>
      <c r="WB158" t="s">
        <v>1580</v>
      </c>
      <c r="WC158" t="s">
        <v>1579</v>
      </c>
      <c r="WD158" t="s">
        <v>1579</v>
      </c>
      <c r="WE158" t="s">
        <v>1579</v>
      </c>
      <c r="WF158" t="s">
        <v>1579</v>
      </c>
      <c r="WG158" t="s">
        <v>1579</v>
      </c>
      <c r="WH158" t="s">
        <v>1579</v>
      </c>
      <c r="WI158" t="s">
        <v>1579</v>
      </c>
      <c r="WK158" t="s">
        <v>1588</v>
      </c>
      <c r="WM158" t="s">
        <v>5394</v>
      </c>
      <c r="WN158" t="s">
        <v>1579</v>
      </c>
      <c r="WO158" t="s">
        <v>1580</v>
      </c>
      <c r="WP158" t="s">
        <v>1580</v>
      </c>
      <c r="WQ158" t="s">
        <v>1579</v>
      </c>
      <c r="WR158" t="s">
        <v>1580</v>
      </c>
      <c r="WS158" t="s">
        <v>1579</v>
      </c>
      <c r="WT158" t="s">
        <v>1579</v>
      </c>
      <c r="WU158" t="s">
        <v>1579</v>
      </c>
      <c r="WV158" t="s">
        <v>1579</v>
      </c>
      <c r="WW158" t="s">
        <v>1579</v>
      </c>
      <c r="WX158" t="s">
        <v>1579</v>
      </c>
      <c r="WY158" t="s">
        <v>1579</v>
      </c>
      <c r="WZ158" t="s">
        <v>1579</v>
      </c>
      <c r="XA158" t="s">
        <v>1579</v>
      </c>
      <c r="XC158" t="s">
        <v>5395</v>
      </c>
      <c r="XD158" t="s">
        <v>1579</v>
      </c>
      <c r="XE158" t="s">
        <v>1580</v>
      </c>
      <c r="XF158" t="s">
        <v>1579</v>
      </c>
      <c r="XG158" t="s">
        <v>1580</v>
      </c>
      <c r="XH158" t="s">
        <v>1580</v>
      </c>
      <c r="XI158" t="s">
        <v>1580</v>
      </c>
      <c r="XJ158" t="s">
        <v>1580</v>
      </c>
      <c r="XK158" t="s">
        <v>1579</v>
      </c>
      <c r="XL158" t="s">
        <v>1579</v>
      </c>
      <c r="XM158" t="s">
        <v>1579</v>
      </c>
      <c r="XO158" t="s">
        <v>1588</v>
      </c>
      <c r="XP158" t="s">
        <v>5396</v>
      </c>
      <c r="XQ158" t="s">
        <v>1579</v>
      </c>
      <c r="XR158" t="s">
        <v>1580</v>
      </c>
      <c r="XS158" t="s">
        <v>1580</v>
      </c>
      <c r="XT158" t="s">
        <v>1580</v>
      </c>
      <c r="XU158" t="s">
        <v>1579</v>
      </c>
      <c r="XV158" t="s">
        <v>1580</v>
      </c>
      <c r="XW158" t="s">
        <v>1579</v>
      </c>
      <c r="XX158" t="s">
        <v>1580</v>
      </c>
      <c r="XY158" t="s">
        <v>1579</v>
      </c>
      <c r="XZ158" t="s">
        <v>1579</v>
      </c>
      <c r="YA158" t="s">
        <v>1579</v>
      </c>
      <c r="YB158" t="s">
        <v>1579</v>
      </c>
      <c r="YD158" t="s">
        <v>1657</v>
      </c>
      <c r="YF158" t="s">
        <v>1732</v>
      </c>
      <c r="YG158" t="s">
        <v>1580</v>
      </c>
      <c r="YH158" t="s">
        <v>1579</v>
      </c>
      <c r="YI158" t="s">
        <v>1579</v>
      </c>
      <c r="YJ158" t="s">
        <v>1579</v>
      </c>
      <c r="YK158" t="s">
        <v>1579</v>
      </c>
      <c r="YL158" t="s">
        <v>1579</v>
      </c>
      <c r="YM158" t="s">
        <v>1580</v>
      </c>
      <c r="YN158" t="s">
        <v>1579</v>
      </c>
      <c r="YO158" t="s">
        <v>1579</v>
      </c>
      <c r="YP158" t="s">
        <v>1579</v>
      </c>
      <c r="YQ158" t="s">
        <v>1579</v>
      </c>
      <c r="YR158" t="s">
        <v>1579</v>
      </c>
      <c r="YU158" t="s">
        <v>1581</v>
      </c>
      <c r="YV158">
        <v>20000</v>
      </c>
      <c r="YX158" t="s">
        <v>5397</v>
      </c>
      <c r="YY158" t="s">
        <v>5398</v>
      </c>
      <c r="ZB158" t="s">
        <v>1592</v>
      </c>
      <c r="ZC158" t="s">
        <v>1593</v>
      </c>
      <c r="ZD158" t="s">
        <v>4783</v>
      </c>
      <c r="ZF158" t="s">
        <v>2021</v>
      </c>
      <c r="ZG158" t="s">
        <v>1788</v>
      </c>
      <c r="ZH158" t="s">
        <v>1659</v>
      </c>
      <c r="ZK158" t="s">
        <v>282</v>
      </c>
      <c r="ZL158" t="s">
        <v>425</v>
      </c>
      <c r="ZM158" t="s">
        <v>1615</v>
      </c>
      <c r="ZN158" t="s">
        <v>1575</v>
      </c>
      <c r="ZO158" t="s">
        <v>1577</v>
      </c>
      <c r="ZP158" t="s">
        <v>1588</v>
      </c>
      <c r="ZQ158" t="s">
        <v>1616</v>
      </c>
      <c r="ZZ158" t="s">
        <v>1619</v>
      </c>
      <c r="AAC158" t="s">
        <v>2024</v>
      </c>
      <c r="AAD158" t="s">
        <v>1580</v>
      </c>
      <c r="AAE158" t="s">
        <v>1580</v>
      </c>
      <c r="AAF158" t="s">
        <v>1579</v>
      </c>
      <c r="AAG158" t="s">
        <v>1580</v>
      </c>
      <c r="AAH158" t="s">
        <v>1579</v>
      </c>
      <c r="AAI158" t="s">
        <v>1579</v>
      </c>
      <c r="AAJ158" t="s">
        <v>1579</v>
      </c>
      <c r="AAK158" t="s">
        <v>1579</v>
      </c>
      <c r="AAL158" t="s">
        <v>1579</v>
      </c>
      <c r="AAM158" t="s">
        <v>1579</v>
      </c>
      <c r="AAN158" t="s">
        <v>1579</v>
      </c>
      <c r="AAO158" t="s">
        <v>1645</v>
      </c>
      <c r="AAR158" t="s">
        <v>1645</v>
      </c>
      <c r="AAU158" t="s">
        <v>1646</v>
      </c>
      <c r="AAX158" t="s">
        <v>1646</v>
      </c>
      <c r="ABA158" t="s">
        <v>1597</v>
      </c>
      <c r="ABB158" t="s">
        <v>1617</v>
      </c>
      <c r="ABC158" t="s">
        <v>1599</v>
      </c>
      <c r="ABD158" t="s">
        <v>1626</v>
      </c>
    </row>
    <row r="159" spans="1:732">
      <c r="A159" t="s">
        <v>4241</v>
      </c>
      <c r="B159" t="s">
        <v>4242</v>
      </c>
      <c r="C159" t="s">
        <v>4243</v>
      </c>
      <c r="D159" t="s">
        <v>4084</v>
      </c>
      <c r="E159" t="s">
        <v>1572</v>
      </c>
      <c r="G159">
        <v>4000</v>
      </c>
      <c r="H159" t="s">
        <v>3964</v>
      </c>
      <c r="I159" t="s">
        <v>1573</v>
      </c>
      <c r="J159" t="s">
        <v>1601</v>
      </c>
      <c r="K159" t="s">
        <v>266</v>
      </c>
      <c r="L159" t="s">
        <v>267</v>
      </c>
      <c r="M159" t="s">
        <v>1667</v>
      </c>
      <c r="N159" t="s">
        <v>312</v>
      </c>
      <c r="O159" t="s">
        <v>313</v>
      </c>
      <c r="P159" t="s">
        <v>2049</v>
      </c>
      <c r="Q159" t="s">
        <v>1575</v>
      </c>
      <c r="R159" t="s">
        <v>1605</v>
      </c>
      <c r="T159" t="s">
        <v>1749</v>
      </c>
      <c r="U159" t="s">
        <v>1580</v>
      </c>
      <c r="V159" t="s">
        <v>1580</v>
      </c>
      <c r="W159" t="s">
        <v>1579</v>
      </c>
      <c r="X159" t="s">
        <v>1580</v>
      </c>
      <c r="Y159" t="s">
        <v>1579</v>
      </c>
      <c r="AA159" t="s">
        <v>1581</v>
      </c>
      <c r="AC159" t="s">
        <v>5399</v>
      </c>
      <c r="AD159" t="s">
        <v>1582</v>
      </c>
      <c r="AE159">
        <v>62</v>
      </c>
      <c r="AH159" t="s">
        <v>1629</v>
      </c>
      <c r="AI159" t="s">
        <v>1583</v>
      </c>
      <c r="AJ159" t="s">
        <v>1583</v>
      </c>
      <c r="AK159" t="s">
        <v>1583</v>
      </c>
      <c r="AL159" t="s">
        <v>1583</v>
      </c>
      <c r="AM159" t="s">
        <v>1583</v>
      </c>
      <c r="AN159" t="s">
        <v>1583</v>
      </c>
      <c r="AO159" t="s">
        <v>1583</v>
      </c>
      <c r="AP159" t="s">
        <v>1583</v>
      </c>
      <c r="AQ159" t="s">
        <v>1583</v>
      </c>
      <c r="AR159" t="s">
        <v>1583</v>
      </c>
      <c r="AS159" t="s">
        <v>1583</v>
      </c>
      <c r="AT159" t="s">
        <v>5400</v>
      </c>
      <c r="AU159" t="s">
        <v>1580</v>
      </c>
      <c r="AV159" t="s">
        <v>1580</v>
      </c>
      <c r="AW159" t="s">
        <v>1580</v>
      </c>
      <c r="AX159" t="s">
        <v>1580</v>
      </c>
      <c r="AY159" t="s">
        <v>1580</v>
      </c>
      <c r="AZ159" t="s">
        <v>1580</v>
      </c>
      <c r="BA159" t="s">
        <v>1580</v>
      </c>
      <c r="BB159" t="s">
        <v>1580</v>
      </c>
      <c r="BC159" t="s">
        <v>1580</v>
      </c>
      <c r="BD159" t="s">
        <v>1580</v>
      </c>
      <c r="BE159" t="s">
        <v>1580</v>
      </c>
      <c r="BF159" t="s">
        <v>1580</v>
      </c>
      <c r="BG159" t="s">
        <v>1579</v>
      </c>
      <c r="BH159" t="s">
        <v>1579</v>
      </c>
      <c r="BJ159" t="s">
        <v>1583</v>
      </c>
      <c r="BK159" t="s">
        <v>1583</v>
      </c>
      <c r="BL159" t="s">
        <v>1583</v>
      </c>
      <c r="BM159" t="s">
        <v>1631</v>
      </c>
      <c r="BN159" t="s">
        <v>1580</v>
      </c>
      <c r="BO159" t="s">
        <v>1580</v>
      </c>
      <c r="BP159" t="s">
        <v>1580</v>
      </c>
      <c r="BQ159" t="s">
        <v>1579</v>
      </c>
      <c r="CU159" t="s">
        <v>1629</v>
      </c>
      <c r="CV159" t="s">
        <v>1629</v>
      </c>
      <c r="CW159" t="s">
        <v>1629</v>
      </c>
      <c r="CX159" t="s">
        <v>1629</v>
      </c>
      <c r="CY159" t="s">
        <v>1608</v>
      </c>
      <c r="CZ159" t="s">
        <v>1580</v>
      </c>
      <c r="DA159" t="s">
        <v>1580</v>
      </c>
      <c r="DB159" t="s">
        <v>1580</v>
      </c>
      <c r="DC159" t="s">
        <v>1580</v>
      </c>
      <c r="DD159" t="s">
        <v>1579</v>
      </c>
      <c r="DM159" t="s">
        <v>1581</v>
      </c>
      <c r="DP159">
        <v>4500</v>
      </c>
      <c r="DQ159">
        <v>4500</v>
      </c>
      <c r="DR159">
        <v>2083.3333333333298</v>
      </c>
      <c r="DS159">
        <v>0.52</v>
      </c>
      <c r="DT159" t="s">
        <v>1585</v>
      </c>
      <c r="DU159">
        <v>15</v>
      </c>
      <c r="DV159">
        <v>2</v>
      </c>
      <c r="DW159" t="s">
        <v>1588</v>
      </c>
      <c r="DX159" t="s">
        <v>1586</v>
      </c>
      <c r="EA159" t="s">
        <v>1697</v>
      </c>
      <c r="EC159" t="s">
        <v>1581</v>
      </c>
      <c r="EF159">
        <v>15000</v>
      </c>
      <c r="EG159">
        <v>15000</v>
      </c>
      <c r="EH159">
        <v>9202.4539877300595</v>
      </c>
      <c r="EI159">
        <v>2.2999999999999998</v>
      </c>
      <c r="EJ159" t="s">
        <v>1585</v>
      </c>
      <c r="EK159">
        <v>20</v>
      </c>
      <c r="EL159">
        <v>1</v>
      </c>
      <c r="EM159" t="s">
        <v>1588</v>
      </c>
      <c r="EN159" t="s">
        <v>1586</v>
      </c>
      <c r="EQ159" t="s">
        <v>1697</v>
      </c>
      <c r="ES159" t="s">
        <v>1581</v>
      </c>
      <c r="EV159">
        <v>4500</v>
      </c>
      <c r="EW159">
        <v>4500</v>
      </c>
      <c r="EX159">
        <v>2760.7361963190201</v>
      </c>
      <c r="EY159">
        <v>0.69</v>
      </c>
      <c r="EZ159" t="s">
        <v>1585</v>
      </c>
      <c r="FA159" t="s">
        <v>1581</v>
      </c>
      <c r="FD159">
        <v>8000</v>
      </c>
      <c r="FE159">
        <v>8000</v>
      </c>
      <c r="FF159">
        <v>4907.9754601226996</v>
      </c>
      <c r="FG159">
        <v>1.23</v>
      </c>
      <c r="FH159" t="s">
        <v>1585</v>
      </c>
      <c r="FI159" t="s">
        <v>1581</v>
      </c>
      <c r="FL159">
        <v>2500</v>
      </c>
      <c r="FM159">
        <v>2500</v>
      </c>
      <c r="FN159">
        <v>1785.7142857142901</v>
      </c>
      <c r="FO159">
        <v>0.45</v>
      </c>
      <c r="FP159" t="s">
        <v>1585</v>
      </c>
      <c r="FQ159">
        <v>10</v>
      </c>
      <c r="FR159">
        <v>1</v>
      </c>
      <c r="FS159" t="s">
        <v>1588</v>
      </c>
      <c r="FT159" t="s">
        <v>1586</v>
      </c>
      <c r="FW159" t="s">
        <v>1697</v>
      </c>
      <c r="FY159" t="s">
        <v>1581</v>
      </c>
      <c r="GA159">
        <v>600</v>
      </c>
      <c r="GB159">
        <v>600</v>
      </c>
      <c r="GC159">
        <v>12000</v>
      </c>
      <c r="GD159">
        <v>0.15</v>
      </c>
      <c r="GE159" t="s">
        <v>1585</v>
      </c>
      <c r="GF159">
        <v>15</v>
      </c>
      <c r="GG159">
        <v>2</v>
      </c>
      <c r="GH159" t="s">
        <v>1588</v>
      </c>
      <c r="GI159" t="s">
        <v>1586</v>
      </c>
      <c r="GL159" t="s">
        <v>1697</v>
      </c>
      <c r="GN159" t="s">
        <v>1581</v>
      </c>
      <c r="GQ159">
        <v>30000</v>
      </c>
      <c r="GR159">
        <v>30000</v>
      </c>
      <c r="GS159">
        <v>18404.907975460101</v>
      </c>
      <c r="GT159">
        <v>4.5999999999999996</v>
      </c>
      <c r="GU159" t="s">
        <v>1585</v>
      </c>
      <c r="GV159" t="s">
        <v>1581</v>
      </c>
      <c r="GY159">
        <v>35000</v>
      </c>
      <c r="GZ159">
        <v>35000</v>
      </c>
      <c r="HA159">
        <v>21472.392638036799</v>
      </c>
      <c r="HB159">
        <v>5.37</v>
      </c>
      <c r="HC159" t="s">
        <v>1585</v>
      </c>
      <c r="HD159">
        <v>3</v>
      </c>
      <c r="HE159">
        <v>1</v>
      </c>
      <c r="HF159" t="s">
        <v>1588</v>
      </c>
      <c r="HG159" t="s">
        <v>1632</v>
      </c>
      <c r="HH159" t="s">
        <v>1619</v>
      </c>
      <c r="HL159" t="s">
        <v>1581</v>
      </c>
      <c r="HO159">
        <v>45000</v>
      </c>
      <c r="HP159">
        <v>45000</v>
      </c>
      <c r="HQ159">
        <v>27607.3619631902</v>
      </c>
      <c r="HR159">
        <v>6.9</v>
      </c>
      <c r="HS159" t="s">
        <v>1585</v>
      </c>
      <c r="HT159" t="s">
        <v>1581</v>
      </c>
      <c r="HW159">
        <v>12000</v>
      </c>
      <c r="HX159">
        <v>12000</v>
      </c>
      <c r="HY159">
        <v>7361.9631901840503</v>
      </c>
      <c r="HZ159">
        <v>1.84</v>
      </c>
      <c r="IA159" t="s">
        <v>1585</v>
      </c>
      <c r="IB159">
        <v>15</v>
      </c>
      <c r="IC159">
        <v>1</v>
      </c>
      <c r="ID159" t="s">
        <v>1588</v>
      </c>
      <c r="IE159" t="s">
        <v>1586</v>
      </c>
      <c r="IH159" t="s">
        <v>1697</v>
      </c>
      <c r="IJ159" t="s">
        <v>1581</v>
      </c>
      <c r="IM159">
        <v>4000</v>
      </c>
      <c r="IN159">
        <v>3000</v>
      </c>
      <c r="IO159">
        <v>1840.4907975460101</v>
      </c>
      <c r="IP159">
        <v>0.46</v>
      </c>
      <c r="IQ159" t="s">
        <v>1585</v>
      </c>
      <c r="IR159" t="s">
        <v>1581</v>
      </c>
      <c r="IU159">
        <v>14000</v>
      </c>
      <c r="IV159">
        <v>8000</v>
      </c>
      <c r="IW159">
        <v>2</v>
      </c>
      <c r="IX159" t="s">
        <v>1585</v>
      </c>
      <c r="IY159">
        <v>16</v>
      </c>
      <c r="IZ159">
        <v>2</v>
      </c>
      <c r="JA159" t="s">
        <v>1588</v>
      </c>
      <c r="JB159" t="s">
        <v>1586</v>
      </c>
      <c r="JE159" t="s">
        <v>1697</v>
      </c>
      <c r="JM159" t="s">
        <v>1581</v>
      </c>
      <c r="JO159">
        <v>4000</v>
      </c>
      <c r="JP159">
        <v>4000</v>
      </c>
      <c r="JQ159">
        <v>66680</v>
      </c>
      <c r="JR159">
        <v>16.670000000000002</v>
      </c>
      <c r="JS159" t="s">
        <v>1585</v>
      </c>
      <c r="JT159" t="s">
        <v>1581</v>
      </c>
      <c r="JV159">
        <v>2500</v>
      </c>
      <c r="JW159">
        <v>2500</v>
      </c>
      <c r="JX159">
        <v>250</v>
      </c>
      <c r="JY159">
        <v>0.06</v>
      </c>
      <c r="JZ159" t="s">
        <v>1585</v>
      </c>
      <c r="KA159" t="s">
        <v>1581</v>
      </c>
      <c r="KC159">
        <v>18000</v>
      </c>
      <c r="KD159">
        <v>18000</v>
      </c>
      <c r="KE159">
        <v>4.5</v>
      </c>
      <c r="KF159" t="s">
        <v>1585</v>
      </c>
      <c r="KQ159">
        <v>20</v>
      </c>
      <c r="KR159">
        <v>1</v>
      </c>
      <c r="KS159" t="s">
        <v>1588</v>
      </c>
      <c r="KT159" t="s">
        <v>1586</v>
      </c>
      <c r="KW159" t="s">
        <v>1697</v>
      </c>
      <c r="OH159" t="s">
        <v>1581</v>
      </c>
      <c r="OJ159">
        <v>1500</v>
      </c>
      <c r="OK159">
        <v>1500</v>
      </c>
      <c r="OL159">
        <v>150</v>
      </c>
      <c r="OM159">
        <v>0.04</v>
      </c>
      <c r="ON159" t="s">
        <v>1585</v>
      </c>
      <c r="OO159" t="s">
        <v>1581</v>
      </c>
      <c r="OQ159">
        <v>2000</v>
      </c>
      <c r="OR159">
        <v>2000</v>
      </c>
      <c r="OS159">
        <v>200</v>
      </c>
      <c r="OT159">
        <v>0.05</v>
      </c>
      <c r="OU159" t="s">
        <v>1585</v>
      </c>
      <c r="OV159" t="s">
        <v>1581</v>
      </c>
      <c r="OX159">
        <v>2500</v>
      </c>
      <c r="OY159">
        <v>2500</v>
      </c>
      <c r="OZ159">
        <v>250</v>
      </c>
      <c r="PA159">
        <v>0.06</v>
      </c>
      <c r="PB159" t="s">
        <v>1585</v>
      </c>
      <c r="PC159" t="s">
        <v>1581</v>
      </c>
      <c r="PE159">
        <v>1500</v>
      </c>
      <c r="PF159">
        <v>1500</v>
      </c>
      <c r="PG159">
        <v>150</v>
      </c>
      <c r="PH159">
        <v>0.04</v>
      </c>
      <c r="PI159" t="s">
        <v>1585</v>
      </c>
      <c r="PJ159">
        <v>15</v>
      </c>
      <c r="PK159">
        <v>2</v>
      </c>
      <c r="PL159" t="s">
        <v>1588</v>
      </c>
      <c r="PM159" t="s">
        <v>1586</v>
      </c>
      <c r="PP159" t="s">
        <v>1697</v>
      </c>
      <c r="QL159" t="s">
        <v>1588</v>
      </c>
      <c r="RS159" t="s">
        <v>1588</v>
      </c>
      <c r="US159" t="s">
        <v>1588</v>
      </c>
      <c r="VR159" t="s">
        <v>1589</v>
      </c>
      <c r="VS159" t="s">
        <v>1580</v>
      </c>
      <c r="VT159" t="s">
        <v>1579</v>
      </c>
      <c r="VU159" t="s">
        <v>1579</v>
      </c>
      <c r="VV159" t="s">
        <v>1579</v>
      </c>
      <c r="VW159" t="s">
        <v>1579</v>
      </c>
      <c r="VX159" t="s">
        <v>1579</v>
      </c>
      <c r="VY159" t="s">
        <v>1579</v>
      </c>
      <c r="VZ159" t="s">
        <v>1579</v>
      </c>
      <c r="WA159" t="s">
        <v>1579</v>
      </c>
      <c r="WB159" t="s">
        <v>1579</v>
      </c>
      <c r="WC159" t="s">
        <v>1579</v>
      </c>
      <c r="WD159" t="s">
        <v>1579</v>
      </c>
      <c r="WE159" t="s">
        <v>1579</v>
      </c>
      <c r="WF159" t="s">
        <v>1579</v>
      </c>
      <c r="WG159" t="s">
        <v>1579</v>
      </c>
      <c r="WH159" t="s">
        <v>1579</v>
      </c>
      <c r="WI159" t="s">
        <v>1579</v>
      </c>
      <c r="WK159" t="s">
        <v>1588</v>
      </c>
      <c r="WM159" t="s">
        <v>1917</v>
      </c>
      <c r="WN159" t="s">
        <v>1579</v>
      </c>
      <c r="WO159" t="s">
        <v>1580</v>
      </c>
      <c r="WP159" t="s">
        <v>1579</v>
      </c>
      <c r="WQ159" t="s">
        <v>1579</v>
      </c>
      <c r="WR159" t="s">
        <v>1579</v>
      </c>
      <c r="WS159" t="s">
        <v>1579</v>
      </c>
      <c r="WT159" t="s">
        <v>1579</v>
      </c>
      <c r="WU159" t="s">
        <v>1579</v>
      </c>
      <c r="WV159" t="s">
        <v>1579</v>
      </c>
      <c r="WW159" t="s">
        <v>1579</v>
      </c>
      <c r="WX159" t="s">
        <v>1579</v>
      </c>
      <c r="WY159" t="s">
        <v>1579</v>
      </c>
      <c r="WZ159" t="s">
        <v>1579</v>
      </c>
      <c r="XA159" t="s">
        <v>1579</v>
      </c>
      <c r="XC159" t="s">
        <v>1589</v>
      </c>
      <c r="XD159" t="s">
        <v>1580</v>
      </c>
      <c r="XE159" t="s">
        <v>1579</v>
      </c>
      <c r="XF159" t="s">
        <v>1579</v>
      </c>
      <c r="XG159" t="s">
        <v>1579</v>
      </c>
      <c r="XH159" t="s">
        <v>1579</v>
      </c>
      <c r="XI159" t="s">
        <v>1579</v>
      </c>
      <c r="XJ159" t="s">
        <v>1579</v>
      </c>
      <c r="XK159" t="s">
        <v>1579</v>
      </c>
      <c r="XL159" t="s">
        <v>1579</v>
      </c>
      <c r="XM159" t="s">
        <v>1579</v>
      </c>
      <c r="XO159" t="s">
        <v>1581</v>
      </c>
      <c r="XP159" t="s">
        <v>1589</v>
      </c>
      <c r="XQ159" t="s">
        <v>1580</v>
      </c>
      <c r="XR159" t="s">
        <v>1579</v>
      </c>
      <c r="XS159" t="s">
        <v>1579</v>
      </c>
      <c r="XT159" t="s">
        <v>1579</v>
      </c>
      <c r="XU159" t="s">
        <v>1579</v>
      </c>
      <c r="XV159" t="s">
        <v>1579</v>
      </c>
      <c r="XW159" t="s">
        <v>1579</v>
      </c>
      <c r="XX159" t="s">
        <v>1579</v>
      </c>
      <c r="XY159" t="s">
        <v>1579</v>
      </c>
      <c r="XZ159" t="s">
        <v>1579</v>
      </c>
      <c r="YA159" t="s">
        <v>1579</v>
      </c>
      <c r="YB159" t="s">
        <v>1579</v>
      </c>
      <c r="YD159" t="s">
        <v>1657</v>
      </c>
      <c r="YF159" t="s">
        <v>1591</v>
      </c>
      <c r="YG159" t="s">
        <v>1580</v>
      </c>
      <c r="YH159" t="s">
        <v>1579</v>
      </c>
      <c r="YI159" t="s">
        <v>1579</v>
      </c>
      <c r="YJ159" t="s">
        <v>1579</v>
      </c>
      <c r="YK159" t="s">
        <v>1579</v>
      </c>
      <c r="YL159" t="s">
        <v>1579</v>
      </c>
      <c r="YM159" t="s">
        <v>1579</v>
      </c>
      <c r="YN159" t="s">
        <v>1579</v>
      </c>
      <c r="YO159" t="s">
        <v>1579</v>
      </c>
      <c r="YP159" t="s">
        <v>1579</v>
      </c>
      <c r="YQ159" t="s">
        <v>1579</v>
      </c>
      <c r="YR159" t="s">
        <v>1579</v>
      </c>
      <c r="YU159" t="s">
        <v>1581</v>
      </c>
      <c r="YV159">
        <v>20000</v>
      </c>
      <c r="YW159" t="s">
        <v>5401</v>
      </c>
      <c r="YX159" t="s">
        <v>5402</v>
      </c>
      <c r="YY159" t="s">
        <v>5403</v>
      </c>
      <c r="ZB159" t="s">
        <v>1592</v>
      </c>
      <c r="ZC159" t="s">
        <v>1593</v>
      </c>
      <c r="ZD159" t="s">
        <v>4783</v>
      </c>
      <c r="ZF159" t="s">
        <v>2133</v>
      </c>
      <c r="ZG159" t="s">
        <v>5141</v>
      </c>
      <c r="ZH159" t="s">
        <v>1775</v>
      </c>
      <c r="ZK159" t="s">
        <v>266</v>
      </c>
      <c r="ZL159" t="s">
        <v>312</v>
      </c>
      <c r="ZM159" t="s">
        <v>1674</v>
      </c>
      <c r="ZN159" t="s">
        <v>1575</v>
      </c>
      <c r="ZO159" t="s">
        <v>1605</v>
      </c>
      <c r="ZP159" t="s">
        <v>1581</v>
      </c>
      <c r="ZQ159" t="s">
        <v>1616</v>
      </c>
      <c r="ZR159" t="s">
        <v>1697</v>
      </c>
      <c r="ZS159" t="s">
        <v>1697</v>
      </c>
      <c r="ZT159" t="s">
        <v>1697</v>
      </c>
      <c r="ZU159" t="s">
        <v>1697</v>
      </c>
      <c r="ZV159" t="s">
        <v>1619</v>
      </c>
      <c r="ZW159" t="s">
        <v>1697</v>
      </c>
      <c r="ZX159" t="s">
        <v>1697</v>
      </c>
      <c r="ZY159" t="s">
        <v>1697</v>
      </c>
      <c r="ZZ159" t="s">
        <v>1697</v>
      </c>
      <c r="ABA159" t="s">
        <v>1597</v>
      </c>
      <c r="ABB159" t="s">
        <v>1617</v>
      </c>
      <c r="ABC159" t="s">
        <v>1599</v>
      </c>
      <c r="ABD159" t="s">
        <v>1600</v>
      </c>
    </row>
    <row r="160" spans="1:732">
      <c r="A160" t="s">
        <v>4244</v>
      </c>
      <c r="B160" t="s">
        <v>4245</v>
      </c>
      <c r="C160" t="s">
        <v>4246</v>
      </c>
      <c r="D160" t="s">
        <v>4084</v>
      </c>
      <c r="E160" t="s">
        <v>1572</v>
      </c>
      <c r="G160">
        <v>4000</v>
      </c>
      <c r="H160" t="s">
        <v>4067</v>
      </c>
      <c r="I160" t="s">
        <v>1573</v>
      </c>
      <c r="J160" t="s">
        <v>1574</v>
      </c>
      <c r="K160" t="s">
        <v>270</v>
      </c>
      <c r="L160" t="s">
        <v>271</v>
      </c>
      <c r="M160" t="s">
        <v>1709</v>
      </c>
      <c r="N160" t="s">
        <v>335</v>
      </c>
      <c r="O160" t="s">
        <v>336</v>
      </c>
      <c r="P160" t="s">
        <v>2126</v>
      </c>
      <c r="Q160" t="s">
        <v>1636</v>
      </c>
      <c r="R160" t="s">
        <v>1577</v>
      </c>
      <c r="T160" t="s">
        <v>1668</v>
      </c>
      <c r="U160" t="s">
        <v>1579</v>
      </c>
      <c r="V160" t="s">
        <v>1579</v>
      </c>
      <c r="W160" t="s">
        <v>1580</v>
      </c>
      <c r="X160" t="s">
        <v>1579</v>
      </c>
      <c r="Y160" t="s">
        <v>1579</v>
      </c>
      <c r="AA160" t="s">
        <v>1581</v>
      </c>
      <c r="AC160" t="s">
        <v>6267</v>
      </c>
      <c r="AD160" t="s">
        <v>1607</v>
      </c>
      <c r="AE160">
        <v>52</v>
      </c>
      <c r="BS160" t="s">
        <v>1678</v>
      </c>
      <c r="BT160" t="s">
        <v>1629</v>
      </c>
      <c r="BU160" t="s">
        <v>1583</v>
      </c>
      <c r="BV160" t="s">
        <v>1583</v>
      </c>
      <c r="BW160" t="s">
        <v>1629</v>
      </c>
      <c r="BX160" t="s">
        <v>1629</v>
      </c>
      <c r="BY160" t="s">
        <v>1629</v>
      </c>
      <c r="BZ160" t="s">
        <v>1678</v>
      </c>
      <c r="CA160" t="s">
        <v>1678</v>
      </c>
      <c r="CB160" t="s">
        <v>5404</v>
      </c>
      <c r="CC160" t="s">
        <v>1579</v>
      </c>
      <c r="CD160" t="s">
        <v>1580</v>
      </c>
      <c r="CE160" t="s">
        <v>1580</v>
      </c>
      <c r="CF160" t="s">
        <v>1580</v>
      </c>
      <c r="CG160" t="s">
        <v>1580</v>
      </c>
      <c r="CH160" t="s">
        <v>1580</v>
      </c>
      <c r="CI160" t="s">
        <v>1579</v>
      </c>
      <c r="CJ160" t="s">
        <v>1579</v>
      </c>
      <c r="CK160" t="s">
        <v>1580</v>
      </c>
      <c r="CL160" t="s">
        <v>1579</v>
      </c>
      <c r="CM160" t="s">
        <v>1579</v>
      </c>
      <c r="CN160" t="s">
        <v>1579</v>
      </c>
      <c r="CO160" t="s">
        <v>1579</v>
      </c>
      <c r="CP160" t="s">
        <v>1579</v>
      </c>
      <c r="CQ160" t="s">
        <v>1579</v>
      </c>
      <c r="CR160" t="s">
        <v>1579</v>
      </c>
      <c r="CS160" t="s">
        <v>1579</v>
      </c>
      <c r="KY160" t="s">
        <v>1581</v>
      </c>
      <c r="LA160">
        <v>17000</v>
      </c>
      <c r="LB160">
        <v>17000</v>
      </c>
      <c r="LC160">
        <v>3400</v>
      </c>
      <c r="LD160">
        <v>0.85</v>
      </c>
      <c r="LE160" t="s">
        <v>1585</v>
      </c>
      <c r="LF160" t="s">
        <v>1581</v>
      </c>
      <c r="LH160">
        <v>30000</v>
      </c>
      <c r="LI160">
        <v>30000</v>
      </c>
      <c r="LJ160">
        <v>7.5</v>
      </c>
      <c r="LK160" t="s">
        <v>1585</v>
      </c>
      <c r="LL160" t="s">
        <v>1581</v>
      </c>
      <c r="LN160">
        <v>15000</v>
      </c>
      <c r="LO160">
        <v>15000</v>
      </c>
      <c r="LP160">
        <v>15000</v>
      </c>
      <c r="LQ160">
        <v>3.75</v>
      </c>
      <c r="LR160" t="s">
        <v>1585</v>
      </c>
      <c r="LS160" t="s">
        <v>1581</v>
      </c>
      <c r="LV160">
        <v>2500</v>
      </c>
      <c r="LW160">
        <v>2500</v>
      </c>
      <c r="LX160">
        <v>1533.74233128834</v>
      </c>
      <c r="LY160">
        <v>467500</v>
      </c>
      <c r="LZ160">
        <v>116.88</v>
      </c>
      <c r="MA160" t="s">
        <v>1585</v>
      </c>
      <c r="MD160">
        <v>5</v>
      </c>
      <c r="ME160">
        <v>4</v>
      </c>
      <c r="MF160" t="s">
        <v>1588</v>
      </c>
      <c r="MG160" t="s">
        <v>1586</v>
      </c>
      <c r="MJ160" t="s">
        <v>1587</v>
      </c>
      <c r="MS160" t="s">
        <v>1581</v>
      </c>
      <c r="MU160">
        <v>27000</v>
      </c>
      <c r="MV160">
        <v>27000</v>
      </c>
      <c r="MW160">
        <v>1080</v>
      </c>
      <c r="MX160">
        <v>0.27</v>
      </c>
      <c r="MY160" t="s">
        <v>1585</v>
      </c>
      <c r="NI160" t="s">
        <v>1581</v>
      </c>
      <c r="NK160">
        <v>3500</v>
      </c>
      <c r="NL160">
        <v>3500</v>
      </c>
      <c r="NM160">
        <v>88607.594936708905</v>
      </c>
      <c r="NN160">
        <v>22.15</v>
      </c>
      <c r="NO160" t="s">
        <v>1585</v>
      </c>
      <c r="NP160">
        <v>5</v>
      </c>
      <c r="NQ160">
        <v>5</v>
      </c>
      <c r="NR160" t="s">
        <v>1581</v>
      </c>
      <c r="NS160" t="s">
        <v>1586</v>
      </c>
      <c r="NV160" t="s">
        <v>1587</v>
      </c>
      <c r="SS160" t="s">
        <v>1581</v>
      </c>
      <c r="ST160" t="s">
        <v>1743</v>
      </c>
      <c r="SU160" t="s">
        <v>1580</v>
      </c>
      <c r="SV160" t="s">
        <v>1580</v>
      </c>
      <c r="SW160" t="s">
        <v>1579</v>
      </c>
      <c r="SX160" t="s">
        <v>1579</v>
      </c>
      <c r="SY160" t="s">
        <v>1579</v>
      </c>
      <c r="SZ160" t="s">
        <v>1580</v>
      </c>
      <c r="TB160" t="s">
        <v>1579</v>
      </c>
      <c r="TC160" t="s">
        <v>1579</v>
      </c>
      <c r="TE160" t="s">
        <v>1752</v>
      </c>
      <c r="TF160" t="s">
        <v>1579</v>
      </c>
      <c r="TG160" t="s">
        <v>1579</v>
      </c>
      <c r="TH160" t="s">
        <v>1579</v>
      </c>
      <c r="TI160" t="s">
        <v>1579</v>
      </c>
      <c r="TJ160" t="s">
        <v>1579</v>
      </c>
      <c r="TK160" t="s">
        <v>1580</v>
      </c>
      <c r="TL160" t="s">
        <v>1580</v>
      </c>
      <c r="TM160" t="s">
        <v>1579</v>
      </c>
      <c r="TN160" t="s">
        <v>1579</v>
      </c>
      <c r="TO160" t="s">
        <v>1579</v>
      </c>
      <c r="TP160" t="s">
        <v>1579</v>
      </c>
      <c r="TQ160" t="s">
        <v>1579</v>
      </c>
      <c r="TR160" t="s">
        <v>1579</v>
      </c>
      <c r="TS160" t="s">
        <v>1579</v>
      </c>
      <c r="TT160" t="s">
        <v>1579</v>
      </c>
      <c r="VR160" t="s">
        <v>5405</v>
      </c>
      <c r="VS160" t="s">
        <v>1579</v>
      </c>
      <c r="VT160" t="s">
        <v>1579</v>
      </c>
      <c r="VU160" t="s">
        <v>1579</v>
      </c>
      <c r="VV160" t="s">
        <v>1580</v>
      </c>
      <c r="VW160" t="s">
        <v>1580</v>
      </c>
      <c r="VX160" t="s">
        <v>1579</v>
      </c>
      <c r="VY160" t="s">
        <v>1579</v>
      </c>
      <c r="VZ160" t="s">
        <v>1579</v>
      </c>
      <c r="WA160" t="s">
        <v>1579</v>
      </c>
      <c r="WB160" t="s">
        <v>1579</v>
      </c>
      <c r="WC160" t="s">
        <v>1579</v>
      </c>
      <c r="WD160" t="s">
        <v>1579</v>
      </c>
      <c r="WE160" t="s">
        <v>1579</v>
      </c>
      <c r="WF160" t="s">
        <v>1579</v>
      </c>
      <c r="WG160" t="s">
        <v>1579</v>
      </c>
      <c r="WH160" t="s">
        <v>1579</v>
      </c>
      <c r="WI160" t="s">
        <v>1579</v>
      </c>
      <c r="WK160" t="s">
        <v>1588</v>
      </c>
      <c r="WM160" t="s">
        <v>1712</v>
      </c>
      <c r="WN160" t="s">
        <v>1579</v>
      </c>
      <c r="WO160" t="s">
        <v>1579</v>
      </c>
      <c r="WP160" t="s">
        <v>1579</v>
      </c>
      <c r="WQ160" t="s">
        <v>1579</v>
      </c>
      <c r="WR160" t="s">
        <v>1579</v>
      </c>
      <c r="WS160" t="s">
        <v>1579</v>
      </c>
      <c r="WT160" t="s">
        <v>1579</v>
      </c>
      <c r="WU160" t="s">
        <v>1579</v>
      </c>
      <c r="WV160" t="s">
        <v>1579</v>
      </c>
      <c r="WW160" t="s">
        <v>1579</v>
      </c>
      <c r="WX160" t="s">
        <v>1579</v>
      </c>
      <c r="WY160" t="s">
        <v>1580</v>
      </c>
      <c r="WZ160" t="s">
        <v>1579</v>
      </c>
      <c r="XA160" t="s">
        <v>1579</v>
      </c>
      <c r="XC160" t="s">
        <v>1589</v>
      </c>
      <c r="XD160" t="s">
        <v>1580</v>
      </c>
      <c r="XE160" t="s">
        <v>1579</v>
      </c>
      <c r="XF160" t="s">
        <v>1579</v>
      </c>
      <c r="XG160" t="s">
        <v>1579</v>
      </c>
      <c r="XH160" t="s">
        <v>1579</v>
      </c>
      <c r="XI160" t="s">
        <v>1579</v>
      </c>
      <c r="XJ160" t="s">
        <v>1579</v>
      </c>
      <c r="XK160" t="s">
        <v>1579</v>
      </c>
      <c r="XL160" t="s">
        <v>1579</v>
      </c>
      <c r="XM160" t="s">
        <v>1579</v>
      </c>
      <c r="XO160" t="s">
        <v>1581</v>
      </c>
      <c r="XP160" t="s">
        <v>1691</v>
      </c>
      <c r="XQ160" t="s">
        <v>1579</v>
      </c>
      <c r="XR160" t="s">
        <v>1579</v>
      </c>
      <c r="XS160" t="s">
        <v>1579</v>
      </c>
      <c r="XT160" t="s">
        <v>1579</v>
      </c>
      <c r="XU160" t="s">
        <v>1579</v>
      </c>
      <c r="XV160" t="s">
        <v>1579</v>
      </c>
      <c r="XW160" t="s">
        <v>1579</v>
      </c>
      <c r="XX160" t="s">
        <v>1580</v>
      </c>
      <c r="XY160" t="s">
        <v>1579</v>
      </c>
      <c r="XZ160" t="s">
        <v>1579</v>
      </c>
      <c r="YA160" t="s">
        <v>1579</v>
      </c>
      <c r="YB160" t="s">
        <v>1579</v>
      </c>
      <c r="YD160" t="s">
        <v>1657</v>
      </c>
      <c r="YF160" t="s">
        <v>1591</v>
      </c>
      <c r="YG160" t="s">
        <v>1580</v>
      </c>
      <c r="YH160" t="s">
        <v>1579</v>
      </c>
      <c r="YI160" t="s">
        <v>1579</v>
      </c>
      <c r="YJ160" t="s">
        <v>1579</v>
      </c>
      <c r="YK160" t="s">
        <v>1579</v>
      </c>
      <c r="YL160" t="s">
        <v>1579</v>
      </c>
      <c r="YM160" t="s">
        <v>1579</v>
      </c>
      <c r="YN160" t="s">
        <v>1579</v>
      </c>
      <c r="YO160" t="s">
        <v>1579</v>
      </c>
      <c r="YP160" t="s">
        <v>1579</v>
      </c>
      <c r="YQ160" t="s">
        <v>1579</v>
      </c>
      <c r="YR160" t="s">
        <v>1579</v>
      </c>
      <c r="YU160" t="s">
        <v>1581</v>
      </c>
      <c r="YV160">
        <v>20000</v>
      </c>
      <c r="YW160" t="s">
        <v>5406</v>
      </c>
      <c r="YX160" t="s">
        <v>5407</v>
      </c>
      <c r="YY160" t="s">
        <v>5408</v>
      </c>
      <c r="ZB160" t="s">
        <v>1592</v>
      </c>
      <c r="ZC160" t="s">
        <v>1593</v>
      </c>
      <c r="ZD160" t="s">
        <v>4783</v>
      </c>
      <c r="ZF160" t="s">
        <v>2205</v>
      </c>
      <c r="ZG160" t="s">
        <v>1693</v>
      </c>
      <c r="ZH160" t="s">
        <v>2102</v>
      </c>
      <c r="ZI160" t="s">
        <v>1629</v>
      </c>
      <c r="ZK160" t="s">
        <v>270</v>
      </c>
      <c r="ZL160" t="s">
        <v>335</v>
      </c>
      <c r="ZM160" t="s">
        <v>1643</v>
      </c>
      <c r="ZN160" t="s">
        <v>1636</v>
      </c>
      <c r="ZO160" t="s">
        <v>1577</v>
      </c>
      <c r="ZP160" t="s">
        <v>1581</v>
      </c>
      <c r="ZQ160" t="s">
        <v>1675</v>
      </c>
      <c r="AAA160" t="s">
        <v>1587</v>
      </c>
      <c r="AAB160" t="s">
        <v>1587</v>
      </c>
      <c r="AAC160" t="s">
        <v>1752</v>
      </c>
      <c r="AAD160" t="s">
        <v>1579</v>
      </c>
      <c r="AAE160" t="s">
        <v>1580</v>
      </c>
      <c r="AAF160" t="s">
        <v>1580</v>
      </c>
      <c r="AAG160" t="s">
        <v>1579</v>
      </c>
      <c r="AAH160" t="s">
        <v>1579</v>
      </c>
      <c r="AAI160" t="s">
        <v>1579</v>
      </c>
      <c r="AAJ160" t="s">
        <v>1579</v>
      </c>
      <c r="AAK160" t="s">
        <v>1579</v>
      </c>
      <c r="AAL160" t="s">
        <v>1579</v>
      </c>
      <c r="AAM160" t="s">
        <v>1579</v>
      </c>
      <c r="AAN160" t="s">
        <v>1579</v>
      </c>
      <c r="AAO160" t="s">
        <v>1645</v>
      </c>
      <c r="AAS160" t="s">
        <v>1645</v>
      </c>
      <c r="AAU160" t="s">
        <v>1646</v>
      </c>
      <c r="AAY160" t="s">
        <v>1646</v>
      </c>
      <c r="ABA160" t="s">
        <v>1597</v>
      </c>
      <c r="ABB160" t="s">
        <v>1617</v>
      </c>
      <c r="ABC160" t="s">
        <v>1599</v>
      </c>
      <c r="ABD160" t="s">
        <v>1600</v>
      </c>
    </row>
    <row r="161" spans="1:732">
      <c r="A161" t="s">
        <v>4247</v>
      </c>
      <c r="B161" t="s">
        <v>4248</v>
      </c>
      <c r="C161" t="s">
        <v>4249</v>
      </c>
      <c r="D161" t="s">
        <v>4250</v>
      </c>
      <c r="E161" t="s">
        <v>1572</v>
      </c>
      <c r="G161">
        <v>4000</v>
      </c>
      <c r="H161" t="s">
        <v>4250</v>
      </c>
      <c r="I161" t="s">
        <v>1573</v>
      </c>
      <c r="J161" t="s">
        <v>1601</v>
      </c>
      <c r="K161" t="s">
        <v>278</v>
      </c>
      <c r="L161" t="s">
        <v>279</v>
      </c>
      <c r="M161" t="s">
        <v>1647</v>
      </c>
      <c r="N161" t="s">
        <v>389</v>
      </c>
      <c r="O161" t="s">
        <v>390</v>
      </c>
      <c r="P161" t="s">
        <v>2035</v>
      </c>
      <c r="Q161" t="s">
        <v>1575</v>
      </c>
      <c r="R161" t="s">
        <v>1605</v>
      </c>
      <c r="T161" t="s">
        <v>1687</v>
      </c>
      <c r="U161" t="s">
        <v>1580</v>
      </c>
      <c r="V161" t="s">
        <v>1580</v>
      </c>
      <c r="W161" t="s">
        <v>1580</v>
      </c>
      <c r="X161" t="s">
        <v>1579</v>
      </c>
      <c r="Y161" t="s">
        <v>1579</v>
      </c>
      <c r="AA161" t="s">
        <v>1581</v>
      </c>
      <c r="AC161" t="s">
        <v>5409</v>
      </c>
      <c r="AD161" t="s">
        <v>1582</v>
      </c>
      <c r="AE161">
        <v>32</v>
      </c>
      <c r="AH161" t="s">
        <v>1583</v>
      </c>
      <c r="AI161" t="s">
        <v>1583</v>
      </c>
      <c r="AJ161" t="s">
        <v>1583</v>
      </c>
      <c r="AK161" t="s">
        <v>1583</v>
      </c>
      <c r="AL161" t="s">
        <v>1583</v>
      </c>
      <c r="AM161" t="s">
        <v>1583</v>
      </c>
      <c r="AN161" t="s">
        <v>1583</v>
      </c>
      <c r="AO161" t="s">
        <v>1583</v>
      </c>
      <c r="AP161" t="s">
        <v>1583</v>
      </c>
      <c r="AQ161" t="s">
        <v>1583</v>
      </c>
      <c r="AR161" t="s">
        <v>1583</v>
      </c>
      <c r="AS161" t="s">
        <v>1583</v>
      </c>
      <c r="AT161" t="s">
        <v>3526</v>
      </c>
      <c r="AU161" t="s">
        <v>1580</v>
      </c>
      <c r="AV161" t="s">
        <v>1580</v>
      </c>
      <c r="AW161" t="s">
        <v>1580</v>
      </c>
      <c r="AX161" t="s">
        <v>1579</v>
      </c>
      <c r="AY161" t="s">
        <v>1579</v>
      </c>
      <c r="AZ161" t="s">
        <v>1580</v>
      </c>
      <c r="BA161" t="s">
        <v>1579</v>
      </c>
      <c r="BB161" t="s">
        <v>1579</v>
      </c>
      <c r="BC161" t="s">
        <v>1579</v>
      </c>
      <c r="BD161" t="s">
        <v>1579</v>
      </c>
      <c r="BE161" t="s">
        <v>1580</v>
      </c>
      <c r="BF161" t="s">
        <v>1580</v>
      </c>
      <c r="BG161" t="s">
        <v>1579</v>
      </c>
      <c r="BH161" t="s">
        <v>1579</v>
      </c>
      <c r="BJ161" t="s">
        <v>1583</v>
      </c>
      <c r="BK161" t="s">
        <v>1583</v>
      </c>
      <c r="BL161" t="s">
        <v>1583</v>
      </c>
      <c r="BM161" t="s">
        <v>1584</v>
      </c>
      <c r="BN161" t="s">
        <v>1580</v>
      </c>
      <c r="BO161" t="s">
        <v>1580</v>
      </c>
      <c r="BP161" t="s">
        <v>1579</v>
      </c>
      <c r="BQ161" t="s">
        <v>1579</v>
      </c>
      <c r="BS161" t="s">
        <v>1583</v>
      </c>
      <c r="BT161" t="s">
        <v>1583</v>
      </c>
      <c r="BU161" t="s">
        <v>1583</v>
      </c>
      <c r="BV161" t="s">
        <v>1583</v>
      </c>
      <c r="BW161" t="s">
        <v>1583</v>
      </c>
      <c r="BX161" t="s">
        <v>1583</v>
      </c>
      <c r="BY161" t="s">
        <v>1583</v>
      </c>
      <c r="BZ161" t="s">
        <v>1583</v>
      </c>
      <c r="CA161" t="s">
        <v>1583</v>
      </c>
      <c r="CB161" t="s">
        <v>1977</v>
      </c>
      <c r="CC161" t="s">
        <v>1579</v>
      </c>
      <c r="CD161" t="s">
        <v>1579</v>
      </c>
      <c r="CE161" t="s">
        <v>1579</v>
      </c>
      <c r="CF161" t="s">
        <v>1579</v>
      </c>
      <c r="CG161" t="s">
        <v>1580</v>
      </c>
      <c r="CH161" t="s">
        <v>1579</v>
      </c>
      <c r="CI161" t="s">
        <v>1579</v>
      </c>
      <c r="CJ161" t="s">
        <v>1579</v>
      </c>
      <c r="CK161" t="s">
        <v>1579</v>
      </c>
      <c r="CL161" t="s">
        <v>1579</v>
      </c>
      <c r="CM161" t="s">
        <v>1579</v>
      </c>
      <c r="CN161" t="s">
        <v>1579</v>
      </c>
      <c r="CO161" t="s">
        <v>1579</v>
      </c>
      <c r="CP161" t="s">
        <v>1579</v>
      </c>
      <c r="CQ161" t="s">
        <v>1579</v>
      </c>
      <c r="CR161" t="s">
        <v>1579</v>
      </c>
      <c r="CS161" t="s">
        <v>1579</v>
      </c>
      <c r="DM161" t="s">
        <v>1581</v>
      </c>
      <c r="DP161">
        <v>4000</v>
      </c>
      <c r="DQ161">
        <v>4000</v>
      </c>
      <c r="DR161">
        <v>1851.8518518518499</v>
      </c>
      <c r="DS161">
        <v>0.46</v>
      </c>
      <c r="DT161" t="s">
        <v>1585</v>
      </c>
      <c r="DU161">
        <v>30</v>
      </c>
      <c r="DV161">
        <v>2</v>
      </c>
      <c r="DW161" t="s">
        <v>1588</v>
      </c>
      <c r="DX161" t="s">
        <v>1586</v>
      </c>
      <c r="EA161" t="s">
        <v>1587</v>
      </c>
      <c r="EC161" t="s">
        <v>1581</v>
      </c>
      <c r="EF161">
        <v>8000</v>
      </c>
      <c r="EG161">
        <v>8000</v>
      </c>
      <c r="EH161">
        <v>4907.9754601226996</v>
      </c>
      <c r="EI161">
        <v>1.23</v>
      </c>
      <c r="EJ161" t="s">
        <v>1585</v>
      </c>
      <c r="EK161">
        <v>20</v>
      </c>
      <c r="EL161">
        <v>2</v>
      </c>
      <c r="EM161" t="s">
        <v>1588</v>
      </c>
      <c r="EN161" t="s">
        <v>1586</v>
      </c>
      <c r="EQ161" t="s">
        <v>1610</v>
      </c>
      <c r="ES161" t="s">
        <v>1581</v>
      </c>
      <c r="EV161">
        <v>4000</v>
      </c>
      <c r="EW161">
        <v>4000</v>
      </c>
      <c r="EX161">
        <v>2453.9877300613498</v>
      </c>
      <c r="EY161">
        <v>0.61</v>
      </c>
      <c r="EZ161" t="s">
        <v>1585</v>
      </c>
      <c r="FQ161">
        <v>4</v>
      </c>
      <c r="FR161">
        <v>2</v>
      </c>
      <c r="FS161" t="s">
        <v>1588</v>
      </c>
      <c r="FT161" t="s">
        <v>1586</v>
      </c>
      <c r="FW161" t="s">
        <v>1639</v>
      </c>
      <c r="FY161" t="s">
        <v>1581</v>
      </c>
      <c r="GA161">
        <v>400</v>
      </c>
      <c r="GB161">
        <v>400</v>
      </c>
      <c r="GC161">
        <v>8000</v>
      </c>
      <c r="GD161">
        <v>0.1</v>
      </c>
      <c r="GE161" t="s">
        <v>1585</v>
      </c>
      <c r="GF161">
        <v>5</v>
      </c>
      <c r="GG161">
        <v>1</v>
      </c>
      <c r="GH161" t="s">
        <v>1588</v>
      </c>
      <c r="GI161" t="s">
        <v>1586</v>
      </c>
      <c r="GL161" t="s">
        <v>1587</v>
      </c>
      <c r="IJ161" t="s">
        <v>1581</v>
      </c>
      <c r="IM161">
        <v>2000</v>
      </c>
      <c r="IN161">
        <v>2000</v>
      </c>
      <c r="IO161">
        <v>1226.9938650306699</v>
      </c>
      <c r="IP161">
        <v>0.31</v>
      </c>
      <c r="IQ161" t="s">
        <v>1585</v>
      </c>
      <c r="IR161" t="s">
        <v>1581</v>
      </c>
      <c r="IU161">
        <v>5600</v>
      </c>
      <c r="IV161">
        <v>5600</v>
      </c>
      <c r="IW161">
        <v>1.4</v>
      </c>
      <c r="IX161" t="s">
        <v>1585</v>
      </c>
      <c r="IY161">
        <v>30</v>
      </c>
      <c r="IZ161">
        <v>2</v>
      </c>
      <c r="JA161" t="s">
        <v>1588</v>
      </c>
      <c r="JB161" t="s">
        <v>1586</v>
      </c>
      <c r="JE161" t="s">
        <v>1610</v>
      </c>
      <c r="JM161" t="s">
        <v>1581</v>
      </c>
      <c r="JO161">
        <v>2500</v>
      </c>
      <c r="JP161">
        <v>2500</v>
      </c>
      <c r="JQ161">
        <v>41675</v>
      </c>
      <c r="JR161">
        <v>10.42</v>
      </c>
      <c r="JS161" t="s">
        <v>1585</v>
      </c>
      <c r="JT161" t="s">
        <v>1581</v>
      </c>
      <c r="JV161">
        <v>2500</v>
      </c>
      <c r="JW161">
        <v>2500</v>
      </c>
      <c r="JX161">
        <v>250</v>
      </c>
      <c r="JY161">
        <v>0.06</v>
      </c>
      <c r="JZ161" t="s">
        <v>1585</v>
      </c>
      <c r="KQ161">
        <v>30</v>
      </c>
      <c r="KR161">
        <v>2</v>
      </c>
      <c r="KS161" t="s">
        <v>1588</v>
      </c>
      <c r="KT161" t="s">
        <v>1586</v>
      </c>
      <c r="KW161" t="s">
        <v>1610</v>
      </c>
      <c r="LS161" t="s">
        <v>1588</v>
      </c>
      <c r="LT161" t="s">
        <v>1681</v>
      </c>
      <c r="LV161">
        <v>22000</v>
      </c>
      <c r="LW161">
        <v>2200</v>
      </c>
      <c r="LX161">
        <v>1349.6932515337401</v>
      </c>
      <c r="LY161">
        <v>411400</v>
      </c>
      <c r="LZ161">
        <v>102.85</v>
      </c>
      <c r="MA161" t="s">
        <v>1585</v>
      </c>
      <c r="MD161">
        <v>15</v>
      </c>
      <c r="ME161">
        <v>2</v>
      </c>
      <c r="MF161" t="s">
        <v>1588</v>
      </c>
      <c r="MG161" t="s">
        <v>1586</v>
      </c>
      <c r="MJ161" t="s">
        <v>1610</v>
      </c>
      <c r="QL161" t="s">
        <v>1588</v>
      </c>
      <c r="RS161" t="s">
        <v>1588</v>
      </c>
      <c r="SS161" t="s">
        <v>1588</v>
      </c>
      <c r="VR161" t="s">
        <v>1589</v>
      </c>
      <c r="VS161" t="s">
        <v>1580</v>
      </c>
      <c r="VT161" t="s">
        <v>1579</v>
      </c>
      <c r="VU161" t="s">
        <v>1579</v>
      </c>
      <c r="VV161" t="s">
        <v>1579</v>
      </c>
      <c r="VW161" t="s">
        <v>1579</v>
      </c>
      <c r="VX161" t="s">
        <v>1579</v>
      </c>
      <c r="VY161" t="s">
        <v>1579</v>
      </c>
      <c r="VZ161" t="s">
        <v>1579</v>
      </c>
      <c r="WA161" t="s">
        <v>1579</v>
      </c>
      <c r="WB161" t="s">
        <v>1579</v>
      </c>
      <c r="WC161" t="s">
        <v>1579</v>
      </c>
      <c r="WD161" t="s">
        <v>1579</v>
      </c>
      <c r="WE161" t="s">
        <v>1579</v>
      </c>
      <c r="WF161" t="s">
        <v>1579</v>
      </c>
      <c r="WG161" t="s">
        <v>1579</v>
      </c>
      <c r="WH161" t="s">
        <v>1579</v>
      </c>
      <c r="WI161" t="s">
        <v>1579</v>
      </c>
      <c r="WK161" t="s">
        <v>1588</v>
      </c>
      <c r="WM161" t="s">
        <v>1589</v>
      </c>
      <c r="WN161" t="s">
        <v>1580</v>
      </c>
      <c r="WO161" t="s">
        <v>1579</v>
      </c>
      <c r="WP161" t="s">
        <v>1579</v>
      </c>
      <c r="WQ161" t="s">
        <v>1579</v>
      </c>
      <c r="WR161" t="s">
        <v>1579</v>
      </c>
      <c r="WS161" t="s">
        <v>1579</v>
      </c>
      <c r="WT161" t="s">
        <v>1579</v>
      </c>
      <c r="WU161" t="s">
        <v>1579</v>
      </c>
      <c r="WV161" t="s">
        <v>1579</v>
      </c>
      <c r="WW161" t="s">
        <v>1579</v>
      </c>
      <c r="WX161" t="s">
        <v>1579</v>
      </c>
      <c r="WY161" t="s">
        <v>1579</v>
      </c>
      <c r="WZ161" t="s">
        <v>1579</v>
      </c>
      <c r="XA161" t="s">
        <v>1579</v>
      </c>
      <c r="XC161" t="s">
        <v>1639</v>
      </c>
      <c r="XD161" t="s">
        <v>1579</v>
      </c>
      <c r="XE161" t="s">
        <v>1579</v>
      </c>
      <c r="XF161" t="s">
        <v>1579</v>
      </c>
      <c r="XG161" t="s">
        <v>1579</v>
      </c>
      <c r="XH161" t="s">
        <v>1579</v>
      </c>
      <c r="XI161" t="s">
        <v>1579</v>
      </c>
      <c r="XJ161" t="s">
        <v>1579</v>
      </c>
      <c r="XK161" t="s">
        <v>1579</v>
      </c>
      <c r="XL161" t="s">
        <v>1580</v>
      </c>
      <c r="XM161" t="s">
        <v>1579</v>
      </c>
      <c r="XO161" t="s">
        <v>1588</v>
      </c>
      <c r="XP161" t="s">
        <v>1589</v>
      </c>
      <c r="XQ161" t="s">
        <v>1580</v>
      </c>
      <c r="XR161" t="s">
        <v>1579</v>
      </c>
      <c r="XS161" t="s">
        <v>1579</v>
      </c>
      <c r="XT161" t="s">
        <v>1579</v>
      </c>
      <c r="XU161" t="s">
        <v>1579</v>
      </c>
      <c r="XV161" t="s">
        <v>1579</v>
      </c>
      <c r="XW161" t="s">
        <v>1579</v>
      </c>
      <c r="XX161" t="s">
        <v>1579</v>
      </c>
      <c r="XY161" t="s">
        <v>1579</v>
      </c>
      <c r="XZ161" t="s">
        <v>1579</v>
      </c>
      <c r="YA161" t="s">
        <v>1579</v>
      </c>
      <c r="YB161" t="s">
        <v>1579</v>
      </c>
      <c r="YD161" t="s">
        <v>1590</v>
      </c>
      <c r="YF161" t="s">
        <v>1591</v>
      </c>
      <c r="YG161" t="s">
        <v>1580</v>
      </c>
      <c r="YH161" t="s">
        <v>1579</v>
      </c>
      <c r="YI161" t="s">
        <v>1579</v>
      </c>
      <c r="YJ161" t="s">
        <v>1579</v>
      </c>
      <c r="YK161" t="s">
        <v>1579</v>
      </c>
      <c r="YL161" t="s">
        <v>1579</v>
      </c>
      <c r="YM161" t="s">
        <v>1579</v>
      </c>
      <c r="YN161" t="s">
        <v>1579</v>
      </c>
      <c r="YO161" t="s">
        <v>1579</v>
      </c>
      <c r="YP161" t="s">
        <v>1579</v>
      </c>
      <c r="YQ161" t="s">
        <v>1579</v>
      </c>
      <c r="YR161" t="s">
        <v>1579</v>
      </c>
      <c r="YU161" t="s">
        <v>1588</v>
      </c>
      <c r="YX161" t="s">
        <v>5410</v>
      </c>
      <c r="YY161" t="s">
        <v>5411</v>
      </c>
      <c r="ZB161" t="s">
        <v>1592</v>
      </c>
      <c r="ZC161" t="s">
        <v>1593</v>
      </c>
      <c r="ZD161" t="s">
        <v>4783</v>
      </c>
      <c r="ZF161" t="s">
        <v>2103</v>
      </c>
      <c r="ZG161" t="s">
        <v>1944</v>
      </c>
      <c r="ZH161" t="s">
        <v>1853</v>
      </c>
      <c r="ZI161" t="s">
        <v>1583</v>
      </c>
      <c r="ZK161" t="s">
        <v>278</v>
      </c>
      <c r="ZL161" t="s">
        <v>389</v>
      </c>
      <c r="ZM161" t="s">
        <v>1652</v>
      </c>
      <c r="ZN161" t="s">
        <v>1575</v>
      </c>
      <c r="ZO161" t="s">
        <v>1605</v>
      </c>
      <c r="ZP161" t="s">
        <v>1581</v>
      </c>
      <c r="ZQ161" t="s">
        <v>1616</v>
      </c>
      <c r="ZR161" t="s">
        <v>1587</v>
      </c>
      <c r="ZS161" t="s">
        <v>1610</v>
      </c>
      <c r="ZT161" t="s">
        <v>1639</v>
      </c>
      <c r="ZU161" t="s">
        <v>1587</v>
      </c>
      <c r="ZX161" t="s">
        <v>1610</v>
      </c>
      <c r="ZY161" t="s">
        <v>1610</v>
      </c>
      <c r="AAA161" t="s">
        <v>1610</v>
      </c>
      <c r="ABA161" t="s">
        <v>1597</v>
      </c>
      <c r="ABB161" t="s">
        <v>1598</v>
      </c>
      <c r="ABC161" t="s">
        <v>1599</v>
      </c>
      <c r="ABD161" t="s">
        <v>1600</v>
      </c>
    </row>
    <row r="162" spans="1:732">
      <c r="A162" t="s">
        <v>4251</v>
      </c>
      <c r="B162" t="s">
        <v>4252</v>
      </c>
      <c r="C162" t="s">
        <v>4253</v>
      </c>
      <c r="D162" t="s">
        <v>3988</v>
      </c>
      <c r="E162" t="s">
        <v>1572</v>
      </c>
      <c r="G162">
        <v>4000</v>
      </c>
      <c r="H162" t="s">
        <v>3988</v>
      </c>
      <c r="I162" t="s">
        <v>1573</v>
      </c>
      <c r="J162" t="s">
        <v>1601</v>
      </c>
      <c r="K162" t="s">
        <v>282</v>
      </c>
      <c r="L162" t="s">
        <v>283</v>
      </c>
      <c r="M162" t="s">
        <v>283</v>
      </c>
      <c r="N162" t="s">
        <v>427</v>
      </c>
      <c r="O162" t="s">
        <v>428</v>
      </c>
      <c r="P162" t="s">
        <v>428</v>
      </c>
      <c r="Q162" t="s">
        <v>1575</v>
      </c>
      <c r="R162" t="s">
        <v>1577</v>
      </c>
      <c r="T162" t="s">
        <v>1606</v>
      </c>
      <c r="U162" t="s">
        <v>1579</v>
      </c>
      <c r="V162" t="s">
        <v>1579</v>
      </c>
      <c r="W162" t="s">
        <v>1579</v>
      </c>
      <c r="X162" t="s">
        <v>1580</v>
      </c>
      <c r="Y162" t="s">
        <v>1580</v>
      </c>
      <c r="AA162" t="s">
        <v>1581</v>
      </c>
      <c r="AC162" t="s">
        <v>5412</v>
      </c>
      <c r="AD162" t="s">
        <v>1607</v>
      </c>
      <c r="AE162">
        <v>55</v>
      </c>
      <c r="CU162" t="s">
        <v>1583</v>
      </c>
      <c r="CV162" t="s">
        <v>1583</v>
      </c>
      <c r="CW162" t="s">
        <v>1629</v>
      </c>
      <c r="CX162" t="s">
        <v>1629</v>
      </c>
      <c r="CY162" t="s">
        <v>1608</v>
      </c>
      <c r="CZ162" t="s">
        <v>1580</v>
      </c>
      <c r="DA162" t="s">
        <v>1580</v>
      </c>
      <c r="DB162" t="s">
        <v>1580</v>
      </c>
      <c r="DC162" t="s">
        <v>1580</v>
      </c>
      <c r="DD162" t="s">
        <v>1579</v>
      </c>
      <c r="DF162" t="s">
        <v>1629</v>
      </c>
      <c r="DG162" t="s">
        <v>1583</v>
      </c>
      <c r="DH162" t="s">
        <v>1609</v>
      </c>
      <c r="DI162" t="s">
        <v>1580</v>
      </c>
      <c r="DJ162" t="s">
        <v>1580</v>
      </c>
      <c r="DK162" t="s">
        <v>1579</v>
      </c>
      <c r="DL162" t="s">
        <v>1579</v>
      </c>
      <c r="OH162" t="s">
        <v>1581</v>
      </c>
      <c r="OJ162">
        <v>1500</v>
      </c>
      <c r="OK162">
        <v>1500</v>
      </c>
      <c r="OL162">
        <v>150</v>
      </c>
      <c r="OM162">
        <v>0.04</v>
      </c>
      <c r="ON162" t="s">
        <v>1585</v>
      </c>
      <c r="OO162" t="s">
        <v>1581</v>
      </c>
      <c r="OQ162">
        <v>2100</v>
      </c>
      <c r="OR162">
        <v>2100</v>
      </c>
      <c r="OS162">
        <v>210</v>
      </c>
      <c r="OT162">
        <v>0.05</v>
      </c>
      <c r="OU162" t="s">
        <v>1585</v>
      </c>
      <c r="OV162" t="s">
        <v>1581</v>
      </c>
      <c r="OX162">
        <v>2500</v>
      </c>
      <c r="OY162">
        <v>2500</v>
      </c>
      <c r="OZ162">
        <v>250</v>
      </c>
      <c r="PA162">
        <v>0.06</v>
      </c>
      <c r="PB162" t="s">
        <v>1585</v>
      </c>
      <c r="PC162" t="s">
        <v>1581</v>
      </c>
      <c r="PE162">
        <v>5100</v>
      </c>
      <c r="PF162">
        <v>5100</v>
      </c>
      <c r="PG162">
        <v>510</v>
      </c>
      <c r="PH162">
        <v>0.13</v>
      </c>
      <c r="PI162" t="s">
        <v>1585</v>
      </c>
      <c r="PJ162">
        <v>60</v>
      </c>
      <c r="PK162">
        <v>30</v>
      </c>
      <c r="PL162" t="s">
        <v>1588</v>
      </c>
      <c r="PM162" t="s">
        <v>1586</v>
      </c>
      <c r="PP162" t="s">
        <v>1610</v>
      </c>
      <c r="PR162">
        <v>10000</v>
      </c>
      <c r="PS162">
        <v>2.5</v>
      </c>
      <c r="PT162" t="s">
        <v>1585</v>
      </c>
      <c r="PU162">
        <v>25</v>
      </c>
      <c r="PV162">
        <v>7</v>
      </c>
      <c r="PW162" t="s">
        <v>1610</v>
      </c>
      <c r="PY162">
        <v>9000</v>
      </c>
      <c r="PZ162" t="s">
        <v>1585</v>
      </c>
      <c r="QA162">
        <v>25</v>
      </c>
      <c r="QB162">
        <v>7</v>
      </c>
      <c r="QC162" t="s">
        <v>1610</v>
      </c>
      <c r="TV162" t="s">
        <v>1588</v>
      </c>
      <c r="US162" t="s">
        <v>1581</v>
      </c>
      <c r="UT162" t="s">
        <v>158</v>
      </c>
      <c r="UU162" t="s">
        <v>1579</v>
      </c>
      <c r="UV162" t="s">
        <v>1579</v>
      </c>
      <c r="UW162" t="s">
        <v>1579</v>
      </c>
      <c r="UX162" t="s">
        <v>1580</v>
      </c>
      <c r="UY162" t="s">
        <v>1579</v>
      </c>
      <c r="VA162" t="s">
        <v>2158</v>
      </c>
      <c r="VB162" t="s">
        <v>1579</v>
      </c>
      <c r="VC162" t="s">
        <v>1579</v>
      </c>
      <c r="VD162" t="s">
        <v>1579</v>
      </c>
      <c r="VE162" t="s">
        <v>1579</v>
      </c>
      <c r="VF162" t="s">
        <v>1580</v>
      </c>
      <c r="VG162" t="s">
        <v>1580</v>
      </c>
      <c r="VH162" t="s">
        <v>1579</v>
      </c>
      <c r="VI162" t="s">
        <v>1579</v>
      </c>
      <c r="VJ162" t="s">
        <v>1579</v>
      </c>
      <c r="VK162" t="s">
        <v>1579</v>
      </c>
      <c r="VL162" t="s">
        <v>1579</v>
      </c>
      <c r="VM162" t="s">
        <v>1579</v>
      </c>
      <c r="VN162" t="s">
        <v>1579</v>
      </c>
      <c r="VO162" t="s">
        <v>1579</v>
      </c>
      <c r="VP162" t="s">
        <v>1579</v>
      </c>
      <c r="VR162" t="s">
        <v>1770</v>
      </c>
      <c r="VS162" t="s">
        <v>1579</v>
      </c>
      <c r="VT162" t="s">
        <v>1579</v>
      </c>
      <c r="VU162" t="s">
        <v>1579</v>
      </c>
      <c r="VV162" t="s">
        <v>1579</v>
      </c>
      <c r="VW162" t="s">
        <v>1580</v>
      </c>
      <c r="VX162" t="s">
        <v>1579</v>
      </c>
      <c r="VY162" t="s">
        <v>1579</v>
      </c>
      <c r="VZ162" t="s">
        <v>1579</v>
      </c>
      <c r="WA162" t="s">
        <v>1579</v>
      </c>
      <c r="WB162" t="s">
        <v>1579</v>
      </c>
      <c r="WC162" t="s">
        <v>1579</v>
      </c>
      <c r="WD162" t="s">
        <v>1579</v>
      </c>
      <c r="WE162" t="s">
        <v>1579</v>
      </c>
      <c r="WF162" t="s">
        <v>1579</v>
      </c>
      <c r="WG162" t="s">
        <v>1579</v>
      </c>
      <c r="WH162" t="s">
        <v>1579</v>
      </c>
      <c r="WI162" t="s">
        <v>1579</v>
      </c>
      <c r="WK162" t="s">
        <v>1588</v>
      </c>
      <c r="WM162" t="s">
        <v>1712</v>
      </c>
      <c r="WN162" t="s">
        <v>1579</v>
      </c>
      <c r="WO162" t="s">
        <v>1579</v>
      </c>
      <c r="WP162" t="s">
        <v>1579</v>
      </c>
      <c r="WQ162" t="s">
        <v>1579</v>
      </c>
      <c r="WR162" t="s">
        <v>1579</v>
      </c>
      <c r="WS162" t="s">
        <v>1579</v>
      </c>
      <c r="WT162" t="s">
        <v>1579</v>
      </c>
      <c r="WU162" t="s">
        <v>1579</v>
      </c>
      <c r="WV162" t="s">
        <v>1579</v>
      </c>
      <c r="WW162" t="s">
        <v>1579</v>
      </c>
      <c r="WX162" t="s">
        <v>1579</v>
      </c>
      <c r="WY162" t="s">
        <v>1580</v>
      </c>
      <c r="WZ162" t="s">
        <v>1579</v>
      </c>
      <c r="XA162" t="s">
        <v>1579</v>
      </c>
      <c r="XC162" t="s">
        <v>1965</v>
      </c>
      <c r="XD162" t="s">
        <v>1579</v>
      </c>
      <c r="XE162" t="s">
        <v>1579</v>
      </c>
      <c r="XF162" t="s">
        <v>1579</v>
      </c>
      <c r="XG162" t="s">
        <v>1579</v>
      </c>
      <c r="XH162" t="s">
        <v>1579</v>
      </c>
      <c r="XI162" t="s">
        <v>1579</v>
      </c>
      <c r="XJ162" t="s">
        <v>1580</v>
      </c>
      <c r="XK162" t="s">
        <v>1579</v>
      </c>
      <c r="XL162" t="s">
        <v>1579</v>
      </c>
      <c r="XM162" t="s">
        <v>1579</v>
      </c>
      <c r="XO162" t="s">
        <v>1588</v>
      </c>
      <c r="XP162" t="s">
        <v>1947</v>
      </c>
      <c r="XQ162" t="s">
        <v>1579</v>
      </c>
      <c r="XR162" t="s">
        <v>1580</v>
      </c>
      <c r="XS162" t="s">
        <v>1580</v>
      </c>
      <c r="XT162" t="s">
        <v>1580</v>
      </c>
      <c r="XU162" t="s">
        <v>1579</v>
      </c>
      <c r="XV162" t="s">
        <v>1580</v>
      </c>
      <c r="XW162" t="s">
        <v>1579</v>
      </c>
      <c r="XX162" t="s">
        <v>1580</v>
      </c>
      <c r="XY162" t="s">
        <v>1579</v>
      </c>
      <c r="XZ162" t="s">
        <v>1579</v>
      </c>
      <c r="YA162" t="s">
        <v>1579</v>
      </c>
      <c r="YB162" t="s">
        <v>1579</v>
      </c>
      <c r="YD162" t="s">
        <v>1657</v>
      </c>
      <c r="YF162" t="s">
        <v>1732</v>
      </c>
      <c r="YG162" t="s">
        <v>1580</v>
      </c>
      <c r="YH162" t="s">
        <v>1579</v>
      </c>
      <c r="YI162" t="s">
        <v>1579</v>
      </c>
      <c r="YJ162" t="s">
        <v>1579</v>
      </c>
      <c r="YK162" t="s">
        <v>1579</v>
      </c>
      <c r="YL162" t="s">
        <v>1579</v>
      </c>
      <c r="YM162" t="s">
        <v>1580</v>
      </c>
      <c r="YN162" t="s">
        <v>1579</v>
      </c>
      <c r="YO162" t="s">
        <v>1579</v>
      </c>
      <c r="YP162" t="s">
        <v>1579</v>
      </c>
      <c r="YQ162" t="s">
        <v>1579</v>
      </c>
      <c r="YR162" t="s">
        <v>1579</v>
      </c>
      <c r="YU162" t="s">
        <v>1581</v>
      </c>
      <c r="YV162">
        <v>18000</v>
      </c>
      <c r="YX162" t="s">
        <v>5413</v>
      </c>
      <c r="YY162" t="s">
        <v>5414</v>
      </c>
      <c r="ZB162" t="s">
        <v>1592</v>
      </c>
      <c r="ZC162" t="s">
        <v>1593</v>
      </c>
      <c r="ZD162" t="s">
        <v>4783</v>
      </c>
      <c r="ZF162" t="s">
        <v>2151</v>
      </c>
      <c r="ZG162" t="s">
        <v>1747</v>
      </c>
      <c r="ZH162" t="s">
        <v>1815</v>
      </c>
      <c r="ZK162" t="s">
        <v>282</v>
      </c>
      <c r="ZL162" t="s">
        <v>427</v>
      </c>
      <c r="ZM162" t="s">
        <v>1615</v>
      </c>
      <c r="ZN162" t="s">
        <v>1575</v>
      </c>
      <c r="ZO162" t="s">
        <v>1577</v>
      </c>
      <c r="ZP162" t="s">
        <v>1588</v>
      </c>
      <c r="ZQ162" t="s">
        <v>1616</v>
      </c>
      <c r="ZZ162" t="s">
        <v>1610</v>
      </c>
      <c r="AAC162" t="s">
        <v>2158</v>
      </c>
      <c r="AAD162" t="s">
        <v>1580</v>
      </c>
      <c r="AAE162" t="s">
        <v>1580</v>
      </c>
      <c r="AAF162" t="s">
        <v>1579</v>
      </c>
      <c r="AAG162" t="s">
        <v>1579</v>
      </c>
      <c r="AAH162" t="s">
        <v>1579</v>
      </c>
      <c r="AAI162" t="s">
        <v>1579</v>
      </c>
      <c r="AAJ162" t="s">
        <v>1579</v>
      </c>
      <c r="AAK162" t="s">
        <v>1579</v>
      </c>
      <c r="AAL162" t="s">
        <v>1579</v>
      </c>
      <c r="AAM162" t="s">
        <v>1579</v>
      </c>
      <c r="AAN162" t="s">
        <v>1579</v>
      </c>
      <c r="AAO162" t="s">
        <v>1645</v>
      </c>
      <c r="AAR162" t="s">
        <v>1645</v>
      </c>
      <c r="AAU162" t="s">
        <v>1646</v>
      </c>
      <c r="AAX162" t="s">
        <v>1646</v>
      </c>
      <c r="ABA162" t="s">
        <v>1597</v>
      </c>
      <c r="ABB162" t="s">
        <v>1617</v>
      </c>
      <c r="ABC162" t="s">
        <v>1599</v>
      </c>
      <c r="ABD162" t="s">
        <v>1626</v>
      </c>
    </row>
    <row r="163" spans="1:732">
      <c r="A163" t="s">
        <v>4254</v>
      </c>
      <c r="B163" t="s">
        <v>4255</v>
      </c>
      <c r="C163" t="s">
        <v>4256</v>
      </c>
      <c r="D163" t="s">
        <v>4067</v>
      </c>
      <c r="E163" t="s">
        <v>1572</v>
      </c>
      <c r="G163">
        <v>4000</v>
      </c>
      <c r="H163" t="s">
        <v>4067</v>
      </c>
      <c r="I163" t="s">
        <v>1573</v>
      </c>
      <c r="J163" t="s">
        <v>1601</v>
      </c>
      <c r="K163" t="s">
        <v>282</v>
      </c>
      <c r="L163" t="s">
        <v>283</v>
      </c>
      <c r="M163" t="s">
        <v>283</v>
      </c>
      <c r="N163" t="s">
        <v>429</v>
      </c>
      <c r="O163" t="s">
        <v>430</v>
      </c>
      <c r="P163" t="s">
        <v>430</v>
      </c>
      <c r="Q163" t="s">
        <v>1575</v>
      </c>
      <c r="R163" t="s">
        <v>1577</v>
      </c>
      <c r="T163" t="s">
        <v>1628</v>
      </c>
      <c r="U163" t="s">
        <v>1580</v>
      </c>
      <c r="V163" t="s">
        <v>1580</v>
      </c>
      <c r="W163" t="s">
        <v>1580</v>
      </c>
      <c r="X163" t="s">
        <v>1580</v>
      </c>
      <c r="Y163" t="s">
        <v>1580</v>
      </c>
      <c r="AA163" t="s">
        <v>1581</v>
      </c>
      <c r="AC163" t="s">
        <v>5415</v>
      </c>
      <c r="AD163" t="s">
        <v>1607</v>
      </c>
      <c r="AE163">
        <v>61</v>
      </c>
      <c r="AH163" t="s">
        <v>1629</v>
      </c>
      <c r="AI163" t="s">
        <v>1629</v>
      </c>
      <c r="AJ163" t="s">
        <v>1583</v>
      </c>
      <c r="AK163" t="s">
        <v>1629</v>
      </c>
      <c r="AL163" t="s">
        <v>1583</v>
      </c>
      <c r="AM163" t="s">
        <v>1629</v>
      </c>
      <c r="AN163" t="s">
        <v>1629</v>
      </c>
      <c r="AO163" t="s">
        <v>1629</v>
      </c>
      <c r="AP163" t="s">
        <v>1583</v>
      </c>
      <c r="AQ163" t="s">
        <v>1583</v>
      </c>
      <c r="AR163" t="s">
        <v>1629</v>
      </c>
      <c r="AS163" t="s">
        <v>1583</v>
      </c>
      <c r="AT163" t="s">
        <v>1630</v>
      </c>
      <c r="AU163" t="s">
        <v>1580</v>
      </c>
      <c r="AV163" t="s">
        <v>1580</v>
      </c>
      <c r="AW163" t="s">
        <v>1580</v>
      </c>
      <c r="AX163" t="s">
        <v>1580</v>
      </c>
      <c r="AY163" t="s">
        <v>1580</v>
      </c>
      <c r="AZ163" t="s">
        <v>1580</v>
      </c>
      <c r="BA163" t="s">
        <v>1580</v>
      </c>
      <c r="BB163" t="s">
        <v>1580</v>
      </c>
      <c r="BC163" t="s">
        <v>1580</v>
      </c>
      <c r="BD163" t="s">
        <v>1580</v>
      </c>
      <c r="BE163" t="s">
        <v>1580</v>
      </c>
      <c r="BF163" t="s">
        <v>1580</v>
      </c>
      <c r="BG163" t="s">
        <v>1579</v>
      </c>
      <c r="BH163" t="s">
        <v>1579</v>
      </c>
      <c r="BJ163" t="s">
        <v>1583</v>
      </c>
      <c r="BK163" t="s">
        <v>1629</v>
      </c>
      <c r="BL163" t="s">
        <v>1583</v>
      </c>
      <c r="BM163" t="s">
        <v>1631</v>
      </c>
      <c r="BN163" t="s">
        <v>1580</v>
      </c>
      <c r="BO163" t="s">
        <v>1580</v>
      </c>
      <c r="BP163" t="s">
        <v>1580</v>
      </c>
      <c r="BQ163" t="s">
        <v>1579</v>
      </c>
      <c r="BS163" t="s">
        <v>1629</v>
      </c>
      <c r="BT163" t="s">
        <v>1583</v>
      </c>
      <c r="BU163" t="s">
        <v>1583</v>
      </c>
      <c r="BV163" t="s">
        <v>1583</v>
      </c>
      <c r="BW163" t="s">
        <v>1629</v>
      </c>
      <c r="BX163" t="s">
        <v>1629</v>
      </c>
      <c r="BY163" t="s">
        <v>1583</v>
      </c>
      <c r="BZ163" t="s">
        <v>1629</v>
      </c>
      <c r="CA163" t="s">
        <v>1629</v>
      </c>
      <c r="CB163" t="s">
        <v>1716</v>
      </c>
      <c r="CC163" t="s">
        <v>1580</v>
      </c>
      <c r="CD163" t="s">
        <v>1580</v>
      </c>
      <c r="CE163" t="s">
        <v>1580</v>
      </c>
      <c r="CF163" t="s">
        <v>1580</v>
      </c>
      <c r="CG163" t="s">
        <v>1580</v>
      </c>
      <c r="CH163" t="s">
        <v>1580</v>
      </c>
      <c r="CI163" t="s">
        <v>1579</v>
      </c>
      <c r="CJ163" t="s">
        <v>1579</v>
      </c>
      <c r="CK163" t="s">
        <v>1580</v>
      </c>
      <c r="CL163" t="s">
        <v>1580</v>
      </c>
      <c r="CM163" t="s">
        <v>1580</v>
      </c>
      <c r="CN163" t="s">
        <v>1579</v>
      </c>
      <c r="CO163" t="s">
        <v>1579</v>
      </c>
      <c r="CP163" t="s">
        <v>1579</v>
      </c>
      <c r="CQ163" t="s">
        <v>1579</v>
      </c>
      <c r="CR163" t="s">
        <v>1580</v>
      </c>
      <c r="CS163" t="s">
        <v>1579</v>
      </c>
      <c r="CU163" t="s">
        <v>1583</v>
      </c>
      <c r="CV163" t="s">
        <v>1583</v>
      </c>
      <c r="CW163" t="s">
        <v>1629</v>
      </c>
      <c r="CX163" t="s">
        <v>1629</v>
      </c>
      <c r="CY163" t="s">
        <v>1608</v>
      </c>
      <c r="CZ163" t="s">
        <v>1580</v>
      </c>
      <c r="DA163" t="s">
        <v>1580</v>
      </c>
      <c r="DB163" t="s">
        <v>1580</v>
      </c>
      <c r="DC163" t="s">
        <v>1580</v>
      </c>
      <c r="DD163" t="s">
        <v>1579</v>
      </c>
      <c r="DF163" t="s">
        <v>1629</v>
      </c>
      <c r="DG163" t="s">
        <v>1629</v>
      </c>
      <c r="DH163" t="s">
        <v>1609</v>
      </c>
      <c r="DI163" t="s">
        <v>1580</v>
      </c>
      <c r="DJ163" t="s">
        <v>1580</v>
      </c>
      <c r="DK163" t="s">
        <v>1579</v>
      </c>
      <c r="DL163" t="s">
        <v>1579</v>
      </c>
      <c r="DM163" t="s">
        <v>1581</v>
      </c>
      <c r="DP163">
        <v>5100</v>
      </c>
      <c r="DQ163">
        <v>5100</v>
      </c>
      <c r="DR163">
        <v>2361.1111111111099</v>
      </c>
      <c r="DS163">
        <v>0.59</v>
      </c>
      <c r="DT163" t="s">
        <v>1585</v>
      </c>
      <c r="DU163">
        <v>14</v>
      </c>
      <c r="DV163">
        <v>3</v>
      </c>
      <c r="DW163" t="s">
        <v>1588</v>
      </c>
      <c r="DX163" t="s">
        <v>1586</v>
      </c>
      <c r="EA163" t="s">
        <v>1619</v>
      </c>
      <c r="EC163" t="s">
        <v>1581</v>
      </c>
      <c r="EF163">
        <v>15200</v>
      </c>
      <c r="EG163">
        <v>15200</v>
      </c>
      <c r="EH163">
        <v>9325.1533742331303</v>
      </c>
      <c r="EI163">
        <v>2.33</v>
      </c>
      <c r="EJ163" t="s">
        <v>1585</v>
      </c>
      <c r="EK163">
        <v>14</v>
      </c>
      <c r="EL163">
        <v>3</v>
      </c>
      <c r="EM163" t="s">
        <v>1588</v>
      </c>
      <c r="EN163" t="s">
        <v>1586</v>
      </c>
      <c r="EQ163" t="s">
        <v>1619</v>
      </c>
      <c r="ES163" t="s">
        <v>1581</v>
      </c>
      <c r="EV163">
        <v>7500</v>
      </c>
      <c r="EW163">
        <v>7500</v>
      </c>
      <c r="EX163">
        <v>4601.2269938650297</v>
      </c>
      <c r="EY163">
        <v>1.1499999999999999</v>
      </c>
      <c r="EZ163" t="s">
        <v>1585</v>
      </c>
      <c r="FA163" t="s">
        <v>1581</v>
      </c>
      <c r="FD163">
        <v>16000</v>
      </c>
      <c r="FE163">
        <v>16000</v>
      </c>
      <c r="FF163">
        <v>9815.9509202453992</v>
      </c>
      <c r="FG163">
        <v>2.4500000000000002</v>
      </c>
      <c r="FH163" t="s">
        <v>1585</v>
      </c>
      <c r="FI163" t="s">
        <v>1581</v>
      </c>
      <c r="FL163">
        <v>9500</v>
      </c>
      <c r="FM163">
        <v>9500</v>
      </c>
      <c r="FN163">
        <v>6785.7142857142899</v>
      </c>
      <c r="FO163">
        <v>1.7</v>
      </c>
      <c r="FP163" t="s">
        <v>1585</v>
      </c>
      <c r="FQ163">
        <v>2</v>
      </c>
      <c r="FR163">
        <v>2</v>
      </c>
      <c r="FS163" t="s">
        <v>1588</v>
      </c>
      <c r="FT163" t="s">
        <v>1586</v>
      </c>
      <c r="FW163" t="s">
        <v>1587</v>
      </c>
      <c r="FY163" t="s">
        <v>1581</v>
      </c>
      <c r="GA163">
        <v>800</v>
      </c>
      <c r="GB163">
        <v>800</v>
      </c>
      <c r="GC163">
        <v>16000</v>
      </c>
      <c r="GD163">
        <v>0.2</v>
      </c>
      <c r="GE163" t="s">
        <v>1585</v>
      </c>
      <c r="GF163">
        <v>10</v>
      </c>
      <c r="GG163">
        <v>3</v>
      </c>
      <c r="GH163" t="s">
        <v>1588</v>
      </c>
      <c r="GI163" t="s">
        <v>1586</v>
      </c>
      <c r="GL163" t="s">
        <v>1587</v>
      </c>
      <c r="GN163" t="s">
        <v>1581</v>
      </c>
      <c r="GQ163">
        <v>65000</v>
      </c>
      <c r="GR163">
        <v>65000</v>
      </c>
      <c r="GS163">
        <v>39877.300613496896</v>
      </c>
      <c r="GT163">
        <v>9.9700000000000006</v>
      </c>
      <c r="GU163" t="s">
        <v>1585</v>
      </c>
      <c r="GV163" t="s">
        <v>1581</v>
      </c>
      <c r="GY163">
        <v>41000</v>
      </c>
      <c r="GZ163">
        <v>41000</v>
      </c>
      <c r="HA163">
        <v>25153.374233128801</v>
      </c>
      <c r="HB163">
        <v>6.29</v>
      </c>
      <c r="HC163" t="s">
        <v>1585</v>
      </c>
      <c r="HD163">
        <v>1</v>
      </c>
      <c r="HE163">
        <v>1</v>
      </c>
      <c r="HF163" t="s">
        <v>1588</v>
      </c>
      <c r="HG163" t="s">
        <v>1632</v>
      </c>
      <c r="HH163" t="s">
        <v>1619</v>
      </c>
      <c r="HL163" t="s">
        <v>1581</v>
      </c>
      <c r="HO163">
        <v>20000</v>
      </c>
      <c r="HP163">
        <v>20000</v>
      </c>
      <c r="HQ163">
        <v>12269.9386503067</v>
      </c>
      <c r="HR163">
        <v>3.07</v>
      </c>
      <c r="HS163" t="s">
        <v>1585</v>
      </c>
      <c r="HT163" t="s">
        <v>1581</v>
      </c>
      <c r="HW163">
        <v>15000</v>
      </c>
      <c r="HX163">
        <v>15000</v>
      </c>
      <c r="HY163">
        <v>9202.4539877300595</v>
      </c>
      <c r="HZ163">
        <v>2.2999999999999998</v>
      </c>
      <c r="IA163" t="s">
        <v>1585</v>
      </c>
      <c r="IB163">
        <v>30</v>
      </c>
      <c r="IC163">
        <v>7</v>
      </c>
      <c r="ID163" t="s">
        <v>1588</v>
      </c>
      <c r="IE163" t="s">
        <v>1586</v>
      </c>
      <c r="IH163" t="s">
        <v>1587</v>
      </c>
      <c r="IJ163" t="s">
        <v>1581</v>
      </c>
      <c r="IM163">
        <v>1900</v>
      </c>
      <c r="IN163">
        <v>1900</v>
      </c>
      <c r="IO163">
        <v>1165.6441717791399</v>
      </c>
      <c r="IP163">
        <v>0.28999999999999998</v>
      </c>
      <c r="IQ163" t="s">
        <v>1585</v>
      </c>
      <c r="IR163" t="s">
        <v>1581</v>
      </c>
      <c r="IU163">
        <v>12200</v>
      </c>
      <c r="IV163">
        <v>12200</v>
      </c>
      <c r="IW163">
        <v>3.05</v>
      </c>
      <c r="IX163" t="s">
        <v>1585</v>
      </c>
      <c r="IY163">
        <v>30</v>
      </c>
      <c r="IZ163">
        <v>7</v>
      </c>
      <c r="JA163" t="s">
        <v>1588</v>
      </c>
      <c r="JB163" t="s">
        <v>1586</v>
      </c>
      <c r="JE163" t="s">
        <v>1619</v>
      </c>
      <c r="JM163" t="s">
        <v>1581</v>
      </c>
      <c r="JO163">
        <v>2500</v>
      </c>
      <c r="JP163">
        <v>2500</v>
      </c>
      <c r="JQ163">
        <v>41675</v>
      </c>
      <c r="JR163">
        <v>10.42</v>
      </c>
      <c r="JS163" t="s">
        <v>1585</v>
      </c>
      <c r="JT163" t="s">
        <v>1581</v>
      </c>
      <c r="JV163">
        <v>4100</v>
      </c>
      <c r="JW163">
        <v>4100</v>
      </c>
      <c r="JX163">
        <v>410</v>
      </c>
      <c r="JY163">
        <v>0.1</v>
      </c>
      <c r="JZ163" t="s">
        <v>1585</v>
      </c>
      <c r="KA163" t="s">
        <v>1581</v>
      </c>
      <c r="KC163">
        <v>16000</v>
      </c>
      <c r="KD163">
        <v>16000</v>
      </c>
      <c r="KE163">
        <v>4</v>
      </c>
      <c r="KF163" t="s">
        <v>1585</v>
      </c>
      <c r="KQ163">
        <v>30</v>
      </c>
      <c r="KR163">
        <v>15</v>
      </c>
      <c r="KS163" t="s">
        <v>1588</v>
      </c>
      <c r="KT163" t="s">
        <v>1586</v>
      </c>
      <c r="KW163" t="s">
        <v>1610</v>
      </c>
      <c r="KY163" t="s">
        <v>1581</v>
      </c>
      <c r="LA163">
        <v>34000</v>
      </c>
      <c r="LB163">
        <v>34000</v>
      </c>
      <c r="LC163">
        <v>6800</v>
      </c>
      <c r="LD163">
        <v>1.7</v>
      </c>
      <c r="LE163" t="s">
        <v>1585</v>
      </c>
      <c r="LF163" t="s">
        <v>1581</v>
      </c>
      <c r="LH163">
        <v>35000</v>
      </c>
      <c r="LI163">
        <v>35000</v>
      </c>
      <c r="LJ163">
        <v>8.75</v>
      </c>
      <c r="LK163" t="s">
        <v>1585</v>
      </c>
      <c r="LL163" t="s">
        <v>1581</v>
      </c>
      <c r="LN163">
        <v>35000</v>
      </c>
      <c r="LO163">
        <v>35000</v>
      </c>
      <c r="LP163">
        <v>35000</v>
      </c>
      <c r="LQ163">
        <v>8.75</v>
      </c>
      <c r="LR163" t="s">
        <v>1585</v>
      </c>
      <c r="LS163" t="s">
        <v>1581</v>
      </c>
      <c r="LV163">
        <v>2700</v>
      </c>
      <c r="LW163">
        <v>2700</v>
      </c>
      <c r="LX163">
        <v>1656.4417177914099</v>
      </c>
      <c r="LY163">
        <v>504900</v>
      </c>
      <c r="LZ163">
        <v>126.22</v>
      </c>
      <c r="MA163" t="s">
        <v>1585</v>
      </c>
      <c r="MD163">
        <v>30</v>
      </c>
      <c r="ME163">
        <v>15</v>
      </c>
      <c r="MF163" t="s">
        <v>1588</v>
      </c>
      <c r="MG163" t="s">
        <v>1586</v>
      </c>
      <c r="MJ163" t="s">
        <v>1610</v>
      </c>
      <c r="ML163" t="s">
        <v>1581</v>
      </c>
      <c r="MN163">
        <v>60000</v>
      </c>
      <c r="MO163">
        <v>60000</v>
      </c>
      <c r="MP163">
        <v>2989.98355509045</v>
      </c>
      <c r="MQ163">
        <v>0.75</v>
      </c>
      <c r="MR163" t="s">
        <v>1585</v>
      </c>
      <c r="MS163" t="s">
        <v>1581</v>
      </c>
      <c r="MU163">
        <v>130000</v>
      </c>
      <c r="MV163">
        <v>130000</v>
      </c>
      <c r="MW163">
        <v>5200</v>
      </c>
      <c r="MX163">
        <v>1.3</v>
      </c>
      <c r="MY163" t="s">
        <v>1585</v>
      </c>
      <c r="MZ163">
        <v>26000</v>
      </c>
      <c r="NA163">
        <v>150000</v>
      </c>
      <c r="NB163" t="s">
        <v>1581</v>
      </c>
      <c r="ND163">
        <v>5000</v>
      </c>
      <c r="NE163">
        <v>5000</v>
      </c>
      <c r="NF163">
        <v>3076.9230769230799</v>
      </c>
      <c r="NG163">
        <v>0.77</v>
      </c>
      <c r="NH163" t="s">
        <v>1585</v>
      </c>
      <c r="NI163" t="s">
        <v>1581</v>
      </c>
      <c r="NK163">
        <v>800</v>
      </c>
      <c r="NL163">
        <v>800</v>
      </c>
      <c r="NM163">
        <v>20253.164556962001</v>
      </c>
      <c r="NN163">
        <v>5.0599999999999996</v>
      </c>
      <c r="NO163" t="s">
        <v>1585</v>
      </c>
      <c r="NP163">
        <v>45</v>
      </c>
      <c r="NQ163">
        <v>7</v>
      </c>
      <c r="NR163" t="s">
        <v>1588</v>
      </c>
      <c r="NS163" t="s">
        <v>1586</v>
      </c>
      <c r="NV163" t="s">
        <v>1610</v>
      </c>
      <c r="OH163" t="s">
        <v>1581</v>
      </c>
      <c r="OJ163">
        <v>1700</v>
      </c>
      <c r="OK163">
        <v>1700</v>
      </c>
      <c r="OL163">
        <v>170</v>
      </c>
      <c r="OM163">
        <v>0.04</v>
      </c>
      <c r="ON163" t="s">
        <v>1585</v>
      </c>
      <c r="OO163" t="s">
        <v>1581</v>
      </c>
      <c r="OQ163">
        <v>3500</v>
      </c>
      <c r="OR163">
        <v>3500</v>
      </c>
      <c r="OS163">
        <v>350</v>
      </c>
      <c r="OT163">
        <v>0.09</v>
      </c>
      <c r="OU163" t="s">
        <v>1585</v>
      </c>
      <c r="OV163" t="s">
        <v>1581</v>
      </c>
      <c r="OX163">
        <v>2500</v>
      </c>
      <c r="OY163">
        <v>2500</v>
      </c>
      <c r="OZ163">
        <v>250</v>
      </c>
      <c r="PA163">
        <v>0.06</v>
      </c>
      <c r="PB163" t="s">
        <v>1585</v>
      </c>
      <c r="PC163" t="s">
        <v>1581</v>
      </c>
      <c r="PE163">
        <v>4700</v>
      </c>
      <c r="PF163">
        <v>4700</v>
      </c>
      <c r="PG163">
        <v>470</v>
      </c>
      <c r="PH163">
        <v>0.12</v>
      </c>
      <c r="PI163" t="s">
        <v>1585</v>
      </c>
      <c r="PJ163">
        <v>45</v>
      </c>
      <c r="PK163">
        <v>30</v>
      </c>
      <c r="PL163" t="s">
        <v>1588</v>
      </c>
      <c r="PM163" t="s">
        <v>1586</v>
      </c>
      <c r="PP163" t="s">
        <v>1610</v>
      </c>
      <c r="PR163">
        <v>11000</v>
      </c>
      <c r="PS163">
        <v>2.75</v>
      </c>
      <c r="PT163" t="s">
        <v>1585</v>
      </c>
      <c r="PU163">
        <v>30</v>
      </c>
      <c r="PV163">
        <v>15</v>
      </c>
      <c r="PW163" t="s">
        <v>1610</v>
      </c>
      <c r="PY163">
        <v>8200</v>
      </c>
      <c r="PZ163" t="s">
        <v>1585</v>
      </c>
      <c r="QA163">
        <v>30</v>
      </c>
      <c r="QB163">
        <v>15</v>
      </c>
      <c r="QC163" t="s">
        <v>1610</v>
      </c>
      <c r="QL163" t="s">
        <v>1581</v>
      </c>
      <c r="QM163" t="s">
        <v>5416</v>
      </c>
      <c r="QN163" t="s">
        <v>1579</v>
      </c>
      <c r="QO163" t="s">
        <v>1579</v>
      </c>
      <c r="QP163" t="s">
        <v>1579</v>
      </c>
      <c r="QQ163" t="s">
        <v>1579</v>
      </c>
      <c r="QR163" t="s">
        <v>1579</v>
      </c>
      <c r="QS163" t="s">
        <v>1579</v>
      </c>
      <c r="QT163" t="s">
        <v>1580</v>
      </c>
      <c r="QU163" t="s">
        <v>1580</v>
      </c>
      <c r="QV163" t="s">
        <v>1579</v>
      </c>
      <c r="QW163" t="s">
        <v>1579</v>
      </c>
      <c r="QX163" t="s">
        <v>1580</v>
      </c>
      <c r="QY163" t="s">
        <v>1579</v>
      </c>
      <c r="QZ163" t="s">
        <v>1579</v>
      </c>
      <c r="RB163" t="s">
        <v>1638</v>
      </c>
      <c r="RC163" t="s">
        <v>1579</v>
      </c>
      <c r="RD163" t="s">
        <v>1579</v>
      </c>
      <c r="RE163" t="s">
        <v>1579</v>
      </c>
      <c r="RF163" t="s">
        <v>1579</v>
      </c>
      <c r="RG163" t="s">
        <v>1579</v>
      </c>
      <c r="RH163" t="s">
        <v>1580</v>
      </c>
      <c r="RI163" t="s">
        <v>1579</v>
      </c>
      <c r="RJ163" t="s">
        <v>1579</v>
      </c>
      <c r="RK163" t="s">
        <v>1579</v>
      </c>
      <c r="RL163" t="s">
        <v>1579</v>
      </c>
      <c r="RM163" t="s">
        <v>1579</v>
      </c>
      <c r="RN163" t="s">
        <v>1579</v>
      </c>
      <c r="RO163" t="s">
        <v>1579</v>
      </c>
      <c r="RP163" t="s">
        <v>1579</v>
      </c>
      <c r="RQ163" t="s">
        <v>1579</v>
      </c>
      <c r="RS163" t="s">
        <v>1581</v>
      </c>
      <c r="RT163" t="s">
        <v>1682</v>
      </c>
      <c r="RU163" t="s">
        <v>1579</v>
      </c>
      <c r="RV163" t="s">
        <v>1580</v>
      </c>
      <c r="RW163" t="s">
        <v>1579</v>
      </c>
      <c r="RZ163" t="s">
        <v>1579</v>
      </c>
      <c r="SB163" t="s">
        <v>1638</v>
      </c>
      <c r="SC163" t="s">
        <v>1579</v>
      </c>
      <c r="SD163" t="s">
        <v>1579</v>
      </c>
      <c r="SE163" t="s">
        <v>1579</v>
      </c>
      <c r="SF163" t="s">
        <v>1579</v>
      </c>
      <c r="SG163" t="s">
        <v>1579</v>
      </c>
      <c r="SH163" t="s">
        <v>1580</v>
      </c>
      <c r="SI163" t="s">
        <v>1579</v>
      </c>
      <c r="SJ163" t="s">
        <v>1579</v>
      </c>
      <c r="SK163" t="s">
        <v>1579</v>
      </c>
      <c r="SL163" t="s">
        <v>1579</v>
      </c>
      <c r="SM163" t="s">
        <v>1579</v>
      </c>
      <c r="SN163" t="s">
        <v>1579</v>
      </c>
      <c r="SO163" t="s">
        <v>1579</v>
      </c>
      <c r="SP163" t="s">
        <v>1579</v>
      </c>
      <c r="SQ163" t="s">
        <v>1579</v>
      </c>
      <c r="SS163" t="s">
        <v>1581</v>
      </c>
      <c r="ST163" t="s">
        <v>1858</v>
      </c>
      <c r="SU163" t="s">
        <v>1580</v>
      </c>
      <c r="SV163" t="s">
        <v>1580</v>
      </c>
      <c r="SW163" t="s">
        <v>1579</v>
      </c>
      <c r="SX163" t="s">
        <v>1579</v>
      </c>
      <c r="SY163" t="s">
        <v>1579</v>
      </c>
      <c r="SZ163" t="s">
        <v>1580</v>
      </c>
      <c r="TB163" t="s">
        <v>1579</v>
      </c>
      <c r="TC163" t="s">
        <v>1579</v>
      </c>
      <c r="TE163" t="s">
        <v>5358</v>
      </c>
      <c r="TF163" t="s">
        <v>1580</v>
      </c>
      <c r="TG163" t="s">
        <v>1580</v>
      </c>
      <c r="TH163" t="s">
        <v>1579</v>
      </c>
      <c r="TI163" t="s">
        <v>1579</v>
      </c>
      <c r="TJ163" t="s">
        <v>1579</v>
      </c>
      <c r="TK163" t="s">
        <v>1580</v>
      </c>
      <c r="TL163" t="s">
        <v>1579</v>
      </c>
      <c r="TM163" t="s">
        <v>1579</v>
      </c>
      <c r="TN163" t="s">
        <v>1579</v>
      </c>
      <c r="TO163" t="s">
        <v>1579</v>
      </c>
      <c r="TP163" t="s">
        <v>1579</v>
      </c>
      <c r="TQ163" t="s">
        <v>1579</v>
      </c>
      <c r="TR163" t="s">
        <v>1579</v>
      </c>
      <c r="TS163" t="s">
        <v>1579</v>
      </c>
      <c r="TT163" t="s">
        <v>1579</v>
      </c>
      <c r="TV163" t="s">
        <v>1588</v>
      </c>
      <c r="US163" t="s">
        <v>1581</v>
      </c>
      <c r="UT163" t="s">
        <v>5417</v>
      </c>
      <c r="UU163" t="s">
        <v>1579</v>
      </c>
      <c r="UV163" t="s">
        <v>1580</v>
      </c>
      <c r="UW163" t="s">
        <v>1579</v>
      </c>
      <c r="UX163" t="s">
        <v>1580</v>
      </c>
      <c r="UY163" t="s">
        <v>1579</v>
      </c>
      <c r="VA163" t="s">
        <v>5418</v>
      </c>
      <c r="VB163" t="s">
        <v>1579</v>
      </c>
      <c r="VC163" t="s">
        <v>1579</v>
      </c>
      <c r="VD163" t="s">
        <v>1579</v>
      </c>
      <c r="VE163" t="s">
        <v>1579</v>
      </c>
      <c r="VF163" t="s">
        <v>1580</v>
      </c>
      <c r="VG163" t="s">
        <v>1580</v>
      </c>
      <c r="VH163" t="s">
        <v>1579</v>
      </c>
      <c r="VI163" t="s">
        <v>1580</v>
      </c>
      <c r="VJ163" t="s">
        <v>1579</v>
      </c>
      <c r="VK163" t="s">
        <v>1579</v>
      </c>
      <c r="VL163" t="s">
        <v>1579</v>
      </c>
      <c r="VM163" t="s">
        <v>1579</v>
      </c>
      <c r="VN163" t="s">
        <v>1579</v>
      </c>
      <c r="VO163" t="s">
        <v>1579</v>
      </c>
      <c r="VP163" t="s">
        <v>1579</v>
      </c>
      <c r="VR163" t="s">
        <v>1770</v>
      </c>
      <c r="VS163" t="s">
        <v>1579</v>
      </c>
      <c r="VT163" t="s">
        <v>1579</v>
      </c>
      <c r="VU163" t="s">
        <v>1579</v>
      </c>
      <c r="VV163" t="s">
        <v>1579</v>
      </c>
      <c r="VW163" t="s">
        <v>1580</v>
      </c>
      <c r="VX163" t="s">
        <v>1579</v>
      </c>
      <c r="VY163" t="s">
        <v>1579</v>
      </c>
      <c r="VZ163" t="s">
        <v>1579</v>
      </c>
      <c r="WA163" t="s">
        <v>1579</v>
      </c>
      <c r="WB163" t="s">
        <v>1579</v>
      </c>
      <c r="WC163" t="s">
        <v>1579</v>
      </c>
      <c r="WD163" t="s">
        <v>1579</v>
      </c>
      <c r="WE163" t="s">
        <v>1579</v>
      </c>
      <c r="WF163" t="s">
        <v>1579</v>
      </c>
      <c r="WG163" t="s">
        <v>1579</v>
      </c>
      <c r="WH163" t="s">
        <v>1579</v>
      </c>
      <c r="WI163" t="s">
        <v>1579</v>
      </c>
      <c r="WK163" t="s">
        <v>1588</v>
      </c>
      <c r="WM163" t="s">
        <v>1712</v>
      </c>
      <c r="WN163" t="s">
        <v>1579</v>
      </c>
      <c r="WO163" t="s">
        <v>1579</v>
      </c>
      <c r="WP163" t="s">
        <v>1579</v>
      </c>
      <c r="WQ163" t="s">
        <v>1579</v>
      </c>
      <c r="WR163" t="s">
        <v>1579</v>
      </c>
      <c r="WS163" t="s">
        <v>1579</v>
      </c>
      <c r="WT163" t="s">
        <v>1579</v>
      </c>
      <c r="WU163" t="s">
        <v>1579</v>
      </c>
      <c r="WV163" t="s">
        <v>1579</v>
      </c>
      <c r="WW163" t="s">
        <v>1579</v>
      </c>
      <c r="WX163" t="s">
        <v>1579</v>
      </c>
      <c r="WY163" t="s">
        <v>1580</v>
      </c>
      <c r="WZ163" t="s">
        <v>1579</v>
      </c>
      <c r="XA163" t="s">
        <v>1579</v>
      </c>
      <c r="XC163" t="s">
        <v>1813</v>
      </c>
      <c r="XD163" t="s">
        <v>1579</v>
      </c>
      <c r="XE163" t="s">
        <v>1580</v>
      </c>
      <c r="XF163" t="s">
        <v>1579</v>
      </c>
      <c r="XG163" t="s">
        <v>1579</v>
      </c>
      <c r="XH163" t="s">
        <v>1579</v>
      </c>
      <c r="XI163" t="s">
        <v>1579</v>
      </c>
      <c r="XJ163" t="s">
        <v>1579</v>
      </c>
      <c r="XK163" t="s">
        <v>1579</v>
      </c>
      <c r="XL163" t="s">
        <v>1579</v>
      </c>
      <c r="XM163" t="s">
        <v>1579</v>
      </c>
      <c r="XO163" t="s">
        <v>1588</v>
      </c>
      <c r="XP163" t="s">
        <v>5419</v>
      </c>
      <c r="XQ163" t="s">
        <v>1579</v>
      </c>
      <c r="XR163" t="s">
        <v>1580</v>
      </c>
      <c r="XS163" t="s">
        <v>1580</v>
      </c>
      <c r="XT163" t="s">
        <v>1580</v>
      </c>
      <c r="XU163" t="s">
        <v>1579</v>
      </c>
      <c r="XV163" t="s">
        <v>1580</v>
      </c>
      <c r="XW163" t="s">
        <v>1579</v>
      </c>
      <c r="XX163" t="s">
        <v>1580</v>
      </c>
      <c r="XY163" t="s">
        <v>1579</v>
      </c>
      <c r="XZ163" t="s">
        <v>1579</v>
      </c>
      <c r="YA163" t="s">
        <v>1579</v>
      </c>
      <c r="YB163" t="s">
        <v>1579</v>
      </c>
      <c r="YD163" t="s">
        <v>1657</v>
      </c>
      <c r="YF163" t="s">
        <v>1732</v>
      </c>
      <c r="YG163" t="s">
        <v>1580</v>
      </c>
      <c r="YH163" t="s">
        <v>1579</v>
      </c>
      <c r="YI163" t="s">
        <v>1579</v>
      </c>
      <c r="YJ163" t="s">
        <v>1579</v>
      </c>
      <c r="YK163" t="s">
        <v>1579</v>
      </c>
      <c r="YL163" t="s">
        <v>1579</v>
      </c>
      <c r="YM163" t="s">
        <v>1580</v>
      </c>
      <c r="YN163" t="s">
        <v>1579</v>
      </c>
      <c r="YO163" t="s">
        <v>1579</v>
      </c>
      <c r="YP163" t="s">
        <v>1579</v>
      </c>
      <c r="YQ163" t="s">
        <v>1579</v>
      </c>
      <c r="YR163" t="s">
        <v>1579</v>
      </c>
      <c r="YU163" t="s">
        <v>1581</v>
      </c>
      <c r="YV163">
        <v>19000</v>
      </c>
      <c r="YX163" t="s">
        <v>5420</v>
      </c>
      <c r="YY163" t="s">
        <v>5421</v>
      </c>
      <c r="ZB163" t="s">
        <v>1592</v>
      </c>
      <c r="ZC163" t="s">
        <v>1593</v>
      </c>
      <c r="ZD163" t="s">
        <v>4783</v>
      </c>
      <c r="ZF163" t="s">
        <v>2228</v>
      </c>
      <c r="ZG163" t="s">
        <v>5422</v>
      </c>
      <c r="ZH163" t="s">
        <v>1694</v>
      </c>
      <c r="ZI163" t="s">
        <v>1629</v>
      </c>
      <c r="ZK163" t="s">
        <v>282</v>
      </c>
      <c r="ZL163" t="s">
        <v>429</v>
      </c>
      <c r="ZM163" t="s">
        <v>1615</v>
      </c>
      <c r="ZN163" t="s">
        <v>1575</v>
      </c>
      <c r="ZO163" t="s">
        <v>1577</v>
      </c>
      <c r="ZP163" t="s">
        <v>1588</v>
      </c>
      <c r="ZQ163" t="s">
        <v>1616</v>
      </c>
      <c r="ZR163" t="s">
        <v>1619</v>
      </c>
      <c r="ZS163" t="s">
        <v>1619</v>
      </c>
      <c r="ZT163" t="s">
        <v>1587</v>
      </c>
      <c r="ZU163" t="s">
        <v>1587</v>
      </c>
      <c r="ZV163" t="s">
        <v>1619</v>
      </c>
      <c r="ZW163" t="s">
        <v>1587</v>
      </c>
      <c r="ZX163" t="s">
        <v>1619</v>
      </c>
      <c r="ZY163" t="s">
        <v>1610</v>
      </c>
      <c r="ZZ163" t="s">
        <v>1610</v>
      </c>
      <c r="AAA163" t="s">
        <v>1610</v>
      </c>
      <c r="AAB163" t="s">
        <v>1610</v>
      </c>
      <c r="AAC163" t="s">
        <v>2024</v>
      </c>
      <c r="AAD163" t="s">
        <v>1580</v>
      </c>
      <c r="AAE163" t="s">
        <v>1580</v>
      </c>
      <c r="AAF163" t="s">
        <v>1579</v>
      </c>
      <c r="AAG163" t="s">
        <v>1580</v>
      </c>
      <c r="AAH163" t="s">
        <v>1579</v>
      </c>
      <c r="AAI163" t="s">
        <v>1579</v>
      </c>
      <c r="AAJ163" t="s">
        <v>1579</v>
      </c>
      <c r="AAK163" t="s">
        <v>1579</v>
      </c>
      <c r="AAL163" t="s">
        <v>1579</v>
      </c>
      <c r="AAM163" t="s">
        <v>1579</v>
      </c>
      <c r="AAN163" t="s">
        <v>1579</v>
      </c>
      <c r="AAO163" t="s">
        <v>1645</v>
      </c>
      <c r="AAP163" t="s">
        <v>1645</v>
      </c>
      <c r="AAQ163" t="s">
        <v>1645</v>
      </c>
      <c r="AAR163" t="s">
        <v>1645</v>
      </c>
      <c r="AAS163" t="s">
        <v>1645</v>
      </c>
      <c r="AAU163" t="s">
        <v>1646</v>
      </c>
      <c r="AAV163" t="s">
        <v>1646</v>
      </c>
      <c r="AAW163" t="s">
        <v>1646</v>
      </c>
      <c r="AAX163" t="s">
        <v>1646</v>
      </c>
      <c r="AAY163" t="s">
        <v>1646</v>
      </c>
      <c r="ABA163" t="s">
        <v>1597</v>
      </c>
      <c r="ABB163" t="s">
        <v>1617</v>
      </c>
      <c r="ABC163" t="s">
        <v>1599</v>
      </c>
      <c r="ABD163" t="s">
        <v>1626</v>
      </c>
    </row>
    <row r="164" spans="1:732">
      <c r="A164" t="s">
        <v>4257</v>
      </c>
      <c r="B164" t="s">
        <v>4258</v>
      </c>
      <c r="C164" t="s">
        <v>4259</v>
      </c>
      <c r="D164" t="s">
        <v>4084</v>
      </c>
      <c r="E164" t="s">
        <v>1572</v>
      </c>
      <c r="G164">
        <v>4000</v>
      </c>
      <c r="H164" t="s">
        <v>4084</v>
      </c>
      <c r="I164" t="s">
        <v>1573</v>
      </c>
      <c r="J164" t="s">
        <v>1601</v>
      </c>
      <c r="K164" t="s">
        <v>282</v>
      </c>
      <c r="L164" t="s">
        <v>283</v>
      </c>
      <c r="M164" t="s">
        <v>283</v>
      </c>
      <c r="N164" t="s">
        <v>425</v>
      </c>
      <c r="O164" t="s">
        <v>426</v>
      </c>
      <c r="P164" t="s">
        <v>426</v>
      </c>
      <c r="Q164" t="s">
        <v>1575</v>
      </c>
      <c r="R164" t="s">
        <v>1890</v>
      </c>
      <c r="T164" t="s">
        <v>1677</v>
      </c>
      <c r="U164" t="s">
        <v>1580</v>
      </c>
      <c r="V164" t="s">
        <v>1580</v>
      </c>
      <c r="W164" t="s">
        <v>1580</v>
      </c>
      <c r="X164" t="s">
        <v>1580</v>
      </c>
      <c r="Y164" t="s">
        <v>1579</v>
      </c>
      <c r="AA164" t="s">
        <v>1581</v>
      </c>
      <c r="AC164" t="s">
        <v>5423</v>
      </c>
      <c r="AD164" t="s">
        <v>1607</v>
      </c>
      <c r="AE164">
        <v>40</v>
      </c>
      <c r="AH164" t="s">
        <v>1629</v>
      </c>
      <c r="AI164" t="s">
        <v>1629</v>
      </c>
      <c r="AJ164" t="s">
        <v>1629</v>
      </c>
      <c r="AK164" t="s">
        <v>1629</v>
      </c>
      <c r="AL164" t="s">
        <v>1583</v>
      </c>
      <c r="AM164" t="s">
        <v>1629</v>
      </c>
      <c r="AN164" t="s">
        <v>1629</v>
      </c>
      <c r="AO164" t="s">
        <v>1629</v>
      </c>
      <c r="AP164" t="s">
        <v>1583</v>
      </c>
      <c r="AQ164" t="s">
        <v>1583</v>
      </c>
      <c r="AR164" t="s">
        <v>1629</v>
      </c>
      <c r="AS164" t="s">
        <v>1583</v>
      </c>
      <c r="AT164" t="s">
        <v>1630</v>
      </c>
      <c r="AU164" t="s">
        <v>1580</v>
      </c>
      <c r="AV164" t="s">
        <v>1580</v>
      </c>
      <c r="AW164" t="s">
        <v>1580</v>
      </c>
      <c r="AX164" t="s">
        <v>1580</v>
      </c>
      <c r="AY164" t="s">
        <v>1580</v>
      </c>
      <c r="AZ164" t="s">
        <v>1580</v>
      </c>
      <c r="BA164" t="s">
        <v>1580</v>
      </c>
      <c r="BB164" t="s">
        <v>1580</v>
      </c>
      <c r="BC164" t="s">
        <v>1580</v>
      </c>
      <c r="BD164" t="s">
        <v>1580</v>
      </c>
      <c r="BE164" t="s">
        <v>1580</v>
      </c>
      <c r="BF164" t="s">
        <v>1580</v>
      </c>
      <c r="BG164" t="s">
        <v>1579</v>
      </c>
      <c r="BH164" t="s">
        <v>1579</v>
      </c>
      <c r="BJ164" t="s">
        <v>1583</v>
      </c>
      <c r="BK164" t="s">
        <v>1629</v>
      </c>
      <c r="BL164" t="s">
        <v>1583</v>
      </c>
      <c r="BM164" t="s">
        <v>1631</v>
      </c>
      <c r="BN164" t="s">
        <v>1580</v>
      </c>
      <c r="BO164" t="s">
        <v>1580</v>
      </c>
      <c r="BP164" t="s">
        <v>1580</v>
      </c>
      <c r="BQ164" t="s">
        <v>1579</v>
      </c>
      <c r="BS164" t="s">
        <v>1629</v>
      </c>
      <c r="BT164" t="s">
        <v>1583</v>
      </c>
      <c r="BU164" t="s">
        <v>1583</v>
      </c>
      <c r="BV164" t="s">
        <v>1583</v>
      </c>
      <c r="BW164" t="s">
        <v>1629</v>
      </c>
      <c r="BX164" t="s">
        <v>1629</v>
      </c>
      <c r="BY164" t="s">
        <v>1629</v>
      </c>
      <c r="BZ164" t="s">
        <v>1629</v>
      </c>
      <c r="CA164" t="s">
        <v>1629</v>
      </c>
      <c r="CB164" t="s">
        <v>1716</v>
      </c>
      <c r="CC164" t="s">
        <v>1580</v>
      </c>
      <c r="CD164" t="s">
        <v>1580</v>
      </c>
      <c r="CE164" t="s">
        <v>1580</v>
      </c>
      <c r="CF164" t="s">
        <v>1580</v>
      </c>
      <c r="CG164" t="s">
        <v>1580</v>
      </c>
      <c r="CH164" t="s">
        <v>1580</v>
      </c>
      <c r="CI164" t="s">
        <v>1579</v>
      </c>
      <c r="CJ164" t="s">
        <v>1579</v>
      </c>
      <c r="CK164" t="s">
        <v>1580</v>
      </c>
      <c r="CL164" t="s">
        <v>1580</v>
      </c>
      <c r="CM164" t="s">
        <v>1580</v>
      </c>
      <c r="CN164" t="s">
        <v>1579</v>
      </c>
      <c r="CO164" t="s">
        <v>1579</v>
      </c>
      <c r="CP164" t="s">
        <v>1579</v>
      </c>
      <c r="CQ164" t="s">
        <v>1579</v>
      </c>
      <c r="CR164" t="s">
        <v>1580</v>
      </c>
      <c r="CS164" t="s">
        <v>1579</v>
      </c>
      <c r="CU164" t="s">
        <v>1583</v>
      </c>
      <c r="CV164" t="s">
        <v>1583</v>
      </c>
      <c r="CW164" t="s">
        <v>1583</v>
      </c>
      <c r="CX164" t="s">
        <v>1629</v>
      </c>
      <c r="CY164" t="s">
        <v>1608</v>
      </c>
      <c r="CZ164" t="s">
        <v>1580</v>
      </c>
      <c r="DA164" t="s">
        <v>1580</v>
      </c>
      <c r="DB164" t="s">
        <v>1580</v>
      </c>
      <c r="DC164" t="s">
        <v>1580</v>
      </c>
      <c r="DD164" t="s">
        <v>1579</v>
      </c>
      <c r="DM164" t="s">
        <v>1581</v>
      </c>
      <c r="DP164">
        <v>4900</v>
      </c>
      <c r="DQ164">
        <v>4900</v>
      </c>
      <c r="DR164">
        <v>2268.5185185185201</v>
      </c>
      <c r="DS164">
        <v>0.56999999999999995</v>
      </c>
      <c r="DT164" t="s">
        <v>1585</v>
      </c>
      <c r="DU164">
        <v>60</v>
      </c>
      <c r="DV164">
        <v>30</v>
      </c>
      <c r="DW164" t="s">
        <v>1588</v>
      </c>
      <c r="DX164" t="s">
        <v>1586</v>
      </c>
      <c r="EA164" t="s">
        <v>1697</v>
      </c>
      <c r="EC164" t="s">
        <v>1581</v>
      </c>
      <c r="EF164">
        <v>14000</v>
      </c>
      <c r="EG164">
        <v>14000</v>
      </c>
      <c r="EH164">
        <v>8588.9570552147306</v>
      </c>
      <c r="EI164">
        <v>2.15</v>
      </c>
      <c r="EJ164" t="s">
        <v>1585</v>
      </c>
      <c r="EK164">
        <v>60</v>
      </c>
      <c r="EL164">
        <v>30</v>
      </c>
      <c r="EM164" t="s">
        <v>1588</v>
      </c>
      <c r="EN164" t="s">
        <v>1586</v>
      </c>
      <c r="EQ164" t="s">
        <v>1697</v>
      </c>
      <c r="ES164" t="s">
        <v>1581</v>
      </c>
      <c r="EV164">
        <v>7000</v>
      </c>
      <c r="EW164">
        <v>7000</v>
      </c>
      <c r="EX164">
        <v>4294.4785276073599</v>
      </c>
      <c r="EY164">
        <v>1.07</v>
      </c>
      <c r="EZ164" t="s">
        <v>1585</v>
      </c>
      <c r="FA164" t="s">
        <v>1581</v>
      </c>
      <c r="FD164">
        <v>14500</v>
      </c>
      <c r="FE164">
        <v>14500</v>
      </c>
      <c r="FF164">
        <v>8895.7055214723896</v>
      </c>
      <c r="FG164">
        <v>2.2200000000000002</v>
      </c>
      <c r="FH164" t="s">
        <v>1585</v>
      </c>
      <c r="FI164" t="s">
        <v>1581</v>
      </c>
      <c r="FL164">
        <v>9000</v>
      </c>
      <c r="FM164">
        <v>9000</v>
      </c>
      <c r="FN164">
        <v>6428.5714285714303</v>
      </c>
      <c r="FO164">
        <v>1.61</v>
      </c>
      <c r="FP164" t="s">
        <v>1585</v>
      </c>
      <c r="FQ164">
        <v>2</v>
      </c>
      <c r="FR164">
        <v>2</v>
      </c>
      <c r="FS164" t="s">
        <v>1588</v>
      </c>
      <c r="FT164" t="s">
        <v>1632</v>
      </c>
      <c r="FU164" t="s">
        <v>1619</v>
      </c>
      <c r="FY164" t="s">
        <v>1581</v>
      </c>
      <c r="GA164">
        <v>900</v>
      </c>
      <c r="GB164">
        <v>900</v>
      </c>
      <c r="GC164">
        <v>18000</v>
      </c>
      <c r="GD164">
        <v>0.22</v>
      </c>
      <c r="GE164" t="s">
        <v>1585</v>
      </c>
      <c r="GF164">
        <v>3</v>
      </c>
      <c r="GG164">
        <v>7</v>
      </c>
      <c r="GH164" t="s">
        <v>1588</v>
      </c>
      <c r="GI164" t="s">
        <v>1586</v>
      </c>
      <c r="GL164" t="s">
        <v>1619</v>
      </c>
      <c r="GN164" t="s">
        <v>1581</v>
      </c>
      <c r="GQ164">
        <v>70000</v>
      </c>
      <c r="GR164">
        <v>70000</v>
      </c>
      <c r="GS164">
        <v>42944.785276073599</v>
      </c>
      <c r="GT164">
        <v>10.74</v>
      </c>
      <c r="GU164" t="s">
        <v>1585</v>
      </c>
      <c r="GV164" t="s">
        <v>1581</v>
      </c>
      <c r="GY164">
        <v>56000</v>
      </c>
      <c r="GZ164">
        <v>56000</v>
      </c>
      <c r="HA164">
        <v>34355.828220858901</v>
      </c>
      <c r="HB164">
        <v>8.59</v>
      </c>
      <c r="HC164" t="s">
        <v>1585</v>
      </c>
      <c r="HD164">
        <v>1</v>
      </c>
      <c r="HE164">
        <v>1</v>
      </c>
      <c r="HF164" t="s">
        <v>1588</v>
      </c>
      <c r="HG164" t="s">
        <v>1632</v>
      </c>
      <c r="HH164" t="s">
        <v>1619</v>
      </c>
      <c r="HL164" t="s">
        <v>1581</v>
      </c>
      <c r="HO164">
        <v>19000</v>
      </c>
      <c r="HP164">
        <v>19000</v>
      </c>
      <c r="HQ164">
        <v>11656.4417177914</v>
      </c>
      <c r="HR164">
        <v>2.91</v>
      </c>
      <c r="HS164" t="s">
        <v>1585</v>
      </c>
      <c r="HT164" t="s">
        <v>1581</v>
      </c>
      <c r="HW164">
        <v>14000</v>
      </c>
      <c r="HX164">
        <v>14000</v>
      </c>
      <c r="HY164">
        <v>8588.9570552147306</v>
      </c>
      <c r="HZ164">
        <v>2.15</v>
      </c>
      <c r="IA164" t="s">
        <v>1585</v>
      </c>
      <c r="IB164">
        <v>30</v>
      </c>
      <c r="IC164">
        <v>7</v>
      </c>
      <c r="ID164" t="s">
        <v>1588</v>
      </c>
      <c r="IE164" t="s">
        <v>1586</v>
      </c>
      <c r="IH164" t="s">
        <v>1587</v>
      </c>
      <c r="IJ164" t="s">
        <v>1581</v>
      </c>
      <c r="IM164">
        <v>2100</v>
      </c>
      <c r="IN164">
        <v>2100</v>
      </c>
      <c r="IO164">
        <v>1288.3435582822101</v>
      </c>
      <c r="IP164">
        <v>0.32</v>
      </c>
      <c r="IQ164" t="s">
        <v>1585</v>
      </c>
      <c r="IR164" t="s">
        <v>1581</v>
      </c>
      <c r="IU164">
        <v>8600</v>
      </c>
      <c r="IV164">
        <v>8600</v>
      </c>
      <c r="IW164">
        <v>2.15</v>
      </c>
      <c r="IX164" t="s">
        <v>1585</v>
      </c>
      <c r="IY164">
        <v>50</v>
      </c>
      <c r="IZ164">
        <v>30</v>
      </c>
      <c r="JA164" t="s">
        <v>1588</v>
      </c>
      <c r="JB164" t="s">
        <v>1586</v>
      </c>
      <c r="JE164" t="s">
        <v>1697</v>
      </c>
      <c r="JM164" t="s">
        <v>1581</v>
      </c>
      <c r="JO164">
        <v>2500</v>
      </c>
      <c r="JP164">
        <v>2500</v>
      </c>
      <c r="JQ164">
        <v>41675</v>
      </c>
      <c r="JR164">
        <v>10.42</v>
      </c>
      <c r="JS164" t="s">
        <v>1585</v>
      </c>
      <c r="JT164" t="s">
        <v>1581</v>
      </c>
      <c r="JV164">
        <v>4500</v>
      </c>
      <c r="JW164">
        <v>4500</v>
      </c>
      <c r="JX164">
        <v>450</v>
      </c>
      <c r="JY164">
        <v>0.11</v>
      </c>
      <c r="JZ164" t="s">
        <v>1585</v>
      </c>
      <c r="KA164" t="s">
        <v>1581</v>
      </c>
      <c r="KC164">
        <v>12000</v>
      </c>
      <c r="KD164">
        <v>12000</v>
      </c>
      <c r="KE164">
        <v>3</v>
      </c>
      <c r="KF164" t="s">
        <v>1585</v>
      </c>
      <c r="KQ164">
        <v>50</v>
      </c>
      <c r="KR164">
        <v>30</v>
      </c>
      <c r="KS164" t="s">
        <v>1588</v>
      </c>
      <c r="KT164" t="s">
        <v>1586</v>
      </c>
      <c r="KW164" t="s">
        <v>1697</v>
      </c>
      <c r="KY164" t="s">
        <v>1581</v>
      </c>
      <c r="LA164">
        <v>30000</v>
      </c>
      <c r="LB164">
        <v>30000</v>
      </c>
      <c r="LC164">
        <v>6000</v>
      </c>
      <c r="LD164">
        <v>1.5</v>
      </c>
      <c r="LE164" t="s">
        <v>1585</v>
      </c>
      <c r="LF164" t="s">
        <v>1581</v>
      </c>
      <c r="LH164">
        <v>27000</v>
      </c>
      <c r="LI164">
        <v>27000</v>
      </c>
      <c r="LJ164">
        <v>6.75</v>
      </c>
      <c r="LK164" t="s">
        <v>1585</v>
      </c>
      <c r="LL164" t="s">
        <v>1581</v>
      </c>
      <c r="LN164">
        <v>32000</v>
      </c>
      <c r="LO164">
        <v>32000</v>
      </c>
      <c r="LP164">
        <v>32000</v>
      </c>
      <c r="LQ164">
        <v>8</v>
      </c>
      <c r="LR164" t="s">
        <v>1585</v>
      </c>
      <c r="LS164" t="s">
        <v>1581</v>
      </c>
      <c r="LV164">
        <v>4000</v>
      </c>
      <c r="LW164">
        <v>4000</v>
      </c>
      <c r="LX164">
        <v>2453.9877300613498</v>
      </c>
      <c r="LY164">
        <v>748000</v>
      </c>
      <c r="LZ164">
        <v>187</v>
      </c>
      <c r="MA164" t="s">
        <v>1585</v>
      </c>
      <c r="MD164">
        <v>30</v>
      </c>
      <c r="ME164">
        <v>30</v>
      </c>
      <c r="MF164" t="s">
        <v>1588</v>
      </c>
      <c r="MG164" t="s">
        <v>1586</v>
      </c>
      <c r="MJ164" t="s">
        <v>1697</v>
      </c>
      <c r="ML164" t="s">
        <v>1581</v>
      </c>
      <c r="MN164">
        <v>52000</v>
      </c>
      <c r="MO164">
        <v>52000</v>
      </c>
      <c r="MP164">
        <v>2591.3190810783899</v>
      </c>
      <c r="MQ164">
        <v>0.65</v>
      </c>
      <c r="MR164" t="s">
        <v>1585</v>
      </c>
      <c r="MS164" t="s">
        <v>1581</v>
      </c>
      <c r="MU164">
        <v>150000</v>
      </c>
      <c r="MV164">
        <v>150000</v>
      </c>
      <c r="MW164">
        <v>6000</v>
      </c>
      <c r="MX164">
        <v>1.5</v>
      </c>
      <c r="MY164" t="s">
        <v>1585</v>
      </c>
      <c r="MZ164">
        <v>42000</v>
      </c>
      <c r="NA164">
        <v>150000</v>
      </c>
      <c r="NB164" t="s">
        <v>1581</v>
      </c>
      <c r="ND164">
        <v>5700</v>
      </c>
      <c r="NE164">
        <v>5700</v>
      </c>
      <c r="NF164">
        <v>3507.6923076923099</v>
      </c>
      <c r="NG164">
        <v>0.88</v>
      </c>
      <c r="NH164" t="s">
        <v>1585</v>
      </c>
      <c r="NI164" t="s">
        <v>1581</v>
      </c>
      <c r="NK164">
        <v>2600</v>
      </c>
      <c r="NL164">
        <v>2600</v>
      </c>
      <c r="NM164">
        <v>65822.784810126599</v>
      </c>
      <c r="NN164">
        <v>16.46</v>
      </c>
      <c r="NO164" t="s">
        <v>1585</v>
      </c>
      <c r="NP164">
        <v>60</v>
      </c>
      <c r="NQ164">
        <v>30</v>
      </c>
      <c r="NR164" t="s">
        <v>1588</v>
      </c>
      <c r="NS164" t="s">
        <v>1586</v>
      </c>
      <c r="NV164" t="s">
        <v>1697</v>
      </c>
      <c r="OH164" t="s">
        <v>1581</v>
      </c>
      <c r="OJ164">
        <v>2000</v>
      </c>
      <c r="OK164">
        <v>2000</v>
      </c>
      <c r="OL164">
        <v>200</v>
      </c>
      <c r="OM164">
        <v>0.05</v>
      </c>
      <c r="ON164" t="s">
        <v>1585</v>
      </c>
      <c r="OO164" t="s">
        <v>1581</v>
      </c>
      <c r="OQ164">
        <v>3000</v>
      </c>
      <c r="OR164">
        <v>3000</v>
      </c>
      <c r="OS164">
        <v>300</v>
      </c>
      <c r="OT164">
        <v>7.0000000000000007E-2</v>
      </c>
      <c r="OU164" t="s">
        <v>1585</v>
      </c>
      <c r="OV164" t="s">
        <v>1581</v>
      </c>
      <c r="OX164">
        <v>3000</v>
      </c>
      <c r="OY164">
        <v>3000</v>
      </c>
      <c r="OZ164">
        <v>300</v>
      </c>
      <c r="PA164">
        <v>7.0000000000000007E-2</v>
      </c>
      <c r="PB164" t="s">
        <v>1585</v>
      </c>
      <c r="PC164" t="s">
        <v>1581</v>
      </c>
      <c r="PE164">
        <v>3500</v>
      </c>
      <c r="PF164">
        <v>3500</v>
      </c>
      <c r="PG164">
        <v>350</v>
      </c>
      <c r="PH164">
        <v>0.09</v>
      </c>
      <c r="PI164" t="s">
        <v>1585</v>
      </c>
      <c r="PJ164">
        <v>60</v>
      </c>
      <c r="PK164">
        <v>30</v>
      </c>
      <c r="PL164" t="s">
        <v>1588</v>
      </c>
      <c r="PM164" t="s">
        <v>1586</v>
      </c>
      <c r="PP164" t="s">
        <v>1697</v>
      </c>
      <c r="QL164" t="s">
        <v>1581</v>
      </c>
      <c r="QM164" t="s">
        <v>5424</v>
      </c>
      <c r="QN164" t="s">
        <v>1580</v>
      </c>
      <c r="QO164" t="s">
        <v>1579</v>
      </c>
      <c r="QP164" t="s">
        <v>1580</v>
      </c>
      <c r="QQ164" t="s">
        <v>1579</v>
      </c>
      <c r="QR164" t="s">
        <v>1579</v>
      </c>
      <c r="QS164" t="s">
        <v>1579</v>
      </c>
      <c r="QT164" t="s">
        <v>1580</v>
      </c>
      <c r="QU164" t="s">
        <v>1580</v>
      </c>
      <c r="QV164" t="s">
        <v>1579</v>
      </c>
      <c r="QW164" t="s">
        <v>1579</v>
      </c>
      <c r="QX164" t="s">
        <v>1579</v>
      </c>
      <c r="QY164" t="s">
        <v>1579</v>
      </c>
      <c r="QZ164" t="s">
        <v>1579</v>
      </c>
      <c r="RB164" t="s">
        <v>2024</v>
      </c>
      <c r="RC164" t="s">
        <v>1579</v>
      </c>
      <c r="RD164" t="s">
        <v>1579</v>
      </c>
      <c r="RE164" t="s">
        <v>1579</v>
      </c>
      <c r="RF164" t="s">
        <v>1579</v>
      </c>
      <c r="RG164" t="s">
        <v>1580</v>
      </c>
      <c r="RH164" t="s">
        <v>1580</v>
      </c>
      <c r="RI164" t="s">
        <v>1579</v>
      </c>
      <c r="RJ164" t="s">
        <v>1580</v>
      </c>
      <c r="RK164" t="s">
        <v>1579</v>
      </c>
      <c r="RL164" t="s">
        <v>1579</v>
      </c>
      <c r="RM164" t="s">
        <v>1579</v>
      </c>
      <c r="RN164" t="s">
        <v>1579</v>
      </c>
      <c r="RO164" t="s">
        <v>1579</v>
      </c>
      <c r="RP164" t="s">
        <v>1579</v>
      </c>
      <c r="RQ164" t="s">
        <v>1579</v>
      </c>
      <c r="RS164" t="s">
        <v>1581</v>
      </c>
      <c r="RT164" t="s">
        <v>1682</v>
      </c>
      <c r="RU164" t="s">
        <v>1579</v>
      </c>
      <c r="RV164" t="s">
        <v>1580</v>
      </c>
      <c r="RW164" t="s">
        <v>1579</v>
      </c>
      <c r="RZ164" t="s">
        <v>1579</v>
      </c>
      <c r="SB164" t="s">
        <v>1638</v>
      </c>
      <c r="SC164" t="s">
        <v>1579</v>
      </c>
      <c r="SD164" t="s">
        <v>1579</v>
      </c>
      <c r="SE164" t="s">
        <v>1579</v>
      </c>
      <c r="SF164" t="s">
        <v>1579</v>
      </c>
      <c r="SG164" t="s">
        <v>1579</v>
      </c>
      <c r="SH164" t="s">
        <v>1580</v>
      </c>
      <c r="SI164" t="s">
        <v>1579</v>
      </c>
      <c r="SJ164" t="s">
        <v>1579</v>
      </c>
      <c r="SK164" t="s">
        <v>1579</v>
      </c>
      <c r="SL164" t="s">
        <v>1579</v>
      </c>
      <c r="SM164" t="s">
        <v>1579</v>
      </c>
      <c r="SN164" t="s">
        <v>1579</v>
      </c>
      <c r="SO164" t="s">
        <v>1579</v>
      </c>
      <c r="SP164" t="s">
        <v>1579</v>
      </c>
      <c r="SQ164" t="s">
        <v>1579</v>
      </c>
      <c r="SS164" t="s">
        <v>1581</v>
      </c>
      <c r="ST164" t="s">
        <v>1743</v>
      </c>
      <c r="SU164" t="s">
        <v>1580</v>
      </c>
      <c r="SV164" t="s">
        <v>1580</v>
      </c>
      <c r="SW164" t="s">
        <v>1579</v>
      </c>
      <c r="SX164" t="s">
        <v>1579</v>
      </c>
      <c r="SY164" t="s">
        <v>1579</v>
      </c>
      <c r="SZ164" t="s">
        <v>1580</v>
      </c>
      <c r="TB164" t="s">
        <v>1579</v>
      </c>
      <c r="TC164" t="s">
        <v>1579</v>
      </c>
      <c r="TE164" t="s">
        <v>3490</v>
      </c>
      <c r="TF164" t="s">
        <v>1579</v>
      </c>
      <c r="TG164" t="s">
        <v>1579</v>
      </c>
      <c r="TH164" t="s">
        <v>1580</v>
      </c>
      <c r="TI164" t="s">
        <v>1579</v>
      </c>
      <c r="TJ164" t="s">
        <v>1579</v>
      </c>
      <c r="TK164" t="s">
        <v>1580</v>
      </c>
      <c r="TL164" t="s">
        <v>1579</v>
      </c>
      <c r="TM164" t="s">
        <v>1579</v>
      </c>
      <c r="TN164" t="s">
        <v>1579</v>
      </c>
      <c r="TO164" t="s">
        <v>1579</v>
      </c>
      <c r="TP164" t="s">
        <v>1579</v>
      </c>
      <c r="TQ164" t="s">
        <v>1579</v>
      </c>
      <c r="TR164" t="s">
        <v>1579</v>
      </c>
      <c r="TS164" t="s">
        <v>1579</v>
      </c>
      <c r="TT164" t="s">
        <v>1579</v>
      </c>
      <c r="US164" t="s">
        <v>1581</v>
      </c>
      <c r="UT164" t="s">
        <v>2065</v>
      </c>
      <c r="UU164" t="s">
        <v>1579</v>
      </c>
      <c r="UV164" t="s">
        <v>1579</v>
      </c>
      <c r="UW164" t="s">
        <v>1580</v>
      </c>
      <c r="UX164" t="s">
        <v>1580</v>
      </c>
      <c r="UY164" t="s">
        <v>1579</v>
      </c>
      <c r="VA164" t="s">
        <v>5425</v>
      </c>
      <c r="VB164" t="s">
        <v>1579</v>
      </c>
      <c r="VC164" t="s">
        <v>1579</v>
      </c>
      <c r="VD164" t="s">
        <v>1579</v>
      </c>
      <c r="VE164" t="s">
        <v>1579</v>
      </c>
      <c r="VF164" t="s">
        <v>1580</v>
      </c>
      <c r="VG164" t="s">
        <v>1580</v>
      </c>
      <c r="VH164" t="s">
        <v>1579</v>
      </c>
      <c r="VI164" t="s">
        <v>1580</v>
      </c>
      <c r="VJ164" t="s">
        <v>1579</v>
      </c>
      <c r="VK164" t="s">
        <v>1579</v>
      </c>
      <c r="VL164" t="s">
        <v>1579</v>
      </c>
      <c r="VM164" t="s">
        <v>1579</v>
      </c>
      <c r="VN164" t="s">
        <v>1579</v>
      </c>
      <c r="VO164" t="s">
        <v>1579</v>
      </c>
      <c r="VP164" t="s">
        <v>1579</v>
      </c>
      <c r="VR164" t="s">
        <v>5426</v>
      </c>
      <c r="VS164" t="s">
        <v>1579</v>
      </c>
      <c r="VT164" t="s">
        <v>1580</v>
      </c>
      <c r="VU164" t="s">
        <v>1579</v>
      </c>
      <c r="VV164" t="s">
        <v>1579</v>
      </c>
      <c r="VW164" t="s">
        <v>1579</v>
      </c>
      <c r="VX164" t="s">
        <v>1579</v>
      </c>
      <c r="VY164" t="s">
        <v>1579</v>
      </c>
      <c r="VZ164" t="s">
        <v>1579</v>
      </c>
      <c r="WA164" t="s">
        <v>1579</v>
      </c>
      <c r="WB164" t="s">
        <v>1580</v>
      </c>
      <c r="WC164" t="s">
        <v>1579</v>
      </c>
      <c r="WD164" t="s">
        <v>1579</v>
      </c>
      <c r="WE164" t="s">
        <v>1579</v>
      </c>
      <c r="WF164" t="s">
        <v>1580</v>
      </c>
      <c r="WG164" t="s">
        <v>1579</v>
      </c>
      <c r="WH164" t="s">
        <v>1579</v>
      </c>
      <c r="WI164" t="s">
        <v>1579</v>
      </c>
      <c r="WK164" t="s">
        <v>1588</v>
      </c>
      <c r="WM164" t="s">
        <v>2097</v>
      </c>
      <c r="WN164" t="s">
        <v>1579</v>
      </c>
      <c r="WO164" t="s">
        <v>1580</v>
      </c>
      <c r="WP164" t="s">
        <v>1580</v>
      </c>
      <c r="WQ164" t="s">
        <v>1579</v>
      </c>
      <c r="WR164" t="s">
        <v>1579</v>
      </c>
      <c r="WS164" t="s">
        <v>1579</v>
      </c>
      <c r="WT164" t="s">
        <v>1579</v>
      </c>
      <c r="WU164" t="s">
        <v>1579</v>
      </c>
      <c r="WV164" t="s">
        <v>1579</v>
      </c>
      <c r="WW164" t="s">
        <v>1579</v>
      </c>
      <c r="WX164" t="s">
        <v>1579</v>
      </c>
      <c r="WY164" t="s">
        <v>1579</v>
      </c>
      <c r="WZ164" t="s">
        <v>1579</v>
      </c>
      <c r="XA164" t="s">
        <v>1579</v>
      </c>
      <c r="XC164" t="s">
        <v>5169</v>
      </c>
      <c r="XD164" t="s">
        <v>1579</v>
      </c>
      <c r="XE164" t="s">
        <v>1580</v>
      </c>
      <c r="XF164" t="s">
        <v>1580</v>
      </c>
      <c r="XG164" t="s">
        <v>1580</v>
      </c>
      <c r="XH164" t="s">
        <v>1579</v>
      </c>
      <c r="XI164" t="s">
        <v>1580</v>
      </c>
      <c r="XJ164" t="s">
        <v>1580</v>
      </c>
      <c r="XK164" t="s">
        <v>1579</v>
      </c>
      <c r="XL164" t="s">
        <v>1579</v>
      </c>
      <c r="XM164" t="s">
        <v>1579</v>
      </c>
      <c r="XO164" t="s">
        <v>1588</v>
      </c>
      <c r="XP164" t="s">
        <v>1798</v>
      </c>
      <c r="XQ164" t="s">
        <v>1579</v>
      </c>
      <c r="XR164" t="s">
        <v>1580</v>
      </c>
      <c r="XS164" t="s">
        <v>1580</v>
      </c>
      <c r="XT164" t="s">
        <v>1579</v>
      </c>
      <c r="XU164" t="s">
        <v>1579</v>
      </c>
      <c r="XV164" t="s">
        <v>1580</v>
      </c>
      <c r="XW164" t="s">
        <v>1579</v>
      </c>
      <c r="XX164" t="s">
        <v>1580</v>
      </c>
      <c r="XY164" t="s">
        <v>1579</v>
      </c>
      <c r="XZ164" t="s">
        <v>1579</v>
      </c>
      <c r="YA164" t="s">
        <v>1579</v>
      </c>
      <c r="YB164" t="s">
        <v>1579</v>
      </c>
      <c r="YD164" t="s">
        <v>1611</v>
      </c>
      <c r="YF164" t="s">
        <v>1732</v>
      </c>
      <c r="YG164" t="s">
        <v>1580</v>
      </c>
      <c r="YH164" t="s">
        <v>1579</v>
      </c>
      <c r="YI164" t="s">
        <v>1579</v>
      </c>
      <c r="YJ164" t="s">
        <v>1579</v>
      </c>
      <c r="YK164" t="s">
        <v>1579</v>
      </c>
      <c r="YL164" t="s">
        <v>1579</v>
      </c>
      <c r="YM164" t="s">
        <v>1580</v>
      </c>
      <c r="YN164" t="s">
        <v>1579</v>
      </c>
      <c r="YO164" t="s">
        <v>1579</v>
      </c>
      <c r="YP164" t="s">
        <v>1579</v>
      </c>
      <c r="YQ164" t="s">
        <v>1579</v>
      </c>
      <c r="YR164" t="s">
        <v>1579</v>
      </c>
      <c r="YU164" t="s">
        <v>1581</v>
      </c>
      <c r="YV164">
        <v>20000</v>
      </c>
      <c r="YX164" t="s">
        <v>5427</v>
      </c>
      <c r="YY164" t="s">
        <v>5428</v>
      </c>
      <c r="ZB164" t="s">
        <v>1592</v>
      </c>
      <c r="ZC164" t="s">
        <v>1593</v>
      </c>
      <c r="ZD164" t="s">
        <v>4783</v>
      </c>
      <c r="ZF164" t="s">
        <v>2203</v>
      </c>
      <c r="ZG164" t="s">
        <v>5429</v>
      </c>
      <c r="ZH164" t="s">
        <v>1830</v>
      </c>
      <c r="ZI164" t="s">
        <v>1629</v>
      </c>
      <c r="ZK164" t="s">
        <v>282</v>
      </c>
      <c r="ZL164" t="s">
        <v>425</v>
      </c>
      <c r="ZM164" t="s">
        <v>1615</v>
      </c>
      <c r="ZN164" t="s">
        <v>1575</v>
      </c>
      <c r="ZO164" t="s">
        <v>1890</v>
      </c>
      <c r="ZP164" t="s">
        <v>1588</v>
      </c>
      <c r="ZQ164" t="s">
        <v>1616</v>
      </c>
      <c r="ZR164" t="s">
        <v>1697</v>
      </c>
      <c r="ZS164" t="s">
        <v>1697</v>
      </c>
      <c r="ZT164" t="s">
        <v>1619</v>
      </c>
      <c r="ZU164" t="s">
        <v>1619</v>
      </c>
      <c r="ZV164" t="s">
        <v>1619</v>
      </c>
      <c r="ZW164" t="s">
        <v>1587</v>
      </c>
      <c r="ZX164" t="s">
        <v>1697</v>
      </c>
      <c r="ZY164" t="s">
        <v>1697</v>
      </c>
      <c r="ZZ164" t="s">
        <v>1697</v>
      </c>
      <c r="AAA164" t="s">
        <v>1697</v>
      </c>
      <c r="AAB164" t="s">
        <v>1697</v>
      </c>
      <c r="AAC164" t="s">
        <v>2024</v>
      </c>
      <c r="AAD164" t="s">
        <v>1580</v>
      </c>
      <c r="AAE164" t="s">
        <v>1580</v>
      </c>
      <c r="AAF164" t="s">
        <v>1579</v>
      </c>
      <c r="AAG164" t="s">
        <v>1580</v>
      </c>
      <c r="AAH164" t="s">
        <v>1579</v>
      </c>
      <c r="AAI164" t="s">
        <v>1579</v>
      </c>
      <c r="AAJ164" t="s">
        <v>1579</v>
      </c>
      <c r="AAK164" t="s">
        <v>1579</v>
      </c>
      <c r="AAL164" t="s">
        <v>1579</v>
      </c>
      <c r="AAM164" t="s">
        <v>1579</v>
      </c>
      <c r="AAN164" t="s">
        <v>1579</v>
      </c>
      <c r="AAO164" t="s">
        <v>1645</v>
      </c>
      <c r="AAP164" t="s">
        <v>1645</v>
      </c>
      <c r="AAQ164" t="s">
        <v>1645</v>
      </c>
      <c r="AAR164" t="s">
        <v>1645</v>
      </c>
      <c r="AAS164" t="s">
        <v>1645</v>
      </c>
      <c r="AAU164" t="s">
        <v>1646</v>
      </c>
      <c r="AAV164" t="s">
        <v>1646</v>
      </c>
      <c r="AAW164" t="s">
        <v>1646</v>
      </c>
      <c r="AAX164" t="s">
        <v>1646</v>
      </c>
      <c r="AAY164" t="s">
        <v>1646</v>
      </c>
      <c r="ABA164" t="s">
        <v>1597</v>
      </c>
      <c r="ABB164" t="s">
        <v>1617</v>
      </c>
      <c r="ABC164" t="s">
        <v>1599</v>
      </c>
      <c r="ABD164" t="s">
        <v>1626</v>
      </c>
    </row>
    <row r="165" spans="1:732">
      <c r="A165" t="s">
        <v>4260</v>
      </c>
      <c r="B165" t="s">
        <v>4261</v>
      </c>
      <c r="C165" t="s">
        <v>4262</v>
      </c>
      <c r="D165" t="s">
        <v>4084</v>
      </c>
      <c r="E165" t="s">
        <v>1572</v>
      </c>
      <c r="G165">
        <v>4000</v>
      </c>
      <c r="H165" t="s">
        <v>3964</v>
      </c>
      <c r="I165" t="s">
        <v>1573</v>
      </c>
      <c r="J165" t="s">
        <v>1601</v>
      </c>
      <c r="K165" t="s">
        <v>266</v>
      </c>
      <c r="L165" t="s">
        <v>267</v>
      </c>
      <c r="M165" t="s">
        <v>1667</v>
      </c>
      <c r="N165" t="s">
        <v>312</v>
      </c>
      <c r="O165" t="s">
        <v>313</v>
      </c>
      <c r="P165" t="s">
        <v>2049</v>
      </c>
      <c r="Q165" t="s">
        <v>1575</v>
      </c>
      <c r="R165" t="s">
        <v>1577</v>
      </c>
      <c r="T165" t="s">
        <v>5430</v>
      </c>
      <c r="U165" t="s">
        <v>1580</v>
      </c>
      <c r="V165" t="s">
        <v>1580</v>
      </c>
      <c r="W165" t="s">
        <v>1580</v>
      </c>
      <c r="X165" t="s">
        <v>1580</v>
      </c>
      <c r="Y165" t="s">
        <v>1580</v>
      </c>
      <c r="AA165" t="s">
        <v>1581</v>
      </c>
      <c r="AC165" t="s">
        <v>5431</v>
      </c>
      <c r="AD165" t="s">
        <v>1607</v>
      </c>
      <c r="AE165">
        <v>45</v>
      </c>
      <c r="AH165" t="s">
        <v>1629</v>
      </c>
      <c r="AI165" t="s">
        <v>1583</v>
      </c>
      <c r="AJ165" t="s">
        <v>1583</v>
      </c>
      <c r="AK165" t="s">
        <v>1583</v>
      </c>
      <c r="AL165" t="s">
        <v>1583</v>
      </c>
      <c r="AM165" t="s">
        <v>1583</v>
      </c>
      <c r="AN165" t="s">
        <v>1629</v>
      </c>
      <c r="AO165" t="s">
        <v>1629</v>
      </c>
      <c r="AP165" t="s">
        <v>1583</v>
      </c>
      <c r="AQ165" t="s">
        <v>1583</v>
      </c>
      <c r="AR165" t="s">
        <v>1583</v>
      </c>
      <c r="AS165" t="s">
        <v>1583</v>
      </c>
      <c r="AT165" t="s">
        <v>1630</v>
      </c>
      <c r="AU165" t="s">
        <v>1580</v>
      </c>
      <c r="AV165" t="s">
        <v>1580</v>
      </c>
      <c r="AW165" t="s">
        <v>1580</v>
      </c>
      <c r="AX165" t="s">
        <v>1580</v>
      </c>
      <c r="AY165" t="s">
        <v>1580</v>
      </c>
      <c r="AZ165" t="s">
        <v>1580</v>
      </c>
      <c r="BA165" t="s">
        <v>1580</v>
      </c>
      <c r="BB165" t="s">
        <v>1580</v>
      </c>
      <c r="BC165" t="s">
        <v>1580</v>
      </c>
      <c r="BD165" t="s">
        <v>1580</v>
      </c>
      <c r="BE165" t="s">
        <v>1580</v>
      </c>
      <c r="BF165" t="s">
        <v>1580</v>
      </c>
      <c r="BG165" t="s">
        <v>1579</v>
      </c>
      <c r="BH165" t="s">
        <v>1579</v>
      </c>
      <c r="BJ165" t="s">
        <v>1583</v>
      </c>
      <c r="BK165" t="s">
        <v>1583</v>
      </c>
      <c r="BL165" t="s">
        <v>1583</v>
      </c>
      <c r="BM165" t="s">
        <v>1631</v>
      </c>
      <c r="BN165" t="s">
        <v>1580</v>
      </c>
      <c r="BO165" t="s">
        <v>1580</v>
      </c>
      <c r="BP165" t="s">
        <v>1580</v>
      </c>
      <c r="BQ165" t="s">
        <v>1579</v>
      </c>
      <c r="BS165" t="s">
        <v>1583</v>
      </c>
      <c r="BT165" t="s">
        <v>1583</v>
      </c>
      <c r="BU165" t="s">
        <v>1583</v>
      </c>
      <c r="BV165" t="s">
        <v>1583</v>
      </c>
      <c r="BW165" t="s">
        <v>1629</v>
      </c>
      <c r="BX165" t="s">
        <v>1629</v>
      </c>
      <c r="BY165" t="s">
        <v>1583</v>
      </c>
      <c r="BZ165" t="s">
        <v>1629</v>
      </c>
      <c r="CA165" t="s">
        <v>1583</v>
      </c>
      <c r="CB165" t="s">
        <v>1716</v>
      </c>
      <c r="CC165" t="s">
        <v>1580</v>
      </c>
      <c r="CD165" t="s">
        <v>1580</v>
      </c>
      <c r="CE165" t="s">
        <v>1580</v>
      </c>
      <c r="CF165" t="s">
        <v>1580</v>
      </c>
      <c r="CG165" t="s">
        <v>1580</v>
      </c>
      <c r="CH165" t="s">
        <v>1580</v>
      </c>
      <c r="CI165" t="s">
        <v>1579</v>
      </c>
      <c r="CJ165" t="s">
        <v>1579</v>
      </c>
      <c r="CK165" t="s">
        <v>1580</v>
      </c>
      <c r="CL165" t="s">
        <v>1580</v>
      </c>
      <c r="CM165" t="s">
        <v>1580</v>
      </c>
      <c r="CN165" t="s">
        <v>1579</v>
      </c>
      <c r="CO165" t="s">
        <v>1579</v>
      </c>
      <c r="CP165" t="s">
        <v>1579</v>
      </c>
      <c r="CQ165" t="s">
        <v>1579</v>
      </c>
      <c r="CR165" t="s">
        <v>1580</v>
      </c>
      <c r="CS165" t="s">
        <v>1579</v>
      </c>
      <c r="CU165" t="s">
        <v>1629</v>
      </c>
      <c r="CV165" t="s">
        <v>1629</v>
      </c>
      <c r="CW165" t="s">
        <v>1629</v>
      </c>
      <c r="CX165" t="s">
        <v>1629</v>
      </c>
      <c r="CY165" t="s">
        <v>1608</v>
      </c>
      <c r="CZ165" t="s">
        <v>1580</v>
      </c>
      <c r="DA165" t="s">
        <v>1580</v>
      </c>
      <c r="DB165" t="s">
        <v>1580</v>
      </c>
      <c r="DC165" t="s">
        <v>1580</v>
      </c>
      <c r="DD165" t="s">
        <v>1579</v>
      </c>
      <c r="DF165" t="s">
        <v>1629</v>
      </c>
      <c r="DG165" t="s">
        <v>1629</v>
      </c>
      <c r="DH165" t="s">
        <v>1609</v>
      </c>
      <c r="DI165" t="s">
        <v>1580</v>
      </c>
      <c r="DJ165" t="s">
        <v>1580</v>
      </c>
      <c r="DK165" t="s">
        <v>1579</v>
      </c>
      <c r="DL165" t="s">
        <v>1579</v>
      </c>
      <c r="DM165" t="s">
        <v>1581</v>
      </c>
      <c r="DP165">
        <v>4000</v>
      </c>
      <c r="DQ165">
        <v>4000</v>
      </c>
      <c r="DR165">
        <v>1851.8518518518499</v>
      </c>
      <c r="DS165">
        <v>0.46</v>
      </c>
      <c r="DT165" t="s">
        <v>1585</v>
      </c>
      <c r="DU165">
        <v>16</v>
      </c>
      <c r="DV165">
        <v>1</v>
      </c>
      <c r="DW165" t="s">
        <v>1588</v>
      </c>
      <c r="DX165" t="s">
        <v>1586</v>
      </c>
      <c r="EA165" t="s">
        <v>1697</v>
      </c>
      <c r="EC165" t="s">
        <v>1581</v>
      </c>
      <c r="EF165">
        <v>18000</v>
      </c>
      <c r="EG165">
        <v>18000</v>
      </c>
      <c r="EH165">
        <v>11042.9447852761</v>
      </c>
      <c r="EI165">
        <v>2.76</v>
      </c>
      <c r="EJ165" t="s">
        <v>1585</v>
      </c>
      <c r="EK165">
        <v>18</v>
      </c>
      <c r="EL165">
        <v>1</v>
      </c>
      <c r="EM165" t="s">
        <v>1588</v>
      </c>
      <c r="EN165" t="s">
        <v>1586</v>
      </c>
      <c r="EQ165" t="s">
        <v>1697</v>
      </c>
      <c r="ES165" t="s">
        <v>1581</v>
      </c>
      <c r="EV165">
        <v>4500</v>
      </c>
      <c r="EW165">
        <v>4500</v>
      </c>
      <c r="EX165">
        <v>2760.7361963190201</v>
      </c>
      <c r="EY165">
        <v>0.69</v>
      </c>
      <c r="EZ165" t="s">
        <v>1585</v>
      </c>
      <c r="FA165" t="s">
        <v>1581</v>
      </c>
      <c r="FD165">
        <v>8000</v>
      </c>
      <c r="FE165">
        <v>8000</v>
      </c>
      <c r="FF165">
        <v>4907.9754601226996</v>
      </c>
      <c r="FG165">
        <v>1.23</v>
      </c>
      <c r="FH165" t="s">
        <v>1585</v>
      </c>
      <c r="FI165" t="s">
        <v>1581</v>
      </c>
      <c r="FL165">
        <v>2500</v>
      </c>
      <c r="FM165">
        <v>2500</v>
      </c>
      <c r="FN165">
        <v>1785.7142857142901</v>
      </c>
      <c r="FO165">
        <v>0.45</v>
      </c>
      <c r="FP165" t="s">
        <v>1585</v>
      </c>
      <c r="FQ165">
        <v>10</v>
      </c>
      <c r="FR165">
        <v>2</v>
      </c>
      <c r="FS165" t="s">
        <v>1581</v>
      </c>
      <c r="FT165" t="s">
        <v>1586</v>
      </c>
      <c r="FW165" t="s">
        <v>1697</v>
      </c>
      <c r="FY165" t="s">
        <v>1581</v>
      </c>
      <c r="GA165">
        <v>600</v>
      </c>
      <c r="GB165">
        <v>600</v>
      </c>
      <c r="GC165">
        <v>12000</v>
      </c>
      <c r="GD165">
        <v>0.15</v>
      </c>
      <c r="GE165" t="s">
        <v>1585</v>
      </c>
      <c r="GF165">
        <v>15</v>
      </c>
      <c r="GG165">
        <v>1</v>
      </c>
      <c r="GH165" t="s">
        <v>1588</v>
      </c>
      <c r="GI165" t="s">
        <v>1586</v>
      </c>
      <c r="GL165" t="s">
        <v>1697</v>
      </c>
      <c r="GN165" t="s">
        <v>1581</v>
      </c>
      <c r="GQ165">
        <v>30000</v>
      </c>
      <c r="GR165">
        <v>30000</v>
      </c>
      <c r="GS165">
        <v>18404.907975460101</v>
      </c>
      <c r="GT165">
        <v>4.5999999999999996</v>
      </c>
      <c r="GU165" t="s">
        <v>1585</v>
      </c>
      <c r="GV165" t="s">
        <v>1581</v>
      </c>
      <c r="GY165">
        <v>35000</v>
      </c>
      <c r="GZ165">
        <v>35000</v>
      </c>
      <c r="HA165">
        <v>21472.392638036799</v>
      </c>
      <c r="HB165">
        <v>5.37</v>
      </c>
      <c r="HC165" t="s">
        <v>1585</v>
      </c>
      <c r="HD165">
        <v>2</v>
      </c>
      <c r="HE165">
        <v>1</v>
      </c>
      <c r="HF165" t="s">
        <v>1588</v>
      </c>
      <c r="HG165" t="s">
        <v>1632</v>
      </c>
      <c r="HH165" t="s">
        <v>1697</v>
      </c>
      <c r="HL165" t="s">
        <v>1581</v>
      </c>
      <c r="HO165">
        <v>45000</v>
      </c>
      <c r="HP165">
        <v>45000</v>
      </c>
      <c r="HQ165">
        <v>27607.3619631902</v>
      </c>
      <c r="HR165">
        <v>6.9</v>
      </c>
      <c r="HS165" t="s">
        <v>1585</v>
      </c>
      <c r="HT165" t="s">
        <v>1581</v>
      </c>
      <c r="HW165">
        <v>12000</v>
      </c>
      <c r="HX165">
        <v>12000</v>
      </c>
      <c r="HY165">
        <v>7361.9631901840503</v>
      </c>
      <c r="HZ165">
        <v>1.84</v>
      </c>
      <c r="IA165" t="s">
        <v>1585</v>
      </c>
      <c r="IB165">
        <v>18</v>
      </c>
      <c r="IC165">
        <v>1</v>
      </c>
      <c r="ID165" t="s">
        <v>1588</v>
      </c>
      <c r="IE165" t="s">
        <v>1586</v>
      </c>
      <c r="IH165" t="s">
        <v>1697</v>
      </c>
      <c r="IJ165" t="s">
        <v>1581</v>
      </c>
      <c r="IM165">
        <v>4500</v>
      </c>
      <c r="IN165">
        <v>3000</v>
      </c>
      <c r="IO165">
        <v>1840.4907975460101</v>
      </c>
      <c r="IP165">
        <v>0.46</v>
      </c>
      <c r="IQ165" t="s">
        <v>1585</v>
      </c>
      <c r="IR165" t="s">
        <v>1581</v>
      </c>
      <c r="IU165">
        <v>14000</v>
      </c>
      <c r="IV165">
        <v>8000</v>
      </c>
      <c r="IW165">
        <v>2</v>
      </c>
      <c r="IX165" t="s">
        <v>1585</v>
      </c>
      <c r="IY165">
        <v>16</v>
      </c>
      <c r="IZ165">
        <v>1</v>
      </c>
      <c r="JA165" t="s">
        <v>1588</v>
      </c>
      <c r="JB165" t="s">
        <v>1586</v>
      </c>
      <c r="JE165" t="s">
        <v>1697</v>
      </c>
      <c r="JM165" t="s">
        <v>1581</v>
      </c>
      <c r="JO165">
        <v>4000</v>
      </c>
      <c r="JP165">
        <v>4000</v>
      </c>
      <c r="JQ165">
        <v>66680</v>
      </c>
      <c r="JR165">
        <v>16.670000000000002</v>
      </c>
      <c r="JS165" t="s">
        <v>1585</v>
      </c>
      <c r="JT165" t="s">
        <v>1581</v>
      </c>
      <c r="JV165">
        <v>2500</v>
      </c>
      <c r="JW165">
        <v>2500</v>
      </c>
      <c r="JX165">
        <v>250</v>
      </c>
      <c r="JY165">
        <v>0.06</v>
      </c>
      <c r="JZ165" t="s">
        <v>1585</v>
      </c>
      <c r="KA165" t="s">
        <v>1581</v>
      </c>
      <c r="KC165">
        <v>12000</v>
      </c>
      <c r="KD165">
        <v>12000</v>
      </c>
      <c r="KE165">
        <v>3</v>
      </c>
      <c r="KF165" t="s">
        <v>1585</v>
      </c>
      <c r="KQ165">
        <v>15</v>
      </c>
      <c r="KR165">
        <v>1</v>
      </c>
      <c r="KS165" t="s">
        <v>1588</v>
      </c>
      <c r="KT165" t="s">
        <v>1586</v>
      </c>
      <c r="KW165" t="s">
        <v>1697</v>
      </c>
      <c r="KY165" t="s">
        <v>1581</v>
      </c>
      <c r="LA165">
        <v>20000</v>
      </c>
      <c r="LB165">
        <v>20000</v>
      </c>
      <c r="LC165">
        <v>4000</v>
      </c>
      <c r="LD165">
        <v>1</v>
      </c>
      <c r="LE165" t="s">
        <v>1585</v>
      </c>
      <c r="LF165" t="s">
        <v>1581</v>
      </c>
      <c r="LH165">
        <v>35000</v>
      </c>
      <c r="LI165">
        <v>35000</v>
      </c>
      <c r="LJ165">
        <v>8.75</v>
      </c>
      <c r="LK165" t="s">
        <v>1585</v>
      </c>
      <c r="LL165" t="s">
        <v>1581</v>
      </c>
      <c r="LN165">
        <v>30000</v>
      </c>
      <c r="LO165">
        <v>30000</v>
      </c>
      <c r="LP165">
        <v>30000</v>
      </c>
      <c r="LQ165">
        <v>7.5</v>
      </c>
      <c r="LR165" t="s">
        <v>1585</v>
      </c>
      <c r="LS165" t="s">
        <v>1581</v>
      </c>
      <c r="LV165">
        <v>1500</v>
      </c>
      <c r="LW165">
        <v>1500</v>
      </c>
      <c r="LX165">
        <v>920.24539877300595</v>
      </c>
      <c r="LY165">
        <v>280500</v>
      </c>
      <c r="LZ165">
        <v>70.12</v>
      </c>
      <c r="MA165" t="s">
        <v>1585</v>
      </c>
      <c r="MD165">
        <v>17</v>
      </c>
      <c r="ME165">
        <v>1</v>
      </c>
      <c r="MF165" t="s">
        <v>1588</v>
      </c>
      <c r="MG165" t="s">
        <v>1586</v>
      </c>
      <c r="MJ165" t="s">
        <v>1697</v>
      </c>
      <c r="ML165" t="s">
        <v>1581</v>
      </c>
      <c r="MN165">
        <v>85000</v>
      </c>
      <c r="MO165">
        <v>85000</v>
      </c>
      <c r="MP165">
        <v>4235.8100363781296</v>
      </c>
      <c r="MQ165">
        <v>1.06</v>
      </c>
      <c r="MR165" t="s">
        <v>1585</v>
      </c>
      <c r="MS165" t="s">
        <v>1581</v>
      </c>
      <c r="MU165">
        <v>25000</v>
      </c>
      <c r="MV165">
        <v>25000</v>
      </c>
      <c r="MW165">
        <v>1000</v>
      </c>
      <c r="MX165">
        <v>0.25</v>
      </c>
      <c r="MY165" t="s">
        <v>1585</v>
      </c>
      <c r="MZ165">
        <v>18000</v>
      </c>
      <c r="NA165">
        <v>23000</v>
      </c>
      <c r="NB165" t="s">
        <v>1581</v>
      </c>
      <c r="ND165">
        <v>18000</v>
      </c>
      <c r="NE165">
        <v>18000</v>
      </c>
      <c r="NF165">
        <v>11076.9230769231</v>
      </c>
      <c r="NG165">
        <v>2.77</v>
      </c>
      <c r="NH165" t="s">
        <v>1585</v>
      </c>
      <c r="NI165" t="s">
        <v>1581</v>
      </c>
      <c r="NK165">
        <v>4000</v>
      </c>
      <c r="NL165">
        <v>4000</v>
      </c>
      <c r="NM165">
        <v>101265.82278481001</v>
      </c>
      <c r="NN165">
        <v>25.32</v>
      </c>
      <c r="NO165" t="s">
        <v>1585</v>
      </c>
      <c r="NP165">
        <v>20</v>
      </c>
      <c r="NQ165">
        <v>2</v>
      </c>
      <c r="NR165" t="s">
        <v>1588</v>
      </c>
      <c r="NS165" t="s">
        <v>1586</v>
      </c>
      <c r="NV165" t="s">
        <v>1697</v>
      </c>
      <c r="OH165" t="s">
        <v>1581</v>
      </c>
      <c r="OJ165">
        <v>1500</v>
      </c>
      <c r="OK165">
        <v>1500</v>
      </c>
      <c r="OL165">
        <v>150</v>
      </c>
      <c r="OM165">
        <v>0.04</v>
      </c>
      <c r="ON165" t="s">
        <v>1585</v>
      </c>
      <c r="OO165" t="s">
        <v>1581</v>
      </c>
      <c r="OQ165">
        <v>2000</v>
      </c>
      <c r="OR165">
        <v>2000</v>
      </c>
      <c r="OS165">
        <v>200</v>
      </c>
      <c r="OT165">
        <v>0.05</v>
      </c>
      <c r="OU165" t="s">
        <v>1585</v>
      </c>
      <c r="OV165" t="s">
        <v>1581</v>
      </c>
      <c r="OX165">
        <v>2500</v>
      </c>
      <c r="OY165">
        <v>2500</v>
      </c>
      <c r="OZ165">
        <v>250</v>
      </c>
      <c r="PA165">
        <v>0.06</v>
      </c>
      <c r="PB165" t="s">
        <v>1585</v>
      </c>
      <c r="PC165" t="s">
        <v>1581</v>
      </c>
      <c r="PE165">
        <v>1200</v>
      </c>
      <c r="PF165">
        <v>1200</v>
      </c>
      <c r="PG165">
        <v>120</v>
      </c>
      <c r="PH165">
        <v>0.03</v>
      </c>
      <c r="PI165" t="s">
        <v>1585</v>
      </c>
      <c r="PJ165">
        <v>15</v>
      </c>
      <c r="PK165">
        <v>2</v>
      </c>
      <c r="PL165" t="s">
        <v>1588</v>
      </c>
      <c r="PM165" t="s">
        <v>1586</v>
      </c>
      <c r="PP165" t="s">
        <v>1697</v>
      </c>
      <c r="PR165">
        <v>4500</v>
      </c>
      <c r="PS165">
        <v>1.1200000000000001</v>
      </c>
      <c r="PT165" t="s">
        <v>1585</v>
      </c>
      <c r="PU165">
        <v>16</v>
      </c>
      <c r="PV165">
        <v>2</v>
      </c>
      <c r="PW165" t="s">
        <v>1655</v>
      </c>
      <c r="PY165">
        <v>4000</v>
      </c>
      <c r="PZ165" t="s">
        <v>1585</v>
      </c>
      <c r="QA165">
        <v>16</v>
      </c>
      <c r="QB165">
        <v>2</v>
      </c>
      <c r="QC165" t="s">
        <v>1655</v>
      </c>
      <c r="QL165" t="s">
        <v>1588</v>
      </c>
      <c r="RS165" t="s">
        <v>1588</v>
      </c>
      <c r="SS165" t="s">
        <v>1588</v>
      </c>
      <c r="TV165" t="s">
        <v>1588</v>
      </c>
      <c r="US165" t="s">
        <v>1588</v>
      </c>
      <c r="VR165" t="s">
        <v>1964</v>
      </c>
      <c r="VS165" t="s">
        <v>1579</v>
      </c>
      <c r="VT165" t="s">
        <v>1580</v>
      </c>
      <c r="VU165" t="s">
        <v>1579</v>
      </c>
      <c r="VV165" t="s">
        <v>1579</v>
      </c>
      <c r="VW165" t="s">
        <v>1579</v>
      </c>
      <c r="VX165" t="s">
        <v>1579</v>
      </c>
      <c r="VY165" t="s">
        <v>1579</v>
      </c>
      <c r="VZ165" t="s">
        <v>1579</v>
      </c>
      <c r="WA165" t="s">
        <v>1579</v>
      </c>
      <c r="WB165" t="s">
        <v>1579</v>
      </c>
      <c r="WC165" t="s">
        <v>1579</v>
      </c>
      <c r="WD165" t="s">
        <v>1579</v>
      </c>
      <c r="WE165" t="s">
        <v>1579</v>
      </c>
      <c r="WF165" t="s">
        <v>1579</v>
      </c>
      <c r="WG165" t="s">
        <v>1579</v>
      </c>
      <c r="WH165" t="s">
        <v>1579</v>
      </c>
      <c r="WI165" t="s">
        <v>1579</v>
      </c>
      <c r="WK165" t="s">
        <v>1588</v>
      </c>
      <c r="WM165" t="s">
        <v>1917</v>
      </c>
      <c r="WN165" t="s">
        <v>1579</v>
      </c>
      <c r="WO165" t="s">
        <v>1580</v>
      </c>
      <c r="WP165" t="s">
        <v>1579</v>
      </c>
      <c r="WQ165" t="s">
        <v>1579</v>
      </c>
      <c r="WR165" t="s">
        <v>1579</v>
      </c>
      <c r="WS165" t="s">
        <v>1579</v>
      </c>
      <c r="WT165" t="s">
        <v>1579</v>
      </c>
      <c r="WU165" t="s">
        <v>1579</v>
      </c>
      <c r="WV165" t="s">
        <v>1579</v>
      </c>
      <c r="WW165" t="s">
        <v>1579</v>
      </c>
      <c r="WX165" t="s">
        <v>1579</v>
      </c>
      <c r="WY165" t="s">
        <v>1579</v>
      </c>
      <c r="WZ165" t="s">
        <v>1579</v>
      </c>
      <c r="XA165" t="s">
        <v>1579</v>
      </c>
      <c r="XC165" t="s">
        <v>1589</v>
      </c>
      <c r="XD165" t="s">
        <v>1580</v>
      </c>
      <c r="XE165" t="s">
        <v>1579</v>
      </c>
      <c r="XF165" t="s">
        <v>1579</v>
      </c>
      <c r="XG165" t="s">
        <v>1579</v>
      </c>
      <c r="XH165" t="s">
        <v>1579</v>
      </c>
      <c r="XI165" t="s">
        <v>1579</v>
      </c>
      <c r="XJ165" t="s">
        <v>1579</v>
      </c>
      <c r="XK165" t="s">
        <v>1579</v>
      </c>
      <c r="XL165" t="s">
        <v>1579</v>
      </c>
      <c r="XM165" t="s">
        <v>1579</v>
      </c>
      <c r="XO165" t="s">
        <v>1588</v>
      </c>
      <c r="XP165" t="s">
        <v>1589</v>
      </c>
      <c r="XQ165" t="s">
        <v>1580</v>
      </c>
      <c r="XR165" t="s">
        <v>1579</v>
      </c>
      <c r="XS165" t="s">
        <v>1579</v>
      </c>
      <c r="XT165" t="s">
        <v>1579</v>
      </c>
      <c r="XU165" t="s">
        <v>1579</v>
      </c>
      <c r="XV165" t="s">
        <v>1579</v>
      </c>
      <c r="XW165" t="s">
        <v>1579</v>
      </c>
      <c r="XX165" t="s">
        <v>1579</v>
      </c>
      <c r="XY165" t="s">
        <v>1579</v>
      </c>
      <c r="XZ165" t="s">
        <v>1579</v>
      </c>
      <c r="YA165" t="s">
        <v>1579</v>
      </c>
      <c r="YB165" t="s">
        <v>1579</v>
      </c>
      <c r="YD165" t="s">
        <v>1657</v>
      </c>
      <c r="YF165" t="s">
        <v>1591</v>
      </c>
      <c r="YG165" t="s">
        <v>1580</v>
      </c>
      <c r="YH165" t="s">
        <v>1579</v>
      </c>
      <c r="YI165" t="s">
        <v>1579</v>
      </c>
      <c r="YJ165" t="s">
        <v>1579</v>
      </c>
      <c r="YK165" t="s">
        <v>1579</v>
      </c>
      <c r="YL165" t="s">
        <v>1579</v>
      </c>
      <c r="YM165" t="s">
        <v>1579</v>
      </c>
      <c r="YN165" t="s">
        <v>1579</v>
      </c>
      <c r="YO165" t="s">
        <v>1579</v>
      </c>
      <c r="YP165" t="s">
        <v>1579</v>
      </c>
      <c r="YQ165" t="s">
        <v>1579</v>
      </c>
      <c r="YR165" t="s">
        <v>1579</v>
      </c>
      <c r="YU165" t="s">
        <v>1581</v>
      </c>
      <c r="YV165">
        <v>20000</v>
      </c>
      <c r="YW165" t="s">
        <v>5432</v>
      </c>
      <c r="YX165" t="s">
        <v>5433</v>
      </c>
      <c r="YY165" t="s">
        <v>5434</v>
      </c>
      <c r="ZB165" t="s">
        <v>1592</v>
      </c>
      <c r="ZC165" t="s">
        <v>1593</v>
      </c>
      <c r="ZD165" t="s">
        <v>4783</v>
      </c>
      <c r="ZF165" t="s">
        <v>2172</v>
      </c>
      <c r="ZG165" t="s">
        <v>3485</v>
      </c>
      <c r="ZH165" t="s">
        <v>1650</v>
      </c>
      <c r="ZI165" t="s">
        <v>1583</v>
      </c>
      <c r="ZK165" t="s">
        <v>266</v>
      </c>
      <c r="ZL165" t="s">
        <v>312</v>
      </c>
      <c r="ZM165" t="s">
        <v>1674</v>
      </c>
      <c r="ZN165" t="s">
        <v>1575</v>
      </c>
      <c r="ZO165" t="s">
        <v>1577</v>
      </c>
      <c r="ZP165" t="s">
        <v>1581</v>
      </c>
      <c r="ZQ165" t="s">
        <v>1616</v>
      </c>
      <c r="ZR165" t="s">
        <v>1697</v>
      </c>
      <c r="ZS165" t="s">
        <v>1697</v>
      </c>
      <c r="ZT165" t="s">
        <v>1697</v>
      </c>
      <c r="ZU165" t="s">
        <v>1697</v>
      </c>
      <c r="ZV165" t="s">
        <v>1697</v>
      </c>
      <c r="ZW165" t="s">
        <v>1697</v>
      </c>
      <c r="ZX165" t="s">
        <v>1697</v>
      </c>
      <c r="ZY165" t="s">
        <v>1697</v>
      </c>
      <c r="ZZ165" t="s">
        <v>1697</v>
      </c>
      <c r="AAA165" t="s">
        <v>1697</v>
      </c>
      <c r="AAB165" t="s">
        <v>1697</v>
      </c>
      <c r="ABA165" t="s">
        <v>1597</v>
      </c>
      <c r="ABB165" t="s">
        <v>1617</v>
      </c>
      <c r="ABC165" t="s">
        <v>1599</v>
      </c>
      <c r="ABD165" t="s">
        <v>1600</v>
      </c>
    </row>
    <row r="166" spans="1:732">
      <c r="A166" t="s">
        <v>4263</v>
      </c>
      <c r="B166" t="s">
        <v>4264</v>
      </c>
      <c r="C166" t="s">
        <v>4265</v>
      </c>
      <c r="D166" t="s">
        <v>4067</v>
      </c>
      <c r="E166" t="s">
        <v>1572</v>
      </c>
      <c r="G166">
        <v>4000</v>
      </c>
      <c r="H166" t="s">
        <v>4067</v>
      </c>
      <c r="I166" t="s">
        <v>1573</v>
      </c>
      <c r="J166" t="s">
        <v>1601</v>
      </c>
      <c r="K166" t="s">
        <v>282</v>
      </c>
      <c r="L166" t="s">
        <v>283</v>
      </c>
      <c r="M166" t="s">
        <v>283</v>
      </c>
      <c r="N166" t="s">
        <v>429</v>
      </c>
      <c r="O166" t="s">
        <v>430</v>
      </c>
      <c r="P166" t="s">
        <v>430</v>
      </c>
      <c r="Q166" t="s">
        <v>1575</v>
      </c>
      <c r="R166" t="s">
        <v>1890</v>
      </c>
      <c r="T166" t="s">
        <v>1687</v>
      </c>
      <c r="U166" t="s">
        <v>1580</v>
      </c>
      <c r="V166" t="s">
        <v>1580</v>
      </c>
      <c r="W166" t="s">
        <v>1580</v>
      </c>
      <c r="X166" t="s">
        <v>1579</v>
      </c>
      <c r="Y166" t="s">
        <v>1579</v>
      </c>
      <c r="AA166" t="s">
        <v>1581</v>
      </c>
      <c r="AC166" t="s">
        <v>5435</v>
      </c>
      <c r="AD166" t="s">
        <v>1607</v>
      </c>
      <c r="AE166">
        <v>44</v>
      </c>
      <c r="AH166" t="s">
        <v>1583</v>
      </c>
      <c r="AI166" t="s">
        <v>1583</v>
      </c>
      <c r="AJ166" t="s">
        <v>1583</v>
      </c>
      <c r="AK166" t="s">
        <v>1629</v>
      </c>
      <c r="AL166" t="s">
        <v>1583</v>
      </c>
      <c r="AM166" t="s">
        <v>1583</v>
      </c>
      <c r="AN166" t="s">
        <v>1629</v>
      </c>
      <c r="AO166" t="s">
        <v>1629</v>
      </c>
      <c r="AP166" t="s">
        <v>1583</v>
      </c>
      <c r="AQ166" t="s">
        <v>1583</v>
      </c>
      <c r="AR166" t="s">
        <v>1583</v>
      </c>
      <c r="AS166" t="s">
        <v>1583</v>
      </c>
      <c r="AT166" t="s">
        <v>5400</v>
      </c>
      <c r="AU166" t="s">
        <v>1580</v>
      </c>
      <c r="AV166" t="s">
        <v>1580</v>
      </c>
      <c r="AW166" t="s">
        <v>1580</v>
      </c>
      <c r="AX166" t="s">
        <v>1580</v>
      </c>
      <c r="AY166" t="s">
        <v>1580</v>
      </c>
      <c r="AZ166" t="s">
        <v>1580</v>
      </c>
      <c r="BA166" t="s">
        <v>1580</v>
      </c>
      <c r="BB166" t="s">
        <v>1580</v>
      </c>
      <c r="BC166" t="s">
        <v>1580</v>
      </c>
      <c r="BD166" t="s">
        <v>1580</v>
      </c>
      <c r="BE166" t="s">
        <v>1580</v>
      </c>
      <c r="BF166" t="s">
        <v>1580</v>
      </c>
      <c r="BG166" t="s">
        <v>1579</v>
      </c>
      <c r="BH166" t="s">
        <v>1579</v>
      </c>
      <c r="BJ166" t="s">
        <v>1583</v>
      </c>
      <c r="BK166" t="s">
        <v>1583</v>
      </c>
      <c r="BL166" t="s">
        <v>1583</v>
      </c>
      <c r="BM166" t="s">
        <v>1631</v>
      </c>
      <c r="BN166" t="s">
        <v>1580</v>
      </c>
      <c r="BO166" t="s">
        <v>1580</v>
      </c>
      <c r="BP166" t="s">
        <v>1580</v>
      </c>
      <c r="BQ166" t="s">
        <v>1579</v>
      </c>
      <c r="BS166" t="s">
        <v>1629</v>
      </c>
      <c r="BT166" t="s">
        <v>1583</v>
      </c>
      <c r="BU166" t="s">
        <v>1583</v>
      </c>
      <c r="BV166" t="s">
        <v>1583</v>
      </c>
      <c r="BW166" t="s">
        <v>1629</v>
      </c>
      <c r="BX166" t="s">
        <v>1629</v>
      </c>
      <c r="BY166" t="s">
        <v>1583</v>
      </c>
      <c r="BZ166" t="s">
        <v>1629</v>
      </c>
      <c r="CA166" t="s">
        <v>1629</v>
      </c>
      <c r="CB166" t="s">
        <v>5436</v>
      </c>
      <c r="CC166" t="s">
        <v>1580</v>
      </c>
      <c r="CD166" t="s">
        <v>1580</v>
      </c>
      <c r="CE166" t="s">
        <v>1580</v>
      </c>
      <c r="CF166" t="s">
        <v>1580</v>
      </c>
      <c r="CG166" t="s">
        <v>1580</v>
      </c>
      <c r="CH166" t="s">
        <v>1580</v>
      </c>
      <c r="CI166" t="s">
        <v>1579</v>
      </c>
      <c r="CJ166" t="s">
        <v>1579</v>
      </c>
      <c r="CK166" t="s">
        <v>1580</v>
      </c>
      <c r="CL166" t="s">
        <v>1580</v>
      </c>
      <c r="CM166" t="s">
        <v>1580</v>
      </c>
      <c r="CN166" t="s">
        <v>1579</v>
      </c>
      <c r="CO166" t="s">
        <v>1579</v>
      </c>
      <c r="CP166" t="s">
        <v>1579</v>
      </c>
      <c r="CQ166" t="s">
        <v>1579</v>
      </c>
      <c r="CR166" t="s">
        <v>1580</v>
      </c>
      <c r="CS166" t="s">
        <v>1579</v>
      </c>
      <c r="DM166" t="s">
        <v>1581</v>
      </c>
      <c r="DP166">
        <v>4700</v>
      </c>
      <c r="DQ166">
        <v>4700</v>
      </c>
      <c r="DR166">
        <v>2175.9259259259302</v>
      </c>
      <c r="DS166">
        <v>0.54</v>
      </c>
      <c r="DT166" t="s">
        <v>1585</v>
      </c>
      <c r="DU166">
        <v>50</v>
      </c>
      <c r="DV166">
        <v>14</v>
      </c>
      <c r="DW166" t="s">
        <v>1588</v>
      </c>
      <c r="DX166" t="s">
        <v>1586</v>
      </c>
      <c r="EA166" t="s">
        <v>1610</v>
      </c>
      <c r="EC166" t="s">
        <v>1581</v>
      </c>
      <c r="EF166">
        <v>15000</v>
      </c>
      <c r="EG166">
        <v>15000</v>
      </c>
      <c r="EH166">
        <v>9202.4539877300595</v>
      </c>
      <c r="EI166">
        <v>2.2999999999999998</v>
      </c>
      <c r="EJ166" t="s">
        <v>1585</v>
      </c>
      <c r="EK166">
        <v>30</v>
      </c>
      <c r="EL166">
        <v>7</v>
      </c>
      <c r="EM166" t="s">
        <v>1588</v>
      </c>
      <c r="EN166" t="s">
        <v>1586</v>
      </c>
      <c r="EQ166" t="s">
        <v>1619</v>
      </c>
      <c r="ES166" t="s">
        <v>1581</v>
      </c>
      <c r="EV166">
        <v>7400</v>
      </c>
      <c r="EW166">
        <v>7400</v>
      </c>
      <c r="EX166">
        <v>4539.8773006134998</v>
      </c>
      <c r="EY166">
        <v>1.1299999999999999</v>
      </c>
      <c r="EZ166" t="s">
        <v>1585</v>
      </c>
      <c r="FA166" t="s">
        <v>1581</v>
      </c>
      <c r="FD166">
        <v>16000</v>
      </c>
      <c r="FE166">
        <v>16000</v>
      </c>
      <c r="FF166">
        <v>9815.9509202453992</v>
      </c>
      <c r="FG166">
        <v>2.4500000000000002</v>
      </c>
      <c r="FH166" t="s">
        <v>1585</v>
      </c>
      <c r="FI166" t="s">
        <v>1581</v>
      </c>
      <c r="FL166">
        <v>9000</v>
      </c>
      <c r="FM166">
        <v>9000</v>
      </c>
      <c r="FN166">
        <v>6428.5714285714303</v>
      </c>
      <c r="FO166">
        <v>1.61</v>
      </c>
      <c r="FP166" t="s">
        <v>1585</v>
      </c>
      <c r="FQ166">
        <v>2</v>
      </c>
      <c r="FR166">
        <v>2</v>
      </c>
      <c r="FS166" t="s">
        <v>1588</v>
      </c>
      <c r="FT166" t="s">
        <v>1586</v>
      </c>
      <c r="FW166" t="s">
        <v>1587</v>
      </c>
      <c r="FY166" t="s">
        <v>1581</v>
      </c>
      <c r="GA166">
        <v>800</v>
      </c>
      <c r="GB166">
        <v>800</v>
      </c>
      <c r="GC166">
        <v>16000</v>
      </c>
      <c r="GD166">
        <v>0.2</v>
      </c>
      <c r="GE166" t="s">
        <v>1585</v>
      </c>
      <c r="GF166">
        <v>7</v>
      </c>
      <c r="GG166">
        <v>2</v>
      </c>
      <c r="GH166" t="s">
        <v>1588</v>
      </c>
      <c r="GI166" t="s">
        <v>1632</v>
      </c>
      <c r="GJ166" t="s">
        <v>1587</v>
      </c>
      <c r="GN166" t="s">
        <v>1581</v>
      </c>
      <c r="GQ166">
        <v>61000</v>
      </c>
      <c r="GR166">
        <v>61000</v>
      </c>
      <c r="GS166">
        <v>37423.312883435603</v>
      </c>
      <c r="GT166">
        <v>9.36</v>
      </c>
      <c r="GU166" t="s">
        <v>1585</v>
      </c>
      <c r="GV166" t="s">
        <v>1581</v>
      </c>
      <c r="GY166">
        <v>40000</v>
      </c>
      <c r="GZ166">
        <v>40000</v>
      </c>
      <c r="HA166">
        <v>24539.877300613502</v>
      </c>
      <c r="HB166">
        <v>6.13</v>
      </c>
      <c r="HC166" t="s">
        <v>1585</v>
      </c>
      <c r="HD166">
        <v>1</v>
      </c>
      <c r="HE166">
        <v>1</v>
      </c>
      <c r="HF166" t="s">
        <v>1588</v>
      </c>
      <c r="HG166" t="s">
        <v>1632</v>
      </c>
      <c r="HH166" t="s">
        <v>1587</v>
      </c>
      <c r="HL166" t="s">
        <v>1581</v>
      </c>
      <c r="HO166">
        <v>22000</v>
      </c>
      <c r="HP166">
        <v>22000</v>
      </c>
      <c r="HQ166">
        <v>13496.932515337399</v>
      </c>
      <c r="HR166">
        <v>3.37</v>
      </c>
      <c r="HS166" t="s">
        <v>1585</v>
      </c>
      <c r="HT166" t="s">
        <v>1581</v>
      </c>
      <c r="HW166">
        <v>12000</v>
      </c>
      <c r="HX166">
        <v>12000</v>
      </c>
      <c r="HY166">
        <v>7361.9631901840503</v>
      </c>
      <c r="HZ166">
        <v>1.84</v>
      </c>
      <c r="IA166" t="s">
        <v>1585</v>
      </c>
      <c r="IB166">
        <v>45</v>
      </c>
      <c r="IC166">
        <v>7</v>
      </c>
      <c r="ID166" t="s">
        <v>1588</v>
      </c>
      <c r="IE166" t="s">
        <v>1586</v>
      </c>
      <c r="IH166" t="s">
        <v>1610</v>
      </c>
      <c r="IJ166" t="s">
        <v>1581</v>
      </c>
      <c r="IM166">
        <v>1300</v>
      </c>
      <c r="IN166">
        <v>1300</v>
      </c>
      <c r="IO166">
        <v>797.54601226993896</v>
      </c>
      <c r="IP166">
        <v>0.2</v>
      </c>
      <c r="IQ166" t="s">
        <v>1585</v>
      </c>
      <c r="IR166" t="s">
        <v>1581</v>
      </c>
      <c r="IU166">
        <v>12000</v>
      </c>
      <c r="IV166">
        <v>12000</v>
      </c>
      <c r="IW166">
        <v>3</v>
      </c>
      <c r="IX166" t="s">
        <v>1585</v>
      </c>
      <c r="IY166">
        <v>30</v>
      </c>
      <c r="IZ166">
        <v>7</v>
      </c>
      <c r="JA166" t="s">
        <v>1588</v>
      </c>
      <c r="JB166" t="s">
        <v>1586</v>
      </c>
      <c r="JE166" t="s">
        <v>1610</v>
      </c>
      <c r="JM166" t="s">
        <v>1581</v>
      </c>
      <c r="JO166">
        <v>2300</v>
      </c>
      <c r="JP166">
        <v>2300</v>
      </c>
      <c r="JQ166">
        <v>38341</v>
      </c>
      <c r="JR166">
        <v>9.59</v>
      </c>
      <c r="JS166" t="s">
        <v>1585</v>
      </c>
      <c r="JT166" t="s">
        <v>1581</v>
      </c>
      <c r="JV166">
        <v>4000</v>
      </c>
      <c r="JW166">
        <v>4000</v>
      </c>
      <c r="JX166">
        <v>400</v>
      </c>
      <c r="JY166">
        <v>0.1</v>
      </c>
      <c r="JZ166" t="s">
        <v>1585</v>
      </c>
      <c r="KA166" t="s">
        <v>1581</v>
      </c>
      <c r="KC166">
        <v>13000</v>
      </c>
      <c r="KD166">
        <v>13000</v>
      </c>
      <c r="KE166">
        <v>3.25</v>
      </c>
      <c r="KF166" t="s">
        <v>1585</v>
      </c>
      <c r="KQ166">
        <v>45</v>
      </c>
      <c r="KR166">
        <v>20</v>
      </c>
      <c r="KS166" t="s">
        <v>1588</v>
      </c>
      <c r="KT166" t="s">
        <v>1586</v>
      </c>
      <c r="KW166" t="s">
        <v>1610</v>
      </c>
      <c r="KY166" t="s">
        <v>1581</v>
      </c>
      <c r="LA166">
        <v>31000</v>
      </c>
      <c r="LB166">
        <v>31000</v>
      </c>
      <c r="LC166">
        <v>6200</v>
      </c>
      <c r="LD166">
        <v>1.55</v>
      </c>
      <c r="LE166" t="s">
        <v>1585</v>
      </c>
      <c r="LF166" t="s">
        <v>1581</v>
      </c>
      <c r="LH166">
        <v>35000</v>
      </c>
      <c r="LI166">
        <v>35000</v>
      </c>
      <c r="LJ166">
        <v>8.75</v>
      </c>
      <c r="LK166" t="s">
        <v>1585</v>
      </c>
      <c r="LL166" t="s">
        <v>1581</v>
      </c>
      <c r="LN166">
        <v>32000</v>
      </c>
      <c r="LO166">
        <v>32000</v>
      </c>
      <c r="LP166">
        <v>32000</v>
      </c>
      <c r="LQ166">
        <v>8</v>
      </c>
      <c r="LR166" t="s">
        <v>1585</v>
      </c>
      <c r="LS166" t="s">
        <v>1581</v>
      </c>
      <c r="LV166">
        <v>3800</v>
      </c>
      <c r="LW166">
        <v>3800</v>
      </c>
      <c r="LX166">
        <v>2331.2883435582798</v>
      </c>
      <c r="LY166">
        <v>710600</v>
      </c>
      <c r="LZ166">
        <v>177.65</v>
      </c>
      <c r="MA166" t="s">
        <v>1585</v>
      </c>
      <c r="MD166">
        <v>45</v>
      </c>
      <c r="ME166">
        <v>20</v>
      </c>
      <c r="MF166" t="s">
        <v>1588</v>
      </c>
      <c r="MG166" t="s">
        <v>1586</v>
      </c>
      <c r="MJ166" t="s">
        <v>1610</v>
      </c>
      <c r="ML166" t="s">
        <v>1581</v>
      </c>
      <c r="MN166">
        <v>55000</v>
      </c>
      <c r="MO166">
        <v>55000</v>
      </c>
      <c r="MP166">
        <v>2740.81825883291</v>
      </c>
      <c r="MQ166">
        <v>0.69</v>
      </c>
      <c r="MR166" t="s">
        <v>1585</v>
      </c>
      <c r="MS166" t="s">
        <v>1581</v>
      </c>
      <c r="MU166">
        <v>120000</v>
      </c>
      <c r="MV166">
        <v>120000</v>
      </c>
      <c r="MW166">
        <v>4800</v>
      </c>
      <c r="MX166">
        <v>1.2</v>
      </c>
      <c r="MY166" t="s">
        <v>1585</v>
      </c>
      <c r="MZ166">
        <v>30000</v>
      </c>
      <c r="NA166">
        <v>140000</v>
      </c>
      <c r="NB166" t="s">
        <v>1581</v>
      </c>
      <c r="ND166">
        <v>5400</v>
      </c>
      <c r="NE166">
        <v>5400</v>
      </c>
      <c r="NF166">
        <v>3323.0769230769201</v>
      </c>
      <c r="NG166">
        <v>0.83</v>
      </c>
      <c r="NH166" t="s">
        <v>1585</v>
      </c>
      <c r="NI166" t="s">
        <v>1581</v>
      </c>
      <c r="NK166">
        <v>800</v>
      </c>
      <c r="NL166">
        <v>800</v>
      </c>
      <c r="NM166">
        <v>20253.164556962001</v>
      </c>
      <c r="NN166">
        <v>5.0599999999999996</v>
      </c>
      <c r="NO166" t="s">
        <v>1585</v>
      </c>
      <c r="NP166">
        <v>45</v>
      </c>
      <c r="NQ166">
        <v>20</v>
      </c>
      <c r="NR166" t="s">
        <v>1588</v>
      </c>
      <c r="NS166" t="s">
        <v>1586</v>
      </c>
      <c r="NV166" t="s">
        <v>1610</v>
      </c>
      <c r="QL166" t="s">
        <v>1581</v>
      </c>
      <c r="QM166" t="s">
        <v>3513</v>
      </c>
      <c r="QN166" t="s">
        <v>1579</v>
      </c>
      <c r="QO166" t="s">
        <v>1579</v>
      </c>
      <c r="QP166" t="s">
        <v>1579</v>
      </c>
      <c r="QQ166" t="s">
        <v>1579</v>
      </c>
      <c r="QR166" t="s">
        <v>1579</v>
      </c>
      <c r="QS166" t="s">
        <v>1580</v>
      </c>
      <c r="QT166" t="s">
        <v>1580</v>
      </c>
      <c r="QU166" t="s">
        <v>1580</v>
      </c>
      <c r="QV166" t="s">
        <v>1579</v>
      </c>
      <c r="QW166" t="s">
        <v>1579</v>
      </c>
      <c r="QX166" t="s">
        <v>1579</v>
      </c>
      <c r="QY166" t="s">
        <v>1579</v>
      </c>
      <c r="QZ166" t="s">
        <v>1579</v>
      </c>
      <c r="RB166" t="s">
        <v>3491</v>
      </c>
      <c r="RC166" t="s">
        <v>1579</v>
      </c>
      <c r="RD166" t="s">
        <v>1579</v>
      </c>
      <c r="RE166" t="s">
        <v>1580</v>
      </c>
      <c r="RF166" t="s">
        <v>1579</v>
      </c>
      <c r="RG166" t="s">
        <v>1580</v>
      </c>
      <c r="RH166" t="s">
        <v>1580</v>
      </c>
      <c r="RI166" t="s">
        <v>1579</v>
      </c>
      <c r="RJ166" t="s">
        <v>1579</v>
      </c>
      <c r="RK166" t="s">
        <v>1579</v>
      </c>
      <c r="RL166" t="s">
        <v>1579</v>
      </c>
      <c r="RM166" t="s">
        <v>1579</v>
      </c>
      <c r="RN166" t="s">
        <v>1579</v>
      </c>
      <c r="RO166" t="s">
        <v>1579</v>
      </c>
      <c r="RP166" t="s">
        <v>1579</v>
      </c>
      <c r="RQ166" t="s">
        <v>1579</v>
      </c>
      <c r="RS166" t="s">
        <v>1588</v>
      </c>
      <c r="SS166" t="s">
        <v>1581</v>
      </c>
      <c r="ST166" t="s">
        <v>2013</v>
      </c>
      <c r="SU166" t="s">
        <v>1579</v>
      </c>
      <c r="SV166" t="s">
        <v>1580</v>
      </c>
      <c r="SW166" t="s">
        <v>1579</v>
      </c>
      <c r="SX166" t="s">
        <v>1579</v>
      </c>
      <c r="SY166" t="s">
        <v>1579</v>
      </c>
      <c r="SZ166" t="s">
        <v>1580</v>
      </c>
      <c r="TB166" t="s">
        <v>1579</v>
      </c>
      <c r="TC166" t="s">
        <v>1579</v>
      </c>
      <c r="TE166" t="s">
        <v>2158</v>
      </c>
      <c r="TF166" t="s">
        <v>1579</v>
      </c>
      <c r="TG166" t="s">
        <v>1579</v>
      </c>
      <c r="TH166" t="s">
        <v>1579</v>
      </c>
      <c r="TI166" t="s">
        <v>1579</v>
      </c>
      <c r="TJ166" t="s">
        <v>1580</v>
      </c>
      <c r="TK166" t="s">
        <v>1580</v>
      </c>
      <c r="TL166" t="s">
        <v>1579</v>
      </c>
      <c r="TM166" t="s">
        <v>1579</v>
      </c>
      <c r="TN166" t="s">
        <v>1579</v>
      </c>
      <c r="TO166" t="s">
        <v>1579</v>
      </c>
      <c r="TP166" t="s">
        <v>1579</v>
      </c>
      <c r="TQ166" t="s">
        <v>1579</v>
      </c>
      <c r="TR166" t="s">
        <v>1579</v>
      </c>
      <c r="TS166" t="s">
        <v>1579</v>
      </c>
      <c r="TT166" t="s">
        <v>1579</v>
      </c>
      <c r="VR166" t="s">
        <v>1770</v>
      </c>
      <c r="VS166" t="s">
        <v>1579</v>
      </c>
      <c r="VT166" t="s">
        <v>1579</v>
      </c>
      <c r="VU166" t="s">
        <v>1579</v>
      </c>
      <c r="VV166" t="s">
        <v>1579</v>
      </c>
      <c r="VW166" t="s">
        <v>1580</v>
      </c>
      <c r="VX166" t="s">
        <v>1579</v>
      </c>
      <c r="VY166" t="s">
        <v>1579</v>
      </c>
      <c r="VZ166" t="s">
        <v>1579</v>
      </c>
      <c r="WA166" t="s">
        <v>1579</v>
      </c>
      <c r="WB166" t="s">
        <v>1579</v>
      </c>
      <c r="WC166" t="s">
        <v>1579</v>
      </c>
      <c r="WD166" t="s">
        <v>1579</v>
      </c>
      <c r="WE166" t="s">
        <v>1579</v>
      </c>
      <c r="WF166" t="s">
        <v>1579</v>
      </c>
      <c r="WG166" t="s">
        <v>1579</v>
      </c>
      <c r="WH166" t="s">
        <v>1579</v>
      </c>
      <c r="WI166" t="s">
        <v>1579</v>
      </c>
      <c r="WK166" t="s">
        <v>1588</v>
      </c>
      <c r="WM166" t="s">
        <v>1712</v>
      </c>
      <c r="WN166" t="s">
        <v>1579</v>
      </c>
      <c r="WO166" t="s">
        <v>1579</v>
      </c>
      <c r="WP166" t="s">
        <v>1579</v>
      </c>
      <c r="WQ166" t="s">
        <v>1579</v>
      </c>
      <c r="WR166" t="s">
        <v>1579</v>
      </c>
      <c r="WS166" t="s">
        <v>1579</v>
      </c>
      <c r="WT166" t="s">
        <v>1579</v>
      </c>
      <c r="WU166" t="s">
        <v>1579</v>
      </c>
      <c r="WV166" t="s">
        <v>1579</v>
      </c>
      <c r="WW166" t="s">
        <v>1579</v>
      </c>
      <c r="WX166" t="s">
        <v>1579</v>
      </c>
      <c r="WY166" t="s">
        <v>1580</v>
      </c>
      <c r="WZ166" t="s">
        <v>1579</v>
      </c>
      <c r="XA166" t="s">
        <v>1579</v>
      </c>
      <c r="XC166" t="s">
        <v>5437</v>
      </c>
      <c r="XD166" t="s">
        <v>1579</v>
      </c>
      <c r="XE166" t="s">
        <v>1580</v>
      </c>
      <c r="XF166" t="s">
        <v>1579</v>
      </c>
      <c r="XG166" t="s">
        <v>1580</v>
      </c>
      <c r="XH166" t="s">
        <v>1579</v>
      </c>
      <c r="XI166" t="s">
        <v>1580</v>
      </c>
      <c r="XJ166" t="s">
        <v>1580</v>
      </c>
      <c r="XK166" t="s">
        <v>1579</v>
      </c>
      <c r="XL166" t="s">
        <v>1579</v>
      </c>
      <c r="XM166" t="s">
        <v>1579</v>
      </c>
      <c r="XO166" t="s">
        <v>1588</v>
      </c>
      <c r="XP166" t="s">
        <v>1947</v>
      </c>
      <c r="XQ166" t="s">
        <v>1579</v>
      </c>
      <c r="XR166" t="s">
        <v>1580</v>
      </c>
      <c r="XS166" t="s">
        <v>1580</v>
      </c>
      <c r="XT166" t="s">
        <v>1580</v>
      </c>
      <c r="XU166" t="s">
        <v>1579</v>
      </c>
      <c r="XV166" t="s">
        <v>1580</v>
      </c>
      <c r="XW166" t="s">
        <v>1579</v>
      </c>
      <c r="XX166" t="s">
        <v>1580</v>
      </c>
      <c r="XY166" t="s">
        <v>1579</v>
      </c>
      <c r="XZ166" t="s">
        <v>1579</v>
      </c>
      <c r="YA166" t="s">
        <v>1579</v>
      </c>
      <c r="YB166" t="s">
        <v>1579</v>
      </c>
      <c r="YD166" t="s">
        <v>1611</v>
      </c>
      <c r="YF166" t="s">
        <v>1732</v>
      </c>
      <c r="YG166" t="s">
        <v>1580</v>
      </c>
      <c r="YH166" t="s">
        <v>1579</v>
      </c>
      <c r="YI166" t="s">
        <v>1579</v>
      </c>
      <c r="YJ166" t="s">
        <v>1579</v>
      </c>
      <c r="YK166" t="s">
        <v>1579</v>
      </c>
      <c r="YL166" t="s">
        <v>1579</v>
      </c>
      <c r="YM166" t="s">
        <v>1580</v>
      </c>
      <c r="YN166" t="s">
        <v>1579</v>
      </c>
      <c r="YO166" t="s">
        <v>1579</v>
      </c>
      <c r="YP166" t="s">
        <v>1579</v>
      </c>
      <c r="YQ166" t="s">
        <v>1579</v>
      </c>
      <c r="YR166" t="s">
        <v>1579</v>
      </c>
      <c r="YU166" t="s">
        <v>1581</v>
      </c>
      <c r="YV166">
        <v>20000</v>
      </c>
      <c r="YX166" t="s">
        <v>5438</v>
      </c>
      <c r="YY166" t="s">
        <v>5439</v>
      </c>
      <c r="ZB166" t="s">
        <v>1592</v>
      </c>
      <c r="ZC166" t="s">
        <v>1593</v>
      </c>
      <c r="ZD166" t="s">
        <v>4783</v>
      </c>
      <c r="ZF166" t="s">
        <v>2034</v>
      </c>
      <c r="ZG166" t="s">
        <v>3472</v>
      </c>
      <c r="ZH166" t="s">
        <v>1747</v>
      </c>
      <c r="ZI166" t="s">
        <v>1583</v>
      </c>
      <c r="ZK166" t="s">
        <v>282</v>
      </c>
      <c r="ZL166" t="s">
        <v>429</v>
      </c>
      <c r="ZM166" t="s">
        <v>1615</v>
      </c>
      <c r="ZN166" t="s">
        <v>1575</v>
      </c>
      <c r="ZO166" t="s">
        <v>1890</v>
      </c>
      <c r="ZP166" t="s">
        <v>1588</v>
      </c>
      <c r="ZQ166" t="s">
        <v>1616</v>
      </c>
      <c r="ZR166" t="s">
        <v>1610</v>
      </c>
      <c r="ZS166" t="s">
        <v>1619</v>
      </c>
      <c r="ZT166" t="s">
        <v>1587</v>
      </c>
      <c r="ZU166" t="s">
        <v>1587</v>
      </c>
      <c r="ZV166" t="s">
        <v>1587</v>
      </c>
      <c r="ZW166" t="s">
        <v>1610</v>
      </c>
      <c r="ZX166" t="s">
        <v>1610</v>
      </c>
      <c r="ZY166" t="s">
        <v>1610</v>
      </c>
      <c r="AAA166" t="s">
        <v>1610</v>
      </c>
      <c r="AAB166" t="s">
        <v>1610</v>
      </c>
      <c r="AAC166" t="s">
        <v>2158</v>
      </c>
      <c r="AAD166" t="s">
        <v>1580</v>
      </c>
      <c r="AAE166" t="s">
        <v>1580</v>
      </c>
      <c r="AAF166" t="s">
        <v>1579</v>
      </c>
      <c r="AAG166" t="s">
        <v>1579</v>
      </c>
      <c r="AAH166" t="s">
        <v>1579</v>
      </c>
      <c r="AAI166" t="s">
        <v>1579</v>
      </c>
      <c r="AAJ166" t="s">
        <v>1579</v>
      </c>
      <c r="AAK166" t="s">
        <v>1579</v>
      </c>
      <c r="AAL166" t="s">
        <v>1579</v>
      </c>
      <c r="AAM166" t="s">
        <v>1579</v>
      </c>
      <c r="AAN166" t="s">
        <v>1579</v>
      </c>
      <c r="AAO166" t="s">
        <v>1645</v>
      </c>
      <c r="AAP166" t="s">
        <v>1645</v>
      </c>
      <c r="AAS166" t="s">
        <v>1645</v>
      </c>
      <c r="AAU166" t="s">
        <v>1646</v>
      </c>
      <c r="AAV166" t="s">
        <v>1646</v>
      </c>
      <c r="AAY166" t="s">
        <v>1646</v>
      </c>
      <c r="ABA166" t="s">
        <v>1597</v>
      </c>
      <c r="ABB166" t="s">
        <v>1617</v>
      </c>
      <c r="ABC166" t="s">
        <v>1599</v>
      </c>
      <c r="ABD166" t="s">
        <v>1626</v>
      </c>
    </row>
    <row r="167" spans="1:732">
      <c r="A167" t="s">
        <v>4266</v>
      </c>
      <c r="B167" t="s">
        <v>4267</v>
      </c>
      <c r="C167" t="s">
        <v>4268</v>
      </c>
      <c r="D167" t="s">
        <v>4084</v>
      </c>
      <c r="E167" t="s">
        <v>1572</v>
      </c>
      <c r="G167">
        <v>4000</v>
      </c>
      <c r="H167" t="s">
        <v>4084</v>
      </c>
      <c r="I167" t="s">
        <v>1573</v>
      </c>
      <c r="J167" t="s">
        <v>1601</v>
      </c>
      <c r="K167" t="s">
        <v>278</v>
      </c>
      <c r="L167" t="s">
        <v>279</v>
      </c>
      <c r="M167" t="s">
        <v>1647</v>
      </c>
      <c r="N167" t="s">
        <v>389</v>
      </c>
      <c r="O167" t="s">
        <v>390</v>
      </c>
      <c r="P167" t="s">
        <v>2035</v>
      </c>
      <c r="Q167" t="s">
        <v>1575</v>
      </c>
      <c r="R167" t="s">
        <v>1605</v>
      </c>
      <c r="T167" t="s">
        <v>1711</v>
      </c>
      <c r="U167" t="s">
        <v>1580</v>
      </c>
      <c r="V167" t="s">
        <v>1580</v>
      </c>
      <c r="W167" t="s">
        <v>1579</v>
      </c>
      <c r="X167" t="s">
        <v>1579</v>
      </c>
      <c r="Y167" t="s">
        <v>1579</v>
      </c>
      <c r="AA167" t="s">
        <v>1581</v>
      </c>
      <c r="AC167" t="s">
        <v>5440</v>
      </c>
      <c r="AD167" t="s">
        <v>1582</v>
      </c>
      <c r="AE167">
        <v>45</v>
      </c>
      <c r="AH167" t="s">
        <v>1583</v>
      </c>
      <c r="AI167" t="s">
        <v>1583</v>
      </c>
      <c r="AJ167" t="s">
        <v>1583</v>
      </c>
      <c r="AK167" t="s">
        <v>1583</v>
      </c>
      <c r="AL167" t="s">
        <v>1583</v>
      </c>
      <c r="AM167" t="s">
        <v>1583</v>
      </c>
      <c r="AN167" t="s">
        <v>1583</v>
      </c>
      <c r="AO167" t="s">
        <v>1583</v>
      </c>
      <c r="AP167" t="s">
        <v>1583</v>
      </c>
      <c r="AQ167" t="s">
        <v>1583</v>
      </c>
      <c r="AR167" t="s">
        <v>1583</v>
      </c>
      <c r="AS167" t="s">
        <v>1583</v>
      </c>
      <c r="AT167" t="s">
        <v>3575</v>
      </c>
      <c r="AU167" t="s">
        <v>1580</v>
      </c>
      <c r="AV167" t="s">
        <v>1580</v>
      </c>
      <c r="AW167" t="s">
        <v>1580</v>
      </c>
      <c r="AX167" t="s">
        <v>1580</v>
      </c>
      <c r="AY167" t="s">
        <v>1579</v>
      </c>
      <c r="AZ167" t="s">
        <v>1580</v>
      </c>
      <c r="BA167" t="s">
        <v>1579</v>
      </c>
      <c r="BB167" t="s">
        <v>1579</v>
      </c>
      <c r="BC167" t="s">
        <v>1579</v>
      </c>
      <c r="BD167" t="s">
        <v>1580</v>
      </c>
      <c r="BE167" t="s">
        <v>1580</v>
      </c>
      <c r="BF167" t="s">
        <v>1580</v>
      </c>
      <c r="BG167" t="s">
        <v>1579</v>
      </c>
      <c r="BH167" t="s">
        <v>1579</v>
      </c>
      <c r="BJ167" t="s">
        <v>1583</v>
      </c>
      <c r="BK167" t="s">
        <v>1583</v>
      </c>
      <c r="BL167" t="s">
        <v>1583</v>
      </c>
      <c r="BM167" t="s">
        <v>1589</v>
      </c>
      <c r="BN167" t="s">
        <v>1579</v>
      </c>
      <c r="BO167" t="s">
        <v>1579</v>
      </c>
      <c r="BP167" t="s">
        <v>1579</v>
      </c>
      <c r="BQ167" t="s">
        <v>1580</v>
      </c>
      <c r="DM167" t="s">
        <v>1581</v>
      </c>
      <c r="DP167">
        <v>4000</v>
      </c>
      <c r="DQ167">
        <v>4000</v>
      </c>
      <c r="DR167">
        <v>1851.8518518518499</v>
      </c>
      <c r="DS167">
        <v>0.46</v>
      </c>
      <c r="DT167" t="s">
        <v>1585</v>
      </c>
      <c r="DU167">
        <v>30</v>
      </c>
      <c r="DV167">
        <v>2</v>
      </c>
      <c r="DW167" t="s">
        <v>1588</v>
      </c>
      <c r="DX167" t="s">
        <v>1586</v>
      </c>
      <c r="EA167" t="s">
        <v>1587</v>
      </c>
      <c r="EC167" t="s">
        <v>1588</v>
      </c>
      <c r="ED167" t="s">
        <v>4823</v>
      </c>
      <c r="EF167">
        <v>800</v>
      </c>
      <c r="EG167">
        <v>8000</v>
      </c>
      <c r="EH167">
        <v>4907.9754601226996</v>
      </c>
      <c r="EI167">
        <v>1.23</v>
      </c>
      <c r="EJ167" t="s">
        <v>1585</v>
      </c>
      <c r="EK167">
        <v>7</v>
      </c>
      <c r="EL167">
        <v>2</v>
      </c>
      <c r="EM167" t="s">
        <v>1588</v>
      </c>
      <c r="EN167" t="s">
        <v>1586</v>
      </c>
      <c r="EQ167" t="s">
        <v>1587</v>
      </c>
      <c r="ES167" t="s">
        <v>1581</v>
      </c>
      <c r="EV167">
        <v>4000</v>
      </c>
      <c r="EW167">
        <v>4000</v>
      </c>
      <c r="EX167">
        <v>2453.9877300613498</v>
      </c>
      <c r="EY167">
        <v>0.61</v>
      </c>
      <c r="EZ167" t="s">
        <v>1585</v>
      </c>
      <c r="FA167" t="s">
        <v>1581</v>
      </c>
      <c r="FD167">
        <v>5000</v>
      </c>
      <c r="FE167">
        <v>5000</v>
      </c>
      <c r="FF167">
        <v>3067.48466257669</v>
      </c>
      <c r="FG167">
        <v>0.77</v>
      </c>
      <c r="FH167" t="s">
        <v>1585</v>
      </c>
      <c r="FQ167">
        <v>3</v>
      </c>
      <c r="FR167">
        <v>1</v>
      </c>
      <c r="FS167" t="s">
        <v>1588</v>
      </c>
      <c r="FT167" t="s">
        <v>1586</v>
      </c>
      <c r="FW167" t="s">
        <v>1697</v>
      </c>
      <c r="FY167" t="s">
        <v>1581</v>
      </c>
      <c r="GA167">
        <v>400</v>
      </c>
      <c r="GB167">
        <v>400</v>
      </c>
      <c r="GC167">
        <v>8000</v>
      </c>
      <c r="GD167">
        <v>0.1</v>
      </c>
      <c r="GE167" t="s">
        <v>1585</v>
      </c>
      <c r="GF167">
        <v>7</v>
      </c>
      <c r="GG167">
        <v>2</v>
      </c>
      <c r="GH167" t="s">
        <v>1581</v>
      </c>
      <c r="GI167" t="s">
        <v>1586</v>
      </c>
      <c r="GL167" t="s">
        <v>1587</v>
      </c>
      <c r="HT167" t="s">
        <v>1588</v>
      </c>
      <c r="HU167" t="s">
        <v>4823</v>
      </c>
      <c r="HW167">
        <v>2000</v>
      </c>
      <c r="HX167">
        <v>20000</v>
      </c>
      <c r="HY167">
        <v>12269.9386503067</v>
      </c>
      <c r="HZ167">
        <v>3.07</v>
      </c>
      <c r="IA167" t="s">
        <v>1585</v>
      </c>
      <c r="IB167">
        <v>10</v>
      </c>
      <c r="IC167">
        <v>2</v>
      </c>
      <c r="ID167" t="s">
        <v>1588</v>
      </c>
      <c r="IE167" t="s">
        <v>1586</v>
      </c>
      <c r="IH167" t="s">
        <v>1587</v>
      </c>
      <c r="IJ167" t="s">
        <v>1581</v>
      </c>
      <c r="IM167">
        <v>2000</v>
      </c>
      <c r="IN167">
        <v>2000</v>
      </c>
      <c r="IO167">
        <v>1226.9938650306699</v>
      </c>
      <c r="IP167">
        <v>0.31</v>
      </c>
      <c r="IQ167" t="s">
        <v>1585</v>
      </c>
      <c r="IR167" t="s">
        <v>1581</v>
      </c>
      <c r="IU167">
        <v>5500</v>
      </c>
      <c r="IV167">
        <v>5500</v>
      </c>
      <c r="IW167">
        <v>1.38</v>
      </c>
      <c r="IX167" t="s">
        <v>1585</v>
      </c>
      <c r="IY167">
        <v>20</v>
      </c>
      <c r="IZ167">
        <v>2</v>
      </c>
      <c r="JA167" t="s">
        <v>1588</v>
      </c>
      <c r="JB167" t="s">
        <v>1586</v>
      </c>
      <c r="JE167" t="s">
        <v>1610</v>
      </c>
      <c r="KQ167">
        <v>30</v>
      </c>
      <c r="KR167">
        <v>2</v>
      </c>
      <c r="KS167" t="s">
        <v>1588</v>
      </c>
      <c r="KT167" t="s">
        <v>1586</v>
      </c>
      <c r="KW167" t="s">
        <v>1610</v>
      </c>
      <c r="QL167" t="s">
        <v>1588</v>
      </c>
      <c r="RS167" t="s">
        <v>1588</v>
      </c>
      <c r="VR167" t="s">
        <v>1589</v>
      </c>
      <c r="VS167" t="s">
        <v>1580</v>
      </c>
      <c r="VT167" t="s">
        <v>1579</v>
      </c>
      <c r="VU167" t="s">
        <v>1579</v>
      </c>
      <c r="VV167" t="s">
        <v>1579</v>
      </c>
      <c r="VW167" t="s">
        <v>1579</v>
      </c>
      <c r="VX167" t="s">
        <v>1579</v>
      </c>
      <c r="VY167" t="s">
        <v>1579</v>
      </c>
      <c r="VZ167" t="s">
        <v>1579</v>
      </c>
      <c r="WA167" t="s">
        <v>1579</v>
      </c>
      <c r="WB167" t="s">
        <v>1579</v>
      </c>
      <c r="WC167" t="s">
        <v>1579</v>
      </c>
      <c r="WD167" t="s">
        <v>1579</v>
      </c>
      <c r="WE167" t="s">
        <v>1579</v>
      </c>
      <c r="WF167" t="s">
        <v>1579</v>
      </c>
      <c r="WG167" t="s">
        <v>1579</v>
      </c>
      <c r="WH167" t="s">
        <v>1579</v>
      </c>
      <c r="WI167" t="s">
        <v>1579</v>
      </c>
      <c r="WK167" t="s">
        <v>1639</v>
      </c>
      <c r="WM167" t="s">
        <v>1589</v>
      </c>
      <c r="WN167" t="s">
        <v>1580</v>
      </c>
      <c r="WO167" t="s">
        <v>1579</v>
      </c>
      <c r="WP167" t="s">
        <v>1579</v>
      </c>
      <c r="WQ167" t="s">
        <v>1579</v>
      </c>
      <c r="WR167" t="s">
        <v>1579</v>
      </c>
      <c r="WS167" t="s">
        <v>1579</v>
      </c>
      <c r="WT167" t="s">
        <v>1579</v>
      </c>
      <c r="WU167" t="s">
        <v>1579</v>
      </c>
      <c r="WV167" t="s">
        <v>1579</v>
      </c>
      <c r="WW167" t="s">
        <v>1579</v>
      </c>
      <c r="WX167" t="s">
        <v>1579</v>
      </c>
      <c r="WY167" t="s">
        <v>1579</v>
      </c>
      <c r="WZ167" t="s">
        <v>1579</v>
      </c>
      <c r="XA167" t="s">
        <v>1579</v>
      </c>
      <c r="XC167" t="s">
        <v>1589</v>
      </c>
      <c r="XD167" t="s">
        <v>1580</v>
      </c>
      <c r="XE167" t="s">
        <v>1579</v>
      </c>
      <c r="XF167" t="s">
        <v>1579</v>
      </c>
      <c r="XG167" t="s">
        <v>1579</v>
      </c>
      <c r="XH167" t="s">
        <v>1579</v>
      </c>
      <c r="XI167" t="s">
        <v>1579</v>
      </c>
      <c r="XJ167" t="s">
        <v>1579</v>
      </c>
      <c r="XK167" t="s">
        <v>1579</v>
      </c>
      <c r="XL167" t="s">
        <v>1579</v>
      </c>
      <c r="XM167" t="s">
        <v>1579</v>
      </c>
      <c r="XO167" t="s">
        <v>1639</v>
      </c>
      <c r="XP167" t="s">
        <v>1589</v>
      </c>
      <c r="XQ167" t="s">
        <v>1580</v>
      </c>
      <c r="XR167" t="s">
        <v>1579</v>
      </c>
      <c r="XS167" t="s">
        <v>1579</v>
      </c>
      <c r="XT167" t="s">
        <v>1579</v>
      </c>
      <c r="XU167" t="s">
        <v>1579</v>
      </c>
      <c r="XV167" t="s">
        <v>1579</v>
      </c>
      <c r="XW167" t="s">
        <v>1579</v>
      </c>
      <c r="XX167" t="s">
        <v>1579</v>
      </c>
      <c r="XY167" t="s">
        <v>1579</v>
      </c>
      <c r="XZ167" t="s">
        <v>1579</v>
      </c>
      <c r="YA167" t="s">
        <v>1579</v>
      </c>
      <c r="YB167" t="s">
        <v>1579</v>
      </c>
      <c r="YD167" t="s">
        <v>1590</v>
      </c>
      <c r="YF167" t="s">
        <v>1591</v>
      </c>
      <c r="YG167" t="s">
        <v>1580</v>
      </c>
      <c r="YH167" t="s">
        <v>1579</v>
      </c>
      <c r="YI167" t="s">
        <v>1579</v>
      </c>
      <c r="YJ167" t="s">
        <v>1579</v>
      </c>
      <c r="YK167" t="s">
        <v>1579</v>
      </c>
      <c r="YL167" t="s">
        <v>1579</v>
      </c>
      <c r="YM167" t="s">
        <v>1579</v>
      </c>
      <c r="YN167" t="s">
        <v>1579</v>
      </c>
      <c r="YO167" t="s">
        <v>1579</v>
      </c>
      <c r="YP167" t="s">
        <v>1579</v>
      </c>
      <c r="YQ167" t="s">
        <v>1579</v>
      </c>
      <c r="YR167" t="s">
        <v>1579</v>
      </c>
      <c r="YU167" t="s">
        <v>1588</v>
      </c>
      <c r="YX167" t="s">
        <v>5441</v>
      </c>
      <c r="YY167" t="s">
        <v>5442</v>
      </c>
      <c r="ZB167" t="s">
        <v>1592</v>
      </c>
      <c r="ZC167" t="s">
        <v>1593</v>
      </c>
      <c r="ZD167" t="s">
        <v>4783</v>
      </c>
      <c r="ZF167" t="s">
        <v>2217</v>
      </c>
      <c r="ZG167" t="s">
        <v>2033</v>
      </c>
      <c r="ZH167" t="s">
        <v>1705</v>
      </c>
      <c r="ZK167" t="s">
        <v>278</v>
      </c>
      <c r="ZL167" t="s">
        <v>389</v>
      </c>
      <c r="ZM167" t="s">
        <v>1652</v>
      </c>
      <c r="ZN167" t="s">
        <v>1575</v>
      </c>
      <c r="ZO167" t="s">
        <v>1605</v>
      </c>
      <c r="ZP167" t="s">
        <v>1581</v>
      </c>
      <c r="ZQ167" t="s">
        <v>1616</v>
      </c>
      <c r="ZR167" t="s">
        <v>1587</v>
      </c>
      <c r="ZS167" t="s">
        <v>1587</v>
      </c>
      <c r="ZT167" t="s">
        <v>1697</v>
      </c>
      <c r="ZU167" t="s">
        <v>1587</v>
      </c>
      <c r="ZW167" t="s">
        <v>1587</v>
      </c>
      <c r="ZX167" t="s">
        <v>1610</v>
      </c>
      <c r="ZY167" t="s">
        <v>1610</v>
      </c>
      <c r="ABA167" t="s">
        <v>1597</v>
      </c>
      <c r="ABB167" t="s">
        <v>1598</v>
      </c>
      <c r="ABC167" t="s">
        <v>1599</v>
      </c>
      <c r="ABD167" t="s">
        <v>1600</v>
      </c>
    </row>
    <row r="168" spans="1:732">
      <c r="A168" t="s">
        <v>4269</v>
      </c>
      <c r="B168" t="s">
        <v>4270</v>
      </c>
      <c r="C168" t="s">
        <v>4271</v>
      </c>
      <c r="D168" t="s">
        <v>4084</v>
      </c>
      <c r="E168" t="s">
        <v>1572</v>
      </c>
      <c r="G168">
        <v>4000</v>
      </c>
      <c r="H168" t="s">
        <v>4084</v>
      </c>
      <c r="I168" t="s">
        <v>1573</v>
      </c>
      <c r="J168" t="s">
        <v>1601</v>
      </c>
      <c r="K168" t="s">
        <v>262</v>
      </c>
      <c r="L168" t="s">
        <v>263</v>
      </c>
      <c r="M168" t="s">
        <v>1737</v>
      </c>
      <c r="N168" t="s">
        <v>300</v>
      </c>
      <c r="O168" t="s">
        <v>301</v>
      </c>
      <c r="P168" t="s">
        <v>1738</v>
      </c>
      <c r="Q168" t="s">
        <v>1636</v>
      </c>
      <c r="R168" t="s">
        <v>1605</v>
      </c>
      <c r="T168" t="s">
        <v>1687</v>
      </c>
      <c r="U168" t="s">
        <v>1580</v>
      </c>
      <c r="V168" t="s">
        <v>1580</v>
      </c>
      <c r="W168" t="s">
        <v>1580</v>
      </c>
      <c r="X168" t="s">
        <v>1579</v>
      </c>
      <c r="Y168" t="s">
        <v>1579</v>
      </c>
      <c r="AA168" t="s">
        <v>1581</v>
      </c>
      <c r="AC168" t="s">
        <v>5443</v>
      </c>
      <c r="AD168" t="s">
        <v>1582</v>
      </c>
      <c r="AE168">
        <v>42</v>
      </c>
      <c r="AH168" t="s">
        <v>1583</v>
      </c>
      <c r="AI168" t="s">
        <v>1583</v>
      </c>
      <c r="AJ168" t="s">
        <v>1583</v>
      </c>
      <c r="AK168" t="s">
        <v>1583</v>
      </c>
      <c r="AL168" t="s">
        <v>1583</v>
      </c>
      <c r="AM168" t="s">
        <v>1583</v>
      </c>
      <c r="AN168" t="s">
        <v>1583</v>
      </c>
      <c r="AO168" t="s">
        <v>1583</v>
      </c>
      <c r="AP168" t="s">
        <v>1583</v>
      </c>
      <c r="AQ168" t="s">
        <v>1583</v>
      </c>
      <c r="AR168" t="s">
        <v>1583</v>
      </c>
      <c r="AS168" t="s">
        <v>1583</v>
      </c>
      <c r="AT168" t="s">
        <v>3525</v>
      </c>
      <c r="AU168" t="s">
        <v>1580</v>
      </c>
      <c r="AV168" t="s">
        <v>1580</v>
      </c>
      <c r="AW168" t="s">
        <v>1580</v>
      </c>
      <c r="AX168" t="s">
        <v>1580</v>
      </c>
      <c r="AY168" t="s">
        <v>1580</v>
      </c>
      <c r="AZ168" t="s">
        <v>1580</v>
      </c>
      <c r="BA168" t="s">
        <v>1580</v>
      </c>
      <c r="BB168" t="s">
        <v>1580</v>
      </c>
      <c r="BC168" t="s">
        <v>1580</v>
      </c>
      <c r="BD168" t="s">
        <v>1580</v>
      </c>
      <c r="BE168" t="s">
        <v>1580</v>
      </c>
      <c r="BF168" t="s">
        <v>1580</v>
      </c>
      <c r="BG168" t="s">
        <v>1579</v>
      </c>
      <c r="BH168" t="s">
        <v>1579</v>
      </c>
      <c r="BJ168" t="s">
        <v>1583</v>
      </c>
      <c r="BK168" t="s">
        <v>1583</v>
      </c>
      <c r="BL168" t="s">
        <v>1583</v>
      </c>
      <c r="BM168" t="s">
        <v>1584</v>
      </c>
      <c r="BN168" t="s">
        <v>1580</v>
      </c>
      <c r="BO168" t="s">
        <v>1580</v>
      </c>
      <c r="BP168" t="s">
        <v>1579</v>
      </c>
      <c r="BQ168" t="s">
        <v>1579</v>
      </c>
      <c r="BS168" t="s">
        <v>1629</v>
      </c>
      <c r="BT168" t="s">
        <v>1629</v>
      </c>
      <c r="BU168" t="s">
        <v>1678</v>
      </c>
      <c r="BV168" t="s">
        <v>1629</v>
      </c>
      <c r="BW168" t="s">
        <v>1629</v>
      </c>
      <c r="BX168" t="s">
        <v>1629</v>
      </c>
      <c r="BY168" t="s">
        <v>1629</v>
      </c>
      <c r="BZ168" t="s">
        <v>1678</v>
      </c>
      <c r="CA168" t="s">
        <v>1678</v>
      </c>
      <c r="CB168" t="s">
        <v>5444</v>
      </c>
      <c r="CC168" t="s">
        <v>1580</v>
      </c>
      <c r="CD168" t="s">
        <v>1580</v>
      </c>
      <c r="CE168" t="s">
        <v>1579</v>
      </c>
      <c r="CF168" t="s">
        <v>1580</v>
      </c>
      <c r="CG168" t="s">
        <v>1580</v>
      </c>
      <c r="CH168" t="s">
        <v>1580</v>
      </c>
      <c r="CI168" t="s">
        <v>1579</v>
      </c>
      <c r="CJ168" t="s">
        <v>1579</v>
      </c>
      <c r="CK168" t="s">
        <v>1580</v>
      </c>
      <c r="CL168" t="s">
        <v>1579</v>
      </c>
      <c r="CM168" t="s">
        <v>1579</v>
      </c>
      <c r="CN168" t="s">
        <v>1579</v>
      </c>
      <c r="CO168" t="s">
        <v>1579</v>
      </c>
      <c r="CP168" t="s">
        <v>1579</v>
      </c>
      <c r="CQ168" t="s">
        <v>1579</v>
      </c>
      <c r="CR168" t="s">
        <v>1579</v>
      </c>
      <c r="CS168" t="s">
        <v>1579</v>
      </c>
      <c r="DM168" t="s">
        <v>1581</v>
      </c>
      <c r="DP168">
        <v>4500</v>
      </c>
      <c r="DQ168">
        <v>4500</v>
      </c>
      <c r="DR168">
        <v>2083.3333333333298</v>
      </c>
      <c r="DS168">
        <v>0.52</v>
      </c>
      <c r="DT168" t="s">
        <v>1585</v>
      </c>
      <c r="DU168">
        <v>15</v>
      </c>
      <c r="DV168">
        <v>10</v>
      </c>
      <c r="DW168" t="s">
        <v>1588</v>
      </c>
      <c r="DX168" t="s">
        <v>1586</v>
      </c>
      <c r="EA168" t="s">
        <v>1587</v>
      </c>
      <c r="EC168" t="s">
        <v>1581</v>
      </c>
      <c r="EF168">
        <v>10000</v>
      </c>
      <c r="EG168">
        <v>10000</v>
      </c>
      <c r="EH168">
        <v>6134.9693251533699</v>
      </c>
      <c r="EI168">
        <v>1.53</v>
      </c>
      <c r="EJ168" t="s">
        <v>1585</v>
      </c>
      <c r="EK168">
        <v>15</v>
      </c>
      <c r="EL168">
        <v>20</v>
      </c>
      <c r="EM168" t="s">
        <v>1588</v>
      </c>
      <c r="EN168" t="s">
        <v>1586</v>
      </c>
      <c r="EQ168" t="s">
        <v>1697</v>
      </c>
      <c r="ES168" t="s">
        <v>1581</v>
      </c>
      <c r="EV168">
        <v>7000</v>
      </c>
      <c r="EW168">
        <v>7000</v>
      </c>
      <c r="EX168">
        <v>4294.4785276073599</v>
      </c>
      <c r="EY168">
        <v>1.07</v>
      </c>
      <c r="EZ168" t="s">
        <v>1585</v>
      </c>
      <c r="FA168" t="s">
        <v>1581</v>
      </c>
      <c r="FD168">
        <v>4000</v>
      </c>
      <c r="FE168">
        <v>4000</v>
      </c>
      <c r="FF168">
        <v>2453.9877300613498</v>
      </c>
      <c r="FG168">
        <v>0.61</v>
      </c>
      <c r="FH168" t="s">
        <v>1585</v>
      </c>
      <c r="FI168" t="s">
        <v>1581</v>
      </c>
      <c r="FL168">
        <v>2500</v>
      </c>
      <c r="FM168">
        <v>2500</v>
      </c>
      <c r="FN168">
        <v>1785.7142857142901</v>
      </c>
      <c r="FO168">
        <v>0.45</v>
      </c>
      <c r="FP168" t="s">
        <v>1585</v>
      </c>
      <c r="FQ168">
        <v>15</v>
      </c>
      <c r="FR168">
        <v>20</v>
      </c>
      <c r="FS168" t="s">
        <v>1588</v>
      </c>
      <c r="FT168" t="s">
        <v>1586</v>
      </c>
      <c r="FW168" t="s">
        <v>1697</v>
      </c>
      <c r="FY168" t="s">
        <v>1581</v>
      </c>
      <c r="GA168">
        <v>400</v>
      </c>
      <c r="GB168">
        <v>400</v>
      </c>
      <c r="GC168">
        <v>8000</v>
      </c>
      <c r="GD168">
        <v>0.1</v>
      </c>
      <c r="GE168" t="s">
        <v>1585</v>
      </c>
      <c r="GF168">
        <v>14</v>
      </c>
      <c r="GG168">
        <v>20</v>
      </c>
      <c r="GH168" t="s">
        <v>1588</v>
      </c>
      <c r="GI168" t="s">
        <v>1586</v>
      </c>
      <c r="GL168" t="s">
        <v>1697</v>
      </c>
      <c r="GN168" t="s">
        <v>1581</v>
      </c>
      <c r="GQ168">
        <v>40000</v>
      </c>
      <c r="GR168">
        <v>40000</v>
      </c>
      <c r="GS168">
        <v>24539.877300613502</v>
      </c>
      <c r="GT168">
        <v>6.13</v>
      </c>
      <c r="GU168" t="s">
        <v>1585</v>
      </c>
      <c r="GV168" t="s">
        <v>1581</v>
      </c>
      <c r="GY168">
        <v>38000</v>
      </c>
      <c r="GZ168">
        <v>38000</v>
      </c>
      <c r="HA168">
        <v>23312.8834355828</v>
      </c>
      <c r="HB168">
        <v>5.83</v>
      </c>
      <c r="HC168" t="s">
        <v>1585</v>
      </c>
      <c r="HD168">
        <v>2</v>
      </c>
      <c r="HE168">
        <v>7</v>
      </c>
      <c r="HF168" t="s">
        <v>1588</v>
      </c>
      <c r="HG168" t="s">
        <v>1632</v>
      </c>
      <c r="HH168" t="s">
        <v>1587</v>
      </c>
      <c r="HL168" t="s">
        <v>1581</v>
      </c>
      <c r="HO168">
        <v>40000</v>
      </c>
      <c r="HP168">
        <v>40000</v>
      </c>
      <c r="HQ168">
        <v>24539.877300613502</v>
      </c>
      <c r="HR168">
        <v>6.13</v>
      </c>
      <c r="HS168" t="s">
        <v>1585</v>
      </c>
      <c r="HT168" t="s">
        <v>1581</v>
      </c>
      <c r="HW168">
        <v>12000</v>
      </c>
      <c r="HX168">
        <v>12000</v>
      </c>
      <c r="HY168">
        <v>7361.9631901840503</v>
      </c>
      <c r="HZ168">
        <v>1.84</v>
      </c>
      <c r="IA168" t="s">
        <v>1585</v>
      </c>
      <c r="IB168">
        <v>20</v>
      </c>
      <c r="IC168">
        <v>20</v>
      </c>
      <c r="ID168" t="s">
        <v>1588</v>
      </c>
      <c r="IE168" t="s">
        <v>1586</v>
      </c>
      <c r="IH168" t="s">
        <v>1697</v>
      </c>
      <c r="IJ168" t="s">
        <v>1581</v>
      </c>
      <c r="IM168">
        <v>8000</v>
      </c>
      <c r="IN168">
        <v>8000</v>
      </c>
      <c r="IO168">
        <v>4907.9754601226996</v>
      </c>
      <c r="IP168">
        <v>1.23</v>
      </c>
      <c r="IQ168" t="s">
        <v>1585</v>
      </c>
      <c r="IR168" t="s">
        <v>1581</v>
      </c>
      <c r="IU168">
        <v>9500</v>
      </c>
      <c r="IV168">
        <v>9500</v>
      </c>
      <c r="IW168">
        <v>2.38</v>
      </c>
      <c r="IX168" t="s">
        <v>1585</v>
      </c>
      <c r="IY168">
        <v>20</v>
      </c>
      <c r="IZ168">
        <v>20</v>
      </c>
      <c r="JA168" t="s">
        <v>1588</v>
      </c>
      <c r="JB168" t="s">
        <v>1586</v>
      </c>
      <c r="JE168" t="s">
        <v>1697</v>
      </c>
      <c r="JM168" t="s">
        <v>1581</v>
      </c>
      <c r="JO168">
        <v>3000</v>
      </c>
      <c r="JP168">
        <v>3000</v>
      </c>
      <c r="JQ168">
        <v>50010</v>
      </c>
      <c r="JR168">
        <v>12.5</v>
      </c>
      <c r="JS168" t="s">
        <v>1585</v>
      </c>
      <c r="JT168" t="s">
        <v>1581</v>
      </c>
      <c r="JV168">
        <v>3000</v>
      </c>
      <c r="JW168">
        <v>3000</v>
      </c>
      <c r="JX168">
        <v>300</v>
      </c>
      <c r="JY168">
        <v>7.0000000000000007E-2</v>
      </c>
      <c r="JZ168" t="s">
        <v>1585</v>
      </c>
      <c r="KQ168">
        <v>30</v>
      </c>
      <c r="KR168">
        <v>20</v>
      </c>
      <c r="KS168" t="s">
        <v>1588</v>
      </c>
      <c r="KT168" t="s">
        <v>1586</v>
      </c>
      <c r="KW168" t="s">
        <v>1697</v>
      </c>
      <c r="KY168" t="s">
        <v>1581</v>
      </c>
      <c r="LA168">
        <v>40000</v>
      </c>
      <c r="LB168">
        <v>40000</v>
      </c>
      <c r="LC168">
        <v>8000</v>
      </c>
      <c r="LD168">
        <v>2</v>
      </c>
      <c r="LE168" t="s">
        <v>1585</v>
      </c>
      <c r="LL168" t="s">
        <v>1581</v>
      </c>
      <c r="LN168">
        <v>30000</v>
      </c>
      <c r="LO168">
        <v>30000</v>
      </c>
      <c r="LP168">
        <v>30000</v>
      </c>
      <c r="LQ168">
        <v>7.5</v>
      </c>
      <c r="LR168" t="s">
        <v>1585</v>
      </c>
      <c r="LS168" t="s">
        <v>1581</v>
      </c>
      <c r="LV168">
        <v>5000</v>
      </c>
      <c r="LW168">
        <v>5000</v>
      </c>
      <c r="LX168">
        <v>3067.48466257669</v>
      </c>
      <c r="LY168">
        <v>935000</v>
      </c>
      <c r="LZ168">
        <v>233.75</v>
      </c>
      <c r="MA168" t="s">
        <v>1585</v>
      </c>
      <c r="MD168">
        <v>30</v>
      </c>
      <c r="ME168">
        <v>20</v>
      </c>
      <c r="MF168" t="s">
        <v>1588</v>
      </c>
      <c r="MG168" t="s">
        <v>1586</v>
      </c>
      <c r="MJ168" t="s">
        <v>1697</v>
      </c>
      <c r="ML168" t="s">
        <v>1581</v>
      </c>
      <c r="MN168">
        <v>38000</v>
      </c>
      <c r="MO168">
        <v>38000</v>
      </c>
      <c r="MP168">
        <v>1893.65625155728</v>
      </c>
      <c r="MQ168">
        <v>0.47</v>
      </c>
      <c r="MR168" t="s">
        <v>1585</v>
      </c>
      <c r="MS168" t="s">
        <v>1581</v>
      </c>
      <c r="MU168">
        <v>23000</v>
      </c>
      <c r="MV168">
        <v>23000</v>
      </c>
      <c r="MW168">
        <v>920</v>
      </c>
      <c r="MX168">
        <v>0.23</v>
      </c>
      <c r="MY168" t="s">
        <v>1585</v>
      </c>
      <c r="NI168" t="s">
        <v>1581</v>
      </c>
      <c r="NK168">
        <v>5000</v>
      </c>
      <c r="NL168">
        <v>5000</v>
      </c>
      <c r="NM168">
        <v>126582.278481013</v>
      </c>
      <c r="NN168">
        <v>31.65</v>
      </c>
      <c r="NO168" t="s">
        <v>1585</v>
      </c>
      <c r="NP168">
        <v>40</v>
      </c>
      <c r="NQ168">
        <v>30</v>
      </c>
      <c r="NR168" t="s">
        <v>1588</v>
      </c>
      <c r="NS168" t="s">
        <v>1586</v>
      </c>
      <c r="NV168" t="s">
        <v>1697</v>
      </c>
      <c r="QL168" t="s">
        <v>1588</v>
      </c>
      <c r="RS168" t="s">
        <v>1588</v>
      </c>
      <c r="SS168" t="s">
        <v>1581</v>
      </c>
      <c r="ST168" t="s">
        <v>5445</v>
      </c>
      <c r="SU168" t="s">
        <v>1580</v>
      </c>
      <c r="SV168" t="s">
        <v>1579</v>
      </c>
      <c r="SW168" t="s">
        <v>1579</v>
      </c>
      <c r="SX168" t="s">
        <v>1579</v>
      </c>
      <c r="SY168" t="s">
        <v>1579</v>
      </c>
      <c r="SZ168" t="s">
        <v>1580</v>
      </c>
      <c r="TB168" t="s">
        <v>1579</v>
      </c>
      <c r="TC168" t="s">
        <v>1579</v>
      </c>
      <c r="TE168" t="s">
        <v>1752</v>
      </c>
      <c r="TF168" t="s">
        <v>1579</v>
      </c>
      <c r="TG168" t="s">
        <v>1579</v>
      </c>
      <c r="TH168" t="s">
        <v>1579</v>
      </c>
      <c r="TI168" t="s">
        <v>1579</v>
      </c>
      <c r="TJ168" t="s">
        <v>1579</v>
      </c>
      <c r="TK168" t="s">
        <v>1580</v>
      </c>
      <c r="TL168" t="s">
        <v>1580</v>
      </c>
      <c r="TM168" t="s">
        <v>1579</v>
      </c>
      <c r="TN168" t="s">
        <v>1579</v>
      </c>
      <c r="TO168" t="s">
        <v>1579</v>
      </c>
      <c r="TP168" t="s">
        <v>1579</v>
      </c>
      <c r="TQ168" t="s">
        <v>1579</v>
      </c>
      <c r="TR168" t="s">
        <v>1579</v>
      </c>
      <c r="TS168" t="s">
        <v>1579</v>
      </c>
      <c r="TT168" t="s">
        <v>1579</v>
      </c>
      <c r="VR168" t="s">
        <v>1589</v>
      </c>
      <c r="VS168" t="s">
        <v>1580</v>
      </c>
      <c r="VT168" t="s">
        <v>1579</v>
      </c>
      <c r="VU168" t="s">
        <v>1579</v>
      </c>
      <c r="VV168" t="s">
        <v>1579</v>
      </c>
      <c r="VW168" t="s">
        <v>1579</v>
      </c>
      <c r="VX168" t="s">
        <v>1579</v>
      </c>
      <c r="VY168" t="s">
        <v>1579</v>
      </c>
      <c r="VZ168" t="s">
        <v>1579</v>
      </c>
      <c r="WA168" t="s">
        <v>1579</v>
      </c>
      <c r="WB168" t="s">
        <v>1579</v>
      </c>
      <c r="WC168" t="s">
        <v>1579</v>
      </c>
      <c r="WD168" t="s">
        <v>1579</v>
      </c>
      <c r="WE168" t="s">
        <v>1579</v>
      </c>
      <c r="WF168" t="s">
        <v>1579</v>
      </c>
      <c r="WG168" t="s">
        <v>1579</v>
      </c>
      <c r="WH168" t="s">
        <v>1579</v>
      </c>
      <c r="WI168" t="s">
        <v>1579</v>
      </c>
      <c r="WK168" t="s">
        <v>1588</v>
      </c>
      <c r="WM168" t="s">
        <v>1589</v>
      </c>
      <c r="WN168" t="s">
        <v>1580</v>
      </c>
      <c r="WO168" t="s">
        <v>1579</v>
      </c>
      <c r="WP168" t="s">
        <v>1579</v>
      </c>
      <c r="WQ168" t="s">
        <v>1579</v>
      </c>
      <c r="WR168" t="s">
        <v>1579</v>
      </c>
      <c r="WS168" t="s">
        <v>1579</v>
      </c>
      <c r="WT168" t="s">
        <v>1579</v>
      </c>
      <c r="WU168" t="s">
        <v>1579</v>
      </c>
      <c r="WV168" t="s">
        <v>1579</v>
      </c>
      <c r="WW168" t="s">
        <v>1579</v>
      </c>
      <c r="WX168" t="s">
        <v>1579</v>
      </c>
      <c r="WY168" t="s">
        <v>1579</v>
      </c>
      <c r="WZ168" t="s">
        <v>1579</v>
      </c>
      <c r="XA168" t="s">
        <v>1579</v>
      </c>
      <c r="XC168" t="s">
        <v>2185</v>
      </c>
      <c r="XD168" t="s">
        <v>1579</v>
      </c>
      <c r="XE168" t="s">
        <v>1579</v>
      </c>
      <c r="XF168" t="s">
        <v>1579</v>
      </c>
      <c r="XG168" t="s">
        <v>1579</v>
      </c>
      <c r="XH168" t="s">
        <v>1579</v>
      </c>
      <c r="XI168" t="s">
        <v>1580</v>
      </c>
      <c r="XJ168" t="s">
        <v>1579</v>
      </c>
      <c r="XK168" t="s">
        <v>1579</v>
      </c>
      <c r="XL168" t="s">
        <v>1579</v>
      </c>
      <c r="XM168" t="s">
        <v>1579</v>
      </c>
      <c r="XO168" t="s">
        <v>1588</v>
      </c>
      <c r="XP168" t="s">
        <v>1731</v>
      </c>
      <c r="XQ168" t="s">
        <v>1579</v>
      </c>
      <c r="XR168" t="s">
        <v>1579</v>
      </c>
      <c r="XS168" t="s">
        <v>1579</v>
      </c>
      <c r="XT168" t="s">
        <v>1579</v>
      </c>
      <c r="XU168" t="s">
        <v>1579</v>
      </c>
      <c r="XV168" t="s">
        <v>1580</v>
      </c>
      <c r="XW168" t="s">
        <v>1579</v>
      </c>
      <c r="XX168" t="s">
        <v>1580</v>
      </c>
      <c r="XY168" t="s">
        <v>1579</v>
      </c>
      <c r="XZ168" t="s">
        <v>1579</v>
      </c>
      <c r="YA168" t="s">
        <v>1579</v>
      </c>
      <c r="YB168" t="s">
        <v>1579</v>
      </c>
      <c r="YD168" t="s">
        <v>1590</v>
      </c>
      <c r="YF168" t="s">
        <v>1591</v>
      </c>
      <c r="YG168" t="s">
        <v>1580</v>
      </c>
      <c r="YH168" t="s">
        <v>1579</v>
      </c>
      <c r="YI168" t="s">
        <v>1579</v>
      </c>
      <c r="YJ168" t="s">
        <v>1579</v>
      </c>
      <c r="YK168" t="s">
        <v>1579</v>
      </c>
      <c r="YL168" t="s">
        <v>1579</v>
      </c>
      <c r="YM168" t="s">
        <v>1579</v>
      </c>
      <c r="YN168" t="s">
        <v>1579</v>
      </c>
      <c r="YO168" t="s">
        <v>1579</v>
      </c>
      <c r="YP168" t="s">
        <v>1579</v>
      </c>
      <c r="YQ168" t="s">
        <v>1579</v>
      </c>
      <c r="YR168" t="s">
        <v>1579</v>
      </c>
      <c r="YU168" t="s">
        <v>1588</v>
      </c>
      <c r="YX168" t="s">
        <v>5446</v>
      </c>
      <c r="YY168" t="s">
        <v>5447</v>
      </c>
      <c r="ZB168" t="s">
        <v>1592</v>
      </c>
      <c r="ZC168" t="s">
        <v>1593</v>
      </c>
      <c r="ZD168" t="s">
        <v>4783</v>
      </c>
      <c r="ZF168" t="s">
        <v>1932</v>
      </c>
      <c r="ZG168" t="s">
        <v>3463</v>
      </c>
      <c r="ZH168" t="s">
        <v>1810</v>
      </c>
      <c r="ZI168" t="s">
        <v>1678</v>
      </c>
      <c r="ZK168" t="s">
        <v>262</v>
      </c>
      <c r="ZL168" t="s">
        <v>300</v>
      </c>
      <c r="ZM168" t="s">
        <v>1690</v>
      </c>
      <c r="ZN168" t="s">
        <v>1636</v>
      </c>
      <c r="ZO168" t="s">
        <v>1605</v>
      </c>
      <c r="ZP168" t="s">
        <v>1588</v>
      </c>
      <c r="ZQ168" t="s">
        <v>1616</v>
      </c>
      <c r="ZR168" t="s">
        <v>1587</v>
      </c>
      <c r="ZS168" t="s">
        <v>1697</v>
      </c>
      <c r="ZT168" t="s">
        <v>1697</v>
      </c>
      <c r="ZU168" t="s">
        <v>1697</v>
      </c>
      <c r="ZV168" t="s">
        <v>1587</v>
      </c>
      <c r="ZW168" t="s">
        <v>1697</v>
      </c>
      <c r="ZX168" t="s">
        <v>1697</v>
      </c>
      <c r="ZY168" t="s">
        <v>1697</v>
      </c>
      <c r="AAA168" t="s">
        <v>1697</v>
      </c>
      <c r="AAB168" t="s">
        <v>1697</v>
      </c>
      <c r="AAC168" t="s">
        <v>1752</v>
      </c>
      <c r="AAD168" t="s">
        <v>1579</v>
      </c>
      <c r="AAE168" t="s">
        <v>1580</v>
      </c>
      <c r="AAF168" t="s">
        <v>1580</v>
      </c>
      <c r="AAG168" t="s">
        <v>1579</v>
      </c>
      <c r="AAH168" t="s">
        <v>1579</v>
      </c>
      <c r="AAI168" t="s">
        <v>1579</v>
      </c>
      <c r="AAJ168" t="s">
        <v>1579</v>
      </c>
      <c r="AAK168" t="s">
        <v>1579</v>
      </c>
      <c r="AAL168" t="s">
        <v>1579</v>
      </c>
      <c r="AAM168" t="s">
        <v>1579</v>
      </c>
      <c r="AAN168" t="s">
        <v>1579</v>
      </c>
      <c r="AAO168" t="s">
        <v>1645</v>
      </c>
      <c r="AAS168" t="s">
        <v>1645</v>
      </c>
      <c r="AAU168" t="s">
        <v>1646</v>
      </c>
      <c r="AAY168" t="s">
        <v>1646</v>
      </c>
      <c r="ABA168" t="s">
        <v>1597</v>
      </c>
      <c r="ABB168" t="s">
        <v>1598</v>
      </c>
      <c r="ABC168" t="s">
        <v>1599</v>
      </c>
      <c r="ABD168" t="s">
        <v>1600</v>
      </c>
    </row>
    <row r="169" spans="1:732">
      <c r="A169" t="s">
        <v>4272</v>
      </c>
      <c r="B169" t="s">
        <v>4273</v>
      </c>
      <c r="C169" t="s">
        <v>4274</v>
      </c>
      <c r="D169" t="s">
        <v>3988</v>
      </c>
      <c r="E169" t="s">
        <v>1572</v>
      </c>
      <c r="G169">
        <v>4000</v>
      </c>
      <c r="H169" t="s">
        <v>3988</v>
      </c>
      <c r="I169" t="s">
        <v>1573</v>
      </c>
      <c r="J169" t="s">
        <v>1601</v>
      </c>
      <c r="K169" t="s">
        <v>282</v>
      </c>
      <c r="L169" t="s">
        <v>283</v>
      </c>
      <c r="M169" t="s">
        <v>283</v>
      </c>
      <c r="N169" t="s">
        <v>427</v>
      </c>
      <c r="O169" t="s">
        <v>428</v>
      </c>
      <c r="P169" t="s">
        <v>428</v>
      </c>
      <c r="Q169" t="s">
        <v>1575</v>
      </c>
      <c r="R169" t="s">
        <v>1605</v>
      </c>
      <c r="T169" t="s">
        <v>1687</v>
      </c>
      <c r="U169" t="s">
        <v>1580</v>
      </c>
      <c r="V169" t="s">
        <v>1580</v>
      </c>
      <c r="W169" t="s">
        <v>1580</v>
      </c>
      <c r="X169" t="s">
        <v>1579</v>
      </c>
      <c r="Y169" t="s">
        <v>1579</v>
      </c>
      <c r="AA169" t="s">
        <v>1581</v>
      </c>
      <c r="AC169" t="s">
        <v>5448</v>
      </c>
      <c r="AD169" t="s">
        <v>1582</v>
      </c>
      <c r="AE169">
        <v>33</v>
      </c>
      <c r="AH169" t="s">
        <v>1583</v>
      </c>
      <c r="AI169" t="s">
        <v>1629</v>
      </c>
      <c r="AJ169" t="s">
        <v>1583</v>
      </c>
      <c r="AK169" t="s">
        <v>1629</v>
      </c>
      <c r="AL169" t="s">
        <v>1583</v>
      </c>
      <c r="AM169" t="s">
        <v>1629</v>
      </c>
      <c r="AN169" t="s">
        <v>1629</v>
      </c>
      <c r="AO169" t="s">
        <v>1629</v>
      </c>
      <c r="AP169" t="s">
        <v>1583</v>
      </c>
      <c r="AQ169" t="s">
        <v>1583</v>
      </c>
      <c r="AR169" t="s">
        <v>1583</v>
      </c>
      <c r="AS169" t="s">
        <v>1583</v>
      </c>
      <c r="AT169" t="s">
        <v>5449</v>
      </c>
      <c r="AU169" t="s">
        <v>1580</v>
      </c>
      <c r="AV169" t="s">
        <v>1580</v>
      </c>
      <c r="AW169" t="s">
        <v>1580</v>
      </c>
      <c r="AX169" t="s">
        <v>1580</v>
      </c>
      <c r="AY169" t="s">
        <v>1580</v>
      </c>
      <c r="AZ169" t="s">
        <v>1580</v>
      </c>
      <c r="BA169" t="s">
        <v>1580</v>
      </c>
      <c r="BB169" t="s">
        <v>1580</v>
      </c>
      <c r="BC169" t="s">
        <v>1580</v>
      </c>
      <c r="BD169" t="s">
        <v>1580</v>
      </c>
      <c r="BE169" t="s">
        <v>1580</v>
      </c>
      <c r="BF169" t="s">
        <v>1580</v>
      </c>
      <c r="BG169" t="s">
        <v>1579</v>
      </c>
      <c r="BH169" t="s">
        <v>1579</v>
      </c>
      <c r="BJ169" t="s">
        <v>1583</v>
      </c>
      <c r="BK169" t="s">
        <v>1629</v>
      </c>
      <c r="BL169" t="s">
        <v>1583</v>
      </c>
      <c r="BM169" t="s">
        <v>1631</v>
      </c>
      <c r="BN169" t="s">
        <v>1580</v>
      </c>
      <c r="BO169" t="s">
        <v>1580</v>
      </c>
      <c r="BP169" t="s">
        <v>1580</v>
      </c>
      <c r="BQ169" t="s">
        <v>1579</v>
      </c>
      <c r="BS169" t="s">
        <v>1629</v>
      </c>
      <c r="BT169" t="s">
        <v>1583</v>
      </c>
      <c r="BU169" t="s">
        <v>1583</v>
      </c>
      <c r="BV169" t="s">
        <v>1583</v>
      </c>
      <c r="BW169" t="s">
        <v>1583</v>
      </c>
      <c r="BX169" t="s">
        <v>1629</v>
      </c>
      <c r="BY169" t="s">
        <v>1583</v>
      </c>
      <c r="BZ169" t="s">
        <v>1629</v>
      </c>
      <c r="CA169" t="s">
        <v>1629</v>
      </c>
      <c r="CB169" t="s">
        <v>1716</v>
      </c>
      <c r="CC169" t="s">
        <v>1580</v>
      </c>
      <c r="CD169" t="s">
        <v>1580</v>
      </c>
      <c r="CE169" t="s">
        <v>1580</v>
      </c>
      <c r="CF169" t="s">
        <v>1580</v>
      </c>
      <c r="CG169" t="s">
        <v>1580</v>
      </c>
      <c r="CH169" t="s">
        <v>1580</v>
      </c>
      <c r="CI169" t="s">
        <v>1579</v>
      </c>
      <c r="CJ169" t="s">
        <v>1579</v>
      </c>
      <c r="CK169" t="s">
        <v>1580</v>
      </c>
      <c r="CL169" t="s">
        <v>1580</v>
      </c>
      <c r="CM169" t="s">
        <v>1580</v>
      </c>
      <c r="CN169" t="s">
        <v>1579</v>
      </c>
      <c r="CO169" t="s">
        <v>1579</v>
      </c>
      <c r="CP169" t="s">
        <v>1579</v>
      </c>
      <c r="CQ169" t="s">
        <v>1579</v>
      </c>
      <c r="CR169" t="s">
        <v>1580</v>
      </c>
      <c r="CS169" t="s">
        <v>1579</v>
      </c>
      <c r="DM169" t="s">
        <v>1581</v>
      </c>
      <c r="DP169">
        <v>4800</v>
      </c>
      <c r="DQ169">
        <v>4800</v>
      </c>
      <c r="DR169">
        <v>2222.2222222222199</v>
      </c>
      <c r="DS169">
        <v>0.56000000000000005</v>
      </c>
      <c r="DT169" t="s">
        <v>1585</v>
      </c>
      <c r="DU169">
        <v>15</v>
      </c>
      <c r="DV169">
        <v>3</v>
      </c>
      <c r="DW169" t="s">
        <v>1588</v>
      </c>
      <c r="DX169" t="s">
        <v>1586</v>
      </c>
      <c r="EA169" t="s">
        <v>1619</v>
      </c>
      <c r="EC169" t="s">
        <v>1581</v>
      </c>
      <c r="EF169">
        <v>16000</v>
      </c>
      <c r="EG169">
        <v>16000</v>
      </c>
      <c r="EH169">
        <v>9815.9509202453992</v>
      </c>
      <c r="EI169">
        <v>2.4500000000000002</v>
      </c>
      <c r="EJ169" t="s">
        <v>1585</v>
      </c>
      <c r="EK169">
        <v>25</v>
      </c>
      <c r="EL169">
        <v>3</v>
      </c>
      <c r="EM169" t="s">
        <v>1588</v>
      </c>
      <c r="EN169" t="s">
        <v>1586</v>
      </c>
      <c r="EQ169" t="s">
        <v>1619</v>
      </c>
      <c r="ES169" t="s">
        <v>1581</v>
      </c>
      <c r="EV169">
        <v>7000</v>
      </c>
      <c r="EW169">
        <v>7000</v>
      </c>
      <c r="EX169">
        <v>4294.4785276073599</v>
      </c>
      <c r="EY169">
        <v>1.07</v>
      </c>
      <c r="EZ169" t="s">
        <v>1585</v>
      </c>
      <c r="FA169" t="s">
        <v>1581</v>
      </c>
      <c r="FD169">
        <v>16000</v>
      </c>
      <c r="FE169">
        <v>16000</v>
      </c>
      <c r="FF169">
        <v>9815.9509202453992</v>
      </c>
      <c r="FG169">
        <v>2.4500000000000002</v>
      </c>
      <c r="FH169" t="s">
        <v>1585</v>
      </c>
      <c r="FI169" t="s">
        <v>1581</v>
      </c>
      <c r="FL169">
        <v>9200</v>
      </c>
      <c r="FM169">
        <v>9200</v>
      </c>
      <c r="FN169">
        <v>6571.4285714285697</v>
      </c>
      <c r="FO169">
        <v>1.64</v>
      </c>
      <c r="FP169" t="s">
        <v>1585</v>
      </c>
      <c r="FQ169">
        <v>3</v>
      </c>
      <c r="FR169">
        <v>2</v>
      </c>
      <c r="FS169" t="s">
        <v>1588</v>
      </c>
      <c r="FT169" t="s">
        <v>1586</v>
      </c>
      <c r="FW169" t="s">
        <v>1619</v>
      </c>
      <c r="FY169" t="s">
        <v>1581</v>
      </c>
      <c r="GA169">
        <v>800</v>
      </c>
      <c r="GB169">
        <v>800</v>
      </c>
      <c r="GC169">
        <v>16000</v>
      </c>
      <c r="GD169">
        <v>0.2</v>
      </c>
      <c r="GE169" t="s">
        <v>1585</v>
      </c>
      <c r="GF169">
        <v>7</v>
      </c>
      <c r="GG169">
        <v>3</v>
      </c>
      <c r="GH169" t="s">
        <v>1588</v>
      </c>
      <c r="GI169" t="s">
        <v>1586</v>
      </c>
      <c r="GL169" t="s">
        <v>1619</v>
      </c>
      <c r="GN169" t="s">
        <v>1581</v>
      </c>
      <c r="GQ169">
        <v>62000</v>
      </c>
      <c r="GR169">
        <v>62000</v>
      </c>
      <c r="GS169">
        <v>38036.809815950903</v>
      </c>
      <c r="GT169">
        <v>9.51</v>
      </c>
      <c r="GU169" t="s">
        <v>1585</v>
      </c>
      <c r="GV169" t="s">
        <v>1581</v>
      </c>
      <c r="GY169">
        <v>41000</v>
      </c>
      <c r="GZ169">
        <v>41000</v>
      </c>
      <c r="HA169">
        <v>25153.374233128801</v>
      </c>
      <c r="HB169">
        <v>6.29</v>
      </c>
      <c r="HC169" t="s">
        <v>1585</v>
      </c>
      <c r="HD169">
        <v>2</v>
      </c>
      <c r="HE169">
        <v>2</v>
      </c>
      <c r="HF169" t="s">
        <v>1588</v>
      </c>
      <c r="HG169" t="s">
        <v>1632</v>
      </c>
      <c r="HH169" t="s">
        <v>1619</v>
      </c>
      <c r="HL169" t="s">
        <v>1581</v>
      </c>
      <c r="HO169">
        <v>23000</v>
      </c>
      <c r="HP169">
        <v>23000</v>
      </c>
      <c r="HQ169">
        <v>14110.429447852801</v>
      </c>
      <c r="HR169">
        <v>3.53</v>
      </c>
      <c r="HS169" t="s">
        <v>1585</v>
      </c>
      <c r="HT169" t="s">
        <v>1581</v>
      </c>
      <c r="HW169">
        <v>12000</v>
      </c>
      <c r="HX169">
        <v>12000</v>
      </c>
      <c r="HY169">
        <v>7361.9631901840503</v>
      </c>
      <c r="HZ169">
        <v>1.84</v>
      </c>
      <c r="IA169" t="s">
        <v>1585</v>
      </c>
      <c r="IB169">
        <v>14</v>
      </c>
      <c r="IC169">
        <v>2</v>
      </c>
      <c r="ID169" t="s">
        <v>1588</v>
      </c>
      <c r="IE169" t="s">
        <v>1586</v>
      </c>
      <c r="IH169" t="s">
        <v>1619</v>
      </c>
      <c r="IJ169" t="s">
        <v>1581</v>
      </c>
      <c r="IM169">
        <v>1300</v>
      </c>
      <c r="IN169">
        <v>1300</v>
      </c>
      <c r="IO169">
        <v>797.54601226993896</v>
      </c>
      <c r="IP169">
        <v>0.2</v>
      </c>
      <c r="IQ169" t="s">
        <v>1585</v>
      </c>
      <c r="IR169" t="s">
        <v>1581</v>
      </c>
      <c r="IU169">
        <v>12000</v>
      </c>
      <c r="IV169">
        <v>12000</v>
      </c>
      <c r="IW169">
        <v>3</v>
      </c>
      <c r="IX169" t="s">
        <v>1585</v>
      </c>
      <c r="IY169">
        <v>20</v>
      </c>
      <c r="IZ169">
        <v>3</v>
      </c>
      <c r="JA169" t="s">
        <v>1588</v>
      </c>
      <c r="JB169" t="s">
        <v>1586</v>
      </c>
      <c r="JE169" t="s">
        <v>1619</v>
      </c>
      <c r="JM169" t="s">
        <v>1581</v>
      </c>
      <c r="JO169">
        <v>2500</v>
      </c>
      <c r="JP169">
        <v>2500</v>
      </c>
      <c r="JQ169">
        <v>41675</v>
      </c>
      <c r="JR169">
        <v>10.42</v>
      </c>
      <c r="JS169" t="s">
        <v>1585</v>
      </c>
      <c r="JT169" t="s">
        <v>1581</v>
      </c>
      <c r="JV169">
        <v>4500</v>
      </c>
      <c r="JW169">
        <v>4500</v>
      </c>
      <c r="JX169">
        <v>450</v>
      </c>
      <c r="JY169">
        <v>0.11</v>
      </c>
      <c r="JZ169" t="s">
        <v>1585</v>
      </c>
      <c r="KA169" t="s">
        <v>1581</v>
      </c>
      <c r="KC169">
        <v>15000</v>
      </c>
      <c r="KD169">
        <v>15000</v>
      </c>
      <c r="KE169">
        <v>3.75</v>
      </c>
      <c r="KF169" t="s">
        <v>1585</v>
      </c>
      <c r="KQ169">
        <v>30</v>
      </c>
      <c r="KR169">
        <v>7</v>
      </c>
      <c r="KS169" t="s">
        <v>1588</v>
      </c>
      <c r="KT169" t="s">
        <v>1586</v>
      </c>
      <c r="KW169" t="s">
        <v>1610</v>
      </c>
      <c r="KY169" t="s">
        <v>1581</v>
      </c>
      <c r="LA169">
        <v>30000</v>
      </c>
      <c r="LB169">
        <v>30000</v>
      </c>
      <c r="LC169">
        <v>6000</v>
      </c>
      <c r="LD169">
        <v>1.5</v>
      </c>
      <c r="LE169" t="s">
        <v>1585</v>
      </c>
      <c r="LF169" t="s">
        <v>1581</v>
      </c>
      <c r="LH169">
        <v>30000</v>
      </c>
      <c r="LI169">
        <v>30000</v>
      </c>
      <c r="LJ169">
        <v>7.5</v>
      </c>
      <c r="LK169" t="s">
        <v>1585</v>
      </c>
      <c r="LL169" t="s">
        <v>1581</v>
      </c>
      <c r="LN169">
        <v>35000</v>
      </c>
      <c r="LO169">
        <v>35000</v>
      </c>
      <c r="LP169">
        <v>35000</v>
      </c>
      <c r="LQ169">
        <v>8.75</v>
      </c>
      <c r="LR169" t="s">
        <v>1585</v>
      </c>
      <c r="LS169" t="s">
        <v>1581</v>
      </c>
      <c r="LV169">
        <v>3500</v>
      </c>
      <c r="LW169">
        <v>3500</v>
      </c>
      <c r="LX169">
        <v>2147.2392638036799</v>
      </c>
      <c r="LY169">
        <v>654500</v>
      </c>
      <c r="LZ169">
        <v>163.62</v>
      </c>
      <c r="MA169" t="s">
        <v>1585</v>
      </c>
      <c r="MD169">
        <v>30</v>
      </c>
      <c r="ME169">
        <v>7</v>
      </c>
      <c r="MF169" t="s">
        <v>1588</v>
      </c>
      <c r="MG169" t="s">
        <v>1586</v>
      </c>
      <c r="MJ169" t="s">
        <v>1610</v>
      </c>
      <c r="ML169" t="s">
        <v>1581</v>
      </c>
      <c r="MN169">
        <v>57000</v>
      </c>
      <c r="MO169">
        <v>57000</v>
      </c>
      <c r="MP169">
        <v>2840.4843773359198</v>
      </c>
      <c r="MQ169">
        <v>0.71</v>
      </c>
      <c r="MR169" t="s">
        <v>1585</v>
      </c>
      <c r="MS169" t="s">
        <v>1581</v>
      </c>
      <c r="MU169">
        <v>135000</v>
      </c>
      <c r="MV169">
        <v>135000</v>
      </c>
      <c r="MW169">
        <v>5400</v>
      </c>
      <c r="MX169">
        <v>1.35</v>
      </c>
      <c r="MY169" t="s">
        <v>1585</v>
      </c>
      <c r="MZ169">
        <v>27000</v>
      </c>
      <c r="NA169">
        <v>160000</v>
      </c>
      <c r="NB169" t="s">
        <v>1581</v>
      </c>
      <c r="ND169">
        <v>5100</v>
      </c>
      <c r="NE169">
        <v>5100</v>
      </c>
      <c r="NF169">
        <v>3138.4615384615399</v>
      </c>
      <c r="NG169">
        <v>0.78</v>
      </c>
      <c r="NH169" t="s">
        <v>1585</v>
      </c>
      <c r="NI169" t="s">
        <v>1581</v>
      </c>
      <c r="NK169">
        <v>950</v>
      </c>
      <c r="NL169">
        <v>950</v>
      </c>
      <c r="NM169">
        <v>24050.6329113924</v>
      </c>
      <c r="NN169">
        <v>6.01</v>
      </c>
      <c r="NO169" t="s">
        <v>1585</v>
      </c>
      <c r="NP169">
        <v>30</v>
      </c>
      <c r="NQ169">
        <v>20</v>
      </c>
      <c r="NR169" t="s">
        <v>1588</v>
      </c>
      <c r="NS169" t="s">
        <v>1586</v>
      </c>
      <c r="NV169" t="s">
        <v>1610</v>
      </c>
      <c r="QL169" t="s">
        <v>1581</v>
      </c>
      <c r="QM169" t="s">
        <v>5450</v>
      </c>
      <c r="QN169" t="s">
        <v>1579</v>
      </c>
      <c r="QO169" t="s">
        <v>1580</v>
      </c>
      <c r="QP169" t="s">
        <v>1579</v>
      </c>
      <c r="QQ169" t="s">
        <v>1579</v>
      </c>
      <c r="QR169" t="s">
        <v>1579</v>
      </c>
      <c r="QS169" t="s">
        <v>1579</v>
      </c>
      <c r="QT169" t="s">
        <v>1580</v>
      </c>
      <c r="QU169" t="s">
        <v>1580</v>
      </c>
      <c r="QV169" t="s">
        <v>1579</v>
      </c>
      <c r="QW169" t="s">
        <v>1579</v>
      </c>
      <c r="QX169" t="s">
        <v>1579</v>
      </c>
      <c r="QY169" t="s">
        <v>1579</v>
      </c>
      <c r="QZ169" t="s">
        <v>1579</v>
      </c>
      <c r="RB169" t="s">
        <v>1638</v>
      </c>
      <c r="RC169" t="s">
        <v>1579</v>
      </c>
      <c r="RD169" t="s">
        <v>1579</v>
      </c>
      <c r="RE169" t="s">
        <v>1579</v>
      </c>
      <c r="RF169" t="s">
        <v>1579</v>
      </c>
      <c r="RG169" t="s">
        <v>1579</v>
      </c>
      <c r="RH169" t="s">
        <v>1580</v>
      </c>
      <c r="RI169" t="s">
        <v>1579</v>
      </c>
      <c r="RJ169" t="s">
        <v>1579</v>
      </c>
      <c r="RK169" t="s">
        <v>1579</v>
      </c>
      <c r="RL169" t="s">
        <v>1579</v>
      </c>
      <c r="RM169" t="s">
        <v>1579</v>
      </c>
      <c r="RN169" t="s">
        <v>1579</v>
      </c>
      <c r="RO169" t="s">
        <v>1579</v>
      </c>
      <c r="RP169" t="s">
        <v>1579</v>
      </c>
      <c r="RQ169" t="s">
        <v>1579</v>
      </c>
      <c r="RS169" t="s">
        <v>1588</v>
      </c>
      <c r="SS169" t="s">
        <v>1581</v>
      </c>
      <c r="ST169" t="s">
        <v>1743</v>
      </c>
      <c r="SU169" t="s">
        <v>1580</v>
      </c>
      <c r="SV169" t="s">
        <v>1580</v>
      </c>
      <c r="SW169" t="s">
        <v>1579</v>
      </c>
      <c r="SX169" t="s">
        <v>1579</v>
      </c>
      <c r="SY169" t="s">
        <v>1579</v>
      </c>
      <c r="SZ169" t="s">
        <v>1580</v>
      </c>
      <c r="TB169" t="s">
        <v>1579</v>
      </c>
      <c r="TC169" t="s">
        <v>1579</v>
      </c>
      <c r="TE169" t="s">
        <v>1744</v>
      </c>
      <c r="TF169" t="s">
        <v>1579</v>
      </c>
      <c r="TG169" t="s">
        <v>1579</v>
      </c>
      <c r="TH169" t="s">
        <v>1579</v>
      </c>
      <c r="TI169" t="s">
        <v>1579</v>
      </c>
      <c r="TJ169" t="s">
        <v>1579</v>
      </c>
      <c r="TK169" t="s">
        <v>1580</v>
      </c>
      <c r="TL169" t="s">
        <v>1579</v>
      </c>
      <c r="TM169" t="s">
        <v>1580</v>
      </c>
      <c r="TN169" t="s">
        <v>1579</v>
      </c>
      <c r="TO169" t="s">
        <v>1579</v>
      </c>
      <c r="TP169" t="s">
        <v>1579</v>
      </c>
      <c r="TQ169" t="s">
        <v>1579</v>
      </c>
      <c r="TR169" t="s">
        <v>1579</v>
      </c>
      <c r="TS169" t="s">
        <v>1579</v>
      </c>
      <c r="TT169" t="s">
        <v>1579</v>
      </c>
      <c r="VR169" t="s">
        <v>1770</v>
      </c>
      <c r="VS169" t="s">
        <v>1579</v>
      </c>
      <c r="VT169" t="s">
        <v>1579</v>
      </c>
      <c r="VU169" t="s">
        <v>1579</v>
      </c>
      <c r="VV169" t="s">
        <v>1579</v>
      </c>
      <c r="VW169" t="s">
        <v>1580</v>
      </c>
      <c r="VX169" t="s">
        <v>1579</v>
      </c>
      <c r="VY169" t="s">
        <v>1579</v>
      </c>
      <c r="VZ169" t="s">
        <v>1579</v>
      </c>
      <c r="WA169" t="s">
        <v>1579</v>
      </c>
      <c r="WB169" t="s">
        <v>1579</v>
      </c>
      <c r="WC169" t="s">
        <v>1579</v>
      </c>
      <c r="WD169" t="s">
        <v>1579</v>
      </c>
      <c r="WE169" t="s">
        <v>1579</v>
      </c>
      <c r="WF169" t="s">
        <v>1579</v>
      </c>
      <c r="WG169" t="s">
        <v>1579</v>
      </c>
      <c r="WH169" t="s">
        <v>1579</v>
      </c>
      <c r="WI169" t="s">
        <v>1579</v>
      </c>
      <c r="WK169" t="s">
        <v>1588</v>
      </c>
      <c r="WM169" t="s">
        <v>1712</v>
      </c>
      <c r="WN169" t="s">
        <v>1579</v>
      </c>
      <c r="WO169" t="s">
        <v>1579</v>
      </c>
      <c r="WP169" t="s">
        <v>1579</v>
      </c>
      <c r="WQ169" t="s">
        <v>1579</v>
      </c>
      <c r="WR169" t="s">
        <v>1579</v>
      </c>
      <c r="WS169" t="s">
        <v>1579</v>
      </c>
      <c r="WT169" t="s">
        <v>1579</v>
      </c>
      <c r="WU169" t="s">
        <v>1579</v>
      </c>
      <c r="WV169" t="s">
        <v>1579</v>
      </c>
      <c r="WW169" t="s">
        <v>1579</v>
      </c>
      <c r="WX169" t="s">
        <v>1579</v>
      </c>
      <c r="WY169" t="s">
        <v>1580</v>
      </c>
      <c r="WZ169" t="s">
        <v>1579</v>
      </c>
      <c r="XA169" t="s">
        <v>1579</v>
      </c>
      <c r="XC169" t="s">
        <v>2026</v>
      </c>
      <c r="XD169" t="s">
        <v>1579</v>
      </c>
      <c r="XE169" t="s">
        <v>1580</v>
      </c>
      <c r="XF169" t="s">
        <v>1579</v>
      </c>
      <c r="XG169" t="s">
        <v>1580</v>
      </c>
      <c r="XH169" t="s">
        <v>1579</v>
      </c>
      <c r="XI169" t="s">
        <v>1580</v>
      </c>
      <c r="XJ169" t="s">
        <v>1580</v>
      </c>
      <c r="XK169" t="s">
        <v>1579</v>
      </c>
      <c r="XL169" t="s">
        <v>1579</v>
      </c>
      <c r="XM169" t="s">
        <v>1579</v>
      </c>
      <c r="XO169" t="s">
        <v>1588</v>
      </c>
      <c r="XP169" t="s">
        <v>1798</v>
      </c>
      <c r="XQ169" t="s">
        <v>1579</v>
      </c>
      <c r="XR169" t="s">
        <v>1580</v>
      </c>
      <c r="XS169" t="s">
        <v>1580</v>
      </c>
      <c r="XT169" t="s">
        <v>1579</v>
      </c>
      <c r="XU169" t="s">
        <v>1579</v>
      </c>
      <c r="XV169" t="s">
        <v>1580</v>
      </c>
      <c r="XW169" t="s">
        <v>1579</v>
      </c>
      <c r="XX169" t="s">
        <v>1580</v>
      </c>
      <c r="XY169" t="s">
        <v>1579</v>
      </c>
      <c r="XZ169" t="s">
        <v>1579</v>
      </c>
      <c r="YA169" t="s">
        <v>1579</v>
      </c>
      <c r="YB169" t="s">
        <v>1579</v>
      </c>
      <c r="YD169" t="s">
        <v>1657</v>
      </c>
      <c r="YF169" t="s">
        <v>1732</v>
      </c>
      <c r="YG169" t="s">
        <v>1580</v>
      </c>
      <c r="YH169" t="s">
        <v>1579</v>
      </c>
      <c r="YI169" t="s">
        <v>1579</v>
      </c>
      <c r="YJ169" t="s">
        <v>1579</v>
      </c>
      <c r="YK169" t="s">
        <v>1579</v>
      </c>
      <c r="YL169" t="s">
        <v>1579</v>
      </c>
      <c r="YM169" t="s">
        <v>1580</v>
      </c>
      <c r="YN169" t="s">
        <v>1579</v>
      </c>
      <c r="YO169" t="s">
        <v>1579</v>
      </c>
      <c r="YP169" t="s">
        <v>1579</v>
      </c>
      <c r="YQ169" t="s">
        <v>1579</v>
      </c>
      <c r="YR169" t="s">
        <v>1579</v>
      </c>
      <c r="YU169" t="s">
        <v>1581</v>
      </c>
      <c r="YV169">
        <v>18000</v>
      </c>
      <c r="YX169" t="s">
        <v>5451</v>
      </c>
      <c r="YY169" t="s">
        <v>5452</v>
      </c>
      <c r="ZB169" t="s">
        <v>1592</v>
      </c>
      <c r="ZC169" t="s">
        <v>1593</v>
      </c>
      <c r="ZD169" t="s">
        <v>4783</v>
      </c>
      <c r="ZF169" t="s">
        <v>2198</v>
      </c>
      <c r="ZG169" t="s">
        <v>5335</v>
      </c>
      <c r="ZH169" t="s">
        <v>1876</v>
      </c>
      <c r="ZI169" t="s">
        <v>1629</v>
      </c>
      <c r="ZK169" t="s">
        <v>282</v>
      </c>
      <c r="ZL169" t="s">
        <v>427</v>
      </c>
      <c r="ZM169" t="s">
        <v>1615</v>
      </c>
      <c r="ZN169" t="s">
        <v>1575</v>
      </c>
      <c r="ZO169" t="s">
        <v>1605</v>
      </c>
      <c r="ZP169" t="s">
        <v>1588</v>
      </c>
      <c r="ZQ169" t="s">
        <v>1616</v>
      </c>
      <c r="ZR169" t="s">
        <v>1619</v>
      </c>
      <c r="ZS169" t="s">
        <v>1619</v>
      </c>
      <c r="ZT169" t="s">
        <v>1619</v>
      </c>
      <c r="ZU169" t="s">
        <v>1619</v>
      </c>
      <c r="ZV169" t="s">
        <v>1619</v>
      </c>
      <c r="ZW169" t="s">
        <v>1619</v>
      </c>
      <c r="ZX169" t="s">
        <v>1619</v>
      </c>
      <c r="ZY169" t="s">
        <v>1610</v>
      </c>
      <c r="AAA169" t="s">
        <v>1610</v>
      </c>
      <c r="AAB169" t="s">
        <v>1610</v>
      </c>
      <c r="AAC169" t="s">
        <v>1744</v>
      </c>
      <c r="AAD169" t="s">
        <v>1579</v>
      </c>
      <c r="AAE169" t="s">
        <v>1580</v>
      </c>
      <c r="AAF169" t="s">
        <v>1579</v>
      </c>
      <c r="AAG169" t="s">
        <v>1580</v>
      </c>
      <c r="AAH169" t="s">
        <v>1579</v>
      </c>
      <c r="AAI169" t="s">
        <v>1579</v>
      </c>
      <c r="AAJ169" t="s">
        <v>1579</v>
      </c>
      <c r="AAK169" t="s">
        <v>1579</v>
      </c>
      <c r="AAL169" t="s">
        <v>1579</v>
      </c>
      <c r="AAM169" t="s">
        <v>1579</v>
      </c>
      <c r="AAN169" t="s">
        <v>1579</v>
      </c>
      <c r="AAO169" t="s">
        <v>1645</v>
      </c>
      <c r="AAP169" t="s">
        <v>1645</v>
      </c>
      <c r="AAS169" t="s">
        <v>1645</v>
      </c>
      <c r="AAU169" t="s">
        <v>1646</v>
      </c>
      <c r="AAV169" t="s">
        <v>1646</v>
      </c>
      <c r="AAY169" t="s">
        <v>1646</v>
      </c>
      <c r="ABA169" t="s">
        <v>1597</v>
      </c>
      <c r="ABB169" t="s">
        <v>1617</v>
      </c>
      <c r="ABC169" t="s">
        <v>1599</v>
      </c>
      <c r="ABD169" t="s">
        <v>1626</v>
      </c>
    </row>
    <row r="170" spans="1:732">
      <c r="A170" t="s">
        <v>4275</v>
      </c>
      <c r="B170" t="s">
        <v>4276</v>
      </c>
      <c r="C170" t="s">
        <v>4277</v>
      </c>
      <c r="D170" t="s">
        <v>4084</v>
      </c>
      <c r="E170" t="s">
        <v>1572</v>
      </c>
      <c r="G170">
        <v>4000</v>
      </c>
      <c r="H170" t="s">
        <v>4067</v>
      </c>
      <c r="I170" t="s">
        <v>1573</v>
      </c>
      <c r="J170" t="s">
        <v>1574</v>
      </c>
      <c r="K170" t="s">
        <v>270</v>
      </c>
      <c r="L170" t="s">
        <v>271</v>
      </c>
      <c r="M170" t="s">
        <v>1709</v>
      </c>
      <c r="N170" t="s">
        <v>335</v>
      </c>
      <c r="O170" t="s">
        <v>336</v>
      </c>
      <c r="P170" t="s">
        <v>2126</v>
      </c>
      <c r="Q170" t="s">
        <v>1636</v>
      </c>
      <c r="R170" t="s">
        <v>1577</v>
      </c>
      <c r="T170" t="s">
        <v>1578</v>
      </c>
      <c r="U170" t="s">
        <v>1579</v>
      </c>
      <c r="V170" t="s">
        <v>1580</v>
      </c>
      <c r="W170" t="s">
        <v>1579</v>
      </c>
      <c r="X170" t="s">
        <v>1579</v>
      </c>
      <c r="Y170" t="s">
        <v>1579</v>
      </c>
      <c r="AA170" t="s">
        <v>1581</v>
      </c>
      <c r="AC170" t="s">
        <v>5453</v>
      </c>
      <c r="AD170" t="s">
        <v>1582</v>
      </c>
      <c r="AE170">
        <v>46</v>
      </c>
      <c r="BJ170" t="s">
        <v>1629</v>
      </c>
      <c r="BK170" t="s">
        <v>1629</v>
      </c>
      <c r="BL170" t="s">
        <v>1629</v>
      </c>
      <c r="BM170" t="s">
        <v>1584</v>
      </c>
      <c r="BN170" t="s">
        <v>1580</v>
      </c>
      <c r="BO170" t="s">
        <v>1580</v>
      </c>
      <c r="BP170" t="s">
        <v>1579</v>
      </c>
      <c r="BQ170" t="s">
        <v>1579</v>
      </c>
      <c r="JM170" t="s">
        <v>1581</v>
      </c>
      <c r="JO170">
        <v>3000</v>
      </c>
      <c r="JP170">
        <v>3000</v>
      </c>
      <c r="JQ170">
        <v>50010</v>
      </c>
      <c r="JR170">
        <v>12.5</v>
      </c>
      <c r="JS170" t="s">
        <v>1585</v>
      </c>
      <c r="JT170" t="s">
        <v>1581</v>
      </c>
      <c r="JV170">
        <v>10000</v>
      </c>
      <c r="JW170">
        <v>10000</v>
      </c>
      <c r="JX170">
        <v>1000</v>
      </c>
      <c r="JY170">
        <v>0.25</v>
      </c>
      <c r="JZ170" t="s">
        <v>1585</v>
      </c>
      <c r="KQ170">
        <v>15</v>
      </c>
      <c r="KR170">
        <v>4</v>
      </c>
      <c r="KS170" t="s">
        <v>1588</v>
      </c>
      <c r="KT170" t="s">
        <v>1586</v>
      </c>
      <c r="KW170" t="s">
        <v>1587</v>
      </c>
      <c r="RS170" t="s">
        <v>1581</v>
      </c>
      <c r="RT170" t="s">
        <v>5454</v>
      </c>
      <c r="RU170" t="s">
        <v>1579</v>
      </c>
      <c r="RV170" t="s">
        <v>1580</v>
      </c>
      <c r="RW170" t="s">
        <v>1580</v>
      </c>
      <c r="RZ170" t="s">
        <v>1579</v>
      </c>
      <c r="SB170" t="s">
        <v>1638</v>
      </c>
      <c r="SC170" t="s">
        <v>1579</v>
      </c>
      <c r="SD170" t="s">
        <v>1579</v>
      </c>
      <c r="SE170" t="s">
        <v>1579</v>
      </c>
      <c r="SF170" t="s">
        <v>1579</v>
      </c>
      <c r="SG170" t="s">
        <v>1579</v>
      </c>
      <c r="SH170" t="s">
        <v>1580</v>
      </c>
      <c r="SI170" t="s">
        <v>1579</v>
      </c>
      <c r="SJ170" t="s">
        <v>1579</v>
      </c>
      <c r="SK170" t="s">
        <v>1579</v>
      </c>
      <c r="SL170" t="s">
        <v>1579</v>
      </c>
      <c r="SM170" t="s">
        <v>1579</v>
      </c>
      <c r="SN170" t="s">
        <v>1579</v>
      </c>
      <c r="SO170" t="s">
        <v>1579</v>
      </c>
      <c r="SP170" t="s">
        <v>1579</v>
      </c>
      <c r="SQ170" t="s">
        <v>1579</v>
      </c>
      <c r="VR170" t="s">
        <v>1770</v>
      </c>
      <c r="VS170" t="s">
        <v>1579</v>
      </c>
      <c r="VT170" t="s">
        <v>1579</v>
      </c>
      <c r="VU170" t="s">
        <v>1579</v>
      </c>
      <c r="VV170" t="s">
        <v>1579</v>
      </c>
      <c r="VW170" t="s">
        <v>1580</v>
      </c>
      <c r="VX170" t="s">
        <v>1579</v>
      </c>
      <c r="VY170" t="s">
        <v>1579</v>
      </c>
      <c r="VZ170" t="s">
        <v>1579</v>
      </c>
      <c r="WA170" t="s">
        <v>1579</v>
      </c>
      <c r="WB170" t="s">
        <v>1579</v>
      </c>
      <c r="WC170" t="s">
        <v>1579</v>
      </c>
      <c r="WD170" t="s">
        <v>1579</v>
      </c>
      <c r="WE170" t="s">
        <v>1579</v>
      </c>
      <c r="WF170" t="s">
        <v>1579</v>
      </c>
      <c r="WG170" t="s">
        <v>1579</v>
      </c>
      <c r="WH170" t="s">
        <v>1579</v>
      </c>
      <c r="WI170" t="s">
        <v>1579</v>
      </c>
      <c r="WK170" t="s">
        <v>1588</v>
      </c>
      <c r="WM170" t="s">
        <v>5455</v>
      </c>
      <c r="WN170" t="s">
        <v>1579</v>
      </c>
      <c r="WO170" t="s">
        <v>1580</v>
      </c>
      <c r="WP170" t="s">
        <v>1579</v>
      </c>
      <c r="WQ170" t="s">
        <v>1579</v>
      </c>
      <c r="WR170" t="s">
        <v>1579</v>
      </c>
      <c r="WS170" t="s">
        <v>1579</v>
      </c>
      <c r="WT170" t="s">
        <v>1579</v>
      </c>
      <c r="WU170" t="s">
        <v>1579</v>
      </c>
      <c r="WV170" t="s">
        <v>1579</v>
      </c>
      <c r="WW170" t="s">
        <v>1579</v>
      </c>
      <c r="WX170" t="s">
        <v>1579</v>
      </c>
      <c r="WY170" t="s">
        <v>1580</v>
      </c>
      <c r="WZ170" t="s">
        <v>1579</v>
      </c>
      <c r="XA170" t="s">
        <v>1579</v>
      </c>
      <c r="XC170" t="s">
        <v>1589</v>
      </c>
      <c r="XD170" t="s">
        <v>1580</v>
      </c>
      <c r="XE170" t="s">
        <v>1579</v>
      </c>
      <c r="XF170" t="s">
        <v>1579</v>
      </c>
      <c r="XG170" t="s">
        <v>1579</v>
      </c>
      <c r="XH170" t="s">
        <v>1579</v>
      </c>
      <c r="XI170" t="s">
        <v>1579</v>
      </c>
      <c r="XJ170" t="s">
        <v>1579</v>
      </c>
      <c r="XK170" t="s">
        <v>1579</v>
      </c>
      <c r="XL170" t="s">
        <v>1579</v>
      </c>
      <c r="XM170" t="s">
        <v>1579</v>
      </c>
      <c r="XO170" t="s">
        <v>1588</v>
      </c>
      <c r="XP170" t="s">
        <v>1691</v>
      </c>
      <c r="XQ170" t="s">
        <v>1579</v>
      </c>
      <c r="XR170" t="s">
        <v>1579</v>
      </c>
      <c r="XS170" t="s">
        <v>1579</v>
      </c>
      <c r="XT170" t="s">
        <v>1579</v>
      </c>
      <c r="XU170" t="s">
        <v>1579</v>
      </c>
      <c r="XV170" t="s">
        <v>1579</v>
      </c>
      <c r="XW170" t="s">
        <v>1579</v>
      </c>
      <c r="XX170" t="s">
        <v>1580</v>
      </c>
      <c r="XY170" t="s">
        <v>1579</v>
      </c>
      <c r="XZ170" t="s">
        <v>1579</v>
      </c>
      <c r="YA170" t="s">
        <v>1579</v>
      </c>
      <c r="YB170" t="s">
        <v>1579</v>
      </c>
      <c r="YD170" t="s">
        <v>1657</v>
      </c>
      <c r="YF170" t="s">
        <v>1591</v>
      </c>
      <c r="YG170" t="s">
        <v>1580</v>
      </c>
      <c r="YH170" t="s">
        <v>1579</v>
      </c>
      <c r="YI170" t="s">
        <v>1579</v>
      </c>
      <c r="YJ170" t="s">
        <v>1579</v>
      </c>
      <c r="YK170" t="s">
        <v>1579</v>
      </c>
      <c r="YL170" t="s">
        <v>1579</v>
      </c>
      <c r="YM170" t="s">
        <v>1579</v>
      </c>
      <c r="YN170" t="s">
        <v>1579</v>
      </c>
      <c r="YO170" t="s">
        <v>1579</v>
      </c>
      <c r="YP170" t="s">
        <v>1579</v>
      </c>
      <c r="YQ170" t="s">
        <v>1579</v>
      </c>
      <c r="YR170" t="s">
        <v>1579</v>
      </c>
      <c r="YU170" t="s">
        <v>1581</v>
      </c>
      <c r="YV170">
        <v>20000</v>
      </c>
      <c r="YX170" t="s">
        <v>5456</v>
      </c>
      <c r="YY170" t="s">
        <v>5457</v>
      </c>
      <c r="ZB170" t="s">
        <v>1592</v>
      </c>
      <c r="ZC170" t="s">
        <v>1593</v>
      </c>
      <c r="ZD170" t="s">
        <v>4783</v>
      </c>
      <c r="ZF170" t="s">
        <v>2213</v>
      </c>
      <c r="ZG170" t="s">
        <v>4879</v>
      </c>
      <c r="ZH170" t="s">
        <v>1694</v>
      </c>
      <c r="ZK170" t="s">
        <v>270</v>
      </c>
      <c r="ZL170" t="s">
        <v>335</v>
      </c>
      <c r="ZM170" t="s">
        <v>1643</v>
      </c>
      <c r="ZN170" t="s">
        <v>1636</v>
      </c>
      <c r="ZO170" t="s">
        <v>1577</v>
      </c>
      <c r="ZP170" t="s">
        <v>1581</v>
      </c>
      <c r="ZQ170" t="s">
        <v>1596</v>
      </c>
      <c r="ZY170" t="s">
        <v>1587</v>
      </c>
      <c r="AAC170" t="s">
        <v>1638</v>
      </c>
      <c r="AAD170" t="s">
        <v>1579</v>
      </c>
      <c r="AAE170" t="s">
        <v>1580</v>
      </c>
      <c r="AAF170" t="s">
        <v>1579</v>
      </c>
      <c r="AAG170" t="s">
        <v>1579</v>
      </c>
      <c r="AAH170" t="s">
        <v>1579</v>
      </c>
      <c r="AAI170" t="s">
        <v>1579</v>
      </c>
      <c r="AAJ170" t="s">
        <v>1579</v>
      </c>
      <c r="AAK170" t="s">
        <v>1579</v>
      </c>
      <c r="AAL170" t="s">
        <v>1579</v>
      </c>
      <c r="AAM170" t="s">
        <v>1579</v>
      </c>
      <c r="AAN170" t="s">
        <v>1579</v>
      </c>
      <c r="AAO170" t="s">
        <v>1645</v>
      </c>
      <c r="AAQ170" t="s">
        <v>1645</v>
      </c>
      <c r="AAU170" t="s">
        <v>1646</v>
      </c>
      <c r="AAW170" t="s">
        <v>1646</v>
      </c>
      <c r="ABA170" t="s">
        <v>1597</v>
      </c>
      <c r="ABB170" t="s">
        <v>1617</v>
      </c>
      <c r="ABC170" t="s">
        <v>1599</v>
      </c>
      <c r="ABD170" t="s">
        <v>1600</v>
      </c>
    </row>
    <row r="171" spans="1:732">
      <c r="A171" t="s">
        <v>4278</v>
      </c>
      <c r="B171" t="s">
        <v>4279</v>
      </c>
      <c r="C171" t="s">
        <v>4280</v>
      </c>
      <c r="D171" t="s">
        <v>4084</v>
      </c>
      <c r="E171" t="s">
        <v>1572</v>
      </c>
      <c r="G171">
        <v>4000</v>
      </c>
      <c r="H171" t="s">
        <v>3988</v>
      </c>
      <c r="I171" t="s">
        <v>1573</v>
      </c>
      <c r="J171" t="s">
        <v>1574</v>
      </c>
      <c r="K171" t="s">
        <v>268</v>
      </c>
      <c r="L171" t="s">
        <v>269</v>
      </c>
      <c r="M171" t="s">
        <v>269</v>
      </c>
      <c r="N171" t="s">
        <v>324</v>
      </c>
      <c r="O171" t="s">
        <v>325</v>
      </c>
      <c r="P171" t="s">
        <v>325</v>
      </c>
      <c r="Q171" t="s">
        <v>1575</v>
      </c>
      <c r="R171" t="s">
        <v>1605</v>
      </c>
      <c r="T171" t="s">
        <v>1606</v>
      </c>
      <c r="U171" t="s">
        <v>1579</v>
      </c>
      <c r="V171" t="s">
        <v>1579</v>
      </c>
      <c r="W171" t="s">
        <v>1579</v>
      </c>
      <c r="X171" t="s">
        <v>1580</v>
      </c>
      <c r="Y171" t="s">
        <v>1580</v>
      </c>
      <c r="AA171" t="s">
        <v>1581</v>
      </c>
      <c r="AC171" t="s">
        <v>5458</v>
      </c>
      <c r="AD171" t="s">
        <v>1582</v>
      </c>
      <c r="AE171">
        <v>36</v>
      </c>
      <c r="CU171" t="s">
        <v>1583</v>
      </c>
      <c r="CV171" t="s">
        <v>1583</v>
      </c>
      <c r="CW171" t="s">
        <v>1583</v>
      </c>
      <c r="CX171" t="s">
        <v>1583</v>
      </c>
      <c r="CY171" t="s">
        <v>1608</v>
      </c>
      <c r="CZ171" t="s">
        <v>1580</v>
      </c>
      <c r="DA171" t="s">
        <v>1580</v>
      </c>
      <c r="DB171" t="s">
        <v>1580</v>
      </c>
      <c r="DC171" t="s">
        <v>1580</v>
      </c>
      <c r="DD171" t="s">
        <v>1579</v>
      </c>
      <c r="DF171" t="s">
        <v>1583</v>
      </c>
      <c r="DG171" t="s">
        <v>1583</v>
      </c>
      <c r="DH171" t="s">
        <v>1609</v>
      </c>
      <c r="DI171" t="s">
        <v>1580</v>
      </c>
      <c r="DJ171" t="s">
        <v>1580</v>
      </c>
      <c r="DK171" t="s">
        <v>1579</v>
      </c>
      <c r="DL171" t="s">
        <v>1579</v>
      </c>
      <c r="OH171" t="s">
        <v>1581</v>
      </c>
      <c r="OJ171">
        <v>1500</v>
      </c>
      <c r="OK171">
        <v>1500</v>
      </c>
      <c r="OL171">
        <v>150</v>
      </c>
      <c r="OM171">
        <v>0.04</v>
      </c>
      <c r="ON171" t="s">
        <v>1585</v>
      </c>
      <c r="OO171" t="s">
        <v>1581</v>
      </c>
      <c r="OQ171">
        <v>5000</v>
      </c>
      <c r="OR171">
        <v>5000</v>
      </c>
      <c r="OS171">
        <v>500</v>
      </c>
      <c r="OT171">
        <v>0.12</v>
      </c>
      <c r="OU171" t="s">
        <v>1585</v>
      </c>
      <c r="OV171" t="s">
        <v>1581</v>
      </c>
      <c r="OX171">
        <v>1500</v>
      </c>
      <c r="OY171">
        <v>1500</v>
      </c>
      <c r="OZ171">
        <v>150</v>
      </c>
      <c r="PA171">
        <v>0.04</v>
      </c>
      <c r="PB171" t="s">
        <v>1585</v>
      </c>
      <c r="PC171" t="s">
        <v>1581</v>
      </c>
      <c r="PE171">
        <v>4000</v>
      </c>
      <c r="PF171">
        <v>4000</v>
      </c>
      <c r="PG171">
        <v>400</v>
      </c>
      <c r="PH171">
        <v>0.1</v>
      </c>
      <c r="PI171" t="s">
        <v>1585</v>
      </c>
      <c r="PJ171">
        <v>35</v>
      </c>
      <c r="PK171">
        <v>14</v>
      </c>
      <c r="PL171" t="s">
        <v>1588</v>
      </c>
      <c r="PM171" t="s">
        <v>1586</v>
      </c>
      <c r="PP171" t="s">
        <v>1697</v>
      </c>
      <c r="PR171">
        <v>7500</v>
      </c>
      <c r="PS171">
        <v>1.88</v>
      </c>
      <c r="PT171" t="s">
        <v>1585</v>
      </c>
      <c r="PU171">
        <v>60</v>
      </c>
      <c r="PV171">
        <v>13</v>
      </c>
      <c r="PW171" t="s">
        <v>1655</v>
      </c>
      <c r="PY171">
        <v>11000</v>
      </c>
      <c r="PZ171" t="s">
        <v>1585</v>
      </c>
      <c r="QA171">
        <v>60</v>
      </c>
      <c r="QB171">
        <v>13</v>
      </c>
      <c r="QC171" t="s">
        <v>1655</v>
      </c>
      <c r="TV171" t="s">
        <v>1588</v>
      </c>
      <c r="US171" t="s">
        <v>1588</v>
      </c>
      <c r="VR171" t="s">
        <v>1589</v>
      </c>
      <c r="VS171" t="s">
        <v>1580</v>
      </c>
      <c r="VT171" t="s">
        <v>1579</v>
      </c>
      <c r="VU171" t="s">
        <v>1579</v>
      </c>
      <c r="VV171" t="s">
        <v>1579</v>
      </c>
      <c r="VW171" t="s">
        <v>1579</v>
      </c>
      <c r="VX171" t="s">
        <v>1579</v>
      </c>
      <c r="VY171" t="s">
        <v>1579</v>
      </c>
      <c r="VZ171" t="s">
        <v>1579</v>
      </c>
      <c r="WA171" t="s">
        <v>1579</v>
      </c>
      <c r="WB171" t="s">
        <v>1579</v>
      </c>
      <c r="WC171" t="s">
        <v>1579</v>
      </c>
      <c r="WD171" t="s">
        <v>1579</v>
      </c>
      <c r="WE171" t="s">
        <v>1579</v>
      </c>
      <c r="WF171" t="s">
        <v>1579</v>
      </c>
      <c r="WG171" t="s">
        <v>1579</v>
      </c>
      <c r="WH171" t="s">
        <v>1579</v>
      </c>
      <c r="WI171" t="s">
        <v>1579</v>
      </c>
      <c r="WK171" t="s">
        <v>1588</v>
      </c>
      <c r="WM171" t="s">
        <v>1589</v>
      </c>
      <c r="WN171" t="s">
        <v>1580</v>
      </c>
      <c r="WO171" t="s">
        <v>1579</v>
      </c>
      <c r="WP171" t="s">
        <v>1579</v>
      </c>
      <c r="WQ171" t="s">
        <v>1579</v>
      </c>
      <c r="WR171" t="s">
        <v>1579</v>
      </c>
      <c r="WS171" t="s">
        <v>1579</v>
      </c>
      <c r="WT171" t="s">
        <v>1579</v>
      </c>
      <c r="WU171" t="s">
        <v>1579</v>
      </c>
      <c r="WV171" t="s">
        <v>1579</v>
      </c>
      <c r="WW171" t="s">
        <v>1579</v>
      </c>
      <c r="WX171" t="s">
        <v>1579</v>
      </c>
      <c r="WY171" t="s">
        <v>1579</v>
      </c>
      <c r="WZ171" t="s">
        <v>1579</v>
      </c>
      <c r="XA171" t="s">
        <v>1579</v>
      </c>
      <c r="XC171" t="s">
        <v>1589</v>
      </c>
      <c r="XD171" t="s">
        <v>1580</v>
      </c>
      <c r="XE171" t="s">
        <v>1579</v>
      </c>
      <c r="XF171" t="s">
        <v>1579</v>
      </c>
      <c r="XG171" t="s">
        <v>1579</v>
      </c>
      <c r="XH171" t="s">
        <v>1579</v>
      </c>
      <c r="XI171" t="s">
        <v>1579</v>
      </c>
      <c r="XJ171" t="s">
        <v>1579</v>
      </c>
      <c r="XK171" t="s">
        <v>1579</v>
      </c>
      <c r="XL171" t="s">
        <v>1579</v>
      </c>
      <c r="XM171" t="s">
        <v>1579</v>
      </c>
      <c r="XO171" t="s">
        <v>1581</v>
      </c>
      <c r="XP171" t="s">
        <v>1589</v>
      </c>
      <c r="XQ171" t="s">
        <v>1580</v>
      </c>
      <c r="XR171" t="s">
        <v>1579</v>
      </c>
      <c r="XS171" t="s">
        <v>1579</v>
      </c>
      <c r="XT171" t="s">
        <v>1579</v>
      </c>
      <c r="XU171" t="s">
        <v>1579</v>
      </c>
      <c r="XV171" t="s">
        <v>1579</v>
      </c>
      <c r="XW171" t="s">
        <v>1579</v>
      </c>
      <c r="XX171" t="s">
        <v>1579</v>
      </c>
      <c r="XY171" t="s">
        <v>1579</v>
      </c>
      <c r="XZ171" t="s">
        <v>1579</v>
      </c>
      <c r="YA171" t="s">
        <v>1579</v>
      </c>
      <c r="YB171" t="s">
        <v>1579</v>
      </c>
      <c r="YD171" t="s">
        <v>1657</v>
      </c>
      <c r="YF171" t="s">
        <v>1591</v>
      </c>
      <c r="YG171" t="s">
        <v>1580</v>
      </c>
      <c r="YH171" t="s">
        <v>1579</v>
      </c>
      <c r="YI171" t="s">
        <v>1579</v>
      </c>
      <c r="YJ171" t="s">
        <v>1579</v>
      </c>
      <c r="YK171" t="s">
        <v>1579</v>
      </c>
      <c r="YL171" t="s">
        <v>1579</v>
      </c>
      <c r="YM171" t="s">
        <v>1579</v>
      </c>
      <c r="YN171" t="s">
        <v>1579</v>
      </c>
      <c r="YO171" t="s">
        <v>1579</v>
      </c>
      <c r="YP171" t="s">
        <v>1579</v>
      </c>
      <c r="YQ171" t="s">
        <v>1579</v>
      </c>
      <c r="YR171" t="s">
        <v>1579</v>
      </c>
      <c r="YU171" t="s">
        <v>1581</v>
      </c>
      <c r="YV171">
        <v>8500</v>
      </c>
      <c r="YX171" t="s">
        <v>5459</v>
      </c>
      <c r="YY171" t="s">
        <v>5460</v>
      </c>
      <c r="ZB171" t="s">
        <v>1592</v>
      </c>
      <c r="ZC171" t="s">
        <v>1593</v>
      </c>
      <c r="ZD171" t="s">
        <v>4783</v>
      </c>
      <c r="ZF171" t="s">
        <v>1922</v>
      </c>
      <c r="ZG171" t="s">
        <v>2038</v>
      </c>
      <c r="ZH171" t="s">
        <v>1634</v>
      </c>
      <c r="ZK171" t="s">
        <v>268</v>
      </c>
      <c r="ZL171" t="s">
        <v>324</v>
      </c>
      <c r="ZM171" t="s">
        <v>1912</v>
      </c>
      <c r="ZN171" t="s">
        <v>1575</v>
      </c>
      <c r="ZO171" t="s">
        <v>1605</v>
      </c>
      <c r="ZP171" t="s">
        <v>1588</v>
      </c>
      <c r="ZQ171" t="s">
        <v>1616</v>
      </c>
      <c r="ZZ171" t="s">
        <v>1697</v>
      </c>
      <c r="ABA171" t="s">
        <v>1597</v>
      </c>
      <c r="ABB171" t="s">
        <v>1617</v>
      </c>
      <c r="ABC171" t="s">
        <v>1599</v>
      </c>
      <c r="ABD171" t="s">
        <v>1600</v>
      </c>
    </row>
    <row r="172" spans="1:732">
      <c r="A172" t="s">
        <v>4281</v>
      </c>
      <c r="B172" t="s">
        <v>4282</v>
      </c>
      <c r="C172" t="s">
        <v>4283</v>
      </c>
      <c r="D172" t="s">
        <v>4084</v>
      </c>
      <c r="E172" t="s">
        <v>1572</v>
      </c>
      <c r="G172">
        <v>4000</v>
      </c>
      <c r="H172" t="s">
        <v>4084</v>
      </c>
      <c r="I172" t="s">
        <v>1573</v>
      </c>
      <c r="J172" t="s">
        <v>1601</v>
      </c>
      <c r="K172" t="s">
        <v>282</v>
      </c>
      <c r="L172" t="s">
        <v>283</v>
      </c>
      <c r="M172" t="s">
        <v>283</v>
      </c>
      <c r="N172" t="s">
        <v>425</v>
      </c>
      <c r="O172" t="s">
        <v>426</v>
      </c>
      <c r="P172" t="s">
        <v>426</v>
      </c>
      <c r="Q172" t="s">
        <v>1575</v>
      </c>
      <c r="R172" t="s">
        <v>1577</v>
      </c>
      <c r="T172" t="s">
        <v>1606</v>
      </c>
      <c r="U172" t="s">
        <v>1579</v>
      </c>
      <c r="V172" t="s">
        <v>1579</v>
      </c>
      <c r="W172" t="s">
        <v>1579</v>
      </c>
      <c r="X172" t="s">
        <v>1580</v>
      </c>
      <c r="Y172" t="s">
        <v>1580</v>
      </c>
      <c r="AA172" t="s">
        <v>1581</v>
      </c>
      <c r="AC172" t="s">
        <v>5461</v>
      </c>
      <c r="AD172" t="s">
        <v>1582</v>
      </c>
      <c r="AE172">
        <v>39</v>
      </c>
      <c r="CU172" t="s">
        <v>1583</v>
      </c>
      <c r="CV172" t="s">
        <v>1583</v>
      </c>
      <c r="CW172" t="s">
        <v>1583</v>
      </c>
      <c r="CX172" t="s">
        <v>1583</v>
      </c>
      <c r="CY172" t="s">
        <v>1608</v>
      </c>
      <c r="CZ172" t="s">
        <v>1580</v>
      </c>
      <c r="DA172" t="s">
        <v>1580</v>
      </c>
      <c r="DB172" t="s">
        <v>1580</v>
      </c>
      <c r="DC172" t="s">
        <v>1580</v>
      </c>
      <c r="DD172" t="s">
        <v>1579</v>
      </c>
      <c r="DF172" t="s">
        <v>1629</v>
      </c>
      <c r="DG172" t="s">
        <v>1629</v>
      </c>
      <c r="DH172" t="s">
        <v>1609</v>
      </c>
      <c r="DI172" t="s">
        <v>1580</v>
      </c>
      <c r="DJ172" t="s">
        <v>1580</v>
      </c>
      <c r="DK172" t="s">
        <v>1579</v>
      </c>
      <c r="DL172" t="s">
        <v>1579</v>
      </c>
      <c r="OH172" t="s">
        <v>1581</v>
      </c>
      <c r="OJ172">
        <v>2500</v>
      </c>
      <c r="OK172">
        <v>2500</v>
      </c>
      <c r="OL172">
        <v>250</v>
      </c>
      <c r="OM172">
        <v>0.06</v>
      </c>
      <c r="ON172" t="s">
        <v>1585</v>
      </c>
      <c r="OO172" t="s">
        <v>1581</v>
      </c>
      <c r="OQ172">
        <v>3600</v>
      </c>
      <c r="OR172">
        <v>3600</v>
      </c>
      <c r="OS172">
        <v>360</v>
      </c>
      <c r="OT172">
        <v>0.09</v>
      </c>
      <c r="OU172" t="s">
        <v>1585</v>
      </c>
      <c r="OV172" t="s">
        <v>1581</v>
      </c>
      <c r="OX172">
        <v>3200</v>
      </c>
      <c r="OY172">
        <v>3200</v>
      </c>
      <c r="OZ172">
        <v>320</v>
      </c>
      <c r="PA172">
        <v>0.08</v>
      </c>
      <c r="PB172" t="s">
        <v>1585</v>
      </c>
      <c r="PC172" t="s">
        <v>1581</v>
      </c>
      <c r="PE172">
        <v>3100</v>
      </c>
      <c r="PF172">
        <v>3100</v>
      </c>
      <c r="PG172">
        <v>310</v>
      </c>
      <c r="PH172">
        <v>0.08</v>
      </c>
      <c r="PI172" t="s">
        <v>1585</v>
      </c>
      <c r="PJ172">
        <v>60</v>
      </c>
      <c r="PK172">
        <v>30</v>
      </c>
      <c r="PL172" t="s">
        <v>1588</v>
      </c>
      <c r="PM172" t="s">
        <v>1586</v>
      </c>
      <c r="PP172" t="s">
        <v>1697</v>
      </c>
      <c r="PR172">
        <v>12000</v>
      </c>
      <c r="PS172">
        <v>3</v>
      </c>
      <c r="PT172" t="s">
        <v>1585</v>
      </c>
      <c r="PU172">
        <v>50</v>
      </c>
      <c r="PV172">
        <v>30</v>
      </c>
      <c r="PW172" t="s">
        <v>1655</v>
      </c>
      <c r="PY172">
        <v>9500</v>
      </c>
      <c r="PZ172" t="s">
        <v>1585</v>
      </c>
      <c r="QA172">
        <v>50</v>
      </c>
      <c r="QB172">
        <v>30</v>
      </c>
      <c r="QC172" t="s">
        <v>1655</v>
      </c>
      <c r="TV172" t="s">
        <v>1581</v>
      </c>
      <c r="TW172" t="s">
        <v>1757</v>
      </c>
      <c r="TX172" t="s">
        <v>1580</v>
      </c>
      <c r="TY172" t="s">
        <v>1580</v>
      </c>
      <c r="TZ172" t="s">
        <v>1579</v>
      </c>
      <c r="UB172" t="s">
        <v>5462</v>
      </c>
      <c r="UC172" t="s">
        <v>1580</v>
      </c>
      <c r="UD172" t="s">
        <v>1580</v>
      </c>
      <c r="UE172" t="s">
        <v>1579</v>
      </c>
      <c r="UF172" t="s">
        <v>1579</v>
      </c>
      <c r="UG172" t="s">
        <v>1580</v>
      </c>
      <c r="UH172" t="s">
        <v>1580</v>
      </c>
      <c r="UI172" t="s">
        <v>1579</v>
      </c>
      <c r="UJ172" t="s">
        <v>1580</v>
      </c>
      <c r="UK172" t="s">
        <v>1579</v>
      </c>
      <c r="UL172" t="s">
        <v>1579</v>
      </c>
      <c r="UM172" t="s">
        <v>1579</v>
      </c>
      <c r="UN172" t="s">
        <v>1579</v>
      </c>
      <c r="UO172" t="s">
        <v>1579</v>
      </c>
      <c r="UP172" t="s">
        <v>1579</v>
      </c>
      <c r="UQ172" t="s">
        <v>1579</v>
      </c>
      <c r="US172" t="s">
        <v>1581</v>
      </c>
      <c r="UT172" t="s">
        <v>1608</v>
      </c>
      <c r="UU172" t="s">
        <v>1580</v>
      </c>
      <c r="UV172" t="s">
        <v>1580</v>
      </c>
      <c r="UW172" t="s">
        <v>1580</v>
      </c>
      <c r="UX172" t="s">
        <v>1580</v>
      </c>
      <c r="UY172" t="s">
        <v>1579</v>
      </c>
      <c r="VA172" t="s">
        <v>2024</v>
      </c>
      <c r="VB172" t="s">
        <v>1579</v>
      </c>
      <c r="VC172" t="s">
        <v>1579</v>
      </c>
      <c r="VD172" t="s">
        <v>1579</v>
      </c>
      <c r="VE172" t="s">
        <v>1579</v>
      </c>
      <c r="VF172" t="s">
        <v>1580</v>
      </c>
      <c r="VG172" t="s">
        <v>1580</v>
      </c>
      <c r="VH172" t="s">
        <v>1579</v>
      </c>
      <c r="VI172" t="s">
        <v>1580</v>
      </c>
      <c r="VJ172" t="s">
        <v>1579</v>
      </c>
      <c r="VK172" t="s">
        <v>1579</v>
      </c>
      <c r="VL172" t="s">
        <v>1579</v>
      </c>
      <c r="VM172" t="s">
        <v>1579</v>
      </c>
      <c r="VN172" t="s">
        <v>1579</v>
      </c>
      <c r="VO172" t="s">
        <v>1579</v>
      </c>
      <c r="VP172" t="s">
        <v>1579</v>
      </c>
      <c r="VR172" t="s">
        <v>5426</v>
      </c>
      <c r="VS172" t="s">
        <v>1579</v>
      </c>
      <c r="VT172" t="s">
        <v>1580</v>
      </c>
      <c r="VU172" t="s">
        <v>1579</v>
      </c>
      <c r="VV172" t="s">
        <v>1579</v>
      </c>
      <c r="VW172" t="s">
        <v>1579</v>
      </c>
      <c r="VX172" t="s">
        <v>1579</v>
      </c>
      <c r="VY172" t="s">
        <v>1579</v>
      </c>
      <c r="VZ172" t="s">
        <v>1579</v>
      </c>
      <c r="WA172" t="s">
        <v>1579</v>
      </c>
      <c r="WB172" t="s">
        <v>1580</v>
      </c>
      <c r="WC172" t="s">
        <v>1579</v>
      </c>
      <c r="WD172" t="s">
        <v>1579</v>
      </c>
      <c r="WE172" t="s">
        <v>1579</v>
      </c>
      <c r="WF172" t="s">
        <v>1580</v>
      </c>
      <c r="WG172" t="s">
        <v>1579</v>
      </c>
      <c r="WH172" t="s">
        <v>1579</v>
      </c>
      <c r="WI172" t="s">
        <v>1579</v>
      </c>
      <c r="WK172" t="s">
        <v>1588</v>
      </c>
      <c r="WM172" t="s">
        <v>2097</v>
      </c>
      <c r="WN172" t="s">
        <v>1579</v>
      </c>
      <c r="WO172" t="s">
        <v>1580</v>
      </c>
      <c r="WP172" t="s">
        <v>1580</v>
      </c>
      <c r="WQ172" t="s">
        <v>1579</v>
      </c>
      <c r="WR172" t="s">
        <v>1579</v>
      </c>
      <c r="WS172" t="s">
        <v>1579</v>
      </c>
      <c r="WT172" t="s">
        <v>1579</v>
      </c>
      <c r="WU172" t="s">
        <v>1579</v>
      </c>
      <c r="WV172" t="s">
        <v>1579</v>
      </c>
      <c r="WW172" t="s">
        <v>1579</v>
      </c>
      <c r="WX172" t="s">
        <v>1579</v>
      </c>
      <c r="WY172" t="s">
        <v>1579</v>
      </c>
      <c r="WZ172" t="s">
        <v>1579</v>
      </c>
      <c r="XA172" t="s">
        <v>1579</v>
      </c>
      <c r="XC172" t="s">
        <v>5169</v>
      </c>
      <c r="XD172" t="s">
        <v>1579</v>
      </c>
      <c r="XE172" t="s">
        <v>1580</v>
      </c>
      <c r="XF172" t="s">
        <v>1580</v>
      </c>
      <c r="XG172" t="s">
        <v>1580</v>
      </c>
      <c r="XH172" t="s">
        <v>1579</v>
      </c>
      <c r="XI172" t="s">
        <v>1580</v>
      </c>
      <c r="XJ172" t="s">
        <v>1580</v>
      </c>
      <c r="XK172" t="s">
        <v>1579</v>
      </c>
      <c r="XL172" t="s">
        <v>1579</v>
      </c>
      <c r="XM172" t="s">
        <v>1579</v>
      </c>
      <c r="XO172" t="s">
        <v>1588</v>
      </c>
      <c r="XP172" t="s">
        <v>1947</v>
      </c>
      <c r="XQ172" t="s">
        <v>1579</v>
      </c>
      <c r="XR172" t="s">
        <v>1580</v>
      </c>
      <c r="XS172" t="s">
        <v>1580</v>
      </c>
      <c r="XT172" t="s">
        <v>1580</v>
      </c>
      <c r="XU172" t="s">
        <v>1579</v>
      </c>
      <c r="XV172" t="s">
        <v>1580</v>
      </c>
      <c r="XW172" t="s">
        <v>1579</v>
      </c>
      <c r="XX172" t="s">
        <v>1580</v>
      </c>
      <c r="XY172" t="s">
        <v>1579</v>
      </c>
      <c r="XZ172" t="s">
        <v>1579</v>
      </c>
      <c r="YA172" t="s">
        <v>1579</v>
      </c>
      <c r="YB172" t="s">
        <v>1579</v>
      </c>
      <c r="YD172" t="s">
        <v>1657</v>
      </c>
      <c r="YF172" t="s">
        <v>1732</v>
      </c>
      <c r="YG172" t="s">
        <v>1580</v>
      </c>
      <c r="YH172" t="s">
        <v>1579</v>
      </c>
      <c r="YI172" t="s">
        <v>1579</v>
      </c>
      <c r="YJ172" t="s">
        <v>1579</v>
      </c>
      <c r="YK172" t="s">
        <v>1579</v>
      </c>
      <c r="YL172" t="s">
        <v>1579</v>
      </c>
      <c r="YM172" t="s">
        <v>1580</v>
      </c>
      <c r="YN172" t="s">
        <v>1579</v>
      </c>
      <c r="YO172" t="s">
        <v>1579</v>
      </c>
      <c r="YP172" t="s">
        <v>1579</v>
      </c>
      <c r="YQ172" t="s">
        <v>1579</v>
      </c>
      <c r="YR172" t="s">
        <v>1579</v>
      </c>
      <c r="YU172" t="s">
        <v>1581</v>
      </c>
      <c r="YV172">
        <v>18000</v>
      </c>
      <c r="YX172" t="s">
        <v>5463</v>
      </c>
      <c r="YY172" t="s">
        <v>5464</v>
      </c>
      <c r="ZB172" t="s">
        <v>1592</v>
      </c>
      <c r="ZC172" t="s">
        <v>1593</v>
      </c>
      <c r="ZD172" t="s">
        <v>4783</v>
      </c>
      <c r="ZF172" t="s">
        <v>2174</v>
      </c>
      <c r="ZG172" t="s">
        <v>1850</v>
      </c>
      <c r="ZH172" t="s">
        <v>1863</v>
      </c>
      <c r="ZK172" t="s">
        <v>282</v>
      </c>
      <c r="ZL172" t="s">
        <v>425</v>
      </c>
      <c r="ZM172" t="s">
        <v>1615</v>
      </c>
      <c r="ZN172" t="s">
        <v>1575</v>
      </c>
      <c r="ZO172" t="s">
        <v>1577</v>
      </c>
      <c r="ZP172" t="s">
        <v>1588</v>
      </c>
      <c r="ZQ172" t="s">
        <v>1616</v>
      </c>
      <c r="ZZ172" t="s">
        <v>1697</v>
      </c>
      <c r="AAC172" t="s">
        <v>2024</v>
      </c>
      <c r="AAD172" t="s">
        <v>1580</v>
      </c>
      <c r="AAE172" t="s">
        <v>1580</v>
      </c>
      <c r="AAF172" t="s">
        <v>1579</v>
      </c>
      <c r="AAG172" t="s">
        <v>1580</v>
      </c>
      <c r="AAH172" t="s">
        <v>1579</v>
      </c>
      <c r="AAI172" t="s">
        <v>1579</v>
      </c>
      <c r="AAJ172" t="s">
        <v>1579</v>
      </c>
      <c r="AAK172" t="s">
        <v>1579</v>
      </c>
      <c r="AAL172" t="s">
        <v>1579</v>
      </c>
      <c r="AAM172" t="s">
        <v>1579</v>
      </c>
      <c r="AAN172" t="s">
        <v>1579</v>
      </c>
      <c r="AAO172" t="s">
        <v>1645</v>
      </c>
      <c r="AAR172" t="s">
        <v>1645</v>
      </c>
      <c r="AAT172" t="s">
        <v>1645</v>
      </c>
      <c r="AAU172" t="s">
        <v>1646</v>
      </c>
      <c r="AAX172" t="s">
        <v>1646</v>
      </c>
      <c r="AAZ172" t="s">
        <v>1646</v>
      </c>
      <c r="ABA172" t="s">
        <v>1597</v>
      </c>
      <c r="ABB172" t="s">
        <v>1617</v>
      </c>
      <c r="ABC172" t="s">
        <v>1599</v>
      </c>
      <c r="ABD172" t="s">
        <v>1626</v>
      </c>
    </row>
    <row r="173" spans="1:732">
      <c r="A173" t="s">
        <v>4284</v>
      </c>
      <c r="B173" t="s">
        <v>4285</v>
      </c>
      <c r="C173" t="s">
        <v>4286</v>
      </c>
      <c r="D173" t="s">
        <v>3960</v>
      </c>
      <c r="E173" t="s">
        <v>1572</v>
      </c>
      <c r="G173">
        <v>4000</v>
      </c>
      <c r="H173" t="s">
        <v>3840</v>
      </c>
      <c r="I173" t="s">
        <v>1573</v>
      </c>
      <c r="J173" t="s">
        <v>1601</v>
      </c>
      <c r="K173" t="s">
        <v>266</v>
      </c>
      <c r="L173" t="s">
        <v>267</v>
      </c>
      <c r="M173" t="s">
        <v>1667</v>
      </c>
      <c r="N173" t="s">
        <v>310</v>
      </c>
      <c r="O173" t="s">
        <v>311</v>
      </c>
      <c r="P173" t="s">
        <v>3533</v>
      </c>
      <c r="Q173" t="s">
        <v>1575</v>
      </c>
      <c r="R173" t="s">
        <v>1769</v>
      </c>
      <c r="AA173" t="s">
        <v>1581</v>
      </c>
      <c r="AC173" t="s">
        <v>5465</v>
      </c>
      <c r="AD173" t="s">
        <v>1607</v>
      </c>
      <c r="AE173">
        <v>45</v>
      </c>
      <c r="DF173" t="s">
        <v>1583</v>
      </c>
      <c r="DG173" t="s">
        <v>1583</v>
      </c>
      <c r="DH173" t="s">
        <v>1609</v>
      </c>
      <c r="DI173" t="s">
        <v>1580</v>
      </c>
      <c r="DJ173" t="s">
        <v>1580</v>
      </c>
      <c r="DK173" t="s">
        <v>1579</v>
      </c>
      <c r="DL173" t="s">
        <v>1579</v>
      </c>
      <c r="PR173">
        <v>4500</v>
      </c>
      <c r="PS173">
        <v>1.1200000000000001</v>
      </c>
      <c r="PT173" t="s">
        <v>1585</v>
      </c>
      <c r="PU173">
        <v>30</v>
      </c>
      <c r="PV173">
        <v>5</v>
      </c>
      <c r="PW173" t="s">
        <v>1610</v>
      </c>
      <c r="PY173">
        <v>4500</v>
      </c>
      <c r="PZ173" t="s">
        <v>1585</v>
      </c>
      <c r="QA173">
        <v>30</v>
      </c>
      <c r="QB173">
        <v>5</v>
      </c>
      <c r="QC173" t="s">
        <v>1610</v>
      </c>
      <c r="TV173" t="s">
        <v>1588</v>
      </c>
      <c r="VR173" t="s">
        <v>1589</v>
      </c>
      <c r="VS173" t="s">
        <v>1580</v>
      </c>
      <c r="VT173" t="s">
        <v>1579</v>
      </c>
      <c r="VU173" t="s">
        <v>1579</v>
      </c>
      <c r="VV173" t="s">
        <v>1579</v>
      </c>
      <c r="VW173" t="s">
        <v>1579</v>
      </c>
      <c r="VX173" t="s">
        <v>1579</v>
      </c>
      <c r="VY173" t="s">
        <v>1579</v>
      </c>
      <c r="VZ173" t="s">
        <v>1579</v>
      </c>
      <c r="WA173" t="s">
        <v>1579</v>
      </c>
      <c r="WB173" t="s">
        <v>1579</v>
      </c>
      <c r="WC173" t="s">
        <v>1579</v>
      </c>
      <c r="WD173" t="s">
        <v>1579</v>
      </c>
      <c r="WE173" t="s">
        <v>1579</v>
      </c>
      <c r="WF173" t="s">
        <v>1579</v>
      </c>
      <c r="WG173" t="s">
        <v>1579</v>
      </c>
      <c r="WH173" t="s">
        <v>1579</v>
      </c>
      <c r="WI173" t="s">
        <v>1579</v>
      </c>
      <c r="WK173" t="s">
        <v>1639</v>
      </c>
      <c r="WM173" t="s">
        <v>1589</v>
      </c>
      <c r="WN173" t="s">
        <v>1580</v>
      </c>
      <c r="WO173" t="s">
        <v>1579</v>
      </c>
      <c r="WP173" t="s">
        <v>1579</v>
      </c>
      <c r="WQ173" t="s">
        <v>1579</v>
      </c>
      <c r="WR173" t="s">
        <v>1579</v>
      </c>
      <c r="WS173" t="s">
        <v>1579</v>
      </c>
      <c r="WT173" t="s">
        <v>1579</v>
      </c>
      <c r="WU173" t="s">
        <v>1579</v>
      </c>
      <c r="WV173" t="s">
        <v>1579</v>
      </c>
      <c r="WW173" t="s">
        <v>1579</v>
      </c>
      <c r="WX173" t="s">
        <v>1579</v>
      </c>
      <c r="WY173" t="s">
        <v>1579</v>
      </c>
      <c r="WZ173" t="s">
        <v>1579</v>
      </c>
      <c r="XA173" t="s">
        <v>1579</v>
      </c>
      <c r="XC173" t="s">
        <v>1639</v>
      </c>
      <c r="XD173" t="s">
        <v>1579</v>
      </c>
      <c r="XE173" t="s">
        <v>1579</v>
      </c>
      <c r="XF173" t="s">
        <v>1579</v>
      </c>
      <c r="XG173" t="s">
        <v>1579</v>
      </c>
      <c r="XH173" t="s">
        <v>1579</v>
      </c>
      <c r="XI173" t="s">
        <v>1579</v>
      </c>
      <c r="XJ173" t="s">
        <v>1579</v>
      </c>
      <c r="XK173" t="s">
        <v>1579</v>
      </c>
      <c r="XL173" t="s">
        <v>1580</v>
      </c>
      <c r="XM173" t="s">
        <v>1579</v>
      </c>
      <c r="XO173" t="s">
        <v>1588</v>
      </c>
      <c r="XP173" t="s">
        <v>1656</v>
      </c>
      <c r="XQ173" t="s">
        <v>1579</v>
      </c>
      <c r="XR173" t="s">
        <v>1579</v>
      </c>
      <c r="XS173" t="s">
        <v>1579</v>
      </c>
      <c r="XT173" t="s">
        <v>1579</v>
      </c>
      <c r="XU173" t="s">
        <v>1579</v>
      </c>
      <c r="XV173" t="s">
        <v>1579</v>
      </c>
      <c r="XW173" t="s">
        <v>1579</v>
      </c>
      <c r="XX173" t="s">
        <v>1579</v>
      </c>
      <c r="XY173" t="s">
        <v>1579</v>
      </c>
      <c r="XZ173" t="s">
        <v>1579</v>
      </c>
      <c r="YA173" t="s">
        <v>1579</v>
      </c>
      <c r="YB173" t="s">
        <v>1580</v>
      </c>
      <c r="YD173" t="s">
        <v>1590</v>
      </c>
      <c r="YF173" t="s">
        <v>1591</v>
      </c>
      <c r="YG173" t="s">
        <v>1580</v>
      </c>
      <c r="YH173" t="s">
        <v>1579</v>
      </c>
      <c r="YI173" t="s">
        <v>1579</v>
      </c>
      <c r="YJ173" t="s">
        <v>1579</v>
      </c>
      <c r="YK173" t="s">
        <v>1579</v>
      </c>
      <c r="YL173" t="s">
        <v>1579</v>
      </c>
      <c r="YM173" t="s">
        <v>1579</v>
      </c>
      <c r="YN173" t="s">
        <v>1579</v>
      </c>
      <c r="YO173" t="s">
        <v>1579</v>
      </c>
      <c r="YP173" t="s">
        <v>1579</v>
      </c>
      <c r="YQ173" t="s">
        <v>1579</v>
      </c>
      <c r="YR173" t="s">
        <v>1579</v>
      </c>
      <c r="YU173" t="s">
        <v>1581</v>
      </c>
      <c r="YV173">
        <v>10000</v>
      </c>
      <c r="YX173" t="s">
        <v>5466</v>
      </c>
      <c r="YY173" t="s">
        <v>5467</v>
      </c>
      <c r="ZB173" t="s">
        <v>1592</v>
      </c>
      <c r="ZC173" t="s">
        <v>1593</v>
      </c>
      <c r="ZD173" t="s">
        <v>4783</v>
      </c>
      <c r="ZF173" t="s">
        <v>2215</v>
      </c>
      <c r="ZG173" t="s">
        <v>1666</v>
      </c>
      <c r="ZH173" t="s">
        <v>1651</v>
      </c>
      <c r="ZK173" t="s">
        <v>266</v>
      </c>
      <c r="ZL173" t="s">
        <v>310</v>
      </c>
      <c r="ZM173" t="s">
        <v>1674</v>
      </c>
      <c r="ZN173" t="s">
        <v>1575</v>
      </c>
      <c r="ZO173" t="s">
        <v>1769</v>
      </c>
      <c r="ZP173" t="s">
        <v>1588</v>
      </c>
      <c r="ABA173" t="s">
        <v>1597</v>
      </c>
      <c r="ABB173" t="s">
        <v>1598</v>
      </c>
      <c r="ABC173" t="s">
        <v>1599</v>
      </c>
      <c r="ABD173" t="s">
        <v>1600</v>
      </c>
    </row>
    <row r="174" spans="1:732">
      <c r="A174" t="s">
        <v>4287</v>
      </c>
      <c r="B174" t="s">
        <v>4288</v>
      </c>
      <c r="C174" t="s">
        <v>4289</v>
      </c>
      <c r="D174" t="s">
        <v>4084</v>
      </c>
      <c r="E174" t="s">
        <v>1572</v>
      </c>
      <c r="G174">
        <v>4000</v>
      </c>
      <c r="H174" t="s">
        <v>4084</v>
      </c>
      <c r="I174" t="s">
        <v>1573</v>
      </c>
      <c r="J174" t="s">
        <v>1601</v>
      </c>
      <c r="K174" t="s">
        <v>262</v>
      </c>
      <c r="L174" t="s">
        <v>263</v>
      </c>
      <c r="M174" t="s">
        <v>263</v>
      </c>
      <c r="N174" t="s">
        <v>300</v>
      </c>
      <c r="O174" t="s">
        <v>301</v>
      </c>
      <c r="P174" t="s">
        <v>301</v>
      </c>
      <c r="Q174" t="s">
        <v>1636</v>
      </c>
      <c r="R174" t="s">
        <v>1605</v>
      </c>
      <c r="T174" t="s">
        <v>1711</v>
      </c>
      <c r="U174" t="s">
        <v>1580</v>
      </c>
      <c r="V174" t="s">
        <v>1580</v>
      </c>
      <c r="W174" t="s">
        <v>1579</v>
      </c>
      <c r="X174" t="s">
        <v>1579</v>
      </c>
      <c r="Y174" t="s">
        <v>1579</v>
      </c>
      <c r="AA174" t="s">
        <v>1581</v>
      </c>
      <c r="AC174" t="s">
        <v>5468</v>
      </c>
      <c r="AD174" t="s">
        <v>1582</v>
      </c>
      <c r="AE174">
        <v>45</v>
      </c>
      <c r="AH174" t="s">
        <v>1583</v>
      </c>
      <c r="AI174" t="s">
        <v>1583</v>
      </c>
      <c r="AJ174" t="s">
        <v>1583</v>
      </c>
      <c r="AK174" t="s">
        <v>1583</v>
      </c>
      <c r="AL174" t="s">
        <v>1583</v>
      </c>
      <c r="AM174" t="s">
        <v>1583</v>
      </c>
      <c r="AN174" t="s">
        <v>1583</v>
      </c>
      <c r="AO174" t="s">
        <v>1583</v>
      </c>
      <c r="AP174" t="s">
        <v>1583</v>
      </c>
      <c r="AQ174" t="s">
        <v>1583</v>
      </c>
      <c r="AR174" t="s">
        <v>1583</v>
      </c>
      <c r="AS174" t="s">
        <v>1583</v>
      </c>
      <c r="AT174" t="s">
        <v>2117</v>
      </c>
      <c r="AU174" t="s">
        <v>1580</v>
      </c>
      <c r="AV174" t="s">
        <v>1580</v>
      </c>
      <c r="AW174" t="s">
        <v>1580</v>
      </c>
      <c r="AX174" t="s">
        <v>1580</v>
      </c>
      <c r="AY174" t="s">
        <v>1579</v>
      </c>
      <c r="AZ174" t="s">
        <v>1580</v>
      </c>
      <c r="BA174" t="s">
        <v>1579</v>
      </c>
      <c r="BB174" t="s">
        <v>1579</v>
      </c>
      <c r="BC174" t="s">
        <v>1580</v>
      </c>
      <c r="BD174" t="s">
        <v>1580</v>
      </c>
      <c r="BE174" t="s">
        <v>1580</v>
      </c>
      <c r="BF174" t="s">
        <v>1580</v>
      </c>
      <c r="BG174" t="s">
        <v>1579</v>
      </c>
      <c r="BH174" t="s">
        <v>1579</v>
      </c>
      <c r="BJ174" t="s">
        <v>1583</v>
      </c>
      <c r="BK174" t="s">
        <v>1583</v>
      </c>
      <c r="BL174" t="s">
        <v>1583</v>
      </c>
      <c r="BM174" t="s">
        <v>1631</v>
      </c>
      <c r="BN174" t="s">
        <v>1580</v>
      </c>
      <c r="BO174" t="s">
        <v>1580</v>
      </c>
      <c r="BP174" t="s">
        <v>1580</v>
      </c>
      <c r="BQ174" t="s">
        <v>1579</v>
      </c>
      <c r="DM174" t="s">
        <v>1581</v>
      </c>
      <c r="DP174">
        <v>4300</v>
      </c>
      <c r="DQ174">
        <v>4300</v>
      </c>
      <c r="DR174">
        <v>1990.74074074074</v>
      </c>
      <c r="DS174">
        <v>0.5</v>
      </c>
      <c r="DT174" t="s">
        <v>1585</v>
      </c>
      <c r="DU174">
        <v>4</v>
      </c>
      <c r="DV174">
        <v>2</v>
      </c>
      <c r="DW174" t="s">
        <v>1588</v>
      </c>
      <c r="DX174" t="s">
        <v>1632</v>
      </c>
      <c r="DY174" t="s">
        <v>1587</v>
      </c>
      <c r="EC174" t="s">
        <v>1581</v>
      </c>
      <c r="EF174">
        <v>9000</v>
      </c>
      <c r="EG174">
        <v>9000</v>
      </c>
      <c r="EH174">
        <v>5521.4723926380402</v>
      </c>
      <c r="EI174">
        <v>1.38</v>
      </c>
      <c r="EJ174" t="s">
        <v>1585</v>
      </c>
      <c r="EK174">
        <v>12</v>
      </c>
      <c r="EL174">
        <v>10</v>
      </c>
      <c r="EM174" t="s">
        <v>1588</v>
      </c>
      <c r="EN174" t="s">
        <v>1586</v>
      </c>
      <c r="EQ174" t="s">
        <v>1610</v>
      </c>
      <c r="ES174" t="s">
        <v>1581</v>
      </c>
      <c r="EV174">
        <v>4600</v>
      </c>
      <c r="EW174">
        <v>4600</v>
      </c>
      <c r="EX174">
        <v>2822.0858895705501</v>
      </c>
      <c r="EY174">
        <v>0.71</v>
      </c>
      <c r="EZ174" t="s">
        <v>1585</v>
      </c>
      <c r="FA174" t="s">
        <v>1581</v>
      </c>
      <c r="FD174">
        <v>4500</v>
      </c>
      <c r="FE174">
        <v>4500</v>
      </c>
      <c r="FF174">
        <v>2760.7361963190201</v>
      </c>
      <c r="FG174">
        <v>0.69</v>
      </c>
      <c r="FH174" t="s">
        <v>1585</v>
      </c>
      <c r="FQ174">
        <v>6</v>
      </c>
      <c r="FR174">
        <v>15</v>
      </c>
      <c r="FS174" t="s">
        <v>1588</v>
      </c>
      <c r="FT174" t="s">
        <v>1586</v>
      </c>
      <c r="FW174" t="s">
        <v>1697</v>
      </c>
      <c r="FY174" t="s">
        <v>1581</v>
      </c>
      <c r="GA174">
        <v>350</v>
      </c>
      <c r="GB174">
        <v>350</v>
      </c>
      <c r="GC174">
        <v>7000</v>
      </c>
      <c r="GD174">
        <v>0.09</v>
      </c>
      <c r="GE174" t="s">
        <v>1585</v>
      </c>
      <c r="GF174">
        <v>14</v>
      </c>
      <c r="GG174">
        <v>20</v>
      </c>
      <c r="GH174" t="s">
        <v>1588</v>
      </c>
      <c r="GI174" t="s">
        <v>1586</v>
      </c>
      <c r="GL174" t="s">
        <v>1697</v>
      </c>
      <c r="HL174" t="s">
        <v>1581</v>
      </c>
      <c r="HO174">
        <v>38000</v>
      </c>
      <c r="HP174">
        <v>38000</v>
      </c>
      <c r="HQ174">
        <v>23312.8834355828</v>
      </c>
      <c r="HR174">
        <v>5.83</v>
      </c>
      <c r="HS174" t="s">
        <v>1585</v>
      </c>
      <c r="HT174" t="s">
        <v>1581</v>
      </c>
      <c r="HW174">
        <v>12000</v>
      </c>
      <c r="HX174">
        <v>12000</v>
      </c>
      <c r="HY174">
        <v>7361.9631901840503</v>
      </c>
      <c r="HZ174">
        <v>1.84</v>
      </c>
      <c r="IA174" t="s">
        <v>1585</v>
      </c>
      <c r="IB174">
        <v>14</v>
      </c>
      <c r="IC174">
        <v>20</v>
      </c>
      <c r="ID174" t="s">
        <v>1588</v>
      </c>
      <c r="IE174" t="s">
        <v>1586</v>
      </c>
      <c r="IH174" t="s">
        <v>1697</v>
      </c>
      <c r="IJ174" t="s">
        <v>1581</v>
      </c>
      <c r="IM174">
        <v>4000</v>
      </c>
      <c r="IN174">
        <v>4000</v>
      </c>
      <c r="IO174">
        <v>2453.9877300613498</v>
      </c>
      <c r="IP174">
        <v>0.61</v>
      </c>
      <c r="IQ174" t="s">
        <v>1585</v>
      </c>
      <c r="IR174" t="s">
        <v>1581</v>
      </c>
      <c r="IU174">
        <v>9500</v>
      </c>
      <c r="IV174">
        <v>9500</v>
      </c>
      <c r="IW174">
        <v>2.38</v>
      </c>
      <c r="IX174" t="s">
        <v>1585</v>
      </c>
      <c r="IY174">
        <v>14</v>
      </c>
      <c r="IZ174">
        <v>20</v>
      </c>
      <c r="JA174" t="s">
        <v>1588</v>
      </c>
      <c r="JB174" t="s">
        <v>1586</v>
      </c>
      <c r="JE174" t="s">
        <v>1697</v>
      </c>
      <c r="JM174" t="s">
        <v>1581</v>
      </c>
      <c r="JO174">
        <v>3000</v>
      </c>
      <c r="JP174">
        <v>3000</v>
      </c>
      <c r="JQ174">
        <v>50010</v>
      </c>
      <c r="JR174">
        <v>12.5</v>
      </c>
      <c r="JS174" t="s">
        <v>1585</v>
      </c>
      <c r="JT174" t="s">
        <v>1581</v>
      </c>
      <c r="JV174">
        <v>3000</v>
      </c>
      <c r="JW174">
        <v>3000</v>
      </c>
      <c r="JX174">
        <v>300</v>
      </c>
      <c r="JY174">
        <v>7.0000000000000007E-2</v>
      </c>
      <c r="JZ174" t="s">
        <v>1585</v>
      </c>
      <c r="KA174" t="s">
        <v>1581</v>
      </c>
      <c r="KC174">
        <v>12000</v>
      </c>
      <c r="KD174">
        <v>12000</v>
      </c>
      <c r="KE174">
        <v>3</v>
      </c>
      <c r="KF174" t="s">
        <v>1585</v>
      </c>
      <c r="KQ174">
        <v>18</v>
      </c>
      <c r="KR174">
        <v>23</v>
      </c>
      <c r="KS174" t="s">
        <v>1588</v>
      </c>
      <c r="KT174" t="s">
        <v>1586</v>
      </c>
      <c r="KW174" t="s">
        <v>1697</v>
      </c>
      <c r="QL174" t="s">
        <v>1588</v>
      </c>
      <c r="RS174" t="s">
        <v>1588</v>
      </c>
      <c r="VR174" t="s">
        <v>1589</v>
      </c>
      <c r="VS174" t="s">
        <v>1580</v>
      </c>
      <c r="VT174" t="s">
        <v>1579</v>
      </c>
      <c r="VU174" t="s">
        <v>1579</v>
      </c>
      <c r="VV174" t="s">
        <v>1579</v>
      </c>
      <c r="VW174" t="s">
        <v>1579</v>
      </c>
      <c r="VX174" t="s">
        <v>1579</v>
      </c>
      <c r="VY174" t="s">
        <v>1579</v>
      </c>
      <c r="VZ174" t="s">
        <v>1579</v>
      </c>
      <c r="WA174" t="s">
        <v>1579</v>
      </c>
      <c r="WB174" t="s">
        <v>1579</v>
      </c>
      <c r="WC174" t="s">
        <v>1579</v>
      </c>
      <c r="WD174" t="s">
        <v>1579</v>
      </c>
      <c r="WE174" t="s">
        <v>1579</v>
      </c>
      <c r="WF174" t="s">
        <v>1579</v>
      </c>
      <c r="WG174" t="s">
        <v>1579</v>
      </c>
      <c r="WH174" t="s">
        <v>1579</v>
      </c>
      <c r="WI174" t="s">
        <v>1579</v>
      </c>
      <c r="WK174" t="s">
        <v>1588</v>
      </c>
      <c r="WM174" t="s">
        <v>1589</v>
      </c>
      <c r="WN174" t="s">
        <v>1580</v>
      </c>
      <c r="WO174" t="s">
        <v>1579</v>
      </c>
      <c r="WP174" t="s">
        <v>1579</v>
      </c>
      <c r="WQ174" t="s">
        <v>1579</v>
      </c>
      <c r="WR174" t="s">
        <v>1579</v>
      </c>
      <c r="WS174" t="s">
        <v>1579</v>
      </c>
      <c r="WT174" t="s">
        <v>1579</v>
      </c>
      <c r="WU174" t="s">
        <v>1579</v>
      </c>
      <c r="WV174" t="s">
        <v>1579</v>
      </c>
      <c r="WW174" t="s">
        <v>1579</v>
      </c>
      <c r="WX174" t="s">
        <v>1579</v>
      </c>
      <c r="WY174" t="s">
        <v>1579</v>
      </c>
      <c r="WZ174" t="s">
        <v>1579</v>
      </c>
      <c r="XA174" t="s">
        <v>1579</v>
      </c>
      <c r="XC174" t="s">
        <v>1589</v>
      </c>
      <c r="XD174" t="s">
        <v>1580</v>
      </c>
      <c r="XE174" t="s">
        <v>1579</v>
      </c>
      <c r="XF174" t="s">
        <v>1579</v>
      </c>
      <c r="XG174" t="s">
        <v>1579</v>
      </c>
      <c r="XH174" t="s">
        <v>1579</v>
      </c>
      <c r="XI174" t="s">
        <v>1579</v>
      </c>
      <c r="XJ174" t="s">
        <v>1579</v>
      </c>
      <c r="XK174" t="s">
        <v>1579</v>
      </c>
      <c r="XL174" t="s">
        <v>1579</v>
      </c>
      <c r="XM174" t="s">
        <v>1579</v>
      </c>
      <c r="XO174" t="s">
        <v>1588</v>
      </c>
      <c r="XP174" t="s">
        <v>1589</v>
      </c>
      <c r="XQ174" t="s">
        <v>1580</v>
      </c>
      <c r="XR174" t="s">
        <v>1579</v>
      </c>
      <c r="XS174" t="s">
        <v>1579</v>
      </c>
      <c r="XT174" t="s">
        <v>1579</v>
      </c>
      <c r="XU174" t="s">
        <v>1579</v>
      </c>
      <c r="XV174" t="s">
        <v>1579</v>
      </c>
      <c r="XW174" t="s">
        <v>1579</v>
      </c>
      <c r="XX174" t="s">
        <v>1579</v>
      </c>
      <c r="XY174" t="s">
        <v>1579</v>
      </c>
      <c r="XZ174" t="s">
        <v>1579</v>
      </c>
      <c r="YA174" t="s">
        <v>1579</v>
      </c>
      <c r="YB174" t="s">
        <v>1579</v>
      </c>
      <c r="YD174" t="s">
        <v>1657</v>
      </c>
      <c r="YF174" t="s">
        <v>1591</v>
      </c>
      <c r="YG174" t="s">
        <v>1580</v>
      </c>
      <c r="YH174" t="s">
        <v>1579</v>
      </c>
      <c r="YI174" t="s">
        <v>1579</v>
      </c>
      <c r="YJ174" t="s">
        <v>1579</v>
      </c>
      <c r="YK174" t="s">
        <v>1579</v>
      </c>
      <c r="YL174" t="s">
        <v>1579</v>
      </c>
      <c r="YM174" t="s">
        <v>1579</v>
      </c>
      <c r="YN174" t="s">
        <v>1579</v>
      </c>
      <c r="YO174" t="s">
        <v>1579</v>
      </c>
      <c r="YP174" t="s">
        <v>1579</v>
      </c>
      <c r="YQ174" t="s">
        <v>1579</v>
      </c>
      <c r="YR174" t="s">
        <v>1579</v>
      </c>
      <c r="YU174" t="s">
        <v>1581</v>
      </c>
      <c r="YV174">
        <v>20000</v>
      </c>
      <c r="YX174" t="s">
        <v>5469</v>
      </c>
      <c r="YY174" t="s">
        <v>5470</v>
      </c>
      <c r="ZB174" t="s">
        <v>1592</v>
      </c>
      <c r="ZC174" t="s">
        <v>1593</v>
      </c>
      <c r="ZD174" t="s">
        <v>4783</v>
      </c>
      <c r="ZF174" t="s">
        <v>1952</v>
      </c>
      <c r="ZG174" t="s">
        <v>5471</v>
      </c>
      <c r="ZH174" t="s">
        <v>1844</v>
      </c>
      <c r="ZK174" t="s">
        <v>262</v>
      </c>
      <c r="ZL174" t="s">
        <v>300</v>
      </c>
      <c r="ZM174" t="s">
        <v>1690</v>
      </c>
      <c r="ZN174" t="s">
        <v>1636</v>
      </c>
      <c r="ZO174" t="s">
        <v>1605</v>
      </c>
      <c r="ZP174" t="s">
        <v>1588</v>
      </c>
      <c r="ZQ174" t="s">
        <v>1616</v>
      </c>
      <c r="ZR174" t="s">
        <v>1587</v>
      </c>
      <c r="ZS174" t="s">
        <v>1610</v>
      </c>
      <c r="ZT174" t="s">
        <v>1697</v>
      </c>
      <c r="ZU174" t="s">
        <v>1697</v>
      </c>
      <c r="ZW174" t="s">
        <v>1697</v>
      </c>
      <c r="ZX174" t="s">
        <v>1697</v>
      </c>
      <c r="ZY174" t="s">
        <v>1697</v>
      </c>
      <c r="ABA174" t="s">
        <v>1597</v>
      </c>
      <c r="ABB174" t="s">
        <v>1617</v>
      </c>
      <c r="ABC174" t="s">
        <v>1599</v>
      </c>
      <c r="ABD174" t="s">
        <v>1600</v>
      </c>
    </row>
    <row r="175" spans="1:732">
      <c r="A175" t="s">
        <v>4290</v>
      </c>
      <c r="B175" t="s">
        <v>4291</v>
      </c>
      <c r="C175" t="s">
        <v>4292</v>
      </c>
      <c r="D175" t="s">
        <v>3854</v>
      </c>
      <c r="E175" t="s">
        <v>1572</v>
      </c>
      <c r="G175">
        <v>4000</v>
      </c>
      <c r="H175" t="s">
        <v>3840</v>
      </c>
      <c r="I175" t="s">
        <v>1573</v>
      </c>
      <c r="J175" t="s">
        <v>1601</v>
      </c>
      <c r="K175" t="s">
        <v>266</v>
      </c>
      <c r="L175" t="s">
        <v>267</v>
      </c>
      <c r="M175" t="s">
        <v>1667</v>
      </c>
      <c r="N175" t="s">
        <v>310</v>
      </c>
      <c r="O175" t="s">
        <v>311</v>
      </c>
      <c r="P175" t="s">
        <v>3533</v>
      </c>
      <c r="Q175" t="s">
        <v>1575</v>
      </c>
      <c r="R175" t="s">
        <v>1577</v>
      </c>
      <c r="T175" t="s">
        <v>1677</v>
      </c>
      <c r="U175" t="s">
        <v>1580</v>
      </c>
      <c r="V175" t="s">
        <v>1580</v>
      </c>
      <c r="W175" t="s">
        <v>1580</v>
      </c>
      <c r="X175" t="s">
        <v>1580</v>
      </c>
      <c r="Y175" t="s">
        <v>1579</v>
      </c>
      <c r="AA175" t="s">
        <v>1581</v>
      </c>
      <c r="AC175" t="s">
        <v>5472</v>
      </c>
      <c r="AD175" t="s">
        <v>1582</v>
      </c>
      <c r="AE175">
        <v>50</v>
      </c>
      <c r="AH175" t="s">
        <v>1583</v>
      </c>
      <c r="AI175" t="s">
        <v>1583</v>
      </c>
      <c r="AJ175" t="s">
        <v>1583</v>
      </c>
      <c r="AK175" t="s">
        <v>1583</v>
      </c>
      <c r="AL175" t="s">
        <v>1583</v>
      </c>
      <c r="AM175" t="s">
        <v>1583</v>
      </c>
      <c r="AN175" t="s">
        <v>1583</v>
      </c>
      <c r="AO175" t="s">
        <v>1583</v>
      </c>
      <c r="AP175" t="s">
        <v>1583</v>
      </c>
      <c r="AQ175" t="s">
        <v>1583</v>
      </c>
      <c r="AR175" t="s">
        <v>1583</v>
      </c>
      <c r="AS175" t="s">
        <v>1583</v>
      </c>
      <c r="AT175" t="s">
        <v>1630</v>
      </c>
      <c r="AU175" t="s">
        <v>1580</v>
      </c>
      <c r="AV175" t="s">
        <v>1580</v>
      </c>
      <c r="AW175" t="s">
        <v>1580</v>
      </c>
      <c r="AX175" t="s">
        <v>1580</v>
      </c>
      <c r="AY175" t="s">
        <v>1580</v>
      </c>
      <c r="AZ175" t="s">
        <v>1580</v>
      </c>
      <c r="BA175" t="s">
        <v>1580</v>
      </c>
      <c r="BB175" t="s">
        <v>1580</v>
      </c>
      <c r="BC175" t="s">
        <v>1580</v>
      </c>
      <c r="BD175" t="s">
        <v>1580</v>
      </c>
      <c r="BE175" t="s">
        <v>1580</v>
      </c>
      <c r="BF175" t="s">
        <v>1580</v>
      </c>
      <c r="BG175" t="s">
        <v>1579</v>
      </c>
      <c r="BH175" t="s">
        <v>1579</v>
      </c>
      <c r="BJ175" t="s">
        <v>1583</v>
      </c>
      <c r="BK175" t="s">
        <v>1583</v>
      </c>
      <c r="BL175" t="s">
        <v>1583</v>
      </c>
      <c r="BM175" t="s">
        <v>1631</v>
      </c>
      <c r="BN175" t="s">
        <v>1580</v>
      </c>
      <c r="BO175" t="s">
        <v>1580</v>
      </c>
      <c r="BP175" t="s">
        <v>1580</v>
      </c>
      <c r="BQ175" t="s">
        <v>1579</v>
      </c>
      <c r="BS175" t="s">
        <v>1583</v>
      </c>
      <c r="BT175" t="s">
        <v>1583</v>
      </c>
      <c r="BU175" t="s">
        <v>1583</v>
      </c>
      <c r="BV175" t="s">
        <v>1583</v>
      </c>
      <c r="BW175" t="s">
        <v>1583</v>
      </c>
      <c r="BX175" t="s">
        <v>1583</v>
      </c>
      <c r="BY175" t="s">
        <v>1583</v>
      </c>
      <c r="BZ175" t="s">
        <v>1583</v>
      </c>
      <c r="CA175" t="s">
        <v>1583</v>
      </c>
      <c r="CB175" t="s">
        <v>1716</v>
      </c>
      <c r="CC175" t="s">
        <v>1580</v>
      </c>
      <c r="CD175" t="s">
        <v>1580</v>
      </c>
      <c r="CE175" t="s">
        <v>1580</v>
      </c>
      <c r="CF175" t="s">
        <v>1580</v>
      </c>
      <c r="CG175" t="s">
        <v>1580</v>
      </c>
      <c r="CH175" t="s">
        <v>1580</v>
      </c>
      <c r="CI175" t="s">
        <v>1579</v>
      </c>
      <c r="CJ175" t="s">
        <v>1579</v>
      </c>
      <c r="CK175" t="s">
        <v>1580</v>
      </c>
      <c r="CL175" t="s">
        <v>1580</v>
      </c>
      <c r="CM175" t="s">
        <v>1580</v>
      </c>
      <c r="CN175" t="s">
        <v>1579</v>
      </c>
      <c r="CO175" t="s">
        <v>1579</v>
      </c>
      <c r="CP175" t="s">
        <v>1579</v>
      </c>
      <c r="CQ175" t="s">
        <v>1579</v>
      </c>
      <c r="CR175" t="s">
        <v>1580</v>
      </c>
      <c r="CS175" t="s">
        <v>1579</v>
      </c>
      <c r="CU175" t="s">
        <v>1583</v>
      </c>
      <c r="CV175" t="s">
        <v>1583</v>
      </c>
      <c r="CW175" t="s">
        <v>1583</v>
      </c>
      <c r="CX175" t="s">
        <v>1583</v>
      </c>
      <c r="CY175" t="s">
        <v>1608</v>
      </c>
      <c r="CZ175" t="s">
        <v>1580</v>
      </c>
      <c r="DA175" t="s">
        <v>1580</v>
      </c>
      <c r="DB175" t="s">
        <v>1580</v>
      </c>
      <c r="DC175" t="s">
        <v>1580</v>
      </c>
      <c r="DD175" t="s">
        <v>1579</v>
      </c>
      <c r="DM175" t="s">
        <v>1581</v>
      </c>
      <c r="DP175">
        <v>4000</v>
      </c>
      <c r="DQ175">
        <v>4000</v>
      </c>
      <c r="DR175">
        <v>1851.8518518518499</v>
      </c>
      <c r="DS175">
        <v>0.46</v>
      </c>
      <c r="DT175" t="s">
        <v>1585</v>
      </c>
      <c r="DU175">
        <v>30</v>
      </c>
      <c r="DV175">
        <v>5</v>
      </c>
      <c r="DW175" t="s">
        <v>1588</v>
      </c>
      <c r="DX175" t="s">
        <v>1586</v>
      </c>
      <c r="EA175" t="s">
        <v>1619</v>
      </c>
      <c r="EC175" t="s">
        <v>1581</v>
      </c>
      <c r="EF175">
        <v>7000</v>
      </c>
      <c r="EG175">
        <v>7000</v>
      </c>
      <c r="EH175">
        <v>4294.4785276073599</v>
      </c>
      <c r="EI175">
        <v>1.07</v>
      </c>
      <c r="EJ175" t="s">
        <v>1585</v>
      </c>
      <c r="EK175">
        <v>30</v>
      </c>
      <c r="EL175">
        <v>5</v>
      </c>
      <c r="EM175" t="s">
        <v>1588</v>
      </c>
      <c r="EN175" t="s">
        <v>1586</v>
      </c>
      <c r="EQ175" t="s">
        <v>1619</v>
      </c>
      <c r="ES175" t="s">
        <v>1581</v>
      </c>
      <c r="EV175">
        <v>3500</v>
      </c>
      <c r="EW175">
        <v>3500</v>
      </c>
      <c r="EX175">
        <v>2147.2392638036799</v>
      </c>
      <c r="EY175">
        <v>0.54</v>
      </c>
      <c r="EZ175" t="s">
        <v>1585</v>
      </c>
      <c r="FA175" t="s">
        <v>1581</v>
      </c>
      <c r="FD175">
        <v>5000</v>
      </c>
      <c r="FE175">
        <v>5000</v>
      </c>
      <c r="FF175">
        <v>3067.48466257669</v>
      </c>
      <c r="FG175">
        <v>0.77</v>
      </c>
      <c r="FH175" t="s">
        <v>1585</v>
      </c>
      <c r="FI175" t="s">
        <v>1581</v>
      </c>
      <c r="FL175">
        <v>4000</v>
      </c>
      <c r="FM175">
        <v>4000</v>
      </c>
      <c r="FN175">
        <v>2857.1428571428601</v>
      </c>
      <c r="FO175">
        <v>0.71</v>
      </c>
      <c r="FP175" t="s">
        <v>1585</v>
      </c>
      <c r="FQ175">
        <v>3</v>
      </c>
      <c r="FR175">
        <v>2</v>
      </c>
      <c r="FS175" t="s">
        <v>1588</v>
      </c>
      <c r="FT175" t="s">
        <v>1586</v>
      </c>
      <c r="FW175" t="s">
        <v>1619</v>
      </c>
      <c r="FY175" t="s">
        <v>1581</v>
      </c>
      <c r="GA175">
        <v>500</v>
      </c>
      <c r="GB175">
        <v>500</v>
      </c>
      <c r="GC175">
        <v>10000</v>
      </c>
      <c r="GD175">
        <v>0.12</v>
      </c>
      <c r="GE175" t="s">
        <v>1585</v>
      </c>
      <c r="GF175">
        <v>15</v>
      </c>
      <c r="GG175">
        <v>3</v>
      </c>
      <c r="GH175" t="s">
        <v>1588</v>
      </c>
      <c r="GI175" t="s">
        <v>1586</v>
      </c>
      <c r="GL175" t="s">
        <v>1619</v>
      </c>
      <c r="GN175" t="s">
        <v>1581</v>
      </c>
      <c r="GQ175">
        <v>20000</v>
      </c>
      <c r="GR175">
        <v>20000</v>
      </c>
      <c r="GS175">
        <v>12269.9386503067</v>
      </c>
      <c r="GT175">
        <v>3.07</v>
      </c>
      <c r="GU175" t="s">
        <v>1585</v>
      </c>
      <c r="GV175" t="s">
        <v>1581</v>
      </c>
      <c r="GY175">
        <v>32000</v>
      </c>
      <c r="GZ175">
        <v>32000</v>
      </c>
      <c r="HA175">
        <v>19631.901840490798</v>
      </c>
      <c r="HB175">
        <v>4.91</v>
      </c>
      <c r="HC175" t="s">
        <v>1585</v>
      </c>
      <c r="HD175">
        <v>2</v>
      </c>
      <c r="HE175">
        <v>1</v>
      </c>
      <c r="HF175" t="s">
        <v>1588</v>
      </c>
      <c r="HG175" t="s">
        <v>1586</v>
      </c>
      <c r="HJ175" t="s">
        <v>1619</v>
      </c>
      <c r="HL175" t="s">
        <v>1581</v>
      </c>
      <c r="HO175">
        <v>35000</v>
      </c>
      <c r="HP175">
        <v>35000</v>
      </c>
      <c r="HQ175">
        <v>21472.392638036799</v>
      </c>
      <c r="HR175">
        <v>5.37</v>
      </c>
      <c r="HS175" t="s">
        <v>1585</v>
      </c>
      <c r="HT175" t="s">
        <v>1581</v>
      </c>
      <c r="HW175">
        <v>15000</v>
      </c>
      <c r="HX175">
        <v>15000</v>
      </c>
      <c r="HY175">
        <v>9202.4539877300595</v>
      </c>
      <c r="HZ175">
        <v>2.2999999999999998</v>
      </c>
      <c r="IA175" t="s">
        <v>1585</v>
      </c>
      <c r="IB175">
        <v>15</v>
      </c>
      <c r="IC175">
        <v>3</v>
      </c>
      <c r="ID175" t="s">
        <v>1588</v>
      </c>
      <c r="IE175" t="s">
        <v>1586</v>
      </c>
      <c r="IH175" t="s">
        <v>1610</v>
      </c>
      <c r="IJ175" t="s">
        <v>1581</v>
      </c>
      <c r="IM175">
        <v>2500</v>
      </c>
      <c r="IN175">
        <v>2500</v>
      </c>
      <c r="IO175">
        <v>1533.74233128834</v>
      </c>
      <c r="IP175">
        <v>0.38</v>
      </c>
      <c r="IQ175" t="s">
        <v>1585</v>
      </c>
      <c r="IR175" t="s">
        <v>1581</v>
      </c>
      <c r="IU175">
        <v>6500</v>
      </c>
      <c r="IV175">
        <v>6500</v>
      </c>
      <c r="IW175">
        <v>1.62</v>
      </c>
      <c r="IX175" t="s">
        <v>1585</v>
      </c>
      <c r="IY175">
        <v>15</v>
      </c>
      <c r="IZ175">
        <v>3</v>
      </c>
      <c r="JA175" t="s">
        <v>1588</v>
      </c>
      <c r="JB175" t="s">
        <v>1586</v>
      </c>
      <c r="JE175" t="s">
        <v>1610</v>
      </c>
      <c r="JM175" t="s">
        <v>1581</v>
      </c>
      <c r="JO175">
        <v>3000</v>
      </c>
      <c r="JP175">
        <v>3000</v>
      </c>
      <c r="JQ175">
        <v>50010</v>
      </c>
      <c r="JR175">
        <v>12.5</v>
      </c>
      <c r="JS175" t="s">
        <v>1585</v>
      </c>
      <c r="JT175" t="s">
        <v>1581</v>
      </c>
      <c r="JV175">
        <v>2500</v>
      </c>
      <c r="JW175">
        <v>2500</v>
      </c>
      <c r="JX175">
        <v>250</v>
      </c>
      <c r="JY175">
        <v>0.06</v>
      </c>
      <c r="JZ175" t="s">
        <v>1585</v>
      </c>
      <c r="KA175" t="s">
        <v>1581</v>
      </c>
      <c r="KC175">
        <v>15000</v>
      </c>
      <c r="KD175">
        <v>15000</v>
      </c>
      <c r="KE175">
        <v>3.75</v>
      </c>
      <c r="KF175" t="s">
        <v>1585</v>
      </c>
      <c r="KQ175">
        <v>30</v>
      </c>
      <c r="KR175">
        <v>3</v>
      </c>
      <c r="KS175" t="s">
        <v>1588</v>
      </c>
      <c r="KT175" t="s">
        <v>1586</v>
      </c>
      <c r="KW175" t="s">
        <v>1697</v>
      </c>
      <c r="KY175" t="s">
        <v>1581</v>
      </c>
      <c r="LA175">
        <v>22000</v>
      </c>
      <c r="LB175">
        <v>22000</v>
      </c>
      <c r="LC175">
        <v>4400</v>
      </c>
      <c r="LD175">
        <v>1.1000000000000001</v>
      </c>
      <c r="LE175" t="s">
        <v>1585</v>
      </c>
      <c r="LF175" t="s">
        <v>1581</v>
      </c>
      <c r="LH175">
        <v>10000</v>
      </c>
      <c r="LI175">
        <v>10000</v>
      </c>
      <c r="LJ175">
        <v>2.5</v>
      </c>
      <c r="LK175" t="s">
        <v>1585</v>
      </c>
      <c r="LL175" t="s">
        <v>1581</v>
      </c>
      <c r="LN175">
        <v>18000</v>
      </c>
      <c r="LO175">
        <v>18000</v>
      </c>
      <c r="LP175">
        <v>18000</v>
      </c>
      <c r="LQ175">
        <v>4.5</v>
      </c>
      <c r="LR175" t="s">
        <v>1585</v>
      </c>
      <c r="LS175" t="s">
        <v>1581</v>
      </c>
      <c r="LV175">
        <v>1500</v>
      </c>
      <c r="LW175">
        <v>1500</v>
      </c>
      <c r="LX175">
        <v>920.24539877300595</v>
      </c>
      <c r="LY175">
        <v>280500</v>
      </c>
      <c r="LZ175">
        <v>70.12</v>
      </c>
      <c r="MA175" t="s">
        <v>1585</v>
      </c>
      <c r="MD175">
        <v>30</v>
      </c>
      <c r="ME175">
        <v>3</v>
      </c>
      <c r="MF175" t="s">
        <v>1588</v>
      </c>
      <c r="MG175" t="s">
        <v>1586</v>
      </c>
      <c r="MJ175" t="s">
        <v>1610</v>
      </c>
      <c r="ML175" t="s">
        <v>1581</v>
      </c>
      <c r="MN175">
        <v>28000</v>
      </c>
      <c r="MO175">
        <v>28000</v>
      </c>
      <c r="MP175">
        <v>1395.32565904221</v>
      </c>
      <c r="MQ175">
        <v>0.35</v>
      </c>
      <c r="MR175" t="s">
        <v>1585</v>
      </c>
      <c r="MS175" t="s">
        <v>1581</v>
      </c>
      <c r="MU175">
        <v>26000</v>
      </c>
      <c r="MV175">
        <v>26000</v>
      </c>
      <c r="MW175">
        <v>1040</v>
      </c>
      <c r="MX175">
        <v>0.26</v>
      </c>
      <c r="MY175" t="s">
        <v>1585</v>
      </c>
      <c r="MZ175">
        <v>15000</v>
      </c>
      <c r="NA175">
        <v>18000</v>
      </c>
      <c r="NB175" t="s">
        <v>1581</v>
      </c>
      <c r="ND175">
        <v>12000</v>
      </c>
      <c r="NE175">
        <v>12000</v>
      </c>
      <c r="NF175">
        <v>7384.6153846153802</v>
      </c>
      <c r="NG175">
        <v>1.85</v>
      </c>
      <c r="NH175" t="s">
        <v>1585</v>
      </c>
      <c r="NI175" t="s">
        <v>1581</v>
      </c>
      <c r="NK175">
        <v>5000</v>
      </c>
      <c r="NL175">
        <v>5000</v>
      </c>
      <c r="NM175">
        <v>126582.278481013</v>
      </c>
      <c r="NN175">
        <v>31.65</v>
      </c>
      <c r="NO175" t="s">
        <v>1585</v>
      </c>
      <c r="NP175">
        <v>30</v>
      </c>
      <c r="NQ175">
        <v>5</v>
      </c>
      <c r="NR175" t="s">
        <v>1588</v>
      </c>
      <c r="NS175" t="s">
        <v>1586</v>
      </c>
      <c r="NV175" t="s">
        <v>1610</v>
      </c>
      <c r="OH175" t="s">
        <v>1581</v>
      </c>
      <c r="OJ175">
        <v>2000</v>
      </c>
      <c r="OK175">
        <v>2000</v>
      </c>
      <c r="OL175">
        <v>200</v>
      </c>
      <c r="OM175">
        <v>0.05</v>
      </c>
      <c r="ON175" t="s">
        <v>1585</v>
      </c>
      <c r="OO175" t="s">
        <v>1581</v>
      </c>
      <c r="OQ175">
        <v>2000</v>
      </c>
      <c r="OR175">
        <v>2000</v>
      </c>
      <c r="OS175">
        <v>200</v>
      </c>
      <c r="OT175">
        <v>0.05</v>
      </c>
      <c r="OU175" t="s">
        <v>1585</v>
      </c>
      <c r="OV175" t="s">
        <v>1581</v>
      </c>
      <c r="OX175">
        <v>700</v>
      </c>
      <c r="OY175">
        <v>700</v>
      </c>
      <c r="OZ175">
        <v>70</v>
      </c>
      <c r="PA175">
        <v>0.02</v>
      </c>
      <c r="PB175" t="s">
        <v>1585</v>
      </c>
      <c r="PC175" t="s">
        <v>1581</v>
      </c>
      <c r="PE175">
        <v>1500</v>
      </c>
      <c r="PF175">
        <v>1500</v>
      </c>
      <c r="PG175">
        <v>150</v>
      </c>
      <c r="PH175">
        <v>0.04</v>
      </c>
      <c r="PI175" t="s">
        <v>1585</v>
      </c>
      <c r="PJ175">
        <v>30</v>
      </c>
      <c r="PK175">
        <v>3</v>
      </c>
      <c r="PL175" t="s">
        <v>1588</v>
      </c>
      <c r="PM175" t="s">
        <v>1586</v>
      </c>
      <c r="PP175" t="s">
        <v>1697</v>
      </c>
      <c r="QL175" t="s">
        <v>1588</v>
      </c>
      <c r="RS175" t="s">
        <v>1588</v>
      </c>
      <c r="SS175" t="s">
        <v>1588</v>
      </c>
      <c r="US175" t="s">
        <v>1588</v>
      </c>
      <c r="VR175" t="s">
        <v>1589</v>
      </c>
      <c r="VS175" t="s">
        <v>1580</v>
      </c>
      <c r="VT175" t="s">
        <v>1579</v>
      </c>
      <c r="VU175" t="s">
        <v>1579</v>
      </c>
      <c r="VV175" t="s">
        <v>1579</v>
      </c>
      <c r="VW175" t="s">
        <v>1579</v>
      </c>
      <c r="VX175" t="s">
        <v>1579</v>
      </c>
      <c r="VY175" t="s">
        <v>1579</v>
      </c>
      <c r="VZ175" t="s">
        <v>1579</v>
      </c>
      <c r="WA175" t="s">
        <v>1579</v>
      </c>
      <c r="WB175" t="s">
        <v>1579</v>
      </c>
      <c r="WC175" t="s">
        <v>1579</v>
      </c>
      <c r="WD175" t="s">
        <v>1579</v>
      </c>
      <c r="WE175" t="s">
        <v>1579</v>
      </c>
      <c r="WF175" t="s">
        <v>1579</v>
      </c>
      <c r="WG175" t="s">
        <v>1579</v>
      </c>
      <c r="WH175" t="s">
        <v>1579</v>
      </c>
      <c r="WI175" t="s">
        <v>1579</v>
      </c>
      <c r="WK175" t="s">
        <v>1588</v>
      </c>
      <c r="WM175" t="s">
        <v>1589</v>
      </c>
      <c r="WN175" t="s">
        <v>1580</v>
      </c>
      <c r="WO175" t="s">
        <v>1579</v>
      </c>
      <c r="WP175" t="s">
        <v>1579</v>
      </c>
      <c r="WQ175" t="s">
        <v>1579</v>
      </c>
      <c r="WR175" t="s">
        <v>1579</v>
      </c>
      <c r="WS175" t="s">
        <v>1579</v>
      </c>
      <c r="WT175" t="s">
        <v>1579</v>
      </c>
      <c r="WU175" t="s">
        <v>1579</v>
      </c>
      <c r="WV175" t="s">
        <v>1579</v>
      </c>
      <c r="WW175" t="s">
        <v>1579</v>
      </c>
      <c r="WX175" t="s">
        <v>1579</v>
      </c>
      <c r="WY175" t="s">
        <v>1579</v>
      </c>
      <c r="WZ175" t="s">
        <v>1579</v>
      </c>
      <c r="XA175" t="s">
        <v>1579</v>
      </c>
      <c r="XC175" t="s">
        <v>1639</v>
      </c>
      <c r="XD175" t="s">
        <v>1579</v>
      </c>
      <c r="XE175" t="s">
        <v>1579</v>
      </c>
      <c r="XF175" t="s">
        <v>1579</v>
      </c>
      <c r="XG175" t="s">
        <v>1579</v>
      </c>
      <c r="XH175" t="s">
        <v>1579</v>
      </c>
      <c r="XI175" t="s">
        <v>1579</v>
      </c>
      <c r="XJ175" t="s">
        <v>1579</v>
      </c>
      <c r="XK175" t="s">
        <v>1579</v>
      </c>
      <c r="XL175" t="s">
        <v>1580</v>
      </c>
      <c r="XM175" t="s">
        <v>1579</v>
      </c>
      <c r="XO175" t="s">
        <v>1588</v>
      </c>
      <c r="XP175" t="s">
        <v>1656</v>
      </c>
      <c r="XQ175" t="s">
        <v>1579</v>
      </c>
      <c r="XR175" t="s">
        <v>1579</v>
      </c>
      <c r="XS175" t="s">
        <v>1579</v>
      </c>
      <c r="XT175" t="s">
        <v>1579</v>
      </c>
      <c r="XU175" t="s">
        <v>1579</v>
      </c>
      <c r="XV175" t="s">
        <v>1579</v>
      </c>
      <c r="XW175" t="s">
        <v>1579</v>
      </c>
      <c r="XX175" t="s">
        <v>1579</v>
      </c>
      <c r="XY175" t="s">
        <v>1579</v>
      </c>
      <c r="XZ175" t="s">
        <v>1579</v>
      </c>
      <c r="YA175" t="s">
        <v>1579</v>
      </c>
      <c r="YB175" t="s">
        <v>1580</v>
      </c>
      <c r="YD175" t="s">
        <v>1611</v>
      </c>
      <c r="YF175" t="s">
        <v>1591</v>
      </c>
      <c r="YG175" t="s">
        <v>1580</v>
      </c>
      <c r="YH175" t="s">
        <v>1579</v>
      </c>
      <c r="YI175" t="s">
        <v>1579</v>
      </c>
      <c r="YJ175" t="s">
        <v>1579</v>
      </c>
      <c r="YK175" t="s">
        <v>1579</v>
      </c>
      <c r="YL175" t="s">
        <v>1579</v>
      </c>
      <c r="YM175" t="s">
        <v>1579</v>
      </c>
      <c r="YN175" t="s">
        <v>1579</v>
      </c>
      <c r="YO175" t="s">
        <v>1579</v>
      </c>
      <c r="YP175" t="s">
        <v>1579</v>
      </c>
      <c r="YQ175" t="s">
        <v>1579</v>
      </c>
      <c r="YR175" t="s">
        <v>1579</v>
      </c>
      <c r="YU175" t="s">
        <v>1581</v>
      </c>
      <c r="YV175">
        <v>10000</v>
      </c>
      <c r="YX175" t="s">
        <v>5473</v>
      </c>
      <c r="YY175" t="s">
        <v>5474</v>
      </c>
      <c r="ZB175" t="s">
        <v>1592</v>
      </c>
      <c r="ZC175" t="s">
        <v>1593</v>
      </c>
      <c r="ZD175" t="s">
        <v>4783</v>
      </c>
      <c r="ZF175" t="s">
        <v>2140</v>
      </c>
      <c r="ZG175" t="s">
        <v>5475</v>
      </c>
      <c r="ZH175" t="s">
        <v>1747</v>
      </c>
      <c r="ZI175" t="s">
        <v>1583</v>
      </c>
      <c r="ZK175" t="s">
        <v>266</v>
      </c>
      <c r="ZL175" t="s">
        <v>310</v>
      </c>
      <c r="ZM175" t="s">
        <v>1674</v>
      </c>
      <c r="ZN175" t="s">
        <v>1575</v>
      </c>
      <c r="ZO175" t="s">
        <v>1577</v>
      </c>
      <c r="ZP175" t="s">
        <v>1588</v>
      </c>
      <c r="ZQ175" t="s">
        <v>1616</v>
      </c>
      <c r="ZR175" t="s">
        <v>1619</v>
      </c>
      <c r="ZS175" t="s">
        <v>1619</v>
      </c>
      <c r="ZT175" t="s">
        <v>1619</v>
      </c>
      <c r="ZU175" t="s">
        <v>1619</v>
      </c>
      <c r="ZV175" t="s">
        <v>1619</v>
      </c>
      <c r="ZW175" t="s">
        <v>1610</v>
      </c>
      <c r="ZX175" t="s">
        <v>1610</v>
      </c>
      <c r="ZY175" t="s">
        <v>1697</v>
      </c>
      <c r="ZZ175" t="s">
        <v>1697</v>
      </c>
      <c r="AAA175" t="s">
        <v>1610</v>
      </c>
      <c r="AAB175" t="s">
        <v>1610</v>
      </c>
      <c r="ABA175" t="s">
        <v>1597</v>
      </c>
      <c r="ABB175" t="s">
        <v>1617</v>
      </c>
      <c r="ABC175" t="s">
        <v>1599</v>
      </c>
      <c r="ABD175" t="s">
        <v>1600</v>
      </c>
    </row>
    <row r="176" spans="1:732">
      <c r="A176" t="s">
        <v>4293</v>
      </c>
      <c r="B176" t="s">
        <v>4294</v>
      </c>
      <c r="C176" t="s">
        <v>4295</v>
      </c>
      <c r="D176" t="s">
        <v>3960</v>
      </c>
      <c r="E176" t="s">
        <v>1572</v>
      </c>
      <c r="G176">
        <v>4000</v>
      </c>
      <c r="H176" t="s">
        <v>3960</v>
      </c>
      <c r="I176" t="s">
        <v>1573</v>
      </c>
      <c r="J176" t="s">
        <v>1601</v>
      </c>
      <c r="K176" t="s">
        <v>266</v>
      </c>
      <c r="L176" t="s">
        <v>267</v>
      </c>
      <c r="M176" t="s">
        <v>1667</v>
      </c>
      <c r="N176" t="s">
        <v>308</v>
      </c>
      <c r="O176" t="s">
        <v>309</v>
      </c>
      <c r="P176" t="s">
        <v>3547</v>
      </c>
      <c r="Q176" t="s">
        <v>1575</v>
      </c>
      <c r="R176" t="s">
        <v>1577</v>
      </c>
      <c r="T176" t="s">
        <v>1677</v>
      </c>
      <c r="U176" t="s">
        <v>1580</v>
      </c>
      <c r="V176" t="s">
        <v>1580</v>
      </c>
      <c r="W176" t="s">
        <v>1580</v>
      </c>
      <c r="X176" t="s">
        <v>1580</v>
      </c>
      <c r="Y176" t="s">
        <v>1579</v>
      </c>
      <c r="AA176" t="s">
        <v>1581</v>
      </c>
      <c r="AC176" t="s">
        <v>5476</v>
      </c>
      <c r="AD176" t="s">
        <v>1582</v>
      </c>
      <c r="AE176">
        <v>55</v>
      </c>
      <c r="AH176" t="s">
        <v>1583</v>
      </c>
      <c r="AI176" t="s">
        <v>1583</v>
      </c>
      <c r="AJ176" t="s">
        <v>1583</v>
      </c>
      <c r="AK176" t="s">
        <v>1583</v>
      </c>
      <c r="AL176" t="s">
        <v>1583</v>
      </c>
      <c r="AM176" t="s">
        <v>1583</v>
      </c>
      <c r="AN176" t="s">
        <v>1583</v>
      </c>
      <c r="AO176" t="s">
        <v>1583</v>
      </c>
      <c r="AP176" t="s">
        <v>1583</v>
      </c>
      <c r="AQ176" t="s">
        <v>1583</v>
      </c>
      <c r="AR176" t="s">
        <v>1583</v>
      </c>
      <c r="AS176" t="s">
        <v>1583</v>
      </c>
      <c r="AT176" t="s">
        <v>1630</v>
      </c>
      <c r="AU176" t="s">
        <v>1580</v>
      </c>
      <c r="AV176" t="s">
        <v>1580</v>
      </c>
      <c r="AW176" t="s">
        <v>1580</v>
      </c>
      <c r="AX176" t="s">
        <v>1580</v>
      </c>
      <c r="AY176" t="s">
        <v>1580</v>
      </c>
      <c r="AZ176" t="s">
        <v>1580</v>
      </c>
      <c r="BA176" t="s">
        <v>1580</v>
      </c>
      <c r="BB176" t="s">
        <v>1580</v>
      </c>
      <c r="BC176" t="s">
        <v>1580</v>
      </c>
      <c r="BD176" t="s">
        <v>1580</v>
      </c>
      <c r="BE176" t="s">
        <v>1580</v>
      </c>
      <c r="BF176" t="s">
        <v>1580</v>
      </c>
      <c r="BG176" t="s">
        <v>1579</v>
      </c>
      <c r="BH176" t="s">
        <v>1579</v>
      </c>
      <c r="BJ176" t="s">
        <v>1583</v>
      </c>
      <c r="BK176" t="s">
        <v>1583</v>
      </c>
      <c r="BL176" t="s">
        <v>1583</v>
      </c>
      <c r="BM176" t="s">
        <v>1631</v>
      </c>
      <c r="BN176" t="s">
        <v>1580</v>
      </c>
      <c r="BO176" t="s">
        <v>1580</v>
      </c>
      <c r="BP176" t="s">
        <v>1580</v>
      </c>
      <c r="BQ176" t="s">
        <v>1579</v>
      </c>
      <c r="BS176" t="s">
        <v>1583</v>
      </c>
      <c r="BT176" t="s">
        <v>1583</v>
      </c>
      <c r="BU176" t="s">
        <v>1583</v>
      </c>
      <c r="BV176" t="s">
        <v>1583</v>
      </c>
      <c r="BW176" t="s">
        <v>1583</v>
      </c>
      <c r="BX176" t="s">
        <v>1583</v>
      </c>
      <c r="BY176" t="s">
        <v>1583</v>
      </c>
      <c r="BZ176" t="s">
        <v>1583</v>
      </c>
      <c r="CA176" t="s">
        <v>1583</v>
      </c>
      <c r="CB176" t="s">
        <v>1716</v>
      </c>
      <c r="CC176" t="s">
        <v>1580</v>
      </c>
      <c r="CD176" t="s">
        <v>1580</v>
      </c>
      <c r="CE176" t="s">
        <v>1580</v>
      </c>
      <c r="CF176" t="s">
        <v>1580</v>
      </c>
      <c r="CG176" t="s">
        <v>1580</v>
      </c>
      <c r="CH176" t="s">
        <v>1580</v>
      </c>
      <c r="CI176" t="s">
        <v>1579</v>
      </c>
      <c r="CJ176" t="s">
        <v>1579</v>
      </c>
      <c r="CK176" t="s">
        <v>1580</v>
      </c>
      <c r="CL176" t="s">
        <v>1580</v>
      </c>
      <c r="CM176" t="s">
        <v>1580</v>
      </c>
      <c r="CN176" t="s">
        <v>1579</v>
      </c>
      <c r="CO176" t="s">
        <v>1579</v>
      </c>
      <c r="CP176" t="s">
        <v>1579</v>
      </c>
      <c r="CQ176" t="s">
        <v>1579</v>
      </c>
      <c r="CR176" t="s">
        <v>1580</v>
      </c>
      <c r="CS176" t="s">
        <v>1579</v>
      </c>
      <c r="CU176" t="s">
        <v>1583</v>
      </c>
      <c r="CV176" t="s">
        <v>1583</v>
      </c>
      <c r="CW176" t="s">
        <v>1583</v>
      </c>
      <c r="CX176" t="s">
        <v>1583</v>
      </c>
      <c r="CY176" t="s">
        <v>1608</v>
      </c>
      <c r="CZ176" t="s">
        <v>1580</v>
      </c>
      <c r="DA176" t="s">
        <v>1580</v>
      </c>
      <c r="DB176" t="s">
        <v>1580</v>
      </c>
      <c r="DC176" t="s">
        <v>1580</v>
      </c>
      <c r="DD176" t="s">
        <v>1579</v>
      </c>
      <c r="DM176" t="s">
        <v>1581</v>
      </c>
      <c r="DP176">
        <v>3500</v>
      </c>
      <c r="DQ176">
        <v>3500</v>
      </c>
      <c r="DR176">
        <v>1620.37037037037</v>
      </c>
      <c r="DS176">
        <v>0.41</v>
      </c>
      <c r="DT176" t="s">
        <v>1585</v>
      </c>
      <c r="DU176">
        <v>30</v>
      </c>
      <c r="DV176">
        <v>5</v>
      </c>
      <c r="DW176" t="s">
        <v>1588</v>
      </c>
      <c r="DX176" t="s">
        <v>1586</v>
      </c>
      <c r="EA176" t="s">
        <v>1619</v>
      </c>
      <c r="EC176" t="s">
        <v>1581</v>
      </c>
      <c r="EF176">
        <v>8000</v>
      </c>
      <c r="EG176">
        <v>8000</v>
      </c>
      <c r="EH176">
        <v>4907.9754601226996</v>
      </c>
      <c r="EI176">
        <v>1.23</v>
      </c>
      <c r="EJ176" t="s">
        <v>1585</v>
      </c>
      <c r="EK176">
        <v>30</v>
      </c>
      <c r="EL176">
        <v>5</v>
      </c>
      <c r="EM176" t="s">
        <v>1588</v>
      </c>
      <c r="EN176" t="s">
        <v>1586</v>
      </c>
      <c r="EQ176" t="s">
        <v>1587</v>
      </c>
      <c r="ES176" t="s">
        <v>1581</v>
      </c>
      <c r="EV176">
        <v>3500</v>
      </c>
      <c r="EW176">
        <v>3500</v>
      </c>
      <c r="EX176">
        <v>2147.2392638036799</v>
      </c>
      <c r="EY176">
        <v>0.54</v>
      </c>
      <c r="EZ176" t="s">
        <v>1585</v>
      </c>
      <c r="FA176" t="s">
        <v>1581</v>
      </c>
      <c r="FD176">
        <v>4000</v>
      </c>
      <c r="FE176">
        <v>4000</v>
      </c>
      <c r="FF176">
        <v>2453.9877300613498</v>
      </c>
      <c r="FG176">
        <v>0.61</v>
      </c>
      <c r="FH176" t="s">
        <v>1585</v>
      </c>
      <c r="FI176" t="s">
        <v>1581</v>
      </c>
      <c r="FL176">
        <v>5000</v>
      </c>
      <c r="FM176">
        <v>5000</v>
      </c>
      <c r="FN176">
        <v>3571.4285714285702</v>
      </c>
      <c r="FO176">
        <v>0.89</v>
      </c>
      <c r="FP176" t="s">
        <v>1585</v>
      </c>
      <c r="FQ176">
        <v>3</v>
      </c>
      <c r="FR176">
        <v>2</v>
      </c>
      <c r="FS176" t="s">
        <v>1588</v>
      </c>
      <c r="FT176" t="s">
        <v>1586</v>
      </c>
      <c r="FW176" t="s">
        <v>1619</v>
      </c>
      <c r="FY176" t="s">
        <v>1581</v>
      </c>
      <c r="GA176">
        <v>500</v>
      </c>
      <c r="GB176">
        <v>500</v>
      </c>
      <c r="GC176">
        <v>10000</v>
      </c>
      <c r="GD176">
        <v>0.12</v>
      </c>
      <c r="GE176" t="s">
        <v>1585</v>
      </c>
      <c r="GF176">
        <v>15</v>
      </c>
      <c r="GG176">
        <v>2</v>
      </c>
      <c r="GH176" t="s">
        <v>1588</v>
      </c>
      <c r="GI176" t="s">
        <v>1586</v>
      </c>
      <c r="GL176" t="s">
        <v>1587</v>
      </c>
      <c r="GN176" t="s">
        <v>1581</v>
      </c>
      <c r="GQ176">
        <v>20000</v>
      </c>
      <c r="GR176">
        <v>20000</v>
      </c>
      <c r="GS176">
        <v>12269.9386503067</v>
      </c>
      <c r="GT176">
        <v>3.07</v>
      </c>
      <c r="GU176" t="s">
        <v>1585</v>
      </c>
      <c r="GV176" t="s">
        <v>1581</v>
      </c>
      <c r="GY176">
        <v>32000</v>
      </c>
      <c r="GZ176">
        <v>32000</v>
      </c>
      <c r="HA176">
        <v>19631.901840490798</v>
      </c>
      <c r="HB176">
        <v>4.91</v>
      </c>
      <c r="HC176" t="s">
        <v>1585</v>
      </c>
      <c r="HD176">
        <v>2</v>
      </c>
      <c r="HE176">
        <v>1</v>
      </c>
      <c r="HF176" t="s">
        <v>1588</v>
      </c>
      <c r="HG176" t="s">
        <v>1586</v>
      </c>
      <c r="HJ176" t="s">
        <v>1587</v>
      </c>
      <c r="HL176" t="s">
        <v>1581</v>
      </c>
      <c r="HO176">
        <v>35000</v>
      </c>
      <c r="HP176">
        <v>35000</v>
      </c>
      <c r="HQ176">
        <v>21472.392638036799</v>
      </c>
      <c r="HR176">
        <v>5.37</v>
      </c>
      <c r="HS176" t="s">
        <v>1585</v>
      </c>
      <c r="HT176" t="s">
        <v>1581</v>
      </c>
      <c r="HW176">
        <v>15000</v>
      </c>
      <c r="HX176">
        <v>15000</v>
      </c>
      <c r="HY176">
        <v>9202.4539877300595</v>
      </c>
      <c r="HZ176">
        <v>2.2999999999999998</v>
      </c>
      <c r="IA176" t="s">
        <v>1585</v>
      </c>
      <c r="IB176">
        <v>10</v>
      </c>
      <c r="IC176">
        <v>3</v>
      </c>
      <c r="ID176" t="s">
        <v>1588</v>
      </c>
      <c r="IE176" t="s">
        <v>1632</v>
      </c>
      <c r="IF176" t="s">
        <v>1619</v>
      </c>
      <c r="IJ176" t="s">
        <v>1581</v>
      </c>
      <c r="IM176">
        <v>2500</v>
      </c>
      <c r="IN176">
        <v>2500</v>
      </c>
      <c r="IO176">
        <v>1533.74233128834</v>
      </c>
      <c r="IP176">
        <v>0.38</v>
      </c>
      <c r="IQ176" t="s">
        <v>1585</v>
      </c>
      <c r="IR176" t="s">
        <v>1581</v>
      </c>
      <c r="IU176">
        <v>7000</v>
      </c>
      <c r="IV176">
        <v>7000</v>
      </c>
      <c r="IW176">
        <v>1.75</v>
      </c>
      <c r="IX176" t="s">
        <v>1585</v>
      </c>
      <c r="IY176">
        <v>30</v>
      </c>
      <c r="IZ176">
        <v>5</v>
      </c>
      <c r="JA176" t="s">
        <v>1588</v>
      </c>
      <c r="JB176" t="s">
        <v>1586</v>
      </c>
      <c r="JE176" t="s">
        <v>1619</v>
      </c>
      <c r="JM176" t="s">
        <v>1581</v>
      </c>
      <c r="JO176">
        <v>3000</v>
      </c>
      <c r="JP176">
        <v>3000</v>
      </c>
      <c r="JQ176">
        <v>50010</v>
      </c>
      <c r="JR176">
        <v>12.5</v>
      </c>
      <c r="JS176" t="s">
        <v>1585</v>
      </c>
      <c r="JT176" t="s">
        <v>1581</v>
      </c>
      <c r="JV176">
        <v>2500</v>
      </c>
      <c r="JW176">
        <v>2500</v>
      </c>
      <c r="JX176">
        <v>250</v>
      </c>
      <c r="JY176">
        <v>0.06</v>
      </c>
      <c r="JZ176" t="s">
        <v>1585</v>
      </c>
      <c r="KA176" t="s">
        <v>1581</v>
      </c>
      <c r="KC176">
        <v>16000</v>
      </c>
      <c r="KD176">
        <v>16000</v>
      </c>
      <c r="KE176">
        <v>4</v>
      </c>
      <c r="KF176" t="s">
        <v>1585</v>
      </c>
      <c r="KQ176">
        <v>30</v>
      </c>
      <c r="KR176">
        <v>5</v>
      </c>
      <c r="KS176" t="s">
        <v>1588</v>
      </c>
      <c r="KT176" t="s">
        <v>1586</v>
      </c>
      <c r="KW176" t="s">
        <v>1697</v>
      </c>
      <c r="KY176" t="s">
        <v>1581</v>
      </c>
      <c r="LA176">
        <v>20000</v>
      </c>
      <c r="LB176">
        <v>20000</v>
      </c>
      <c r="LC176">
        <v>4000</v>
      </c>
      <c r="LD176">
        <v>1</v>
      </c>
      <c r="LE176" t="s">
        <v>1585</v>
      </c>
      <c r="LF176" t="s">
        <v>1581</v>
      </c>
      <c r="LH176">
        <v>10000</v>
      </c>
      <c r="LI176">
        <v>10000</v>
      </c>
      <c r="LJ176">
        <v>2.5</v>
      </c>
      <c r="LK176" t="s">
        <v>1585</v>
      </c>
      <c r="LL176" t="s">
        <v>1581</v>
      </c>
      <c r="LN176">
        <v>18000</v>
      </c>
      <c r="LO176">
        <v>18000</v>
      </c>
      <c r="LP176">
        <v>18000</v>
      </c>
      <c r="LQ176">
        <v>4.5</v>
      </c>
      <c r="LR176" t="s">
        <v>1585</v>
      </c>
      <c r="LS176" t="s">
        <v>1581</v>
      </c>
      <c r="LV176">
        <v>1500</v>
      </c>
      <c r="LW176">
        <v>1500</v>
      </c>
      <c r="LX176">
        <v>920.24539877300595</v>
      </c>
      <c r="LY176">
        <v>280500</v>
      </c>
      <c r="LZ176">
        <v>70.12</v>
      </c>
      <c r="MA176" t="s">
        <v>1585</v>
      </c>
      <c r="MD176">
        <v>30</v>
      </c>
      <c r="ME176">
        <v>5</v>
      </c>
      <c r="MF176" t="s">
        <v>1588</v>
      </c>
      <c r="MG176" t="s">
        <v>1586</v>
      </c>
      <c r="MJ176" t="s">
        <v>1610</v>
      </c>
      <c r="ML176" t="s">
        <v>1581</v>
      </c>
      <c r="MN176">
        <v>26000</v>
      </c>
      <c r="MO176">
        <v>26000</v>
      </c>
      <c r="MP176">
        <v>1295.6595405391899</v>
      </c>
      <c r="MQ176">
        <v>0.32</v>
      </c>
      <c r="MR176" t="s">
        <v>1585</v>
      </c>
      <c r="MS176" t="s">
        <v>1581</v>
      </c>
      <c r="MU176">
        <v>25000</v>
      </c>
      <c r="MV176">
        <v>25000</v>
      </c>
      <c r="MW176">
        <v>1000</v>
      </c>
      <c r="MX176">
        <v>0.25</v>
      </c>
      <c r="MY176" t="s">
        <v>1585</v>
      </c>
      <c r="MZ176">
        <v>17000</v>
      </c>
      <c r="NA176">
        <v>15000</v>
      </c>
      <c r="NB176" t="s">
        <v>1581</v>
      </c>
      <c r="ND176">
        <v>13000</v>
      </c>
      <c r="NE176">
        <v>13000</v>
      </c>
      <c r="NF176">
        <v>8000</v>
      </c>
      <c r="NG176">
        <v>2</v>
      </c>
      <c r="NH176" t="s">
        <v>1585</v>
      </c>
      <c r="NI176" t="s">
        <v>1581</v>
      </c>
      <c r="NK176">
        <v>5000</v>
      </c>
      <c r="NL176">
        <v>5000</v>
      </c>
      <c r="NM176">
        <v>126582.278481013</v>
      </c>
      <c r="NN176">
        <v>31.65</v>
      </c>
      <c r="NO176" t="s">
        <v>1585</v>
      </c>
      <c r="NP176">
        <v>30</v>
      </c>
      <c r="NQ176">
        <v>7</v>
      </c>
      <c r="NR176" t="s">
        <v>1588</v>
      </c>
      <c r="NS176" t="s">
        <v>1586</v>
      </c>
      <c r="NV176" t="s">
        <v>1619</v>
      </c>
      <c r="OH176" t="s">
        <v>1581</v>
      </c>
      <c r="OJ176">
        <v>2000</v>
      </c>
      <c r="OK176">
        <v>2000</v>
      </c>
      <c r="OL176">
        <v>200</v>
      </c>
      <c r="OM176">
        <v>0.05</v>
      </c>
      <c r="ON176" t="s">
        <v>1585</v>
      </c>
      <c r="OO176" t="s">
        <v>1581</v>
      </c>
      <c r="OQ176">
        <v>2000</v>
      </c>
      <c r="OR176">
        <v>2000</v>
      </c>
      <c r="OS176">
        <v>200</v>
      </c>
      <c r="OT176">
        <v>0.05</v>
      </c>
      <c r="OU176" t="s">
        <v>1585</v>
      </c>
      <c r="OV176" t="s">
        <v>1581</v>
      </c>
      <c r="OX176">
        <v>700</v>
      </c>
      <c r="OY176">
        <v>700</v>
      </c>
      <c r="OZ176">
        <v>70</v>
      </c>
      <c r="PA176">
        <v>0.02</v>
      </c>
      <c r="PB176" t="s">
        <v>1585</v>
      </c>
      <c r="PC176" t="s">
        <v>1581</v>
      </c>
      <c r="PE176">
        <v>1500</v>
      </c>
      <c r="PF176">
        <v>1500</v>
      </c>
      <c r="PG176">
        <v>150</v>
      </c>
      <c r="PH176">
        <v>0.04</v>
      </c>
      <c r="PI176" t="s">
        <v>1585</v>
      </c>
      <c r="PJ176">
        <v>30</v>
      </c>
      <c r="PK176">
        <v>3</v>
      </c>
      <c r="PL176" t="s">
        <v>1588</v>
      </c>
      <c r="PM176" t="s">
        <v>1586</v>
      </c>
      <c r="PP176" t="s">
        <v>1697</v>
      </c>
      <c r="QL176" t="s">
        <v>1588</v>
      </c>
      <c r="RS176" t="s">
        <v>1588</v>
      </c>
      <c r="SS176" t="s">
        <v>1588</v>
      </c>
      <c r="US176" t="s">
        <v>1588</v>
      </c>
      <c r="VR176" t="s">
        <v>1589</v>
      </c>
      <c r="VS176" t="s">
        <v>1580</v>
      </c>
      <c r="VT176" t="s">
        <v>1579</v>
      </c>
      <c r="VU176" t="s">
        <v>1579</v>
      </c>
      <c r="VV176" t="s">
        <v>1579</v>
      </c>
      <c r="VW176" t="s">
        <v>1579</v>
      </c>
      <c r="VX176" t="s">
        <v>1579</v>
      </c>
      <c r="VY176" t="s">
        <v>1579</v>
      </c>
      <c r="VZ176" t="s">
        <v>1579</v>
      </c>
      <c r="WA176" t="s">
        <v>1579</v>
      </c>
      <c r="WB176" t="s">
        <v>1579</v>
      </c>
      <c r="WC176" t="s">
        <v>1579</v>
      </c>
      <c r="WD176" t="s">
        <v>1579</v>
      </c>
      <c r="WE176" t="s">
        <v>1579</v>
      </c>
      <c r="WF176" t="s">
        <v>1579</v>
      </c>
      <c r="WG176" t="s">
        <v>1579</v>
      </c>
      <c r="WH176" t="s">
        <v>1579</v>
      </c>
      <c r="WI176" t="s">
        <v>1579</v>
      </c>
      <c r="WK176" t="s">
        <v>1588</v>
      </c>
      <c r="WM176" t="s">
        <v>1589</v>
      </c>
      <c r="WN176" t="s">
        <v>1580</v>
      </c>
      <c r="WO176" t="s">
        <v>1579</v>
      </c>
      <c r="WP176" t="s">
        <v>1579</v>
      </c>
      <c r="WQ176" t="s">
        <v>1579</v>
      </c>
      <c r="WR176" t="s">
        <v>1579</v>
      </c>
      <c r="WS176" t="s">
        <v>1579</v>
      </c>
      <c r="WT176" t="s">
        <v>1579</v>
      </c>
      <c r="WU176" t="s">
        <v>1579</v>
      </c>
      <c r="WV176" t="s">
        <v>1579</v>
      </c>
      <c r="WW176" t="s">
        <v>1579</v>
      </c>
      <c r="WX176" t="s">
        <v>1579</v>
      </c>
      <c r="WY176" t="s">
        <v>1579</v>
      </c>
      <c r="WZ176" t="s">
        <v>1579</v>
      </c>
      <c r="XA176" t="s">
        <v>1579</v>
      </c>
      <c r="XC176" t="s">
        <v>1639</v>
      </c>
      <c r="XD176" t="s">
        <v>1579</v>
      </c>
      <c r="XE176" t="s">
        <v>1579</v>
      </c>
      <c r="XF176" t="s">
        <v>1579</v>
      </c>
      <c r="XG176" t="s">
        <v>1579</v>
      </c>
      <c r="XH176" t="s">
        <v>1579</v>
      </c>
      <c r="XI176" t="s">
        <v>1579</v>
      </c>
      <c r="XJ176" t="s">
        <v>1579</v>
      </c>
      <c r="XK176" t="s">
        <v>1579</v>
      </c>
      <c r="XL176" t="s">
        <v>1580</v>
      </c>
      <c r="XM176" t="s">
        <v>1579</v>
      </c>
      <c r="XO176" t="s">
        <v>1588</v>
      </c>
      <c r="XP176" t="s">
        <v>1656</v>
      </c>
      <c r="XQ176" t="s">
        <v>1579</v>
      </c>
      <c r="XR176" t="s">
        <v>1579</v>
      </c>
      <c r="XS176" t="s">
        <v>1579</v>
      </c>
      <c r="XT176" t="s">
        <v>1579</v>
      </c>
      <c r="XU176" t="s">
        <v>1579</v>
      </c>
      <c r="XV176" t="s">
        <v>1579</v>
      </c>
      <c r="XW176" t="s">
        <v>1579</v>
      </c>
      <c r="XX176" t="s">
        <v>1579</v>
      </c>
      <c r="XY176" t="s">
        <v>1579</v>
      </c>
      <c r="XZ176" t="s">
        <v>1579</v>
      </c>
      <c r="YA176" t="s">
        <v>1579</v>
      </c>
      <c r="YB176" t="s">
        <v>1580</v>
      </c>
      <c r="YD176" t="s">
        <v>1590</v>
      </c>
      <c r="YF176" t="s">
        <v>1591</v>
      </c>
      <c r="YG176" t="s">
        <v>1580</v>
      </c>
      <c r="YH176" t="s">
        <v>1579</v>
      </c>
      <c r="YI176" t="s">
        <v>1579</v>
      </c>
      <c r="YJ176" t="s">
        <v>1579</v>
      </c>
      <c r="YK176" t="s">
        <v>1579</v>
      </c>
      <c r="YL176" t="s">
        <v>1579</v>
      </c>
      <c r="YM176" t="s">
        <v>1579</v>
      </c>
      <c r="YN176" t="s">
        <v>1579</v>
      </c>
      <c r="YO176" t="s">
        <v>1579</v>
      </c>
      <c r="YP176" t="s">
        <v>1579</v>
      </c>
      <c r="YQ176" t="s">
        <v>1579</v>
      </c>
      <c r="YR176" t="s">
        <v>1579</v>
      </c>
      <c r="YU176" t="s">
        <v>1581</v>
      </c>
      <c r="YV176">
        <v>10000</v>
      </c>
      <c r="YX176" t="s">
        <v>5477</v>
      </c>
      <c r="YY176" t="s">
        <v>5478</v>
      </c>
      <c r="ZB176" t="s">
        <v>1592</v>
      </c>
      <c r="ZC176" t="s">
        <v>1593</v>
      </c>
      <c r="ZD176" t="s">
        <v>4783</v>
      </c>
      <c r="ZF176" t="s">
        <v>2125</v>
      </c>
      <c r="ZG176" t="s">
        <v>1796</v>
      </c>
      <c r="ZH176" t="s">
        <v>1651</v>
      </c>
      <c r="ZI176" t="s">
        <v>1583</v>
      </c>
      <c r="ZK176" t="s">
        <v>266</v>
      </c>
      <c r="ZL176" t="s">
        <v>308</v>
      </c>
      <c r="ZM176" t="s">
        <v>1674</v>
      </c>
      <c r="ZN176" t="s">
        <v>1575</v>
      </c>
      <c r="ZO176" t="s">
        <v>1577</v>
      </c>
      <c r="ZP176" t="s">
        <v>1588</v>
      </c>
      <c r="ZQ176" t="s">
        <v>1616</v>
      </c>
      <c r="ZR176" t="s">
        <v>1619</v>
      </c>
      <c r="ZS176" t="s">
        <v>1587</v>
      </c>
      <c r="ZT176" t="s">
        <v>1619</v>
      </c>
      <c r="ZU176" t="s">
        <v>1587</v>
      </c>
      <c r="ZV176" t="s">
        <v>1587</v>
      </c>
      <c r="ZW176" t="s">
        <v>1619</v>
      </c>
      <c r="ZX176" t="s">
        <v>1619</v>
      </c>
      <c r="ZY176" t="s">
        <v>1697</v>
      </c>
      <c r="ZZ176" t="s">
        <v>1697</v>
      </c>
      <c r="AAA176" t="s">
        <v>1610</v>
      </c>
      <c r="AAB176" t="s">
        <v>1619</v>
      </c>
      <c r="ABA176" t="s">
        <v>1597</v>
      </c>
      <c r="ABB176" t="s">
        <v>1598</v>
      </c>
      <c r="ABC176" t="s">
        <v>1599</v>
      </c>
      <c r="ABD176" t="s">
        <v>1600</v>
      </c>
    </row>
    <row r="177" spans="1:732">
      <c r="A177" t="s">
        <v>4296</v>
      </c>
      <c r="B177" t="s">
        <v>4297</v>
      </c>
      <c r="C177" t="s">
        <v>4298</v>
      </c>
      <c r="D177" t="s">
        <v>3980</v>
      </c>
      <c r="E177" t="s">
        <v>1572</v>
      </c>
      <c r="G177">
        <v>4000</v>
      </c>
      <c r="H177" t="s">
        <v>3945</v>
      </c>
      <c r="I177" t="s">
        <v>1573</v>
      </c>
      <c r="J177" t="s">
        <v>1601</v>
      </c>
      <c r="K177" t="s">
        <v>268</v>
      </c>
      <c r="L177" t="s">
        <v>269</v>
      </c>
      <c r="M177" t="s">
        <v>1908</v>
      </c>
      <c r="N177" t="s">
        <v>326</v>
      </c>
      <c r="O177" t="s">
        <v>327</v>
      </c>
      <c r="P177" t="s">
        <v>2007</v>
      </c>
      <c r="Q177" t="s">
        <v>1575</v>
      </c>
      <c r="R177" t="s">
        <v>1605</v>
      </c>
      <c r="T177" t="s">
        <v>1711</v>
      </c>
      <c r="U177" t="s">
        <v>1580</v>
      </c>
      <c r="V177" t="s">
        <v>1580</v>
      </c>
      <c r="W177" t="s">
        <v>1579</v>
      </c>
      <c r="X177" t="s">
        <v>1579</v>
      </c>
      <c r="Y177" t="s">
        <v>1579</v>
      </c>
      <c r="AA177" t="s">
        <v>1581</v>
      </c>
      <c r="AC177" t="s">
        <v>5479</v>
      </c>
      <c r="AD177" t="s">
        <v>1607</v>
      </c>
      <c r="AE177">
        <v>35</v>
      </c>
      <c r="AH177" t="s">
        <v>1678</v>
      </c>
      <c r="AI177" t="s">
        <v>1583</v>
      </c>
      <c r="AJ177" t="s">
        <v>1583</v>
      </c>
      <c r="AK177" t="s">
        <v>1678</v>
      </c>
      <c r="AL177" t="s">
        <v>1678</v>
      </c>
      <c r="AM177" t="s">
        <v>1583</v>
      </c>
      <c r="AN177" t="s">
        <v>1678</v>
      </c>
      <c r="AO177" t="s">
        <v>1678</v>
      </c>
      <c r="AP177" t="s">
        <v>1583</v>
      </c>
      <c r="AQ177" t="s">
        <v>1583</v>
      </c>
      <c r="AR177" t="s">
        <v>1583</v>
      </c>
      <c r="AS177" t="s">
        <v>1583</v>
      </c>
      <c r="AT177" t="s">
        <v>5480</v>
      </c>
      <c r="AU177" t="s">
        <v>1579</v>
      </c>
      <c r="AV177" t="s">
        <v>1580</v>
      </c>
      <c r="AW177" t="s">
        <v>1579</v>
      </c>
      <c r="AX177" t="s">
        <v>1579</v>
      </c>
      <c r="AY177" t="s">
        <v>1579</v>
      </c>
      <c r="AZ177" t="s">
        <v>1580</v>
      </c>
      <c r="BA177" t="s">
        <v>1579</v>
      </c>
      <c r="BB177" t="s">
        <v>1579</v>
      </c>
      <c r="BC177" t="s">
        <v>1580</v>
      </c>
      <c r="BD177" t="s">
        <v>1580</v>
      </c>
      <c r="BE177" t="s">
        <v>1580</v>
      </c>
      <c r="BF177" t="s">
        <v>1580</v>
      </c>
      <c r="BG177" t="s">
        <v>1579</v>
      </c>
      <c r="BH177" t="s">
        <v>1579</v>
      </c>
      <c r="BJ177" t="s">
        <v>1583</v>
      </c>
      <c r="BK177" t="s">
        <v>1583</v>
      </c>
      <c r="BL177" t="s">
        <v>1678</v>
      </c>
      <c r="BM177" t="s">
        <v>1584</v>
      </c>
      <c r="BN177" t="s">
        <v>1580</v>
      </c>
      <c r="BO177" t="s">
        <v>1580</v>
      </c>
      <c r="BP177" t="s">
        <v>1579</v>
      </c>
      <c r="BQ177" t="s">
        <v>1579</v>
      </c>
      <c r="EC177" t="s">
        <v>1588</v>
      </c>
      <c r="ED177" t="s">
        <v>636</v>
      </c>
      <c r="EF177">
        <v>12000</v>
      </c>
      <c r="EG177">
        <v>9023</v>
      </c>
      <c r="EH177">
        <v>5535.5828220858903</v>
      </c>
      <c r="EI177">
        <v>1.38</v>
      </c>
      <c r="EJ177" t="s">
        <v>1585</v>
      </c>
      <c r="EK177">
        <v>30</v>
      </c>
      <c r="EL177">
        <v>15</v>
      </c>
      <c r="EM177" t="s">
        <v>1588</v>
      </c>
      <c r="EN177" t="s">
        <v>1586</v>
      </c>
      <c r="EQ177" t="s">
        <v>1697</v>
      </c>
      <c r="FY177" t="s">
        <v>1581</v>
      </c>
      <c r="GA177">
        <v>550</v>
      </c>
      <c r="GB177">
        <v>550</v>
      </c>
      <c r="GC177">
        <v>11000</v>
      </c>
      <c r="GD177">
        <v>0.14000000000000001</v>
      </c>
      <c r="GE177" t="s">
        <v>1585</v>
      </c>
      <c r="GF177">
        <v>15</v>
      </c>
      <c r="GG177">
        <v>7</v>
      </c>
      <c r="GH177" t="s">
        <v>1581</v>
      </c>
      <c r="GI177" t="s">
        <v>1586</v>
      </c>
      <c r="GL177" t="s">
        <v>1697</v>
      </c>
      <c r="HL177" t="s">
        <v>1581</v>
      </c>
      <c r="HO177">
        <v>35000</v>
      </c>
      <c r="HP177">
        <v>35000</v>
      </c>
      <c r="HQ177">
        <v>21472.392638036799</v>
      </c>
      <c r="HR177">
        <v>5.37</v>
      </c>
      <c r="HS177" t="s">
        <v>1585</v>
      </c>
      <c r="HT177" t="s">
        <v>1581</v>
      </c>
      <c r="HW177">
        <v>15000</v>
      </c>
      <c r="HX177">
        <v>15000</v>
      </c>
      <c r="HY177">
        <v>9202.4539877300595</v>
      </c>
      <c r="HZ177">
        <v>2.2999999999999998</v>
      </c>
      <c r="IA177" t="s">
        <v>1585</v>
      </c>
      <c r="IB177">
        <v>15</v>
      </c>
      <c r="IC177">
        <v>7</v>
      </c>
      <c r="ID177" t="s">
        <v>1581</v>
      </c>
      <c r="IE177" t="s">
        <v>1586</v>
      </c>
      <c r="IH177" t="s">
        <v>1697</v>
      </c>
      <c r="IJ177" t="s">
        <v>1588</v>
      </c>
      <c r="IK177" t="s">
        <v>1676</v>
      </c>
      <c r="IL177" t="s">
        <v>5481</v>
      </c>
      <c r="IM177">
        <v>1500</v>
      </c>
      <c r="IN177">
        <v>6000</v>
      </c>
      <c r="IO177">
        <v>3680.9815950920201</v>
      </c>
      <c r="IP177">
        <v>0.92</v>
      </c>
      <c r="IQ177" t="s">
        <v>1585</v>
      </c>
      <c r="IR177" t="s">
        <v>1588</v>
      </c>
      <c r="IS177" t="s">
        <v>1676</v>
      </c>
      <c r="IT177" t="s">
        <v>5325</v>
      </c>
      <c r="IU177">
        <v>13000</v>
      </c>
      <c r="IV177">
        <v>-1</v>
      </c>
      <c r="IW177">
        <v>0</v>
      </c>
      <c r="IX177" t="s">
        <v>1585</v>
      </c>
      <c r="IY177">
        <v>15</v>
      </c>
      <c r="IZ177">
        <v>7</v>
      </c>
      <c r="JA177" t="s">
        <v>1581</v>
      </c>
      <c r="JB177" t="s">
        <v>1586</v>
      </c>
      <c r="JE177" t="s">
        <v>1697</v>
      </c>
      <c r="JM177" t="s">
        <v>1581</v>
      </c>
      <c r="JO177">
        <v>3000</v>
      </c>
      <c r="JP177">
        <v>3000</v>
      </c>
      <c r="JQ177">
        <v>50010</v>
      </c>
      <c r="JR177">
        <v>12.5</v>
      </c>
      <c r="JS177" t="s">
        <v>1585</v>
      </c>
      <c r="JT177" t="s">
        <v>1581</v>
      </c>
      <c r="JV177">
        <v>28000</v>
      </c>
      <c r="JW177">
        <v>28000</v>
      </c>
      <c r="JX177">
        <v>2800</v>
      </c>
      <c r="JY177">
        <v>0.7</v>
      </c>
      <c r="JZ177" t="s">
        <v>1585</v>
      </c>
      <c r="KQ177">
        <v>15</v>
      </c>
      <c r="KR177">
        <v>7</v>
      </c>
      <c r="KS177" t="s">
        <v>1581</v>
      </c>
      <c r="KT177" t="s">
        <v>1586</v>
      </c>
      <c r="KW177" t="s">
        <v>1697</v>
      </c>
      <c r="QL177" t="s">
        <v>1588</v>
      </c>
      <c r="RS177" t="s">
        <v>1588</v>
      </c>
      <c r="VR177" t="s">
        <v>1589</v>
      </c>
      <c r="VS177" t="s">
        <v>1580</v>
      </c>
      <c r="VT177" t="s">
        <v>1579</v>
      </c>
      <c r="VU177" t="s">
        <v>1579</v>
      </c>
      <c r="VV177" t="s">
        <v>1579</v>
      </c>
      <c r="VW177" t="s">
        <v>1579</v>
      </c>
      <c r="VX177" t="s">
        <v>1579</v>
      </c>
      <c r="VY177" t="s">
        <v>1579</v>
      </c>
      <c r="VZ177" t="s">
        <v>1579</v>
      </c>
      <c r="WA177" t="s">
        <v>1579</v>
      </c>
      <c r="WB177" t="s">
        <v>1579</v>
      </c>
      <c r="WC177" t="s">
        <v>1579</v>
      </c>
      <c r="WD177" t="s">
        <v>1579</v>
      </c>
      <c r="WE177" t="s">
        <v>1579</v>
      </c>
      <c r="WF177" t="s">
        <v>1579</v>
      </c>
      <c r="WG177" t="s">
        <v>1579</v>
      </c>
      <c r="WH177" t="s">
        <v>1579</v>
      </c>
      <c r="WI177" t="s">
        <v>1579</v>
      </c>
      <c r="WK177" t="s">
        <v>1588</v>
      </c>
      <c r="WM177" t="s">
        <v>1589</v>
      </c>
      <c r="WN177" t="s">
        <v>1580</v>
      </c>
      <c r="WO177" t="s">
        <v>1579</v>
      </c>
      <c r="WP177" t="s">
        <v>1579</v>
      </c>
      <c r="WQ177" t="s">
        <v>1579</v>
      </c>
      <c r="WR177" t="s">
        <v>1579</v>
      </c>
      <c r="WS177" t="s">
        <v>1579</v>
      </c>
      <c r="WT177" t="s">
        <v>1579</v>
      </c>
      <c r="WU177" t="s">
        <v>1579</v>
      </c>
      <c r="WV177" t="s">
        <v>1579</v>
      </c>
      <c r="WW177" t="s">
        <v>1579</v>
      </c>
      <c r="WX177" t="s">
        <v>1579</v>
      </c>
      <c r="WY177" t="s">
        <v>1579</v>
      </c>
      <c r="WZ177" t="s">
        <v>1579</v>
      </c>
      <c r="XA177" t="s">
        <v>1579</v>
      </c>
      <c r="XC177" t="s">
        <v>1589</v>
      </c>
      <c r="XD177" t="s">
        <v>1580</v>
      </c>
      <c r="XE177" t="s">
        <v>1579</v>
      </c>
      <c r="XF177" t="s">
        <v>1579</v>
      </c>
      <c r="XG177" t="s">
        <v>1579</v>
      </c>
      <c r="XH177" t="s">
        <v>1579</v>
      </c>
      <c r="XI177" t="s">
        <v>1579</v>
      </c>
      <c r="XJ177" t="s">
        <v>1579</v>
      </c>
      <c r="XK177" t="s">
        <v>1579</v>
      </c>
      <c r="XL177" t="s">
        <v>1579</v>
      </c>
      <c r="XM177" t="s">
        <v>1579</v>
      </c>
      <c r="XO177" t="s">
        <v>1588</v>
      </c>
      <c r="XP177" t="s">
        <v>1731</v>
      </c>
      <c r="XQ177" t="s">
        <v>1579</v>
      </c>
      <c r="XR177" t="s">
        <v>1579</v>
      </c>
      <c r="XS177" t="s">
        <v>1579</v>
      </c>
      <c r="XT177" t="s">
        <v>1579</v>
      </c>
      <c r="XU177" t="s">
        <v>1579</v>
      </c>
      <c r="XV177" t="s">
        <v>1580</v>
      </c>
      <c r="XW177" t="s">
        <v>1579</v>
      </c>
      <c r="XX177" t="s">
        <v>1580</v>
      </c>
      <c r="XY177" t="s">
        <v>1579</v>
      </c>
      <c r="XZ177" t="s">
        <v>1579</v>
      </c>
      <c r="YA177" t="s">
        <v>1579</v>
      </c>
      <c r="YB177" t="s">
        <v>1579</v>
      </c>
      <c r="YD177" t="s">
        <v>1657</v>
      </c>
      <c r="YF177" t="s">
        <v>1591</v>
      </c>
      <c r="YG177" t="s">
        <v>1580</v>
      </c>
      <c r="YH177" t="s">
        <v>1579</v>
      </c>
      <c r="YI177" t="s">
        <v>1579</v>
      </c>
      <c r="YJ177" t="s">
        <v>1579</v>
      </c>
      <c r="YK177" t="s">
        <v>1579</v>
      </c>
      <c r="YL177" t="s">
        <v>1579</v>
      </c>
      <c r="YM177" t="s">
        <v>1579</v>
      </c>
      <c r="YN177" t="s">
        <v>1579</v>
      </c>
      <c r="YO177" t="s">
        <v>1579</v>
      </c>
      <c r="YP177" t="s">
        <v>1579</v>
      </c>
      <c r="YQ177" t="s">
        <v>1579</v>
      </c>
      <c r="YR177" t="s">
        <v>1579</v>
      </c>
      <c r="YU177" t="s">
        <v>1581</v>
      </c>
      <c r="YV177">
        <v>20000</v>
      </c>
      <c r="YX177" t="s">
        <v>5482</v>
      </c>
      <c r="YY177" t="s">
        <v>5483</v>
      </c>
      <c r="ZB177" t="s">
        <v>1592</v>
      </c>
      <c r="ZC177" t="s">
        <v>1593</v>
      </c>
      <c r="ZD177" t="s">
        <v>4783</v>
      </c>
      <c r="ZF177" t="s">
        <v>1999</v>
      </c>
      <c r="ZG177" t="s">
        <v>1703</v>
      </c>
      <c r="ZH177" t="s">
        <v>1734</v>
      </c>
      <c r="ZK177" t="s">
        <v>268</v>
      </c>
      <c r="ZL177" t="s">
        <v>326</v>
      </c>
      <c r="ZM177" t="s">
        <v>1912</v>
      </c>
      <c r="ZN177" t="s">
        <v>1575</v>
      </c>
      <c r="ZO177" t="s">
        <v>1605</v>
      </c>
      <c r="ZP177" t="s">
        <v>1588</v>
      </c>
      <c r="ZQ177" t="s">
        <v>1616</v>
      </c>
      <c r="ZS177" t="s">
        <v>1697</v>
      </c>
      <c r="ZU177" t="s">
        <v>1697</v>
      </c>
      <c r="ZW177" t="s">
        <v>1697</v>
      </c>
      <c r="ZX177" t="s">
        <v>1697</v>
      </c>
      <c r="ZY177" t="s">
        <v>1697</v>
      </c>
      <c r="ABA177" t="s">
        <v>1597</v>
      </c>
      <c r="ABB177" t="s">
        <v>1617</v>
      </c>
      <c r="ABC177" t="s">
        <v>1599</v>
      </c>
      <c r="ABD177" t="s">
        <v>1600</v>
      </c>
    </row>
    <row r="178" spans="1:732">
      <c r="A178" t="s">
        <v>4299</v>
      </c>
      <c r="B178" t="s">
        <v>4300</v>
      </c>
      <c r="C178" t="s">
        <v>4301</v>
      </c>
      <c r="D178" t="s">
        <v>3988</v>
      </c>
      <c r="E178" t="s">
        <v>1572</v>
      </c>
      <c r="G178">
        <v>4000</v>
      </c>
      <c r="H178" t="s">
        <v>3988</v>
      </c>
      <c r="I178" t="s">
        <v>1573</v>
      </c>
      <c r="J178" t="s">
        <v>1601</v>
      </c>
      <c r="K178" t="s">
        <v>282</v>
      </c>
      <c r="L178" t="s">
        <v>283</v>
      </c>
      <c r="M178" t="s">
        <v>283</v>
      </c>
      <c r="N178" t="s">
        <v>427</v>
      </c>
      <c r="O178" t="s">
        <v>428</v>
      </c>
      <c r="P178" t="s">
        <v>428</v>
      </c>
      <c r="Q178" t="s">
        <v>1575</v>
      </c>
      <c r="R178" t="s">
        <v>1577</v>
      </c>
      <c r="T178" t="s">
        <v>1606</v>
      </c>
      <c r="U178" t="s">
        <v>1579</v>
      </c>
      <c r="V178" t="s">
        <v>1579</v>
      </c>
      <c r="W178" t="s">
        <v>1579</v>
      </c>
      <c r="X178" t="s">
        <v>1580</v>
      </c>
      <c r="Y178" t="s">
        <v>1580</v>
      </c>
      <c r="AA178" t="s">
        <v>1581</v>
      </c>
      <c r="AC178" t="s">
        <v>5484</v>
      </c>
      <c r="AD178" t="s">
        <v>1582</v>
      </c>
      <c r="AE178">
        <v>63</v>
      </c>
      <c r="CU178" t="s">
        <v>1583</v>
      </c>
      <c r="CV178" t="s">
        <v>1583</v>
      </c>
      <c r="CW178" t="s">
        <v>1583</v>
      </c>
      <c r="CX178" t="s">
        <v>1629</v>
      </c>
      <c r="CY178" t="s">
        <v>1608</v>
      </c>
      <c r="CZ178" t="s">
        <v>1580</v>
      </c>
      <c r="DA178" t="s">
        <v>1580</v>
      </c>
      <c r="DB178" t="s">
        <v>1580</v>
      </c>
      <c r="DC178" t="s">
        <v>1580</v>
      </c>
      <c r="DD178" t="s">
        <v>1579</v>
      </c>
      <c r="DF178" t="s">
        <v>1583</v>
      </c>
      <c r="DG178" t="s">
        <v>1583</v>
      </c>
      <c r="DH178" t="s">
        <v>1609</v>
      </c>
      <c r="DI178" t="s">
        <v>1580</v>
      </c>
      <c r="DJ178" t="s">
        <v>1580</v>
      </c>
      <c r="DK178" t="s">
        <v>1579</v>
      </c>
      <c r="DL178" t="s">
        <v>1579</v>
      </c>
      <c r="OH178" t="s">
        <v>1581</v>
      </c>
      <c r="OJ178">
        <v>1500</v>
      </c>
      <c r="OK178">
        <v>1500</v>
      </c>
      <c r="OL178">
        <v>150</v>
      </c>
      <c r="OM178">
        <v>0.04</v>
      </c>
      <c r="ON178" t="s">
        <v>1585</v>
      </c>
      <c r="OO178" t="s">
        <v>1581</v>
      </c>
      <c r="OQ178">
        <v>2100</v>
      </c>
      <c r="OR178">
        <v>2100</v>
      </c>
      <c r="OS178">
        <v>210</v>
      </c>
      <c r="OT178">
        <v>0.05</v>
      </c>
      <c r="OU178" t="s">
        <v>1585</v>
      </c>
      <c r="OV178" t="s">
        <v>1581</v>
      </c>
      <c r="OX178">
        <v>3000</v>
      </c>
      <c r="OY178">
        <v>3000</v>
      </c>
      <c r="OZ178">
        <v>300</v>
      </c>
      <c r="PA178">
        <v>7.0000000000000007E-2</v>
      </c>
      <c r="PB178" t="s">
        <v>1585</v>
      </c>
      <c r="PC178" t="s">
        <v>1581</v>
      </c>
      <c r="PE178">
        <v>5000</v>
      </c>
      <c r="PF178">
        <v>5000</v>
      </c>
      <c r="PG178">
        <v>500</v>
      </c>
      <c r="PH178">
        <v>0.12</v>
      </c>
      <c r="PI178" t="s">
        <v>1585</v>
      </c>
      <c r="PJ178">
        <v>45</v>
      </c>
      <c r="PK178">
        <v>20</v>
      </c>
      <c r="PL178" t="s">
        <v>1588</v>
      </c>
      <c r="PM178" t="s">
        <v>1586</v>
      </c>
      <c r="PP178" t="s">
        <v>1610</v>
      </c>
      <c r="PR178">
        <v>11000</v>
      </c>
      <c r="PS178">
        <v>2.75</v>
      </c>
      <c r="PT178" t="s">
        <v>1585</v>
      </c>
      <c r="PU178">
        <v>20</v>
      </c>
      <c r="PV178">
        <v>14</v>
      </c>
      <c r="PW178" t="s">
        <v>1610</v>
      </c>
      <c r="PY178">
        <v>9000</v>
      </c>
      <c r="PZ178" t="s">
        <v>1585</v>
      </c>
      <c r="QA178">
        <v>20</v>
      </c>
      <c r="QB178">
        <v>14</v>
      </c>
      <c r="QC178" t="s">
        <v>1610</v>
      </c>
      <c r="TV178" t="s">
        <v>1588</v>
      </c>
      <c r="US178" t="s">
        <v>1581</v>
      </c>
      <c r="UT178" t="s">
        <v>158</v>
      </c>
      <c r="UU178" t="s">
        <v>1579</v>
      </c>
      <c r="UV178" t="s">
        <v>1579</v>
      </c>
      <c r="UW178" t="s">
        <v>1579</v>
      </c>
      <c r="UX178" t="s">
        <v>1580</v>
      </c>
      <c r="UY178" t="s">
        <v>1579</v>
      </c>
      <c r="VA178" t="s">
        <v>1638</v>
      </c>
      <c r="VB178" t="s">
        <v>1579</v>
      </c>
      <c r="VC178" t="s">
        <v>1579</v>
      </c>
      <c r="VD178" t="s">
        <v>1579</v>
      </c>
      <c r="VE178" t="s">
        <v>1579</v>
      </c>
      <c r="VF178" t="s">
        <v>1579</v>
      </c>
      <c r="VG178" t="s">
        <v>1580</v>
      </c>
      <c r="VH178" t="s">
        <v>1579</v>
      </c>
      <c r="VI178" t="s">
        <v>1579</v>
      </c>
      <c r="VJ178" t="s">
        <v>1579</v>
      </c>
      <c r="VK178" t="s">
        <v>1579</v>
      </c>
      <c r="VL178" t="s">
        <v>1579</v>
      </c>
      <c r="VM178" t="s">
        <v>1579</v>
      </c>
      <c r="VN178" t="s">
        <v>1579</v>
      </c>
      <c r="VO178" t="s">
        <v>1579</v>
      </c>
      <c r="VP178" t="s">
        <v>1579</v>
      </c>
      <c r="VR178" t="s">
        <v>1770</v>
      </c>
      <c r="VS178" t="s">
        <v>1579</v>
      </c>
      <c r="VT178" t="s">
        <v>1579</v>
      </c>
      <c r="VU178" t="s">
        <v>1579</v>
      </c>
      <c r="VV178" t="s">
        <v>1579</v>
      </c>
      <c r="VW178" t="s">
        <v>1580</v>
      </c>
      <c r="VX178" t="s">
        <v>1579</v>
      </c>
      <c r="VY178" t="s">
        <v>1579</v>
      </c>
      <c r="VZ178" t="s">
        <v>1579</v>
      </c>
      <c r="WA178" t="s">
        <v>1579</v>
      </c>
      <c r="WB178" t="s">
        <v>1579</v>
      </c>
      <c r="WC178" t="s">
        <v>1579</v>
      </c>
      <c r="WD178" t="s">
        <v>1579</v>
      </c>
      <c r="WE178" t="s">
        <v>1579</v>
      </c>
      <c r="WF178" t="s">
        <v>1579</v>
      </c>
      <c r="WG178" t="s">
        <v>1579</v>
      </c>
      <c r="WH178" t="s">
        <v>1579</v>
      </c>
      <c r="WI178" t="s">
        <v>1579</v>
      </c>
      <c r="WK178" t="s">
        <v>1588</v>
      </c>
      <c r="WM178" t="s">
        <v>1712</v>
      </c>
      <c r="WN178" t="s">
        <v>1579</v>
      </c>
      <c r="WO178" t="s">
        <v>1579</v>
      </c>
      <c r="WP178" t="s">
        <v>1579</v>
      </c>
      <c r="WQ178" t="s">
        <v>1579</v>
      </c>
      <c r="WR178" t="s">
        <v>1579</v>
      </c>
      <c r="WS178" t="s">
        <v>1579</v>
      </c>
      <c r="WT178" t="s">
        <v>1579</v>
      </c>
      <c r="WU178" t="s">
        <v>1579</v>
      </c>
      <c r="WV178" t="s">
        <v>1579</v>
      </c>
      <c r="WW178" t="s">
        <v>1579</v>
      </c>
      <c r="WX178" t="s">
        <v>1579</v>
      </c>
      <c r="WY178" t="s">
        <v>1580</v>
      </c>
      <c r="WZ178" t="s">
        <v>1579</v>
      </c>
      <c r="XA178" t="s">
        <v>1579</v>
      </c>
      <c r="XC178" t="s">
        <v>1813</v>
      </c>
      <c r="XD178" t="s">
        <v>1579</v>
      </c>
      <c r="XE178" t="s">
        <v>1580</v>
      </c>
      <c r="XF178" t="s">
        <v>1579</v>
      </c>
      <c r="XG178" t="s">
        <v>1579</v>
      </c>
      <c r="XH178" t="s">
        <v>1579</v>
      </c>
      <c r="XI178" t="s">
        <v>1579</v>
      </c>
      <c r="XJ178" t="s">
        <v>1579</v>
      </c>
      <c r="XK178" t="s">
        <v>1579</v>
      </c>
      <c r="XL178" t="s">
        <v>1579</v>
      </c>
      <c r="XM178" t="s">
        <v>1579</v>
      </c>
      <c r="XO178" t="s">
        <v>1588</v>
      </c>
      <c r="XP178" t="s">
        <v>1798</v>
      </c>
      <c r="XQ178" t="s">
        <v>1579</v>
      </c>
      <c r="XR178" t="s">
        <v>1580</v>
      </c>
      <c r="XS178" t="s">
        <v>1580</v>
      </c>
      <c r="XT178" t="s">
        <v>1579</v>
      </c>
      <c r="XU178" t="s">
        <v>1579</v>
      </c>
      <c r="XV178" t="s">
        <v>1580</v>
      </c>
      <c r="XW178" t="s">
        <v>1579</v>
      </c>
      <c r="XX178" t="s">
        <v>1580</v>
      </c>
      <c r="XY178" t="s">
        <v>1579</v>
      </c>
      <c r="XZ178" t="s">
        <v>1579</v>
      </c>
      <c r="YA178" t="s">
        <v>1579</v>
      </c>
      <c r="YB178" t="s">
        <v>1579</v>
      </c>
      <c r="YD178" t="s">
        <v>1657</v>
      </c>
      <c r="YF178" t="s">
        <v>1732</v>
      </c>
      <c r="YG178" t="s">
        <v>1580</v>
      </c>
      <c r="YH178" t="s">
        <v>1579</v>
      </c>
      <c r="YI178" t="s">
        <v>1579</v>
      </c>
      <c r="YJ178" t="s">
        <v>1579</v>
      </c>
      <c r="YK178" t="s">
        <v>1579</v>
      </c>
      <c r="YL178" t="s">
        <v>1579</v>
      </c>
      <c r="YM178" t="s">
        <v>1580</v>
      </c>
      <c r="YN178" t="s">
        <v>1579</v>
      </c>
      <c r="YO178" t="s">
        <v>1579</v>
      </c>
      <c r="YP178" t="s">
        <v>1579</v>
      </c>
      <c r="YQ178" t="s">
        <v>1579</v>
      </c>
      <c r="YR178" t="s">
        <v>1579</v>
      </c>
      <c r="YU178" t="s">
        <v>1581</v>
      </c>
      <c r="YV178">
        <v>18000</v>
      </c>
      <c r="YX178" t="s">
        <v>5485</v>
      </c>
      <c r="YY178" t="s">
        <v>5486</v>
      </c>
      <c r="ZB178" t="s">
        <v>1592</v>
      </c>
      <c r="ZC178" t="s">
        <v>1593</v>
      </c>
      <c r="ZD178" t="s">
        <v>4783</v>
      </c>
      <c r="ZF178" t="s">
        <v>2188</v>
      </c>
      <c r="ZG178" t="s">
        <v>1642</v>
      </c>
      <c r="ZH178" t="s">
        <v>1829</v>
      </c>
      <c r="ZK178" t="s">
        <v>282</v>
      </c>
      <c r="ZL178" t="s">
        <v>427</v>
      </c>
      <c r="ZM178" t="s">
        <v>1615</v>
      </c>
      <c r="ZN178" t="s">
        <v>1575</v>
      </c>
      <c r="ZO178" t="s">
        <v>1577</v>
      </c>
      <c r="ZP178" t="s">
        <v>1588</v>
      </c>
      <c r="ZQ178" t="s">
        <v>1616</v>
      </c>
      <c r="ZZ178" t="s">
        <v>1610</v>
      </c>
      <c r="AAC178" t="s">
        <v>1638</v>
      </c>
      <c r="AAD178" t="s">
        <v>1579</v>
      </c>
      <c r="AAE178" t="s">
        <v>1580</v>
      </c>
      <c r="AAF178" t="s">
        <v>1579</v>
      </c>
      <c r="AAG178" t="s">
        <v>1579</v>
      </c>
      <c r="AAH178" t="s">
        <v>1579</v>
      </c>
      <c r="AAI178" t="s">
        <v>1579</v>
      </c>
      <c r="AAJ178" t="s">
        <v>1579</v>
      </c>
      <c r="AAK178" t="s">
        <v>1579</v>
      </c>
      <c r="AAL178" t="s">
        <v>1579</v>
      </c>
      <c r="AAM178" t="s">
        <v>1579</v>
      </c>
      <c r="AAN178" t="s">
        <v>1579</v>
      </c>
      <c r="AAO178" t="s">
        <v>1645</v>
      </c>
      <c r="AAR178" t="s">
        <v>1645</v>
      </c>
      <c r="AAU178" t="s">
        <v>1646</v>
      </c>
      <c r="AAX178" t="s">
        <v>1646</v>
      </c>
      <c r="ABA178" t="s">
        <v>1597</v>
      </c>
      <c r="ABB178" t="s">
        <v>1617</v>
      </c>
      <c r="ABC178" t="s">
        <v>1599</v>
      </c>
      <c r="ABD178" t="s">
        <v>1626</v>
      </c>
    </row>
    <row r="179" spans="1:732">
      <c r="A179" t="s">
        <v>4302</v>
      </c>
      <c r="B179" t="s">
        <v>4303</v>
      </c>
      <c r="C179" t="s">
        <v>4304</v>
      </c>
      <c r="D179" t="s">
        <v>3980</v>
      </c>
      <c r="E179" t="s">
        <v>1572</v>
      </c>
      <c r="G179">
        <v>4000</v>
      </c>
      <c r="H179" t="s">
        <v>3980</v>
      </c>
      <c r="I179" t="s">
        <v>1573</v>
      </c>
      <c r="J179" t="s">
        <v>1601</v>
      </c>
      <c r="K179" t="s">
        <v>268</v>
      </c>
      <c r="L179" t="s">
        <v>269</v>
      </c>
      <c r="M179" t="s">
        <v>1908</v>
      </c>
      <c r="N179" t="s">
        <v>326</v>
      </c>
      <c r="O179" t="s">
        <v>327</v>
      </c>
      <c r="P179" t="s">
        <v>2007</v>
      </c>
      <c r="Q179" t="s">
        <v>1575</v>
      </c>
      <c r="R179" t="s">
        <v>1605</v>
      </c>
      <c r="T179" t="s">
        <v>2022</v>
      </c>
      <c r="U179" t="s">
        <v>1579</v>
      </c>
      <c r="V179" t="s">
        <v>1580</v>
      </c>
      <c r="W179" t="s">
        <v>1580</v>
      </c>
      <c r="X179" t="s">
        <v>1579</v>
      </c>
      <c r="Y179" t="s">
        <v>1579</v>
      </c>
      <c r="AA179" t="s">
        <v>1581</v>
      </c>
      <c r="AC179" t="s">
        <v>5487</v>
      </c>
      <c r="AD179" t="s">
        <v>1582</v>
      </c>
      <c r="AE179">
        <v>39</v>
      </c>
      <c r="BJ179" t="s">
        <v>1583</v>
      </c>
      <c r="BK179" t="s">
        <v>1583</v>
      </c>
      <c r="BL179" t="s">
        <v>1583</v>
      </c>
      <c r="BM179" t="s">
        <v>1631</v>
      </c>
      <c r="BN179" t="s">
        <v>1580</v>
      </c>
      <c r="BO179" t="s">
        <v>1580</v>
      </c>
      <c r="BP179" t="s">
        <v>1580</v>
      </c>
      <c r="BQ179" t="s">
        <v>1579</v>
      </c>
      <c r="BS179" t="s">
        <v>1583</v>
      </c>
      <c r="BT179" t="s">
        <v>1583</v>
      </c>
      <c r="BU179" t="s">
        <v>1583</v>
      </c>
      <c r="BV179" t="s">
        <v>1583</v>
      </c>
      <c r="BW179" t="s">
        <v>1678</v>
      </c>
      <c r="BX179" t="s">
        <v>1629</v>
      </c>
      <c r="BY179" t="s">
        <v>1678</v>
      </c>
      <c r="BZ179" t="s">
        <v>1678</v>
      </c>
      <c r="CA179" t="s">
        <v>1678</v>
      </c>
      <c r="CB179" t="s">
        <v>5488</v>
      </c>
      <c r="CC179" t="s">
        <v>1580</v>
      </c>
      <c r="CD179" t="s">
        <v>1580</v>
      </c>
      <c r="CE179" t="s">
        <v>1580</v>
      </c>
      <c r="CF179" t="s">
        <v>1579</v>
      </c>
      <c r="CG179" t="s">
        <v>1579</v>
      </c>
      <c r="CH179" t="s">
        <v>1580</v>
      </c>
      <c r="CI179" t="s">
        <v>1579</v>
      </c>
      <c r="CJ179" t="s">
        <v>1579</v>
      </c>
      <c r="CK179" t="s">
        <v>1579</v>
      </c>
      <c r="CL179" t="s">
        <v>1579</v>
      </c>
      <c r="CM179" t="s">
        <v>1579</v>
      </c>
      <c r="CN179" t="s">
        <v>1579</v>
      </c>
      <c r="CO179" t="s">
        <v>1579</v>
      </c>
      <c r="CP179" t="s">
        <v>1579</v>
      </c>
      <c r="CQ179" t="s">
        <v>1579</v>
      </c>
      <c r="CR179" t="s">
        <v>1579</v>
      </c>
      <c r="CS179" t="s">
        <v>1579</v>
      </c>
      <c r="JM179" t="s">
        <v>1581</v>
      </c>
      <c r="JO179">
        <v>3000</v>
      </c>
      <c r="JP179">
        <v>3000</v>
      </c>
      <c r="JQ179">
        <v>50010</v>
      </c>
      <c r="JR179">
        <v>12.5</v>
      </c>
      <c r="JS179" t="s">
        <v>1585</v>
      </c>
      <c r="JT179" t="s">
        <v>1581</v>
      </c>
      <c r="JV179">
        <v>28000</v>
      </c>
      <c r="JW179">
        <v>28000</v>
      </c>
      <c r="JX179">
        <v>2800</v>
      </c>
      <c r="JY179">
        <v>0.7</v>
      </c>
      <c r="JZ179" t="s">
        <v>1585</v>
      </c>
      <c r="KA179" t="s">
        <v>1581</v>
      </c>
      <c r="KC179">
        <v>20000</v>
      </c>
      <c r="KD179">
        <v>20000</v>
      </c>
      <c r="KE179">
        <v>5</v>
      </c>
      <c r="KF179" t="s">
        <v>1585</v>
      </c>
      <c r="KQ179">
        <v>30</v>
      </c>
      <c r="KR179">
        <v>15</v>
      </c>
      <c r="KS179" t="s">
        <v>1588</v>
      </c>
      <c r="KT179" t="s">
        <v>1586</v>
      </c>
      <c r="KW179" t="s">
        <v>1697</v>
      </c>
      <c r="KY179" t="s">
        <v>1581</v>
      </c>
      <c r="LA179">
        <v>30000</v>
      </c>
      <c r="LB179">
        <v>30000</v>
      </c>
      <c r="LC179">
        <v>6000</v>
      </c>
      <c r="LD179">
        <v>1.5</v>
      </c>
      <c r="LE179" t="s">
        <v>1585</v>
      </c>
      <c r="LF179" t="s">
        <v>1581</v>
      </c>
      <c r="LH179">
        <v>35000</v>
      </c>
      <c r="LI179">
        <v>35000</v>
      </c>
      <c r="LJ179">
        <v>8.75</v>
      </c>
      <c r="LK179" t="s">
        <v>1585</v>
      </c>
      <c r="MD179">
        <v>30</v>
      </c>
      <c r="ME179">
        <v>15</v>
      </c>
      <c r="MF179" t="s">
        <v>1588</v>
      </c>
      <c r="MG179" t="s">
        <v>1586</v>
      </c>
      <c r="MJ179" t="s">
        <v>1697</v>
      </c>
      <c r="ML179" t="s">
        <v>1588</v>
      </c>
      <c r="MM179" t="s">
        <v>5326</v>
      </c>
      <c r="MN179">
        <v>95000</v>
      </c>
      <c r="MO179">
        <v>55000</v>
      </c>
      <c r="MP179">
        <v>2740.81825883291</v>
      </c>
      <c r="MQ179">
        <v>0.69</v>
      </c>
      <c r="MR179" t="s">
        <v>1585</v>
      </c>
      <c r="MS179" t="s">
        <v>1581</v>
      </c>
      <c r="MU179">
        <v>60000</v>
      </c>
      <c r="MV179">
        <v>60000</v>
      </c>
      <c r="MW179">
        <v>2400</v>
      </c>
      <c r="MX179">
        <v>0.6</v>
      </c>
      <c r="MY179" t="s">
        <v>1585</v>
      </c>
      <c r="NP179">
        <v>30</v>
      </c>
      <c r="NQ179">
        <v>15</v>
      </c>
      <c r="NR179" t="s">
        <v>1588</v>
      </c>
      <c r="NS179" t="s">
        <v>1586</v>
      </c>
      <c r="NV179" t="s">
        <v>1697</v>
      </c>
      <c r="RS179" t="s">
        <v>1588</v>
      </c>
      <c r="SS179" t="s">
        <v>1588</v>
      </c>
      <c r="VR179" t="s">
        <v>1589</v>
      </c>
      <c r="VS179" t="s">
        <v>1580</v>
      </c>
      <c r="VT179" t="s">
        <v>1579</v>
      </c>
      <c r="VU179" t="s">
        <v>1579</v>
      </c>
      <c r="VV179" t="s">
        <v>1579</v>
      </c>
      <c r="VW179" t="s">
        <v>1579</v>
      </c>
      <c r="VX179" t="s">
        <v>1579</v>
      </c>
      <c r="VY179" t="s">
        <v>1579</v>
      </c>
      <c r="VZ179" t="s">
        <v>1579</v>
      </c>
      <c r="WA179" t="s">
        <v>1579</v>
      </c>
      <c r="WB179" t="s">
        <v>1579</v>
      </c>
      <c r="WC179" t="s">
        <v>1579</v>
      </c>
      <c r="WD179" t="s">
        <v>1579</v>
      </c>
      <c r="WE179" t="s">
        <v>1579</v>
      </c>
      <c r="WF179" t="s">
        <v>1579</v>
      </c>
      <c r="WG179" t="s">
        <v>1579</v>
      </c>
      <c r="WH179" t="s">
        <v>1579</v>
      </c>
      <c r="WI179" t="s">
        <v>1579</v>
      </c>
      <c r="WK179" t="s">
        <v>1588</v>
      </c>
      <c r="WM179" t="s">
        <v>1589</v>
      </c>
      <c r="WN179" t="s">
        <v>1580</v>
      </c>
      <c r="WO179" t="s">
        <v>1579</v>
      </c>
      <c r="WP179" t="s">
        <v>1579</v>
      </c>
      <c r="WQ179" t="s">
        <v>1579</v>
      </c>
      <c r="WR179" t="s">
        <v>1579</v>
      </c>
      <c r="WS179" t="s">
        <v>1579</v>
      </c>
      <c r="WT179" t="s">
        <v>1579</v>
      </c>
      <c r="WU179" t="s">
        <v>1579</v>
      </c>
      <c r="WV179" t="s">
        <v>1579</v>
      </c>
      <c r="WW179" t="s">
        <v>1579</v>
      </c>
      <c r="WX179" t="s">
        <v>1579</v>
      </c>
      <c r="WY179" t="s">
        <v>1579</v>
      </c>
      <c r="WZ179" t="s">
        <v>1579</v>
      </c>
      <c r="XA179" t="s">
        <v>1579</v>
      </c>
      <c r="XC179" t="s">
        <v>1589</v>
      </c>
      <c r="XD179" t="s">
        <v>1580</v>
      </c>
      <c r="XE179" t="s">
        <v>1579</v>
      </c>
      <c r="XF179" t="s">
        <v>1579</v>
      </c>
      <c r="XG179" t="s">
        <v>1579</v>
      </c>
      <c r="XH179" t="s">
        <v>1579</v>
      </c>
      <c r="XI179" t="s">
        <v>1579</v>
      </c>
      <c r="XJ179" t="s">
        <v>1579</v>
      </c>
      <c r="XK179" t="s">
        <v>1579</v>
      </c>
      <c r="XL179" t="s">
        <v>1579</v>
      </c>
      <c r="XM179" t="s">
        <v>1579</v>
      </c>
      <c r="XO179" t="s">
        <v>1588</v>
      </c>
      <c r="XP179" t="s">
        <v>1731</v>
      </c>
      <c r="XQ179" t="s">
        <v>1579</v>
      </c>
      <c r="XR179" t="s">
        <v>1579</v>
      </c>
      <c r="XS179" t="s">
        <v>1579</v>
      </c>
      <c r="XT179" t="s">
        <v>1579</v>
      </c>
      <c r="XU179" t="s">
        <v>1579</v>
      </c>
      <c r="XV179" t="s">
        <v>1580</v>
      </c>
      <c r="XW179" t="s">
        <v>1579</v>
      </c>
      <c r="XX179" t="s">
        <v>1580</v>
      </c>
      <c r="XY179" t="s">
        <v>1579</v>
      </c>
      <c r="XZ179" t="s">
        <v>1579</v>
      </c>
      <c r="YA179" t="s">
        <v>1579</v>
      </c>
      <c r="YB179" t="s">
        <v>1579</v>
      </c>
      <c r="YD179" t="s">
        <v>1657</v>
      </c>
      <c r="YF179" t="s">
        <v>1591</v>
      </c>
      <c r="YG179" t="s">
        <v>1580</v>
      </c>
      <c r="YH179" t="s">
        <v>1579</v>
      </c>
      <c r="YI179" t="s">
        <v>1579</v>
      </c>
      <c r="YJ179" t="s">
        <v>1579</v>
      </c>
      <c r="YK179" t="s">
        <v>1579</v>
      </c>
      <c r="YL179" t="s">
        <v>1579</v>
      </c>
      <c r="YM179" t="s">
        <v>1579</v>
      </c>
      <c r="YN179" t="s">
        <v>1579</v>
      </c>
      <c r="YO179" t="s">
        <v>1579</v>
      </c>
      <c r="YP179" t="s">
        <v>1579</v>
      </c>
      <c r="YQ179" t="s">
        <v>1579</v>
      </c>
      <c r="YR179" t="s">
        <v>1579</v>
      </c>
      <c r="YU179" t="s">
        <v>1581</v>
      </c>
      <c r="YV179">
        <v>20000</v>
      </c>
      <c r="YW179" t="s">
        <v>5489</v>
      </c>
      <c r="YX179" t="s">
        <v>5490</v>
      </c>
      <c r="YY179" t="s">
        <v>5491</v>
      </c>
      <c r="ZB179" t="s">
        <v>1592</v>
      </c>
      <c r="ZC179" t="s">
        <v>1593</v>
      </c>
      <c r="ZD179" t="s">
        <v>4783</v>
      </c>
      <c r="ZF179" t="s">
        <v>1967</v>
      </c>
      <c r="ZG179" t="s">
        <v>2045</v>
      </c>
      <c r="ZH179" t="s">
        <v>1911</v>
      </c>
      <c r="ZI179" t="s">
        <v>1678</v>
      </c>
      <c r="ZK179" t="s">
        <v>268</v>
      </c>
      <c r="ZL179" t="s">
        <v>326</v>
      </c>
      <c r="ZM179" t="s">
        <v>1912</v>
      </c>
      <c r="ZN179" t="s">
        <v>1575</v>
      </c>
      <c r="ZO179" t="s">
        <v>1605</v>
      </c>
      <c r="ZP179" t="s">
        <v>1588</v>
      </c>
      <c r="ZQ179" t="s">
        <v>1616</v>
      </c>
      <c r="ZY179" t="s">
        <v>1697</v>
      </c>
      <c r="AAA179" t="s">
        <v>1697</v>
      </c>
      <c r="AAB179" t="s">
        <v>1697</v>
      </c>
      <c r="ABA179" t="s">
        <v>1597</v>
      </c>
      <c r="ABB179" t="s">
        <v>1617</v>
      </c>
      <c r="ABC179" t="s">
        <v>1599</v>
      </c>
      <c r="ABD179" t="s">
        <v>1600</v>
      </c>
    </row>
    <row r="180" spans="1:732">
      <c r="A180" t="s">
        <v>4305</v>
      </c>
      <c r="B180" t="s">
        <v>4306</v>
      </c>
      <c r="C180" t="s">
        <v>4307</v>
      </c>
      <c r="D180" t="s">
        <v>4084</v>
      </c>
      <c r="E180" t="s">
        <v>1572</v>
      </c>
      <c r="G180">
        <v>4000</v>
      </c>
      <c r="H180" t="s">
        <v>4084</v>
      </c>
      <c r="I180" t="s">
        <v>1573</v>
      </c>
      <c r="J180" t="s">
        <v>1601</v>
      </c>
      <c r="K180" t="s">
        <v>282</v>
      </c>
      <c r="L180" t="s">
        <v>283</v>
      </c>
      <c r="M180" t="s">
        <v>283</v>
      </c>
      <c r="N180" t="s">
        <v>425</v>
      </c>
      <c r="O180" t="s">
        <v>426</v>
      </c>
      <c r="P180" t="s">
        <v>426</v>
      </c>
      <c r="Q180" t="s">
        <v>1575</v>
      </c>
      <c r="R180" t="s">
        <v>1577</v>
      </c>
      <c r="T180" t="s">
        <v>1706</v>
      </c>
      <c r="U180" t="s">
        <v>1580</v>
      </c>
      <c r="V180" t="s">
        <v>1580</v>
      </c>
      <c r="W180" t="s">
        <v>1580</v>
      </c>
      <c r="X180" t="s">
        <v>1579</v>
      </c>
      <c r="Y180" t="s">
        <v>1580</v>
      </c>
      <c r="AA180" t="s">
        <v>1581</v>
      </c>
      <c r="AC180" t="s">
        <v>5492</v>
      </c>
      <c r="AD180" t="s">
        <v>1582</v>
      </c>
      <c r="AE180">
        <v>50</v>
      </c>
      <c r="AH180" t="s">
        <v>1583</v>
      </c>
      <c r="AI180" t="s">
        <v>1583</v>
      </c>
      <c r="AJ180" t="s">
        <v>1583</v>
      </c>
      <c r="AK180" t="s">
        <v>1629</v>
      </c>
      <c r="AL180" t="s">
        <v>1583</v>
      </c>
      <c r="AM180" t="s">
        <v>1629</v>
      </c>
      <c r="AN180" t="s">
        <v>1629</v>
      </c>
      <c r="AO180" t="s">
        <v>1629</v>
      </c>
      <c r="AP180" t="s">
        <v>1583</v>
      </c>
      <c r="AQ180" t="s">
        <v>1583</v>
      </c>
      <c r="AR180" t="s">
        <v>1583</v>
      </c>
      <c r="AS180" t="s">
        <v>1583</v>
      </c>
      <c r="AT180" t="s">
        <v>3481</v>
      </c>
      <c r="AU180" t="s">
        <v>1580</v>
      </c>
      <c r="AV180" t="s">
        <v>1580</v>
      </c>
      <c r="AW180" t="s">
        <v>1580</v>
      </c>
      <c r="AX180" t="s">
        <v>1580</v>
      </c>
      <c r="AY180" t="s">
        <v>1580</v>
      </c>
      <c r="AZ180" t="s">
        <v>1580</v>
      </c>
      <c r="BA180" t="s">
        <v>1580</v>
      </c>
      <c r="BB180" t="s">
        <v>1580</v>
      </c>
      <c r="BC180" t="s">
        <v>1580</v>
      </c>
      <c r="BD180" t="s">
        <v>1580</v>
      </c>
      <c r="BE180" t="s">
        <v>1580</v>
      </c>
      <c r="BF180" t="s">
        <v>1580</v>
      </c>
      <c r="BG180" t="s">
        <v>1579</v>
      </c>
      <c r="BH180" t="s">
        <v>1579</v>
      </c>
      <c r="BJ180" t="s">
        <v>1583</v>
      </c>
      <c r="BK180" t="s">
        <v>1583</v>
      </c>
      <c r="BL180" t="s">
        <v>1583</v>
      </c>
      <c r="BM180" t="s">
        <v>1631</v>
      </c>
      <c r="BN180" t="s">
        <v>1580</v>
      </c>
      <c r="BO180" t="s">
        <v>1580</v>
      </c>
      <c r="BP180" t="s">
        <v>1580</v>
      </c>
      <c r="BQ180" t="s">
        <v>1579</v>
      </c>
      <c r="BS180" t="s">
        <v>1629</v>
      </c>
      <c r="BT180" t="s">
        <v>1583</v>
      </c>
      <c r="BU180" t="s">
        <v>1583</v>
      </c>
      <c r="BV180" t="s">
        <v>1583</v>
      </c>
      <c r="BW180" t="s">
        <v>1629</v>
      </c>
      <c r="BX180" t="s">
        <v>1629</v>
      </c>
      <c r="BY180" t="s">
        <v>1629</v>
      </c>
      <c r="BZ180" t="s">
        <v>1629</v>
      </c>
      <c r="CA180" t="s">
        <v>1629</v>
      </c>
      <c r="CB180" t="s">
        <v>2201</v>
      </c>
      <c r="CC180" t="s">
        <v>1580</v>
      </c>
      <c r="CD180" t="s">
        <v>1580</v>
      </c>
      <c r="CE180" t="s">
        <v>1580</v>
      </c>
      <c r="CF180" t="s">
        <v>1580</v>
      </c>
      <c r="CG180" t="s">
        <v>1580</v>
      </c>
      <c r="CH180" t="s">
        <v>1580</v>
      </c>
      <c r="CI180" t="s">
        <v>1579</v>
      </c>
      <c r="CJ180" t="s">
        <v>1579</v>
      </c>
      <c r="CK180" t="s">
        <v>1580</v>
      </c>
      <c r="CL180" t="s">
        <v>1580</v>
      </c>
      <c r="CM180" t="s">
        <v>1580</v>
      </c>
      <c r="CN180" t="s">
        <v>1579</v>
      </c>
      <c r="CO180" t="s">
        <v>1579</v>
      </c>
      <c r="CP180" t="s">
        <v>1579</v>
      </c>
      <c r="CQ180" t="s">
        <v>1579</v>
      </c>
      <c r="CR180" t="s">
        <v>1580</v>
      </c>
      <c r="CS180" t="s">
        <v>1579</v>
      </c>
      <c r="DF180" t="s">
        <v>1629</v>
      </c>
      <c r="DG180" t="s">
        <v>1629</v>
      </c>
      <c r="DH180" t="s">
        <v>1609</v>
      </c>
      <c r="DI180" t="s">
        <v>1580</v>
      </c>
      <c r="DJ180" t="s">
        <v>1580</v>
      </c>
      <c r="DK180" t="s">
        <v>1579</v>
      </c>
      <c r="DL180" t="s">
        <v>1579</v>
      </c>
      <c r="DM180" t="s">
        <v>1581</v>
      </c>
      <c r="DP180">
        <v>5100</v>
      </c>
      <c r="DQ180">
        <v>5100</v>
      </c>
      <c r="DR180">
        <v>2361.1111111111099</v>
      </c>
      <c r="DS180">
        <v>0.59</v>
      </c>
      <c r="DT180" t="s">
        <v>1585</v>
      </c>
      <c r="DU180">
        <v>45</v>
      </c>
      <c r="DV180">
        <v>30</v>
      </c>
      <c r="DW180" t="s">
        <v>1588</v>
      </c>
      <c r="DX180" t="s">
        <v>1586</v>
      </c>
      <c r="EA180" t="s">
        <v>1697</v>
      </c>
      <c r="EC180" t="s">
        <v>1581</v>
      </c>
      <c r="EF180">
        <v>15000</v>
      </c>
      <c r="EG180">
        <v>15000</v>
      </c>
      <c r="EH180">
        <v>9202.4539877300595</v>
      </c>
      <c r="EI180">
        <v>2.2999999999999998</v>
      </c>
      <c r="EJ180" t="s">
        <v>1585</v>
      </c>
      <c r="EK180">
        <v>20</v>
      </c>
      <c r="EL180">
        <v>30</v>
      </c>
      <c r="EM180" t="s">
        <v>1588</v>
      </c>
      <c r="EN180" t="s">
        <v>1586</v>
      </c>
      <c r="EQ180" t="s">
        <v>1697</v>
      </c>
      <c r="ES180" t="s">
        <v>1581</v>
      </c>
      <c r="EV180">
        <v>7000</v>
      </c>
      <c r="EW180">
        <v>7000</v>
      </c>
      <c r="EX180">
        <v>4294.4785276073599</v>
      </c>
      <c r="EY180">
        <v>1.07</v>
      </c>
      <c r="EZ180" t="s">
        <v>1585</v>
      </c>
      <c r="FA180" t="s">
        <v>1581</v>
      </c>
      <c r="FD180">
        <v>15000</v>
      </c>
      <c r="FE180">
        <v>15000</v>
      </c>
      <c r="FF180">
        <v>9202.4539877300595</v>
      </c>
      <c r="FG180">
        <v>2.2999999999999998</v>
      </c>
      <c r="FH180" t="s">
        <v>1585</v>
      </c>
      <c r="FI180" t="s">
        <v>1581</v>
      </c>
      <c r="FL180">
        <v>9200</v>
      </c>
      <c r="FM180">
        <v>9200</v>
      </c>
      <c r="FN180">
        <v>6571.4285714285697</v>
      </c>
      <c r="FO180">
        <v>1.64</v>
      </c>
      <c r="FP180" t="s">
        <v>1585</v>
      </c>
      <c r="FQ180">
        <v>7</v>
      </c>
      <c r="FR180">
        <v>2</v>
      </c>
      <c r="FS180" t="s">
        <v>1588</v>
      </c>
      <c r="FT180" t="s">
        <v>1586</v>
      </c>
      <c r="FW180" t="s">
        <v>1619</v>
      </c>
      <c r="FY180" t="s">
        <v>1581</v>
      </c>
      <c r="GA180">
        <v>900</v>
      </c>
      <c r="GB180">
        <v>900</v>
      </c>
      <c r="GC180">
        <v>18000</v>
      </c>
      <c r="GD180">
        <v>0.22</v>
      </c>
      <c r="GE180" t="s">
        <v>1585</v>
      </c>
      <c r="GF180">
        <v>15</v>
      </c>
      <c r="GG180">
        <v>7</v>
      </c>
      <c r="GH180" t="s">
        <v>1588</v>
      </c>
      <c r="GI180" t="s">
        <v>1586</v>
      </c>
      <c r="GL180" t="s">
        <v>1619</v>
      </c>
      <c r="GN180" t="s">
        <v>1581</v>
      </c>
      <c r="GQ180">
        <v>70000</v>
      </c>
      <c r="GR180">
        <v>70000</v>
      </c>
      <c r="GS180">
        <v>42944.785276073599</v>
      </c>
      <c r="GT180">
        <v>10.74</v>
      </c>
      <c r="GU180" t="s">
        <v>1585</v>
      </c>
      <c r="GV180" t="s">
        <v>1581</v>
      </c>
      <c r="GY180">
        <v>60000</v>
      </c>
      <c r="GZ180">
        <v>60000</v>
      </c>
      <c r="HA180">
        <v>36809.815950920201</v>
      </c>
      <c r="HB180">
        <v>9.1999999999999993</v>
      </c>
      <c r="HC180" t="s">
        <v>1585</v>
      </c>
      <c r="HD180">
        <v>1</v>
      </c>
      <c r="HE180">
        <v>1</v>
      </c>
      <c r="HF180" t="s">
        <v>1588</v>
      </c>
      <c r="HG180" t="s">
        <v>1632</v>
      </c>
      <c r="HH180" t="s">
        <v>1619</v>
      </c>
      <c r="HL180" t="s">
        <v>1581</v>
      </c>
      <c r="HO180">
        <v>20000</v>
      </c>
      <c r="HP180">
        <v>20000</v>
      </c>
      <c r="HQ180">
        <v>12269.9386503067</v>
      </c>
      <c r="HR180">
        <v>3.07</v>
      </c>
      <c r="HS180" t="s">
        <v>1585</v>
      </c>
      <c r="HT180" t="s">
        <v>1581</v>
      </c>
      <c r="HW180">
        <v>14000</v>
      </c>
      <c r="HX180">
        <v>14000</v>
      </c>
      <c r="HY180">
        <v>8588.9570552147306</v>
      </c>
      <c r="HZ180">
        <v>2.15</v>
      </c>
      <c r="IA180" t="s">
        <v>1585</v>
      </c>
      <c r="IB180">
        <v>20</v>
      </c>
      <c r="IC180">
        <v>7</v>
      </c>
      <c r="ID180" t="s">
        <v>1588</v>
      </c>
      <c r="IE180" t="s">
        <v>1586</v>
      </c>
      <c r="IH180" t="s">
        <v>1587</v>
      </c>
      <c r="IJ180" t="s">
        <v>1581</v>
      </c>
      <c r="IM180">
        <v>2200</v>
      </c>
      <c r="IN180">
        <v>2200</v>
      </c>
      <c r="IO180">
        <v>1349.6932515337401</v>
      </c>
      <c r="IP180">
        <v>0.34</v>
      </c>
      <c r="IQ180" t="s">
        <v>1585</v>
      </c>
      <c r="IR180" t="s">
        <v>1581</v>
      </c>
      <c r="IU180">
        <v>9500</v>
      </c>
      <c r="IV180">
        <v>9500</v>
      </c>
      <c r="IW180">
        <v>2.38</v>
      </c>
      <c r="IX180" t="s">
        <v>1585</v>
      </c>
      <c r="IY180">
        <v>30</v>
      </c>
      <c r="IZ180">
        <v>30</v>
      </c>
      <c r="JA180" t="s">
        <v>1588</v>
      </c>
      <c r="JB180" t="s">
        <v>1586</v>
      </c>
      <c r="JE180" t="s">
        <v>1697</v>
      </c>
      <c r="JM180" t="s">
        <v>1581</v>
      </c>
      <c r="JO180">
        <v>2600</v>
      </c>
      <c r="JP180">
        <v>2600</v>
      </c>
      <c r="JQ180">
        <v>43342</v>
      </c>
      <c r="JR180">
        <v>10.84</v>
      </c>
      <c r="JS180" t="s">
        <v>1585</v>
      </c>
      <c r="JT180" t="s">
        <v>1581</v>
      </c>
      <c r="JV180">
        <v>4500</v>
      </c>
      <c r="JW180">
        <v>4500</v>
      </c>
      <c r="JX180">
        <v>450</v>
      </c>
      <c r="JY180">
        <v>0.11</v>
      </c>
      <c r="JZ180" t="s">
        <v>1585</v>
      </c>
      <c r="KA180" t="s">
        <v>1581</v>
      </c>
      <c r="KC180">
        <v>13500</v>
      </c>
      <c r="KD180">
        <v>13500</v>
      </c>
      <c r="KE180">
        <v>3.38</v>
      </c>
      <c r="KF180" t="s">
        <v>1585</v>
      </c>
      <c r="KQ180">
        <v>60</v>
      </c>
      <c r="KR180">
        <v>30</v>
      </c>
      <c r="KS180" t="s">
        <v>1588</v>
      </c>
      <c r="KT180" t="s">
        <v>1586</v>
      </c>
      <c r="KW180" t="s">
        <v>1697</v>
      </c>
      <c r="KY180" t="s">
        <v>1581</v>
      </c>
      <c r="LA180">
        <v>29000</v>
      </c>
      <c r="LB180">
        <v>29000</v>
      </c>
      <c r="LC180">
        <v>5800</v>
      </c>
      <c r="LD180">
        <v>1.45</v>
      </c>
      <c r="LE180" t="s">
        <v>1585</v>
      </c>
      <c r="LF180" t="s">
        <v>1581</v>
      </c>
      <c r="LH180">
        <v>30000</v>
      </c>
      <c r="LI180">
        <v>30000</v>
      </c>
      <c r="LJ180">
        <v>7.5</v>
      </c>
      <c r="LK180" t="s">
        <v>1585</v>
      </c>
      <c r="LL180" t="s">
        <v>1581</v>
      </c>
      <c r="LN180">
        <v>35000</v>
      </c>
      <c r="LO180">
        <v>35000</v>
      </c>
      <c r="LP180">
        <v>35000</v>
      </c>
      <c r="LQ180">
        <v>8.75</v>
      </c>
      <c r="LR180" t="s">
        <v>1585</v>
      </c>
      <c r="LS180" t="s">
        <v>1581</v>
      </c>
      <c r="LV180">
        <v>3500</v>
      </c>
      <c r="LW180">
        <v>3500</v>
      </c>
      <c r="LX180">
        <v>2147.2392638036799</v>
      </c>
      <c r="LY180">
        <v>654500</v>
      </c>
      <c r="LZ180">
        <v>163.62</v>
      </c>
      <c r="MA180" t="s">
        <v>1585</v>
      </c>
      <c r="MD180">
        <v>60</v>
      </c>
      <c r="ME180">
        <v>30</v>
      </c>
      <c r="MF180" t="s">
        <v>1588</v>
      </c>
      <c r="MG180" t="s">
        <v>1586</v>
      </c>
      <c r="MJ180" t="s">
        <v>1697</v>
      </c>
      <c r="ML180" t="s">
        <v>1581</v>
      </c>
      <c r="MN180">
        <v>52000</v>
      </c>
      <c r="MO180">
        <v>52000</v>
      </c>
      <c r="MP180">
        <v>2591.3190810783899</v>
      </c>
      <c r="MQ180">
        <v>0.65</v>
      </c>
      <c r="MR180" t="s">
        <v>1585</v>
      </c>
      <c r="MS180" t="s">
        <v>1581</v>
      </c>
      <c r="MU180">
        <v>140000</v>
      </c>
      <c r="MV180">
        <v>140000</v>
      </c>
      <c r="MW180">
        <v>5600</v>
      </c>
      <c r="MX180">
        <v>1.4</v>
      </c>
      <c r="MY180" t="s">
        <v>1585</v>
      </c>
      <c r="MZ180">
        <v>45000</v>
      </c>
      <c r="NA180">
        <v>130000</v>
      </c>
      <c r="NB180" t="s">
        <v>1581</v>
      </c>
      <c r="ND180">
        <v>5500</v>
      </c>
      <c r="NE180">
        <v>5500</v>
      </c>
      <c r="NF180">
        <v>3384.6153846153802</v>
      </c>
      <c r="NG180">
        <v>0.85</v>
      </c>
      <c r="NH180" t="s">
        <v>1585</v>
      </c>
      <c r="NI180" t="s">
        <v>1581</v>
      </c>
      <c r="NK180">
        <v>2500</v>
      </c>
      <c r="NL180">
        <v>2500</v>
      </c>
      <c r="NM180">
        <v>63291.139240506302</v>
      </c>
      <c r="NN180">
        <v>15.82</v>
      </c>
      <c r="NO180" t="s">
        <v>1585</v>
      </c>
      <c r="NP180">
        <v>60</v>
      </c>
      <c r="NQ180">
        <v>30</v>
      </c>
      <c r="NR180" t="s">
        <v>1588</v>
      </c>
      <c r="NS180" t="s">
        <v>1586</v>
      </c>
      <c r="NV180" t="s">
        <v>1697</v>
      </c>
      <c r="PR180">
        <v>11000</v>
      </c>
      <c r="PS180">
        <v>2.75</v>
      </c>
      <c r="PT180" t="s">
        <v>1585</v>
      </c>
      <c r="PU180">
        <v>20</v>
      </c>
      <c r="PV180">
        <v>30</v>
      </c>
      <c r="PW180" t="s">
        <v>1655</v>
      </c>
      <c r="PY180">
        <v>10000</v>
      </c>
      <c r="PZ180" t="s">
        <v>1585</v>
      </c>
      <c r="QA180">
        <v>30</v>
      </c>
      <c r="QB180">
        <v>30</v>
      </c>
      <c r="QC180" t="s">
        <v>1655</v>
      </c>
      <c r="QL180" t="s">
        <v>1581</v>
      </c>
      <c r="QM180" t="s">
        <v>2086</v>
      </c>
      <c r="QN180" t="s">
        <v>1579</v>
      </c>
      <c r="QO180" t="s">
        <v>1579</v>
      </c>
      <c r="QP180" t="s">
        <v>1579</v>
      </c>
      <c r="QQ180" t="s">
        <v>1579</v>
      </c>
      <c r="QR180" t="s">
        <v>1579</v>
      </c>
      <c r="QS180" t="s">
        <v>1579</v>
      </c>
      <c r="QT180" t="s">
        <v>1580</v>
      </c>
      <c r="QU180" t="s">
        <v>1580</v>
      </c>
      <c r="QV180" t="s">
        <v>1579</v>
      </c>
      <c r="QW180" t="s">
        <v>1579</v>
      </c>
      <c r="QX180" t="s">
        <v>1579</v>
      </c>
      <c r="QY180" t="s">
        <v>1579</v>
      </c>
      <c r="QZ180" t="s">
        <v>1579</v>
      </c>
      <c r="RB180" t="s">
        <v>3204</v>
      </c>
      <c r="RC180" t="s">
        <v>1579</v>
      </c>
      <c r="RD180" t="s">
        <v>1579</v>
      </c>
      <c r="RE180" t="s">
        <v>1580</v>
      </c>
      <c r="RF180" t="s">
        <v>1579</v>
      </c>
      <c r="RG180" t="s">
        <v>1579</v>
      </c>
      <c r="RH180" t="s">
        <v>1579</v>
      </c>
      <c r="RI180" t="s">
        <v>1579</v>
      </c>
      <c r="RJ180" t="s">
        <v>1579</v>
      </c>
      <c r="RK180" t="s">
        <v>1579</v>
      </c>
      <c r="RL180" t="s">
        <v>1579</v>
      </c>
      <c r="RM180" t="s">
        <v>1579</v>
      </c>
      <c r="RN180" t="s">
        <v>1579</v>
      </c>
      <c r="RO180" t="s">
        <v>1579</v>
      </c>
      <c r="RP180" t="s">
        <v>1579</v>
      </c>
      <c r="RQ180" t="s">
        <v>1579</v>
      </c>
      <c r="RS180" t="s">
        <v>1588</v>
      </c>
      <c r="SS180" t="s">
        <v>1581</v>
      </c>
      <c r="ST180" t="s">
        <v>124</v>
      </c>
      <c r="SU180" t="s">
        <v>1579</v>
      </c>
      <c r="SV180" t="s">
        <v>1580</v>
      </c>
      <c r="SW180" t="s">
        <v>1579</v>
      </c>
      <c r="SX180" t="s">
        <v>1579</v>
      </c>
      <c r="SY180" t="s">
        <v>1579</v>
      </c>
      <c r="SZ180" t="s">
        <v>1579</v>
      </c>
      <c r="TB180" t="s">
        <v>1579</v>
      </c>
      <c r="TC180" t="s">
        <v>1579</v>
      </c>
      <c r="TE180" t="s">
        <v>3499</v>
      </c>
      <c r="TF180" t="s">
        <v>1580</v>
      </c>
      <c r="TG180" t="s">
        <v>1580</v>
      </c>
      <c r="TH180" t="s">
        <v>1579</v>
      </c>
      <c r="TI180" t="s">
        <v>1579</v>
      </c>
      <c r="TJ180" t="s">
        <v>1579</v>
      </c>
      <c r="TK180" t="s">
        <v>1580</v>
      </c>
      <c r="TL180" t="s">
        <v>1579</v>
      </c>
      <c r="TM180" t="s">
        <v>1579</v>
      </c>
      <c r="TN180" t="s">
        <v>1579</v>
      </c>
      <c r="TO180" t="s">
        <v>1579</v>
      </c>
      <c r="TP180" t="s">
        <v>1579</v>
      </c>
      <c r="TQ180" t="s">
        <v>1579</v>
      </c>
      <c r="TR180" t="s">
        <v>1579</v>
      </c>
      <c r="TS180" t="s">
        <v>1579</v>
      </c>
      <c r="TT180" t="s">
        <v>1579</v>
      </c>
      <c r="TV180" t="s">
        <v>1581</v>
      </c>
      <c r="TW180" t="s">
        <v>1757</v>
      </c>
      <c r="TX180" t="s">
        <v>1580</v>
      </c>
      <c r="TY180" t="s">
        <v>1580</v>
      </c>
      <c r="TZ180" t="s">
        <v>1579</v>
      </c>
      <c r="UB180" t="s">
        <v>2025</v>
      </c>
      <c r="UC180" t="s">
        <v>1579</v>
      </c>
      <c r="UD180" t="s">
        <v>1580</v>
      </c>
      <c r="UE180" t="s">
        <v>1579</v>
      </c>
      <c r="UF180" t="s">
        <v>1579</v>
      </c>
      <c r="UG180" t="s">
        <v>1580</v>
      </c>
      <c r="UH180" t="s">
        <v>1580</v>
      </c>
      <c r="UI180" t="s">
        <v>1579</v>
      </c>
      <c r="UJ180" t="s">
        <v>1580</v>
      </c>
      <c r="UK180" t="s">
        <v>1579</v>
      </c>
      <c r="UL180" t="s">
        <v>1579</v>
      </c>
      <c r="UM180" t="s">
        <v>1579</v>
      </c>
      <c r="UN180" t="s">
        <v>1579</v>
      </c>
      <c r="UO180" t="s">
        <v>1579</v>
      </c>
      <c r="UP180" t="s">
        <v>1579</v>
      </c>
      <c r="UQ180" t="s">
        <v>1579</v>
      </c>
      <c r="VR180" t="s">
        <v>5493</v>
      </c>
      <c r="VS180" t="s">
        <v>1579</v>
      </c>
      <c r="VT180" t="s">
        <v>1580</v>
      </c>
      <c r="VU180" t="s">
        <v>1579</v>
      </c>
      <c r="VV180" t="s">
        <v>1580</v>
      </c>
      <c r="VW180" t="s">
        <v>1579</v>
      </c>
      <c r="VX180" t="s">
        <v>1579</v>
      </c>
      <c r="VY180" t="s">
        <v>1579</v>
      </c>
      <c r="VZ180" t="s">
        <v>1579</v>
      </c>
      <c r="WA180" t="s">
        <v>1579</v>
      </c>
      <c r="WB180" t="s">
        <v>1579</v>
      </c>
      <c r="WC180" t="s">
        <v>1579</v>
      </c>
      <c r="WD180" t="s">
        <v>1579</v>
      </c>
      <c r="WE180" t="s">
        <v>1580</v>
      </c>
      <c r="WF180" t="s">
        <v>1579</v>
      </c>
      <c r="WG180" t="s">
        <v>1579</v>
      </c>
      <c r="WH180" t="s">
        <v>1579</v>
      </c>
      <c r="WI180" t="s">
        <v>1579</v>
      </c>
      <c r="WK180" t="s">
        <v>1588</v>
      </c>
      <c r="WM180" t="s">
        <v>2097</v>
      </c>
      <c r="WN180" t="s">
        <v>1579</v>
      </c>
      <c r="WO180" t="s">
        <v>1580</v>
      </c>
      <c r="WP180" t="s">
        <v>1580</v>
      </c>
      <c r="WQ180" t="s">
        <v>1579</v>
      </c>
      <c r="WR180" t="s">
        <v>1579</v>
      </c>
      <c r="WS180" t="s">
        <v>1579</v>
      </c>
      <c r="WT180" t="s">
        <v>1579</v>
      </c>
      <c r="WU180" t="s">
        <v>1579</v>
      </c>
      <c r="WV180" t="s">
        <v>1579</v>
      </c>
      <c r="WW180" t="s">
        <v>1579</v>
      </c>
      <c r="WX180" t="s">
        <v>1579</v>
      </c>
      <c r="WY180" t="s">
        <v>1579</v>
      </c>
      <c r="WZ180" t="s">
        <v>1579</v>
      </c>
      <c r="XA180" t="s">
        <v>1579</v>
      </c>
      <c r="XC180" t="s">
        <v>2026</v>
      </c>
      <c r="XD180" t="s">
        <v>1579</v>
      </c>
      <c r="XE180" t="s">
        <v>1580</v>
      </c>
      <c r="XF180" t="s">
        <v>1579</v>
      </c>
      <c r="XG180" t="s">
        <v>1580</v>
      </c>
      <c r="XH180" t="s">
        <v>1579</v>
      </c>
      <c r="XI180" t="s">
        <v>1580</v>
      </c>
      <c r="XJ180" t="s">
        <v>1580</v>
      </c>
      <c r="XK180" t="s">
        <v>1579</v>
      </c>
      <c r="XL180" t="s">
        <v>1579</v>
      </c>
      <c r="XM180" t="s">
        <v>1579</v>
      </c>
      <c r="XO180" t="s">
        <v>1588</v>
      </c>
      <c r="XP180" t="s">
        <v>1947</v>
      </c>
      <c r="XQ180" t="s">
        <v>1579</v>
      </c>
      <c r="XR180" t="s">
        <v>1580</v>
      </c>
      <c r="XS180" t="s">
        <v>1580</v>
      </c>
      <c r="XT180" t="s">
        <v>1580</v>
      </c>
      <c r="XU180" t="s">
        <v>1579</v>
      </c>
      <c r="XV180" t="s">
        <v>1580</v>
      </c>
      <c r="XW180" t="s">
        <v>1579</v>
      </c>
      <c r="XX180" t="s">
        <v>1580</v>
      </c>
      <c r="XY180" t="s">
        <v>1579</v>
      </c>
      <c r="XZ180" t="s">
        <v>1579</v>
      </c>
      <c r="YA180" t="s">
        <v>1579</v>
      </c>
      <c r="YB180" t="s">
        <v>1579</v>
      </c>
      <c r="YD180" t="s">
        <v>1657</v>
      </c>
      <c r="YF180" t="s">
        <v>1732</v>
      </c>
      <c r="YG180" t="s">
        <v>1580</v>
      </c>
      <c r="YH180" t="s">
        <v>1579</v>
      </c>
      <c r="YI180" t="s">
        <v>1579</v>
      </c>
      <c r="YJ180" t="s">
        <v>1579</v>
      </c>
      <c r="YK180" t="s">
        <v>1579</v>
      </c>
      <c r="YL180" t="s">
        <v>1579</v>
      </c>
      <c r="YM180" t="s">
        <v>1580</v>
      </c>
      <c r="YN180" t="s">
        <v>1579</v>
      </c>
      <c r="YO180" t="s">
        <v>1579</v>
      </c>
      <c r="YP180" t="s">
        <v>1579</v>
      </c>
      <c r="YQ180" t="s">
        <v>1579</v>
      </c>
      <c r="YR180" t="s">
        <v>1579</v>
      </c>
      <c r="YU180" t="s">
        <v>1581</v>
      </c>
      <c r="YV180">
        <v>20000</v>
      </c>
      <c r="YX180" t="s">
        <v>5494</v>
      </c>
      <c r="YY180" t="s">
        <v>5495</v>
      </c>
      <c r="ZB180" t="s">
        <v>1592</v>
      </c>
      <c r="ZC180" t="s">
        <v>1593</v>
      </c>
      <c r="ZD180" t="s">
        <v>4783</v>
      </c>
      <c r="ZF180" t="s">
        <v>2090</v>
      </c>
      <c r="ZG180" t="s">
        <v>3564</v>
      </c>
      <c r="ZH180" t="s">
        <v>1660</v>
      </c>
      <c r="ZI180" t="s">
        <v>1629</v>
      </c>
      <c r="ZK180" t="s">
        <v>282</v>
      </c>
      <c r="ZL180" t="s">
        <v>425</v>
      </c>
      <c r="ZM180" t="s">
        <v>1615</v>
      </c>
      <c r="ZN180" t="s">
        <v>1575</v>
      </c>
      <c r="ZO180" t="s">
        <v>1577</v>
      </c>
      <c r="ZP180" t="s">
        <v>1588</v>
      </c>
      <c r="ZQ180" t="s">
        <v>1616</v>
      </c>
      <c r="ZR180" t="s">
        <v>1697</v>
      </c>
      <c r="ZS180" t="s">
        <v>1697</v>
      </c>
      <c r="ZT180" t="s">
        <v>1619</v>
      </c>
      <c r="ZU180" t="s">
        <v>1619</v>
      </c>
      <c r="ZV180" t="s">
        <v>1619</v>
      </c>
      <c r="ZW180" t="s">
        <v>1587</v>
      </c>
      <c r="ZX180" t="s">
        <v>1697</v>
      </c>
      <c r="ZY180" t="s">
        <v>1697</v>
      </c>
      <c r="AAA180" t="s">
        <v>1697</v>
      </c>
      <c r="AAB180" t="s">
        <v>1697</v>
      </c>
      <c r="AAC180" t="s">
        <v>2024</v>
      </c>
      <c r="AAD180" t="s">
        <v>1580</v>
      </c>
      <c r="AAE180" t="s">
        <v>1580</v>
      </c>
      <c r="AAF180" t="s">
        <v>1579</v>
      </c>
      <c r="AAG180" t="s">
        <v>1580</v>
      </c>
      <c r="AAH180" t="s">
        <v>1579</v>
      </c>
      <c r="AAI180" t="s">
        <v>1579</v>
      </c>
      <c r="AAJ180" t="s">
        <v>1579</v>
      </c>
      <c r="AAK180" t="s">
        <v>1579</v>
      </c>
      <c r="AAL180" t="s">
        <v>1579</v>
      </c>
      <c r="AAM180" t="s">
        <v>1579</v>
      </c>
      <c r="AAN180" t="s">
        <v>1579</v>
      </c>
      <c r="AAO180" t="s">
        <v>1645</v>
      </c>
      <c r="AAP180" t="s">
        <v>2046</v>
      </c>
      <c r="AAS180" t="s">
        <v>1645</v>
      </c>
      <c r="AAT180" t="s">
        <v>1645</v>
      </c>
      <c r="AAU180" t="s">
        <v>1646</v>
      </c>
      <c r="AAV180" t="s">
        <v>1646</v>
      </c>
      <c r="AAY180" t="s">
        <v>1646</v>
      </c>
      <c r="AAZ180" t="s">
        <v>1646</v>
      </c>
      <c r="ABA180" t="s">
        <v>1597</v>
      </c>
      <c r="ABB180" t="s">
        <v>1617</v>
      </c>
      <c r="ABC180" t="s">
        <v>1599</v>
      </c>
      <c r="ABD180" t="s">
        <v>1626</v>
      </c>
    </row>
    <row r="181" spans="1:732">
      <c r="A181" t="s">
        <v>4308</v>
      </c>
      <c r="B181" t="s">
        <v>4309</v>
      </c>
      <c r="C181" t="s">
        <v>4310</v>
      </c>
      <c r="D181" t="s">
        <v>4250</v>
      </c>
      <c r="E181" t="s">
        <v>1572</v>
      </c>
      <c r="G181">
        <v>4000</v>
      </c>
      <c r="H181" t="s">
        <v>4250</v>
      </c>
      <c r="I181" t="s">
        <v>1573</v>
      </c>
      <c r="J181" t="s">
        <v>1601</v>
      </c>
      <c r="K181" t="s">
        <v>278</v>
      </c>
      <c r="L181" t="s">
        <v>279</v>
      </c>
      <c r="M181" t="s">
        <v>1647</v>
      </c>
      <c r="N181" t="s">
        <v>389</v>
      </c>
      <c r="O181" t="s">
        <v>390</v>
      </c>
      <c r="P181" t="s">
        <v>2035</v>
      </c>
      <c r="Q181" t="s">
        <v>1575</v>
      </c>
      <c r="R181" t="s">
        <v>1605</v>
      </c>
      <c r="T181" t="s">
        <v>1711</v>
      </c>
      <c r="U181" t="s">
        <v>1580</v>
      </c>
      <c r="V181" t="s">
        <v>1580</v>
      </c>
      <c r="W181" t="s">
        <v>1579</v>
      </c>
      <c r="X181" t="s">
        <v>1579</v>
      </c>
      <c r="Y181" t="s">
        <v>1579</v>
      </c>
      <c r="AA181" t="s">
        <v>1581</v>
      </c>
      <c r="AC181" t="s">
        <v>5496</v>
      </c>
      <c r="AD181" t="s">
        <v>1582</v>
      </c>
      <c r="AE181">
        <v>23</v>
      </c>
      <c r="AH181" t="s">
        <v>1583</v>
      </c>
      <c r="AI181" t="s">
        <v>1583</v>
      </c>
      <c r="AJ181" t="s">
        <v>1583</v>
      </c>
      <c r="AK181" t="s">
        <v>1583</v>
      </c>
      <c r="AL181" t="s">
        <v>1583</v>
      </c>
      <c r="AM181" t="s">
        <v>1583</v>
      </c>
      <c r="AN181" t="s">
        <v>1583</v>
      </c>
      <c r="AO181" t="s">
        <v>1583</v>
      </c>
      <c r="AP181" t="s">
        <v>1583</v>
      </c>
      <c r="AQ181" t="s">
        <v>1583</v>
      </c>
      <c r="AR181" t="s">
        <v>1583</v>
      </c>
      <c r="AS181" t="s">
        <v>1583</v>
      </c>
      <c r="AT181" t="s">
        <v>3469</v>
      </c>
      <c r="AU181" t="s">
        <v>1580</v>
      </c>
      <c r="AV181" t="s">
        <v>1580</v>
      </c>
      <c r="AW181" t="s">
        <v>1580</v>
      </c>
      <c r="AX181" t="s">
        <v>1580</v>
      </c>
      <c r="AY181" t="s">
        <v>1579</v>
      </c>
      <c r="AZ181" t="s">
        <v>1580</v>
      </c>
      <c r="BA181" t="s">
        <v>1579</v>
      </c>
      <c r="BB181" t="s">
        <v>1579</v>
      </c>
      <c r="BC181" t="s">
        <v>1579</v>
      </c>
      <c r="BD181" t="s">
        <v>1579</v>
      </c>
      <c r="BE181" t="s">
        <v>1580</v>
      </c>
      <c r="BF181" t="s">
        <v>1580</v>
      </c>
      <c r="BG181" t="s">
        <v>1579</v>
      </c>
      <c r="BH181" t="s">
        <v>1579</v>
      </c>
      <c r="BJ181" t="s">
        <v>1583</v>
      </c>
      <c r="BK181" t="s">
        <v>1583</v>
      </c>
      <c r="BL181" t="s">
        <v>1583</v>
      </c>
      <c r="BM181" t="s">
        <v>1584</v>
      </c>
      <c r="BN181" t="s">
        <v>1580</v>
      </c>
      <c r="BO181" t="s">
        <v>1580</v>
      </c>
      <c r="BP181" t="s">
        <v>1579</v>
      </c>
      <c r="BQ181" t="s">
        <v>1579</v>
      </c>
      <c r="DM181" t="s">
        <v>1581</v>
      </c>
      <c r="DP181">
        <v>4200</v>
      </c>
      <c r="DQ181">
        <v>4200</v>
      </c>
      <c r="DR181">
        <v>1944.44444444444</v>
      </c>
      <c r="DS181">
        <v>0.49</v>
      </c>
      <c r="DT181" t="s">
        <v>1585</v>
      </c>
      <c r="DU181">
        <v>30</v>
      </c>
      <c r="DV181">
        <v>2</v>
      </c>
      <c r="DW181" t="s">
        <v>1588</v>
      </c>
      <c r="DX181" t="s">
        <v>1632</v>
      </c>
      <c r="DY181" t="s">
        <v>1610</v>
      </c>
      <c r="EC181" t="s">
        <v>1588</v>
      </c>
      <c r="ED181" t="s">
        <v>4823</v>
      </c>
      <c r="EF181">
        <v>1000</v>
      </c>
      <c r="EG181">
        <v>10000</v>
      </c>
      <c r="EH181">
        <v>6134.9693251533699</v>
      </c>
      <c r="EI181">
        <v>1.53</v>
      </c>
      <c r="EJ181" t="s">
        <v>1585</v>
      </c>
      <c r="EK181">
        <v>15</v>
      </c>
      <c r="EL181">
        <v>2</v>
      </c>
      <c r="EM181" t="s">
        <v>1588</v>
      </c>
      <c r="EN181" t="s">
        <v>1586</v>
      </c>
      <c r="EQ181" t="s">
        <v>1587</v>
      </c>
      <c r="ES181" t="s">
        <v>1581</v>
      </c>
      <c r="EV181">
        <v>4800</v>
      </c>
      <c r="EW181">
        <v>4800</v>
      </c>
      <c r="EX181">
        <v>2944.78527607362</v>
      </c>
      <c r="EY181">
        <v>0.74</v>
      </c>
      <c r="EZ181" t="s">
        <v>1585</v>
      </c>
      <c r="FA181" t="s">
        <v>1581</v>
      </c>
      <c r="FD181">
        <v>5000</v>
      </c>
      <c r="FE181">
        <v>5000</v>
      </c>
      <c r="FF181">
        <v>3067.48466257669</v>
      </c>
      <c r="FG181">
        <v>0.77</v>
      </c>
      <c r="FH181" t="s">
        <v>1585</v>
      </c>
      <c r="FQ181">
        <v>3</v>
      </c>
      <c r="FR181">
        <v>1</v>
      </c>
      <c r="FS181" t="s">
        <v>1588</v>
      </c>
      <c r="FT181" t="s">
        <v>1586</v>
      </c>
      <c r="FW181" t="s">
        <v>1619</v>
      </c>
      <c r="FY181" t="s">
        <v>1581</v>
      </c>
      <c r="GA181">
        <v>400</v>
      </c>
      <c r="GB181">
        <v>400</v>
      </c>
      <c r="GC181">
        <v>8000</v>
      </c>
      <c r="GD181">
        <v>0.1</v>
      </c>
      <c r="GE181" t="s">
        <v>1585</v>
      </c>
      <c r="GF181">
        <v>7</v>
      </c>
      <c r="GG181">
        <v>2</v>
      </c>
      <c r="GH181" t="s">
        <v>1581</v>
      </c>
      <c r="GI181" t="s">
        <v>1586</v>
      </c>
      <c r="GL181" t="s">
        <v>1619</v>
      </c>
      <c r="IJ181" t="s">
        <v>1581</v>
      </c>
      <c r="IM181">
        <v>2000</v>
      </c>
      <c r="IN181">
        <v>2000</v>
      </c>
      <c r="IO181">
        <v>1226.9938650306699</v>
      </c>
      <c r="IP181">
        <v>0.31</v>
      </c>
      <c r="IQ181" t="s">
        <v>1585</v>
      </c>
      <c r="IR181" t="s">
        <v>1581</v>
      </c>
      <c r="IU181">
        <v>500</v>
      </c>
      <c r="IV181">
        <v>5500</v>
      </c>
      <c r="IW181">
        <v>1.38</v>
      </c>
      <c r="IX181" t="s">
        <v>1585</v>
      </c>
      <c r="IY181">
        <v>14</v>
      </c>
      <c r="IZ181">
        <v>2</v>
      </c>
      <c r="JA181" t="s">
        <v>1588</v>
      </c>
      <c r="JB181" t="s">
        <v>1586</v>
      </c>
      <c r="JE181" t="s">
        <v>1619</v>
      </c>
      <c r="JM181" t="s">
        <v>1581</v>
      </c>
      <c r="JO181">
        <v>2500</v>
      </c>
      <c r="JP181">
        <v>2500</v>
      </c>
      <c r="JQ181">
        <v>41675</v>
      </c>
      <c r="JR181">
        <v>10.42</v>
      </c>
      <c r="JS181" t="s">
        <v>1585</v>
      </c>
      <c r="JT181" t="s">
        <v>1581</v>
      </c>
      <c r="JV181">
        <v>2500</v>
      </c>
      <c r="JW181">
        <v>2500</v>
      </c>
      <c r="JX181">
        <v>250</v>
      </c>
      <c r="JY181">
        <v>0.06</v>
      </c>
      <c r="JZ181" t="s">
        <v>1585</v>
      </c>
      <c r="KQ181">
        <v>30</v>
      </c>
      <c r="KR181">
        <v>2</v>
      </c>
      <c r="KS181" t="s">
        <v>1588</v>
      </c>
      <c r="KT181" t="s">
        <v>1586</v>
      </c>
      <c r="KW181" t="s">
        <v>1619</v>
      </c>
      <c r="QL181" t="s">
        <v>1588</v>
      </c>
      <c r="RS181" t="s">
        <v>1588</v>
      </c>
      <c r="VR181" t="s">
        <v>1589</v>
      </c>
      <c r="VS181" t="s">
        <v>1580</v>
      </c>
      <c r="VT181" t="s">
        <v>1579</v>
      </c>
      <c r="VU181" t="s">
        <v>1579</v>
      </c>
      <c r="VV181" t="s">
        <v>1579</v>
      </c>
      <c r="VW181" t="s">
        <v>1579</v>
      </c>
      <c r="VX181" t="s">
        <v>1579</v>
      </c>
      <c r="VY181" t="s">
        <v>1579</v>
      </c>
      <c r="VZ181" t="s">
        <v>1579</v>
      </c>
      <c r="WA181" t="s">
        <v>1579</v>
      </c>
      <c r="WB181" t="s">
        <v>1579</v>
      </c>
      <c r="WC181" t="s">
        <v>1579</v>
      </c>
      <c r="WD181" t="s">
        <v>1579</v>
      </c>
      <c r="WE181" t="s">
        <v>1579</v>
      </c>
      <c r="WF181" t="s">
        <v>1579</v>
      </c>
      <c r="WG181" t="s">
        <v>1579</v>
      </c>
      <c r="WH181" t="s">
        <v>1579</v>
      </c>
      <c r="WI181" t="s">
        <v>1579</v>
      </c>
      <c r="WK181" t="s">
        <v>1639</v>
      </c>
      <c r="WM181" t="s">
        <v>1589</v>
      </c>
      <c r="WN181" t="s">
        <v>1580</v>
      </c>
      <c r="WO181" t="s">
        <v>1579</v>
      </c>
      <c r="WP181" t="s">
        <v>1579</v>
      </c>
      <c r="WQ181" t="s">
        <v>1579</v>
      </c>
      <c r="WR181" t="s">
        <v>1579</v>
      </c>
      <c r="WS181" t="s">
        <v>1579</v>
      </c>
      <c r="WT181" t="s">
        <v>1579</v>
      </c>
      <c r="WU181" t="s">
        <v>1579</v>
      </c>
      <c r="WV181" t="s">
        <v>1579</v>
      </c>
      <c r="WW181" t="s">
        <v>1579</v>
      </c>
      <c r="WX181" t="s">
        <v>1579</v>
      </c>
      <c r="WY181" t="s">
        <v>1579</v>
      </c>
      <c r="WZ181" t="s">
        <v>1579</v>
      </c>
      <c r="XA181" t="s">
        <v>1579</v>
      </c>
      <c r="XC181" t="s">
        <v>1639</v>
      </c>
      <c r="XD181" t="s">
        <v>1579</v>
      </c>
      <c r="XE181" t="s">
        <v>1579</v>
      </c>
      <c r="XF181" t="s">
        <v>1579</v>
      </c>
      <c r="XG181" t="s">
        <v>1579</v>
      </c>
      <c r="XH181" t="s">
        <v>1579</v>
      </c>
      <c r="XI181" t="s">
        <v>1579</v>
      </c>
      <c r="XJ181" t="s">
        <v>1579</v>
      </c>
      <c r="XK181" t="s">
        <v>1579</v>
      </c>
      <c r="XL181" t="s">
        <v>1580</v>
      </c>
      <c r="XM181" t="s">
        <v>1579</v>
      </c>
      <c r="XO181" t="s">
        <v>1581</v>
      </c>
      <c r="XP181" t="s">
        <v>1589</v>
      </c>
      <c r="XQ181" t="s">
        <v>1580</v>
      </c>
      <c r="XR181" t="s">
        <v>1579</v>
      </c>
      <c r="XS181" t="s">
        <v>1579</v>
      </c>
      <c r="XT181" t="s">
        <v>1579</v>
      </c>
      <c r="XU181" t="s">
        <v>1579</v>
      </c>
      <c r="XV181" t="s">
        <v>1579</v>
      </c>
      <c r="XW181" t="s">
        <v>1579</v>
      </c>
      <c r="XX181" t="s">
        <v>1579</v>
      </c>
      <c r="XY181" t="s">
        <v>1579</v>
      </c>
      <c r="XZ181" t="s">
        <v>1579</v>
      </c>
      <c r="YA181" t="s">
        <v>1579</v>
      </c>
      <c r="YB181" t="s">
        <v>1579</v>
      </c>
      <c r="YD181" t="s">
        <v>1657</v>
      </c>
      <c r="YF181" t="s">
        <v>1591</v>
      </c>
      <c r="YG181" t="s">
        <v>1580</v>
      </c>
      <c r="YH181" t="s">
        <v>1579</v>
      </c>
      <c r="YI181" t="s">
        <v>1579</v>
      </c>
      <c r="YJ181" t="s">
        <v>1579</v>
      </c>
      <c r="YK181" t="s">
        <v>1579</v>
      </c>
      <c r="YL181" t="s">
        <v>1579</v>
      </c>
      <c r="YM181" t="s">
        <v>1579</v>
      </c>
      <c r="YN181" t="s">
        <v>1579</v>
      </c>
      <c r="YO181" t="s">
        <v>1579</v>
      </c>
      <c r="YP181" t="s">
        <v>1579</v>
      </c>
      <c r="YQ181" t="s">
        <v>1579</v>
      </c>
      <c r="YR181" t="s">
        <v>1579</v>
      </c>
      <c r="YU181" t="s">
        <v>1588</v>
      </c>
      <c r="YX181" t="s">
        <v>5497</v>
      </c>
      <c r="YY181" t="s">
        <v>5498</v>
      </c>
      <c r="ZB181" t="s">
        <v>1592</v>
      </c>
      <c r="ZC181" t="s">
        <v>1593</v>
      </c>
      <c r="ZD181" t="s">
        <v>4783</v>
      </c>
      <c r="ZF181" t="s">
        <v>2139</v>
      </c>
      <c r="ZG181" t="s">
        <v>1694</v>
      </c>
      <c r="ZH181" t="s">
        <v>2038</v>
      </c>
      <c r="ZK181" t="s">
        <v>278</v>
      </c>
      <c r="ZL181" t="s">
        <v>389</v>
      </c>
      <c r="ZM181" t="s">
        <v>1652</v>
      </c>
      <c r="ZN181" t="s">
        <v>1575</v>
      </c>
      <c r="ZO181" t="s">
        <v>1605</v>
      </c>
      <c r="ZP181" t="s">
        <v>1581</v>
      </c>
      <c r="ZQ181" t="s">
        <v>1616</v>
      </c>
      <c r="ZR181" t="s">
        <v>1610</v>
      </c>
      <c r="ZS181" t="s">
        <v>1587</v>
      </c>
      <c r="ZT181" t="s">
        <v>1619</v>
      </c>
      <c r="ZU181" t="s">
        <v>1619</v>
      </c>
      <c r="ZX181" t="s">
        <v>1619</v>
      </c>
      <c r="ZY181" t="s">
        <v>1619</v>
      </c>
      <c r="ABA181" t="s">
        <v>1597</v>
      </c>
      <c r="ABB181" t="s">
        <v>1617</v>
      </c>
      <c r="ABC181" t="s">
        <v>1599</v>
      </c>
      <c r="ABD181" t="s">
        <v>1600</v>
      </c>
    </row>
    <row r="182" spans="1:732">
      <c r="A182" t="s">
        <v>4311</v>
      </c>
      <c r="B182" t="s">
        <v>4312</v>
      </c>
      <c r="C182" t="s">
        <v>4313</v>
      </c>
      <c r="D182" t="s">
        <v>3980</v>
      </c>
      <c r="E182" t="s">
        <v>1572</v>
      </c>
      <c r="G182">
        <v>4000</v>
      </c>
      <c r="H182" t="s">
        <v>3945</v>
      </c>
      <c r="I182" t="s">
        <v>1573</v>
      </c>
      <c r="J182" t="s">
        <v>1601</v>
      </c>
      <c r="K182" t="s">
        <v>268</v>
      </c>
      <c r="L182" t="s">
        <v>269</v>
      </c>
      <c r="M182" t="s">
        <v>1908</v>
      </c>
      <c r="N182" t="s">
        <v>326</v>
      </c>
      <c r="O182" t="s">
        <v>327</v>
      </c>
      <c r="P182" t="s">
        <v>2007</v>
      </c>
      <c r="Q182" t="s">
        <v>1575</v>
      </c>
      <c r="R182" t="s">
        <v>1577</v>
      </c>
      <c r="T182" t="s">
        <v>1637</v>
      </c>
      <c r="U182" t="s">
        <v>1579</v>
      </c>
      <c r="V182" t="s">
        <v>1579</v>
      </c>
      <c r="W182" t="s">
        <v>1579</v>
      </c>
      <c r="X182" t="s">
        <v>1580</v>
      </c>
      <c r="Y182" t="s">
        <v>1579</v>
      </c>
      <c r="AA182" t="s">
        <v>1581</v>
      </c>
      <c r="AC182" t="s">
        <v>5499</v>
      </c>
      <c r="AD182" t="s">
        <v>1582</v>
      </c>
      <c r="AE182">
        <v>40</v>
      </c>
      <c r="CU182" t="s">
        <v>1583</v>
      </c>
      <c r="CV182" t="s">
        <v>1583</v>
      </c>
      <c r="CW182" t="s">
        <v>1583</v>
      </c>
      <c r="CX182" t="s">
        <v>1678</v>
      </c>
      <c r="CY182" t="s">
        <v>3492</v>
      </c>
      <c r="CZ182" t="s">
        <v>1580</v>
      </c>
      <c r="DA182" t="s">
        <v>1580</v>
      </c>
      <c r="DB182" t="s">
        <v>1580</v>
      </c>
      <c r="DC182" t="s">
        <v>1579</v>
      </c>
      <c r="DD182" t="s">
        <v>1579</v>
      </c>
      <c r="OH182" t="s">
        <v>1581</v>
      </c>
      <c r="OJ182">
        <v>1000</v>
      </c>
      <c r="OK182">
        <v>1000</v>
      </c>
      <c r="OL182">
        <v>100</v>
      </c>
      <c r="OM182">
        <v>0.03</v>
      </c>
      <c r="ON182" t="s">
        <v>1585</v>
      </c>
      <c r="OO182" t="s">
        <v>1581</v>
      </c>
      <c r="OQ182">
        <v>3000</v>
      </c>
      <c r="OR182">
        <v>3000</v>
      </c>
      <c r="OS182">
        <v>300</v>
      </c>
      <c r="OT182">
        <v>7.0000000000000007E-2</v>
      </c>
      <c r="OU182" t="s">
        <v>1585</v>
      </c>
      <c r="OV182" t="s">
        <v>1581</v>
      </c>
      <c r="OX182">
        <v>1000</v>
      </c>
      <c r="OY182">
        <v>1000</v>
      </c>
      <c r="OZ182">
        <v>100</v>
      </c>
      <c r="PA182">
        <v>0.03</v>
      </c>
      <c r="PB182" t="s">
        <v>1585</v>
      </c>
      <c r="PJ182">
        <v>30</v>
      </c>
      <c r="PK182">
        <v>15</v>
      </c>
      <c r="PL182" t="s">
        <v>1588</v>
      </c>
      <c r="PM182" t="s">
        <v>1586</v>
      </c>
      <c r="PP182" t="s">
        <v>1697</v>
      </c>
      <c r="US182" t="s">
        <v>1581</v>
      </c>
      <c r="UT182" t="s">
        <v>5500</v>
      </c>
      <c r="UU182" t="s">
        <v>1579</v>
      </c>
      <c r="UV182" t="s">
        <v>1579</v>
      </c>
      <c r="UW182" t="s">
        <v>1579</v>
      </c>
      <c r="UX182" t="s">
        <v>1580</v>
      </c>
      <c r="UY182" t="s">
        <v>1580</v>
      </c>
      <c r="UZ182" t="s">
        <v>5501</v>
      </c>
      <c r="VA182" t="s">
        <v>1752</v>
      </c>
      <c r="VB182" t="s">
        <v>1579</v>
      </c>
      <c r="VC182" t="s">
        <v>1579</v>
      </c>
      <c r="VD182" t="s">
        <v>1579</v>
      </c>
      <c r="VE182" t="s">
        <v>1579</v>
      </c>
      <c r="VF182" t="s">
        <v>1579</v>
      </c>
      <c r="VG182" t="s">
        <v>1580</v>
      </c>
      <c r="VH182" t="s">
        <v>1580</v>
      </c>
      <c r="VI182" t="s">
        <v>1579</v>
      </c>
      <c r="VJ182" t="s">
        <v>1579</v>
      </c>
      <c r="VK182" t="s">
        <v>1579</v>
      </c>
      <c r="VL182" t="s">
        <v>1579</v>
      </c>
      <c r="VM182" t="s">
        <v>1579</v>
      </c>
      <c r="VN182" t="s">
        <v>1579</v>
      </c>
      <c r="VO182" t="s">
        <v>1579</v>
      </c>
      <c r="VP182" t="s">
        <v>1579</v>
      </c>
      <c r="VR182" t="s">
        <v>1589</v>
      </c>
      <c r="VS182" t="s">
        <v>1580</v>
      </c>
      <c r="VT182" t="s">
        <v>1579</v>
      </c>
      <c r="VU182" t="s">
        <v>1579</v>
      </c>
      <c r="VV182" t="s">
        <v>1579</v>
      </c>
      <c r="VW182" t="s">
        <v>1579</v>
      </c>
      <c r="VX182" t="s">
        <v>1579</v>
      </c>
      <c r="VY182" t="s">
        <v>1579</v>
      </c>
      <c r="VZ182" t="s">
        <v>1579</v>
      </c>
      <c r="WA182" t="s">
        <v>1579</v>
      </c>
      <c r="WB182" t="s">
        <v>1579</v>
      </c>
      <c r="WC182" t="s">
        <v>1579</v>
      </c>
      <c r="WD182" t="s">
        <v>1579</v>
      </c>
      <c r="WE182" t="s">
        <v>1579</v>
      </c>
      <c r="WF182" t="s">
        <v>1579</v>
      </c>
      <c r="WG182" t="s">
        <v>1579</v>
      </c>
      <c r="WH182" t="s">
        <v>1579</v>
      </c>
      <c r="WI182" t="s">
        <v>1579</v>
      </c>
      <c r="WK182" t="s">
        <v>1588</v>
      </c>
      <c r="WM182" t="s">
        <v>1589</v>
      </c>
      <c r="WN182" t="s">
        <v>1580</v>
      </c>
      <c r="WO182" t="s">
        <v>1579</v>
      </c>
      <c r="WP182" t="s">
        <v>1579</v>
      </c>
      <c r="WQ182" t="s">
        <v>1579</v>
      </c>
      <c r="WR182" t="s">
        <v>1579</v>
      </c>
      <c r="WS182" t="s">
        <v>1579</v>
      </c>
      <c r="WT182" t="s">
        <v>1579</v>
      </c>
      <c r="WU182" t="s">
        <v>1579</v>
      </c>
      <c r="WV182" t="s">
        <v>1579</v>
      </c>
      <c r="WW182" t="s">
        <v>1579</v>
      </c>
      <c r="WX182" t="s">
        <v>1579</v>
      </c>
      <c r="WY182" t="s">
        <v>1579</v>
      </c>
      <c r="WZ182" t="s">
        <v>1579</v>
      </c>
      <c r="XA182" t="s">
        <v>1579</v>
      </c>
      <c r="XC182" t="s">
        <v>1589</v>
      </c>
      <c r="XD182" t="s">
        <v>1580</v>
      </c>
      <c r="XE182" t="s">
        <v>1579</v>
      </c>
      <c r="XF182" t="s">
        <v>1579</v>
      </c>
      <c r="XG182" t="s">
        <v>1579</v>
      </c>
      <c r="XH182" t="s">
        <v>1579</v>
      </c>
      <c r="XI182" t="s">
        <v>1579</v>
      </c>
      <c r="XJ182" t="s">
        <v>1579</v>
      </c>
      <c r="XK182" t="s">
        <v>1579</v>
      </c>
      <c r="XL182" t="s">
        <v>1579</v>
      </c>
      <c r="XM182" t="s">
        <v>1579</v>
      </c>
      <c r="XO182" t="s">
        <v>1588</v>
      </c>
      <c r="XP182" t="s">
        <v>1731</v>
      </c>
      <c r="XQ182" t="s">
        <v>1579</v>
      </c>
      <c r="XR182" t="s">
        <v>1579</v>
      </c>
      <c r="XS182" t="s">
        <v>1579</v>
      </c>
      <c r="XT182" t="s">
        <v>1579</v>
      </c>
      <c r="XU182" t="s">
        <v>1579</v>
      </c>
      <c r="XV182" t="s">
        <v>1580</v>
      </c>
      <c r="XW182" t="s">
        <v>1579</v>
      </c>
      <c r="XX182" t="s">
        <v>1580</v>
      </c>
      <c r="XY182" t="s">
        <v>1579</v>
      </c>
      <c r="XZ182" t="s">
        <v>1579</v>
      </c>
      <c r="YA182" t="s">
        <v>1579</v>
      </c>
      <c r="YB182" t="s">
        <v>1579</v>
      </c>
      <c r="YD182" t="s">
        <v>1657</v>
      </c>
      <c r="YF182" t="s">
        <v>1591</v>
      </c>
      <c r="YG182" t="s">
        <v>1580</v>
      </c>
      <c r="YH182" t="s">
        <v>1579</v>
      </c>
      <c r="YI182" t="s">
        <v>1579</v>
      </c>
      <c r="YJ182" t="s">
        <v>1579</v>
      </c>
      <c r="YK182" t="s">
        <v>1579</v>
      </c>
      <c r="YL182" t="s">
        <v>1579</v>
      </c>
      <c r="YM182" t="s">
        <v>1579</v>
      </c>
      <c r="YN182" t="s">
        <v>1579</v>
      </c>
      <c r="YO182" t="s">
        <v>1579</v>
      </c>
      <c r="YP182" t="s">
        <v>1579</v>
      </c>
      <c r="YQ182" t="s">
        <v>1579</v>
      </c>
      <c r="YR182" t="s">
        <v>1579</v>
      </c>
      <c r="YU182" t="s">
        <v>1581</v>
      </c>
      <c r="YV182">
        <v>20000</v>
      </c>
      <c r="YW182" t="s">
        <v>5502</v>
      </c>
      <c r="YX182" t="s">
        <v>5503</v>
      </c>
      <c r="YY182" t="s">
        <v>5504</v>
      </c>
      <c r="ZB182" t="s">
        <v>1592</v>
      </c>
      <c r="ZC182" t="s">
        <v>1593</v>
      </c>
      <c r="ZD182" t="s">
        <v>4783</v>
      </c>
      <c r="ZF182" t="s">
        <v>2005</v>
      </c>
      <c r="ZG182" t="s">
        <v>1826</v>
      </c>
      <c r="ZH182" t="s">
        <v>1788</v>
      </c>
      <c r="ZK182" t="s">
        <v>268</v>
      </c>
      <c r="ZL182" t="s">
        <v>326</v>
      </c>
      <c r="ZM182" t="s">
        <v>1912</v>
      </c>
      <c r="ZN182" t="s">
        <v>1575</v>
      </c>
      <c r="ZO182" t="s">
        <v>1577</v>
      </c>
      <c r="ZP182" t="s">
        <v>1588</v>
      </c>
      <c r="ZQ182" t="s">
        <v>1644</v>
      </c>
      <c r="ZZ182" t="s">
        <v>1697</v>
      </c>
      <c r="AAC182" t="s">
        <v>1752</v>
      </c>
      <c r="AAD182" t="s">
        <v>1579</v>
      </c>
      <c r="AAE182" t="s">
        <v>1580</v>
      </c>
      <c r="AAF182" t="s">
        <v>1580</v>
      </c>
      <c r="AAG182" t="s">
        <v>1579</v>
      </c>
      <c r="AAH182" t="s">
        <v>1579</v>
      </c>
      <c r="AAI182" t="s">
        <v>1579</v>
      </c>
      <c r="AAJ182" t="s">
        <v>1579</v>
      </c>
      <c r="AAK182" t="s">
        <v>1579</v>
      </c>
      <c r="AAL182" t="s">
        <v>1579</v>
      </c>
      <c r="AAM182" t="s">
        <v>1579</v>
      </c>
      <c r="AAN182" t="s">
        <v>1579</v>
      </c>
      <c r="AAO182" t="s">
        <v>1645</v>
      </c>
      <c r="AAR182" t="s">
        <v>1645</v>
      </c>
      <c r="AAU182" t="s">
        <v>1646</v>
      </c>
      <c r="AAX182" t="s">
        <v>1646</v>
      </c>
      <c r="ABA182" t="s">
        <v>1597</v>
      </c>
      <c r="ABB182" t="s">
        <v>1617</v>
      </c>
      <c r="ABC182" t="s">
        <v>1599</v>
      </c>
      <c r="ABD182" t="s">
        <v>1600</v>
      </c>
    </row>
    <row r="183" spans="1:732">
      <c r="A183" t="s">
        <v>4314</v>
      </c>
      <c r="B183" t="s">
        <v>4315</v>
      </c>
      <c r="C183" t="s">
        <v>4316</v>
      </c>
      <c r="D183" t="s">
        <v>3988</v>
      </c>
      <c r="E183" t="s">
        <v>1572</v>
      </c>
      <c r="G183">
        <v>4000</v>
      </c>
      <c r="H183" t="s">
        <v>3988</v>
      </c>
      <c r="I183" t="s">
        <v>1573</v>
      </c>
      <c r="J183" t="s">
        <v>1601</v>
      </c>
      <c r="K183" t="s">
        <v>282</v>
      </c>
      <c r="L183" t="s">
        <v>283</v>
      </c>
      <c r="M183" t="s">
        <v>283</v>
      </c>
      <c r="N183" t="s">
        <v>427</v>
      </c>
      <c r="O183" t="s">
        <v>428</v>
      </c>
      <c r="P183" t="s">
        <v>428</v>
      </c>
      <c r="Q183" t="s">
        <v>1575</v>
      </c>
      <c r="R183" t="s">
        <v>1890</v>
      </c>
      <c r="T183" t="s">
        <v>1677</v>
      </c>
      <c r="U183" t="s">
        <v>1580</v>
      </c>
      <c r="V183" t="s">
        <v>1580</v>
      </c>
      <c r="W183" t="s">
        <v>1580</v>
      </c>
      <c r="X183" t="s">
        <v>1580</v>
      </c>
      <c r="Y183" t="s">
        <v>1579</v>
      </c>
      <c r="AA183" t="s">
        <v>1581</v>
      </c>
      <c r="AC183" t="s">
        <v>5505</v>
      </c>
      <c r="AD183" t="s">
        <v>1607</v>
      </c>
      <c r="AE183">
        <v>40</v>
      </c>
      <c r="AH183" t="s">
        <v>1583</v>
      </c>
      <c r="AI183" t="s">
        <v>1583</v>
      </c>
      <c r="AJ183" t="s">
        <v>1583</v>
      </c>
      <c r="AK183" t="s">
        <v>1629</v>
      </c>
      <c r="AL183" t="s">
        <v>1583</v>
      </c>
      <c r="AM183" t="s">
        <v>1583</v>
      </c>
      <c r="AN183" t="s">
        <v>1629</v>
      </c>
      <c r="AO183" t="s">
        <v>1629</v>
      </c>
      <c r="AP183" t="s">
        <v>1583</v>
      </c>
      <c r="AQ183" t="s">
        <v>1583</v>
      </c>
      <c r="AR183" t="s">
        <v>1583</v>
      </c>
      <c r="AS183" t="s">
        <v>1583</v>
      </c>
      <c r="AT183" t="s">
        <v>1766</v>
      </c>
      <c r="AU183" t="s">
        <v>1580</v>
      </c>
      <c r="AV183" t="s">
        <v>1580</v>
      </c>
      <c r="AW183" t="s">
        <v>1580</v>
      </c>
      <c r="AX183" t="s">
        <v>1580</v>
      </c>
      <c r="AY183" t="s">
        <v>1580</v>
      </c>
      <c r="AZ183" t="s">
        <v>1580</v>
      </c>
      <c r="BA183" t="s">
        <v>1580</v>
      </c>
      <c r="BB183" t="s">
        <v>1580</v>
      </c>
      <c r="BC183" t="s">
        <v>1580</v>
      </c>
      <c r="BD183" t="s">
        <v>1580</v>
      </c>
      <c r="BE183" t="s">
        <v>1580</v>
      </c>
      <c r="BF183" t="s">
        <v>1580</v>
      </c>
      <c r="BG183" t="s">
        <v>1579</v>
      </c>
      <c r="BH183" t="s">
        <v>1579</v>
      </c>
      <c r="BJ183" t="s">
        <v>1583</v>
      </c>
      <c r="BK183" t="s">
        <v>1629</v>
      </c>
      <c r="BL183" t="s">
        <v>1583</v>
      </c>
      <c r="BM183" t="s">
        <v>1631</v>
      </c>
      <c r="BN183" t="s">
        <v>1580</v>
      </c>
      <c r="BO183" t="s">
        <v>1580</v>
      </c>
      <c r="BP183" t="s">
        <v>1580</v>
      </c>
      <c r="BQ183" t="s">
        <v>1579</v>
      </c>
      <c r="BS183" t="s">
        <v>1629</v>
      </c>
      <c r="BT183" t="s">
        <v>1583</v>
      </c>
      <c r="BU183" t="s">
        <v>1583</v>
      </c>
      <c r="BV183" t="s">
        <v>1583</v>
      </c>
      <c r="BW183" t="s">
        <v>1629</v>
      </c>
      <c r="BX183" t="s">
        <v>1629</v>
      </c>
      <c r="BY183" t="s">
        <v>1583</v>
      </c>
      <c r="BZ183" t="s">
        <v>1629</v>
      </c>
      <c r="CA183" t="s">
        <v>1629</v>
      </c>
      <c r="CB183" t="s">
        <v>1716</v>
      </c>
      <c r="CC183" t="s">
        <v>1580</v>
      </c>
      <c r="CD183" t="s">
        <v>1580</v>
      </c>
      <c r="CE183" t="s">
        <v>1580</v>
      </c>
      <c r="CF183" t="s">
        <v>1580</v>
      </c>
      <c r="CG183" t="s">
        <v>1580</v>
      </c>
      <c r="CH183" t="s">
        <v>1580</v>
      </c>
      <c r="CI183" t="s">
        <v>1579</v>
      </c>
      <c r="CJ183" t="s">
        <v>1579</v>
      </c>
      <c r="CK183" t="s">
        <v>1580</v>
      </c>
      <c r="CL183" t="s">
        <v>1580</v>
      </c>
      <c r="CM183" t="s">
        <v>1580</v>
      </c>
      <c r="CN183" t="s">
        <v>1579</v>
      </c>
      <c r="CO183" t="s">
        <v>1579</v>
      </c>
      <c r="CP183" t="s">
        <v>1579</v>
      </c>
      <c r="CQ183" t="s">
        <v>1579</v>
      </c>
      <c r="CR183" t="s">
        <v>1580</v>
      </c>
      <c r="CS183" t="s">
        <v>1579</v>
      </c>
      <c r="CU183" t="s">
        <v>1583</v>
      </c>
      <c r="CV183" t="s">
        <v>1583</v>
      </c>
      <c r="CW183" t="s">
        <v>1583</v>
      </c>
      <c r="CX183" t="s">
        <v>1629</v>
      </c>
      <c r="CY183" t="s">
        <v>1608</v>
      </c>
      <c r="CZ183" t="s">
        <v>1580</v>
      </c>
      <c r="DA183" t="s">
        <v>1580</v>
      </c>
      <c r="DB183" t="s">
        <v>1580</v>
      </c>
      <c r="DC183" t="s">
        <v>1580</v>
      </c>
      <c r="DD183" t="s">
        <v>1579</v>
      </c>
      <c r="DM183" t="s">
        <v>1581</v>
      </c>
      <c r="DP183">
        <v>4700</v>
      </c>
      <c r="DQ183">
        <v>4700</v>
      </c>
      <c r="DR183">
        <v>2175.9259259259302</v>
      </c>
      <c r="DS183">
        <v>0.54</v>
      </c>
      <c r="DT183" t="s">
        <v>1585</v>
      </c>
      <c r="DU183">
        <v>45</v>
      </c>
      <c r="DV183">
        <v>20</v>
      </c>
      <c r="DW183" t="s">
        <v>1588</v>
      </c>
      <c r="DX183" t="s">
        <v>1586</v>
      </c>
      <c r="EA183" t="s">
        <v>1610</v>
      </c>
      <c r="EC183" t="s">
        <v>1581</v>
      </c>
      <c r="EF183">
        <v>16000</v>
      </c>
      <c r="EG183">
        <v>16000</v>
      </c>
      <c r="EH183">
        <v>9815.9509202453992</v>
      </c>
      <c r="EI183">
        <v>2.4500000000000002</v>
      </c>
      <c r="EJ183" t="s">
        <v>1585</v>
      </c>
      <c r="EK183">
        <v>30</v>
      </c>
      <c r="EL183">
        <v>14</v>
      </c>
      <c r="EM183" t="s">
        <v>1588</v>
      </c>
      <c r="EN183" t="s">
        <v>1586</v>
      </c>
      <c r="EQ183" t="s">
        <v>1610</v>
      </c>
      <c r="ES183" t="s">
        <v>1581</v>
      </c>
      <c r="EV183">
        <v>6900</v>
      </c>
      <c r="EW183">
        <v>6900</v>
      </c>
      <c r="EX183">
        <v>4233.1288343558299</v>
      </c>
      <c r="EY183">
        <v>1.06</v>
      </c>
      <c r="EZ183" t="s">
        <v>1585</v>
      </c>
      <c r="FA183" t="s">
        <v>1581</v>
      </c>
      <c r="FD183">
        <v>16000</v>
      </c>
      <c r="FE183">
        <v>16000</v>
      </c>
      <c r="FF183">
        <v>9815.9509202453992</v>
      </c>
      <c r="FG183">
        <v>2.4500000000000002</v>
      </c>
      <c r="FH183" t="s">
        <v>1585</v>
      </c>
      <c r="FI183" t="s">
        <v>1581</v>
      </c>
      <c r="FL183">
        <v>9000</v>
      </c>
      <c r="FM183">
        <v>9000</v>
      </c>
      <c r="FN183">
        <v>6428.5714285714303</v>
      </c>
      <c r="FO183">
        <v>1.61</v>
      </c>
      <c r="FP183" t="s">
        <v>1585</v>
      </c>
      <c r="FQ183">
        <v>3</v>
      </c>
      <c r="FR183">
        <v>2</v>
      </c>
      <c r="FS183" t="s">
        <v>1588</v>
      </c>
      <c r="FT183" t="s">
        <v>1632</v>
      </c>
      <c r="FU183" t="s">
        <v>1587</v>
      </c>
      <c r="FY183" t="s">
        <v>1581</v>
      </c>
      <c r="GA183">
        <v>750</v>
      </c>
      <c r="GB183">
        <v>750</v>
      </c>
      <c r="GC183">
        <v>15000</v>
      </c>
      <c r="GD183">
        <v>0.19</v>
      </c>
      <c r="GE183" t="s">
        <v>1585</v>
      </c>
      <c r="GF183">
        <v>7</v>
      </c>
      <c r="GG183">
        <v>3</v>
      </c>
      <c r="GH183" t="s">
        <v>1588</v>
      </c>
      <c r="GI183" t="s">
        <v>1586</v>
      </c>
      <c r="GL183" t="s">
        <v>1587</v>
      </c>
      <c r="GN183" t="s">
        <v>1581</v>
      </c>
      <c r="GQ183">
        <v>60000</v>
      </c>
      <c r="GR183">
        <v>60000</v>
      </c>
      <c r="GS183">
        <v>36809.815950920201</v>
      </c>
      <c r="GT183">
        <v>9.1999999999999993</v>
      </c>
      <c r="GU183" t="s">
        <v>1585</v>
      </c>
      <c r="GV183" t="s">
        <v>1581</v>
      </c>
      <c r="GY183">
        <v>40000</v>
      </c>
      <c r="GZ183">
        <v>40000</v>
      </c>
      <c r="HA183">
        <v>24539.877300613502</v>
      </c>
      <c r="HB183">
        <v>6.13</v>
      </c>
      <c r="HC183" t="s">
        <v>1585</v>
      </c>
      <c r="HD183">
        <v>1</v>
      </c>
      <c r="HE183">
        <v>1</v>
      </c>
      <c r="HF183" t="s">
        <v>1588</v>
      </c>
      <c r="HG183" t="s">
        <v>1632</v>
      </c>
      <c r="HH183" t="s">
        <v>1587</v>
      </c>
      <c r="HL183" t="s">
        <v>1581</v>
      </c>
      <c r="HO183">
        <v>24000</v>
      </c>
      <c r="HP183">
        <v>24000</v>
      </c>
      <c r="HQ183">
        <v>14723.926380368101</v>
      </c>
      <c r="HR183">
        <v>3.68</v>
      </c>
      <c r="HS183" t="s">
        <v>1585</v>
      </c>
      <c r="HT183" t="s">
        <v>1581</v>
      </c>
      <c r="HW183">
        <v>11000</v>
      </c>
      <c r="HX183">
        <v>11000</v>
      </c>
      <c r="HY183">
        <v>6748.4662576687097</v>
      </c>
      <c r="HZ183">
        <v>1.69</v>
      </c>
      <c r="IA183" t="s">
        <v>1585</v>
      </c>
      <c r="IB183">
        <v>25</v>
      </c>
      <c r="IC183">
        <v>5</v>
      </c>
      <c r="ID183" t="s">
        <v>1588</v>
      </c>
      <c r="IE183" t="s">
        <v>1632</v>
      </c>
      <c r="IF183" t="s">
        <v>1587</v>
      </c>
      <c r="IJ183" t="s">
        <v>1581</v>
      </c>
      <c r="IM183">
        <v>1200</v>
      </c>
      <c r="IN183">
        <v>1200</v>
      </c>
      <c r="IO183">
        <v>736.19631901840501</v>
      </c>
      <c r="IP183">
        <v>0.18</v>
      </c>
      <c r="IQ183" t="s">
        <v>1585</v>
      </c>
      <c r="IR183" t="s">
        <v>1581</v>
      </c>
      <c r="IU183">
        <v>12000</v>
      </c>
      <c r="IV183">
        <v>12000</v>
      </c>
      <c r="IW183">
        <v>3</v>
      </c>
      <c r="IX183" t="s">
        <v>1585</v>
      </c>
      <c r="IY183">
        <v>25</v>
      </c>
      <c r="IZ183">
        <v>10</v>
      </c>
      <c r="JA183" t="s">
        <v>1588</v>
      </c>
      <c r="JB183" t="s">
        <v>1586</v>
      </c>
      <c r="JE183" t="s">
        <v>1610</v>
      </c>
      <c r="JM183" t="s">
        <v>1581</v>
      </c>
      <c r="JO183">
        <v>2200</v>
      </c>
      <c r="JP183">
        <v>2200</v>
      </c>
      <c r="JQ183">
        <v>36674</v>
      </c>
      <c r="JR183">
        <v>9.17</v>
      </c>
      <c r="JS183" t="s">
        <v>1585</v>
      </c>
      <c r="JT183" t="s">
        <v>1581</v>
      </c>
      <c r="JV183">
        <v>4000</v>
      </c>
      <c r="JW183">
        <v>4000</v>
      </c>
      <c r="JX183">
        <v>400</v>
      </c>
      <c r="JY183">
        <v>0.1</v>
      </c>
      <c r="JZ183" t="s">
        <v>1585</v>
      </c>
      <c r="KA183" t="s">
        <v>1581</v>
      </c>
      <c r="KC183">
        <v>13500</v>
      </c>
      <c r="KD183">
        <v>13500</v>
      </c>
      <c r="KE183">
        <v>3.38</v>
      </c>
      <c r="KF183" t="s">
        <v>1585</v>
      </c>
      <c r="KQ183">
        <v>30</v>
      </c>
      <c r="KR183">
        <v>14</v>
      </c>
      <c r="KS183" t="s">
        <v>1588</v>
      </c>
      <c r="KT183" t="s">
        <v>1586</v>
      </c>
      <c r="KW183" t="s">
        <v>1610</v>
      </c>
      <c r="KY183" t="s">
        <v>1581</v>
      </c>
      <c r="LA183">
        <v>30000</v>
      </c>
      <c r="LB183">
        <v>30000</v>
      </c>
      <c r="LC183">
        <v>6000</v>
      </c>
      <c r="LD183">
        <v>1.5</v>
      </c>
      <c r="LE183" t="s">
        <v>1585</v>
      </c>
      <c r="LF183" t="s">
        <v>1581</v>
      </c>
      <c r="LH183">
        <v>28000</v>
      </c>
      <c r="LI183">
        <v>28000</v>
      </c>
      <c r="LJ183">
        <v>7</v>
      </c>
      <c r="LK183" t="s">
        <v>1585</v>
      </c>
      <c r="LL183" t="s">
        <v>1581</v>
      </c>
      <c r="LN183">
        <v>36000</v>
      </c>
      <c r="LO183">
        <v>36000</v>
      </c>
      <c r="LP183">
        <v>36000</v>
      </c>
      <c r="LQ183">
        <v>9</v>
      </c>
      <c r="LR183" t="s">
        <v>1585</v>
      </c>
      <c r="LS183" t="s">
        <v>1581</v>
      </c>
      <c r="LV183">
        <v>3200</v>
      </c>
      <c r="LW183">
        <v>3200</v>
      </c>
      <c r="LX183">
        <v>1963.19018404908</v>
      </c>
      <c r="LY183">
        <v>598400</v>
      </c>
      <c r="LZ183">
        <v>149.6</v>
      </c>
      <c r="MA183" t="s">
        <v>1585</v>
      </c>
      <c r="MD183">
        <v>30</v>
      </c>
      <c r="ME183">
        <v>14</v>
      </c>
      <c r="MF183" t="s">
        <v>1588</v>
      </c>
      <c r="MG183" t="s">
        <v>1586</v>
      </c>
      <c r="MJ183" t="s">
        <v>1610</v>
      </c>
      <c r="ML183" t="s">
        <v>1581</v>
      </c>
      <c r="MN183">
        <v>57000</v>
      </c>
      <c r="MO183">
        <v>57000</v>
      </c>
      <c r="MP183">
        <v>2840.4843773359198</v>
      </c>
      <c r="MQ183">
        <v>0.71</v>
      </c>
      <c r="MR183" t="s">
        <v>1585</v>
      </c>
      <c r="MS183" t="s">
        <v>1581</v>
      </c>
      <c r="MU183">
        <v>130000</v>
      </c>
      <c r="MV183">
        <v>130000</v>
      </c>
      <c r="MW183">
        <v>5200</v>
      </c>
      <c r="MX183">
        <v>1.3</v>
      </c>
      <c r="MY183" t="s">
        <v>1585</v>
      </c>
      <c r="MZ183">
        <v>25000</v>
      </c>
      <c r="NA183">
        <v>150000</v>
      </c>
      <c r="NB183" t="s">
        <v>1581</v>
      </c>
      <c r="ND183">
        <v>4700</v>
      </c>
      <c r="NE183">
        <v>4700</v>
      </c>
      <c r="NF183">
        <v>2892.3076923076901</v>
      </c>
      <c r="NG183">
        <v>0.72</v>
      </c>
      <c r="NH183" t="s">
        <v>1585</v>
      </c>
      <c r="NI183" t="s">
        <v>1581</v>
      </c>
      <c r="NK183">
        <v>900</v>
      </c>
      <c r="NL183">
        <v>900</v>
      </c>
      <c r="NM183">
        <v>22784.810126582299</v>
      </c>
      <c r="NN183">
        <v>5.7</v>
      </c>
      <c r="NO183" t="s">
        <v>1585</v>
      </c>
      <c r="NP183">
        <v>50</v>
      </c>
      <c r="NQ183">
        <v>30</v>
      </c>
      <c r="NR183" t="s">
        <v>1588</v>
      </c>
      <c r="NS183" t="s">
        <v>1586</v>
      </c>
      <c r="NV183" t="s">
        <v>1610</v>
      </c>
      <c r="OH183" t="s">
        <v>1581</v>
      </c>
      <c r="OJ183">
        <v>1700</v>
      </c>
      <c r="OK183">
        <v>1700</v>
      </c>
      <c r="OL183">
        <v>170</v>
      </c>
      <c r="OM183">
        <v>0.04</v>
      </c>
      <c r="ON183" t="s">
        <v>1585</v>
      </c>
      <c r="OO183" t="s">
        <v>1581</v>
      </c>
      <c r="OQ183">
        <v>3000</v>
      </c>
      <c r="OR183">
        <v>3000</v>
      </c>
      <c r="OS183">
        <v>300</v>
      </c>
      <c r="OT183">
        <v>7.0000000000000007E-2</v>
      </c>
      <c r="OU183" t="s">
        <v>1585</v>
      </c>
      <c r="OV183" t="s">
        <v>1581</v>
      </c>
      <c r="OX183">
        <v>2000</v>
      </c>
      <c r="OY183">
        <v>2000</v>
      </c>
      <c r="OZ183">
        <v>200</v>
      </c>
      <c r="PA183">
        <v>0.05</v>
      </c>
      <c r="PB183" t="s">
        <v>1585</v>
      </c>
      <c r="PC183" t="s">
        <v>1581</v>
      </c>
      <c r="PE183">
        <v>5000</v>
      </c>
      <c r="PF183">
        <v>5000</v>
      </c>
      <c r="PG183">
        <v>500</v>
      </c>
      <c r="PH183">
        <v>0.12</v>
      </c>
      <c r="PI183" t="s">
        <v>1585</v>
      </c>
      <c r="PJ183">
        <v>45</v>
      </c>
      <c r="PK183">
        <v>30</v>
      </c>
      <c r="PL183" t="s">
        <v>1588</v>
      </c>
      <c r="PM183" t="s">
        <v>1586</v>
      </c>
      <c r="PP183" t="s">
        <v>1610</v>
      </c>
      <c r="QL183" t="s">
        <v>1581</v>
      </c>
      <c r="QM183" t="s">
        <v>2149</v>
      </c>
      <c r="QN183" t="s">
        <v>1579</v>
      </c>
      <c r="QO183" t="s">
        <v>1579</v>
      </c>
      <c r="QP183" t="s">
        <v>1579</v>
      </c>
      <c r="QQ183" t="s">
        <v>1579</v>
      </c>
      <c r="QR183" t="s">
        <v>1579</v>
      </c>
      <c r="QS183" t="s">
        <v>1579</v>
      </c>
      <c r="QT183" t="s">
        <v>1580</v>
      </c>
      <c r="QU183" t="s">
        <v>1580</v>
      </c>
      <c r="QV183" t="s">
        <v>1579</v>
      </c>
      <c r="QW183" t="s">
        <v>1579</v>
      </c>
      <c r="QX183" t="s">
        <v>1579</v>
      </c>
      <c r="QY183" t="s">
        <v>1579</v>
      </c>
      <c r="QZ183" t="s">
        <v>1579</v>
      </c>
      <c r="RB183" t="s">
        <v>3514</v>
      </c>
      <c r="RC183" t="s">
        <v>1580</v>
      </c>
      <c r="RD183" t="s">
        <v>1580</v>
      </c>
      <c r="RE183" t="s">
        <v>1579</v>
      </c>
      <c r="RF183" t="s">
        <v>1579</v>
      </c>
      <c r="RG183" t="s">
        <v>1580</v>
      </c>
      <c r="RH183" t="s">
        <v>1580</v>
      </c>
      <c r="RI183" t="s">
        <v>1579</v>
      </c>
      <c r="RJ183" t="s">
        <v>1579</v>
      </c>
      <c r="RK183" t="s">
        <v>1579</v>
      </c>
      <c r="RL183" t="s">
        <v>1579</v>
      </c>
      <c r="RM183" t="s">
        <v>1579</v>
      </c>
      <c r="RN183" t="s">
        <v>1579</v>
      </c>
      <c r="RO183" t="s">
        <v>1579</v>
      </c>
      <c r="RP183" t="s">
        <v>1579</v>
      </c>
      <c r="RQ183" t="s">
        <v>1579</v>
      </c>
      <c r="RS183" t="s">
        <v>1588</v>
      </c>
      <c r="SS183" t="s">
        <v>1581</v>
      </c>
      <c r="ST183" t="s">
        <v>124</v>
      </c>
      <c r="SU183" t="s">
        <v>1579</v>
      </c>
      <c r="SV183" t="s">
        <v>1580</v>
      </c>
      <c r="SW183" t="s">
        <v>1579</v>
      </c>
      <c r="SX183" t="s">
        <v>1579</v>
      </c>
      <c r="SY183" t="s">
        <v>1579</v>
      </c>
      <c r="SZ183" t="s">
        <v>1579</v>
      </c>
      <c r="TB183" t="s">
        <v>1579</v>
      </c>
      <c r="TC183" t="s">
        <v>1579</v>
      </c>
      <c r="TE183" t="s">
        <v>5506</v>
      </c>
      <c r="TF183" t="s">
        <v>1579</v>
      </c>
      <c r="TG183" t="s">
        <v>1580</v>
      </c>
      <c r="TH183" t="s">
        <v>1579</v>
      </c>
      <c r="TI183" t="s">
        <v>1580</v>
      </c>
      <c r="TJ183" t="s">
        <v>1580</v>
      </c>
      <c r="TK183" t="s">
        <v>1580</v>
      </c>
      <c r="TL183" t="s">
        <v>1579</v>
      </c>
      <c r="TM183" t="s">
        <v>1579</v>
      </c>
      <c r="TN183" t="s">
        <v>1579</v>
      </c>
      <c r="TO183" t="s">
        <v>1579</v>
      </c>
      <c r="TP183" t="s">
        <v>1579</v>
      </c>
      <c r="TQ183" t="s">
        <v>1579</v>
      </c>
      <c r="TR183" t="s">
        <v>1579</v>
      </c>
      <c r="TS183" t="s">
        <v>1579</v>
      </c>
      <c r="TT183" t="s">
        <v>1579</v>
      </c>
      <c r="US183" t="s">
        <v>1581</v>
      </c>
      <c r="UT183" t="s">
        <v>158</v>
      </c>
      <c r="UU183" t="s">
        <v>1579</v>
      </c>
      <c r="UV183" t="s">
        <v>1579</v>
      </c>
      <c r="UW183" t="s">
        <v>1579</v>
      </c>
      <c r="UX183" t="s">
        <v>1580</v>
      </c>
      <c r="UY183" t="s">
        <v>1579</v>
      </c>
      <c r="VA183" t="s">
        <v>1638</v>
      </c>
      <c r="VB183" t="s">
        <v>1579</v>
      </c>
      <c r="VC183" t="s">
        <v>1579</v>
      </c>
      <c r="VD183" t="s">
        <v>1579</v>
      </c>
      <c r="VE183" t="s">
        <v>1579</v>
      </c>
      <c r="VF183" t="s">
        <v>1579</v>
      </c>
      <c r="VG183" t="s">
        <v>1580</v>
      </c>
      <c r="VH183" t="s">
        <v>1579</v>
      </c>
      <c r="VI183" t="s">
        <v>1579</v>
      </c>
      <c r="VJ183" t="s">
        <v>1579</v>
      </c>
      <c r="VK183" t="s">
        <v>1579</v>
      </c>
      <c r="VL183" t="s">
        <v>1579</v>
      </c>
      <c r="VM183" t="s">
        <v>1579</v>
      </c>
      <c r="VN183" t="s">
        <v>1579</v>
      </c>
      <c r="VO183" t="s">
        <v>1579</v>
      </c>
      <c r="VP183" t="s">
        <v>1579</v>
      </c>
      <c r="VR183" t="s">
        <v>1770</v>
      </c>
      <c r="VS183" t="s">
        <v>1579</v>
      </c>
      <c r="VT183" t="s">
        <v>1579</v>
      </c>
      <c r="VU183" t="s">
        <v>1579</v>
      </c>
      <c r="VV183" t="s">
        <v>1579</v>
      </c>
      <c r="VW183" t="s">
        <v>1580</v>
      </c>
      <c r="VX183" t="s">
        <v>1579</v>
      </c>
      <c r="VY183" t="s">
        <v>1579</v>
      </c>
      <c r="VZ183" t="s">
        <v>1579</v>
      </c>
      <c r="WA183" t="s">
        <v>1579</v>
      </c>
      <c r="WB183" t="s">
        <v>1579</v>
      </c>
      <c r="WC183" t="s">
        <v>1579</v>
      </c>
      <c r="WD183" t="s">
        <v>1579</v>
      </c>
      <c r="WE183" t="s">
        <v>1579</v>
      </c>
      <c r="WF183" t="s">
        <v>1579</v>
      </c>
      <c r="WG183" t="s">
        <v>1579</v>
      </c>
      <c r="WH183" t="s">
        <v>1579</v>
      </c>
      <c r="WI183" t="s">
        <v>1579</v>
      </c>
      <c r="WK183" t="s">
        <v>1588</v>
      </c>
      <c r="WM183" t="s">
        <v>1712</v>
      </c>
      <c r="WN183" t="s">
        <v>1579</v>
      </c>
      <c r="WO183" t="s">
        <v>1579</v>
      </c>
      <c r="WP183" t="s">
        <v>1579</v>
      </c>
      <c r="WQ183" t="s">
        <v>1579</v>
      </c>
      <c r="WR183" t="s">
        <v>1579</v>
      </c>
      <c r="WS183" t="s">
        <v>1579</v>
      </c>
      <c r="WT183" t="s">
        <v>1579</v>
      </c>
      <c r="WU183" t="s">
        <v>1579</v>
      </c>
      <c r="WV183" t="s">
        <v>1579</v>
      </c>
      <c r="WW183" t="s">
        <v>1579</v>
      </c>
      <c r="WX183" t="s">
        <v>1579</v>
      </c>
      <c r="WY183" t="s">
        <v>1580</v>
      </c>
      <c r="WZ183" t="s">
        <v>1579</v>
      </c>
      <c r="XA183" t="s">
        <v>1579</v>
      </c>
      <c r="XC183" t="s">
        <v>3508</v>
      </c>
      <c r="XD183" t="s">
        <v>1579</v>
      </c>
      <c r="XE183" t="s">
        <v>1580</v>
      </c>
      <c r="XF183" t="s">
        <v>1579</v>
      </c>
      <c r="XG183" t="s">
        <v>1579</v>
      </c>
      <c r="XH183" t="s">
        <v>1579</v>
      </c>
      <c r="XI183" t="s">
        <v>1580</v>
      </c>
      <c r="XJ183" t="s">
        <v>1580</v>
      </c>
      <c r="XK183" t="s">
        <v>1579</v>
      </c>
      <c r="XL183" t="s">
        <v>1579</v>
      </c>
      <c r="XM183" t="s">
        <v>1579</v>
      </c>
      <c r="XO183" t="s">
        <v>1588</v>
      </c>
      <c r="XP183" t="s">
        <v>1753</v>
      </c>
      <c r="XQ183" t="s">
        <v>1579</v>
      </c>
      <c r="XR183" t="s">
        <v>1580</v>
      </c>
      <c r="XS183" t="s">
        <v>1580</v>
      </c>
      <c r="XT183" t="s">
        <v>1579</v>
      </c>
      <c r="XU183" t="s">
        <v>1579</v>
      </c>
      <c r="XV183" t="s">
        <v>1580</v>
      </c>
      <c r="XW183" t="s">
        <v>1579</v>
      </c>
      <c r="XX183" t="s">
        <v>1580</v>
      </c>
      <c r="XY183" t="s">
        <v>1579</v>
      </c>
      <c r="XZ183" t="s">
        <v>1579</v>
      </c>
      <c r="YA183" t="s">
        <v>1579</v>
      </c>
      <c r="YB183" t="s">
        <v>1579</v>
      </c>
      <c r="YD183" t="s">
        <v>1611</v>
      </c>
      <c r="YF183" t="s">
        <v>1732</v>
      </c>
      <c r="YG183" t="s">
        <v>1580</v>
      </c>
      <c r="YH183" t="s">
        <v>1579</v>
      </c>
      <c r="YI183" t="s">
        <v>1579</v>
      </c>
      <c r="YJ183" t="s">
        <v>1579</v>
      </c>
      <c r="YK183" t="s">
        <v>1579</v>
      </c>
      <c r="YL183" t="s">
        <v>1579</v>
      </c>
      <c r="YM183" t="s">
        <v>1580</v>
      </c>
      <c r="YN183" t="s">
        <v>1579</v>
      </c>
      <c r="YO183" t="s">
        <v>1579</v>
      </c>
      <c r="YP183" t="s">
        <v>1579</v>
      </c>
      <c r="YQ183" t="s">
        <v>1579</v>
      </c>
      <c r="YR183" t="s">
        <v>1579</v>
      </c>
      <c r="YU183" t="s">
        <v>1581</v>
      </c>
      <c r="YV183">
        <v>18000</v>
      </c>
      <c r="YX183" t="s">
        <v>5507</v>
      </c>
      <c r="YY183" t="s">
        <v>5508</v>
      </c>
      <c r="ZB183" t="s">
        <v>1592</v>
      </c>
      <c r="ZC183" t="s">
        <v>1593</v>
      </c>
      <c r="ZD183" t="s">
        <v>4783</v>
      </c>
      <c r="ZF183" t="s">
        <v>2118</v>
      </c>
      <c r="ZG183" t="s">
        <v>5509</v>
      </c>
      <c r="ZH183" t="s">
        <v>1650</v>
      </c>
      <c r="ZI183" t="s">
        <v>1629</v>
      </c>
      <c r="ZK183" t="s">
        <v>282</v>
      </c>
      <c r="ZL183" t="s">
        <v>427</v>
      </c>
      <c r="ZM183" t="s">
        <v>1615</v>
      </c>
      <c r="ZN183" t="s">
        <v>1575</v>
      </c>
      <c r="ZO183" t="s">
        <v>1890</v>
      </c>
      <c r="ZP183" t="s">
        <v>1588</v>
      </c>
      <c r="ZQ183" t="s">
        <v>1616</v>
      </c>
      <c r="ZR183" t="s">
        <v>1610</v>
      </c>
      <c r="ZS183" t="s">
        <v>1610</v>
      </c>
      <c r="ZT183" t="s">
        <v>1587</v>
      </c>
      <c r="ZU183" t="s">
        <v>1587</v>
      </c>
      <c r="ZV183" t="s">
        <v>1587</v>
      </c>
      <c r="ZW183" t="s">
        <v>1587</v>
      </c>
      <c r="ZX183" t="s">
        <v>1610</v>
      </c>
      <c r="ZY183" t="s">
        <v>1610</v>
      </c>
      <c r="ZZ183" t="s">
        <v>1610</v>
      </c>
      <c r="AAA183" t="s">
        <v>1610</v>
      </c>
      <c r="AAB183" t="s">
        <v>1610</v>
      </c>
      <c r="AAC183" t="s">
        <v>2158</v>
      </c>
      <c r="AAD183" t="s">
        <v>1580</v>
      </c>
      <c r="AAE183" t="s">
        <v>1580</v>
      </c>
      <c r="AAF183" t="s">
        <v>1579</v>
      </c>
      <c r="AAG183" t="s">
        <v>1579</v>
      </c>
      <c r="AAH183" t="s">
        <v>1579</v>
      </c>
      <c r="AAI183" t="s">
        <v>1579</v>
      </c>
      <c r="AAJ183" t="s">
        <v>1579</v>
      </c>
      <c r="AAK183" t="s">
        <v>1579</v>
      </c>
      <c r="AAL183" t="s">
        <v>1579</v>
      </c>
      <c r="AAM183" t="s">
        <v>1579</v>
      </c>
      <c r="AAN183" t="s">
        <v>1579</v>
      </c>
      <c r="AAO183" t="s">
        <v>1645</v>
      </c>
      <c r="AAP183" t="s">
        <v>1645</v>
      </c>
      <c r="AAR183" t="s">
        <v>1645</v>
      </c>
      <c r="AAS183" t="s">
        <v>1645</v>
      </c>
      <c r="AAU183" t="s">
        <v>1646</v>
      </c>
      <c r="AAV183" t="s">
        <v>1646</v>
      </c>
      <c r="AAX183" t="s">
        <v>1646</v>
      </c>
      <c r="AAY183" t="s">
        <v>1646</v>
      </c>
      <c r="ABA183" t="s">
        <v>1597</v>
      </c>
      <c r="ABB183" t="s">
        <v>1617</v>
      </c>
      <c r="ABC183" t="s">
        <v>1599</v>
      </c>
      <c r="ABD183" t="s">
        <v>1626</v>
      </c>
    </row>
    <row r="184" spans="1:732">
      <c r="A184" t="s">
        <v>4317</v>
      </c>
      <c r="B184" t="s">
        <v>4318</v>
      </c>
      <c r="C184" t="s">
        <v>4319</v>
      </c>
      <c r="D184" t="s">
        <v>4084</v>
      </c>
      <c r="E184" t="s">
        <v>1572</v>
      </c>
      <c r="G184">
        <v>4000</v>
      </c>
      <c r="H184" t="s">
        <v>4084</v>
      </c>
      <c r="I184" t="s">
        <v>1573</v>
      </c>
      <c r="J184" t="s">
        <v>1601</v>
      </c>
      <c r="K184" t="s">
        <v>262</v>
      </c>
      <c r="L184" t="s">
        <v>263</v>
      </c>
      <c r="M184" t="s">
        <v>1737</v>
      </c>
      <c r="N184" t="s">
        <v>300</v>
      </c>
      <c r="O184" t="s">
        <v>301</v>
      </c>
      <c r="P184" t="s">
        <v>1738</v>
      </c>
      <c r="Q184" t="s">
        <v>1636</v>
      </c>
      <c r="R184" t="s">
        <v>1605</v>
      </c>
      <c r="T184" t="s">
        <v>1606</v>
      </c>
      <c r="U184" t="s">
        <v>1579</v>
      </c>
      <c r="V184" t="s">
        <v>1579</v>
      </c>
      <c r="W184" t="s">
        <v>1579</v>
      </c>
      <c r="X184" t="s">
        <v>1580</v>
      </c>
      <c r="Y184" t="s">
        <v>1580</v>
      </c>
      <c r="AA184" t="s">
        <v>1581</v>
      </c>
      <c r="AC184" t="s">
        <v>5510</v>
      </c>
      <c r="AD184" t="s">
        <v>1582</v>
      </c>
      <c r="AE184">
        <v>46</v>
      </c>
      <c r="CU184" t="s">
        <v>1583</v>
      </c>
      <c r="CV184" t="s">
        <v>1583</v>
      </c>
      <c r="CW184" t="s">
        <v>1583</v>
      </c>
      <c r="CX184" t="s">
        <v>1583</v>
      </c>
      <c r="CY184" t="s">
        <v>1608</v>
      </c>
      <c r="CZ184" t="s">
        <v>1580</v>
      </c>
      <c r="DA184" t="s">
        <v>1580</v>
      </c>
      <c r="DB184" t="s">
        <v>1580</v>
      </c>
      <c r="DC184" t="s">
        <v>1580</v>
      </c>
      <c r="DD184" t="s">
        <v>1579</v>
      </c>
      <c r="DF184" t="s">
        <v>1583</v>
      </c>
      <c r="DG184" t="s">
        <v>1583</v>
      </c>
      <c r="DH184" t="s">
        <v>1609</v>
      </c>
      <c r="DI184" t="s">
        <v>1580</v>
      </c>
      <c r="DJ184" t="s">
        <v>1580</v>
      </c>
      <c r="DK184" t="s">
        <v>1579</v>
      </c>
      <c r="DL184" t="s">
        <v>1579</v>
      </c>
      <c r="OH184" t="s">
        <v>1581</v>
      </c>
      <c r="OJ184">
        <v>1500</v>
      </c>
      <c r="OK184">
        <v>1500</v>
      </c>
      <c r="OL184">
        <v>150</v>
      </c>
      <c r="OM184">
        <v>0.04</v>
      </c>
      <c r="ON184" t="s">
        <v>1585</v>
      </c>
      <c r="OO184" t="s">
        <v>1581</v>
      </c>
      <c r="OQ184">
        <v>2000</v>
      </c>
      <c r="OR184">
        <v>2000</v>
      </c>
      <c r="OS184">
        <v>200</v>
      </c>
      <c r="OT184">
        <v>0.05</v>
      </c>
      <c r="OU184" t="s">
        <v>1585</v>
      </c>
      <c r="OV184" t="s">
        <v>1581</v>
      </c>
      <c r="OX184">
        <v>2000</v>
      </c>
      <c r="OY184">
        <v>2000</v>
      </c>
      <c r="OZ184">
        <v>200</v>
      </c>
      <c r="PA184">
        <v>0.05</v>
      </c>
      <c r="PB184" t="s">
        <v>1585</v>
      </c>
      <c r="PC184" t="s">
        <v>1581</v>
      </c>
      <c r="PE184">
        <v>2500</v>
      </c>
      <c r="PF184">
        <v>2500</v>
      </c>
      <c r="PG184">
        <v>250</v>
      </c>
      <c r="PH184">
        <v>0.06</v>
      </c>
      <c r="PI184" t="s">
        <v>1585</v>
      </c>
      <c r="PJ184">
        <v>30</v>
      </c>
      <c r="PK184">
        <v>30</v>
      </c>
      <c r="PL184" t="s">
        <v>1581</v>
      </c>
      <c r="PM184" t="s">
        <v>1586</v>
      </c>
      <c r="PP184" t="s">
        <v>1610</v>
      </c>
      <c r="PR184">
        <v>6000</v>
      </c>
      <c r="PS184">
        <v>1.5</v>
      </c>
      <c r="PT184" t="s">
        <v>1585</v>
      </c>
      <c r="PU184">
        <v>30</v>
      </c>
      <c r="PV184">
        <v>10</v>
      </c>
      <c r="PW184" t="s">
        <v>1610</v>
      </c>
      <c r="PY184">
        <v>8000</v>
      </c>
      <c r="PZ184" t="s">
        <v>1585</v>
      </c>
      <c r="QA184">
        <v>30</v>
      </c>
      <c r="QB184">
        <v>10</v>
      </c>
      <c r="QC184" t="s">
        <v>1610</v>
      </c>
      <c r="TV184" t="s">
        <v>1588</v>
      </c>
      <c r="US184" t="s">
        <v>1581</v>
      </c>
      <c r="UT184" t="s">
        <v>1608</v>
      </c>
      <c r="UU184" t="s">
        <v>1580</v>
      </c>
      <c r="UV184" t="s">
        <v>1580</v>
      </c>
      <c r="UW184" t="s">
        <v>1580</v>
      </c>
      <c r="UX184" t="s">
        <v>1580</v>
      </c>
      <c r="UY184" t="s">
        <v>1579</v>
      </c>
      <c r="VA184" t="s">
        <v>1638</v>
      </c>
      <c r="VB184" t="s">
        <v>1579</v>
      </c>
      <c r="VC184" t="s">
        <v>1579</v>
      </c>
      <c r="VD184" t="s">
        <v>1579</v>
      </c>
      <c r="VE184" t="s">
        <v>1579</v>
      </c>
      <c r="VF184" t="s">
        <v>1579</v>
      </c>
      <c r="VG184" t="s">
        <v>1580</v>
      </c>
      <c r="VH184" t="s">
        <v>1579</v>
      </c>
      <c r="VI184" t="s">
        <v>1579</v>
      </c>
      <c r="VJ184" t="s">
        <v>1579</v>
      </c>
      <c r="VK184" t="s">
        <v>1579</v>
      </c>
      <c r="VL184" t="s">
        <v>1579</v>
      </c>
      <c r="VM184" t="s">
        <v>1579</v>
      </c>
      <c r="VN184" t="s">
        <v>1579</v>
      </c>
      <c r="VO184" t="s">
        <v>1579</v>
      </c>
      <c r="VP184" t="s">
        <v>1579</v>
      </c>
      <c r="VR184" t="s">
        <v>1770</v>
      </c>
      <c r="VS184" t="s">
        <v>1579</v>
      </c>
      <c r="VT184" t="s">
        <v>1579</v>
      </c>
      <c r="VU184" t="s">
        <v>1579</v>
      </c>
      <c r="VV184" t="s">
        <v>1579</v>
      </c>
      <c r="VW184" t="s">
        <v>1580</v>
      </c>
      <c r="VX184" t="s">
        <v>1579</v>
      </c>
      <c r="VY184" t="s">
        <v>1579</v>
      </c>
      <c r="VZ184" t="s">
        <v>1579</v>
      </c>
      <c r="WA184" t="s">
        <v>1579</v>
      </c>
      <c r="WB184" t="s">
        <v>1579</v>
      </c>
      <c r="WC184" t="s">
        <v>1579</v>
      </c>
      <c r="WD184" t="s">
        <v>1579</v>
      </c>
      <c r="WE184" t="s">
        <v>1579</v>
      </c>
      <c r="WF184" t="s">
        <v>1579</v>
      </c>
      <c r="WG184" t="s">
        <v>1579</v>
      </c>
      <c r="WH184" t="s">
        <v>1579</v>
      </c>
      <c r="WI184" t="s">
        <v>1579</v>
      </c>
      <c r="WK184" t="s">
        <v>1639</v>
      </c>
      <c r="WM184" t="s">
        <v>1589</v>
      </c>
      <c r="WN184" t="s">
        <v>1580</v>
      </c>
      <c r="WO184" t="s">
        <v>1579</v>
      </c>
      <c r="WP184" t="s">
        <v>1579</v>
      </c>
      <c r="WQ184" t="s">
        <v>1579</v>
      </c>
      <c r="WR184" t="s">
        <v>1579</v>
      </c>
      <c r="WS184" t="s">
        <v>1579</v>
      </c>
      <c r="WT184" t="s">
        <v>1579</v>
      </c>
      <c r="WU184" t="s">
        <v>1579</v>
      </c>
      <c r="WV184" t="s">
        <v>1579</v>
      </c>
      <c r="WW184" t="s">
        <v>1579</v>
      </c>
      <c r="WX184" t="s">
        <v>1579</v>
      </c>
      <c r="WY184" t="s">
        <v>1579</v>
      </c>
      <c r="WZ184" t="s">
        <v>1579</v>
      </c>
      <c r="XA184" t="s">
        <v>1579</v>
      </c>
      <c r="XC184" t="s">
        <v>1589</v>
      </c>
      <c r="XD184" t="s">
        <v>1580</v>
      </c>
      <c r="XE184" t="s">
        <v>1579</v>
      </c>
      <c r="XF184" t="s">
        <v>1579</v>
      </c>
      <c r="XG184" t="s">
        <v>1579</v>
      </c>
      <c r="XH184" t="s">
        <v>1579</v>
      </c>
      <c r="XI184" t="s">
        <v>1579</v>
      </c>
      <c r="XJ184" t="s">
        <v>1579</v>
      </c>
      <c r="XK184" t="s">
        <v>1579</v>
      </c>
      <c r="XL184" t="s">
        <v>1579</v>
      </c>
      <c r="XM184" t="s">
        <v>1579</v>
      </c>
      <c r="XO184" t="s">
        <v>1581</v>
      </c>
      <c r="XP184" t="s">
        <v>1883</v>
      </c>
      <c r="XQ184" t="s">
        <v>1579</v>
      </c>
      <c r="XR184" t="s">
        <v>1580</v>
      </c>
      <c r="XS184" t="s">
        <v>1579</v>
      </c>
      <c r="XT184" t="s">
        <v>1579</v>
      </c>
      <c r="XU184" t="s">
        <v>1579</v>
      </c>
      <c r="XV184" t="s">
        <v>1579</v>
      </c>
      <c r="XW184" t="s">
        <v>1579</v>
      </c>
      <c r="XX184" t="s">
        <v>1579</v>
      </c>
      <c r="XY184" t="s">
        <v>1579</v>
      </c>
      <c r="XZ184" t="s">
        <v>1579</v>
      </c>
      <c r="YA184" t="s">
        <v>1579</v>
      </c>
      <c r="YB184" t="s">
        <v>1579</v>
      </c>
      <c r="YD184" t="s">
        <v>1657</v>
      </c>
      <c r="YF184" t="s">
        <v>1591</v>
      </c>
      <c r="YG184" t="s">
        <v>1580</v>
      </c>
      <c r="YH184" t="s">
        <v>1579</v>
      </c>
      <c r="YI184" t="s">
        <v>1579</v>
      </c>
      <c r="YJ184" t="s">
        <v>1579</v>
      </c>
      <c r="YK184" t="s">
        <v>1579</v>
      </c>
      <c r="YL184" t="s">
        <v>1579</v>
      </c>
      <c r="YM184" t="s">
        <v>1579</v>
      </c>
      <c r="YN184" t="s">
        <v>1579</v>
      </c>
      <c r="YO184" t="s">
        <v>1579</v>
      </c>
      <c r="YP184" t="s">
        <v>1579</v>
      </c>
      <c r="YQ184" t="s">
        <v>1579</v>
      </c>
      <c r="YR184" t="s">
        <v>1579</v>
      </c>
      <c r="YU184" t="s">
        <v>1581</v>
      </c>
      <c r="YV184">
        <v>15000</v>
      </c>
      <c r="YX184" t="s">
        <v>5511</v>
      </c>
      <c r="YY184" t="s">
        <v>5512</v>
      </c>
      <c r="ZB184" t="s">
        <v>1592</v>
      </c>
      <c r="ZC184" t="s">
        <v>1593</v>
      </c>
      <c r="ZD184" t="s">
        <v>4783</v>
      </c>
      <c r="ZF184" t="s">
        <v>2144</v>
      </c>
      <c r="ZG184" t="s">
        <v>5513</v>
      </c>
      <c r="ZH184" t="s">
        <v>3477</v>
      </c>
      <c r="ZK184" t="s">
        <v>262</v>
      </c>
      <c r="ZL184" t="s">
        <v>300</v>
      </c>
      <c r="ZM184" t="s">
        <v>1690</v>
      </c>
      <c r="ZN184" t="s">
        <v>1636</v>
      </c>
      <c r="ZO184" t="s">
        <v>1605</v>
      </c>
      <c r="ZP184" t="s">
        <v>1588</v>
      </c>
      <c r="ZQ184" t="s">
        <v>1616</v>
      </c>
      <c r="ZZ184" t="s">
        <v>1610</v>
      </c>
      <c r="AAC184" t="s">
        <v>1638</v>
      </c>
      <c r="AAD184" t="s">
        <v>1579</v>
      </c>
      <c r="AAE184" t="s">
        <v>1580</v>
      </c>
      <c r="AAF184" t="s">
        <v>1579</v>
      </c>
      <c r="AAG184" t="s">
        <v>1579</v>
      </c>
      <c r="AAH184" t="s">
        <v>1579</v>
      </c>
      <c r="AAI184" t="s">
        <v>1579</v>
      </c>
      <c r="AAJ184" t="s">
        <v>1579</v>
      </c>
      <c r="AAK184" t="s">
        <v>1579</v>
      </c>
      <c r="AAL184" t="s">
        <v>1579</v>
      </c>
      <c r="AAM184" t="s">
        <v>1579</v>
      </c>
      <c r="AAN184" t="s">
        <v>1579</v>
      </c>
      <c r="AAO184" t="s">
        <v>1645</v>
      </c>
      <c r="AAR184" t="s">
        <v>1645</v>
      </c>
      <c r="AAU184" t="s">
        <v>1646</v>
      </c>
      <c r="AAX184" t="s">
        <v>1646</v>
      </c>
      <c r="ABA184" t="s">
        <v>1597</v>
      </c>
      <c r="ABB184" t="s">
        <v>1617</v>
      </c>
      <c r="ABC184" t="s">
        <v>1599</v>
      </c>
      <c r="ABD184" t="s">
        <v>1600</v>
      </c>
    </row>
    <row r="185" spans="1:732">
      <c r="A185" t="s">
        <v>4320</v>
      </c>
      <c r="B185" t="s">
        <v>4321</v>
      </c>
      <c r="C185" t="s">
        <v>4322</v>
      </c>
      <c r="D185" t="s">
        <v>4084</v>
      </c>
      <c r="E185" t="s">
        <v>1572</v>
      </c>
      <c r="G185">
        <v>4000</v>
      </c>
      <c r="H185" t="s">
        <v>4084</v>
      </c>
      <c r="I185" t="s">
        <v>1573</v>
      </c>
      <c r="J185" t="s">
        <v>1601</v>
      </c>
      <c r="K185" t="s">
        <v>262</v>
      </c>
      <c r="L185" t="s">
        <v>263</v>
      </c>
      <c r="M185" t="s">
        <v>1737</v>
      </c>
      <c r="N185" t="s">
        <v>300</v>
      </c>
      <c r="O185" t="s">
        <v>301</v>
      </c>
      <c r="P185" t="s">
        <v>1738</v>
      </c>
      <c r="Q185" t="s">
        <v>1636</v>
      </c>
      <c r="R185" t="s">
        <v>1605</v>
      </c>
      <c r="T185" t="s">
        <v>1606</v>
      </c>
      <c r="U185" t="s">
        <v>1579</v>
      </c>
      <c r="V185" t="s">
        <v>1579</v>
      </c>
      <c r="W185" t="s">
        <v>1579</v>
      </c>
      <c r="X185" t="s">
        <v>1580</v>
      </c>
      <c r="Y185" t="s">
        <v>1580</v>
      </c>
      <c r="AA185" t="s">
        <v>1581</v>
      </c>
      <c r="AC185" t="s">
        <v>5514</v>
      </c>
      <c r="AD185" t="s">
        <v>1582</v>
      </c>
      <c r="AE185">
        <v>53</v>
      </c>
      <c r="CU185" t="s">
        <v>1583</v>
      </c>
      <c r="CV185" t="s">
        <v>1583</v>
      </c>
      <c r="CW185" t="s">
        <v>1583</v>
      </c>
      <c r="CX185" t="s">
        <v>1583</v>
      </c>
      <c r="CY185" t="s">
        <v>1608</v>
      </c>
      <c r="CZ185" t="s">
        <v>1580</v>
      </c>
      <c r="DA185" t="s">
        <v>1580</v>
      </c>
      <c r="DB185" t="s">
        <v>1580</v>
      </c>
      <c r="DC185" t="s">
        <v>1580</v>
      </c>
      <c r="DD185" t="s">
        <v>1579</v>
      </c>
      <c r="DF185" t="s">
        <v>1583</v>
      </c>
      <c r="DG185" t="s">
        <v>1583</v>
      </c>
      <c r="DH185" t="s">
        <v>1609</v>
      </c>
      <c r="DI185" t="s">
        <v>1580</v>
      </c>
      <c r="DJ185" t="s">
        <v>1580</v>
      </c>
      <c r="DK185" t="s">
        <v>1579</v>
      </c>
      <c r="DL185" t="s">
        <v>1579</v>
      </c>
      <c r="OH185" t="s">
        <v>1581</v>
      </c>
      <c r="OJ185">
        <v>800</v>
      </c>
      <c r="OK185">
        <v>800</v>
      </c>
      <c r="OL185">
        <v>80</v>
      </c>
      <c r="OM185">
        <v>0.02</v>
      </c>
      <c r="ON185" t="s">
        <v>1585</v>
      </c>
      <c r="OO185" t="s">
        <v>1581</v>
      </c>
      <c r="OQ185">
        <v>3500</v>
      </c>
      <c r="OR185">
        <v>3500</v>
      </c>
      <c r="OS185">
        <v>350</v>
      </c>
      <c r="OT185">
        <v>0.09</v>
      </c>
      <c r="OU185" t="s">
        <v>1585</v>
      </c>
      <c r="OV185" t="s">
        <v>1581</v>
      </c>
      <c r="OX185">
        <v>4500</v>
      </c>
      <c r="OY185">
        <v>4500</v>
      </c>
      <c r="OZ185">
        <v>450</v>
      </c>
      <c r="PA185">
        <v>0.11</v>
      </c>
      <c r="PB185" t="s">
        <v>1585</v>
      </c>
      <c r="PC185" t="s">
        <v>1581</v>
      </c>
      <c r="PE185">
        <v>4000</v>
      </c>
      <c r="PF185">
        <v>4000</v>
      </c>
      <c r="PG185">
        <v>400</v>
      </c>
      <c r="PH185">
        <v>0.1</v>
      </c>
      <c r="PI185" t="s">
        <v>1585</v>
      </c>
      <c r="PJ185">
        <v>30</v>
      </c>
      <c r="PK185">
        <v>24</v>
      </c>
      <c r="PL185" t="s">
        <v>1588</v>
      </c>
      <c r="PM185" t="s">
        <v>1586</v>
      </c>
      <c r="PP185" t="s">
        <v>1610</v>
      </c>
      <c r="PR185">
        <v>5500</v>
      </c>
      <c r="PS185">
        <v>1.38</v>
      </c>
      <c r="PT185" t="s">
        <v>1585</v>
      </c>
      <c r="PU185">
        <v>20</v>
      </c>
      <c r="PV185">
        <v>24</v>
      </c>
      <c r="PW185" t="s">
        <v>1655</v>
      </c>
      <c r="PY185">
        <v>8000</v>
      </c>
      <c r="PZ185" t="s">
        <v>1585</v>
      </c>
      <c r="QA185">
        <v>14</v>
      </c>
      <c r="QB185">
        <v>2</v>
      </c>
      <c r="QC185" t="s">
        <v>1655</v>
      </c>
      <c r="TV185" t="s">
        <v>1588</v>
      </c>
      <c r="US185" t="s">
        <v>1588</v>
      </c>
      <c r="VR185" t="s">
        <v>1589</v>
      </c>
      <c r="VS185" t="s">
        <v>1580</v>
      </c>
      <c r="VT185" t="s">
        <v>1579</v>
      </c>
      <c r="VU185" t="s">
        <v>1579</v>
      </c>
      <c r="VV185" t="s">
        <v>1579</v>
      </c>
      <c r="VW185" t="s">
        <v>1579</v>
      </c>
      <c r="VX185" t="s">
        <v>1579</v>
      </c>
      <c r="VY185" t="s">
        <v>1579</v>
      </c>
      <c r="VZ185" t="s">
        <v>1579</v>
      </c>
      <c r="WA185" t="s">
        <v>1579</v>
      </c>
      <c r="WB185" t="s">
        <v>1579</v>
      </c>
      <c r="WC185" t="s">
        <v>1579</v>
      </c>
      <c r="WD185" t="s">
        <v>1579</v>
      </c>
      <c r="WE185" t="s">
        <v>1579</v>
      </c>
      <c r="WF185" t="s">
        <v>1579</v>
      </c>
      <c r="WG185" t="s">
        <v>1579</v>
      </c>
      <c r="WH185" t="s">
        <v>1579</v>
      </c>
      <c r="WI185" t="s">
        <v>1579</v>
      </c>
      <c r="WK185" t="s">
        <v>1588</v>
      </c>
      <c r="WM185" t="s">
        <v>1589</v>
      </c>
      <c r="WN185" t="s">
        <v>1580</v>
      </c>
      <c r="WO185" t="s">
        <v>1579</v>
      </c>
      <c r="WP185" t="s">
        <v>1579</v>
      </c>
      <c r="WQ185" t="s">
        <v>1579</v>
      </c>
      <c r="WR185" t="s">
        <v>1579</v>
      </c>
      <c r="WS185" t="s">
        <v>1579</v>
      </c>
      <c r="WT185" t="s">
        <v>1579</v>
      </c>
      <c r="WU185" t="s">
        <v>1579</v>
      </c>
      <c r="WV185" t="s">
        <v>1579</v>
      </c>
      <c r="WW185" t="s">
        <v>1579</v>
      </c>
      <c r="WX185" t="s">
        <v>1579</v>
      </c>
      <c r="WY185" t="s">
        <v>1579</v>
      </c>
      <c r="WZ185" t="s">
        <v>1579</v>
      </c>
      <c r="XA185" t="s">
        <v>1579</v>
      </c>
      <c r="XC185" t="s">
        <v>1589</v>
      </c>
      <c r="XD185" t="s">
        <v>1580</v>
      </c>
      <c r="XE185" t="s">
        <v>1579</v>
      </c>
      <c r="XF185" t="s">
        <v>1579</v>
      </c>
      <c r="XG185" t="s">
        <v>1579</v>
      </c>
      <c r="XH185" t="s">
        <v>1579</v>
      </c>
      <c r="XI185" t="s">
        <v>1579</v>
      </c>
      <c r="XJ185" t="s">
        <v>1579</v>
      </c>
      <c r="XK185" t="s">
        <v>1579</v>
      </c>
      <c r="XL185" t="s">
        <v>1579</v>
      </c>
      <c r="XM185" t="s">
        <v>1579</v>
      </c>
      <c r="XO185" t="s">
        <v>1581</v>
      </c>
      <c r="XP185" t="s">
        <v>1691</v>
      </c>
      <c r="XQ185" t="s">
        <v>1579</v>
      </c>
      <c r="XR185" t="s">
        <v>1579</v>
      </c>
      <c r="XS185" t="s">
        <v>1579</v>
      </c>
      <c r="XT185" t="s">
        <v>1579</v>
      </c>
      <c r="XU185" t="s">
        <v>1579</v>
      </c>
      <c r="XV185" t="s">
        <v>1579</v>
      </c>
      <c r="XW185" t="s">
        <v>1579</v>
      </c>
      <c r="XX185" t="s">
        <v>1580</v>
      </c>
      <c r="XY185" t="s">
        <v>1579</v>
      </c>
      <c r="XZ185" t="s">
        <v>1579</v>
      </c>
      <c r="YA185" t="s">
        <v>1579</v>
      </c>
      <c r="YB185" t="s">
        <v>1579</v>
      </c>
      <c r="YD185" t="s">
        <v>1611</v>
      </c>
      <c r="YF185" t="s">
        <v>1591</v>
      </c>
      <c r="YG185" t="s">
        <v>1580</v>
      </c>
      <c r="YH185" t="s">
        <v>1579</v>
      </c>
      <c r="YI185" t="s">
        <v>1579</v>
      </c>
      <c r="YJ185" t="s">
        <v>1579</v>
      </c>
      <c r="YK185" t="s">
        <v>1579</v>
      </c>
      <c r="YL185" t="s">
        <v>1579</v>
      </c>
      <c r="YM185" t="s">
        <v>1579</v>
      </c>
      <c r="YN185" t="s">
        <v>1579</v>
      </c>
      <c r="YO185" t="s">
        <v>1579</v>
      </c>
      <c r="YP185" t="s">
        <v>1579</v>
      </c>
      <c r="YQ185" t="s">
        <v>1579</v>
      </c>
      <c r="YR185" t="s">
        <v>1579</v>
      </c>
      <c r="YU185" t="s">
        <v>1581</v>
      </c>
      <c r="YV185">
        <v>20000</v>
      </c>
      <c r="YX185" t="s">
        <v>5515</v>
      </c>
      <c r="YY185" t="s">
        <v>5516</v>
      </c>
      <c r="ZB185" t="s">
        <v>1592</v>
      </c>
      <c r="ZC185" t="s">
        <v>1593</v>
      </c>
      <c r="ZD185" t="s">
        <v>4783</v>
      </c>
      <c r="ZF185" t="s">
        <v>1963</v>
      </c>
      <c r="ZG185" t="s">
        <v>1649</v>
      </c>
      <c r="ZH185" t="s">
        <v>1935</v>
      </c>
      <c r="ZK185" t="s">
        <v>262</v>
      </c>
      <c r="ZL185" t="s">
        <v>300</v>
      </c>
      <c r="ZM185" t="s">
        <v>1690</v>
      </c>
      <c r="ZN185" t="s">
        <v>1636</v>
      </c>
      <c r="ZO185" t="s">
        <v>1605</v>
      </c>
      <c r="ZP185" t="s">
        <v>1588</v>
      </c>
      <c r="ZQ185" t="s">
        <v>1616</v>
      </c>
      <c r="ZZ185" t="s">
        <v>1610</v>
      </c>
      <c r="ABA185" t="s">
        <v>1597</v>
      </c>
      <c r="ABB185" t="s">
        <v>1617</v>
      </c>
      <c r="ABC185" t="s">
        <v>1599</v>
      </c>
      <c r="ABD185" t="s">
        <v>1600</v>
      </c>
    </row>
    <row r="186" spans="1:732">
      <c r="A186" t="s">
        <v>4323</v>
      </c>
      <c r="B186" t="s">
        <v>4324</v>
      </c>
      <c r="C186" t="s">
        <v>4325</v>
      </c>
      <c r="D186" t="s">
        <v>4084</v>
      </c>
      <c r="E186" t="s">
        <v>1572</v>
      </c>
      <c r="G186">
        <v>4000</v>
      </c>
      <c r="H186" t="s">
        <v>4084</v>
      </c>
      <c r="I186" t="s">
        <v>1573</v>
      </c>
      <c r="J186" t="s">
        <v>1601</v>
      </c>
      <c r="K186" t="s">
        <v>278</v>
      </c>
      <c r="L186" t="s">
        <v>279</v>
      </c>
      <c r="M186" t="s">
        <v>1647</v>
      </c>
      <c r="N186" t="s">
        <v>389</v>
      </c>
      <c r="O186" t="s">
        <v>390</v>
      </c>
      <c r="P186" t="s">
        <v>2035</v>
      </c>
      <c r="Q186" t="s">
        <v>1575</v>
      </c>
      <c r="R186" t="s">
        <v>1605</v>
      </c>
      <c r="T186" t="s">
        <v>1711</v>
      </c>
      <c r="U186" t="s">
        <v>1580</v>
      </c>
      <c r="V186" t="s">
        <v>1580</v>
      </c>
      <c r="W186" t="s">
        <v>1579</v>
      </c>
      <c r="X186" t="s">
        <v>1579</v>
      </c>
      <c r="Y186" t="s">
        <v>1579</v>
      </c>
      <c r="AA186" t="s">
        <v>1581</v>
      </c>
      <c r="AC186" t="s">
        <v>5517</v>
      </c>
      <c r="AD186" t="s">
        <v>1582</v>
      </c>
      <c r="AE186">
        <v>37</v>
      </c>
      <c r="AH186" t="s">
        <v>1583</v>
      </c>
      <c r="AI186" t="s">
        <v>1583</v>
      </c>
      <c r="AJ186" t="s">
        <v>1583</v>
      </c>
      <c r="AK186" t="s">
        <v>1583</v>
      </c>
      <c r="AL186" t="s">
        <v>1583</v>
      </c>
      <c r="AM186" t="s">
        <v>1583</v>
      </c>
      <c r="AN186" t="s">
        <v>1583</v>
      </c>
      <c r="AO186" t="s">
        <v>1583</v>
      </c>
      <c r="AP186" t="s">
        <v>1583</v>
      </c>
      <c r="AQ186" t="s">
        <v>1583</v>
      </c>
      <c r="AR186" t="s">
        <v>1583</v>
      </c>
      <c r="AS186" t="s">
        <v>1583</v>
      </c>
      <c r="AT186" t="s">
        <v>3469</v>
      </c>
      <c r="AU186" t="s">
        <v>1580</v>
      </c>
      <c r="AV186" t="s">
        <v>1580</v>
      </c>
      <c r="AW186" t="s">
        <v>1580</v>
      </c>
      <c r="AX186" t="s">
        <v>1580</v>
      </c>
      <c r="AY186" t="s">
        <v>1579</v>
      </c>
      <c r="AZ186" t="s">
        <v>1580</v>
      </c>
      <c r="BA186" t="s">
        <v>1579</v>
      </c>
      <c r="BB186" t="s">
        <v>1579</v>
      </c>
      <c r="BC186" t="s">
        <v>1579</v>
      </c>
      <c r="BD186" t="s">
        <v>1579</v>
      </c>
      <c r="BE186" t="s">
        <v>1580</v>
      </c>
      <c r="BF186" t="s">
        <v>1580</v>
      </c>
      <c r="BG186" t="s">
        <v>1579</v>
      </c>
      <c r="BH186" t="s">
        <v>1579</v>
      </c>
      <c r="BJ186" t="s">
        <v>1583</v>
      </c>
      <c r="BK186" t="s">
        <v>1583</v>
      </c>
      <c r="BL186" t="s">
        <v>1583</v>
      </c>
      <c r="BM186" t="s">
        <v>1584</v>
      </c>
      <c r="BN186" t="s">
        <v>1580</v>
      </c>
      <c r="BO186" t="s">
        <v>1580</v>
      </c>
      <c r="BP186" t="s">
        <v>1579</v>
      </c>
      <c r="BQ186" t="s">
        <v>1579</v>
      </c>
      <c r="DM186" t="s">
        <v>1581</v>
      </c>
      <c r="DP186">
        <v>4200</v>
      </c>
      <c r="DQ186">
        <v>4200</v>
      </c>
      <c r="DR186">
        <v>1944.44444444444</v>
      </c>
      <c r="DS186">
        <v>0.49</v>
      </c>
      <c r="DT186" t="s">
        <v>1585</v>
      </c>
      <c r="DU186">
        <v>30</v>
      </c>
      <c r="DV186">
        <v>2</v>
      </c>
      <c r="DW186" t="s">
        <v>1588</v>
      </c>
      <c r="DX186" t="s">
        <v>1586</v>
      </c>
      <c r="EA186" t="s">
        <v>1639</v>
      </c>
      <c r="EC186" t="s">
        <v>1588</v>
      </c>
      <c r="ED186" t="s">
        <v>4823</v>
      </c>
      <c r="EF186">
        <v>1000</v>
      </c>
      <c r="EG186">
        <v>10000</v>
      </c>
      <c r="EH186">
        <v>6134.9693251533699</v>
      </c>
      <c r="EI186">
        <v>1.53</v>
      </c>
      <c r="EJ186" t="s">
        <v>1585</v>
      </c>
      <c r="EK186">
        <v>14</v>
      </c>
      <c r="EL186">
        <v>2</v>
      </c>
      <c r="EM186" t="s">
        <v>1588</v>
      </c>
      <c r="EN186" t="s">
        <v>1586</v>
      </c>
      <c r="EQ186" t="s">
        <v>1697</v>
      </c>
      <c r="ES186" t="s">
        <v>1581</v>
      </c>
      <c r="EV186">
        <v>4000</v>
      </c>
      <c r="EW186">
        <v>4000</v>
      </c>
      <c r="EX186">
        <v>2453.9877300613498</v>
      </c>
      <c r="EY186">
        <v>0.61</v>
      </c>
      <c r="EZ186" t="s">
        <v>1585</v>
      </c>
      <c r="FA186" t="s">
        <v>1581</v>
      </c>
      <c r="FD186">
        <v>6000</v>
      </c>
      <c r="FE186">
        <v>6000</v>
      </c>
      <c r="FF186">
        <v>3680.9815950920201</v>
      </c>
      <c r="FG186">
        <v>0.92</v>
      </c>
      <c r="FH186" t="s">
        <v>1585</v>
      </c>
      <c r="FQ186">
        <v>2</v>
      </c>
      <c r="FR186">
        <v>1</v>
      </c>
      <c r="FS186" t="s">
        <v>1588</v>
      </c>
      <c r="FT186" t="s">
        <v>1586</v>
      </c>
      <c r="FW186" t="s">
        <v>1639</v>
      </c>
      <c r="FY186" t="s">
        <v>1581</v>
      </c>
      <c r="GA186">
        <v>400</v>
      </c>
      <c r="GB186">
        <v>400</v>
      </c>
      <c r="GC186">
        <v>8000</v>
      </c>
      <c r="GD186">
        <v>0.1</v>
      </c>
      <c r="GE186" t="s">
        <v>1585</v>
      </c>
      <c r="GF186">
        <v>7</v>
      </c>
      <c r="GG186">
        <v>2</v>
      </c>
      <c r="GH186" t="s">
        <v>1588</v>
      </c>
      <c r="GI186" t="s">
        <v>1586</v>
      </c>
      <c r="GL186" t="s">
        <v>1697</v>
      </c>
      <c r="IJ186" t="s">
        <v>1581</v>
      </c>
      <c r="IM186">
        <v>2000</v>
      </c>
      <c r="IN186">
        <v>2000</v>
      </c>
      <c r="IO186">
        <v>1226.9938650306699</v>
      </c>
      <c r="IP186">
        <v>0.31</v>
      </c>
      <c r="IQ186" t="s">
        <v>1585</v>
      </c>
      <c r="IR186" t="s">
        <v>1581</v>
      </c>
      <c r="IU186">
        <v>5500</v>
      </c>
      <c r="IV186">
        <v>5500</v>
      </c>
      <c r="IW186">
        <v>1.38</v>
      </c>
      <c r="IX186" t="s">
        <v>1585</v>
      </c>
      <c r="IY186">
        <v>14</v>
      </c>
      <c r="IZ186">
        <v>2</v>
      </c>
      <c r="JA186" t="s">
        <v>1588</v>
      </c>
      <c r="JB186" t="s">
        <v>1586</v>
      </c>
      <c r="JE186" t="s">
        <v>1697</v>
      </c>
      <c r="JM186" t="s">
        <v>1581</v>
      </c>
      <c r="JO186">
        <v>2200</v>
      </c>
      <c r="JP186">
        <v>2200</v>
      </c>
      <c r="JQ186">
        <v>36674</v>
      </c>
      <c r="JR186">
        <v>9.17</v>
      </c>
      <c r="JS186" t="s">
        <v>1585</v>
      </c>
      <c r="JT186" t="s">
        <v>1581</v>
      </c>
      <c r="JV186">
        <v>2500</v>
      </c>
      <c r="JW186">
        <v>2500</v>
      </c>
      <c r="JX186">
        <v>250</v>
      </c>
      <c r="JY186">
        <v>0.06</v>
      </c>
      <c r="JZ186" t="s">
        <v>1585</v>
      </c>
      <c r="KQ186">
        <v>30</v>
      </c>
      <c r="KR186">
        <v>2</v>
      </c>
      <c r="KS186" t="s">
        <v>1588</v>
      </c>
      <c r="KT186" t="s">
        <v>1586</v>
      </c>
      <c r="KW186" t="s">
        <v>1697</v>
      </c>
      <c r="QL186" t="s">
        <v>1588</v>
      </c>
      <c r="RS186" t="s">
        <v>1588</v>
      </c>
      <c r="VR186" t="s">
        <v>1589</v>
      </c>
      <c r="VS186" t="s">
        <v>1580</v>
      </c>
      <c r="VT186" t="s">
        <v>1579</v>
      </c>
      <c r="VU186" t="s">
        <v>1579</v>
      </c>
      <c r="VV186" t="s">
        <v>1579</v>
      </c>
      <c r="VW186" t="s">
        <v>1579</v>
      </c>
      <c r="VX186" t="s">
        <v>1579</v>
      </c>
      <c r="VY186" t="s">
        <v>1579</v>
      </c>
      <c r="VZ186" t="s">
        <v>1579</v>
      </c>
      <c r="WA186" t="s">
        <v>1579</v>
      </c>
      <c r="WB186" t="s">
        <v>1579</v>
      </c>
      <c r="WC186" t="s">
        <v>1579</v>
      </c>
      <c r="WD186" t="s">
        <v>1579</v>
      </c>
      <c r="WE186" t="s">
        <v>1579</v>
      </c>
      <c r="WF186" t="s">
        <v>1579</v>
      </c>
      <c r="WG186" t="s">
        <v>1579</v>
      </c>
      <c r="WH186" t="s">
        <v>1579</v>
      </c>
      <c r="WI186" t="s">
        <v>1579</v>
      </c>
      <c r="WK186" t="s">
        <v>1639</v>
      </c>
      <c r="WM186" t="s">
        <v>1589</v>
      </c>
      <c r="WN186" t="s">
        <v>1580</v>
      </c>
      <c r="WO186" t="s">
        <v>1579</v>
      </c>
      <c r="WP186" t="s">
        <v>1579</v>
      </c>
      <c r="WQ186" t="s">
        <v>1579</v>
      </c>
      <c r="WR186" t="s">
        <v>1579</v>
      </c>
      <c r="WS186" t="s">
        <v>1579</v>
      </c>
      <c r="WT186" t="s">
        <v>1579</v>
      </c>
      <c r="WU186" t="s">
        <v>1579</v>
      </c>
      <c r="WV186" t="s">
        <v>1579</v>
      </c>
      <c r="WW186" t="s">
        <v>1579</v>
      </c>
      <c r="WX186" t="s">
        <v>1579</v>
      </c>
      <c r="WY186" t="s">
        <v>1579</v>
      </c>
      <c r="WZ186" t="s">
        <v>1579</v>
      </c>
      <c r="XA186" t="s">
        <v>1579</v>
      </c>
      <c r="XC186" t="s">
        <v>1639</v>
      </c>
      <c r="XD186" t="s">
        <v>1579</v>
      </c>
      <c r="XE186" t="s">
        <v>1579</v>
      </c>
      <c r="XF186" t="s">
        <v>1579</v>
      </c>
      <c r="XG186" t="s">
        <v>1579</v>
      </c>
      <c r="XH186" t="s">
        <v>1579</v>
      </c>
      <c r="XI186" t="s">
        <v>1579</v>
      </c>
      <c r="XJ186" t="s">
        <v>1579</v>
      </c>
      <c r="XK186" t="s">
        <v>1579</v>
      </c>
      <c r="XL186" t="s">
        <v>1580</v>
      </c>
      <c r="XM186" t="s">
        <v>1579</v>
      </c>
      <c r="XO186" t="s">
        <v>1588</v>
      </c>
      <c r="XP186" t="s">
        <v>1589</v>
      </c>
      <c r="XQ186" t="s">
        <v>1580</v>
      </c>
      <c r="XR186" t="s">
        <v>1579</v>
      </c>
      <c r="XS186" t="s">
        <v>1579</v>
      </c>
      <c r="XT186" t="s">
        <v>1579</v>
      </c>
      <c r="XU186" t="s">
        <v>1579</v>
      </c>
      <c r="XV186" t="s">
        <v>1579</v>
      </c>
      <c r="XW186" t="s">
        <v>1579</v>
      </c>
      <c r="XX186" t="s">
        <v>1579</v>
      </c>
      <c r="XY186" t="s">
        <v>1579</v>
      </c>
      <c r="XZ186" t="s">
        <v>1579</v>
      </c>
      <c r="YA186" t="s">
        <v>1579</v>
      </c>
      <c r="YB186" t="s">
        <v>1579</v>
      </c>
      <c r="YD186" t="s">
        <v>1590</v>
      </c>
      <c r="YF186" t="s">
        <v>1591</v>
      </c>
      <c r="YG186" t="s">
        <v>1580</v>
      </c>
      <c r="YH186" t="s">
        <v>1579</v>
      </c>
      <c r="YI186" t="s">
        <v>1579</v>
      </c>
      <c r="YJ186" t="s">
        <v>1579</v>
      </c>
      <c r="YK186" t="s">
        <v>1579</v>
      </c>
      <c r="YL186" t="s">
        <v>1579</v>
      </c>
      <c r="YM186" t="s">
        <v>1579</v>
      </c>
      <c r="YN186" t="s">
        <v>1579</v>
      </c>
      <c r="YO186" t="s">
        <v>1579</v>
      </c>
      <c r="YP186" t="s">
        <v>1579</v>
      </c>
      <c r="YQ186" t="s">
        <v>1579</v>
      </c>
      <c r="YR186" t="s">
        <v>1579</v>
      </c>
      <c r="YU186" t="s">
        <v>1588</v>
      </c>
      <c r="YX186" t="s">
        <v>5518</v>
      </c>
      <c r="YY186" t="s">
        <v>5519</v>
      </c>
      <c r="ZB186" t="s">
        <v>1592</v>
      </c>
      <c r="ZC186" t="s">
        <v>1593</v>
      </c>
      <c r="ZD186" t="s">
        <v>4783</v>
      </c>
      <c r="ZF186" t="s">
        <v>3506</v>
      </c>
      <c r="ZG186" t="s">
        <v>5520</v>
      </c>
      <c r="ZH186" t="s">
        <v>1803</v>
      </c>
      <c r="ZK186" t="s">
        <v>278</v>
      </c>
      <c r="ZL186" t="s">
        <v>389</v>
      </c>
      <c r="ZM186" t="s">
        <v>1652</v>
      </c>
      <c r="ZN186" t="s">
        <v>1575</v>
      </c>
      <c r="ZO186" t="s">
        <v>1605</v>
      </c>
      <c r="ZP186" t="s">
        <v>1581</v>
      </c>
      <c r="ZQ186" t="s">
        <v>1616</v>
      </c>
      <c r="ZR186" t="s">
        <v>1639</v>
      </c>
      <c r="ZS186" t="s">
        <v>1697</v>
      </c>
      <c r="ZT186" t="s">
        <v>1639</v>
      </c>
      <c r="ZU186" t="s">
        <v>1697</v>
      </c>
      <c r="ZX186" t="s">
        <v>1697</v>
      </c>
      <c r="ZY186" t="s">
        <v>1697</v>
      </c>
      <c r="ABA186" t="s">
        <v>1597</v>
      </c>
      <c r="ABB186" t="s">
        <v>1598</v>
      </c>
      <c r="ABC186" t="s">
        <v>1599</v>
      </c>
      <c r="ABD186" t="s">
        <v>1600</v>
      </c>
    </row>
    <row r="187" spans="1:732">
      <c r="A187" t="s">
        <v>4326</v>
      </c>
      <c r="B187" t="s">
        <v>4327</v>
      </c>
      <c r="C187" t="s">
        <v>4328</v>
      </c>
      <c r="D187" t="s">
        <v>4084</v>
      </c>
      <c r="E187" t="s">
        <v>1572</v>
      </c>
      <c r="G187">
        <v>4000</v>
      </c>
      <c r="H187" t="s">
        <v>4067</v>
      </c>
      <c r="I187" t="s">
        <v>1573</v>
      </c>
      <c r="J187" t="s">
        <v>1574</v>
      </c>
      <c r="K187" t="s">
        <v>270</v>
      </c>
      <c r="L187" t="s">
        <v>271</v>
      </c>
      <c r="M187" t="s">
        <v>1709</v>
      </c>
      <c r="N187" t="s">
        <v>335</v>
      </c>
      <c r="O187" t="s">
        <v>336</v>
      </c>
      <c r="P187" t="s">
        <v>2126</v>
      </c>
      <c r="Q187" t="s">
        <v>1636</v>
      </c>
      <c r="R187" t="s">
        <v>1577</v>
      </c>
      <c r="T187" t="s">
        <v>1637</v>
      </c>
      <c r="U187" t="s">
        <v>1579</v>
      </c>
      <c r="V187" t="s">
        <v>1579</v>
      </c>
      <c r="W187" t="s">
        <v>1579</v>
      </c>
      <c r="X187" t="s">
        <v>1580</v>
      </c>
      <c r="Y187" t="s">
        <v>1579</v>
      </c>
      <c r="AA187" t="s">
        <v>1581</v>
      </c>
      <c r="AC187" t="s">
        <v>5453</v>
      </c>
      <c r="AD187" t="s">
        <v>1582</v>
      </c>
      <c r="AE187">
        <v>45</v>
      </c>
      <c r="CU187" t="s">
        <v>1629</v>
      </c>
      <c r="CV187" t="s">
        <v>1639</v>
      </c>
      <c r="CW187" t="s">
        <v>1629</v>
      </c>
      <c r="CX187" t="s">
        <v>1629</v>
      </c>
      <c r="CY187" t="s">
        <v>5521</v>
      </c>
      <c r="CZ187" t="s">
        <v>1580</v>
      </c>
      <c r="DA187" t="s">
        <v>1580</v>
      </c>
      <c r="DB187" t="s">
        <v>1580</v>
      </c>
      <c r="DC187" t="s">
        <v>1579</v>
      </c>
      <c r="DD187" t="s">
        <v>1579</v>
      </c>
      <c r="OH187" t="s">
        <v>1581</v>
      </c>
      <c r="OJ187">
        <v>3000</v>
      </c>
      <c r="OK187">
        <v>3000</v>
      </c>
      <c r="OL187">
        <v>300</v>
      </c>
      <c r="OM187">
        <v>7.0000000000000007E-2</v>
      </c>
      <c r="ON187" t="s">
        <v>1585</v>
      </c>
      <c r="OO187" t="s">
        <v>1581</v>
      </c>
      <c r="OQ187">
        <v>1100</v>
      </c>
      <c r="OR187">
        <v>1100</v>
      </c>
      <c r="OS187">
        <v>110</v>
      </c>
      <c r="OT187">
        <v>0.03</v>
      </c>
      <c r="OU187" t="s">
        <v>1585</v>
      </c>
      <c r="OV187" t="s">
        <v>1581</v>
      </c>
      <c r="OX187">
        <v>3500</v>
      </c>
      <c r="OY187">
        <v>3500</v>
      </c>
      <c r="OZ187">
        <v>350</v>
      </c>
      <c r="PA187">
        <v>0.09</v>
      </c>
      <c r="PB187" t="s">
        <v>1585</v>
      </c>
      <c r="PJ187">
        <v>5</v>
      </c>
      <c r="PK187">
        <v>5</v>
      </c>
      <c r="PL187" t="s">
        <v>1588</v>
      </c>
      <c r="PM187" t="s">
        <v>1586</v>
      </c>
      <c r="PP187" t="s">
        <v>1587</v>
      </c>
      <c r="US187" t="s">
        <v>1581</v>
      </c>
      <c r="UT187" t="s">
        <v>5522</v>
      </c>
      <c r="UU187" t="s">
        <v>1579</v>
      </c>
      <c r="UV187" t="s">
        <v>1580</v>
      </c>
      <c r="UW187" t="s">
        <v>1580</v>
      </c>
      <c r="UX187" t="s">
        <v>1579</v>
      </c>
      <c r="UY187" t="s">
        <v>1579</v>
      </c>
      <c r="VA187" t="s">
        <v>1656</v>
      </c>
      <c r="VB187" t="s">
        <v>1579</v>
      </c>
      <c r="VC187" t="s">
        <v>1579</v>
      </c>
      <c r="VD187" t="s">
        <v>1579</v>
      </c>
      <c r="VE187" t="s">
        <v>1579</v>
      </c>
      <c r="VF187" t="s">
        <v>1579</v>
      </c>
      <c r="VG187" t="s">
        <v>1579</v>
      </c>
      <c r="VH187" t="s">
        <v>1579</v>
      </c>
      <c r="VI187" t="s">
        <v>1579</v>
      </c>
      <c r="VJ187" t="s">
        <v>1579</v>
      </c>
      <c r="VK187" t="s">
        <v>1579</v>
      </c>
      <c r="VL187" t="s">
        <v>1579</v>
      </c>
      <c r="VM187" t="s">
        <v>1579</v>
      </c>
      <c r="VN187" t="s">
        <v>1579</v>
      </c>
      <c r="VO187" t="s">
        <v>1579</v>
      </c>
      <c r="VP187" t="s">
        <v>1580</v>
      </c>
      <c r="VR187" t="s">
        <v>5523</v>
      </c>
      <c r="VS187" t="s">
        <v>1579</v>
      </c>
      <c r="VT187" t="s">
        <v>1579</v>
      </c>
      <c r="VU187" t="s">
        <v>1580</v>
      </c>
      <c r="VV187" t="s">
        <v>1579</v>
      </c>
      <c r="VW187" t="s">
        <v>1579</v>
      </c>
      <c r="VX187" t="s">
        <v>1580</v>
      </c>
      <c r="VY187" t="s">
        <v>1579</v>
      </c>
      <c r="VZ187" t="s">
        <v>1579</v>
      </c>
      <c r="WA187" t="s">
        <v>1579</v>
      </c>
      <c r="WB187" t="s">
        <v>1579</v>
      </c>
      <c r="WC187" t="s">
        <v>1579</v>
      </c>
      <c r="WD187" t="s">
        <v>1579</v>
      </c>
      <c r="WE187" t="s">
        <v>1579</v>
      </c>
      <c r="WF187" t="s">
        <v>1579</v>
      </c>
      <c r="WG187" t="s">
        <v>1579</v>
      </c>
      <c r="WH187" t="s">
        <v>1579</v>
      </c>
      <c r="WI187" t="s">
        <v>1579</v>
      </c>
      <c r="WK187" t="s">
        <v>1588</v>
      </c>
      <c r="WM187" t="s">
        <v>1712</v>
      </c>
      <c r="WN187" t="s">
        <v>1579</v>
      </c>
      <c r="WO187" t="s">
        <v>1579</v>
      </c>
      <c r="WP187" t="s">
        <v>1579</v>
      </c>
      <c r="WQ187" t="s">
        <v>1579</v>
      </c>
      <c r="WR187" t="s">
        <v>1579</v>
      </c>
      <c r="WS187" t="s">
        <v>1579</v>
      </c>
      <c r="WT187" t="s">
        <v>1579</v>
      </c>
      <c r="WU187" t="s">
        <v>1579</v>
      </c>
      <c r="WV187" t="s">
        <v>1579</v>
      </c>
      <c r="WW187" t="s">
        <v>1579</v>
      </c>
      <c r="WX187" t="s">
        <v>1579</v>
      </c>
      <c r="WY187" t="s">
        <v>1580</v>
      </c>
      <c r="WZ187" t="s">
        <v>1579</v>
      </c>
      <c r="XA187" t="s">
        <v>1579</v>
      </c>
      <c r="XC187" t="s">
        <v>1589</v>
      </c>
      <c r="XD187" t="s">
        <v>1580</v>
      </c>
      <c r="XE187" t="s">
        <v>1579</v>
      </c>
      <c r="XF187" t="s">
        <v>1579</v>
      </c>
      <c r="XG187" t="s">
        <v>1579</v>
      </c>
      <c r="XH187" t="s">
        <v>1579</v>
      </c>
      <c r="XI187" t="s">
        <v>1579</v>
      </c>
      <c r="XJ187" t="s">
        <v>1579</v>
      </c>
      <c r="XK187" t="s">
        <v>1579</v>
      </c>
      <c r="XL187" t="s">
        <v>1579</v>
      </c>
      <c r="XM187" t="s">
        <v>1579</v>
      </c>
      <c r="XO187" t="s">
        <v>1581</v>
      </c>
      <c r="XP187" t="s">
        <v>1589</v>
      </c>
      <c r="XQ187" t="s">
        <v>1580</v>
      </c>
      <c r="XR187" t="s">
        <v>1579</v>
      </c>
      <c r="XS187" t="s">
        <v>1579</v>
      </c>
      <c r="XT187" t="s">
        <v>1579</v>
      </c>
      <c r="XU187" t="s">
        <v>1579</v>
      </c>
      <c r="XV187" t="s">
        <v>1579</v>
      </c>
      <c r="XW187" t="s">
        <v>1579</v>
      </c>
      <c r="XX187" t="s">
        <v>1579</v>
      </c>
      <c r="XY187" t="s">
        <v>1579</v>
      </c>
      <c r="XZ187" t="s">
        <v>1579</v>
      </c>
      <c r="YA187" t="s">
        <v>1579</v>
      </c>
      <c r="YB187" t="s">
        <v>1579</v>
      </c>
      <c r="YD187" t="s">
        <v>1657</v>
      </c>
      <c r="YF187" t="s">
        <v>1591</v>
      </c>
      <c r="YG187" t="s">
        <v>1580</v>
      </c>
      <c r="YH187" t="s">
        <v>1579</v>
      </c>
      <c r="YI187" t="s">
        <v>1579</v>
      </c>
      <c r="YJ187" t="s">
        <v>1579</v>
      </c>
      <c r="YK187" t="s">
        <v>1579</v>
      </c>
      <c r="YL187" t="s">
        <v>1579</v>
      </c>
      <c r="YM187" t="s">
        <v>1579</v>
      </c>
      <c r="YN187" t="s">
        <v>1579</v>
      </c>
      <c r="YO187" t="s">
        <v>1579</v>
      </c>
      <c r="YP187" t="s">
        <v>1579</v>
      </c>
      <c r="YQ187" t="s">
        <v>1579</v>
      </c>
      <c r="YR187" t="s">
        <v>1579</v>
      </c>
      <c r="YU187" t="s">
        <v>1581</v>
      </c>
      <c r="YV187">
        <v>20000</v>
      </c>
      <c r="YX187" t="s">
        <v>5524</v>
      </c>
      <c r="YY187" t="s">
        <v>5525</v>
      </c>
      <c r="ZB187" t="s">
        <v>1592</v>
      </c>
      <c r="ZC187" t="s">
        <v>1593</v>
      </c>
      <c r="ZD187" t="s">
        <v>4783</v>
      </c>
      <c r="ZF187" t="s">
        <v>2031</v>
      </c>
      <c r="ZG187" t="s">
        <v>5526</v>
      </c>
      <c r="ZH187" t="s">
        <v>5275</v>
      </c>
      <c r="ZK187" t="s">
        <v>270</v>
      </c>
      <c r="ZL187" t="s">
        <v>335</v>
      </c>
      <c r="ZM187" t="s">
        <v>1643</v>
      </c>
      <c r="ZN187" t="s">
        <v>1636</v>
      </c>
      <c r="ZO187" t="s">
        <v>1577</v>
      </c>
      <c r="ZP187" t="s">
        <v>1581</v>
      </c>
      <c r="ZQ187" t="s">
        <v>1644</v>
      </c>
      <c r="ZZ187" t="s">
        <v>1587</v>
      </c>
      <c r="AAC187" t="s">
        <v>1656</v>
      </c>
      <c r="AAD187" t="s">
        <v>1579</v>
      </c>
      <c r="AAE187" t="s">
        <v>1579</v>
      </c>
      <c r="AAF187" t="s">
        <v>1579</v>
      </c>
      <c r="AAG187" t="s">
        <v>1579</v>
      </c>
      <c r="AAH187" t="s">
        <v>1579</v>
      </c>
      <c r="AAI187" t="s">
        <v>1579</v>
      </c>
      <c r="AAJ187" t="s">
        <v>1579</v>
      </c>
      <c r="AAK187" t="s">
        <v>1579</v>
      </c>
      <c r="AAL187" t="s">
        <v>1579</v>
      </c>
      <c r="AAM187" t="s">
        <v>1579</v>
      </c>
      <c r="AAN187" t="s">
        <v>1580</v>
      </c>
      <c r="AAO187" t="s">
        <v>1662</v>
      </c>
      <c r="AAR187" t="s">
        <v>1662</v>
      </c>
      <c r="AAU187" t="s">
        <v>1662</v>
      </c>
      <c r="AAX187" t="s">
        <v>1662</v>
      </c>
      <c r="ABA187" t="s">
        <v>1597</v>
      </c>
      <c r="ABB187" t="s">
        <v>1617</v>
      </c>
      <c r="ABC187" t="s">
        <v>1599</v>
      </c>
      <c r="ABD187" t="s">
        <v>1600</v>
      </c>
    </row>
    <row r="188" spans="1:732">
      <c r="A188" t="s">
        <v>4329</v>
      </c>
      <c r="B188" t="s">
        <v>4330</v>
      </c>
      <c r="C188" t="s">
        <v>4331</v>
      </c>
      <c r="D188" t="s">
        <v>4332</v>
      </c>
      <c r="E188" t="s">
        <v>1572</v>
      </c>
      <c r="G188">
        <v>4000</v>
      </c>
      <c r="H188" t="s">
        <v>4332</v>
      </c>
      <c r="I188" t="s">
        <v>1573</v>
      </c>
      <c r="J188" t="s">
        <v>1574</v>
      </c>
      <c r="K188" t="s">
        <v>278</v>
      </c>
      <c r="L188" t="s">
        <v>279</v>
      </c>
      <c r="M188" t="s">
        <v>1647</v>
      </c>
      <c r="N188" t="s">
        <v>3417</v>
      </c>
      <c r="O188" t="s">
        <v>3418</v>
      </c>
      <c r="P188" t="s">
        <v>3529</v>
      </c>
      <c r="Q188" t="s">
        <v>1575</v>
      </c>
      <c r="R188" t="s">
        <v>1605</v>
      </c>
      <c r="T188" t="s">
        <v>1668</v>
      </c>
      <c r="U188" t="s">
        <v>1579</v>
      </c>
      <c r="V188" t="s">
        <v>1579</v>
      </c>
      <c r="W188" t="s">
        <v>1580</v>
      </c>
      <c r="X188" t="s">
        <v>1579</v>
      </c>
      <c r="Y188" t="s">
        <v>1579</v>
      </c>
      <c r="AA188" t="s">
        <v>1581</v>
      </c>
      <c r="AC188" t="s">
        <v>5527</v>
      </c>
      <c r="AD188" t="s">
        <v>1607</v>
      </c>
      <c r="AE188">
        <v>53</v>
      </c>
      <c r="BS188" t="s">
        <v>1583</v>
      </c>
      <c r="BT188" t="s">
        <v>1583</v>
      </c>
      <c r="BU188" t="s">
        <v>1583</v>
      </c>
      <c r="BV188" t="s">
        <v>1583</v>
      </c>
      <c r="BW188" t="s">
        <v>1583</v>
      </c>
      <c r="BX188" t="s">
        <v>1583</v>
      </c>
      <c r="BY188" t="s">
        <v>1583</v>
      </c>
      <c r="BZ188" t="s">
        <v>1583</v>
      </c>
      <c r="CA188" t="s">
        <v>1583</v>
      </c>
      <c r="CB188" t="s">
        <v>5528</v>
      </c>
      <c r="CC188" t="s">
        <v>1579</v>
      </c>
      <c r="CD188" t="s">
        <v>1579</v>
      </c>
      <c r="CE188" t="s">
        <v>1579</v>
      </c>
      <c r="CF188" t="s">
        <v>1579</v>
      </c>
      <c r="CG188" t="s">
        <v>1579</v>
      </c>
      <c r="CH188" t="s">
        <v>1579</v>
      </c>
      <c r="CI188" t="s">
        <v>1579</v>
      </c>
      <c r="CJ188" t="s">
        <v>1579</v>
      </c>
      <c r="CK188" t="s">
        <v>1580</v>
      </c>
      <c r="CL188" t="s">
        <v>1580</v>
      </c>
      <c r="CM188" t="s">
        <v>1579</v>
      </c>
      <c r="CN188" t="s">
        <v>1579</v>
      </c>
      <c r="CO188" t="s">
        <v>1579</v>
      </c>
      <c r="CP188" t="s">
        <v>1579</v>
      </c>
      <c r="CQ188" t="s">
        <v>1579</v>
      </c>
      <c r="CR188" t="s">
        <v>1579</v>
      </c>
      <c r="CS188" t="s">
        <v>1579</v>
      </c>
      <c r="MZ188">
        <v>40000</v>
      </c>
      <c r="NI188" t="s">
        <v>1588</v>
      </c>
      <c r="NK188">
        <v>8000</v>
      </c>
      <c r="NL188">
        <v>3500</v>
      </c>
      <c r="NM188">
        <v>88607.594936708905</v>
      </c>
      <c r="NN188">
        <v>22.15</v>
      </c>
      <c r="NO188" t="s">
        <v>1585</v>
      </c>
      <c r="NP188">
        <v>10</v>
      </c>
      <c r="NQ188">
        <v>6</v>
      </c>
      <c r="NR188" t="s">
        <v>1581</v>
      </c>
      <c r="NS188" t="s">
        <v>1632</v>
      </c>
      <c r="NT188" t="s">
        <v>1619</v>
      </c>
      <c r="SS188" t="s">
        <v>1581</v>
      </c>
      <c r="ST188" t="s">
        <v>121</v>
      </c>
      <c r="SU188" t="s">
        <v>1580</v>
      </c>
      <c r="SV188" t="s">
        <v>1579</v>
      </c>
      <c r="SW188" t="s">
        <v>1579</v>
      </c>
      <c r="SX188" t="s">
        <v>1579</v>
      </c>
      <c r="SY188" t="s">
        <v>1579</v>
      </c>
      <c r="SZ188" t="s">
        <v>1579</v>
      </c>
      <c r="TB188" t="s">
        <v>1579</v>
      </c>
      <c r="TC188" t="s">
        <v>1579</v>
      </c>
      <c r="TE188" t="s">
        <v>2043</v>
      </c>
      <c r="TF188" t="s">
        <v>1580</v>
      </c>
      <c r="TG188" t="s">
        <v>1579</v>
      </c>
      <c r="TH188" t="s">
        <v>1579</v>
      </c>
      <c r="TI188" t="s">
        <v>1579</v>
      </c>
      <c r="TJ188" t="s">
        <v>1579</v>
      </c>
      <c r="TK188" t="s">
        <v>1579</v>
      </c>
      <c r="TL188" t="s">
        <v>1579</v>
      </c>
      <c r="TM188" t="s">
        <v>1579</v>
      </c>
      <c r="TN188" t="s">
        <v>1579</v>
      </c>
      <c r="TO188" t="s">
        <v>1579</v>
      </c>
      <c r="TP188" t="s">
        <v>1579</v>
      </c>
      <c r="TQ188" t="s">
        <v>1579</v>
      </c>
      <c r="TR188" t="s">
        <v>1579</v>
      </c>
      <c r="TS188" t="s">
        <v>1579</v>
      </c>
      <c r="TT188" t="s">
        <v>1579</v>
      </c>
      <c r="VR188" t="s">
        <v>1589</v>
      </c>
      <c r="VS188" t="s">
        <v>1580</v>
      </c>
      <c r="VT188" t="s">
        <v>1579</v>
      </c>
      <c r="VU188" t="s">
        <v>1579</v>
      </c>
      <c r="VV188" t="s">
        <v>1579</v>
      </c>
      <c r="VW188" t="s">
        <v>1579</v>
      </c>
      <c r="VX188" t="s">
        <v>1579</v>
      </c>
      <c r="VY188" t="s">
        <v>1579</v>
      </c>
      <c r="VZ188" t="s">
        <v>1579</v>
      </c>
      <c r="WA188" t="s">
        <v>1579</v>
      </c>
      <c r="WB188" t="s">
        <v>1579</v>
      </c>
      <c r="WC188" t="s">
        <v>1579</v>
      </c>
      <c r="WD188" t="s">
        <v>1579</v>
      </c>
      <c r="WE188" t="s">
        <v>1579</v>
      </c>
      <c r="WF188" t="s">
        <v>1579</v>
      </c>
      <c r="WG188" t="s">
        <v>1579</v>
      </c>
      <c r="WH188" t="s">
        <v>1579</v>
      </c>
      <c r="WI188" t="s">
        <v>1579</v>
      </c>
      <c r="WK188" t="s">
        <v>1588</v>
      </c>
      <c r="WM188" t="s">
        <v>1589</v>
      </c>
      <c r="WN188" t="s">
        <v>1580</v>
      </c>
      <c r="WO188" t="s">
        <v>1579</v>
      </c>
      <c r="WP188" t="s">
        <v>1579</v>
      </c>
      <c r="WQ188" t="s">
        <v>1579</v>
      </c>
      <c r="WR188" t="s">
        <v>1579</v>
      </c>
      <c r="WS188" t="s">
        <v>1579</v>
      </c>
      <c r="WT188" t="s">
        <v>1579</v>
      </c>
      <c r="WU188" t="s">
        <v>1579</v>
      </c>
      <c r="WV188" t="s">
        <v>1579</v>
      </c>
      <c r="WW188" t="s">
        <v>1579</v>
      </c>
      <c r="WX188" t="s">
        <v>1579</v>
      </c>
      <c r="WY188" t="s">
        <v>1579</v>
      </c>
      <c r="WZ188" t="s">
        <v>1579</v>
      </c>
      <c r="XA188" t="s">
        <v>1579</v>
      </c>
      <c r="XC188" t="s">
        <v>1589</v>
      </c>
      <c r="XD188" t="s">
        <v>1580</v>
      </c>
      <c r="XE188" t="s">
        <v>1579</v>
      </c>
      <c r="XF188" t="s">
        <v>1579</v>
      </c>
      <c r="XG188" t="s">
        <v>1579</v>
      </c>
      <c r="XH188" t="s">
        <v>1579</v>
      </c>
      <c r="XI188" t="s">
        <v>1579</v>
      </c>
      <c r="XJ188" t="s">
        <v>1579</v>
      </c>
      <c r="XK188" t="s">
        <v>1579</v>
      </c>
      <c r="XL188" t="s">
        <v>1579</v>
      </c>
      <c r="XM188" t="s">
        <v>1579</v>
      </c>
      <c r="XO188" t="s">
        <v>1581</v>
      </c>
      <c r="XP188" t="s">
        <v>1589</v>
      </c>
      <c r="XQ188" t="s">
        <v>1580</v>
      </c>
      <c r="XR188" t="s">
        <v>1579</v>
      </c>
      <c r="XS188" t="s">
        <v>1579</v>
      </c>
      <c r="XT188" t="s">
        <v>1579</v>
      </c>
      <c r="XU188" t="s">
        <v>1579</v>
      </c>
      <c r="XV188" t="s">
        <v>1579</v>
      </c>
      <c r="XW188" t="s">
        <v>1579</v>
      </c>
      <c r="XX188" t="s">
        <v>1579</v>
      </c>
      <c r="XY188" t="s">
        <v>1579</v>
      </c>
      <c r="XZ188" t="s">
        <v>1579</v>
      </c>
      <c r="YA188" t="s">
        <v>1579</v>
      </c>
      <c r="YB188" t="s">
        <v>1579</v>
      </c>
      <c r="YD188" t="s">
        <v>1657</v>
      </c>
      <c r="YF188" t="s">
        <v>1591</v>
      </c>
      <c r="YG188" t="s">
        <v>1580</v>
      </c>
      <c r="YH188" t="s">
        <v>1579</v>
      </c>
      <c r="YI188" t="s">
        <v>1579</v>
      </c>
      <c r="YJ188" t="s">
        <v>1579</v>
      </c>
      <c r="YK188" t="s">
        <v>1579</v>
      </c>
      <c r="YL188" t="s">
        <v>1579</v>
      </c>
      <c r="YM188" t="s">
        <v>1579</v>
      </c>
      <c r="YN188" t="s">
        <v>1579</v>
      </c>
      <c r="YO188" t="s">
        <v>1579</v>
      </c>
      <c r="YP188" t="s">
        <v>1579</v>
      </c>
      <c r="YQ188" t="s">
        <v>1579</v>
      </c>
      <c r="YR188" t="s">
        <v>1579</v>
      </c>
      <c r="YU188" t="s">
        <v>1581</v>
      </c>
      <c r="YV188">
        <v>20000</v>
      </c>
      <c r="YX188" t="s">
        <v>5529</v>
      </c>
      <c r="YY188" t="s">
        <v>5530</v>
      </c>
      <c r="ZB188" t="s">
        <v>1592</v>
      </c>
      <c r="ZC188" t="s">
        <v>1593</v>
      </c>
      <c r="ZD188" t="s">
        <v>4783</v>
      </c>
      <c r="ZF188" t="s">
        <v>3535</v>
      </c>
      <c r="ZG188" t="s">
        <v>1686</v>
      </c>
      <c r="ZH188" t="s">
        <v>1666</v>
      </c>
      <c r="ZI188" t="s">
        <v>1583</v>
      </c>
      <c r="ZK188" t="s">
        <v>278</v>
      </c>
      <c r="ZL188" t="s">
        <v>3417</v>
      </c>
      <c r="ZM188" t="s">
        <v>1652</v>
      </c>
      <c r="ZN188" t="s">
        <v>1575</v>
      </c>
      <c r="ZO188" t="s">
        <v>1605</v>
      </c>
      <c r="ZP188" t="s">
        <v>1581</v>
      </c>
      <c r="ZQ188" t="s">
        <v>1675</v>
      </c>
      <c r="AAB188" t="s">
        <v>1619</v>
      </c>
      <c r="AAO188" t="s">
        <v>2046</v>
      </c>
      <c r="AAS188" t="s">
        <v>2046</v>
      </c>
      <c r="AAU188" t="s">
        <v>1646</v>
      </c>
      <c r="AAY188" t="s">
        <v>1646</v>
      </c>
      <c r="ABA188" t="s">
        <v>1597</v>
      </c>
      <c r="ABB188" t="s">
        <v>1617</v>
      </c>
      <c r="ABC188" t="s">
        <v>1599</v>
      </c>
      <c r="ABD188" t="s">
        <v>1600</v>
      </c>
    </row>
    <row r="189" spans="1:732">
      <c r="A189" t="s">
        <v>4333</v>
      </c>
      <c r="B189" t="s">
        <v>4334</v>
      </c>
      <c r="C189" t="s">
        <v>4335</v>
      </c>
      <c r="D189" t="s">
        <v>4250</v>
      </c>
      <c r="E189" t="s">
        <v>1572</v>
      </c>
      <c r="G189">
        <v>4000</v>
      </c>
      <c r="H189" t="s">
        <v>4250</v>
      </c>
      <c r="I189" t="s">
        <v>1573</v>
      </c>
      <c r="J189" t="s">
        <v>1601</v>
      </c>
      <c r="K189" t="s">
        <v>282</v>
      </c>
      <c r="L189" t="s">
        <v>283</v>
      </c>
      <c r="M189" t="s">
        <v>1602</v>
      </c>
      <c r="N189" t="s">
        <v>417</v>
      </c>
      <c r="O189" t="s">
        <v>418</v>
      </c>
      <c r="P189" t="s">
        <v>1603</v>
      </c>
      <c r="Q189" t="s">
        <v>1575</v>
      </c>
      <c r="R189" t="s">
        <v>1605</v>
      </c>
      <c r="T189" t="s">
        <v>1706</v>
      </c>
      <c r="U189" t="s">
        <v>1580</v>
      </c>
      <c r="V189" t="s">
        <v>1580</v>
      </c>
      <c r="W189" t="s">
        <v>1580</v>
      </c>
      <c r="X189" t="s">
        <v>1579</v>
      </c>
      <c r="Y189" t="s">
        <v>1580</v>
      </c>
      <c r="AA189" t="s">
        <v>1581</v>
      </c>
      <c r="AD189" t="s">
        <v>1582</v>
      </c>
      <c r="AE189">
        <v>33</v>
      </c>
      <c r="AH189" t="s">
        <v>1583</v>
      </c>
      <c r="AI189" t="s">
        <v>1583</v>
      </c>
      <c r="AJ189" t="s">
        <v>1583</v>
      </c>
      <c r="AK189" t="s">
        <v>1583</v>
      </c>
      <c r="AL189" t="s">
        <v>1583</v>
      </c>
      <c r="AM189" t="s">
        <v>1583</v>
      </c>
      <c r="AN189" t="s">
        <v>1583</v>
      </c>
      <c r="AO189" t="s">
        <v>1583</v>
      </c>
      <c r="AP189" t="s">
        <v>1583</v>
      </c>
      <c r="AQ189" t="s">
        <v>1583</v>
      </c>
      <c r="AR189" t="s">
        <v>1583</v>
      </c>
      <c r="AS189" t="s">
        <v>1583</v>
      </c>
      <c r="AT189" t="s">
        <v>5531</v>
      </c>
      <c r="AU189" t="s">
        <v>1580</v>
      </c>
      <c r="AV189" t="s">
        <v>1580</v>
      </c>
      <c r="AW189" t="s">
        <v>1580</v>
      </c>
      <c r="AX189" t="s">
        <v>1580</v>
      </c>
      <c r="AY189" t="s">
        <v>1580</v>
      </c>
      <c r="AZ189" t="s">
        <v>1580</v>
      </c>
      <c r="BA189" t="s">
        <v>1580</v>
      </c>
      <c r="BB189" t="s">
        <v>1580</v>
      </c>
      <c r="BC189" t="s">
        <v>1580</v>
      </c>
      <c r="BD189" t="s">
        <v>1580</v>
      </c>
      <c r="BE189" t="s">
        <v>1580</v>
      </c>
      <c r="BF189" t="s">
        <v>1580</v>
      </c>
      <c r="BG189" t="s">
        <v>1579</v>
      </c>
      <c r="BH189" t="s">
        <v>1579</v>
      </c>
      <c r="BJ189" t="s">
        <v>1583</v>
      </c>
      <c r="BK189" t="s">
        <v>1583</v>
      </c>
      <c r="BL189" t="s">
        <v>1583</v>
      </c>
      <c r="BM189" t="s">
        <v>5218</v>
      </c>
      <c r="BN189" t="s">
        <v>1580</v>
      </c>
      <c r="BO189" t="s">
        <v>1580</v>
      </c>
      <c r="BP189" t="s">
        <v>1580</v>
      </c>
      <c r="BQ189" t="s">
        <v>1579</v>
      </c>
      <c r="BS189" t="s">
        <v>1583</v>
      </c>
      <c r="BT189" t="s">
        <v>1583</v>
      </c>
      <c r="BU189" t="s">
        <v>1583</v>
      </c>
      <c r="BV189" t="s">
        <v>1583</v>
      </c>
      <c r="BW189" t="s">
        <v>1583</v>
      </c>
      <c r="BX189" t="s">
        <v>1583</v>
      </c>
      <c r="BY189" t="s">
        <v>1583</v>
      </c>
      <c r="BZ189" t="s">
        <v>1583</v>
      </c>
      <c r="CA189" t="s">
        <v>1583</v>
      </c>
      <c r="CB189" t="s">
        <v>5219</v>
      </c>
      <c r="CC189" t="s">
        <v>1580</v>
      </c>
      <c r="CD189" t="s">
        <v>1580</v>
      </c>
      <c r="CE189" t="s">
        <v>1580</v>
      </c>
      <c r="CF189" t="s">
        <v>1580</v>
      </c>
      <c r="CG189" t="s">
        <v>1580</v>
      </c>
      <c r="CH189" t="s">
        <v>1580</v>
      </c>
      <c r="CI189" t="s">
        <v>1579</v>
      </c>
      <c r="CJ189" t="s">
        <v>1579</v>
      </c>
      <c r="CK189" t="s">
        <v>1580</v>
      </c>
      <c r="CL189" t="s">
        <v>1580</v>
      </c>
      <c r="CM189" t="s">
        <v>1580</v>
      </c>
      <c r="CN189" t="s">
        <v>1579</v>
      </c>
      <c r="CO189" t="s">
        <v>1579</v>
      </c>
      <c r="CP189" t="s">
        <v>1579</v>
      </c>
      <c r="CQ189" t="s">
        <v>1579</v>
      </c>
      <c r="CR189" t="s">
        <v>1580</v>
      </c>
      <c r="CS189" t="s">
        <v>1579</v>
      </c>
      <c r="DF189" t="s">
        <v>1583</v>
      </c>
      <c r="DG189" t="s">
        <v>1583</v>
      </c>
      <c r="DH189" t="s">
        <v>1609</v>
      </c>
      <c r="DI189" t="s">
        <v>1580</v>
      </c>
      <c r="DJ189" t="s">
        <v>1580</v>
      </c>
      <c r="DK189" t="s">
        <v>1579</v>
      </c>
      <c r="DL189" t="s">
        <v>1579</v>
      </c>
      <c r="DM189" t="s">
        <v>1581</v>
      </c>
      <c r="DP189">
        <v>5000</v>
      </c>
      <c r="DQ189">
        <v>5000</v>
      </c>
      <c r="DR189">
        <v>2314.8148148148098</v>
      </c>
      <c r="DS189">
        <v>0.57999999999999996</v>
      </c>
      <c r="DT189" t="s">
        <v>1585</v>
      </c>
      <c r="DU189">
        <v>7</v>
      </c>
      <c r="DV189">
        <v>2</v>
      </c>
      <c r="DW189" t="s">
        <v>1588</v>
      </c>
      <c r="DX189" t="s">
        <v>1586</v>
      </c>
      <c r="EA189" t="s">
        <v>1610</v>
      </c>
      <c r="EC189" t="s">
        <v>1581</v>
      </c>
      <c r="EF189">
        <v>10000</v>
      </c>
      <c r="EG189">
        <v>10000</v>
      </c>
      <c r="EH189">
        <v>6134.9693251533699</v>
      </c>
      <c r="EI189">
        <v>1.53</v>
      </c>
      <c r="EJ189" t="s">
        <v>1585</v>
      </c>
      <c r="EK189">
        <v>7</v>
      </c>
      <c r="EL189">
        <v>3</v>
      </c>
      <c r="EM189" t="s">
        <v>1588</v>
      </c>
      <c r="EN189" t="s">
        <v>1586</v>
      </c>
      <c r="EQ189" t="s">
        <v>1610</v>
      </c>
      <c r="ES189" t="s">
        <v>1581</v>
      </c>
      <c r="EV189">
        <v>8500</v>
      </c>
      <c r="EW189">
        <v>8500</v>
      </c>
      <c r="EX189">
        <v>5214.7239263803704</v>
      </c>
      <c r="EY189">
        <v>1.3</v>
      </c>
      <c r="EZ189" t="s">
        <v>1585</v>
      </c>
      <c r="FA189" t="s">
        <v>1581</v>
      </c>
      <c r="FD189">
        <v>10000</v>
      </c>
      <c r="FE189">
        <v>10000</v>
      </c>
      <c r="FF189">
        <v>6134.9693251533699</v>
      </c>
      <c r="FG189">
        <v>1.53</v>
      </c>
      <c r="FH189" t="s">
        <v>1585</v>
      </c>
      <c r="FI189" t="s">
        <v>1581</v>
      </c>
      <c r="FL189">
        <v>2000</v>
      </c>
      <c r="FM189">
        <v>2000</v>
      </c>
      <c r="FN189">
        <v>1428.57142857143</v>
      </c>
      <c r="FO189">
        <v>0.36</v>
      </c>
      <c r="FP189" t="s">
        <v>1585</v>
      </c>
      <c r="FQ189">
        <v>2</v>
      </c>
      <c r="FR189">
        <v>1</v>
      </c>
      <c r="FS189" t="s">
        <v>1588</v>
      </c>
      <c r="FT189" t="s">
        <v>1586</v>
      </c>
      <c r="FW189" t="s">
        <v>1587</v>
      </c>
      <c r="FY189" t="s">
        <v>1581</v>
      </c>
      <c r="GA189">
        <v>700</v>
      </c>
      <c r="GB189">
        <v>700</v>
      </c>
      <c r="GC189">
        <v>14000</v>
      </c>
      <c r="GD189">
        <v>0.17</v>
      </c>
      <c r="GE189" t="s">
        <v>1585</v>
      </c>
      <c r="GF189">
        <v>5</v>
      </c>
      <c r="GG189">
        <v>3</v>
      </c>
      <c r="GH189" t="s">
        <v>1588</v>
      </c>
      <c r="GI189" t="s">
        <v>1586</v>
      </c>
      <c r="GL189" t="s">
        <v>1610</v>
      </c>
      <c r="GN189" t="s">
        <v>1581</v>
      </c>
      <c r="GQ189">
        <v>60000</v>
      </c>
      <c r="GR189">
        <v>60000</v>
      </c>
      <c r="GS189">
        <v>36809.815950920201</v>
      </c>
      <c r="GT189">
        <v>9.1999999999999993</v>
      </c>
      <c r="GU189" t="s">
        <v>1585</v>
      </c>
      <c r="GV189" t="s">
        <v>1581</v>
      </c>
      <c r="GY189">
        <v>36000</v>
      </c>
      <c r="GZ189">
        <v>36000</v>
      </c>
      <c r="HA189">
        <v>22085.889570552099</v>
      </c>
      <c r="HB189">
        <v>5.52</v>
      </c>
      <c r="HC189" t="s">
        <v>1585</v>
      </c>
      <c r="HD189">
        <v>2</v>
      </c>
      <c r="HE189">
        <v>1</v>
      </c>
      <c r="HF189" t="s">
        <v>1588</v>
      </c>
      <c r="HG189" t="s">
        <v>1586</v>
      </c>
      <c r="HJ189" t="s">
        <v>1587</v>
      </c>
      <c r="HL189" t="s">
        <v>1581</v>
      </c>
      <c r="HO189">
        <v>15000</v>
      </c>
      <c r="HP189">
        <v>15000</v>
      </c>
      <c r="HQ189">
        <v>9202.4539877300595</v>
      </c>
      <c r="HR189">
        <v>2.2999999999999998</v>
      </c>
      <c r="HS189" t="s">
        <v>1585</v>
      </c>
      <c r="HT189" t="s">
        <v>1581</v>
      </c>
      <c r="HW189">
        <v>10000</v>
      </c>
      <c r="HX189">
        <v>10000</v>
      </c>
      <c r="HY189">
        <v>6134.9693251533699</v>
      </c>
      <c r="HZ189">
        <v>1.53</v>
      </c>
      <c r="IA189" t="s">
        <v>1585</v>
      </c>
      <c r="IB189">
        <v>7</v>
      </c>
      <c r="IC189">
        <v>5</v>
      </c>
      <c r="ID189" t="s">
        <v>1588</v>
      </c>
      <c r="IE189" t="s">
        <v>1586</v>
      </c>
      <c r="IH189" t="s">
        <v>1610</v>
      </c>
      <c r="IJ189" t="s">
        <v>1581</v>
      </c>
      <c r="IM189">
        <v>1100</v>
      </c>
      <c r="IN189">
        <v>1100</v>
      </c>
      <c r="IO189">
        <v>674.84662576687106</v>
      </c>
      <c r="IP189">
        <v>0.17</v>
      </c>
      <c r="IQ189" t="s">
        <v>1585</v>
      </c>
      <c r="IR189" t="s">
        <v>1581</v>
      </c>
      <c r="IU189">
        <v>8500</v>
      </c>
      <c r="IV189">
        <v>8500</v>
      </c>
      <c r="IW189">
        <v>2.12</v>
      </c>
      <c r="IX189" t="s">
        <v>1585</v>
      </c>
      <c r="IY189">
        <v>7</v>
      </c>
      <c r="IZ189">
        <v>3</v>
      </c>
      <c r="JA189" t="s">
        <v>1588</v>
      </c>
      <c r="JB189" t="s">
        <v>1586</v>
      </c>
      <c r="JE189" t="s">
        <v>1610</v>
      </c>
      <c r="JM189" t="s">
        <v>1581</v>
      </c>
      <c r="JO189">
        <v>2200</v>
      </c>
      <c r="JP189">
        <v>2200</v>
      </c>
      <c r="JQ189">
        <v>36674</v>
      </c>
      <c r="JR189">
        <v>9.17</v>
      </c>
      <c r="JS189" t="s">
        <v>1585</v>
      </c>
      <c r="JT189" t="s">
        <v>1581</v>
      </c>
      <c r="JV189">
        <v>3600</v>
      </c>
      <c r="JW189">
        <v>3600</v>
      </c>
      <c r="JX189">
        <v>360</v>
      </c>
      <c r="JY189">
        <v>0.09</v>
      </c>
      <c r="JZ189" t="s">
        <v>1585</v>
      </c>
      <c r="KA189" t="s">
        <v>1581</v>
      </c>
      <c r="KC189">
        <v>12000</v>
      </c>
      <c r="KD189">
        <v>12000</v>
      </c>
      <c r="KE189">
        <v>3</v>
      </c>
      <c r="KF189" t="s">
        <v>1585</v>
      </c>
      <c r="KQ189">
        <v>7</v>
      </c>
      <c r="KR189">
        <v>4</v>
      </c>
      <c r="KS189" t="s">
        <v>1588</v>
      </c>
      <c r="KT189" t="s">
        <v>1586</v>
      </c>
      <c r="KW189" t="s">
        <v>1610</v>
      </c>
      <c r="KY189" t="s">
        <v>1581</v>
      </c>
      <c r="LA189">
        <v>28000</v>
      </c>
      <c r="LB189">
        <v>28000</v>
      </c>
      <c r="LC189">
        <v>5600</v>
      </c>
      <c r="LD189">
        <v>1.4</v>
      </c>
      <c r="LE189" t="s">
        <v>1585</v>
      </c>
      <c r="LF189" t="s">
        <v>1581</v>
      </c>
      <c r="LH189">
        <v>23000</v>
      </c>
      <c r="LI189">
        <v>23000</v>
      </c>
      <c r="LJ189">
        <v>5.75</v>
      </c>
      <c r="LK189" t="s">
        <v>1585</v>
      </c>
      <c r="LL189" t="s">
        <v>1581</v>
      </c>
      <c r="LN189">
        <v>22000</v>
      </c>
      <c r="LO189">
        <v>22000</v>
      </c>
      <c r="LP189">
        <v>22000</v>
      </c>
      <c r="LQ189">
        <v>5.5</v>
      </c>
      <c r="LR189" t="s">
        <v>1585</v>
      </c>
      <c r="LS189" t="s">
        <v>1581</v>
      </c>
      <c r="LV189">
        <v>1200</v>
      </c>
      <c r="LW189">
        <v>1200</v>
      </c>
      <c r="LX189">
        <v>736.19631901840501</v>
      </c>
      <c r="LY189">
        <v>224400</v>
      </c>
      <c r="LZ189">
        <v>56.1</v>
      </c>
      <c r="MA189" t="s">
        <v>1585</v>
      </c>
      <c r="MD189">
        <v>7</v>
      </c>
      <c r="ME189">
        <v>4</v>
      </c>
      <c r="MF189" t="s">
        <v>1588</v>
      </c>
      <c r="MG189" t="s">
        <v>1586</v>
      </c>
      <c r="MJ189" t="s">
        <v>1610</v>
      </c>
      <c r="ML189" t="s">
        <v>1581</v>
      </c>
      <c r="MN189">
        <v>55000</v>
      </c>
      <c r="MO189">
        <v>55000</v>
      </c>
      <c r="MP189">
        <v>2740.81825883291</v>
      </c>
      <c r="MQ189">
        <v>0.69</v>
      </c>
      <c r="MR189" t="s">
        <v>1585</v>
      </c>
      <c r="MS189" t="s">
        <v>1581</v>
      </c>
      <c r="MU189">
        <v>132000</v>
      </c>
      <c r="MV189">
        <v>132000</v>
      </c>
      <c r="MW189">
        <v>5280</v>
      </c>
      <c r="MX189">
        <v>1.32</v>
      </c>
      <c r="MY189" t="s">
        <v>1585</v>
      </c>
      <c r="MZ189">
        <v>83000</v>
      </c>
      <c r="NA189">
        <v>56000</v>
      </c>
      <c r="NB189" t="s">
        <v>1581</v>
      </c>
      <c r="ND189">
        <v>3700</v>
      </c>
      <c r="NE189">
        <v>3700</v>
      </c>
      <c r="NF189">
        <v>2276.9230769230799</v>
      </c>
      <c r="NG189">
        <v>0.56999999999999995</v>
      </c>
      <c r="NH189" t="s">
        <v>1585</v>
      </c>
      <c r="NI189" t="s">
        <v>1581</v>
      </c>
      <c r="NK189">
        <v>1000</v>
      </c>
      <c r="NL189">
        <v>1000</v>
      </c>
      <c r="NM189">
        <v>25316.455696202502</v>
      </c>
      <c r="NN189">
        <v>6.33</v>
      </c>
      <c r="NO189" t="s">
        <v>1585</v>
      </c>
      <c r="NP189">
        <v>10</v>
      </c>
      <c r="NQ189">
        <v>15</v>
      </c>
      <c r="NR189" t="s">
        <v>1588</v>
      </c>
      <c r="NS189" t="s">
        <v>1586</v>
      </c>
      <c r="NV189" t="s">
        <v>1697</v>
      </c>
      <c r="PR189">
        <v>8000</v>
      </c>
      <c r="PS189">
        <v>2</v>
      </c>
      <c r="PT189" t="s">
        <v>1585</v>
      </c>
      <c r="PU189">
        <v>10</v>
      </c>
      <c r="PV189">
        <v>15</v>
      </c>
      <c r="PW189" t="s">
        <v>1655</v>
      </c>
      <c r="PY189">
        <v>6500</v>
      </c>
      <c r="PZ189" t="s">
        <v>1585</v>
      </c>
      <c r="QA189">
        <v>10</v>
      </c>
      <c r="QB189">
        <v>15</v>
      </c>
      <c r="QC189" t="s">
        <v>1655</v>
      </c>
      <c r="QL189" t="s">
        <v>1588</v>
      </c>
      <c r="RS189" t="s">
        <v>1588</v>
      </c>
      <c r="SS189" t="s">
        <v>1588</v>
      </c>
      <c r="TV189" t="s">
        <v>1588</v>
      </c>
      <c r="VR189" t="s">
        <v>1589</v>
      </c>
      <c r="VS189" t="s">
        <v>1580</v>
      </c>
      <c r="VT189" t="s">
        <v>1579</v>
      </c>
      <c r="VU189" t="s">
        <v>1579</v>
      </c>
      <c r="VV189" t="s">
        <v>1579</v>
      </c>
      <c r="VW189" t="s">
        <v>1579</v>
      </c>
      <c r="VX189" t="s">
        <v>1579</v>
      </c>
      <c r="VY189" t="s">
        <v>1579</v>
      </c>
      <c r="VZ189" t="s">
        <v>1579</v>
      </c>
      <c r="WA189" t="s">
        <v>1579</v>
      </c>
      <c r="WB189" t="s">
        <v>1579</v>
      </c>
      <c r="WC189" t="s">
        <v>1579</v>
      </c>
      <c r="WD189" t="s">
        <v>1579</v>
      </c>
      <c r="WE189" t="s">
        <v>1579</v>
      </c>
      <c r="WF189" t="s">
        <v>1579</v>
      </c>
      <c r="WG189" t="s">
        <v>1579</v>
      </c>
      <c r="WH189" t="s">
        <v>1579</v>
      </c>
      <c r="WI189" t="s">
        <v>1579</v>
      </c>
      <c r="WK189" t="s">
        <v>1588</v>
      </c>
      <c r="WM189" t="s">
        <v>1589</v>
      </c>
      <c r="WN189" t="s">
        <v>1580</v>
      </c>
      <c r="WO189" t="s">
        <v>1579</v>
      </c>
      <c r="WP189" t="s">
        <v>1579</v>
      </c>
      <c r="WQ189" t="s">
        <v>1579</v>
      </c>
      <c r="WR189" t="s">
        <v>1579</v>
      </c>
      <c r="WS189" t="s">
        <v>1579</v>
      </c>
      <c r="WT189" t="s">
        <v>1579</v>
      </c>
      <c r="WU189" t="s">
        <v>1579</v>
      </c>
      <c r="WV189" t="s">
        <v>1579</v>
      </c>
      <c r="WW189" t="s">
        <v>1579</v>
      </c>
      <c r="WX189" t="s">
        <v>1579</v>
      </c>
      <c r="WY189" t="s">
        <v>1579</v>
      </c>
      <c r="WZ189" t="s">
        <v>1579</v>
      </c>
      <c r="XA189" t="s">
        <v>1579</v>
      </c>
      <c r="XC189" t="s">
        <v>1589</v>
      </c>
      <c r="XD189" t="s">
        <v>1580</v>
      </c>
      <c r="XE189" t="s">
        <v>1579</v>
      </c>
      <c r="XF189" t="s">
        <v>1579</v>
      </c>
      <c r="XG189" t="s">
        <v>1579</v>
      </c>
      <c r="XH189" t="s">
        <v>1579</v>
      </c>
      <c r="XI189" t="s">
        <v>1579</v>
      </c>
      <c r="XJ189" t="s">
        <v>1579</v>
      </c>
      <c r="XK189" t="s">
        <v>1579</v>
      </c>
      <c r="XL189" t="s">
        <v>1579</v>
      </c>
      <c r="XM189" t="s">
        <v>1579</v>
      </c>
      <c r="XO189" t="s">
        <v>1588</v>
      </c>
      <c r="XP189" t="s">
        <v>1589</v>
      </c>
      <c r="XQ189" t="s">
        <v>1580</v>
      </c>
      <c r="XR189" t="s">
        <v>1579</v>
      </c>
      <c r="XS189" t="s">
        <v>1579</v>
      </c>
      <c r="XT189" t="s">
        <v>1579</v>
      </c>
      <c r="XU189" t="s">
        <v>1579</v>
      </c>
      <c r="XV189" t="s">
        <v>1579</v>
      </c>
      <c r="XW189" t="s">
        <v>1579</v>
      </c>
      <c r="XX189" t="s">
        <v>1579</v>
      </c>
      <c r="XY189" t="s">
        <v>1579</v>
      </c>
      <c r="XZ189" t="s">
        <v>1579</v>
      </c>
      <c r="YA189" t="s">
        <v>1579</v>
      </c>
      <c r="YB189" t="s">
        <v>1579</v>
      </c>
      <c r="YD189" t="s">
        <v>1657</v>
      </c>
      <c r="YF189" t="s">
        <v>1591</v>
      </c>
      <c r="YG189" t="s">
        <v>1580</v>
      </c>
      <c r="YH189" t="s">
        <v>1579</v>
      </c>
      <c r="YI189" t="s">
        <v>1579</v>
      </c>
      <c r="YJ189" t="s">
        <v>1579</v>
      </c>
      <c r="YK189" t="s">
        <v>1579</v>
      </c>
      <c r="YL189" t="s">
        <v>1579</v>
      </c>
      <c r="YM189" t="s">
        <v>1579</v>
      </c>
      <c r="YN189" t="s">
        <v>1579</v>
      </c>
      <c r="YO189" t="s">
        <v>1579</v>
      </c>
      <c r="YP189" t="s">
        <v>1579</v>
      </c>
      <c r="YQ189" t="s">
        <v>1579</v>
      </c>
      <c r="YR189" t="s">
        <v>1579</v>
      </c>
      <c r="YU189" t="s">
        <v>1581</v>
      </c>
      <c r="YV189">
        <v>10000</v>
      </c>
      <c r="YX189" t="s">
        <v>5532</v>
      </c>
      <c r="YY189" t="s">
        <v>5533</v>
      </c>
      <c r="ZB189" t="s">
        <v>1592</v>
      </c>
      <c r="ZC189" t="s">
        <v>1593</v>
      </c>
      <c r="ZD189" t="s">
        <v>4783</v>
      </c>
      <c r="ZF189" t="s">
        <v>2229</v>
      </c>
      <c r="ZG189" t="s">
        <v>5534</v>
      </c>
      <c r="ZH189" t="s">
        <v>3479</v>
      </c>
      <c r="ZI189" t="s">
        <v>1583</v>
      </c>
      <c r="ZK189" t="s">
        <v>282</v>
      </c>
      <c r="ZL189" t="s">
        <v>417</v>
      </c>
      <c r="ZM189" t="s">
        <v>1615</v>
      </c>
      <c r="ZN189" t="s">
        <v>1575</v>
      </c>
      <c r="ZO189" t="s">
        <v>1605</v>
      </c>
      <c r="ZP189" t="s">
        <v>1588</v>
      </c>
      <c r="ZQ189" t="s">
        <v>1616</v>
      </c>
      <c r="ZR189" t="s">
        <v>1610</v>
      </c>
      <c r="ZS189" t="s">
        <v>1610</v>
      </c>
      <c r="ZT189" t="s">
        <v>1587</v>
      </c>
      <c r="ZU189" t="s">
        <v>1610</v>
      </c>
      <c r="ZV189" t="s">
        <v>1587</v>
      </c>
      <c r="ZW189" t="s">
        <v>1610</v>
      </c>
      <c r="ZX189" t="s">
        <v>1610</v>
      </c>
      <c r="ZY189" t="s">
        <v>1610</v>
      </c>
      <c r="AAA189" t="s">
        <v>1610</v>
      </c>
      <c r="AAB189" t="s">
        <v>1697</v>
      </c>
      <c r="ABA189" t="s">
        <v>1597</v>
      </c>
      <c r="ABB189" t="s">
        <v>1617</v>
      </c>
      <c r="ABC189" t="s">
        <v>1599</v>
      </c>
      <c r="ABD189" t="s">
        <v>1600</v>
      </c>
    </row>
    <row r="190" spans="1:732">
      <c r="A190" t="s">
        <v>4336</v>
      </c>
      <c r="B190" t="s">
        <v>4337</v>
      </c>
      <c r="C190" t="s">
        <v>4338</v>
      </c>
      <c r="D190" t="s">
        <v>4332</v>
      </c>
      <c r="E190" t="s">
        <v>1572</v>
      </c>
      <c r="G190">
        <v>4000</v>
      </c>
      <c r="H190" t="s">
        <v>4332</v>
      </c>
      <c r="I190" t="s">
        <v>1573</v>
      </c>
      <c r="J190" t="s">
        <v>1601</v>
      </c>
      <c r="K190" t="s">
        <v>278</v>
      </c>
      <c r="L190" t="s">
        <v>279</v>
      </c>
      <c r="M190" t="s">
        <v>1647</v>
      </c>
      <c r="N190" t="s">
        <v>3417</v>
      </c>
      <c r="O190" t="s">
        <v>3418</v>
      </c>
      <c r="P190" t="s">
        <v>3529</v>
      </c>
      <c r="Q190" t="s">
        <v>1575</v>
      </c>
      <c r="R190" t="s">
        <v>1605</v>
      </c>
      <c r="T190" t="s">
        <v>1668</v>
      </c>
      <c r="U190" t="s">
        <v>1579</v>
      </c>
      <c r="V190" t="s">
        <v>1579</v>
      </c>
      <c r="W190" t="s">
        <v>1580</v>
      </c>
      <c r="X190" t="s">
        <v>1579</v>
      </c>
      <c r="Y190" t="s">
        <v>1579</v>
      </c>
      <c r="AA190" t="s">
        <v>1581</v>
      </c>
      <c r="AC190" t="s">
        <v>5527</v>
      </c>
      <c r="AD190" t="s">
        <v>1607</v>
      </c>
      <c r="AE190">
        <v>35</v>
      </c>
      <c r="BS190" t="s">
        <v>1583</v>
      </c>
      <c r="BT190" t="s">
        <v>1583</v>
      </c>
      <c r="BU190" t="s">
        <v>1583</v>
      </c>
      <c r="BV190" t="s">
        <v>1583</v>
      </c>
      <c r="BW190" t="s">
        <v>1583</v>
      </c>
      <c r="BX190" t="s">
        <v>1583</v>
      </c>
      <c r="BY190" t="s">
        <v>1583</v>
      </c>
      <c r="BZ190" t="s">
        <v>1583</v>
      </c>
      <c r="CA190" t="s">
        <v>1583</v>
      </c>
      <c r="CB190" t="s">
        <v>5535</v>
      </c>
      <c r="CC190" t="s">
        <v>1579</v>
      </c>
      <c r="CD190" t="s">
        <v>1579</v>
      </c>
      <c r="CE190" t="s">
        <v>1579</v>
      </c>
      <c r="CF190" t="s">
        <v>1579</v>
      </c>
      <c r="CG190" t="s">
        <v>1579</v>
      </c>
      <c r="CH190" t="s">
        <v>1579</v>
      </c>
      <c r="CI190" t="s">
        <v>1579</v>
      </c>
      <c r="CJ190" t="s">
        <v>1579</v>
      </c>
      <c r="CK190" t="s">
        <v>1579</v>
      </c>
      <c r="CL190" t="s">
        <v>1580</v>
      </c>
      <c r="CM190" t="s">
        <v>1580</v>
      </c>
      <c r="CN190" t="s">
        <v>1579</v>
      </c>
      <c r="CO190" t="s">
        <v>1579</v>
      </c>
      <c r="CP190" t="s">
        <v>1579</v>
      </c>
      <c r="CQ190" t="s">
        <v>1579</v>
      </c>
      <c r="CR190" t="s">
        <v>1579</v>
      </c>
      <c r="CS190" t="s">
        <v>1579</v>
      </c>
      <c r="MZ190">
        <v>40000</v>
      </c>
      <c r="NA190">
        <v>18000</v>
      </c>
      <c r="NP190">
        <v>15</v>
      </c>
      <c r="NQ190">
        <v>7</v>
      </c>
      <c r="NR190" t="s">
        <v>1581</v>
      </c>
      <c r="NS190" t="s">
        <v>1632</v>
      </c>
      <c r="NT190" t="s">
        <v>1619</v>
      </c>
      <c r="SS190" t="s">
        <v>1581</v>
      </c>
      <c r="ST190" t="s">
        <v>115</v>
      </c>
      <c r="SU190" t="s">
        <v>1579</v>
      </c>
      <c r="SV190" t="s">
        <v>1579</v>
      </c>
      <c r="SW190" t="s">
        <v>1579</v>
      </c>
      <c r="SX190" t="s">
        <v>1579</v>
      </c>
      <c r="SY190" t="s">
        <v>1580</v>
      </c>
      <c r="SZ190" t="s">
        <v>1579</v>
      </c>
      <c r="TB190" t="s">
        <v>1579</v>
      </c>
      <c r="TC190" t="s">
        <v>1579</v>
      </c>
      <c r="TE190" t="s">
        <v>2043</v>
      </c>
      <c r="TF190" t="s">
        <v>1580</v>
      </c>
      <c r="TG190" t="s">
        <v>1579</v>
      </c>
      <c r="TH190" t="s">
        <v>1579</v>
      </c>
      <c r="TI190" t="s">
        <v>1579</v>
      </c>
      <c r="TJ190" t="s">
        <v>1579</v>
      </c>
      <c r="TK190" t="s">
        <v>1579</v>
      </c>
      <c r="TL190" t="s">
        <v>1579</v>
      </c>
      <c r="TM190" t="s">
        <v>1579</v>
      </c>
      <c r="TN190" t="s">
        <v>1579</v>
      </c>
      <c r="TO190" t="s">
        <v>1579</v>
      </c>
      <c r="TP190" t="s">
        <v>1579</v>
      </c>
      <c r="TQ190" t="s">
        <v>1579</v>
      </c>
      <c r="TR190" t="s">
        <v>1579</v>
      </c>
      <c r="TS190" t="s">
        <v>1579</v>
      </c>
      <c r="TT190" t="s">
        <v>1579</v>
      </c>
      <c r="VR190" t="s">
        <v>1589</v>
      </c>
      <c r="VS190" t="s">
        <v>1580</v>
      </c>
      <c r="VT190" t="s">
        <v>1579</v>
      </c>
      <c r="VU190" t="s">
        <v>1579</v>
      </c>
      <c r="VV190" t="s">
        <v>1579</v>
      </c>
      <c r="VW190" t="s">
        <v>1579</v>
      </c>
      <c r="VX190" t="s">
        <v>1579</v>
      </c>
      <c r="VY190" t="s">
        <v>1579</v>
      </c>
      <c r="VZ190" t="s">
        <v>1579</v>
      </c>
      <c r="WA190" t="s">
        <v>1579</v>
      </c>
      <c r="WB190" t="s">
        <v>1579</v>
      </c>
      <c r="WC190" t="s">
        <v>1579</v>
      </c>
      <c r="WD190" t="s">
        <v>1579</v>
      </c>
      <c r="WE190" t="s">
        <v>1579</v>
      </c>
      <c r="WF190" t="s">
        <v>1579</v>
      </c>
      <c r="WG190" t="s">
        <v>1579</v>
      </c>
      <c r="WH190" t="s">
        <v>1579</v>
      </c>
      <c r="WI190" t="s">
        <v>1579</v>
      </c>
      <c r="WK190" t="s">
        <v>1588</v>
      </c>
      <c r="WM190" t="s">
        <v>1589</v>
      </c>
      <c r="WN190" t="s">
        <v>1580</v>
      </c>
      <c r="WO190" t="s">
        <v>1579</v>
      </c>
      <c r="WP190" t="s">
        <v>1579</v>
      </c>
      <c r="WQ190" t="s">
        <v>1579</v>
      </c>
      <c r="WR190" t="s">
        <v>1579</v>
      </c>
      <c r="WS190" t="s">
        <v>1579</v>
      </c>
      <c r="WT190" t="s">
        <v>1579</v>
      </c>
      <c r="WU190" t="s">
        <v>1579</v>
      </c>
      <c r="WV190" t="s">
        <v>1579</v>
      </c>
      <c r="WW190" t="s">
        <v>1579</v>
      </c>
      <c r="WX190" t="s">
        <v>1579</v>
      </c>
      <c r="WY190" t="s">
        <v>1579</v>
      </c>
      <c r="WZ190" t="s">
        <v>1579</v>
      </c>
      <c r="XA190" t="s">
        <v>1579</v>
      </c>
      <c r="XC190" t="s">
        <v>1589</v>
      </c>
      <c r="XD190" t="s">
        <v>1580</v>
      </c>
      <c r="XE190" t="s">
        <v>1579</v>
      </c>
      <c r="XF190" t="s">
        <v>1579</v>
      </c>
      <c r="XG190" t="s">
        <v>1579</v>
      </c>
      <c r="XH190" t="s">
        <v>1579</v>
      </c>
      <c r="XI190" t="s">
        <v>1579</v>
      </c>
      <c r="XJ190" t="s">
        <v>1579</v>
      </c>
      <c r="XK190" t="s">
        <v>1579</v>
      </c>
      <c r="XL190" t="s">
        <v>1579</v>
      </c>
      <c r="XM190" t="s">
        <v>1579</v>
      </c>
      <c r="XO190" t="s">
        <v>1581</v>
      </c>
      <c r="XP190" t="s">
        <v>1589</v>
      </c>
      <c r="XQ190" t="s">
        <v>1580</v>
      </c>
      <c r="XR190" t="s">
        <v>1579</v>
      </c>
      <c r="XS190" t="s">
        <v>1579</v>
      </c>
      <c r="XT190" t="s">
        <v>1579</v>
      </c>
      <c r="XU190" t="s">
        <v>1579</v>
      </c>
      <c r="XV190" t="s">
        <v>1579</v>
      </c>
      <c r="XW190" t="s">
        <v>1579</v>
      </c>
      <c r="XX190" t="s">
        <v>1579</v>
      </c>
      <c r="XY190" t="s">
        <v>1579</v>
      </c>
      <c r="XZ190" t="s">
        <v>1579</v>
      </c>
      <c r="YA190" t="s">
        <v>1579</v>
      </c>
      <c r="YB190" t="s">
        <v>1579</v>
      </c>
      <c r="YD190" t="s">
        <v>1657</v>
      </c>
      <c r="YF190" t="s">
        <v>1591</v>
      </c>
      <c r="YG190" t="s">
        <v>1580</v>
      </c>
      <c r="YH190" t="s">
        <v>1579</v>
      </c>
      <c r="YI190" t="s">
        <v>1579</v>
      </c>
      <c r="YJ190" t="s">
        <v>1579</v>
      </c>
      <c r="YK190" t="s">
        <v>1579</v>
      </c>
      <c r="YL190" t="s">
        <v>1579</v>
      </c>
      <c r="YM190" t="s">
        <v>1579</v>
      </c>
      <c r="YN190" t="s">
        <v>1579</v>
      </c>
      <c r="YO190" t="s">
        <v>1579</v>
      </c>
      <c r="YP190" t="s">
        <v>1579</v>
      </c>
      <c r="YQ190" t="s">
        <v>1579</v>
      </c>
      <c r="YR190" t="s">
        <v>1579</v>
      </c>
      <c r="YU190" t="s">
        <v>1581</v>
      </c>
      <c r="YV190">
        <v>15000</v>
      </c>
      <c r="YX190" t="s">
        <v>5536</v>
      </c>
      <c r="YY190" t="s">
        <v>5537</v>
      </c>
      <c r="ZB190" t="s">
        <v>1592</v>
      </c>
      <c r="ZC190" t="s">
        <v>1593</v>
      </c>
      <c r="ZD190" t="s">
        <v>4783</v>
      </c>
      <c r="ZF190" t="s">
        <v>3577</v>
      </c>
      <c r="ZG190" t="s">
        <v>3567</v>
      </c>
      <c r="ZH190" t="s">
        <v>1870</v>
      </c>
      <c r="ZI190" t="s">
        <v>1583</v>
      </c>
      <c r="ZK190" t="s">
        <v>278</v>
      </c>
      <c r="ZL190" t="s">
        <v>3417</v>
      </c>
      <c r="ZM190" t="s">
        <v>1652</v>
      </c>
      <c r="ZN190" t="s">
        <v>1575</v>
      </c>
      <c r="ZO190" t="s">
        <v>1605</v>
      </c>
      <c r="ZP190" t="s">
        <v>1581</v>
      </c>
      <c r="ZQ190" t="s">
        <v>1675</v>
      </c>
      <c r="AAB190" t="s">
        <v>1619</v>
      </c>
      <c r="AAO190" t="s">
        <v>2046</v>
      </c>
      <c r="AAS190" t="s">
        <v>2046</v>
      </c>
      <c r="AAU190" t="s">
        <v>1646</v>
      </c>
      <c r="AAY190" t="s">
        <v>1646</v>
      </c>
      <c r="ABA190" t="s">
        <v>1597</v>
      </c>
      <c r="ABB190" t="s">
        <v>1617</v>
      </c>
      <c r="ABC190" t="s">
        <v>1599</v>
      </c>
      <c r="ABD190" t="s">
        <v>1600</v>
      </c>
    </row>
    <row r="191" spans="1:732">
      <c r="A191" t="s">
        <v>4339</v>
      </c>
      <c r="B191" t="s">
        <v>4340</v>
      </c>
      <c r="C191" t="s">
        <v>4341</v>
      </c>
      <c r="D191" t="s">
        <v>4332</v>
      </c>
      <c r="E191" t="s">
        <v>1572</v>
      </c>
      <c r="G191">
        <v>4000</v>
      </c>
      <c r="H191" t="s">
        <v>4332</v>
      </c>
      <c r="I191" t="s">
        <v>1573</v>
      </c>
      <c r="J191" t="s">
        <v>1601</v>
      </c>
      <c r="K191" t="s">
        <v>278</v>
      </c>
      <c r="L191" t="s">
        <v>279</v>
      </c>
      <c r="M191" t="s">
        <v>1647</v>
      </c>
      <c r="N191" t="s">
        <v>3417</v>
      </c>
      <c r="O191" t="s">
        <v>3418</v>
      </c>
      <c r="P191" t="s">
        <v>3529</v>
      </c>
      <c r="Q191" t="s">
        <v>1575</v>
      </c>
      <c r="R191" t="s">
        <v>1577</v>
      </c>
      <c r="T191" t="s">
        <v>1654</v>
      </c>
      <c r="U191" t="s">
        <v>1579</v>
      </c>
      <c r="V191" t="s">
        <v>1579</v>
      </c>
      <c r="W191" t="s">
        <v>1579</v>
      </c>
      <c r="X191" t="s">
        <v>1579</v>
      </c>
      <c r="Y191" t="s">
        <v>1580</v>
      </c>
      <c r="AA191" t="s">
        <v>1581</v>
      </c>
      <c r="AC191" t="s">
        <v>5538</v>
      </c>
      <c r="AD191" t="s">
        <v>1582</v>
      </c>
      <c r="AE191">
        <v>44</v>
      </c>
      <c r="DF191" t="s">
        <v>1583</v>
      </c>
      <c r="DG191" t="s">
        <v>1583</v>
      </c>
      <c r="DH191" t="s">
        <v>1739</v>
      </c>
      <c r="DI191" t="s">
        <v>1580</v>
      </c>
      <c r="DJ191" t="s">
        <v>1579</v>
      </c>
      <c r="DK191" t="s">
        <v>1579</v>
      </c>
      <c r="DL191" t="s">
        <v>1579</v>
      </c>
      <c r="PR191">
        <v>2500</v>
      </c>
      <c r="PS191">
        <v>0.62</v>
      </c>
      <c r="PT191" t="s">
        <v>1585</v>
      </c>
      <c r="PU191">
        <v>3</v>
      </c>
      <c r="PV191">
        <v>1</v>
      </c>
      <c r="PW191" t="s">
        <v>1610</v>
      </c>
      <c r="TV191" t="s">
        <v>1581</v>
      </c>
      <c r="TW191" t="s">
        <v>1654</v>
      </c>
      <c r="TX191" t="s">
        <v>1580</v>
      </c>
      <c r="TY191" t="s">
        <v>1579</v>
      </c>
      <c r="TZ191" t="s">
        <v>1579</v>
      </c>
      <c r="UB191" t="s">
        <v>2043</v>
      </c>
      <c r="UC191" t="s">
        <v>1580</v>
      </c>
      <c r="UD191" t="s">
        <v>1579</v>
      </c>
      <c r="UE191" t="s">
        <v>1579</v>
      </c>
      <c r="UF191" t="s">
        <v>1579</v>
      </c>
      <c r="UG191" t="s">
        <v>1579</v>
      </c>
      <c r="UH191" t="s">
        <v>1579</v>
      </c>
      <c r="UI191" t="s">
        <v>1579</v>
      </c>
      <c r="UJ191" t="s">
        <v>1579</v>
      </c>
      <c r="UK191" t="s">
        <v>1579</v>
      </c>
      <c r="UL191" t="s">
        <v>1579</v>
      </c>
      <c r="UM191" t="s">
        <v>1579</v>
      </c>
      <c r="UN191" t="s">
        <v>1579</v>
      </c>
      <c r="UO191" t="s">
        <v>1579</v>
      </c>
      <c r="UP191" t="s">
        <v>1579</v>
      </c>
      <c r="UQ191" t="s">
        <v>1579</v>
      </c>
      <c r="VR191" t="s">
        <v>1589</v>
      </c>
      <c r="VS191" t="s">
        <v>1580</v>
      </c>
      <c r="VT191" t="s">
        <v>1579</v>
      </c>
      <c r="VU191" t="s">
        <v>1579</v>
      </c>
      <c r="VV191" t="s">
        <v>1579</v>
      </c>
      <c r="VW191" t="s">
        <v>1579</v>
      </c>
      <c r="VX191" t="s">
        <v>1579</v>
      </c>
      <c r="VY191" t="s">
        <v>1579</v>
      </c>
      <c r="VZ191" t="s">
        <v>1579</v>
      </c>
      <c r="WA191" t="s">
        <v>1579</v>
      </c>
      <c r="WB191" t="s">
        <v>1579</v>
      </c>
      <c r="WC191" t="s">
        <v>1579</v>
      </c>
      <c r="WD191" t="s">
        <v>1579</v>
      </c>
      <c r="WE191" t="s">
        <v>1579</v>
      </c>
      <c r="WF191" t="s">
        <v>1579</v>
      </c>
      <c r="WG191" t="s">
        <v>1579</v>
      </c>
      <c r="WH191" t="s">
        <v>1579</v>
      </c>
      <c r="WI191" t="s">
        <v>1579</v>
      </c>
      <c r="WK191" t="s">
        <v>1588</v>
      </c>
      <c r="WM191" t="s">
        <v>1589</v>
      </c>
      <c r="WN191" t="s">
        <v>1580</v>
      </c>
      <c r="WO191" t="s">
        <v>1579</v>
      </c>
      <c r="WP191" t="s">
        <v>1579</v>
      </c>
      <c r="WQ191" t="s">
        <v>1579</v>
      </c>
      <c r="WR191" t="s">
        <v>1579</v>
      </c>
      <c r="WS191" t="s">
        <v>1579</v>
      </c>
      <c r="WT191" t="s">
        <v>1579</v>
      </c>
      <c r="WU191" t="s">
        <v>1579</v>
      </c>
      <c r="WV191" t="s">
        <v>1579</v>
      </c>
      <c r="WW191" t="s">
        <v>1579</v>
      </c>
      <c r="WX191" t="s">
        <v>1579</v>
      </c>
      <c r="WY191" t="s">
        <v>1579</v>
      </c>
      <c r="WZ191" t="s">
        <v>1579</v>
      </c>
      <c r="XA191" t="s">
        <v>1579</v>
      </c>
      <c r="XC191" t="s">
        <v>1589</v>
      </c>
      <c r="XD191" t="s">
        <v>1580</v>
      </c>
      <c r="XE191" t="s">
        <v>1579</v>
      </c>
      <c r="XF191" t="s">
        <v>1579</v>
      </c>
      <c r="XG191" t="s">
        <v>1579</v>
      </c>
      <c r="XH191" t="s">
        <v>1579</v>
      </c>
      <c r="XI191" t="s">
        <v>1579</v>
      </c>
      <c r="XJ191" t="s">
        <v>1579</v>
      </c>
      <c r="XK191" t="s">
        <v>1579</v>
      </c>
      <c r="XL191" t="s">
        <v>1579</v>
      </c>
      <c r="XM191" t="s">
        <v>1579</v>
      </c>
      <c r="XO191" t="s">
        <v>1581</v>
      </c>
      <c r="XP191" t="s">
        <v>5539</v>
      </c>
      <c r="XQ191" t="s">
        <v>1579</v>
      </c>
      <c r="XR191" t="s">
        <v>1580</v>
      </c>
      <c r="XS191" t="s">
        <v>1579</v>
      </c>
      <c r="XT191" t="s">
        <v>1580</v>
      </c>
      <c r="XU191" t="s">
        <v>1579</v>
      </c>
      <c r="XV191" t="s">
        <v>1579</v>
      </c>
      <c r="XW191" t="s">
        <v>1579</v>
      </c>
      <c r="XX191" t="s">
        <v>1579</v>
      </c>
      <c r="XY191" t="s">
        <v>1579</v>
      </c>
      <c r="XZ191" t="s">
        <v>1579</v>
      </c>
      <c r="YA191" t="s">
        <v>1579</v>
      </c>
      <c r="YB191" t="s">
        <v>1579</v>
      </c>
      <c r="YD191" t="s">
        <v>1590</v>
      </c>
      <c r="YF191" t="s">
        <v>1591</v>
      </c>
      <c r="YG191" t="s">
        <v>1580</v>
      </c>
      <c r="YH191" t="s">
        <v>1579</v>
      </c>
      <c r="YI191" t="s">
        <v>1579</v>
      </c>
      <c r="YJ191" t="s">
        <v>1579</v>
      </c>
      <c r="YK191" t="s">
        <v>1579</v>
      </c>
      <c r="YL191" t="s">
        <v>1579</v>
      </c>
      <c r="YM191" t="s">
        <v>1579</v>
      </c>
      <c r="YN191" t="s">
        <v>1579</v>
      </c>
      <c r="YO191" t="s">
        <v>1579</v>
      </c>
      <c r="YP191" t="s">
        <v>1579</v>
      </c>
      <c r="YQ191" t="s">
        <v>1579</v>
      </c>
      <c r="YR191" t="s">
        <v>1579</v>
      </c>
      <c r="YU191" t="s">
        <v>1581</v>
      </c>
      <c r="YV191">
        <v>10000</v>
      </c>
      <c r="YX191" t="s">
        <v>5540</v>
      </c>
      <c r="YY191" t="s">
        <v>5541</v>
      </c>
      <c r="ZB191" t="s">
        <v>1592</v>
      </c>
      <c r="ZC191" t="s">
        <v>1593</v>
      </c>
      <c r="ZD191" t="s">
        <v>4783</v>
      </c>
      <c r="ZF191" t="s">
        <v>2224</v>
      </c>
      <c r="ZG191" t="s">
        <v>1660</v>
      </c>
      <c r="ZH191" t="s">
        <v>1792</v>
      </c>
      <c r="ZK191" t="s">
        <v>278</v>
      </c>
      <c r="ZL191" t="s">
        <v>3417</v>
      </c>
      <c r="ZM191" t="s">
        <v>1652</v>
      </c>
      <c r="ZN191" t="s">
        <v>1575</v>
      </c>
      <c r="ZO191" t="s">
        <v>1577</v>
      </c>
      <c r="ZP191" t="s">
        <v>1581</v>
      </c>
      <c r="ZQ191" t="s">
        <v>1661</v>
      </c>
      <c r="AAO191" t="s">
        <v>2046</v>
      </c>
      <c r="AAT191" t="s">
        <v>2046</v>
      </c>
      <c r="AAU191" t="s">
        <v>1646</v>
      </c>
      <c r="AAZ191" t="s">
        <v>1646</v>
      </c>
      <c r="ABA191" t="s">
        <v>1597</v>
      </c>
      <c r="ABB191" t="s">
        <v>1598</v>
      </c>
      <c r="ABC191" t="s">
        <v>1599</v>
      </c>
      <c r="ABD191" t="s">
        <v>1600</v>
      </c>
    </row>
    <row r="192" spans="1:732">
      <c r="A192" t="s">
        <v>4342</v>
      </c>
      <c r="B192" t="s">
        <v>4343</v>
      </c>
      <c r="C192" t="s">
        <v>4344</v>
      </c>
      <c r="D192" t="s">
        <v>4332</v>
      </c>
      <c r="E192" t="s">
        <v>1572</v>
      </c>
      <c r="G192">
        <v>4000</v>
      </c>
      <c r="H192" t="s">
        <v>4332</v>
      </c>
      <c r="I192" t="s">
        <v>1573</v>
      </c>
      <c r="J192" t="s">
        <v>1601</v>
      </c>
      <c r="K192" t="s">
        <v>278</v>
      </c>
      <c r="L192" t="s">
        <v>279</v>
      </c>
      <c r="M192" t="s">
        <v>1647</v>
      </c>
      <c r="N192" t="s">
        <v>3417</v>
      </c>
      <c r="O192" t="s">
        <v>3418</v>
      </c>
      <c r="P192" t="s">
        <v>3529</v>
      </c>
      <c r="Q192" t="s">
        <v>1575</v>
      </c>
      <c r="R192" t="s">
        <v>1577</v>
      </c>
      <c r="T192" t="s">
        <v>1668</v>
      </c>
      <c r="U192" t="s">
        <v>1579</v>
      </c>
      <c r="V192" t="s">
        <v>1579</v>
      </c>
      <c r="W192" t="s">
        <v>1580</v>
      </c>
      <c r="X192" t="s">
        <v>1579</v>
      </c>
      <c r="Y192" t="s">
        <v>1579</v>
      </c>
      <c r="AA192" t="s">
        <v>1581</v>
      </c>
      <c r="AC192" t="s">
        <v>5542</v>
      </c>
      <c r="AD192" t="s">
        <v>1582</v>
      </c>
      <c r="AE192">
        <v>50</v>
      </c>
      <c r="BS192" t="s">
        <v>1583</v>
      </c>
      <c r="BT192" t="s">
        <v>1583</v>
      </c>
      <c r="BU192" t="s">
        <v>1583</v>
      </c>
      <c r="BV192" t="s">
        <v>1583</v>
      </c>
      <c r="BW192" t="s">
        <v>1583</v>
      </c>
      <c r="BX192" t="s">
        <v>1583</v>
      </c>
      <c r="BY192" t="s">
        <v>1629</v>
      </c>
      <c r="BZ192" t="s">
        <v>1583</v>
      </c>
      <c r="CA192" t="s">
        <v>1583</v>
      </c>
      <c r="CB192" t="s">
        <v>5543</v>
      </c>
      <c r="CC192" t="s">
        <v>1579</v>
      </c>
      <c r="CD192" t="s">
        <v>1580</v>
      </c>
      <c r="CE192" t="s">
        <v>1579</v>
      </c>
      <c r="CF192" t="s">
        <v>1579</v>
      </c>
      <c r="CG192" t="s">
        <v>1579</v>
      </c>
      <c r="CH192" t="s">
        <v>1579</v>
      </c>
      <c r="CI192" t="s">
        <v>1579</v>
      </c>
      <c r="CJ192" t="s">
        <v>1579</v>
      </c>
      <c r="CK192" t="s">
        <v>1580</v>
      </c>
      <c r="CL192" t="s">
        <v>1579</v>
      </c>
      <c r="CM192" t="s">
        <v>1579</v>
      </c>
      <c r="CN192" t="s">
        <v>1579</v>
      </c>
      <c r="CO192" t="s">
        <v>1579</v>
      </c>
      <c r="CP192" t="s">
        <v>1579</v>
      </c>
      <c r="CQ192" t="s">
        <v>1579</v>
      </c>
      <c r="CR192" t="s">
        <v>1579</v>
      </c>
      <c r="CS192" t="s">
        <v>1579</v>
      </c>
      <c r="KY192" t="s">
        <v>1581</v>
      </c>
      <c r="LA192">
        <v>21500</v>
      </c>
      <c r="LB192">
        <v>21500</v>
      </c>
      <c r="LC192">
        <v>4300</v>
      </c>
      <c r="LD192">
        <v>1.07</v>
      </c>
      <c r="LE192" t="s">
        <v>1585</v>
      </c>
      <c r="MD192">
        <v>3</v>
      </c>
      <c r="ME192">
        <v>2</v>
      </c>
      <c r="MF192" t="s">
        <v>1581</v>
      </c>
      <c r="MG192" t="s">
        <v>1586</v>
      </c>
      <c r="MJ192" t="s">
        <v>1587</v>
      </c>
      <c r="NI192" t="s">
        <v>1581</v>
      </c>
      <c r="NK192">
        <v>6000</v>
      </c>
      <c r="NL192">
        <v>6000</v>
      </c>
      <c r="NM192">
        <v>151898.734177215</v>
      </c>
      <c r="NN192">
        <v>37.97</v>
      </c>
      <c r="NO192" t="s">
        <v>1585</v>
      </c>
      <c r="NP192">
        <v>25</v>
      </c>
      <c r="NQ192">
        <v>5</v>
      </c>
      <c r="NR192" t="s">
        <v>1581</v>
      </c>
      <c r="NS192" t="s">
        <v>1586</v>
      </c>
      <c r="NV192" t="s">
        <v>1587</v>
      </c>
      <c r="SS192" t="s">
        <v>1581</v>
      </c>
      <c r="ST192" t="s">
        <v>5544</v>
      </c>
      <c r="SU192" t="s">
        <v>1579</v>
      </c>
      <c r="SV192" t="s">
        <v>1580</v>
      </c>
      <c r="SW192" t="s">
        <v>1580</v>
      </c>
      <c r="SX192" t="s">
        <v>1579</v>
      </c>
      <c r="SY192" t="s">
        <v>1579</v>
      </c>
      <c r="SZ192" t="s">
        <v>1579</v>
      </c>
      <c r="TB192" t="s">
        <v>1579</v>
      </c>
      <c r="TC192" t="s">
        <v>1579</v>
      </c>
      <c r="TE192" t="s">
        <v>2043</v>
      </c>
      <c r="TF192" t="s">
        <v>1580</v>
      </c>
      <c r="TG192" t="s">
        <v>1579</v>
      </c>
      <c r="TH192" t="s">
        <v>1579</v>
      </c>
      <c r="TI192" t="s">
        <v>1579</v>
      </c>
      <c r="TJ192" t="s">
        <v>1579</v>
      </c>
      <c r="TK192" t="s">
        <v>1579</v>
      </c>
      <c r="TL192" t="s">
        <v>1579</v>
      </c>
      <c r="TM192" t="s">
        <v>1579</v>
      </c>
      <c r="TN192" t="s">
        <v>1579</v>
      </c>
      <c r="TO192" t="s">
        <v>1579</v>
      </c>
      <c r="TP192" t="s">
        <v>1579</v>
      </c>
      <c r="TQ192" t="s">
        <v>1579</v>
      </c>
      <c r="TR192" t="s">
        <v>1579</v>
      </c>
      <c r="TS192" t="s">
        <v>1579</v>
      </c>
      <c r="TT192" t="s">
        <v>1579</v>
      </c>
      <c r="VR192" t="s">
        <v>1589</v>
      </c>
      <c r="VS192" t="s">
        <v>1580</v>
      </c>
      <c r="VT192" t="s">
        <v>1579</v>
      </c>
      <c r="VU192" t="s">
        <v>1579</v>
      </c>
      <c r="VV192" t="s">
        <v>1579</v>
      </c>
      <c r="VW192" t="s">
        <v>1579</v>
      </c>
      <c r="VX192" t="s">
        <v>1579</v>
      </c>
      <c r="VY192" t="s">
        <v>1579</v>
      </c>
      <c r="VZ192" t="s">
        <v>1579</v>
      </c>
      <c r="WA192" t="s">
        <v>1579</v>
      </c>
      <c r="WB192" t="s">
        <v>1579</v>
      </c>
      <c r="WC192" t="s">
        <v>1579</v>
      </c>
      <c r="WD192" t="s">
        <v>1579</v>
      </c>
      <c r="WE192" t="s">
        <v>1579</v>
      </c>
      <c r="WF192" t="s">
        <v>1579</v>
      </c>
      <c r="WG192" t="s">
        <v>1579</v>
      </c>
      <c r="WH192" t="s">
        <v>1579</v>
      </c>
      <c r="WI192" t="s">
        <v>1579</v>
      </c>
      <c r="WK192" t="s">
        <v>1588</v>
      </c>
      <c r="WM192" t="s">
        <v>1589</v>
      </c>
      <c r="WN192" t="s">
        <v>1580</v>
      </c>
      <c r="WO192" t="s">
        <v>1579</v>
      </c>
      <c r="WP192" t="s">
        <v>1579</v>
      </c>
      <c r="WQ192" t="s">
        <v>1579</v>
      </c>
      <c r="WR192" t="s">
        <v>1579</v>
      </c>
      <c r="WS192" t="s">
        <v>1579</v>
      </c>
      <c r="WT192" t="s">
        <v>1579</v>
      </c>
      <c r="WU192" t="s">
        <v>1579</v>
      </c>
      <c r="WV192" t="s">
        <v>1579</v>
      </c>
      <c r="WW192" t="s">
        <v>1579</v>
      </c>
      <c r="WX192" t="s">
        <v>1579</v>
      </c>
      <c r="WY192" t="s">
        <v>1579</v>
      </c>
      <c r="WZ192" t="s">
        <v>1579</v>
      </c>
      <c r="XA192" t="s">
        <v>1579</v>
      </c>
      <c r="XC192" t="s">
        <v>1589</v>
      </c>
      <c r="XD192" t="s">
        <v>1580</v>
      </c>
      <c r="XE192" t="s">
        <v>1579</v>
      </c>
      <c r="XF192" t="s">
        <v>1579</v>
      </c>
      <c r="XG192" t="s">
        <v>1579</v>
      </c>
      <c r="XH192" t="s">
        <v>1579</v>
      </c>
      <c r="XI192" t="s">
        <v>1579</v>
      </c>
      <c r="XJ192" t="s">
        <v>1579</v>
      </c>
      <c r="XK192" t="s">
        <v>1579</v>
      </c>
      <c r="XL192" t="s">
        <v>1579</v>
      </c>
      <c r="XM192" t="s">
        <v>1579</v>
      </c>
      <c r="XO192" t="s">
        <v>1581</v>
      </c>
      <c r="XP192" t="s">
        <v>1589</v>
      </c>
      <c r="XQ192" t="s">
        <v>1580</v>
      </c>
      <c r="XR192" t="s">
        <v>1579</v>
      </c>
      <c r="XS192" t="s">
        <v>1579</v>
      </c>
      <c r="XT192" t="s">
        <v>1579</v>
      </c>
      <c r="XU192" t="s">
        <v>1579</v>
      </c>
      <c r="XV192" t="s">
        <v>1579</v>
      </c>
      <c r="XW192" t="s">
        <v>1579</v>
      </c>
      <c r="XX192" t="s">
        <v>1579</v>
      </c>
      <c r="XY192" t="s">
        <v>1579</v>
      </c>
      <c r="XZ192" t="s">
        <v>1579</v>
      </c>
      <c r="YA192" t="s">
        <v>1579</v>
      </c>
      <c r="YB192" t="s">
        <v>1579</v>
      </c>
      <c r="YD192" t="s">
        <v>1657</v>
      </c>
      <c r="YF192" t="s">
        <v>1591</v>
      </c>
      <c r="YG192" t="s">
        <v>1580</v>
      </c>
      <c r="YH192" t="s">
        <v>1579</v>
      </c>
      <c r="YI192" t="s">
        <v>1579</v>
      </c>
      <c r="YJ192" t="s">
        <v>1579</v>
      </c>
      <c r="YK192" t="s">
        <v>1579</v>
      </c>
      <c r="YL192" t="s">
        <v>1579</v>
      </c>
      <c r="YM192" t="s">
        <v>1579</v>
      </c>
      <c r="YN192" t="s">
        <v>1579</v>
      </c>
      <c r="YO192" t="s">
        <v>1579</v>
      </c>
      <c r="YP192" t="s">
        <v>1579</v>
      </c>
      <c r="YQ192" t="s">
        <v>1579</v>
      </c>
      <c r="YR192" t="s">
        <v>1579</v>
      </c>
      <c r="YU192" t="s">
        <v>1581</v>
      </c>
      <c r="YV192">
        <v>13000</v>
      </c>
      <c r="YX192" t="s">
        <v>5545</v>
      </c>
      <c r="YY192" t="s">
        <v>5546</v>
      </c>
      <c r="ZB192" t="s">
        <v>1592</v>
      </c>
      <c r="ZC192" t="s">
        <v>1593</v>
      </c>
      <c r="ZD192" t="s">
        <v>4783</v>
      </c>
      <c r="ZF192" t="s">
        <v>3583</v>
      </c>
      <c r="ZG192" t="s">
        <v>1747</v>
      </c>
      <c r="ZH192" t="s">
        <v>1623</v>
      </c>
      <c r="ZI192" t="s">
        <v>1583</v>
      </c>
      <c r="ZK192" t="s">
        <v>278</v>
      </c>
      <c r="ZL192" t="s">
        <v>3417</v>
      </c>
      <c r="ZM192" t="s">
        <v>1652</v>
      </c>
      <c r="ZN192" t="s">
        <v>1575</v>
      </c>
      <c r="ZO192" t="s">
        <v>1577</v>
      </c>
      <c r="ZP192" t="s">
        <v>1581</v>
      </c>
      <c r="ZQ192" t="s">
        <v>1675</v>
      </c>
      <c r="AAA192" t="s">
        <v>1587</v>
      </c>
      <c r="AAB192" t="s">
        <v>1587</v>
      </c>
      <c r="AAO192" t="s">
        <v>2046</v>
      </c>
      <c r="AAS192" t="s">
        <v>2046</v>
      </c>
      <c r="AAU192" t="s">
        <v>1646</v>
      </c>
      <c r="AAY192" t="s">
        <v>1646</v>
      </c>
      <c r="ABA192" t="s">
        <v>1597</v>
      </c>
      <c r="ABB192" t="s">
        <v>1617</v>
      </c>
      <c r="ABC192" t="s">
        <v>1599</v>
      </c>
      <c r="ABD192" t="s">
        <v>1600</v>
      </c>
    </row>
    <row r="193" spans="1:732">
      <c r="A193" t="s">
        <v>4345</v>
      </c>
      <c r="B193" t="s">
        <v>4346</v>
      </c>
      <c r="C193" t="s">
        <v>4347</v>
      </c>
      <c r="D193" t="s">
        <v>4348</v>
      </c>
      <c r="E193" t="s">
        <v>1572</v>
      </c>
      <c r="G193">
        <v>4000</v>
      </c>
      <c r="H193" t="s">
        <v>4084</v>
      </c>
      <c r="I193" t="s">
        <v>1573</v>
      </c>
      <c r="J193" t="s">
        <v>1574</v>
      </c>
      <c r="K193" t="s">
        <v>268</v>
      </c>
      <c r="L193" t="s">
        <v>269</v>
      </c>
      <c r="M193" t="s">
        <v>1908</v>
      </c>
      <c r="N193" t="s">
        <v>320</v>
      </c>
      <c r="O193" t="s">
        <v>321</v>
      </c>
      <c r="P193" t="s">
        <v>1933</v>
      </c>
      <c r="Q193" t="s">
        <v>1575</v>
      </c>
      <c r="R193" t="s">
        <v>1605</v>
      </c>
      <c r="T193" t="s">
        <v>1706</v>
      </c>
      <c r="U193" t="s">
        <v>1580</v>
      </c>
      <c r="V193" t="s">
        <v>1580</v>
      </c>
      <c r="W193" t="s">
        <v>1580</v>
      </c>
      <c r="X193" t="s">
        <v>1579</v>
      </c>
      <c r="Y193" t="s">
        <v>1580</v>
      </c>
      <c r="AA193" t="s">
        <v>1581</v>
      </c>
      <c r="AC193" t="s">
        <v>5547</v>
      </c>
      <c r="AD193" t="s">
        <v>1607</v>
      </c>
      <c r="AE193">
        <v>45</v>
      </c>
      <c r="AH193" t="s">
        <v>1583</v>
      </c>
      <c r="AI193" t="s">
        <v>1583</v>
      </c>
      <c r="AJ193" t="s">
        <v>1583</v>
      </c>
      <c r="AK193" t="s">
        <v>1583</v>
      </c>
      <c r="AL193" t="s">
        <v>1583</v>
      </c>
      <c r="AM193" t="s">
        <v>1583</v>
      </c>
      <c r="AN193" t="s">
        <v>1583</v>
      </c>
      <c r="AO193" t="s">
        <v>1583</v>
      </c>
      <c r="AP193" t="s">
        <v>1583</v>
      </c>
      <c r="AQ193" t="s">
        <v>1583</v>
      </c>
      <c r="AR193" t="s">
        <v>1583</v>
      </c>
      <c r="AS193" t="s">
        <v>1583</v>
      </c>
      <c r="AT193" t="s">
        <v>1630</v>
      </c>
      <c r="AU193" t="s">
        <v>1580</v>
      </c>
      <c r="AV193" t="s">
        <v>1580</v>
      </c>
      <c r="AW193" t="s">
        <v>1580</v>
      </c>
      <c r="AX193" t="s">
        <v>1580</v>
      </c>
      <c r="AY193" t="s">
        <v>1580</v>
      </c>
      <c r="AZ193" t="s">
        <v>1580</v>
      </c>
      <c r="BA193" t="s">
        <v>1580</v>
      </c>
      <c r="BB193" t="s">
        <v>1580</v>
      </c>
      <c r="BC193" t="s">
        <v>1580</v>
      </c>
      <c r="BD193" t="s">
        <v>1580</v>
      </c>
      <c r="BE193" t="s">
        <v>1580</v>
      </c>
      <c r="BF193" t="s">
        <v>1580</v>
      </c>
      <c r="BG193" t="s">
        <v>1579</v>
      </c>
      <c r="BH193" t="s">
        <v>1579</v>
      </c>
      <c r="BJ193" t="s">
        <v>1583</v>
      </c>
      <c r="BK193" t="s">
        <v>1583</v>
      </c>
      <c r="BL193" t="s">
        <v>1583</v>
      </c>
      <c r="BM193" t="s">
        <v>1631</v>
      </c>
      <c r="BN193" t="s">
        <v>1580</v>
      </c>
      <c r="BO193" t="s">
        <v>1580</v>
      </c>
      <c r="BP193" t="s">
        <v>1580</v>
      </c>
      <c r="BQ193" t="s">
        <v>1579</v>
      </c>
      <c r="BS193" t="s">
        <v>1583</v>
      </c>
      <c r="BT193" t="s">
        <v>1583</v>
      </c>
      <c r="BU193" t="s">
        <v>1583</v>
      </c>
      <c r="BV193" t="s">
        <v>1583</v>
      </c>
      <c r="BW193" t="s">
        <v>1583</v>
      </c>
      <c r="BX193" t="s">
        <v>1583</v>
      </c>
      <c r="BY193" t="s">
        <v>1583</v>
      </c>
      <c r="BZ193" t="s">
        <v>1583</v>
      </c>
      <c r="CA193" t="s">
        <v>1629</v>
      </c>
      <c r="CB193" t="s">
        <v>1716</v>
      </c>
      <c r="CC193" t="s">
        <v>1580</v>
      </c>
      <c r="CD193" t="s">
        <v>1580</v>
      </c>
      <c r="CE193" t="s">
        <v>1580</v>
      </c>
      <c r="CF193" t="s">
        <v>1580</v>
      </c>
      <c r="CG193" t="s">
        <v>1580</v>
      </c>
      <c r="CH193" t="s">
        <v>1580</v>
      </c>
      <c r="CI193" t="s">
        <v>1579</v>
      </c>
      <c r="CJ193" t="s">
        <v>1579</v>
      </c>
      <c r="CK193" t="s">
        <v>1580</v>
      </c>
      <c r="CL193" t="s">
        <v>1580</v>
      </c>
      <c r="CM193" t="s">
        <v>1580</v>
      </c>
      <c r="CN193" t="s">
        <v>1579</v>
      </c>
      <c r="CO193" t="s">
        <v>1579</v>
      </c>
      <c r="CP193" t="s">
        <v>1579</v>
      </c>
      <c r="CQ193" t="s">
        <v>1579</v>
      </c>
      <c r="CR193" t="s">
        <v>1580</v>
      </c>
      <c r="CS193" t="s">
        <v>1579</v>
      </c>
      <c r="DF193" t="s">
        <v>1583</v>
      </c>
      <c r="DG193" t="s">
        <v>1583</v>
      </c>
      <c r="DH193" t="s">
        <v>1609</v>
      </c>
      <c r="DI193" t="s">
        <v>1580</v>
      </c>
      <c r="DJ193" t="s">
        <v>1580</v>
      </c>
      <c r="DK193" t="s">
        <v>1579</v>
      </c>
      <c r="DL193" t="s">
        <v>1579</v>
      </c>
      <c r="DM193" t="s">
        <v>1581</v>
      </c>
      <c r="DP193">
        <v>7500</v>
      </c>
      <c r="DQ193">
        <v>7500</v>
      </c>
      <c r="DR193">
        <v>3472.2222222222199</v>
      </c>
      <c r="DS193">
        <v>0.87</v>
      </c>
      <c r="DT193" t="s">
        <v>1585</v>
      </c>
      <c r="DU193">
        <v>35</v>
      </c>
      <c r="DV193">
        <v>7</v>
      </c>
      <c r="DW193" t="s">
        <v>1588</v>
      </c>
      <c r="DX193" t="s">
        <v>1586</v>
      </c>
      <c r="EA193" t="s">
        <v>1697</v>
      </c>
      <c r="EC193" t="s">
        <v>1581</v>
      </c>
      <c r="EF193">
        <v>5500</v>
      </c>
      <c r="EG193">
        <v>5500</v>
      </c>
      <c r="EH193">
        <v>3374.2331288343598</v>
      </c>
      <c r="EI193">
        <v>0.84</v>
      </c>
      <c r="EJ193" t="s">
        <v>1585</v>
      </c>
      <c r="EK193">
        <v>25</v>
      </c>
      <c r="EL193">
        <v>7</v>
      </c>
      <c r="EM193" t="s">
        <v>1588</v>
      </c>
      <c r="EN193" t="s">
        <v>1586</v>
      </c>
      <c r="EQ193" t="s">
        <v>1697</v>
      </c>
      <c r="ES193" t="s">
        <v>1581</v>
      </c>
      <c r="EV193">
        <v>5000</v>
      </c>
      <c r="EW193">
        <v>5000</v>
      </c>
      <c r="EX193">
        <v>3067.48466257669</v>
      </c>
      <c r="EY193">
        <v>0.77</v>
      </c>
      <c r="EZ193" t="s">
        <v>1585</v>
      </c>
      <c r="FA193" t="s">
        <v>1581</v>
      </c>
      <c r="FD193">
        <v>6000</v>
      </c>
      <c r="FE193">
        <v>6000</v>
      </c>
      <c r="FF193">
        <v>3680.9815950920201</v>
      </c>
      <c r="FG193">
        <v>0.92</v>
      </c>
      <c r="FH193" t="s">
        <v>1585</v>
      </c>
      <c r="FI193" t="s">
        <v>1581</v>
      </c>
      <c r="FL193">
        <v>3000</v>
      </c>
      <c r="FM193">
        <v>3000</v>
      </c>
      <c r="FN193">
        <v>2142.8571428571399</v>
      </c>
      <c r="FO193">
        <v>0.54</v>
      </c>
      <c r="FP193" t="s">
        <v>1585</v>
      </c>
      <c r="FQ193">
        <v>4</v>
      </c>
      <c r="FR193">
        <v>2</v>
      </c>
      <c r="FS193" t="s">
        <v>1588</v>
      </c>
      <c r="FT193" t="s">
        <v>1586</v>
      </c>
      <c r="FW193" t="s">
        <v>1619</v>
      </c>
      <c r="FY193" t="s">
        <v>1581</v>
      </c>
      <c r="GA193">
        <v>700</v>
      </c>
      <c r="GB193">
        <v>700</v>
      </c>
      <c r="GC193">
        <v>14000</v>
      </c>
      <c r="GD193">
        <v>0.17</v>
      </c>
      <c r="GE193" t="s">
        <v>1585</v>
      </c>
      <c r="GF193">
        <v>10</v>
      </c>
      <c r="GG193">
        <v>5</v>
      </c>
      <c r="GH193" t="s">
        <v>1588</v>
      </c>
      <c r="GI193" t="s">
        <v>1586</v>
      </c>
      <c r="GL193" t="s">
        <v>1697</v>
      </c>
      <c r="GN193" t="s">
        <v>1581</v>
      </c>
      <c r="GQ193">
        <v>25000</v>
      </c>
      <c r="GR193">
        <v>25000</v>
      </c>
      <c r="GS193">
        <v>15337.4233128834</v>
      </c>
      <c r="GT193">
        <v>3.83</v>
      </c>
      <c r="GU193" t="s">
        <v>1585</v>
      </c>
      <c r="GV193" t="s">
        <v>1581</v>
      </c>
      <c r="GY193">
        <v>30000</v>
      </c>
      <c r="GZ193">
        <v>30000</v>
      </c>
      <c r="HA193">
        <v>18404.907975460101</v>
      </c>
      <c r="HB193">
        <v>4.5999999999999996</v>
      </c>
      <c r="HC193" t="s">
        <v>1585</v>
      </c>
      <c r="HD193">
        <v>1</v>
      </c>
      <c r="HE193">
        <v>3</v>
      </c>
      <c r="HF193" t="s">
        <v>1588</v>
      </c>
      <c r="HG193" t="s">
        <v>1586</v>
      </c>
      <c r="HJ193" t="s">
        <v>1697</v>
      </c>
      <c r="HL193" t="s">
        <v>1581</v>
      </c>
      <c r="HO193">
        <v>17000</v>
      </c>
      <c r="HP193">
        <v>17000</v>
      </c>
      <c r="HQ193">
        <v>10429.447852760701</v>
      </c>
      <c r="HR193">
        <v>2.61</v>
      </c>
      <c r="HS193" t="s">
        <v>1585</v>
      </c>
      <c r="HT193" t="s">
        <v>1581</v>
      </c>
      <c r="HW193">
        <v>20000</v>
      </c>
      <c r="HX193">
        <v>20000</v>
      </c>
      <c r="HY193">
        <v>12269.9386503067</v>
      </c>
      <c r="HZ193">
        <v>3.07</v>
      </c>
      <c r="IA193" t="s">
        <v>1585</v>
      </c>
      <c r="IB193">
        <v>25</v>
      </c>
      <c r="IC193">
        <v>7</v>
      </c>
      <c r="ID193" t="s">
        <v>1588</v>
      </c>
      <c r="IE193" t="s">
        <v>1586</v>
      </c>
      <c r="IH193" t="s">
        <v>1697</v>
      </c>
      <c r="IJ193" t="s">
        <v>1581</v>
      </c>
      <c r="IM193">
        <v>2500</v>
      </c>
      <c r="IN193">
        <v>2500</v>
      </c>
      <c r="IO193">
        <v>1533.74233128834</v>
      </c>
      <c r="IP193">
        <v>0.38</v>
      </c>
      <c r="IQ193" t="s">
        <v>1585</v>
      </c>
      <c r="IR193" t="s">
        <v>1581</v>
      </c>
      <c r="IU193">
        <v>8000</v>
      </c>
      <c r="IV193">
        <v>8000</v>
      </c>
      <c r="IW193">
        <v>2</v>
      </c>
      <c r="IX193" t="s">
        <v>1585</v>
      </c>
      <c r="IY193">
        <v>30</v>
      </c>
      <c r="IZ193">
        <v>7</v>
      </c>
      <c r="JA193" t="s">
        <v>1588</v>
      </c>
      <c r="JB193" t="s">
        <v>1586</v>
      </c>
      <c r="JE193" t="s">
        <v>1697</v>
      </c>
      <c r="JM193" t="s">
        <v>1581</v>
      </c>
      <c r="JO193">
        <v>3500</v>
      </c>
      <c r="JP193">
        <v>3500</v>
      </c>
      <c r="JQ193">
        <v>58345</v>
      </c>
      <c r="JR193">
        <v>14.59</v>
      </c>
      <c r="JS193" t="s">
        <v>1585</v>
      </c>
      <c r="JT193" t="s">
        <v>1581</v>
      </c>
      <c r="JV193">
        <v>4000</v>
      </c>
      <c r="JW193">
        <v>4000</v>
      </c>
      <c r="JX193">
        <v>400</v>
      </c>
      <c r="JY193">
        <v>0.1</v>
      </c>
      <c r="JZ193" t="s">
        <v>1585</v>
      </c>
      <c r="KA193" t="s">
        <v>1581</v>
      </c>
      <c r="KC193">
        <v>10000</v>
      </c>
      <c r="KD193">
        <v>10000</v>
      </c>
      <c r="KE193">
        <v>2.5</v>
      </c>
      <c r="KF193" t="s">
        <v>1585</v>
      </c>
      <c r="KQ193">
        <v>30</v>
      </c>
      <c r="KR193">
        <v>7</v>
      </c>
      <c r="KS193" t="s">
        <v>1588</v>
      </c>
      <c r="KT193" t="s">
        <v>1586</v>
      </c>
      <c r="KW193" t="s">
        <v>1697</v>
      </c>
      <c r="KY193" t="s">
        <v>1581</v>
      </c>
      <c r="LA193">
        <v>18000</v>
      </c>
      <c r="LB193">
        <v>18000</v>
      </c>
      <c r="LC193">
        <v>3600</v>
      </c>
      <c r="LD193">
        <v>0.9</v>
      </c>
      <c r="LE193" t="s">
        <v>1585</v>
      </c>
      <c r="LF193" t="s">
        <v>1581</v>
      </c>
      <c r="LH193">
        <v>80000</v>
      </c>
      <c r="LI193">
        <v>80000</v>
      </c>
      <c r="LJ193">
        <v>20</v>
      </c>
      <c r="LK193" t="s">
        <v>1585</v>
      </c>
      <c r="LL193" t="s">
        <v>1581</v>
      </c>
      <c r="LN193">
        <v>25000</v>
      </c>
      <c r="LO193">
        <v>25000</v>
      </c>
      <c r="LP193">
        <v>25000</v>
      </c>
      <c r="LQ193">
        <v>6.25</v>
      </c>
      <c r="LR193" t="s">
        <v>1585</v>
      </c>
      <c r="LS193" t="s">
        <v>1581</v>
      </c>
      <c r="LV193">
        <v>2000</v>
      </c>
      <c r="LW193">
        <v>2000</v>
      </c>
      <c r="LX193">
        <v>1226.9938650306699</v>
      </c>
      <c r="LY193">
        <v>374000</v>
      </c>
      <c r="LZ193">
        <v>93.5</v>
      </c>
      <c r="MA193" t="s">
        <v>1585</v>
      </c>
      <c r="MD193">
        <v>30</v>
      </c>
      <c r="ME193">
        <v>7</v>
      </c>
      <c r="MF193" t="s">
        <v>1588</v>
      </c>
      <c r="MG193" t="s">
        <v>1586</v>
      </c>
      <c r="MJ193" t="s">
        <v>1697</v>
      </c>
      <c r="ML193" t="s">
        <v>1581</v>
      </c>
      <c r="MN193">
        <v>8500</v>
      </c>
      <c r="MO193">
        <v>8500</v>
      </c>
      <c r="MP193">
        <v>423.58100363781301</v>
      </c>
      <c r="MQ193">
        <v>0.11</v>
      </c>
      <c r="MR193" t="s">
        <v>1585</v>
      </c>
      <c r="MS193" t="s">
        <v>1581</v>
      </c>
      <c r="MU193">
        <v>50000</v>
      </c>
      <c r="MV193">
        <v>50000</v>
      </c>
      <c r="MW193">
        <v>2000</v>
      </c>
      <c r="MX193">
        <v>0.5</v>
      </c>
      <c r="MY193" t="s">
        <v>1585</v>
      </c>
      <c r="MZ193">
        <v>40000</v>
      </c>
      <c r="NA193">
        <v>20000</v>
      </c>
      <c r="NB193" t="s">
        <v>1581</v>
      </c>
      <c r="ND193">
        <v>25000</v>
      </c>
      <c r="NE193">
        <v>25000</v>
      </c>
      <c r="NF193">
        <v>15384.615384615399</v>
      </c>
      <c r="NG193">
        <v>3.85</v>
      </c>
      <c r="NH193" t="s">
        <v>1585</v>
      </c>
      <c r="NI193" t="s">
        <v>1581</v>
      </c>
      <c r="NK193">
        <v>12000</v>
      </c>
      <c r="NL193">
        <v>12000</v>
      </c>
      <c r="NM193">
        <v>303797.46835442999</v>
      </c>
      <c r="NN193">
        <v>75.95</v>
      </c>
      <c r="NO193" t="s">
        <v>1585</v>
      </c>
      <c r="NP193">
        <v>40</v>
      </c>
      <c r="NQ193">
        <v>7</v>
      </c>
      <c r="NR193" t="s">
        <v>1588</v>
      </c>
      <c r="NS193" t="s">
        <v>1586</v>
      </c>
      <c r="NV193" t="s">
        <v>1697</v>
      </c>
      <c r="PR193">
        <v>8000</v>
      </c>
      <c r="PS193">
        <v>2</v>
      </c>
      <c r="PT193" t="s">
        <v>1585</v>
      </c>
      <c r="PU193">
        <v>25</v>
      </c>
      <c r="PV193">
        <v>7</v>
      </c>
      <c r="PW193" t="s">
        <v>1655</v>
      </c>
      <c r="PY193">
        <v>6000</v>
      </c>
      <c r="PZ193" t="s">
        <v>1585</v>
      </c>
      <c r="QA193">
        <v>25</v>
      </c>
      <c r="QB193">
        <v>7</v>
      </c>
      <c r="QC193" t="s">
        <v>1655</v>
      </c>
      <c r="QL193" t="s">
        <v>1588</v>
      </c>
      <c r="RS193" t="s">
        <v>1588</v>
      </c>
      <c r="SS193" t="s">
        <v>1588</v>
      </c>
      <c r="TV193" t="s">
        <v>1588</v>
      </c>
      <c r="VR193" t="s">
        <v>1589</v>
      </c>
      <c r="VS193" t="s">
        <v>1580</v>
      </c>
      <c r="VT193" t="s">
        <v>1579</v>
      </c>
      <c r="VU193" t="s">
        <v>1579</v>
      </c>
      <c r="VV193" t="s">
        <v>1579</v>
      </c>
      <c r="VW193" t="s">
        <v>1579</v>
      </c>
      <c r="VX193" t="s">
        <v>1579</v>
      </c>
      <c r="VY193" t="s">
        <v>1579</v>
      </c>
      <c r="VZ193" t="s">
        <v>1579</v>
      </c>
      <c r="WA193" t="s">
        <v>1579</v>
      </c>
      <c r="WB193" t="s">
        <v>1579</v>
      </c>
      <c r="WC193" t="s">
        <v>1579</v>
      </c>
      <c r="WD193" t="s">
        <v>1579</v>
      </c>
      <c r="WE193" t="s">
        <v>1579</v>
      </c>
      <c r="WF193" t="s">
        <v>1579</v>
      </c>
      <c r="WG193" t="s">
        <v>1579</v>
      </c>
      <c r="WH193" t="s">
        <v>1579</v>
      </c>
      <c r="WI193" t="s">
        <v>1579</v>
      </c>
      <c r="WK193" t="s">
        <v>1588</v>
      </c>
      <c r="WM193" t="s">
        <v>1589</v>
      </c>
      <c r="WN193" t="s">
        <v>1580</v>
      </c>
      <c r="WO193" t="s">
        <v>1579</v>
      </c>
      <c r="WP193" t="s">
        <v>1579</v>
      </c>
      <c r="WQ193" t="s">
        <v>1579</v>
      </c>
      <c r="WR193" t="s">
        <v>1579</v>
      </c>
      <c r="WS193" t="s">
        <v>1579</v>
      </c>
      <c r="WT193" t="s">
        <v>1579</v>
      </c>
      <c r="WU193" t="s">
        <v>1579</v>
      </c>
      <c r="WV193" t="s">
        <v>1579</v>
      </c>
      <c r="WW193" t="s">
        <v>1579</v>
      </c>
      <c r="WX193" t="s">
        <v>1579</v>
      </c>
      <c r="WY193" t="s">
        <v>1579</v>
      </c>
      <c r="WZ193" t="s">
        <v>1579</v>
      </c>
      <c r="XA193" t="s">
        <v>1579</v>
      </c>
      <c r="XC193" t="s">
        <v>1589</v>
      </c>
      <c r="XD193" t="s">
        <v>1580</v>
      </c>
      <c r="XE193" t="s">
        <v>1579</v>
      </c>
      <c r="XF193" t="s">
        <v>1579</v>
      </c>
      <c r="XG193" t="s">
        <v>1579</v>
      </c>
      <c r="XH193" t="s">
        <v>1579</v>
      </c>
      <c r="XI193" t="s">
        <v>1579</v>
      </c>
      <c r="XJ193" t="s">
        <v>1579</v>
      </c>
      <c r="XK193" t="s">
        <v>1579</v>
      </c>
      <c r="XL193" t="s">
        <v>1579</v>
      </c>
      <c r="XM193" t="s">
        <v>1579</v>
      </c>
      <c r="XO193" t="s">
        <v>1581</v>
      </c>
      <c r="XP193" t="s">
        <v>1589</v>
      </c>
      <c r="XQ193" t="s">
        <v>1580</v>
      </c>
      <c r="XR193" t="s">
        <v>1579</v>
      </c>
      <c r="XS193" t="s">
        <v>1579</v>
      </c>
      <c r="XT193" t="s">
        <v>1579</v>
      </c>
      <c r="XU193" t="s">
        <v>1579</v>
      </c>
      <c r="XV193" t="s">
        <v>1579</v>
      </c>
      <c r="XW193" t="s">
        <v>1579</v>
      </c>
      <c r="XX193" t="s">
        <v>1579</v>
      </c>
      <c r="XY193" t="s">
        <v>1579</v>
      </c>
      <c r="XZ193" t="s">
        <v>1579</v>
      </c>
      <c r="YA193" t="s">
        <v>1579</v>
      </c>
      <c r="YB193" t="s">
        <v>1579</v>
      </c>
      <c r="YD193" t="s">
        <v>1657</v>
      </c>
      <c r="YF193" t="s">
        <v>1591</v>
      </c>
      <c r="YG193" t="s">
        <v>1580</v>
      </c>
      <c r="YH193" t="s">
        <v>1579</v>
      </c>
      <c r="YI193" t="s">
        <v>1579</v>
      </c>
      <c r="YJ193" t="s">
        <v>1579</v>
      </c>
      <c r="YK193" t="s">
        <v>1579</v>
      </c>
      <c r="YL193" t="s">
        <v>1579</v>
      </c>
      <c r="YM193" t="s">
        <v>1579</v>
      </c>
      <c r="YN193" t="s">
        <v>1579</v>
      </c>
      <c r="YO193" t="s">
        <v>1579</v>
      </c>
      <c r="YP193" t="s">
        <v>1579</v>
      </c>
      <c r="YQ193" t="s">
        <v>1579</v>
      </c>
      <c r="YR193" t="s">
        <v>1579</v>
      </c>
      <c r="YU193" t="s">
        <v>1581</v>
      </c>
      <c r="YV193">
        <v>15000</v>
      </c>
      <c r="YX193" t="s">
        <v>5548</v>
      </c>
      <c r="YY193" t="s">
        <v>5549</v>
      </c>
      <c r="ZB193" t="s">
        <v>1592</v>
      </c>
      <c r="ZC193" t="s">
        <v>1593</v>
      </c>
      <c r="ZD193" t="s">
        <v>4783</v>
      </c>
      <c r="ZF193" t="s">
        <v>2148</v>
      </c>
      <c r="ZG193" t="s">
        <v>1819</v>
      </c>
      <c r="ZH193" t="s">
        <v>1982</v>
      </c>
      <c r="ZI193" t="s">
        <v>1583</v>
      </c>
      <c r="ZK193" t="s">
        <v>268</v>
      </c>
      <c r="ZL193" t="s">
        <v>320</v>
      </c>
      <c r="ZM193" t="s">
        <v>1912</v>
      </c>
      <c r="ZN193" t="s">
        <v>1575</v>
      </c>
      <c r="ZO193" t="s">
        <v>1605</v>
      </c>
      <c r="ZP193" t="s">
        <v>1588</v>
      </c>
      <c r="ZQ193" t="s">
        <v>1616</v>
      </c>
      <c r="ZR193" t="s">
        <v>1697</v>
      </c>
      <c r="ZS193" t="s">
        <v>1697</v>
      </c>
      <c r="ZT193" t="s">
        <v>1619</v>
      </c>
      <c r="ZU193" t="s">
        <v>1697</v>
      </c>
      <c r="ZV193" t="s">
        <v>1697</v>
      </c>
      <c r="ZW193" t="s">
        <v>1697</v>
      </c>
      <c r="ZX193" t="s">
        <v>1697</v>
      </c>
      <c r="ZY193" t="s">
        <v>1697</v>
      </c>
      <c r="AAA193" t="s">
        <v>1697</v>
      </c>
      <c r="AAB193" t="s">
        <v>1697</v>
      </c>
      <c r="ABA193" t="s">
        <v>1597</v>
      </c>
      <c r="ABB193" t="s">
        <v>1617</v>
      </c>
      <c r="ABC193" t="s">
        <v>1599</v>
      </c>
      <c r="ABD193" t="s">
        <v>1600</v>
      </c>
    </row>
    <row r="194" spans="1:732">
      <c r="A194" t="s">
        <v>4349</v>
      </c>
      <c r="B194" t="s">
        <v>4350</v>
      </c>
      <c r="C194" t="s">
        <v>4351</v>
      </c>
      <c r="D194" t="s">
        <v>4250</v>
      </c>
      <c r="E194" t="s">
        <v>1572</v>
      </c>
      <c r="G194">
        <v>4000</v>
      </c>
      <c r="H194" t="s">
        <v>4250</v>
      </c>
      <c r="I194" t="s">
        <v>1573</v>
      </c>
      <c r="J194" t="s">
        <v>1601</v>
      </c>
      <c r="K194" t="s">
        <v>268</v>
      </c>
      <c r="L194" t="s">
        <v>269</v>
      </c>
      <c r="M194" t="s">
        <v>1908</v>
      </c>
      <c r="N194" t="s">
        <v>322</v>
      </c>
      <c r="O194" t="s">
        <v>323</v>
      </c>
      <c r="P194" t="s">
        <v>4352</v>
      </c>
      <c r="Q194" t="s">
        <v>1575</v>
      </c>
      <c r="R194" t="s">
        <v>1605</v>
      </c>
      <c r="T194" t="s">
        <v>1687</v>
      </c>
      <c r="U194" t="s">
        <v>1580</v>
      </c>
      <c r="V194" t="s">
        <v>1580</v>
      </c>
      <c r="W194" t="s">
        <v>1580</v>
      </c>
      <c r="X194" t="s">
        <v>1579</v>
      </c>
      <c r="Y194" t="s">
        <v>1579</v>
      </c>
      <c r="AA194" t="s">
        <v>1581</v>
      </c>
      <c r="AC194" t="s">
        <v>5550</v>
      </c>
      <c r="AD194" t="s">
        <v>1582</v>
      </c>
      <c r="AE194">
        <v>55</v>
      </c>
      <c r="AH194" t="s">
        <v>1583</v>
      </c>
      <c r="AI194" t="s">
        <v>1583</v>
      </c>
      <c r="AJ194" t="s">
        <v>1583</v>
      </c>
      <c r="AK194" t="s">
        <v>1583</v>
      </c>
      <c r="AL194" t="s">
        <v>1583</v>
      </c>
      <c r="AM194" t="s">
        <v>1583</v>
      </c>
      <c r="AN194" t="s">
        <v>1583</v>
      </c>
      <c r="AO194" t="s">
        <v>1583</v>
      </c>
      <c r="AP194" t="s">
        <v>1583</v>
      </c>
      <c r="AQ194" t="s">
        <v>1583</v>
      </c>
      <c r="AR194" t="s">
        <v>1583</v>
      </c>
      <c r="AS194" t="s">
        <v>1583</v>
      </c>
      <c r="AT194" t="s">
        <v>1630</v>
      </c>
      <c r="AU194" t="s">
        <v>1580</v>
      </c>
      <c r="AV194" t="s">
        <v>1580</v>
      </c>
      <c r="AW194" t="s">
        <v>1580</v>
      </c>
      <c r="AX194" t="s">
        <v>1580</v>
      </c>
      <c r="AY194" t="s">
        <v>1580</v>
      </c>
      <c r="AZ194" t="s">
        <v>1580</v>
      </c>
      <c r="BA194" t="s">
        <v>1580</v>
      </c>
      <c r="BB194" t="s">
        <v>1580</v>
      </c>
      <c r="BC194" t="s">
        <v>1580</v>
      </c>
      <c r="BD194" t="s">
        <v>1580</v>
      </c>
      <c r="BE194" t="s">
        <v>1580</v>
      </c>
      <c r="BF194" t="s">
        <v>1580</v>
      </c>
      <c r="BG194" t="s">
        <v>1579</v>
      </c>
      <c r="BH194" t="s">
        <v>1579</v>
      </c>
      <c r="BJ194" t="s">
        <v>1583</v>
      </c>
      <c r="BK194" t="s">
        <v>1583</v>
      </c>
      <c r="BL194" t="s">
        <v>1583</v>
      </c>
      <c r="BM194" t="s">
        <v>1631</v>
      </c>
      <c r="BN194" t="s">
        <v>1580</v>
      </c>
      <c r="BO194" t="s">
        <v>1580</v>
      </c>
      <c r="BP194" t="s">
        <v>1580</v>
      </c>
      <c r="BQ194" t="s">
        <v>1579</v>
      </c>
      <c r="BS194" t="s">
        <v>1583</v>
      </c>
      <c r="BT194" t="s">
        <v>1583</v>
      </c>
      <c r="BU194" t="s">
        <v>1583</v>
      </c>
      <c r="BV194" t="s">
        <v>1583</v>
      </c>
      <c r="BW194" t="s">
        <v>1583</v>
      </c>
      <c r="BX194" t="s">
        <v>1583</v>
      </c>
      <c r="BY194" t="s">
        <v>1583</v>
      </c>
      <c r="BZ194" t="s">
        <v>1583</v>
      </c>
      <c r="CA194" t="s">
        <v>1583</v>
      </c>
      <c r="CB194" t="s">
        <v>1716</v>
      </c>
      <c r="CC194" t="s">
        <v>1580</v>
      </c>
      <c r="CD194" t="s">
        <v>1580</v>
      </c>
      <c r="CE194" t="s">
        <v>1580</v>
      </c>
      <c r="CF194" t="s">
        <v>1580</v>
      </c>
      <c r="CG194" t="s">
        <v>1580</v>
      </c>
      <c r="CH194" t="s">
        <v>1580</v>
      </c>
      <c r="CI194" t="s">
        <v>1579</v>
      </c>
      <c r="CJ194" t="s">
        <v>1579</v>
      </c>
      <c r="CK194" t="s">
        <v>1580</v>
      </c>
      <c r="CL194" t="s">
        <v>1580</v>
      </c>
      <c r="CM194" t="s">
        <v>1580</v>
      </c>
      <c r="CN194" t="s">
        <v>1579</v>
      </c>
      <c r="CO194" t="s">
        <v>1579</v>
      </c>
      <c r="CP194" t="s">
        <v>1579</v>
      </c>
      <c r="CQ194" t="s">
        <v>1579</v>
      </c>
      <c r="CR194" t="s">
        <v>1580</v>
      </c>
      <c r="CS194" t="s">
        <v>1579</v>
      </c>
      <c r="DM194" t="s">
        <v>1581</v>
      </c>
      <c r="DP194">
        <v>6000</v>
      </c>
      <c r="DQ194">
        <v>6000</v>
      </c>
      <c r="DR194">
        <v>2777.7777777777801</v>
      </c>
      <c r="DS194">
        <v>0.69</v>
      </c>
      <c r="DT194" t="s">
        <v>1585</v>
      </c>
      <c r="DU194">
        <v>5</v>
      </c>
      <c r="DV194">
        <v>7</v>
      </c>
      <c r="DW194" t="s">
        <v>1588</v>
      </c>
      <c r="DX194" t="s">
        <v>1586</v>
      </c>
      <c r="EA194" t="s">
        <v>1697</v>
      </c>
      <c r="EC194" t="s">
        <v>1581</v>
      </c>
      <c r="EF194">
        <v>10000</v>
      </c>
      <c r="EG194">
        <v>10000</v>
      </c>
      <c r="EH194">
        <v>6134.9693251533699</v>
      </c>
      <c r="EI194">
        <v>1.53</v>
      </c>
      <c r="EJ194" t="s">
        <v>1585</v>
      </c>
      <c r="EK194">
        <v>10</v>
      </c>
      <c r="EL194">
        <v>4</v>
      </c>
      <c r="EM194" t="s">
        <v>1588</v>
      </c>
      <c r="EN194" t="s">
        <v>1586</v>
      </c>
      <c r="EQ194" t="s">
        <v>1697</v>
      </c>
      <c r="ES194" t="s">
        <v>1581</v>
      </c>
      <c r="EV194">
        <v>3000</v>
      </c>
      <c r="EW194">
        <v>3000</v>
      </c>
      <c r="EX194">
        <v>1840.4907975460101</v>
      </c>
      <c r="EY194">
        <v>0.46</v>
      </c>
      <c r="EZ194" t="s">
        <v>1585</v>
      </c>
      <c r="FA194" t="s">
        <v>1581</v>
      </c>
      <c r="FD194">
        <v>5000</v>
      </c>
      <c r="FE194">
        <v>5000</v>
      </c>
      <c r="FF194">
        <v>3067.48466257669</v>
      </c>
      <c r="FG194">
        <v>0.77</v>
      </c>
      <c r="FH194" t="s">
        <v>1585</v>
      </c>
      <c r="FI194" t="s">
        <v>1581</v>
      </c>
      <c r="FL194">
        <v>5000</v>
      </c>
      <c r="FM194">
        <v>5000</v>
      </c>
      <c r="FN194">
        <v>3571.4285714285702</v>
      </c>
      <c r="FO194">
        <v>0.89</v>
      </c>
      <c r="FP194" t="s">
        <v>1585</v>
      </c>
      <c r="FQ194">
        <v>2</v>
      </c>
      <c r="FR194">
        <v>2</v>
      </c>
      <c r="FS194" t="s">
        <v>1588</v>
      </c>
      <c r="FT194" t="s">
        <v>1586</v>
      </c>
      <c r="FW194" t="s">
        <v>1610</v>
      </c>
      <c r="FY194" t="s">
        <v>1581</v>
      </c>
      <c r="GA194">
        <v>500</v>
      </c>
      <c r="GB194">
        <v>500</v>
      </c>
      <c r="GC194">
        <v>10000</v>
      </c>
      <c r="GD194">
        <v>0.12</v>
      </c>
      <c r="GE194" t="s">
        <v>1585</v>
      </c>
      <c r="GF194">
        <v>4</v>
      </c>
      <c r="GG194">
        <v>7</v>
      </c>
      <c r="GH194" t="s">
        <v>1588</v>
      </c>
      <c r="GI194" t="s">
        <v>1586</v>
      </c>
      <c r="GL194" t="s">
        <v>1697</v>
      </c>
      <c r="GN194" t="s">
        <v>1581</v>
      </c>
      <c r="GQ194">
        <v>38000</v>
      </c>
      <c r="GR194">
        <v>38000</v>
      </c>
      <c r="GS194">
        <v>23312.8834355828</v>
      </c>
      <c r="GT194">
        <v>5.83</v>
      </c>
      <c r="GU194" t="s">
        <v>1585</v>
      </c>
      <c r="GV194" t="s">
        <v>1581</v>
      </c>
      <c r="GY194">
        <v>25000</v>
      </c>
      <c r="GZ194">
        <v>25000</v>
      </c>
      <c r="HA194">
        <v>15337.4233128834</v>
      </c>
      <c r="HB194">
        <v>3.83</v>
      </c>
      <c r="HC194" t="s">
        <v>1585</v>
      </c>
      <c r="HD194">
        <v>1</v>
      </c>
      <c r="HE194">
        <v>1</v>
      </c>
      <c r="HF194" t="s">
        <v>1588</v>
      </c>
      <c r="HG194" t="s">
        <v>1586</v>
      </c>
      <c r="HJ194" t="s">
        <v>1587</v>
      </c>
      <c r="HL194" t="s">
        <v>1581</v>
      </c>
      <c r="HO194">
        <v>39000</v>
      </c>
      <c r="HP194">
        <v>39000</v>
      </c>
      <c r="HQ194">
        <v>23926.380368098198</v>
      </c>
      <c r="HR194">
        <v>5.98</v>
      </c>
      <c r="HS194" t="s">
        <v>1585</v>
      </c>
      <c r="HT194" t="s">
        <v>1581</v>
      </c>
      <c r="HW194">
        <v>12000</v>
      </c>
      <c r="HX194">
        <v>12000</v>
      </c>
      <c r="HY194">
        <v>7361.9631901840503</v>
      </c>
      <c r="HZ194">
        <v>1.84</v>
      </c>
      <c r="IA194" t="s">
        <v>1585</v>
      </c>
      <c r="IB194">
        <v>5</v>
      </c>
      <c r="IC194">
        <v>7</v>
      </c>
      <c r="ID194" t="s">
        <v>1588</v>
      </c>
      <c r="IE194" t="s">
        <v>1586</v>
      </c>
      <c r="IH194" t="s">
        <v>1697</v>
      </c>
      <c r="IJ194" t="s">
        <v>1581</v>
      </c>
      <c r="IM194">
        <v>2500</v>
      </c>
      <c r="IN194">
        <v>2500</v>
      </c>
      <c r="IO194">
        <v>1533.74233128834</v>
      </c>
      <c r="IP194">
        <v>0.38</v>
      </c>
      <c r="IQ194" t="s">
        <v>1585</v>
      </c>
      <c r="IR194" t="s">
        <v>1581</v>
      </c>
      <c r="IU194">
        <v>8000</v>
      </c>
      <c r="IV194">
        <v>8000</v>
      </c>
      <c r="IW194">
        <v>2</v>
      </c>
      <c r="IX194" t="s">
        <v>1585</v>
      </c>
      <c r="IY194">
        <v>5</v>
      </c>
      <c r="IZ194">
        <v>7</v>
      </c>
      <c r="JA194" t="s">
        <v>1588</v>
      </c>
      <c r="JB194" t="s">
        <v>1586</v>
      </c>
      <c r="JE194" t="s">
        <v>1697</v>
      </c>
      <c r="JM194" t="s">
        <v>1581</v>
      </c>
      <c r="JO194">
        <v>2500</v>
      </c>
      <c r="JP194">
        <v>2500</v>
      </c>
      <c r="JQ194">
        <v>41675</v>
      </c>
      <c r="JR194">
        <v>10.42</v>
      </c>
      <c r="JS194" t="s">
        <v>1585</v>
      </c>
      <c r="JT194" t="s">
        <v>1581</v>
      </c>
      <c r="JV194">
        <v>3000</v>
      </c>
      <c r="JW194">
        <v>3000</v>
      </c>
      <c r="JX194">
        <v>300</v>
      </c>
      <c r="JY194">
        <v>7.0000000000000007E-2</v>
      </c>
      <c r="JZ194" t="s">
        <v>1585</v>
      </c>
      <c r="KA194" t="s">
        <v>1581</v>
      </c>
      <c r="KC194">
        <v>12000</v>
      </c>
      <c r="KD194">
        <v>12000</v>
      </c>
      <c r="KE194">
        <v>3</v>
      </c>
      <c r="KF194" t="s">
        <v>1585</v>
      </c>
      <c r="KQ194">
        <v>20</v>
      </c>
      <c r="KR194">
        <v>7</v>
      </c>
      <c r="KS194" t="s">
        <v>1588</v>
      </c>
      <c r="KT194" t="s">
        <v>1586</v>
      </c>
      <c r="KW194" t="s">
        <v>1697</v>
      </c>
      <c r="KY194" t="s">
        <v>1581</v>
      </c>
      <c r="LA194">
        <v>13000</v>
      </c>
      <c r="LB194">
        <v>13000</v>
      </c>
      <c r="LC194">
        <v>2600</v>
      </c>
      <c r="LD194">
        <v>0.65</v>
      </c>
      <c r="LE194" t="s">
        <v>1585</v>
      </c>
      <c r="LF194" t="s">
        <v>1581</v>
      </c>
      <c r="LH194">
        <v>70000</v>
      </c>
      <c r="LI194">
        <v>70000</v>
      </c>
      <c r="LJ194">
        <v>17.5</v>
      </c>
      <c r="LK194" t="s">
        <v>1585</v>
      </c>
      <c r="LL194" t="s">
        <v>1581</v>
      </c>
      <c r="LN194">
        <v>53000</v>
      </c>
      <c r="LO194">
        <v>53000</v>
      </c>
      <c r="LP194">
        <v>53000</v>
      </c>
      <c r="LQ194">
        <v>13.25</v>
      </c>
      <c r="LR194" t="s">
        <v>1585</v>
      </c>
      <c r="LS194" t="s">
        <v>1588</v>
      </c>
      <c r="LT194" t="s">
        <v>1681</v>
      </c>
      <c r="LV194">
        <v>30000</v>
      </c>
      <c r="LW194">
        <v>3000</v>
      </c>
      <c r="LX194">
        <v>1840.4907975460101</v>
      </c>
      <c r="LY194">
        <v>561000</v>
      </c>
      <c r="LZ194">
        <v>140.25</v>
      </c>
      <c r="MA194" t="s">
        <v>1585</v>
      </c>
      <c r="MD194">
        <v>7</v>
      </c>
      <c r="ME194">
        <v>7</v>
      </c>
      <c r="MF194" t="s">
        <v>1588</v>
      </c>
      <c r="MG194" t="s">
        <v>1586</v>
      </c>
      <c r="MJ194" t="s">
        <v>1697</v>
      </c>
      <c r="ML194" t="s">
        <v>1581</v>
      </c>
      <c r="MN194">
        <v>22000</v>
      </c>
      <c r="MO194">
        <v>22000</v>
      </c>
      <c r="MP194">
        <v>1096.3273035331599</v>
      </c>
      <c r="MQ194">
        <v>0.27</v>
      </c>
      <c r="MR194" t="s">
        <v>1585</v>
      </c>
      <c r="MS194" t="s">
        <v>1581</v>
      </c>
      <c r="MU194">
        <v>50000</v>
      </c>
      <c r="MV194">
        <v>50000</v>
      </c>
      <c r="MW194">
        <v>2000</v>
      </c>
      <c r="MX194">
        <v>0.5</v>
      </c>
      <c r="MY194" t="s">
        <v>1585</v>
      </c>
      <c r="MZ194">
        <v>15000</v>
      </c>
      <c r="NA194">
        <v>22000</v>
      </c>
      <c r="NB194" t="s">
        <v>1581</v>
      </c>
      <c r="ND194">
        <v>12000</v>
      </c>
      <c r="NE194">
        <v>12000</v>
      </c>
      <c r="NF194">
        <v>7384.6153846153802</v>
      </c>
      <c r="NG194">
        <v>1.85</v>
      </c>
      <c r="NH194" t="s">
        <v>1585</v>
      </c>
      <c r="NI194" t="s">
        <v>1581</v>
      </c>
      <c r="NK194">
        <v>8000</v>
      </c>
      <c r="NL194">
        <v>8000</v>
      </c>
      <c r="NM194">
        <v>202531.64556962001</v>
      </c>
      <c r="NN194">
        <v>50.63</v>
      </c>
      <c r="NO194" t="s">
        <v>1585</v>
      </c>
      <c r="NP194">
        <v>15</v>
      </c>
      <c r="NQ194">
        <v>7</v>
      </c>
      <c r="NR194" t="s">
        <v>1588</v>
      </c>
      <c r="NS194" t="s">
        <v>1586</v>
      </c>
      <c r="NV194" t="s">
        <v>1697</v>
      </c>
      <c r="QL194" t="s">
        <v>1588</v>
      </c>
      <c r="RS194" t="s">
        <v>1588</v>
      </c>
      <c r="SS194" t="s">
        <v>1588</v>
      </c>
      <c r="VR194" t="s">
        <v>1589</v>
      </c>
      <c r="VS194" t="s">
        <v>1580</v>
      </c>
      <c r="VT194" t="s">
        <v>1579</v>
      </c>
      <c r="VU194" t="s">
        <v>1579</v>
      </c>
      <c r="VV194" t="s">
        <v>1579</v>
      </c>
      <c r="VW194" t="s">
        <v>1579</v>
      </c>
      <c r="VX194" t="s">
        <v>1579</v>
      </c>
      <c r="VY194" t="s">
        <v>1579</v>
      </c>
      <c r="VZ194" t="s">
        <v>1579</v>
      </c>
      <c r="WA194" t="s">
        <v>1579</v>
      </c>
      <c r="WB194" t="s">
        <v>1579</v>
      </c>
      <c r="WC194" t="s">
        <v>1579</v>
      </c>
      <c r="WD194" t="s">
        <v>1579</v>
      </c>
      <c r="WE194" t="s">
        <v>1579</v>
      </c>
      <c r="WF194" t="s">
        <v>1579</v>
      </c>
      <c r="WG194" t="s">
        <v>1579</v>
      </c>
      <c r="WH194" t="s">
        <v>1579</v>
      </c>
      <c r="WI194" t="s">
        <v>1579</v>
      </c>
      <c r="WK194" t="s">
        <v>1588</v>
      </c>
      <c r="WM194" t="s">
        <v>1589</v>
      </c>
      <c r="WN194" t="s">
        <v>1580</v>
      </c>
      <c r="WO194" t="s">
        <v>1579</v>
      </c>
      <c r="WP194" t="s">
        <v>1579</v>
      </c>
      <c r="WQ194" t="s">
        <v>1579</v>
      </c>
      <c r="WR194" t="s">
        <v>1579</v>
      </c>
      <c r="WS194" t="s">
        <v>1579</v>
      </c>
      <c r="WT194" t="s">
        <v>1579</v>
      </c>
      <c r="WU194" t="s">
        <v>1579</v>
      </c>
      <c r="WV194" t="s">
        <v>1579</v>
      </c>
      <c r="WW194" t="s">
        <v>1579</v>
      </c>
      <c r="WX194" t="s">
        <v>1579</v>
      </c>
      <c r="WY194" t="s">
        <v>1579</v>
      </c>
      <c r="WZ194" t="s">
        <v>1579</v>
      </c>
      <c r="XA194" t="s">
        <v>1579</v>
      </c>
      <c r="XC194" t="s">
        <v>1589</v>
      </c>
      <c r="XD194" t="s">
        <v>1580</v>
      </c>
      <c r="XE194" t="s">
        <v>1579</v>
      </c>
      <c r="XF194" t="s">
        <v>1579</v>
      </c>
      <c r="XG194" t="s">
        <v>1579</v>
      </c>
      <c r="XH194" t="s">
        <v>1579</v>
      </c>
      <c r="XI194" t="s">
        <v>1579</v>
      </c>
      <c r="XJ194" t="s">
        <v>1579</v>
      </c>
      <c r="XK194" t="s">
        <v>1579</v>
      </c>
      <c r="XL194" t="s">
        <v>1579</v>
      </c>
      <c r="XM194" t="s">
        <v>1579</v>
      </c>
      <c r="XO194" t="s">
        <v>1588</v>
      </c>
      <c r="XP194" t="s">
        <v>1589</v>
      </c>
      <c r="XQ194" t="s">
        <v>1580</v>
      </c>
      <c r="XR194" t="s">
        <v>1579</v>
      </c>
      <c r="XS194" t="s">
        <v>1579</v>
      </c>
      <c r="XT194" t="s">
        <v>1579</v>
      </c>
      <c r="XU194" t="s">
        <v>1579</v>
      </c>
      <c r="XV194" t="s">
        <v>1579</v>
      </c>
      <c r="XW194" t="s">
        <v>1579</v>
      </c>
      <c r="XX194" t="s">
        <v>1579</v>
      </c>
      <c r="XY194" t="s">
        <v>1579</v>
      </c>
      <c r="XZ194" t="s">
        <v>1579</v>
      </c>
      <c r="YA194" t="s">
        <v>1579</v>
      </c>
      <c r="YB194" t="s">
        <v>1579</v>
      </c>
      <c r="YD194" t="s">
        <v>1657</v>
      </c>
      <c r="YF194" t="s">
        <v>1670</v>
      </c>
      <c r="YG194" t="s">
        <v>1580</v>
      </c>
      <c r="YH194" t="s">
        <v>1579</v>
      </c>
      <c r="YI194" t="s">
        <v>1579</v>
      </c>
      <c r="YJ194" t="s">
        <v>1579</v>
      </c>
      <c r="YK194" t="s">
        <v>1579</v>
      </c>
      <c r="YL194" t="s">
        <v>1580</v>
      </c>
      <c r="YM194" t="s">
        <v>1579</v>
      </c>
      <c r="YN194" t="s">
        <v>1579</v>
      </c>
      <c r="YO194" t="s">
        <v>1579</v>
      </c>
      <c r="YP194" t="s">
        <v>1579</v>
      </c>
      <c r="YQ194" t="s">
        <v>1579</v>
      </c>
      <c r="YR194" t="s">
        <v>1579</v>
      </c>
      <c r="YU194" t="s">
        <v>1581</v>
      </c>
      <c r="YV194">
        <v>10000</v>
      </c>
      <c r="YX194" t="s">
        <v>5551</v>
      </c>
      <c r="YY194" t="s">
        <v>5552</v>
      </c>
      <c r="ZB194" t="s">
        <v>1592</v>
      </c>
      <c r="ZC194" t="s">
        <v>1593</v>
      </c>
      <c r="ZD194" t="s">
        <v>4783</v>
      </c>
      <c r="ZF194" t="s">
        <v>2160</v>
      </c>
      <c r="ZG194" t="s">
        <v>5119</v>
      </c>
      <c r="ZH194" t="s">
        <v>1915</v>
      </c>
      <c r="ZI194" t="s">
        <v>1583</v>
      </c>
      <c r="ZK194" t="s">
        <v>268</v>
      </c>
      <c r="ZL194" t="s">
        <v>322</v>
      </c>
      <c r="ZM194" t="s">
        <v>1912</v>
      </c>
      <c r="ZN194" t="s">
        <v>1575</v>
      </c>
      <c r="ZO194" t="s">
        <v>1605</v>
      </c>
      <c r="ZP194" t="s">
        <v>1588</v>
      </c>
      <c r="ZQ194" t="s">
        <v>1616</v>
      </c>
      <c r="ZR194" t="s">
        <v>1697</v>
      </c>
      <c r="ZS194" t="s">
        <v>1697</v>
      </c>
      <c r="ZT194" t="s">
        <v>1610</v>
      </c>
      <c r="ZU194" t="s">
        <v>1697</v>
      </c>
      <c r="ZV194" t="s">
        <v>1587</v>
      </c>
      <c r="ZW194" t="s">
        <v>1697</v>
      </c>
      <c r="ZX194" t="s">
        <v>1697</v>
      </c>
      <c r="ZY194" t="s">
        <v>1697</v>
      </c>
      <c r="AAA194" t="s">
        <v>1697</v>
      </c>
      <c r="AAB194" t="s">
        <v>1697</v>
      </c>
      <c r="ABA194" t="s">
        <v>1597</v>
      </c>
      <c r="ABB194" t="s">
        <v>1617</v>
      </c>
      <c r="ABC194" t="s">
        <v>1599</v>
      </c>
      <c r="ABD194" t="s">
        <v>1626</v>
      </c>
    </row>
    <row r="195" spans="1:732">
      <c r="A195" t="s">
        <v>4353</v>
      </c>
      <c r="B195" t="s">
        <v>4354</v>
      </c>
      <c r="C195" t="s">
        <v>4355</v>
      </c>
      <c r="D195" t="s">
        <v>3854</v>
      </c>
      <c r="E195" t="s">
        <v>1572</v>
      </c>
      <c r="G195">
        <v>4000</v>
      </c>
      <c r="H195" t="s">
        <v>4067</v>
      </c>
      <c r="I195" t="s">
        <v>1573</v>
      </c>
      <c r="J195" t="s">
        <v>1601</v>
      </c>
      <c r="K195" t="s">
        <v>278</v>
      </c>
      <c r="L195" t="s">
        <v>279</v>
      </c>
      <c r="M195" t="s">
        <v>1647</v>
      </c>
      <c r="N195" t="s">
        <v>3427</v>
      </c>
      <c r="O195" t="s">
        <v>3428</v>
      </c>
      <c r="P195" t="s">
        <v>3528</v>
      </c>
      <c r="Q195" t="s">
        <v>1575</v>
      </c>
      <c r="R195" t="s">
        <v>1605</v>
      </c>
      <c r="T195" t="s">
        <v>2112</v>
      </c>
      <c r="U195" t="s">
        <v>1580</v>
      </c>
      <c r="V195" t="s">
        <v>1580</v>
      </c>
      <c r="W195" t="s">
        <v>1579</v>
      </c>
      <c r="X195" t="s">
        <v>1580</v>
      </c>
      <c r="Y195" t="s">
        <v>1580</v>
      </c>
      <c r="AA195" t="s">
        <v>1581</v>
      </c>
      <c r="AC195" t="s">
        <v>608</v>
      </c>
      <c r="AD195" t="s">
        <v>1582</v>
      </c>
      <c r="AE195">
        <v>43</v>
      </c>
      <c r="AH195" t="s">
        <v>1583</v>
      </c>
      <c r="AI195" t="s">
        <v>1583</v>
      </c>
      <c r="AJ195" t="s">
        <v>1583</v>
      </c>
      <c r="AK195" t="s">
        <v>1583</v>
      </c>
      <c r="AL195" t="s">
        <v>1583</v>
      </c>
      <c r="AM195" t="s">
        <v>1583</v>
      </c>
      <c r="AN195" t="s">
        <v>1583</v>
      </c>
      <c r="AO195" t="s">
        <v>1583</v>
      </c>
      <c r="AP195" t="s">
        <v>1583</v>
      </c>
      <c r="AQ195" t="s">
        <v>1583</v>
      </c>
      <c r="AR195" t="s">
        <v>1583</v>
      </c>
      <c r="AS195" t="s">
        <v>1583</v>
      </c>
      <c r="AT195" t="s">
        <v>1630</v>
      </c>
      <c r="AU195" t="s">
        <v>1580</v>
      </c>
      <c r="AV195" t="s">
        <v>1580</v>
      </c>
      <c r="AW195" t="s">
        <v>1580</v>
      </c>
      <c r="AX195" t="s">
        <v>1580</v>
      </c>
      <c r="AY195" t="s">
        <v>1580</v>
      </c>
      <c r="AZ195" t="s">
        <v>1580</v>
      </c>
      <c r="BA195" t="s">
        <v>1580</v>
      </c>
      <c r="BB195" t="s">
        <v>1580</v>
      </c>
      <c r="BC195" t="s">
        <v>1580</v>
      </c>
      <c r="BD195" t="s">
        <v>1580</v>
      </c>
      <c r="BE195" t="s">
        <v>1580</v>
      </c>
      <c r="BF195" t="s">
        <v>1580</v>
      </c>
      <c r="BG195" t="s">
        <v>1579</v>
      </c>
      <c r="BH195" t="s">
        <v>1579</v>
      </c>
      <c r="BJ195" t="s">
        <v>1583</v>
      </c>
      <c r="BK195" t="s">
        <v>1583</v>
      </c>
      <c r="BL195" t="s">
        <v>1583</v>
      </c>
      <c r="BM195" t="s">
        <v>1631</v>
      </c>
      <c r="BN195" t="s">
        <v>1580</v>
      </c>
      <c r="BO195" t="s">
        <v>1580</v>
      </c>
      <c r="BP195" t="s">
        <v>1580</v>
      </c>
      <c r="BQ195" t="s">
        <v>1579</v>
      </c>
      <c r="CU195" t="s">
        <v>1583</v>
      </c>
      <c r="CV195" t="s">
        <v>1583</v>
      </c>
      <c r="CW195" t="s">
        <v>1583</v>
      </c>
      <c r="CX195" t="s">
        <v>1583</v>
      </c>
      <c r="CY195" t="s">
        <v>1608</v>
      </c>
      <c r="CZ195" t="s">
        <v>1580</v>
      </c>
      <c r="DA195" t="s">
        <v>1580</v>
      </c>
      <c r="DB195" t="s">
        <v>1580</v>
      </c>
      <c r="DC195" t="s">
        <v>1580</v>
      </c>
      <c r="DD195" t="s">
        <v>1579</v>
      </c>
      <c r="DF195" t="s">
        <v>1583</v>
      </c>
      <c r="DG195" t="s">
        <v>1583</v>
      </c>
      <c r="DH195" t="s">
        <v>1609</v>
      </c>
      <c r="DI195" t="s">
        <v>1580</v>
      </c>
      <c r="DJ195" t="s">
        <v>1580</v>
      </c>
      <c r="DK195" t="s">
        <v>1579</v>
      </c>
      <c r="DL195" t="s">
        <v>1579</v>
      </c>
      <c r="DM195" t="s">
        <v>1581</v>
      </c>
      <c r="DP195">
        <v>5000</v>
      </c>
      <c r="DQ195">
        <v>5000</v>
      </c>
      <c r="DR195">
        <v>2314.8148148148098</v>
      </c>
      <c r="DS195">
        <v>0.57999999999999996</v>
      </c>
      <c r="DT195" t="s">
        <v>1585</v>
      </c>
      <c r="DU195">
        <v>30</v>
      </c>
      <c r="DV195">
        <v>7</v>
      </c>
      <c r="DW195" t="s">
        <v>1581</v>
      </c>
      <c r="DX195" t="s">
        <v>1586</v>
      </c>
      <c r="EA195" t="s">
        <v>1610</v>
      </c>
      <c r="EC195" t="s">
        <v>1581</v>
      </c>
      <c r="EF195">
        <v>6500</v>
      </c>
      <c r="EG195">
        <v>6500</v>
      </c>
      <c r="EH195">
        <v>3987.73006134969</v>
      </c>
      <c r="EI195">
        <v>1</v>
      </c>
      <c r="EJ195" t="s">
        <v>1585</v>
      </c>
      <c r="EK195">
        <v>30</v>
      </c>
      <c r="EL195">
        <v>7</v>
      </c>
      <c r="EM195" t="s">
        <v>1581</v>
      </c>
      <c r="EN195" t="s">
        <v>1586</v>
      </c>
      <c r="EQ195" t="s">
        <v>1610</v>
      </c>
      <c r="ES195" t="s">
        <v>1581</v>
      </c>
      <c r="EV195">
        <v>3000</v>
      </c>
      <c r="EW195">
        <v>3000</v>
      </c>
      <c r="EX195">
        <v>1840.4907975460101</v>
      </c>
      <c r="EY195">
        <v>0.46</v>
      </c>
      <c r="EZ195" t="s">
        <v>1585</v>
      </c>
      <c r="FA195" t="s">
        <v>1581</v>
      </c>
      <c r="FD195">
        <v>3000</v>
      </c>
      <c r="FE195">
        <v>3000</v>
      </c>
      <c r="FF195">
        <v>1840.4907975460101</v>
      </c>
      <c r="FG195">
        <v>0.46</v>
      </c>
      <c r="FH195" t="s">
        <v>1585</v>
      </c>
      <c r="FI195" t="s">
        <v>1581</v>
      </c>
      <c r="FL195">
        <v>4000</v>
      </c>
      <c r="FM195">
        <v>4000</v>
      </c>
      <c r="FN195">
        <v>2857.1428571428601</v>
      </c>
      <c r="FO195">
        <v>0.71</v>
      </c>
      <c r="FP195" t="s">
        <v>1585</v>
      </c>
      <c r="FQ195">
        <v>7</v>
      </c>
      <c r="FR195">
        <v>3</v>
      </c>
      <c r="FS195" t="s">
        <v>1581</v>
      </c>
      <c r="FT195" t="s">
        <v>1586</v>
      </c>
      <c r="FW195" t="s">
        <v>1610</v>
      </c>
      <c r="FY195" t="s">
        <v>1581</v>
      </c>
      <c r="GA195">
        <v>450</v>
      </c>
      <c r="GB195">
        <v>450</v>
      </c>
      <c r="GC195">
        <v>9000</v>
      </c>
      <c r="GD195">
        <v>0.11</v>
      </c>
      <c r="GE195" t="s">
        <v>1585</v>
      </c>
      <c r="GF195">
        <v>4</v>
      </c>
      <c r="GG195">
        <v>2</v>
      </c>
      <c r="GH195" t="s">
        <v>1581</v>
      </c>
      <c r="GI195" t="s">
        <v>1586</v>
      </c>
      <c r="GL195" t="s">
        <v>1610</v>
      </c>
      <c r="GN195" t="s">
        <v>1581</v>
      </c>
      <c r="GQ195">
        <v>20000</v>
      </c>
      <c r="GR195">
        <v>20000</v>
      </c>
      <c r="GS195">
        <v>12269.9386503067</v>
      </c>
      <c r="GT195">
        <v>3.07</v>
      </c>
      <c r="GU195" t="s">
        <v>1585</v>
      </c>
      <c r="GV195" t="s">
        <v>1581</v>
      </c>
      <c r="GY195">
        <v>35000</v>
      </c>
      <c r="GZ195">
        <v>35000</v>
      </c>
      <c r="HA195">
        <v>21472.392638036799</v>
      </c>
      <c r="HB195">
        <v>5.37</v>
      </c>
      <c r="HC195" t="s">
        <v>1585</v>
      </c>
      <c r="HD195">
        <v>3</v>
      </c>
      <c r="HE195">
        <v>2</v>
      </c>
      <c r="HF195" t="s">
        <v>1581</v>
      </c>
      <c r="HG195" t="s">
        <v>1586</v>
      </c>
      <c r="HJ195" t="s">
        <v>1619</v>
      </c>
      <c r="HL195" t="s">
        <v>1581</v>
      </c>
      <c r="HO195">
        <v>35000</v>
      </c>
      <c r="HP195">
        <v>35000</v>
      </c>
      <c r="HQ195">
        <v>21472.392638036799</v>
      </c>
      <c r="HR195">
        <v>5.37</v>
      </c>
      <c r="HS195" t="s">
        <v>1585</v>
      </c>
      <c r="HT195" t="s">
        <v>1581</v>
      </c>
      <c r="HW195">
        <v>10000</v>
      </c>
      <c r="HX195">
        <v>10000</v>
      </c>
      <c r="HY195">
        <v>6134.9693251533699</v>
      </c>
      <c r="HZ195">
        <v>1.53</v>
      </c>
      <c r="IA195" t="s">
        <v>1585</v>
      </c>
      <c r="IB195">
        <v>30</v>
      </c>
      <c r="IC195">
        <v>5</v>
      </c>
      <c r="ID195" t="s">
        <v>1581</v>
      </c>
      <c r="IE195" t="s">
        <v>1586</v>
      </c>
      <c r="IH195" t="s">
        <v>1610</v>
      </c>
      <c r="IJ195" t="s">
        <v>1581</v>
      </c>
      <c r="IM195">
        <v>1800</v>
      </c>
      <c r="IN195">
        <v>1800</v>
      </c>
      <c r="IO195">
        <v>1104.29447852761</v>
      </c>
      <c r="IP195">
        <v>0.28000000000000003</v>
      </c>
      <c r="IQ195" t="s">
        <v>1585</v>
      </c>
      <c r="IR195" t="s">
        <v>1581</v>
      </c>
      <c r="IU195">
        <v>4000</v>
      </c>
      <c r="IV195">
        <v>4000</v>
      </c>
      <c r="IW195">
        <v>1</v>
      </c>
      <c r="IX195" t="s">
        <v>1585</v>
      </c>
      <c r="IY195">
        <v>30</v>
      </c>
      <c r="IZ195">
        <v>5</v>
      </c>
      <c r="JA195" t="s">
        <v>1581</v>
      </c>
      <c r="JB195" t="s">
        <v>1586</v>
      </c>
      <c r="JE195" t="s">
        <v>1610</v>
      </c>
      <c r="JM195" t="s">
        <v>1581</v>
      </c>
      <c r="JO195">
        <v>3000</v>
      </c>
      <c r="JP195">
        <v>3000</v>
      </c>
      <c r="JQ195">
        <v>50010</v>
      </c>
      <c r="JR195">
        <v>12.5</v>
      </c>
      <c r="JS195" t="s">
        <v>1585</v>
      </c>
      <c r="JT195" t="s">
        <v>1581</v>
      </c>
      <c r="JV195">
        <v>2800</v>
      </c>
      <c r="JW195">
        <v>2800</v>
      </c>
      <c r="JX195">
        <v>280</v>
      </c>
      <c r="JY195">
        <v>7.0000000000000007E-2</v>
      </c>
      <c r="JZ195" t="s">
        <v>1585</v>
      </c>
      <c r="KA195" t="s">
        <v>1581</v>
      </c>
      <c r="KC195">
        <v>18000</v>
      </c>
      <c r="KD195">
        <v>18000</v>
      </c>
      <c r="KE195">
        <v>4.5</v>
      </c>
      <c r="KF195" t="s">
        <v>1585</v>
      </c>
      <c r="KQ195">
        <v>30</v>
      </c>
      <c r="KR195">
        <v>5</v>
      </c>
      <c r="KS195" t="s">
        <v>1581</v>
      </c>
      <c r="KT195" t="s">
        <v>1586</v>
      </c>
      <c r="KW195" t="s">
        <v>1610</v>
      </c>
      <c r="OH195" t="s">
        <v>1581</v>
      </c>
      <c r="OJ195">
        <v>1500</v>
      </c>
      <c r="OK195">
        <v>1500</v>
      </c>
      <c r="OL195">
        <v>150</v>
      </c>
      <c r="OM195">
        <v>0.04</v>
      </c>
      <c r="ON195" t="s">
        <v>1585</v>
      </c>
      <c r="OO195" t="s">
        <v>1581</v>
      </c>
      <c r="OQ195">
        <v>2500</v>
      </c>
      <c r="OR195">
        <v>2500</v>
      </c>
      <c r="OS195">
        <v>250</v>
      </c>
      <c r="OT195">
        <v>0.06</v>
      </c>
      <c r="OU195" t="s">
        <v>1585</v>
      </c>
      <c r="OV195" t="s">
        <v>1581</v>
      </c>
      <c r="OX195">
        <v>2500</v>
      </c>
      <c r="OY195">
        <v>2500</v>
      </c>
      <c r="OZ195">
        <v>250</v>
      </c>
      <c r="PA195">
        <v>0.06</v>
      </c>
      <c r="PB195" t="s">
        <v>1585</v>
      </c>
      <c r="PC195" t="s">
        <v>1581</v>
      </c>
      <c r="PE195">
        <v>3000</v>
      </c>
      <c r="PF195">
        <v>3000</v>
      </c>
      <c r="PG195">
        <v>300</v>
      </c>
      <c r="PH195">
        <v>7.0000000000000007E-2</v>
      </c>
      <c r="PI195" t="s">
        <v>1585</v>
      </c>
      <c r="PJ195">
        <v>30</v>
      </c>
      <c r="PK195">
        <v>5</v>
      </c>
      <c r="PL195" t="s">
        <v>1581</v>
      </c>
      <c r="PM195" t="s">
        <v>1586</v>
      </c>
      <c r="PP195" t="s">
        <v>1697</v>
      </c>
      <c r="PR195">
        <v>2700</v>
      </c>
      <c r="PS195">
        <v>0.68</v>
      </c>
      <c r="PT195" t="s">
        <v>1585</v>
      </c>
      <c r="PU195">
        <v>7</v>
      </c>
      <c r="PV195">
        <v>2</v>
      </c>
      <c r="PW195" t="s">
        <v>1655</v>
      </c>
      <c r="PY195">
        <v>3400</v>
      </c>
      <c r="PZ195" t="s">
        <v>1585</v>
      </c>
      <c r="QA195">
        <v>7</v>
      </c>
      <c r="QB195">
        <v>2</v>
      </c>
      <c r="QC195" t="s">
        <v>1655</v>
      </c>
      <c r="QL195" t="s">
        <v>1588</v>
      </c>
      <c r="RS195" t="s">
        <v>1588</v>
      </c>
      <c r="TV195" t="s">
        <v>1588</v>
      </c>
      <c r="US195" t="s">
        <v>1588</v>
      </c>
      <c r="VR195" t="s">
        <v>1589</v>
      </c>
      <c r="VS195" t="s">
        <v>1580</v>
      </c>
      <c r="VT195" t="s">
        <v>1579</v>
      </c>
      <c r="VU195" t="s">
        <v>1579</v>
      </c>
      <c r="VV195" t="s">
        <v>1579</v>
      </c>
      <c r="VW195" t="s">
        <v>1579</v>
      </c>
      <c r="VX195" t="s">
        <v>1579</v>
      </c>
      <c r="VY195" t="s">
        <v>1579</v>
      </c>
      <c r="VZ195" t="s">
        <v>1579</v>
      </c>
      <c r="WA195" t="s">
        <v>1579</v>
      </c>
      <c r="WB195" t="s">
        <v>1579</v>
      </c>
      <c r="WC195" t="s">
        <v>1579</v>
      </c>
      <c r="WD195" t="s">
        <v>1579</v>
      </c>
      <c r="WE195" t="s">
        <v>1579</v>
      </c>
      <c r="WF195" t="s">
        <v>1579</v>
      </c>
      <c r="WG195" t="s">
        <v>1579</v>
      </c>
      <c r="WH195" t="s">
        <v>1579</v>
      </c>
      <c r="WI195" t="s">
        <v>1579</v>
      </c>
      <c r="WK195" t="s">
        <v>1588</v>
      </c>
      <c r="WM195" t="s">
        <v>1589</v>
      </c>
      <c r="WN195" t="s">
        <v>1580</v>
      </c>
      <c r="WO195" t="s">
        <v>1579</v>
      </c>
      <c r="WP195" t="s">
        <v>1579</v>
      </c>
      <c r="WQ195" t="s">
        <v>1579</v>
      </c>
      <c r="WR195" t="s">
        <v>1579</v>
      </c>
      <c r="WS195" t="s">
        <v>1579</v>
      </c>
      <c r="WT195" t="s">
        <v>1579</v>
      </c>
      <c r="WU195" t="s">
        <v>1579</v>
      </c>
      <c r="WV195" t="s">
        <v>1579</v>
      </c>
      <c r="WW195" t="s">
        <v>1579</v>
      </c>
      <c r="WX195" t="s">
        <v>1579</v>
      </c>
      <c r="WY195" t="s">
        <v>1579</v>
      </c>
      <c r="WZ195" t="s">
        <v>1579</v>
      </c>
      <c r="XA195" t="s">
        <v>1579</v>
      </c>
      <c r="XC195" t="s">
        <v>1589</v>
      </c>
      <c r="XD195" t="s">
        <v>1580</v>
      </c>
      <c r="XE195" t="s">
        <v>1579</v>
      </c>
      <c r="XF195" t="s">
        <v>1579</v>
      </c>
      <c r="XG195" t="s">
        <v>1579</v>
      </c>
      <c r="XH195" t="s">
        <v>1579</v>
      </c>
      <c r="XI195" t="s">
        <v>1579</v>
      </c>
      <c r="XJ195" t="s">
        <v>1579</v>
      </c>
      <c r="XK195" t="s">
        <v>1579</v>
      </c>
      <c r="XL195" t="s">
        <v>1579</v>
      </c>
      <c r="XM195" t="s">
        <v>1579</v>
      </c>
      <c r="XO195" t="s">
        <v>1588</v>
      </c>
      <c r="XP195" t="s">
        <v>1886</v>
      </c>
      <c r="XQ195" t="s">
        <v>1579</v>
      </c>
      <c r="XR195" t="s">
        <v>1579</v>
      </c>
      <c r="XS195" t="s">
        <v>1580</v>
      </c>
      <c r="XT195" t="s">
        <v>1579</v>
      </c>
      <c r="XU195" t="s">
        <v>1579</v>
      </c>
      <c r="XV195" t="s">
        <v>1579</v>
      </c>
      <c r="XW195" t="s">
        <v>1579</v>
      </c>
      <c r="XX195" t="s">
        <v>1579</v>
      </c>
      <c r="XY195" t="s">
        <v>1579</v>
      </c>
      <c r="XZ195" t="s">
        <v>1579</v>
      </c>
      <c r="YA195" t="s">
        <v>1579</v>
      </c>
      <c r="YB195" t="s">
        <v>1579</v>
      </c>
      <c r="YD195" t="s">
        <v>1611</v>
      </c>
      <c r="YF195" t="s">
        <v>1591</v>
      </c>
      <c r="YG195" t="s">
        <v>1580</v>
      </c>
      <c r="YH195" t="s">
        <v>1579</v>
      </c>
      <c r="YI195" t="s">
        <v>1579</v>
      </c>
      <c r="YJ195" t="s">
        <v>1579</v>
      </c>
      <c r="YK195" t="s">
        <v>1579</v>
      </c>
      <c r="YL195" t="s">
        <v>1579</v>
      </c>
      <c r="YM195" t="s">
        <v>1579</v>
      </c>
      <c r="YN195" t="s">
        <v>1579</v>
      </c>
      <c r="YO195" t="s">
        <v>1579</v>
      </c>
      <c r="YP195" t="s">
        <v>1579</v>
      </c>
      <c r="YQ195" t="s">
        <v>1579</v>
      </c>
      <c r="YR195" t="s">
        <v>1579</v>
      </c>
      <c r="YU195" t="s">
        <v>1581</v>
      </c>
      <c r="YV195">
        <v>8000</v>
      </c>
      <c r="YX195" t="s">
        <v>5553</v>
      </c>
      <c r="YY195" t="s">
        <v>5554</v>
      </c>
      <c r="ZB195" t="s">
        <v>1592</v>
      </c>
      <c r="ZC195" t="s">
        <v>1593</v>
      </c>
      <c r="ZD195" t="s">
        <v>4783</v>
      </c>
      <c r="ZF195" t="s">
        <v>2010</v>
      </c>
      <c r="ZG195" t="s">
        <v>5555</v>
      </c>
      <c r="ZH195" t="s">
        <v>1815</v>
      </c>
      <c r="ZK195" t="s">
        <v>278</v>
      </c>
      <c r="ZL195" t="s">
        <v>3427</v>
      </c>
      <c r="ZM195" t="s">
        <v>1652</v>
      </c>
      <c r="ZN195" t="s">
        <v>1575</v>
      </c>
      <c r="ZO195" t="s">
        <v>1605</v>
      </c>
      <c r="ZP195" t="s">
        <v>1581</v>
      </c>
      <c r="ZQ195" t="s">
        <v>1616</v>
      </c>
      <c r="ZR195" t="s">
        <v>1610</v>
      </c>
      <c r="ZS195" t="s">
        <v>1610</v>
      </c>
      <c r="ZT195" t="s">
        <v>1610</v>
      </c>
      <c r="ZU195" t="s">
        <v>1610</v>
      </c>
      <c r="ZV195" t="s">
        <v>1619</v>
      </c>
      <c r="ZW195" t="s">
        <v>1610</v>
      </c>
      <c r="ZX195" t="s">
        <v>1610</v>
      </c>
      <c r="ZY195" t="s">
        <v>1610</v>
      </c>
      <c r="ZZ195" t="s">
        <v>1697</v>
      </c>
      <c r="ABA195" t="s">
        <v>1597</v>
      </c>
      <c r="ABB195" t="s">
        <v>1617</v>
      </c>
      <c r="ABC195" t="s">
        <v>1599</v>
      </c>
      <c r="ABD195" t="s">
        <v>1600</v>
      </c>
    </row>
    <row r="196" spans="1:732">
      <c r="A196" t="s">
        <v>4356</v>
      </c>
      <c r="B196" t="s">
        <v>4357</v>
      </c>
      <c r="C196" t="s">
        <v>4358</v>
      </c>
      <c r="D196" t="s">
        <v>4332</v>
      </c>
      <c r="E196" t="s">
        <v>1572</v>
      </c>
      <c r="G196">
        <v>4000</v>
      </c>
      <c r="H196" t="s">
        <v>4332</v>
      </c>
      <c r="I196" t="s">
        <v>1573</v>
      </c>
      <c r="J196" t="s">
        <v>1601</v>
      </c>
      <c r="K196" t="s">
        <v>278</v>
      </c>
      <c r="L196" t="s">
        <v>279</v>
      </c>
      <c r="M196" t="s">
        <v>1647</v>
      </c>
      <c r="N196" t="s">
        <v>3417</v>
      </c>
      <c r="O196" t="s">
        <v>3418</v>
      </c>
      <c r="P196" t="s">
        <v>3529</v>
      </c>
      <c r="Q196" t="s">
        <v>1575</v>
      </c>
      <c r="R196" t="s">
        <v>1605</v>
      </c>
      <c r="T196" t="s">
        <v>1578</v>
      </c>
      <c r="U196" t="s">
        <v>1579</v>
      </c>
      <c r="V196" t="s">
        <v>1580</v>
      </c>
      <c r="W196" t="s">
        <v>1579</v>
      </c>
      <c r="X196" t="s">
        <v>1579</v>
      </c>
      <c r="Y196" t="s">
        <v>1579</v>
      </c>
      <c r="AA196" t="s">
        <v>1581</v>
      </c>
      <c r="AD196" t="s">
        <v>1582</v>
      </c>
      <c r="AE196">
        <v>38</v>
      </c>
      <c r="BJ196" t="s">
        <v>1583</v>
      </c>
      <c r="BK196" t="s">
        <v>1583</v>
      </c>
      <c r="BL196" t="s">
        <v>1583</v>
      </c>
      <c r="BM196" t="s">
        <v>1682</v>
      </c>
      <c r="BN196" t="s">
        <v>1579</v>
      </c>
      <c r="BO196" t="s">
        <v>1580</v>
      </c>
      <c r="BP196" t="s">
        <v>1579</v>
      </c>
      <c r="BQ196" t="s">
        <v>1579</v>
      </c>
      <c r="JT196" t="s">
        <v>1581</v>
      </c>
      <c r="JV196">
        <v>3200</v>
      </c>
      <c r="JW196">
        <v>3200</v>
      </c>
      <c r="JX196">
        <v>320</v>
      </c>
      <c r="JY196">
        <v>0.08</v>
      </c>
      <c r="JZ196" t="s">
        <v>1585</v>
      </c>
      <c r="KQ196">
        <v>5</v>
      </c>
      <c r="KR196">
        <v>3</v>
      </c>
      <c r="KS196" t="s">
        <v>1581</v>
      </c>
      <c r="KT196" t="s">
        <v>1632</v>
      </c>
      <c r="KU196" t="s">
        <v>1619</v>
      </c>
      <c r="RS196" t="s">
        <v>1581</v>
      </c>
      <c r="RT196" t="s">
        <v>1682</v>
      </c>
      <c r="RU196" t="s">
        <v>1579</v>
      </c>
      <c r="RV196" t="s">
        <v>1580</v>
      </c>
      <c r="RW196" t="s">
        <v>1579</v>
      </c>
      <c r="RZ196" t="s">
        <v>1579</v>
      </c>
      <c r="SB196" t="s">
        <v>2043</v>
      </c>
      <c r="SC196" t="s">
        <v>1580</v>
      </c>
      <c r="SD196" t="s">
        <v>1579</v>
      </c>
      <c r="SE196" t="s">
        <v>1579</v>
      </c>
      <c r="SF196" t="s">
        <v>1579</v>
      </c>
      <c r="SG196" t="s">
        <v>1579</v>
      </c>
      <c r="SH196" t="s">
        <v>1579</v>
      </c>
      <c r="SI196" t="s">
        <v>1579</v>
      </c>
      <c r="SJ196" t="s">
        <v>1579</v>
      </c>
      <c r="SK196" t="s">
        <v>1579</v>
      </c>
      <c r="SL196" t="s">
        <v>1579</v>
      </c>
      <c r="SM196" t="s">
        <v>1579</v>
      </c>
      <c r="SN196" t="s">
        <v>1579</v>
      </c>
      <c r="SO196" t="s">
        <v>1579</v>
      </c>
      <c r="SP196" t="s">
        <v>1579</v>
      </c>
      <c r="SQ196" t="s">
        <v>1579</v>
      </c>
      <c r="VR196" t="s">
        <v>1589</v>
      </c>
      <c r="VS196" t="s">
        <v>1580</v>
      </c>
      <c r="VT196" t="s">
        <v>1579</v>
      </c>
      <c r="VU196" t="s">
        <v>1579</v>
      </c>
      <c r="VV196" t="s">
        <v>1579</v>
      </c>
      <c r="VW196" t="s">
        <v>1579</v>
      </c>
      <c r="VX196" t="s">
        <v>1579</v>
      </c>
      <c r="VY196" t="s">
        <v>1579</v>
      </c>
      <c r="VZ196" t="s">
        <v>1579</v>
      </c>
      <c r="WA196" t="s">
        <v>1579</v>
      </c>
      <c r="WB196" t="s">
        <v>1579</v>
      </c>
      <c r="WC196" t="s">
        <v>1579</v>
      </c>
      <c r="WD196" t="s">
        <v>1579</v>
      </c>
      <c r="WE196" t="s">
        <v>1579</v>
      </c>
      <c r="WF196" t="s">
        <v>1579</v>
      </c>
      <c r="WG196" t="s">
        <v>1579</v>
      </c>
      <c r="WH196" t="s">
        <v>1579</v>
      </c>
      <c r="WI196" t="s">
        <v>1579</v>
      </c>
      <c r="WK196" t="s">
        <v>1588</v>
      </c>
      <c r="WM196" t="s">
        <v>1589</v>
      </c>
      <c r="WN196" t="s">
        <v>1580</v>
      </c>
      <c r="WO196" t="s">
        <v>1579</v>
      </c>
      <c r="WP196" t="s">
        <v>1579</v>
      </c>
      <c r="WQ196" t="s">
        <v>1579</v>
      </c>
      <c r="WR196" t="s">
        <v>1579</v>
      </c>
      <c r="WS196" t="s">
        <v>1579</v>
      </c>
      <c r="WT196" t="s">
        <v>1579</v>
      </c>
      <c r="WU196" t="s">
        <v>1579</v>
      </c>
      <c r="WV196" t="s">
        <v>1579</v>
      </c>
      <c r="WW196" t="s">
        <v>1579</v>
      </c>
      <c r="WX196" t="s">
        <v>1579</v>
      </c>
      <c r="WY196" t="s">
        <v>1579</v>
      </c>
      <c r="WZ196" t="s">
        <v>1579</v>
      </c>
      <c r="XA196" t="s">
        <v>1579</v>
      </c>
      <c r="XC196" t="s">
        <v>1589</v>
      </c>
      <c r="XD196" t="s">
        <v>1580</v>
      </c>
      <c r="XE196" t="s">
        <v>1579</v>
      </c>
      <c r="XF196" t="s">
        <v>1579</v>
      </c>
      <c r="XG196" t="s">
        <v>1579</v>
      </c>
      <c r="XH196" t="s">
        <v>1579</v>
      </c>
      <c r="XI196" t="s">
        <v>1579</v>
      </c>
      <c r="XJ196" t="s">
        <v>1579</v>
      </c>
      <c r="XK196" t="s">
        <v>1579</v>
      </c>
      <c r="XL196" t="s">
        <v>1579</v>
      </c>
      <c r="XM196" t="s">
        <v>1579</v>
      </c>
      <c r="XO196" t="s">
        <v>1581</v>
      </c>
      <c r="XP196" t="s">
        <v>1589</v>
      </c>
      <c r="XQ196" t="s">
        <v>1580</v>
      </c>
      <c r="XR196" t="s">
        <v>1579</v>
      </c>
      <c r="XS196" t="s">
        <v>1579</v>
      </c>
      <c r="XT196" t="s">
        <v>1579</v>
      </c>
      <c r="XU196" t="s">
        <v>1579</v>
      </c>
      <c r="XV196" t="s">
        <v>1579</v>
      </c>
      <c r="XW196" t="s">
        <v>1579</v>
      </c>
      <c r="XX196" t="s">
        <v>1579</v>
      </c>
      <c r="XY196" t="s">
        <v>1579</v>
      </c>
      <c r="XZ196" t="s">
        <v>1579</v>
      </c>
      <c r="YA196" t="s">
        <v>1579</v>
      </c>
      <c r="YB196" t="s">
        <v>1579</v>
      </c>
      <c r="YD196" t="s">
        <v>1657</v>
      </c>
      <c r="YF196" t="s">
        <v>1591</v>
      </c>
      <c r="YG196" t="s">
        <v>1580</v>
      </c>
      <c r="YH196" t="s">
        <v>1579</v>
      </c>
      <c r="YI196" t="s">
        <v>1579</v>
      </c>
      <c r="YJ196" t="s">
        <v>1579</v>
      </c>
      <c r="YK196" t="s">
        <v>1579</v>
      </c>
      <c r="YL196" t="s">
        <v>1579</v>
      </c>
      <c r="YM196" t="s">
        <v>1579</v>
      </c>
      <c r="YN196" t="s">
        <v>1579</v>
      </c>
      <c r="YO196" t="s">
        <v>1579</v>
      </c>
      <c r="YP196" t="s">
        <v>1579</v>
      </c>
      <c r="YQ196" t="s">
        <v>1579</v>
      </c>
      <c r="YR196" t="s">
        <v>1579</v>
      </c>
      <c r="YU196" t="s">
        <v>1581</v>
      </c>
      <c r="YV196">
        <v>15000</v>
      </c>
      <c r="YW196" t="s">
        <v>5556</v>
      </c>
      <c r="YX196" t="s">
        <v>5557</v>
      </c>
      <c r="YY196" t="s">
        <v>5558</v>
      </c>
      <c r="ZB196" t="s">
        <v>1592</v>
      </c>
      <c r="ZC196" t="s">
        <v>1593</v>
      </c>
      <c r="ZD196" t="s">
        <v>4783</v>
      </c>
      <c r="ZF196" t="s">
        <v>2162</v>
      </c>
      <c r="ZG196" t="s">
        <v>3567</v>
      </c>
      <c r="ZH196" t="s">
        <v>1614</v>
      </c>
      <c r="ZK196" t="s">
        <v>278</v>
      </c>
      <c r="ZL196" t="s">
        <v>3417</v>
      </c>
      <c r="ZM196" t="s">
        <v>1652</v>
      </c>
      <c r="ZN196" t="s">
        <v>1575</v>
      </c>
      <c r="ZO196" t="s">
        <v>1605</v>
      </c>
      <c r="ZP196" t="s">
        <v>1581</v>
      </c>
      <c r="ZQ196" t="s">
        <v>1596</v>
      </c>
      <c r="ZY196" t="s">
        <v>1619</v>
      </c>
      <c r="AAO196" t="s">
        <v>2046</v>
      </c>
      <c r="AAQ196" t="s">
        <v>2046</v>
      </c>
      <c r="AAU196" t="s">
        <v>1646</v>
      </c>
      <c r="AAW196" t="s">
        <v>1646</v>
      </c>
      <c r="ABA196" t="s">
        <v>1597</v>
      </c>
      <c r="ABB196" t="s">
        <v>1617</v>
      </c>
      <c r="ABC196" t="s">
        <v>1599</v>
      </c>
      <c r="ABD196" t="s">
        <v>1600</v>
      </c>
    </row>
    <row r="197" spans="1:732">
      <c r="A197" t="s">
        <v>4359</v>
      </c>
      <c r="B197" t="s">
        <v>4360</v>
      </c>
      <c r="C197" t="s">
        <v>4361</v>
      </c>
      <c r="D197" t="s">
        <v>4250</v>
      </c>
      <c r="E197" t="s">
        <v>1572</v>
      </c>
      <c r="G197">
        <v>4000</v>
      </c>
      <c r="H197" t="s">
        <v>4250</v>
      </c>
      <c r="I197" t="s">
        <v>1573</v>
      </c>
      <c r="J197" t="s">
        <v>1601</v>
      </c>
      <c r="K197" t="s">
        <v>282</v>
      </c>
      <c r="L197" t="s">
        <v>283</v>
      </c>
      <c r="M197" t="s">
        <v>1602</v>
      </c>
      <c r="N197" t="s">
        <v>409</v>
      </c>
      <c r="O197" t="s">
        <v>410</v>
      </c>
      <c r="P197" t="s">
        <v>1921</v>
      </c>
      <c r="Q197" t="s">
        <v>1636</v>
      </c>
      <c r="R197" t="s">
        <v>1605</v>
      </c>
      <c r="T197" t="s">
        <v>1606</v>
      </c>
      <c r="U197" t="s">
        <v>1579</v>
      </c>
      <c r="V197" t="s">
        <v>1579</v>
      </c>
      <c r="W197" t="s">
        <v>1579</v>
      </c>
      <c r="X197" t="s">
        <v>1580</v>
      </c>
      <c r="Y197" t="s">
        <v>1580</v>
      </c>
      <c r="AA197" t="s">
        <v>1581</v>
      </c>
      <c r="AC197" t="s">
        <v>5559</v>
      </c>
      <c r="AD197" t="s">
        <v>1582</v>
      </c>
      <c r="AE197">
        <v>21</v>
      </c>
      <c r="CU197" t="s">
        <v>1583</v>
      </c>
      <c r="CV197" t="s">
        <v>1583</v>
      </c>
      <c r="CW197" t="s">
        <v>1583</v>
      </c>
      <c r="CX197" t="s">
        <v>1583</v>
      </c>
      <c r="CY197" t="s">
        <v>1608</v>
      </c>
      <c r="CZ197" t="s">
        <v>1580</v>
      </c>
      <c r="DA197" t="s">
        <v>1580</v>
      </c>
      <c r="DB197" t="s">
        <v>1580</v>
      </c>
      <c r="DC197" t="s">
        <v>1580</v>
      </c>
      <c r="DD197" t="s">
        <v>1579</v>
      </c>
      <c r="DF197" t="s">
        <v>1583</v>
      </c>
      <c r="DG197" t="s">
        <v>1583</v>
      </c>
      <c r="DH197" t="s">
        <v>1609</v>
      </c>
      <c r="DI197" t="s">
        <v>1580</v>
      </c>
      <c r="DJ197" t="s">
        <v>1580</v>
      </c>
      <c r="DK197" t="s">
        <v>1579</v>
      </c>
      <c r="DL197" t="s">
        <v>1579</v>
      </c>
      <c r="OH197" t="s">
        <v>1581</v>
      </c>
      <c r="OJ197">
        <v>2500</v>
      </c>
      <c r="OK197">
        <v>2500</v>
      </c>
      <c r="OL197">
        <v>250</v>
      </c>
      <c r="OM197">
        <v>0.06</v>
      </c>
      <c r="ON197" t="s">
        <v>1585</v>
      </c>
      <c r="OO197" t="s">
        <v>1581</v>
      </c>
      <c r="OQ197">
        <v>2500</v>
      </c>
      <c r="OR197">
        <v>2500</v>
      </c>
      <c r="OS197">
        <v>250</v>
      </c>
      <c r="OT197">
        <v>0.06</v>
      </c>
      <c r="OU197" t="s">
        <v>1585</v>
      </c>
      <c r="OV197" t="s">
        <v>1581</v>
      </c>
      <c r="OX197">
        <v>2500</v>
      </c>
      <c r="OY197">
        <v>2500</v>
      </c>
      <c r="OZ197">
        <v>250</v>
      </c>
      <c r="PA197">
        <v>0.06</v>
      </c>
      <c r="PB197" t="s">
        <v>1585</v>
      </c>
      <c r="PC197" t="s">
        <v>1581</v>
      </c>
      <c r="PE197">
        <v>2500</v>
      </c>
      <c r="PF197">
        <v>2500</v>
      </c>
      <c r="PG197">
        <v>250</v>
      </c>
      <c r="PH197">
        <v>0.06</v>
      </c>
      <c r="PI197" t="s">
        <v>1585</v>
      </c>
      <c r="PJ197">
        <v>5</v>
      </c>
      <c r="PK197">
        <v>2</v>
      </c>
      <c r="PL197" t="s">
        <v>1588</v>
      </c>
      <c r="PM197" t="s">
        <v>1586</v>
      </c>
      <c r="PP197" t="s">
        <v>1587</v>
      </c>
      <c r="PR197">
        <v>8000</v>
      </c>
      <c r="PS197">
        <v>2</v>
      </c>
      <c r="PT197" t="s">
        <v>1585</v>
      </c>
      <c r="PU197">
        <v>7</v>
      </c>
      <c r="PV197">
        <v>3</v>
      </c>
      <c r="PW197" t="s">
        <v>1610</v>
      </c>
      <c r="PY197">
        <v>6500</v>
      </c>
      <c r="PZ197" t="s">
        <v>1585</v>
      </c>
      <c r="QA197">
        <v>7</v>
      </c>
      <c r="QB197">
        <v>3</v>
      </c>
      <c r="QC197" t="s">
        <v>1610</v>
      </c>
      <c r="TV197" t="s">
        <v>1588</v>
      </c>
      <c r="US197" t="s">
        <v>1588</v>
      </c>
      <c r="VR197" t="s">
        <v>1589</v>
      </c>
      <c r="VS197" t="s">
        <v>1580</v>
      </c>
      <c r="VT197" t="s">
        <v>1579</v>
      </c>
      <c r="VU197" t="s">
        <v>1579</v>
      </c>
      <c r="VV197" t="s">
        <v>1579</v>
      </c>
      <c r="VW197" t="s">
        <v>1579</v>
      </c>
      <c r="VX197" t="s">
        <v>1579</v>
      </c>
      <c r="VY197" t="s">
        <v>1579</v>
      </c>
      <c r="VZ197" t="s">
        <v>1579</v>
      </c>
      <c r="WA197" t="s">
        <v>1579</v>
      </c>
      <c r="WB197" t="s">
        <v>1579</v>
      </c>
      <c r="WC197" t="s">
        <v>1579</v>
      </c>
      <c r="WD197" t="s">
        <v>1579</v>
      </c>
      <c r="WE197" t="s">
        <v>1579</v>
      </c>
      <c r="WF197" t="s">
        <v>1579</v>
      </c>
      <c r="WG197" t="s">
        <v>1579</v>
      </c>
      <c r="WH197" t="s">
        <v>1579</v>
      </c>
      <c r="WI197" t="s">
        <v>1579</v>
      </c>
      <c r="WK197" t="s">
        <v>1588</v>
      </c>
      <c r="WM197" t="s">
        <v>1589</v>
      </c>
      <c r="WN197" t="s">
        <v>1580</v>
      </c>
      <c r="WO197" t="s">
        <v>1579</v>
      </c>
      <c r="WP197" t="s">
        <v>1579</v>
      </c>
      <c r="WQ197" t="s">
        <v>1579</v>
      </c>
      <c r="WR197" t="s">
        <v>1579</v>
      </c>
      <c r="WS197" t="s">
        <v>1579</v>
      </c>
      <c r="WT197" t="s">
        <v>1579</v>
      </c>
      <c r="WU197" t="s">
        <v>1579</v>
      </c>
      <c r="WV197" t="s">
        <v>1579</v>
      </c>
      <c r="WW197" t="s">
        <v>1579</v>
      </c>
      <c r="WX197" t="s">
        <v>1579</v>
      </c>
      <c r="WY197" t="s">
        <v>1579</v>
      </c>
      <c r="WZ197" t="s">
        <v>1579</v>
      </c>
      <c r="XA197" t="s">
        <v>1579</v>
      </c>
      <c r="XC197" t="s">
        <v>1589</v>
      </c>
      <c r="XD197" t="s">
        <v>1580</v>
      </c>
      <c r="XE197" t="s">
        <v>1579</v>
      </c>
      <c r="XF197" t="s">
        <v>1579</v>
      </c>
      <c r="XG197" t="s">
        <v>1579</v>
      </c>
      <c r="XH197" t="s">
        <v>1579</v>
      </c>
      <c r="XI197" t="s">
        <v>1579</v>
      </c>
      <c r="XJ197" t="s">
        <v>1579</v>
      </c>
      <c r="XK197" t="s">
        <v>1579</v>
      </c>
      <c r="XL197" t="s">
        <v>1579</v>
      </c>
      <c r="XM197" t="s">
        <v>1579</v>
      </c>
      <c r="XO197" t="s">
        <v>1588</v>
      </c>
      <c r="XP197" t="s">
        <v>1589</v>
      </c>
      <c r="XQ197" t="s">
        <v>1580</v>
      </c>
      <c r="XR197" t="s">
        <v>1579</v>
      </c>
      <c r="XS197" t="s">
        <v>1579</v>
      </c>
      <c r="XT197" t="s">
        <v>1579</v>
      </c>
      <c r="XU197" t="s">
        <v>1579</v>
      </c>
      <c r="XV197" t="s">
        <v>1579</v>
      </c>
      <c r="XW197" t="s">
        <v>1579</v>
      </c>
      <c r="XX197" t="s">
        <v>1579</v>
      </c>
      <c r="XY197" t="s">
        <v>1579</v>
      </c>
      <c r="XZ197" t="s">
        <v>1579</v>
      </c>
      <c r="YA197" t="s">
        <v>1579</v>
      </c>
      <c r="YB197" t="s">
        <v>1579</v>
      </c>
      <c r="YD197" t="s">
        <v>1611</v>
      </c>
      <c r="YF197" t="s">
        <v>1591</v>
      </c>
      <c r="YG197" t="s">
        <v>1580</v>
      </c>
      <c r="YH197" t="s">
        <v>1579</v>
      </c>
      <c r="YI197" t="s">
        <v>1579</v>
      </c>
      <c r="YJ197" t="s">
        <v>1579</v>
      </c>
      <c r="YK197" t="s">
        <v>1579</v>
      </c>
      <c r="YL197" t="s">
        <v>1579</v>
      </c>
      <c r="YM197" t="s">
        <v>1579</v>
      </c>
      <c r="YN197" t="s">
        <v>1579</v>
      </c>
      <c r="YO197" t="s">
        <v>1579</v>
      </c>
      <c r="YP197" t="s">
        <v>1579</v>
      </c>
      <c r="YQ197" t="s">
        <v>1579</v>
      </c>
      <c r="YR197" t="s">
        <v>1579</v>
      </c>
      <c r="YU197" t="s">
        <v>1581</v>
      </c>
      <c r="YV197">
        <v>7500</v>
      </c>
      <c r="YX197" t="s">
        <v>5560</v>
      </c>
      <c r="YY197" t="s">
        <v>5561</v>
      </c>
      <c r="ZB197" t="s">
        <v>1592</v>
      </c>
      <c r="ZC197" t="s">
        <v>1593</v>
      </c>
      <c r="ZD197" t="s">
        <v>4783</v>
      </c>
      <c r="ZF197" t="s">
        <v>2207</v>
      </c>
      <c r="ZG197" t="s">
        <v>2038</v>
      </c>
      <c r="ZH197" t="s">
        <v>1768</v>
      </c>
      <c r="ZK197" t="s">
        <v>282</v>
      </c>
      <c r="ZL197" t="s">
        <v>409</v>
      </c>
      <c r="ZM197" t="s">
        <v>1723</v>
      </c>
      <c r="ZN197" t="s">
        <v>1636</v>
      </c>
      <c r="ZO197" t="s">
        <v>1605</v>
      </c>
      <c r="ZP197" t="s">
        <v>1588</v>
      </c>
      <c r="ZQ197" t="s">
        <v>1616</v>
      </c>
      <c r="ZZ197" t="s">
        <v>1587</v>
      </c>
      <c r="ABA197" t="s">
        <v>1597</v>
      </c>
      <c r="ABB197" t="s">
        <v>1617</v>
      </c>
      <c r="ABC197" t="s">
        <v>1599</v>
      </c>
      <c r="ABD197" t="s">
        <v>1600</v>
      </c>
    </row>
    <row r="198" spans="1:732">
      <c r="A198" t="s">
        <v>4362</v>
      </c>
      <c r="B198" t="s">
        <v>4363</v>
      </c>
      <c r="C198" t="s">
        <v>4364</v>
      </c>
      <c r="D198" t="s">
        <v>4250</v>
      </c>
      <c r="E198" t="s">
        <v>1572</v>
      </c>
      <c r="G198">
        <v>4000</v>
      </c>
      <c r="H198" t="s">
        <v>4250</v>
      </c>
      <c r="I198" t="s">
        <v>1573</v>
      </c>
      <c r="J198" t="s">
        <v>1601</v>
      </c>
      <c r="K198" t="s">
        <v>270</v>
      </c>
      <c r="L198" t="s">
        <v>271</v>
      </c>
      <c r="M198" t="s">
        <v>1709</v>
      </c>
      <c r="N198" t="s">
        <v>333</v>
      </c>
      <c r="O198" t="s">
        <v>334</v>
      </c>
      <c r="P198" t="s">
        <v>1930</v>
      </c>
      <c r="Q198" t="s">
        <v>1636</v>
      </c>
      <c r="R198" t="s">
        <v>1890</v>
      </c>
      <c r="T198" t="s">
        <v>1668</v>
      </c>
      <c r="U198" t="s">
        <v>1579</v>
      </c>
      <c r="V198" t="s">
        <v>1579</v>
      </c>
      <c r="W198" t="s">
        <v>1580</v>
      </c>
      <c r="X198" t="s">
        <v>1579</v>
      </c>
      <c r="Y198" t="s">
        <v>1579</v>
      </c>
      <c r="AA198" t="s">
        <v>1581</v>
      </c>
      <c r="AC198" t="s">
        <v>5562</v>
      </c>
      <c r="AD198" t="s">
        <v>1582</v>
      </c>
      <c r="AE198">
        <v>48</v>
      </c>
      <c r="BS198" t="s">
        <v>1583</v>
      </c>
      <c r="BT198" t="s">
        <v>1583</v>
      </c>
      <c r="BU198" t="s">
        <v>1583</v>
      </c>
      <c r="BV198" t="s">
        <v>1583</v>
      </c>
      <c r="BW198" t="s">
        <v>1583</v>
      </c>
      <c r="BX198" t="s">
        <v>1583</v>
      </c>
      <c r="BY198" t="s">
        <v>1583</v>
      </c>
      <c r="BZ198" t="s">
        <v>1583</v>
      </c>
      <c r="CA198" t="s">
        <v>1583</v>
      </c>
      <c r="CB198" t="s">
        <v>3540</v>
      </c>
      <c r="CC198" t="s">
        <v>1580</v>
      </c>
      <c r="CD198" t="s">
        <v>1580</v>
      </c>
      <c r="CE198" t="s">
        <v>1580</v>
      </c>
      <c r="CF198" t="s">
        <v>1580</v>
      </c>
      <c r="CG198" t="s">
        <v>1580</v>
      </c>
      <c r="CH198" t="s">
        <v>1579</v>
      </c>
      <c r="CI198" t="s">
        <v>1579</v>
      </c>
      <c r="CJ198" t="s">
        <v>1579</v>
      </c>
      <c r="CK198" t="s">
        <v>1580</v>
      </c>
      <c r="CL198" t="s">
        <v>1580</v>
      </c>
      <c r="CM198" t="s">
        <v>1579</v>
      </c>
      <c r="CN198" t="s">
        <v>1579</v>
      </c>
      <c r="CO198" t="s">
        <v>1579</v>
      </c>
      <c r="CP198" t="s">
        <v>1579</v>
      </c>
      <c r="CQ198" t="s">
        <v>1579</v>
      </c>
      <c r="CR198" t="s">
        <v>1579</v>
      </c>
      <c r="CS198" t="s">
        <v>1579</v>
      </c>
      <c r="KY198" t="s">
        <v>1581</v>
      </c>
      <c r="LA198">
        <v>22000</v>
      </c>
      <c r="LB198">
        <v>22000</v>
      </c>
      <c r="LC198">
        <v>4400</v>
      </c>
      <c r="LD198">
        <v>1.1000000000000001</v>
      </c>
      <c r="LE198" t="s">
        <v>1585</v>
      </c>
      <c r="LF198" t="s">
        <v>1588</v>
      </c>
      <c r="LG198" t="s">
        <v>1988</v>
      </c>
      <c r="LH198">
        <v>35000</v>
      </c>
      <c r="LI198">
        <v>52500</v>
      </c>
      <c r="LJ198">
        <v>13.12</v>
      </c>
      <c r="LK198" t="s">
        <v>1585</v>
      </c>
      <c r="LL198" t="s">
        <v>1588</v>
      </c>
      <c r="LM198" t="s">
        <v>1717</v>
      </c>
      <c r="LN198">
        <v>28000</v>
      </c>
      <c r="LO198">
        <v>22400</v>
      </c>
      <c r="LP198">
        <v>22400</v>
      </c>
      <c r="LQ198">
        <v>5.6</v>
      </c>
      <c r="LR198" t="s">
        <v>1585</v>
      </c>
      <c r="LS198" t="s">
        <v>1581</v>
      </c>
      <c r="LV198">
        <v>2100</v>
      </c>
      <c r="LW198">
        <v>2100</v>
      </c>
      <c r="LX198">
        <v>1288.3435582822101</v>
      </c>
      <c r="LY198">
        <v>392700</v>
      </c>
      <c r="LZ198">
        <v>98.17</v>
      </c>
      <c r="MA198" t="s">
        <v>1585</v>
      </c>
      <c r="MD198">
        <v>30</v>
      </c>
      <c r="ME198">
        <v>3</v>
      </c>
      <c r="MF198" t="s">
        <v>1588</v>
      </c>
      <c r="MG198" t="s">
        <v>1586</v>
      </c>
      <c r="MJ198" t="s">
        <v>1610</v>
      </c>
      <c r="ML198" t="s">
        <v>1588</v>
      </c>
      <c r="MM198" t="s">
        <v>5563</v>
      </c>
      <c r="MN198">
        <v>47000</v>
      </c>
      <c r="MO198">
        <v>94000</v>
      </c>
      <c r="MP198">
        <v>4684.3075696417</v>
      </c>
      <c r="MQ198">
        <v>1.17</v>
      </c>
      <c r="MR198" t="s">
        <v>1585</v>
      </c>
      <c r="MZ198">
        <v>17000</v>
      </c>
      <c r="NI198" t="s">
        <v>1581</v>
      </c>
      <c r="NK198">
        <v>3200</v>
      </c>
      <c r="NL198">
        <v>3200</v>
      </c>
      <c r="NM198">
        <v>81012.658227848093</v>
      </c>
      <c r="NN198">
        <v>20.25</v>
      </c>
      <c r="NO198" t="s">
        <v>1585</v>
      </c>
      <c r="NP198">
        <v>30</v>
      </c>
      <c r="NQ198">
        <v>3</v>
      </c>
      <c r="NR198" t="s">
        <v>1588</v>
      </c>
      <c r="NS198" t="s">
        <v>1586</v>
      </c>
      <c r="NV198" t="s">
        <v>1610</v>
      </c>
      <c r="SS198" t="s">
        <v>1588</v>
      </c>
      <c r="VR198" t="s">
        <v>1589</v>
      </c>
      <c r="VS198" t="s">
        <v>1580</v>
      </c>
      <c r="VT198" t="s">
        <v>1579</v>
      </c>
      <c r="VU198" t="s">
        <v>1579</v>
      </c>
      <c r="VV198" t="s">
        <v>1579</v>
      </c>
      <c r="VW198" t="s">
        <v>1579</v>
      </c>
      <c r="VX198" t="s">
        <v>1579</v>
      </c>
      <c r="VY198" t="s">
        <v>1579</v>
      </c>
      <c r="VZ198" t="s">
        <v>1579</v>
      </c>
      <c r="WA198" t="s">
        <v>1579</v>
      </c>
      <c r="WB198" t="s">
        <v>1579</v>
      </c>
      <c r="WC198" t="s">
        <v>1579</v>
      </c>
      <c r="WD198" t="s">
        <v>1579</v>
      </c>
      <c r="WE198" t="s">
        <v>1579</v>
      </c>
      <c r="WF198" t="s">
        <v>1579</v>
      </c>
      <c r="WG198" t="s">
        <v>1579</v>
      </c>
      <c r="WH198" t="s">
        <v>1579</v>
      </c>
      <c r="WI198" t="s">
        <v>1579</v>
      </c>
      <c r="WK198" t="s">
        <v>1588</v>
      </c>
      <c r="WM198" t="s">
        <v>1712</v>
      </c>
      <c r="WN198" t="s">
        <v>1579</v>
      </c>
      <c r="WO198" t="s">
        <v>1579</v>
      </c>
      <c r="WP198" t="s">
        <v>1579</v>
      </c>
      <c r="WQ198" t="s">
        <v>1579</v>
      </c>
      <c r="WR198" t="s">
        <v>1579</v>
      </c>
      <c r="WS198" t="s">
        <v>1579</v>
      </c>
      <c r="WT198" t="s">
        <v>1579</v>
      </c>
      <c r="WU198" t="s">
        <v>1579</v>
      </c>
      <c r="WV198" t="s">
        <v>1579</v>
      </c>
      <c r="WW198" t="s">
        <v>1579</v>
      </c>
      <c r="WX198" t="s">
        <v>1579</v>
      </c>
      <c r="WY198" t="s">
        <v>1580</v>
      </c>
      <c r="WZ198" t="s">
        <v>1579</v>
      </c>
      <c r="XA198" t="s">
        <v>1579</v>
      </c>
      <c r="XC198" t="s">
        <v>1745</v>
      </c>
      <c r="XD198" t="s">
        <v>1579</v>
      </c>
      <c r="XE198" t="s">
        <v>1580</v>
      </c>
      <c r="XF198" t="s">
        <v>1580</v>
      </c>
      <c r="XG198" t="s">
        <v>1580</v>
      </c>
      <c r="XH198" t="s">
        <v>1579</v>
      </c>
      <c r="XI198" t="s">
        <v>1579</v>
      </c>
      <c r="XJ198" t="s">
        <v>1579</v>
      </c>
      <c r="XK198" t="s">
        <v>1579</v>
      </c>
      <c r="XL198" t="s">
        <v>1579</v>
      </c>
      <c r="XM198" t="s">
        <v>1579</v>
      </c>
      <c r="XO198" t="s">
        <v>1588</v>
      </c>
      <c r="XP198" t="s">
        <v>2079</v>
      </c>
      <c r="XQ198" t="s">
        <v>1579</v>
      </c>
      <c r="XR198" t="s">
        <v>1580</v>
      </c>
      <c r="XS198" t="s">
        <v>1580</v>
      </c>
      <c r="XT198" t="s">
        <v>1580</v>
      </c>
      <c r="XU198" t="s">
        <v>1579</v>
      </c>
      <c r="XV198" t="s">
        <v>1579</v>
      </c>
      <c r="XW198" t="s">
        <v>1579</v>
      </c>
      <c r="XX198" t="s">
        <v>1580</v>
      </c>
      <c r="XY198" t="s">
        <v>1579</v>
      </c>
      <c r="XZ198" t="s">
        <v>1579</v>
      </c>
      <c r="YA198" t="s">
        <v>1579</v>
      </c>
      <c r="YB198" t="s">
        <v>1579</v>
      </c>
      <c r="YD198" t="s">
        <v>1657</v>
      </c>
      <c r="YF198" t="s">
        <v>1591</v>
      </c>
      <c r="YG198" t="s">
        <v>1580</v>
      </c>
      <c r="YH198" t="s">
        <v>1579</v>
      </c>
      <c r="YI198" t="s">
        <v>1579</v>
      </c>
      <c r="YJ198" t="s">
        <v>1579</v>
      </c>
      <c r="YK198" t="s">
        <v>1579</v>
      </c>
      <c r="YL198" t="s">
        <v>1579</v>
      </c>
      <c r="YM198" t="s">
        <v>1579</v>
      </c>
      <c r="YN198" t="s">
        <v>1579</v>
      </c>
      <c r="YO198" t="s">
        <v>1579</v>
      </c>
      <c r="YP198" t="s">
        <v>1579</v>
      </c>
      <c r="YQ198" t="s">
        <v>1579</v>
      </c>
      <c r="YR198" t="s">
        <v>1579</v>
      </c>
      <c r="YU198" t="s">
        <v>1581</v>
      </c>
      <c r="YV198">
        <v>15000</v>
      </c>
      <c r="YX198" t="s">
        <v>5564</v>
      </c>
      <c r="YY198" t="s">
        <v>5565</v>
      </c>
      <c r="ZB198" t="s">
        <v>1592</v>
      </c>
      <c r="ZC198" t="s">
        <v>1593</v>
      </c>
      <c r="ZD198" t="s">
        <v>4783</v>
      </c>
      <c r="ZF198" t="s">
        <v>2184</v>
      </c>
      <c r="ZG198" t="s">
        <v>1726</v>
      </c>
      <c r="ZH198" t="s">
        <v>1982</v>
      </c>
      <c r="ZI198" t="s">
        <v>1583</v>
      </c>
      <c r="ZK198" t="s">
        <v>270</v>
      </c>
      <c r="ZL198" t="s">
        <v>333</v>
      </c>
      <c r="ZM198" t="s">
        <v>1643</v>
      </c>
      <c r="ZN198" t="s">
        <v>1636</v>
      </c>
      <c r="ZO198" t="s">
        <v>1890</v>
      </c>
      <c r="ZP198" t="s">
        <v>1581</v>
      </c>
      <c r="ZQ198" t="s">
        <v>1675</v>
      </c>
      <c r="AAA198" t="s">
        <v>1610</v>
      </c>
      <c r="AAB198" t="s">
        <v>1610</v>
      </c>
      <c r="ABA198" t="s">
        <v>1597</v>
      </c>
      <c r="ABB198" t="s">
        <v>1617</v>
      </c>
      <c r="ABC198" t="s">
        <v>1599</v>
      </c>
      <c r="ABD198" t="s">
        <v>1600</v>
      </c>
    </row>
    <row r="199" spans="1:732">
      <c r="A199" t="s">
        <v>4365</v>
      </c>
      <c r="B199" t="s">
        <v>4366</v>
      </c>
      <c r="C199" t="s">
        <v>4367</v>
      </c>
      <c r="D199" t="s">
        <v>4332</v>
      </c>
      <c r="E199" t="s">
        <v>1572</v>
      </c>
      <c r="G199">
        <v>4000</v>
      </c>
      <c r="H199" t="s">
        <v>4332</v>
      </c>
      <c r="I199" t="s">
        <v>1573</v>
      </c>
      <c r="J199" t="s">
        <v>1601</v>
      </c>
      <c r="K199" t="s">
        <v>278</v>
      </c>
      <c r="L199" t="s">
        <v>279</v>
      </c>
      <c r="M199" t="s">
        <v>1647</v>
      </c>
      <c r="N199" t="s">
        <v>3417</v>
      </c>
      <c r="O199" t="s">
        <v>3418</v>
      </c>
      <c r="P199" t="s">
        <v>3529</v>
      </c>
      <c r="Q199" t="s">
        <v>1575</v>
      </c>
      <c r="R199" t="s">
        <v>1605</v>
      </c>
      <c r="T199" t="s">
        <v>1668</v>
      </c>
      <c r="U199" t="s">
        <v>1579</v>
      </c>
      <c r="V199" t="s">
        <v>1579</v>
      </c>
      <c r="W199" t="s">
        <v>1580</v>
      </c>
      <c r="X199" t="s">
        <v>1579</v>
      </c>
      <c r="Y199" t="s">
        <v>1579</v>
      </c>
      <c r="AA199" t="s">
        <v>1581</v>
      </c>
      <c r="AC199" t="s">
        <v>5566</v>
      </c>
      <c r="AD199" t="s">
        <v>1607</v>
      </c>
      <c r="AE199">
        <v>35</v>
      </c>
      <c r="BS199" t="s">
        <v>1583</v>
      </c>
      <c r="BT199" t="s">
        <v>1583</v>
      </c>
      <c r="BU199" t="s">
        <v>1583</v>
      </c>
      <c r="BV199" t="s">
        <v>1583</v>
      </c>
      <c r="BW199" t="s">
        <v>1583</v>
      </c>
      <c r="BX199" t="s">
        <v>1583</v>
      </c>
      <c r="BY199" t="s">
        <v>1583</v>
      </c>
      <c r="BZ199" t="s">
        <v>1583</v>
      </c>
      <c r="CA199" t="s">
        <v>1583</v>
      </c>
      <c r="CB199" t="s">
        <v>5567</v>
      </c>
      <c r="CC199" t="s">
        <v>1579</v>
      </c>
      <c r="CD199" t="s">
        <v>1579</v>
      </c>
      <c r="CE199" t="s">
        <v>1579</v>
      </c>
      <c r="CF199" t="s">
        <v>1579</v>
      </c>
      <c r="CG199" t="s">
        <v>1579</v>
      </c>
      <c r="CH199" t="s">
        <v>1579</v>
      </c>
      <c r="CI199" t="s">
        <v>1579</v>
      </c>
      <c r="CJ199" t="s">
        <v>1579</v>
      </c>
      <c r="CK199" t="s">
        <v>1579</v>
      </c>
      <c r="CL199" t="s">
        <v>1580</v>
      </c>
      <c r="CM199" t="s">
        <v>1580</v>
      </c>
      <c r="CN199" t="s">
        <v>1579</v>
      </c>
      <c r="CO199" t="s">
        <v>1579</v>
      </c>
      <c r="CP199" t="s">
        <v>1579</v>
      </c>
      <c r="CQ199" t="s">
        <v>1579</v>
      </c>
      <c r="CR199" t="s">
        <v>1580</v>
      </c>
      <c r="CS199" t="s">
        <v>1579</v>
      </c>
      <c r="MZ199">
        <v>40000</v>
      </c>
      <c r="NA199">
        <v>16000</v>
      </c>
      <c r="NB199" t="s">
        <v>1581</v>
      </c>
      <c r="ND199">
        <v>7500</v>
      </c>
      <c r="NE199">
        <v>7500</v>
      </c>
      <c r="NF199">
        <v>4615.3846153846198</v>
      </c>
      <c r="NG199">
        <v>1.1499999999999999</v>
      </c>
      <c r="NH199" t="s">
        <v>1585</v>
      </c>
      <c r="NP199">
        <v>15</v>
      </c>
      <c r="NQ199">
        <v>8</v>
      </c>
      <c r="NR199" t="s">
        <v>1581</v>
      </c>
      <c r="NS199" t="s">
        <v>1632</v>
      </c>
      <c r="NT199" t="s">
        <v>1619</v>
      </c>
      <c r="SS199" t="s">
        <v>1581</v>
      </c>
      <c r="ST199" t="s">
        <v>121</v>
      </c>
      <c r="SU199" t="s">
        <v>1580</v>
      </c>
      <c r="SV199" t="s">
        <v>1579</v>
      </c>
      <c r="SW199" t="s">
        <v>1579</v>
      </c>
      <c r="SX199" t="s">
        <v>1579</v>
      </c>
      <c r="SY199" t="s">
        <v>1579</v>
      </c>
      <c r="SZ199" t="s">
        <v>1579</v>
      </c>
      <c r="TB199" t="s">
        <v>1579</v>
      </c>
      <c r="TC199" t="s">
        <v>1579</v>
      </c>
      <c r="TE199" t="s">
        <v>2043</v>
      </c>
      <c r="TF199" t="s">
        <v>1580</v>
      </c>
      <c r="TG199" t="s">
        <v>1579</v>
      </c>
      <c r="TH199" t="s">
        <v>1579</v>
      </c>
      <c r="TI199" t="s">
        <v>1579</v>
      </c>
      <c r="TJ199" t="s">
        <v>1579</v>
      </c>
      <c r="TK199" t="s">
        <v>1579</v>
      </c>
      <c r="TL199" t="s">
        <v>1579</v>
      </c>
      <c r="TM199" t="s">
        <v>1579</v>
      </c>
      <c r="TN199" t="s">
        <v>1579</v>
      </c>
      <c r="TO199" t="s">
        <v>1579</v>
      </c>
      <c r="TP199" t="s">
        <v>1579</v>
      </c>
      <c r="TQ199" t="s">
        <v>1579</v>
      </c>
      <c r="TR199" t="s">
        <v>1579</v>
      </c>
      <c r="TS199" t="s">
        <v>1579</v>
      </c>
      <c r="TT199" t="s">
        <v>1579</v>
      </c>
      <c r="VR199" t="s">
        <v>1589</v>
      </c>
      <c r="VS199" t="s">
        <v>1580</v>
      </c>
      <c r="VT199" t="s">
        <v>1579</v>
      </c>
      <c r="VU199" t="s">
        <v>1579</v>
      </c>
      <c r="VV199" t="s">
        <v>1579</v>
      </c>
      <c r="VW199" t="s">
        <v>1579</v>
      </c>
      <c r="VX199" t="s">
        <v>1579</v>
      </c>
      <c r="VY199" t="s">
        <v>1579</v>
      </c>
      <c r="VZ199" t="s">
        <v>1579</v>
      </c>
      <c r="WA199" t="s">
        <v>1579</v>
      </c>
      <c r="WB199" t="s">
        <v>1579</v>
      </c>
      <c r="WC199" t="s">
        <v>1579</v>
      </c>
      <c r="WD199" t="s">
        <v>1579</v>
      </c>
      <c r="WE199" t="s">
        <v>1579</v>
      </c>
      <c r="WF199" t="s">
        <v>1579</v>
      </c>
      <c r="WG199" t="s">
        <v>1579</v>
      </c>
      <c r="WH199" t="s">
        <v>1579</v>
      </c>
      <c r="WI199" t="s">
        <v>1579</v>
      </c>
      <c r="WK199" t="s">
        <v>1588</v>
      </c>
      <c r="WM199" t="s">
        <v>1589</v>
      </c>
      <c r="WN199" t="s">
        <v>1580</v>
      </c>
      <c r="WO199" t="s">
        <v>1579</v>
      </c>
      <c r="WP199" t="s">
        <v>1579</v>
      </c>
      <c r="WQ199" t="s">
        <v>1579</v>
      </c>
      <c r="WR199" t="s">
        <v>1579</v>
      </c>
      <c r="WS199" t="s">
        <v>1579</v>
      </c>
      <c r="WT199" t="s">
        <v>1579</v>
      </c>
      <c r="WU199" t="s">
        <v>1579</v>
      </c>
      <c r="WV199" t="s">
        <v>1579</v>
      </c>
      <c r="WW199" t="s">
        <v>1579</v>
      </c>
      <c r="WX199" t="s">
        <v>1579</v>
      </c>
      <c r="WY199" t="s">
        <v>1579</v>
      </c>
      <c r="WZ199" t="s">
        <v>1579</v>
      </c>
      <c r="XA199" t="s">
        <v>1579</v>
      </c>
      <c r="XC199" t="s">
        <v>1589</v>
      </c>
      <c r="XD199" t="s">
        <v>1580</v>
      </c>
      <c r="XE199" t="s">
        <v>1579</v>
      </c>
      <c r="XF199" t="s">
        <v>1579</v>
      </c>
      <c r="XG199" t="s">
        <v>1579</v>
      </c>
      <c r="XH199" t="s">
        <v>1579</v>
      </c>
      <c r="XI199" t="s">
        <v>1579</v>
      </c>
      <c r="XJ199" t="s">
        <v>1579</v>
      </c>
      <c r="XK199" t="s">
        <v>1579</v>
      </c>
      <c r="XL199" t="s">
        <v>1579</v>
      </c>
      <c r="XM199" t="s">
        <v>1579</v>
      </c>
      <c r="XO199" t="s">
        <v>1581</v>
      </c>
      <c r="XP199" t="s">
        <v>1589</v>
      </c>
      <c r="XQ199" t="s">
        <v>1580</v>
      </c>
      <c r="XR199" t="s">
        <v>1579</v>
      </c>
      <c r="XS199" t="s">
        <v>1579</v>
      </c>
      <c r="XT199" t="s">
        <v>1579</v>
      </c>
      <c r="XU199" t="s">
        <v>1579</v>
      </c>
      <c r="XV199" t="s">
        <v>1579</v>
      </c>
      <c r="XW199" t="s">
        <v>1579</v>
      </c>
      <c r="XX199" t="s">
        <v>1579</v>
      </c>
      <c r="XY199" t="s">
        <v>1579</v>
      </c>
      <c r="XZ199" t="s">
        <v>1579</v>
      </c>
      <c r="YA199" t="s">
        <v>1579</v>
      </c>
      <c r="YB199" t="s">
        <v>1579</v>
      </c>
      <c r="YD199" t="s">
        <v>1657</v>
      </c>
      <c r="YF199" t="s">
        <v>1591</v>
      </c>
      <c r="YG199" t="s">
        <v>1580</v>
      </c>
      <c r="YH199" t="s">
        <v>1579</v>
      </c>
      <c r="YI199" t="s">
        <v>1579</v>
      </c>
      <c r="YJ199" t="s">
        <v>1579</v>
      </c>
      <c r="YK199" t="s">
        <v>1579</v>
      </c>
      <c r="YL199" t="s">
        <v>1579</v>
      </c>
      <c r="YM199" t="s">
        <v>1579</v>
      </c>
      <c r="YN199" t="s">
        <v>1579</v>
      </c>
      <c r="YO199" t="s">
        <v>1579</v>
      </c>
      <c r="YP199" t="s">
        <v>1579</v>
      </c>
      <c r="YQ199" t="s">
        <v>1579</v>
      </c>
      <c r="YR199" t="s">
        <v>1579</v>
      </c>
      <c r="YU199" t="s">
        <v>1581</v>
      </c>
      <c r="YV199">
        <v>17000</v>
      </c>
      <c r="YX199" t="s">
        <v>5568</v>
      </c>
      <c r="YY199" t="s">
        <v>5569</v>
      </c>
      <c r="ZB199" t="s">
        <v>1592</v>
      </c>
      <c r="ZC199" t="s">
        <v>1593</v>
      </c>
      <c r="ZD199" t="s">
        <v>4783</v>
      </c>
      <c r="ZF199" t="s">
        <v>3566</v>
      </c>
      <c r="ZG199" t="s">
        <v>3483</v>
      </c>
      <c r="ZH199" t="s">
        <v>3483</v>
      </c>
      <c r="ZI199" t="s">
        <v>1583</v>
      </c>
      <c r="ZK199" t="s">
        <v>278</v>
      </c>
      <c r="ZL199" t="s">
        <v>3417</v>
      </c>
      <c r="ZM199" t="s">
        <v>1652</v>
      </c>
      <c r="ZN199" t="s">
        <v>1575</v>
      </c>
      <c r="ZO199" t="s">
        <v>1605</v>
      </c>
      <c r="ZP199" t="s">
        <v>1581</v>
      </c>
      <c r="ZQ199" t="s">
        <v>1675</v>
      </c>
      <c r="AAB199" t="s">
        <v>1619</v>
      </c>
      <c r="AAO199" t="s">
        <v>2046</v>
      </c>
      <c r="AAS199" t="s">
        <v>2046</v>
      </c>
      <c r="AAU199" t="s">
        <v>1646</v>
      </c>
      <c r="AAY199" t="s">
        <v>1646</v>
      </c>
      <c r="ABA199" t="s">
        <v>1597</v>
      </c>
      <c r="ABB199" t="s">
        <v>1617</v>
      </c>
      <c r="ABC199" t="s">
        <v>1599</v>
      </c>
      <c r="ABD199" t="s">
        <v>1600</v>
      </c>
    </row>
    <row r="200" spans="1:732">
      <c r="A200" t="s">
        <v>4368</v>
      </c>
      <c r="B200" t="s">
        <v>4369</v>
      </c>
      <c r="C200" t="s">
        <v>4370</v>
      </c>
      <c r="D200" t="s">
        <v>4332</v>
      </c>
      <c r="E200" t="s">
        <v>1572</v>
      </c>
      <c r="G200">
        <v>4000</v>
      </c>
      <c r="H200" t="s">
        <v>3964</v>
      </c>
      <c r="I200" t="s">
        <v>1635</v>
      </c>
      <c r="J200" t="s">
        <v>1574</v>
      </c>
      <c r="K200" t="s">
        <v>270</v>
      </c>
      <c r="L200" t="s">
        <v>271</v>
      </c>
      <c r="M200" t="s">
        <v>1709</v>
      </c>
      <c r="N200" t="s">
        <v>332</v>
      </c>
      <c r="O200" t="s">
        <v>271</v>
      </c>
      <c r="P200" t="s">
        <v>1916</v>
      </c>
      <c r="Q200" t="s">
        <v>1575</v>
      </c>
      <c r="R200" t="s">
        <v>1577</v>
      </c>
      <c r="T200" t="s">
        <v>2112</v>
      </c>
      <c r="U200" t="s">
        <v>1580</v>
      </c>
      <c r="V200" t="s">
        <v>1580</v>
      </c>
      <c r="W200" t="s">
        <v>1579</v>
      </c>
      <c r="X200" t="s">
        <v>1580</v>
      </c>
      <c r="Y200" t="s">
        <v>1580</v>
      </c>
      <c r="AA200" t="s">
        <v>1581</v>
      </c>
      <c r="AC200" t="s">
        <v>5570</v>
      </c>
      <c r="AD200" t="s">
        <v>1582</v>
      </c>
      <c r="AE200">
        <v>52</v>
      </c>
      <c r="AH200" t="s">
        <v>1629</v>
      </c>
      <c r="AI200" t="s">
        <v>1629</v>
      </c>
      <c r="AJ200" t="s">
        <v>1629</v>
      </c>
      <c r="AK200" t="s">
        <v>1629</v>
      </c>
      <c r="AL200" t="s">
        <v>1629</v>
      </c>
      <c r="AM200" t="s">
        <v>1629</v>
      </c>
      <c r="AN200" t="s">
        <v>1629</v>
      </c>
      <c r="AO200" t="s">
        <v>1629</v>
      </c>
      <c r="AP200" t="s">
        <v>1629</v>
      </c>
      <c r="AQ200" t="s">
        <v>1629</v>
      </c>
      <c r="AR200" t="s">
        <v>1629</v>
      </c>
      <c r="AS200" t="s">
        <v>1629</v>
      </c>
      <c r="AT200" t="s">
        <v>1797</v>
      </c>
      <c r="AU200" t="s">
        <v>1580</v>
      </c>
      <c r="AV200" t="s">
        <v>1580</v>
      </c>
      <c r="AW200" t="s">
        <v>1580</v>
      </c>
      <c r="AX200" t="s">
        <v>1580</v>
      </c>
      <c r="AY200" t="s">
        <v>1580</v>
      </c>
      <c r="AZ200" t="s">
        <v>1580</v>
      </c>
      <c r="BA200" t="s">
        <v>1580</v>
      </c>
      <c r="BB200" t="s">
        <v>1580</v>
      </c>
      <c r="BC200" t="s">
        <v>1580</v>
      </c>
      <c r="BD200" t="s">
        <v>1580</v>
      </c>
      <c r="BE200" t="s">
        <v>1580</v>
      </c>
      <c r="BF200" t="s">
        <v>1580</v>
      </c>
      <c r="BG200" t="s">
        <v>1580</v>
      </c>
      <c r="BH200" t="s">
        <v>1579</v>
      </c>
      <c r="BJ200" t="s">
        <v>1629</v>
      </c>
      <c r="BK200" t="s">
        <v>1629</v>
      </c>
      <c r="BL200" t="s">
        <v>1629</v>
      </c>
      <c r="BM200" t="s">
        <v>1631</v>
      </c>
      <c r="BN200" t="s">
        <v>1580</v>
      </c>
      <c r="BO200" t="s">
        <v>1580</v>
      </c>
      <c r="BP200" t="s">
        <v>1580</v>
      </c>
      <c r="BQ200" t="s">
        <v>1579</v>
      </c>
      <c r="CU200" t="s">
        <v>1629</v>
      </c>
      <c r="CV200" t="s">
        <v>1629</v>
      </c>
      <c r="CW200" t="s">
        <v>1629</v>
      </c>
      <c r="CX200" t="s">
        <v>1629</v>
      </c>
      <c r="CY200" t="s">
        <v>1608</v>
      </c>
      <c r="CZ200" t="s">
        <v>1580</v>
      </c>
      <c r="DA200" t="s">
        <v>1580</v>
      </c>
      <c r="DB200" t="s">
        <v>1580</v>
      </c>
      <c r="DC200" t="s">
        <v>1580</v>
      </c>
      <c r="DD200" t="s">
        <v>1579</v>
      </c>
      <c r="DF200" t="s">
        <v>1629</v>
      </c>
      <c r="DG200" t="s">
        <v>1629</v>
      </c>
      <c r="DH200" t="s">
        <v>1609</v>
      </c>
      <c r="DI200" t="s">
        <v>1580</v>
      </c>
      <c r="DJ200" t="s">
        <v>1580</v>
      </c>
      <c r="DK200" t="s">
        <v>1579</v>
      </c>
      <c r="DL200" t="s">
        <v>1579</v>
      </c>
      <c r="DM200" t="s">
        <v>1581</v>
      </c>
      <c r="DP200">
        <v>5000</v>
      </c>
      <c r="DQ200">
        <v>5000</v>
      </c>
      <c r="DR200">
        <v>2314.8148148148098</v>
      </c>
      <c r="DS200">
        <v>0.57999999999999996</v>
      </c>
      <c r="DT200" t="s">
        <v>1585</v>
      </c>
      <c r="DU200">
        <v>7</v>
      </c>
      <c r="DV200">
        <v>2</v>
      </c>
      <c r="DW200" t="s">
        <v>1588</v>
      </c>
      <c r="DX200" t="s">
        <v>1586</v>
      </c>
      <c r="EA200" t="s">
        <v>1610</v>
      </c>
      <c r="EC200" t="s">
        <v>1588</v>
      </c>
      <c r="ED200" t="s">
        <v>636</v>
      </c>
      <c r="EF200">
        <v>9500</v>
      </c>
      <c r="EG200">
        <v>7143</v>
      </c>
      <c r="EH200">
        <v>4382.2085889570599</v>
      </c>
      <c r="EI200">
        <v>1.1000000000000001</v>
      </c>
      <c r="EJ200" t="s">
        <v>1585</v>
      </c>
      <c r="EK200">
        <v>7</v>
      </c>
      <c r="EL200">
        <v>2</v>
      </c>
      <c r="EM200" t="s">
        <v>1588</v>
      </c>
      <c r="EN200" t="s">
        <v>1586</v>
      </c>
      <c r="EQ200" t="s">
        <v>1697</v>
      </c>
      <c r="ES200" t="s">
        <v>1581</v>
      </c>
      <c r="EV200">
        <v>3000</v>
      </c>
      <c r="EW200">
        <v>3000</v>
      </c>
      <c r="EX200">
        <v>1840.4907975460101</v>
      </c>
      <c r="EY200">
        <v>0.46</v>
      </c>
      <c r="EZ200" t="s">
        <v>1585</v>
      </c>
      <c r="FA200" t="s">
        <v>1581</v>
      </c>
      <c r="FD200">
        <v>2000</v>
      </c>
      <c r="FE200">
        <v>2000</v>
      </c>
      <c r="FF200">
        <v>1226.9938650306699</v>
      </c>
      <c r="FG200">
        <v>0.31</v>
      </c>
      <c r="FH200" t="s">
        <v>1585</v>
      </c>
      <c r="FI200" t="s">
        <v>1581</v>
      </c>
      <c r="FL200">
        <v>3000</v>
      </c>
      <c r="FM200">
        <v>3000</v>
      </c>
      <c r="FN200">
        <v>2142.8571428571399</v>
      </c>
      <c r="FO200">
        <v>0.54</v>
      </c>
      <c r="FP200" t="s">
        <v>1585</v>
      </c>
      <c r="FQ200">
        <v>7</v>
      </c>
      <c r="FR200">
        <v>2</v>
      </c>
      <c r="FS200" t="s">
        <v>1588</v>
      </c>
      <c r="FT200" t="s">
        <v>1586</v>
      </c>
      <c r="FW200" t="s">
        <v>1697</v>
      </c>
      <c r="FY200" t="s">
        <v>1581</v>
      </c>
      <c r="GA200">
        <v>450</v>
      </c>
      <c r="GB200">
        <v>450</v>
      </c>
      <c r="GC200">
        <v>9000</v>
      </c>
      <c r="GD200">
        <v>0.11</v>
      </c>
      <c r="GE200" t="s">
        <v>1585</v>
      </c>
      <c r="GF200">
        <v>7</v>
      </c>
      <c r="GG200">
        <v>2</v>
      </c>
      <c r="GH200" t="s">
        <v>1588</v>
      </c>
      <c r="GI200" t="s">
        <v>1586</v>
      </c>
      <c r="GL200" t="s">
        <v>1697</v>
      </c>
      <c r="GN200" t="s">
        <v>1581</v>
      </c>
      <c r="GQ200">
        <v>26000</v>
      </c>
      <c r="GR200">
        <v>26000</v>
      </c>
      <c r="GS200">
        <v>15950.9202453988</v>
      </c>
      <c r="GT200">
        <v>3.99</v>
      </c>
      <c r="GU200" t="s">
        <v>1585</v>
      </c>
      <c r="GV200" t="s">
        <v>1581</v>
      </c>
      <c r="GY200">
        <v>38000</v>
      </c>
      <c r="GZ200">
        <v>38000</v>
      </c>
      <c r="HA200">
        <v>23312.8834355828</v>
      </c>
      <c r="HB200">
        <v>5.83</v>
      </c>
      <c r="HC200" t="s">
        <v>1585</v>
      </c>
      <c r="HD200">
        <v>1</v>
      </c>
      <c r="HE200">
        <v>1</v>
      </c>
      <c r="HF200" t="s">
        <v>1588</v>
      </c>
      <c r="HG200" t="s">
        <v>1632</v>
      </c>
      <c r="HH200" t="s">
        <v>1587</v>
      </c>
      <c r="HL200" t="s">
        <v>1581</v>
      </c>
      <c r="HO200">
        <v>40000</v>
      </c>
      <c r="HP200">
        <v>40000</v>
      </c>
      <c r="HQ200">
        <v>24539.877300613502</v>
      </c>
      <c r="HR200">
        <v>6.13</v>
      </c>
      <c r="HS200" t="s">
        <v>1585</v>
      </c>
      <c r="HT200" t="s">
        <v>1581</v>
      </c>
      <c r="HW200">
        <v>10000</v>
      </c>
      <c r="HX200">
        <v>10000</v>
      </c>
      <c r="HY200">
        <v>6134.9693251533699</v>
      </c>
      <c r="HZ200">
        <v>1.53</v>
      </c>
      <c r="IA200" t="s">
        <v>1585</v>
      </c>
      <c r="IB200">
        <v>7</v>
      </c>
      <c r="IC200">
        <v>2</v>
      </c>
      <c r="ID200" t="s">
        <v>1588</v>
      </c>
      <c r="IE200" t="s">
        <v>1586</v>
      </c>
      <c r="IH200" t="s">
        <v>1697</v>
      </c>
      <c r="IJ200" t="s">
        <v>1581</v>
      </c>
      <c r="IM200">
        <v>2000</v>
      </c>
      <c r="IN200">
        <v>2000</v>
      </c>
      <c r="IO200">
        <v>1226.9938650306699</v>
      </c>
      <c r="IP200">
        <v>0.31</v>
      </c>
      <c r="IQ200" t="s">
        <v>1585</v>
      </c>
      <c r="IR200" t="s">
        <v>1588</v>
      </c>
      <c r="IS200" t="s">
        <v>94</v>
      </c>
      <c r="IU200">
        <v>13000</v>
      </c>
      <c r="IV200">
        <v>7263</v>
      </c>
      <c r="IW200">
        <v>1.82</v>
      </c>
      <c r="IX200" t="s">
        <v>1585</v>
      </c>
      <c r="IY200">
        <v>7</v>
      </c>
      <c r="IZ200">
        <v>2</v>
      </c>
      <c r="JA200" t="s">
        <v>1588</v>
      </c>
      <c r="JB200" t="s">
        <v>1586</v>
      </c>
      <c r="JE200" t="s">
        <v>1697</v>
      </c>
      <c r="JG200" t="s">
        <v>1581</v>
      </c>
      <c r="JJ200">
        <v>16000</v>
      </c>
      <c r="JK200">
        <v>16000</v>
      </c>
      <c r="JL200" t="s">
        <v>1585</v>
      </c>
      <c r="JM200" t="s">
        <v>1581</v>
      </c>
      <c r="JO200">
        <v>1400</v>
      </c>
      <c r="JP200">
        <v>1400</v>
      </c>
      <c r="JQ200">
        <v>23338</v>
      </c>
      <c r="JR200">
        <v>5.83</v>
      </c>
      <c r="JS200" t="s">
        <v>1585</v>
      </c>
      <c r="JT200" t="s">
        <v>1581</v>
      </c>
      <c r="JV200">
        <v>2500</v>
      </c>
      <c r="JW200">
        <v>2500</v>
      </c>
      <c r="JX200">
        <v>250</v>
      </c>
      <c r="JY200">
        <v>0.06</v>
      </c>
      <c r="JZ200" t="s">
        <v>1585</v>
      </c>
      <c r="KA200" t="s">
        <v>1581</v>
      </c>
      <c r="KC200">
        <v>15000</v>
      </c>
      <c r="KD200">
        <v>15000</v>
      </c>
      <c r="KE200">
        <v>3.75</v>
      </c>
      <c r="KF200" t="s">
        <v>1585</v>
      </c>
      <c r="KQ200">
        <v>10</v>
      </c>
      <c r="KR200">
        <v>2</v>
      </c>
      <c r="KS200" t="s">
        <v>1588</v>
      </c>
      <c r="KT200" t="s">
        <v>1586</v>
      </c>
      <c r="KW200" t="s">
        <v>1697</v>
      </c>
      <c r="OH200" t="s">
        <v>1581</v>
      </c>
      <c r="OJ200">
        <v>600</v>
      </c>
      <c r="OK200">
        <v>600</v>
      </c>
      <c r="OL200">
        <v>60</v>
      </c>
      <c r="OM200">
        <v>0.01</v>
      </c>
      <c r="ON200" t="s">
        <v>1585</v>
      </c>
      <c r="OO200" t="s">
        <v>1581</v>
      </c>
      <c r="OQ200">
        <v>2600</v>
      </c>
      <c r="OR200">
        <v>2600</v>
      </c>
      <c r="OS200">
        <v>260</v>
      </c>
      <c r="OT200">
        <v>0.06</v>
      </c>
      <c r="OU200" t="s">
        <v>1585</v>
      </c>
      <c r="OV200" t="s">
        <v>1581</v>
      </c>
      <c r="OX200">
        <v>850</v>
      </c>
      <c r="OY200">
        <v>850</v>
      </c>
      <c r="OZ200">
        <v>85</v>
      </c>
      <c r="PA200">
        <v>0.02</v>
      </c>
      <c r="PB200" t="s">
        <v>1585</v>
      </c>
      <c r="PC200" t="s">
        <v>1581</v>
      </c>
      <c r="PE200">
        <v>1000</v>
      </c>
      <c r="PF200">
        <v>1000</v>
      </c>
      <c r="PG200">
        <v>100</v>
      </c>
      <c r="PH200">
        <v>0.03</v>
      </c>
      <c r="PI200" t="s">
        <v>1585</v>
      </c>
      <c r="PJ200">
        <v>20</v>
      </c>
      <c r="PK200">
        <v>2</v>
      </c>
      <c r="PL200" t="s">
        <v>1588</v>
      </c>
      <c r="PM200" t="s">
        <v>1586</v>
      </c>
      <c r="PP200" t="s">
        <v>1697</v>
      </c>
      <c r="PR200">
        <v>3050</v>
      </c>
      <c r="PS200">
        <v>0.76</v>
      </c>
      <c r="PT200" t="s">
        <v>1585</v>
      </c>
      <c r="PU200">
        <v>1</v>
      </c>
      <c r="PV200">
        <v>2</v>
      </c>
      <c r="PW200" t="s">
        <v>1655</v>
      </c>
      <c r="PY200">
        <v>2980</v>
      </c>
      <c r="PZ200" t="s">
        <v>1585</v>
      </c>
      <c r="QA200">
        <v>1</v>
      </c>
      <c r="QB200">
        <v>2</v>
      </c>
      <c r="QC200" t="s">
        <v>1655</v>
      </c>
      <c r="QL200" t="s">
        <v>1588</v>
      </c>
      <c r="RS200" t="s">
        <v>1588</v>
      </c>
      <c r="TV200" t="s">
        <v>1588</v>
      </c>
      <c r="US200" t="s">
        <v>1588</v>
      </c>
      <c r="VR200" t="s">
        <v>1589</v>
      </c>
      <c r="VS200" t="s">
        <v>1580</v>
      </c>
      <c r="VT200" t="s">
        <v>1579</v>
      </c>
      <c r="VU200" t="s">
        <v>1579</v>
      </c>
      <c r="VV200" t="s">
        <v>1579</v>
      </c>
      <c r="VW200" t="s">
        <v>1579</v>
      </c>
      <c r="VX200" t="s">
        <v>1579</v>
      </c>
      <c r="VY200" t="s">
        <v>1579</v>
      </c>
      <c r="VZ200" t="s">
        <v>1579</v>
      </c>
      <c r="WA200" t="s">
        <v>1579</v>
      </c>
      <c r="WB200" t="s">
        <v>1579</v>
      </c>
      <c r="WC200" t="s">
        <v>1579</v>
      </c>
      <c r="WD200" t="s">
        <v>1579</v>
      </c>
      <c r="WE200" t="s">
        <v>1579</v>
      </c>
      <c r="WF200" t="s">
        <v>1579</v>
      </c>
      <c r="WG200" t="s">
        <v>1579</v>
      </c>
      <c r="WH200" t="s">
        <v>1579</v>
      </c>
      <c r="WI200" t="s">
        <v>1579</v>
      </c>
      <c r="WK200" t="s">
        <v>1588</v>
      </c>
      <c r="WM200" t="s">
        <v>1917</v>
      </c>
      <c r="WN200" t="s">
        <v>1579</v>
      </c>
      <c r="WO200" t="s">
        <v>1580</v>
      </c>
      <c r="WP200" t="s">
        <v>1579</v>
      </c>
      <c r="WQ200" t="s">
        <v>1579</v>
      </c>
      <c r="WR200" t="s">
        <v>1579</v>
      </c>
      <c r="WS200" t="s">
        <v>1579</v>
      </c>
      <c r="WT200" t="s">
        <v>1579</v>
      </c>
      <c r="WU200" t="s">
        <v>1579</v>
      </c>
      <c r="WV200" t="s">
        <v>1579</v>
      </c>
      <c r="WW200" t="s">
        <v>1579</v>
      </c>
      <c r="WX200" t="s">
        <v>1579</v>
      </c>
      <c r="WY200" t="s">
        <v>1579</v>
      </c>
      <c r="WZ200" t="s">
        <v>1579</v>
      </c>
      <c r="XA200" t="s">
        <v>1579</v>
      </c>
      <c r="XC200" t="s">
        <v>1589</v>
      </c>
      <c r="XD200" t="s">
        <v>1580</v>
      </c>
      <c r="XE200" t="s">
        <v>1579</v>
      </c>
      <c r="XF200" t="s">
        <v>1579</v>
      </c>
      <c r="XG200" t="s">
        <v>1579</v>
      </c>
      <c r="XH200" t="s">
        <v>1579</v>
      </c>
      <c r="XI200" t="s">
        <v>1579</v>
      </c>
      <c r="XJ200" t="s">
        <v>1579</v>
      </c>
      <c r="XK200" t="s">
        <v>1579</v>
      </c>
      <c r="XL200" t="s">
        <v>1579</v>
      </c>
      <c r="XM200" t="s">
        <v>1579</v>
      </c>
      <c r="XO200" t="s">
        <v>1581</v>
      </c>
      <c r="XP200" t="s">
        <v>1691</v>
      </c>
      <c r="XQ200" t="s">
        <v>1579</v>
      </c>
      <c r="XR200" t="s">
        <v>1579</v>
      </c>
      <c r="XS200" t="s">
        <v>1579</v>
      </c>
      <c r="XT200" t="s">
        <v>1579</v>
      </c>
      <c r="XU200" t="s">
        <v>1579</v>
      </c>
      <c r="XV200" t="s">
        <v>1579</v>
      </c>
      <c r="XW200" t="s">
        <v>1579</v>
      </c>
      <c r="XX200" t="s">
        <v>1580</v>
      </c>
      <c r="XY200" t="s">
        <v>1579</v>
      </c>
      <c r="XZ200" t="s">
        <v>1579</v>
      </c>
      <c r="YA200" t="s">
        <v>1579</v>
      </c>
      <c r="YB200" t="s">
        <v>1579</v>
      </c>
      <c r="YD200" t="s">
        <v>1657</v>
      </c>
      <c r="YF200" t="s">
        <v>1591</v>
      </c>
      <c r="YG200" t="s">
        <v>1580</v>
      </c>
      <c r="YH200" t="s">
        <v>1579</v>
      </c>
      <c r="YI200" t="s">
        <v>1579</v>
      </c>
      <c r="YJ200" t="s">
        <v>1579</v>
      </c>
      <c r="YK200" t="s">
        <v>1579</v>
      </c>
      <c r="YL200" t="s">
        <v>1579</v>
      </c>
      <c r="YM200" t="s">
        <v>1579</v>
      </c>
      <c r="YN200" t="s">
        <v>1579</v>
      </c>
      <c r="YO200" t="s">
        <v>1579</v>
      </c>
      <c r="YP200" t="s">
        <v>1579</v>
      </c>
      <c r="YQ200" t="s">
        <v>1579</v>
      </c>
      <c r="YR200" t="s">
        <v>1579</v>
      </c>
      <c r="YU200" t="s">
        <v>1581</v>
      </c>
      <c r="YV200">
        <v>10000</v>
      </c>
      <c r="YX200" t="s">
        <v>5571</v>
      </c>
      <c r="YY200" t="s">
        <v>5572</v>
      </c>
      <c r="ZB200" t="s">
        <v>1592</v>
      </c>
      <c r="ZC200" t="s">
        <v>1593</v>
      </c>
      <c r="ZD200" t="s">
        <v>4783</v>
      </c>
      <c r="ZF200" t="s">
        <v>2150</v>
      </c>
      <c r="ZG200" t="s">
        <v>2033</v>
      </c>
      <c r="ZH200" t="s">
        <v>1853</v>
      </c>
      <c r="ZK200" t="s">
        <v>270</v>
      </c>
      <c r="ZL200" t="s">
        <v>332</v>
      </c>
      <c r="ZM200" t="s">
        <v>1906</v>
      </c>
      <c r="ZN200" t="s">
        <v>1575</v>
      </c>
      <c r="ZO200" t="s">
        <v>1577</v>
      </c>
      <c r="ZP200" t="s">
        <v>1581</v>
      </c>
      <c r="ZQ200" t="s">
        <v>1616</v>
      </c>
      <c r="ZR200" t="s">
        <v>1610</v>
      </c>
      <c r="ZS200" t="s">
        <v>1697</v>
      </c>
      <c r="ZT200" t="s">
        <v>1697</v>
      </c>
      <c r="ZU200" t="s">
        <v>1697</v>
      </c>
      <c r="ZV200" t="s">
        <v>1587</v>
      </c>
      <c r="ZW200" t="s">
        <v>1697</v>
      </c>
      <c r="ZX200" t="s">
        <v>1697</v>
      </c>
      <c r="ZY200" t="s">
        <v>1697</v>
      </c>
      <c r="ZZ200" t="s">
        <v>1697</v>
      </c>
      <c r="ABA200" t="s">
        <v>1597</v>
      </c>
      <c r="ABB200" t="s">
        <v>1617</v>
      </c>
      <c r="ABC200" t="s">
        <v>1599</v>
      </c>
      <c r="ABD200" t="s">
        <v>1600</v>
      </c>
    </row>
    <row r="201" spans="1:732">
      <c r="A201" t="s">
        <v>4371</v>
      </c>
      <c r="B201" t="s">
        <v>4372</v>
      </c>
      <c r="C201" t="s">
        <v>4373</v>
      </c>
      <c r="D201" t="s">
        <v>4250</v>
      </c>
      <c r="E201" t="s">
        <v>1572</v>
      </c>
      <c r="G201">
        <v>4000</v>
      </c>
      <c r="H201" t="s">
        <v>4250</v>
      </c>
      <c r="I201" t="s">
        <v>1573</v>
      </c>
      <c r="J201" t="s">
        <v>1601</v>
      </c>
      <c r="K201" t="s">
        <v>270</v>
      </c>
      <c r="L201" t="s">
        <v>271</v>
      </c>
      <c r="M201" t="s">
        <v>1709</v>
      </c>
      <c r="N201" t="s">
        <v>333</v>
      </c>
      <c r="O201" t="s">
        <v>334</v>
      </c>
      <c r="P201" t="s">
        <v>1930</v>
      </c>
      <c r="Q201" t="s">
        <v>1636</v>
      </c>
      <c r="R201" t="s">
        <v>1605</v>
      </c>
      <c r="T201" t="s">
        <v>5020</v>
      </c>
      <c r="U201" t="s">
        <v>1580</v>
      </c>
      <c r="V201" t="s">
        <v>1580</v>
      </c>
      <c r="W201" t="s">
        <v>1579</v>
      </c>
      <c r="X201" t="s">
        <v>1580</v>
      </c>
      <c r="Y201" t="s">
        <v>1580</v>
      </c>
      <c r="AA201" t="s">
        <v>1581</v>
      </c>
      <c r="AC201" t="s">
        <v>5573</v>
      </c>
      <c r="AD201" t="s">
        <v>1607</v>
      </c>
      <c r="AE201">
        <v>42</v>
      </c>
      <c r="AH201" t="s">
        <v>1583</v>
      </c>
      <c r="AI201" t="s">
        <v>1583</v>
      </c>
      <c r="AJ201" t="s">
        <v>1583</v>
      </c>
      <c r="AK201" t="s">
        <v>1583</v>
      </c>
      <c r="AL201" t="s">
        <v>1583</v>
      </c>
      <c r="AM201" t="s">
        <v>1583</v>
      </c>
      <c r="AN201" t="s">
        <v>1583</v>
      </c>
      <c r="AO201" t="s">
        <v>1583</v>
      </c>
      <c r="AP201" t="s">
        <v>1583</v>
      </c>
      <c r="AQ201" t="s">
        <v>1583</v>
      </c>
      <c r="AR201" t="s">
        <v>1583</v>
      </c>
      <c r="AS201" t="s">
        <v>1583</v>
      </c>
      <c r="AT201" t="s">
        <v>3457</v>
      </c>
      <c r="AU201" t="s">
        <v>1580</v>
      </c>
      <c r="AV201" t="s">
        <v>1580</v>
      </c>
      <c r="AW201" t="s">
        <v>1580</v>
      </c>
      <c r="AX201" t="s">
        <v>1580</v>
      </c>
      <c r="AY201" t="s">
        <v>1580</v>
      </c>
      <c r="AZ201" t="s">
        <v>1580</v>
      </c>
      <c r="BA201" t="s">
        <v>1579</v>
      </c>
      <c r="BB201" t="s">
        <v>1579</v>
      </c>
      <c r="BC201" t="s">
        <v>1579</v>
      </c>
      <c r="BD201" t="s">
        <v>1580</v>
      </c>
      <c r="BE201" t="s">
        <v>1580</v>
      </c>
      <c r="BF201" t="s">
        <v>1580</v>
      </c>
      <c r="BG201" t="s">
        <v>1579</v>
      </c>
      <c r="BH201" t="s">
        <v>1579</v>
      </c>
      <c r="BJ201" t="s">
        <v>1583</v>
      </c>
      <c r="BK201" t="s">
        <v>1583</v>
      </c>
      <c r="BL201" t="s">
        <v>1583</v>
      </c>
      <c r="BM201" t="s">
        <v>1584</v>
      </c>
      <c r="BN201" t="s">
        <v>1580</v>
      </c>
      <c r="BO201" t="s">
        <v>1580</v>
      </c>
      <c r="BP201" t="s">
        <v>1579</v>
      </c>
      <c r="BQ201" t="s">
        <v>1579</v>
      </c>
      <c r="CU201" t="s">
        <v>1583</v>
      </c>
      <c r="CV201" t="s">
        <v>1583</v>
      </c>
      <c r="CW201" t="s">
        <v>1583</v>
      </c>
      <c r="CX201" t="s">
        <v>1583</v>
      </c>
      <c r="CY201" t="s">
        <v>1608</v>
      </c>
      <c r="CZ201" t="s">
        <v>1580</v>
      </c>
      <c r="DA201" t="s">
        <v>1580</v>
      </c>
      <c r="DB201" t="s">
        <v>1580</v>
      </c>
      <c r="DC201" t="s">
        <v>1580</v>
      </c>
      <c r="DD201" t="s">
        <v>1579</v>
      </c>
      <c r="DF201" t="s">
        <v>1583</v>
      </c>
      <c r="DG201" t="s">
        <v>1583</v>
      </c>
      <c r="DH201" t="s">
        <v>1609</v>
      </c>
      <c r="DI201" t="s">
        <v>1580</v>
      </c>
      <c r="DJ201" t="s">
        <v>1580</v>
      </c>
      <c r="DK201" t="s">
        <v>1579</v>
      </c>
      <c r="DL201" t="s">
        <v>1579</v>
      </c>
      <c r="DM201" t="s">
        <v>1581</v>
      </c>
      <c r="DP201">
        <v>3000</v>
      </c>
      <c r="DQ201">
        <v>3000</v>
      </c>
      <c r="DR201">
        <v>1388.8888888888901</v>
      </c>
      <c r="DS201">
        <v>0.35</v>
      </c>
      <c r="DT201" t="s">
        <v>1585</v>
      </c>
      <c r="DU201">
        <v>15</v>
      </c>
      <c r="DV201">
        <v>1</v>
      </c>
      <c r="DW201" t="s">
        <v>1588</v>
      </c>
      <c r="DX201" t="s">
        <v>1632</v>
      </c>
      <c r="DY201" t="s">
        <v>1587</v>
      </c>
      <c r="EC201" t="s">
        <v>1581</v>
      </c>
      <c r="EF201">
        <v>9000</v>
      </c>
      <c r="EG201">
        <v>9000</v>
      </c>
      <c r="EH201">
        <v>5521.4723926380402</v>
      </c>
      <c r="EI201">
        <v>1.38</v>
      </c>
      <c r="EJ201" t="s">
        <v>1585</v>
      </c>
      <c r="EK201">
        <v>15</v>
      </c>
      <c r="EL201">
        <v>2</v>
      </c>
      <c r="EM201" t="s">
        <v>1588</v>
      </c>
      <c r="EN201" t="s">
        <v>1586</v>
      </c>
      <c r="EQ201" t="s">
        <v>1587</v>
      </c>
      <c r="ES201" t="s">
        <v>1581</v>
      </c>
      <c r="EV201">
        <v>2500</v>
      </c>
      <c r="EW201">
        <v>2500</v>
      </c>
      <c r="EX201">
        <v>1533.74233128834</v>
      </c>
      <c r="EY201">
        <v>0.38</v>
      </c>
      <c r="EZ201" t="s">
        <v>1585</v>
      </c>
      <c r="FA201" t="s">
        <v>1581</v>
      </c>
      <c r="FD201">
        <v>2000</v>
      </c>
      <c r="FE201">
        <v>2000</v>
      </c>
      <c r="FF201">
        <v>1226.9938650306699</v>
      </c>
      <c r="FG201">
        <v>0.31</v>
      </c>
      <c r="FH201" t="s">
        <v>1585</v>
      </c>
      <c r="FI201" t="s">
        <v>1581</v>
      </c>
      <c r="FL201">
        <v>2000</v>
      </c>
      <c r="FM201">
        <v>2000</v>
      </c>
      <c r="FN201">
        <v>1428.57142857143</v>
      </c>
      <c r="FO201">
        <v>0.36</v>
      </c>
      <c r="FP201" t="s">
        <v>1585</v>
      </c>
      <c r="FQ201">
        <v>5</v>
      </c>
      <c r="FR201">
        <v>1</v>
      </c>
      <c r="FS201" t="s">
        <v>1588</v>
      </c>
      <c r="FT201" t="s">
        <v>1632</v>
      </c>
      <c r="FU201" t="s">
        <v>1587</v>
      </c>
      <c r="FY201" t="s">
        <v>1581</v>
      </c>
      <c r="GA201">
        <v>500</v>
      </c>
      <c r="GB201">
        <v>500</v>
      </c>
      <c r="GC201">
        <v>10000</v>
      </c>
      <c r="GD201">
        <v>0.12</v>
      </c>
      <c r="GE201" t="s">
        <v>1585</v>
      </c>
      <c r="GF201">
        <v>7</v>
      </c>
      <c r="GG201">
        <v>2</v>
      </c>
      <c r="GH201" t="s">
        <v>1581</v>
      </c>
      <c r="GI201" t="s">
        <v>1586</v>
      </c>
      <c r="GL201" t="s">
        <v>1587</v>
      </c>
      <c r="HT201" t="s">
        <v>1581</v>
      </c>
      <c r="HW201">
        <v>9000</v>
      </c>
      <c r="HX201">
        <v>9000</v>
      </c>
      <c r="HY201">
        <v>5521.4723926380402</v>
      </c>
      <c r="HZ201">
        <v>1.38</v>
      </c>
      <c r="IA201" t="s">
        <v>1585</v>
      </c>
      <c r="IB201">
        <v>10</v>
      </c>
      <c r="IC201">
        <v>2</v>
      </c>
      <c r="ID201" t="s">
        <v>1588</v>
      </c>
      <c r="IE201" t="s">
        <v>1586</v>
      </c>
      <c r="IH201" t="s">
        <v>1587</v>
      </c>
      <c r="IJ201" t="s">
        <v>1581</v>
      </c>
      <c r="IM201">
        <v>2200</v>
      </c>
      <c r="IN201">
        <v>2200</v>
      </c>
      <c r="IO201">
        <v>1349.6932515337401</v>
      </c>
      <c r="IP201">
        <v>0.34</v>
      </c>
      <c r="IQ201" t="s">
        <v>1585</v>
      </c>
      <c r="IR201" t="s">
        <v>1581</v>
      </c>
      <c r="IU201">
        <v>6000</v>
      </c>
      <c r="IV201">
        <v>6000</v>
      </c>
      <c r="IW201">
        <v>1.5</v>
      </c>
      <c r="IX201" t="s">
        <v>1585</v>
      </c>
      <c r="IY201">
        <v>10</v>
      </c>
      <c r="IZ201">
        <v>2</v>
      </c>
      <c r="JA201" t="s">
        <v>1588</v>
      </c>
      <c r="JB201" t="s">
        <v>1586</v>
      </c>
      <c r="JE201" t="s">
        <v>1587</v>
      </c>
      <c r="JM201" t="s">
        <v>1581</v>
      </c>
      <c r="JO201">
        <v>1800</v>
      </c>
      <c r="JP201">
        <v>1800</v>
      </c>
      <c r="JQ201">
        <v>30006</v>
      </c>
      <c r="JR201">
        <v>7.5</v>
      </c>
      <c r="JS201" t="s">
        <v>1585</v>
      </c>
      <c r="JT201" t="s">
        <v>1581</v>
      </c>
      <c r="JV201">
        <v>3000</v>
      </c>
      <c r="JW201">
        <v>3000</v>
      </c>
      <c r="JX201">
        <v>300</v>
      </c>
      <c r="JY201">
        <v>7.0000000000000007E-2</v>
      </c>
      <c r="JZ201" t="s">
        <v>1585</v>
      </c>
      <c r="KQ201">
        <v>15</v>
      </c>
      <c r="KR201">
        <v>2</v>
      </c>
      <c r="KS201" t="s">
        <v>1588</v>
      </c>
      <c r="KT201" t="s">
        <v>1586</v>
      </c>
      <c r="KW201" t="s">
        <v>1587</v>
      </c>
      <c r="OH201" t="s">
        <v>1581</v>
      </c>
      <c r="OJ201">
        <v>1000</v>
      </c>
      <c r="OK201">
        <v>1000</v>
      </c>
      <c r="OL201">
        <v>100</v>
      </c>
      <c r="OM201">
        <v>0.03</v>
      </c>
      <c r="ON201" t="s">
        <v>1585</v>
      </c>
      <c r="OO201" t="s">
        <v>1581</v>
      </c>
      <c r="OQ201">
        <v>3000</v>
      </c>
      <c r="OR201">
        <v>3000</v>
      </c>
      <c r="OS201">
        <v>300</v>
      </c>
      <c r="OT201">
        <v>7.0000000000000007E-2</v>
      </c>
      <c r="OU201" t="s">
        <v>1585</v>
      </c>
      <c r="OV201" t="s">
        <v>1581</v>
      </c>
      <c r="OX201">
        <v>1000</v>
      </c>
      <c r="OY201">
        <v>1000</v>
      </c>
      <c r="OZ201">
        <v>100</v>
      </c>
      <c r="PA201">
        <v>0.03</v>
      </c>
      <c r="PB201" t="s">
        <v>1585</v>
      </c>
      <c r="PC201" t="s">
        <v>1581</v>
      </c>
      <c r="PE201">
        <v>1000</v>
      </c>
      <c r="PF201">
        <v>1000</v>
      </c>
      <c r="PG201">
        <v>100</v>
      </c>
      <c r="PH201">
        <v>0.03</v>
      </c>
      <c r="PI201" t="s">
        <v>1585</v>
      </c>
      <c r="PJ201">
        <v>30</v>
      </c>
      <c r="PK201">
        <v>2</v>
      </c>
      <c r="PL201" t="s">
        <v>1588</v>
      </c>
      <c r="PM201" t="s">
        <v>1586</v>
      </c>
      <c r="PP201" t="s">
        <v>1587</v>
      </c>
      <c r="PR201">
        <v>5000</v>
      </c>
      <c r="PS201">
        <v>1.25</v>
      </c>
      <c r="PT201" t="s">
        <v>1585</v>
      </c>
      <c r="PU201">
        <v>7</v>
      </c>
      <c r="PV201">
        <v>2</v>
      </c>
      <c r="PW201" t="s">
        <v>1610</v>
      </c>
      <c r="PY201">
        <v>4000</v>
      </c>
      <c r="PZ201" t="s">
        <v>1585</v>
      </c>
      <c r="QA201">
        <v>15</v>
      </c>
      <c r="QB201">
        <v>2</v>
      </c>
      <c r="QC201" t="s">
        <v>1610</v>
      </c>
      <c r="QL201" t="s">
        <v>1588</v>
      </c>
      <c r="RS201" t="s">
        <v>1588</v>
      </c>
      <c r="TV201" t="s">
        <v>1588</v>
      </c>
      <c r="US201" t="s">
        <v>1588</v>
      </c>
      <c r="VR201" t="s">
        <v>1589</v>
      </c>
      <c r="VS201" t="s">
        <v>1580</v>
      </c>
      <c r="VT201" t="s">
        <v>1579</v>
      </c>
      <c r="VU201" t="s">
        <v>1579</v>
      </c>
      <c r="VV201" t="s">
        <v>1579</v>
      </c>
      <c r="VW201" t="s">
        <v>1579</v>
      </c>
      <c r="VX201" t="s">
        <v>1579</v>
      </c>
      <c r="VY201" t="s">
        <v>1579</v>
      </c>
      <c r="VZ201" t="s">
        <v>1579</v>
      </c>
      <c r="WA201" t="s">
        <v>1579</v>
      </c>
      <c r="WB201" t="s">
        <v>1579</v>
      </c>
      <c r="WC201" t="s">
        <v>1579</v>
      </c>
      <c r="WD201" t="s">
        <v>1579</v>
      </c>
      <c r="WE201" t="s">
        <v>1579</v>
      </c>
      <c r="WF201" t="s">
        <v>1579</v>
      </c>
      <c r="WG201" t="s">
        <v>1579</v>
      </c>
      <c r="WH201" t="s">
        <v>1579</v>
      </c>
      <c r="WI201" t="s">
        <v>1579</v>
      </c>
      <c r="WK201" t="s">
        <v>1588</v>
      </c>
      <c r="WM201" t="s">
        <v>1712</v>
      </c>
      <c r="WN201" t="s">
        <v>1579</v>
      </c>
      <c r="WO201" t="s">
        <v>1579</v>
      </c>
      <c r="WP201" t="s">
        <v>1579</v>
      </c>
      <c r="WQ201" t="s">
        <v>1579</v>
      </c>
      <c r="WR201" t="s">
        <v>1579</v>
      </c>
      <c r="WS201" t="s">
        <v>1579</v>
      </c>
      <c r="WT201" t="s">
        <v>1579</v>
      </c>
      <c r="WU201" t="s">
        <v>1579</v>
      </c>
      <c r="WV201" t="s">
        <v>1579</v>
      </c>
      <c r="WW201" t="s">
        <v>1579</v>
      </c>
      <c r="WX201" t="s">
        <v>1579</v>
      </c>
      <c r="WY201" t="s">
        <v>1580</v>
      </c>
      <c r="WZ201" t="s">
        <v>1579</v>
      </c>
      <c r="XA201" t="s">
        <v>1579</v>
      </c>
      <c r="XC201" t="s">
        <v>1745</v>
      </c>
      <c r="XD201" t="s">
        <v>1579</v>
      </c>
      <c r="XE201" t="s">
        <v>1580</v>
      </c>
      <c r="XF201" t="s">
        <v>1580</v>
      </c>
      <c r="XG201" t="s">
        <v>1580</v>
      </c>
      <c r="XH201" t="s">
        <v>1579</v>
      </c>
      <c r="XI201" t="s">
        <v>1579</v>
      </c>
      <c r="XJ201" t="s">
        <v>1579</v>
      </c>
      <c r="XK201" t="s">
        <v>1579</v>
      </c>
      <c r="XL201" t="s">
        <v>1579</v>
      </c>
      <c r="XM201" t="s">
        <v>1579</v>
      </c>
      <c r="XO201" t="s">
        <v>1588</v>
      </c>
      <c r="XP201" t="s">
        <v>2079</v>
      </c>
      <c r="XQ201" t="s">
        <v>1579</v>
      </c>
      <c r="XR201" t="s">
        <v>1580</v>
      </c>
      <c r="XS201" t="s">
        <v>1580</v>
      </c>
      <c r="XT201" t="s">
        <v>1580</v>
      </c>
      <c r="XU201" t="s">
        <v>1579</v>
      </c>
      <c r="XV201" t="s">
        <v>1579</v>
      </c>
      <c r="XW201" t="s">
        <v>1579</v>
      </c>
      <c r="XX201" t="s">
        <v>1580</v>
      </c>
      <c r="XY201" t="s">
        <v>1579</v>
      </c>
      <c r="XZ201" t="s">
        <v>1579</v>
      </c>
      <c r="YA201" t="s">
        <v>1579</v>
      </c>
      <c r="YB201" t="s">
        <v>1579</v>
      </c>
      <c r="YD201" t="s">
        <v>1590</v>
      </c>
      <c r="YF201" t="s">
        <v>1591</v>
      </c>
      <c r="YG201" t="s">
        <v>1580</v>
      </c>
      <c r="YH201" t="s">
        <v>1579</v>
      </c>
      <c r="YI201" t="s">
        <v>1579</v>
      </c>
      <c r="YJ201" t="s">
        <v>1579</v>
      </c>
      <c r="YK201" t="s">
        <v>1579</v>
      </c>
      <c r="YL201" t="s">
        <v>1579</v>
      </c>
      <c r="YM201" t="s">
        <v>1579</v>
      </c>
      <c r="YN201" t="s">
        <v>1579</v>
      </c>
      <c r="YO201" t="s">
        <v>1579</v>
      </c>
      <c r="YP201" t="s">
        <v>1579</v>
      </c>
      <c r="YQ201" t="s">
        <v>1579</v>
      </c>
      <c r="YR201" t="s">
        <v>1579</v>
      </c>
      <c r="YU201" t="s">
        <v>1581</v>
      </c>
      <c r="YV201">
        <v>10000</v>
      </c>
      <c r="YW201" t="s">
        <v>5574</v>
      </c>
      <c r="YX201" t="s">
        <v>5575</v>
      </c>
      <c r="YY201" t="s">
        <v>5576</v>
      </c>
      <c r="ZB201" t="s">
        <v>1592</v>
      </c>
      <c r="ZC201" t="s">
        <v>1593</v>
      </c>
      <c r="ZD201" t="s">
        <v>4783</v>
      </c>
      <c r="ZF201" t="s">
        <v>2178</v>
      </c>
      <c r="ZG201" t="s">
        <v>5577</v>
      </c>
      <c r="ZH201" t="s">
        <v>1660</v>
      </c>
      <c r="ZK201" t="s">
        <v>270</v>
      </c>
      <c r="ZL201" t="s">
        <v>333</v>
      </c>
      <c r="ZM201" t="s">
        <v>1643</v>
      </c>
      <c r="ZN201" t="s">
        <v>1636</v>
      </c>
      <c r="ZO201" t="s">
        <v>1605</v>
      </c>
      <c r="ZP201" t="s">
        <v>1581</v>
      </c>
      <c r="ZQ201" t="s">
        <v>1616</v>
      </c>
      <c r="ZR201" t="s">
        <v>1587</v>
      </c>
      <c r="ZS201" t="s">
        <v>1587</v>
      </c>
      <c r="ZT201" t="s">
        <v>1587</v>
      </c>
      <c r="ZU201" t="s">
        <v>1587</v>
      </c>
      <c r="ZW201" t="s">
        <v>1587</v>
      </c>
      <c r="ZX201" t="s">
        <v>1587</v>
      </c>
      <c r="ZY201" t="s">
        <v>1587</v>
      </c>
      <c r="ZZ201" t="s">
        <v>1587</v>
      </c>
      <c r="ABA201" t="s">
        <v>1597</v>
      </c>
      <c r="ABB201" t="s">
        <v>1598</v>
      </c>
      <c r="ABC201" t="s">
        <v>1599</v>
      </c>
      <c r="ABD201" t="s">
        <v>1600</v>
      </c>
    </row>
    <row r="202" spans="1:732">
      <c r="A202" t="s">
        <v>4374</v>
      </c>
      <c r="B202" t="s">
        <v>4375</v>
      </c>
      <c r="C202" t="s">
        <v>4376</v>
      </c>
      <c r="D202" t="s">
        <v>4250</v>
      </c>
      <c r="E202" t="s">
        <v>1572</v>
      </c>
      <c r="G202">
        <v>4000</v>
      </c>
      <c r="H202" t="s">
        <v>4084</v>
      </c>
      <c r="I202" t="s">
        <v>1635</v>
      </c>
      <c r="J202" t="s">
        <v>1601</v>
      </c>
      <c r="K202" t="s">
        <v>278</v>
      </c>
      <c r="L202" t="s">
        <v>279</v>
      </c>
      <c r="M202" t="s">
        <v>1647</v>
      </c>
      <c r="N202" t="s">
        <v>393</v>
      </c>
      <c r="O202" t="s">
        <v>394</v>
      </c>
      <c r="P202" t="s">
        <v>1648</v>
      </c>
      <c r="Q202" t="s">
        <v>1575</v>
      </c>
      <c r="R202" t="s">
        <v>1577</v>
      </c>
      <c r="T202" t="s">
        <v>1668</v>
      </c>
      <c r="U202" t="s">
        <v>1579</v>
      </c>
      <c r="V202" t="s">
        <v>1579</v>
      </c>
      <c r="W202" t="s">
        <v>1580</v>
      </c>
      <c r="X202" t="s">
        <v>1579</v>
      </c>
      <c r="Y202" t="s">
        <v>1579</v>
      </c>
      <c r="AA202" t="s">
        <v>1581</v>
      </c>
      <c r="AC202" t="s">
        <v>5578</v>
      </c>
      <c r="AD202" t="s">
        <v>1582</v>
      </c>
      <c r="AE202">
        <v>38</v>
      </c>
      <c r="BS202" t="s">
        <v>1583</v>
      </c>
      <c r="BT202" t="s">
        <v>1583</v>
      </c>
      <c r="BU202" t="s">
        <v>1583</v>
      </c>
      <c r="BV202" t="s">
        <v>1583</v>
      </c>
      <c r="BW202" t="s">
        <v>1583</v>
      </c>
      <c r="BX202" t="s">
        <v>1639</v>
      </c>
      <c r="BY202" t="s">
        <v>1639</v>
      </c>
      <c r="BZ202" t="s">
        <v>1639</v>
      </c>
      <c r="CA202" t="s">
        <v>1639</v>
      </c>
      <c r="CB202" t="s">
        <v>1991</v>
      </c>
      <c r="CC202" t="s">
        <v>1580</v>
      </c>
      <c r="CD202" t="s">
        <v>1580</v>
      </c>
      <c r="CE202" t="s">
        <v>1580</v>
      </c>
      <c r="CF202" t="s">
        <v>1580</v>
      </c>
      <c r="CG202" t="s">
        <v>1580</v>
      </c>
      <c r="CH202" t="s">
        <v>1579</v>
      </c>
      <c r="CI202" t="s">
        <v>1579</v>
      </c>
      <c r="CJ202" t="s">
        <v>1580</v>
      </c>
      <c r="CK202" t="s">
        <v>1579</v>
      </c>
      <c r="CL202" t="s">
        <v>1579</v>
      </c>
      <c r="CM202" t="s">
        <v>1579</v>
      </c>
      <c r="CN202" t="s">
        <v>1580</v>
      </c>
      <c r="CO202" t="s">
        <v>1580</v>
      </c>
      <c r="CP202" t="s">
        <v>1580</v>
      </c>
      <c r="CQ202" t="s">
        <v>1579</v>
      </c>
      <c r="CR202" t="s">
        <v>1579</v>
      </c>
      <c r="CS202" t="s">
        <v>1579</v>
      </c>
      <c r="KY202" t="s">
        <v>1581</v>
      </c>
      <c r="LA202">
        <v>25000</v>
      </c>
      <c r="LB202">
        <v>25000</v>
      </c>
      <c r="LC202">
        <v>5000</v>
      </c>
      <c r="LD202">
        <v>1.25</v>
      </c>
      <c r="LE202" t="s">
        <v>1585</v>
      </c>
      <c r="LF202" t="s">
        <v>1581</v>
      </c>
      <c r="LH202">
        <v>18500</v>
      </c>
      <c r="LI202">
        <v>18500</v>
      </c>
      <c r="LJ202">
        <v>4.62</v>
      </c>
      <c r="LK202" t="s">
        <v>1585</v>
      </c>
      <c r="LL202" t="s">
        <v>1581</v>
      </c>
      <c r="LN202">
        <v>21000</v>
      </c>
      <c r="LO202">
        <v>21000</v>
      </c>
      <c r="LP202">
        <v>21000</v>
      </c>
      <c r="LQ202">
        <v>5.25</v>
      </c>
      <c r="LR202" t="s">
        <v>1585</v>
      </c>
      <c r="LS202" t="s">
        <v>1588</v>
      </c>
      <c r="LT202" t="s">
        <v>1681</v>
      </c>
      <c r="LV202">
        <v>22000</v>
      </c>
      <c r="LW202">
        <v>2200</v>
      </c>
      <c r="LX202">
        <v>1349.6932515337401</v>
      </c>
      <c r="LY202">
        <v>411400</v>
      </c>
      <c r="LZ202">
        <v>102.85</v>
      </c>
      <c r="MA202" t="s">
        <v>1585</v>
      </c>
      <c r="MD202">
        <v>30</v>
      </c>
      <c r="ME202">
        <v>3</v>
      </c>
      <c r="MF202" t="s">
        <v>1588</v>
      </c>
      <c r="MG202" t="s">
        <v>1586</v>
      </c>
      <c r="MJ202" t="s">
        <v>1610</v>
      </c>
      <c r="ML202" t="s">
        <v>1581</v>
      </c>
      <c r="MN202">
        <v>46000</v>
      </c>
      <c r="MO202">
        <v>46000</v>
      </c>
      <c r="MP202">
        <v>2292.3207255693401</v>
      </c>
      <c r="MQ202">
        <v>0.56999999999999995</v>
      </c>
      <c r="MR202" t="s">
        <v>1585</v>
      </c>
      <c r="NP202">
        <v>30</v>
      </c>
      <c r="NQ202">
        <v>3</v>
      </c>
      <c r="NR202" t="s">
        <v>1588</v>
      </c>
      <c r="NS202" t="s">
        <v>1586</v>
      </c>
      <c r="NV202" t="s">
        <v>1610</v>
      </c>
      <c r="NX202">
        <v>11000</v>
      </c>
      <c r="NY202">
        <v>80000</v>
      </c>
      <c r="NZ202">
        <v>5000</v>
      </c>
      <c r="OA202">
        <v>58500</v>
      </c>
      <c r="SS202" t="s">
        <v>1588</v>
      </c>
      <c r="VR202" t="s">
        <v>1589</v>
      </c>
      <c r="VS202" t="s">
        <v>1580</v>
      </c>
      <c r="VT202" t="s">
        <v>1579</v>
      </c>
      <c r="VU202" t="s">
        <v>1579</v>
      </c>
      <c r="VV202" t="s">
        <v>1579</v>
      </c>
      <c r="VW202" t="s">
        <v>1579</v>
      </c>
      <c r="VX202" t="s">
        <v>1579</v>
      </c>
      <c r="VY202" t="s">
        <v>1579</v>
      </c>
      <c r="VZ202" t="s">
        <v>1579</v>
      </c>
      <c r="WA202" t="s">
        <v>1579</v>
      </c>
      <c r="WB202" t="s">
        <v>1579</v>
      </c>
      <c r="WC202" t="s">
        <v>1579</v>
      </c>
      <c r="WD202" t="s">
        <v>1579</v>
      </c>
      <c r="WE202" t="s">
        <v>1579</v>
      </c>
      <c r="WF202" t="s">
        <v>1579</v>
      </c>
      <c r="WG202" t="s">
        <v>1579</v>
      </c>
      <c r="WH202" t="s">
        <v>1579</v>
      </c>
      <c r="WI202" t="s">
        <v>1579</v>
      </c>
      <c r="WK202" t="s">
        <v>1588</v>
      </c>
      <c r="WM202" t="s">
        <v>1589</v>
      </c>
      <c r="WN202" t="s">
        <v>1580</v>
      </c>
      <c r="WO202" t="s">
        <v>1579</v>
      </c>
      <c r="WP202" t="s">
        <v>1579</v>
      </c>
      <c r="WQ202" t="s">
        <v>1579</v>
      </c>
      <c r="WR202" t="s">
        <v>1579</v>
      </c>
      <c r="WS202" t="s">
        <v>1579</v>
      </c>
      <c r="WT202" t="s">
        <v>1579</v>
      </c>
      <c r="WU202" t="s">
        <v>1579</v>
      </c>
      <c r="WV202" t="s">
        <v>1579</v>
      </c>
      <c r="WW202" t="s">
        <v>1579</v>
      </c>
      <c r="WX202" t="s">
        <v>1579</v>
      </c>
      <c r="WY202" t="s">
        <v>1579</v>
      </c>
      <c r="WZ202" t="s">
        <v>1579</v>
      </c>
      <c r="XA202" t="s">
        <v>1579</v>
      </c>
      <c r="XC202" t="s">
        <v>1589</v>
      </c>
      <c r="XD202" t="s">
        <v>1580</v>
      </c>
      <c r="XE202" t="s">
        <v>1579</v>
      </c>
      <c r="XF202" t="s">
        <v>1579</v>
      </c>
      <c r="XG202" t="s">
        <v>1579</v>
      </c>
      <c r="XH202" t="s">
        <v>1579</v>
      </c>
      <c r="XI202" t="s">
        <v>1579</v>
      </c>
      <c r="XJ202" t="s">
        <v>1579</v>
      </c>
      <c r="XK202" t="s">
        <v>1579</v>
      </c>
      <c r="XL202" t="s">
        <v>1579</v>
      </c>
      <c r="XM202" t="s">
        <v>1579</v>
      </c>
      <c r="XO202" t="s">
        <v>1639</v>
      </c>
      <c r="XP202" t="s">
        <v>3486</v>
      </c>
      <c r="XQ202" t="s">
        <v>1579</v>
      </c>
      <c r="XR202" t="s">
        <v>1580</v>
      </c>
      <c r="XS202" t="s">
        <v>1580</v>
      </c>
      <c r="XT202" t="s">
        <v>1579</v>
      </c>
      <c r="XU202" t="s">
        <v>1579</v>
      </c>
      <c r="XV202" t="s">
        <v>1580</v>
      </c>
      <c r="XW202" t="s">
        <v>1579</v>
      </c>
      <c r="XX202" t="s">
        <v>1579</v>
      </c>
      <c r="XY202" t="s">
        <v>1579</v>
      </c>
      <c r="XZ202" t="s">
        <v>1579</v>
      </c>
      <c r="YA202" t="s">
        <v>1579</v>
      </c>
      <c r="YB202" t="s">
        <v>1579</v>
      </c>
      <c r="YD202" t="s">
        <v>1657</v>
      </c>
      <c r="YF202" t="s">
        <v>1670</v>
      </c>
      <c r="YG202" t="s">
        <v>1580</v>
      </c>
      <c r="YH202" t="s">
        <v>1579</v>
      </c>
      <c r="YI202" t="s">
        <v>1579</v>
      </c>
      <c r="YJ202" t="s">
        <v>1579</v>
      </c>
      <c r="YK202" t="s">
        <v>1579</v>
      </c>
      <c r="YL202" t="s">
        <v>1580</v>
      </c>
      <c r="YM202" t="s">
        <v>1579</v>
      </c>
      <c r="YN202" t="s">
        <v>1579</v>
      </c>
      <c r="YO202" t="s">
        <v>1579</v>
      </c>
      <c r="YP202" t="s">
        <v>1579</v>
      </c>
      <c r="YQ202" t="s">
        <v>1579</v>
      </c>
      <c r="YR202" t="s">
        <v>1579</v>
      </c>
      <c r="YU202" t="s">
        <v>1581</v>
      </c>
      <c r="YV202">
        <v>12000</v>
      </c>
      <c r="YX202" t="s">
        <v>5579</v>
      </c>
      <c r="YY202" t="s">
        <v>5580</v>
      </c>
      <c r="ZB202" t="s">
        <v>1592</v>
      </c>
      <c r="ZC202" t="s">
        <v>1593</v>
      </c>
      <c r="ZD202" t="s">
        <v>4783</v>
      </c>
      <c r="ZF202" t="s">
        <v>2192</v>
      </c>
      <c r="ZG202" t="s">
        <v>2009</v>
      </c>
      <c r="ZH202" t="s">
        <v>2142</v>
      </c>
      <c r="ZI202" t="s">
        <v>1583</v>
      </c>
      <c r="ZK202" t="s">
        <v>278</v>
      </c>
      <c r="ZL202" t="s">
        <v>393</v>
      </c>
      <c r="ZM202" t="s">
        <v>1652</v>
      </c>
      <c r="ZN202" t="s">
        <v>1575</v>
      </c>
      <c r="ZO202" t="s">
        <v>1577</v>
      </c>
      <c r="ZP202" t="s">
        <v>1581</v>
      </c>
      <c r="ZQ202" t="s">
        <v>1675</v>
      </c>
      <c r="AAA202" t="s">
        <v>1610</v>
      </c>
      <c r="AAB202" t="s">
        <v>1610</v>
      </c>
      <c r="ABA202" t="s">
        <v>1597</v>
      </c>
      <c r="ABB202" t="s">
        <v>1617</v>
      </c>
      <c r="ABC202" t="s">
        <v>1599</v>
      </c>
      <c r="ABD202" t="s">
        <v>1626</v>
      </c>
    </row>
    <row r="203" spans="1:732">
      <c r="A203" t="s">
        <v>4377</v>
      </c>
      <c r="B203" t="s">
        <v>4378</v>
      </c>
      <c r="C203" t="s">
        <v>4379</v>
      </c>
      <c r="D203" t="s">
        <v>4332</v>
      </c>
      <c r="E203" t="s">
        <v>1572</v>
      </c>
      <c r="G203">
        <v>4000</v>
      </c>
      <c r="H203" t="s">
        <v>3964</v>
      </c>
      <c r="I203" t="s">
        <v>1635</v>
      </c>
      <c r="J203" t="s">
        <v>1574</v>
      </c>
      <c r="K203" t="s">
        <v>270</v>
      </c>
      <c r="L203" t="s">
        <v>271</v>
      </c>
      <c r="M203" t="s">
        <v>1709</v>
      </c>
      <c r="N203" t="s">
        <v>332</v>
      </c>
      <c r="O203" t="s">
        <v>271</v>
      </c>
      <c r="P203" t="s">
        <v>1916</v>
      </c>
      <c r="Q203" t="s">
        <v>1575</v>
      </c>
      <c r="R203" t="s">
        <v>1577</v>
      </c>
      <c r="T203" t="s">
        <v>2112</v>
      </c>
      <c r="U203" t="s">
        <v>1580</v>
      </c>
      <c r="V203" t="s">
        <v>1580</v>
      </c>
      <c r="W203" t="s">
        <v>1579</v>
      </c>
      <c r="X203" t="s">
        <v>1580</v>
      </c>
      <c r="Y203" t="s">
        <v>1580</v>
      </c>
      <c r="AA203" t="s">
        <v>1581</v>
      </c>
      <c r="AC203" t="s">
        <v>1585</v>
      </c>
      <c r="AD203" t="s">
        <v>1582</v>
      </c>
      <c r="AE203">
        <v>50</v>
      </c>
      <c r="AH203" t="s">
        <v>1629</v>
      </c>
      <c r="AI203" t="s">
        <v>1629</v>
      </c>
      <c r="AJ203" t="s">
        <v>1629</v>
      </c>
      <c r="AK203" t="s">
        <v>1629</v>
      </c>
      <c r="AL203" t="s">
        <v>1629</v>
      </c>
      <c r="AM203" t="s">
        <v>1629</v>
      </c>
      <c r="AN203" t="s">
        <v>1629</v>
      </c>
      <c r="AO203" t="s">
        <v>1629</v>
      </c>
      <c r="AP203" t="s">
        <v>1629</v>
      </c>
      <c r="AQ203" t="s">
        <v>1629</v>
      </c>
      <c r="AR203" t="s">
        <v>1629</v>
      </c>
      <c r="AS203" t="s">
        <v>1629</v>
      </c>
      <c r="AT203" t="s">
        <v>1797</v>
      </c>
      <c r="AU203" t="s">
        <v>1580</v>
      </c>
      <c r="AV203" t="s">
        <v>1580</v>
      </c>
      <c r="AW203" t="s">
        <v>1580</v>
      </c>
      <c r="AX203" t="s">
        <v>1580</v>
      </c>
      <c r="AY203" t="s">
        <v>1580</v>
      </c>
      <c r="AZ203" t="s">
        <v>1580</v>
      </c>
      <c r="BA203" t="s">
        <v>1580</v>
      </c>
      <c r="BB203" t="s">
        <v>1580</v>
      </c>
      <c r="BC203" t="s">
        <v>1580</v>
      </c>
      <c r="BD203" t="s">
        <v>1580</v>
      </c>
      <c r="BE203" t="s">
        <v>1580</v>
      </c>
      <c r="BF203" t="s">
        <v>1580</v>
      </c>
      <c r="BG203" t="s">
        <v>1580</v>
      </c>
      <c r="BH203" t="s">
        <v>1579</v>
      </c>
      <c r="BJ203" t="s">
        <v>1629</v>
      </c>
      <c r="BK203" t="s">
        <v>1629</v>
      </c>
      <c r="BL203" t="s">
        <v>1629</v>
      </c>
      <c r="BM203" t="s">
        <v>1631</v>
      </c>
      <c r="BN203" t="s">
        <v>1580</v>
      </c>
      <c r="BO203" t="s">
        <v>1580</v>
      </c>
      <c r="BP203" t="s">
        <v>1580</v>
      </c>
      <c r="BQ203" t="s">
        <v>1579</v>
      </c>
      <c r="CU203" t="s">
        <v>1629</v>
      </c>
      <c r="CV203" t="s">
        <v>1629</v>
      </c>
      <c r="CW203" t="s">
        <v>1629</v>
      </c>
      <c r="CX203" t="s">
        <v>1629</v>
      </c>
      <c r="CY203" t="s">
        <v>1608</v>
      </c>
      <c r="CZ203" t="s">
        <v>1580</v>
      </c>
      <c r="DA203" t="s">
        <v>1580</v>
      </c>
      <c r="DB203" t="s">
        <v>1580</v>
      </c>
      <c r="DC203" t="s">
        <v>1580</v>
      </c>
      <c r="DD203" t="s">
        <v>1579</v>
      </c>
      <c r="DF203" t="s">
        <v>1629</v>
      </c>
      <c r="DG203" t="s">
        <v>1678</v>
      </c>
      <c r="DH203" t="s">
        <v>1739</v>
      </c>
      <c r="DI203" t="s">
        <v>1580</v>
      </c>
      <c r="DJ203" t="s">
        <v>1579</v>
      </c>
      <c r="DK203" t="s">
        <v>1579</v>
      </c>
      <c r="DL203" t="s">
        <v>1579</v>
      </c>
      <c r="DM203" t="s">
        <v>1581</v>
      </c>
      <c r="DP203">
        <v>5000</v>
      </c>
      <c r="DQ203">
        <v>5000</v>
      </c>
      <c r="DR203">
        <v>2314.8148148148098</v>
      </c>
      <c r="DS203">
        <v>0.57999999999999996</v>
      </c>
      <c r="DT203" t="s">
        <v>1585</v>
      </c>
      <c r="DU203">
        <v>5</v>
      </c>
      <c r="DV203">
        <v>2</v>
      </c>
      <c r="DW203" t="s">
        <v>1588</v>
      </c>
      <c r="DX203" t="s">
        <v>1586</v>
      </c>
      <c r="EA203" t="s">
        <v>1610</v>
      </c>
      <c r="EC203" t="s">
        <v>1581</v>
      </c>
      <c r="EF203">
        <v>9500</v>
      </c>
      <c r="EG203">
        <v>9500</v>
      </c>
      <c r="EH203">
        <v>5828.2208588957101</v>
      </c>
      <c r="EI203">
        <v>1.46</v>
      </c>
      <c r="EJ203" t="s">
        <v>1585</v>
      </c>
      <c r="EK203">
        <v>7</v>
      </c>
      <c r="EL203">
        <v>2</v>
      </c>
      <c r="EM203" t="s">
        <v>1588</v>
      </c>
      <c r="EN203" t="s">
        <v>1586</v>
      </c>
      <c r="EQ203" t="s">
        <v>1697</v>
      </c>
      <c r="ES203" t="s">
        <v>1581</v>
      </c>
      <c r="EV203">
        <v>3500</v>
      </c>
      <c r="EW203">
        <v>3500</v>
      </c>
      <c r="EX203">
        <v>2147.2392638036799</v>
      </c>
      <c r="EY203">
        <v>0.54</v>
      </c>
      <c r="EZ203" t="s">
        <v>1585</v>
      </c>
      <c r="FA203" t="s">
        <v>1581</v>
      </c>
      <c r="FD203">
        <v>2200</v>
      </c>
      <c r="FE203">
        <v>2200</v>
      </c>
      <c r="FF203">
        <v>1349.6932515337401</v>
      </c>
      <c r="FG203">
        <v>0.34</v>
      </c>
      <c r="FH203" t="s">
        <v>1585</v>
      </c>
      <c r="FI203" t="s">
        <v>1581</v>
      </c>
      <c r="FL203">
        <v>3000</v>
      </c>
      <c r="FM203">
        <v>3000</v>
      </c>
      <c r="FN203">
        <v>2142.8571428571399</v>
      </c>
      <c r="FO203">
        <v>0.54</v>
      </c>
      <c r="FP203" t="s">
        <v>1585</v>
      </c>
      <c r="FQ203">
        <v>7</v>
      </c>
      <c r="FR203">
        <v>2</v>
      </c>
      <c r="FS203" t="s">
        <v>1588</v>
      </c>
      <c r="FT203" t="s">
        <v>1586</v>
      </c>
      <c r="FW203" t="s">
        <v>1697</v>
      </c>
      <c r="FY203" t="s">
        <v>1581</v>
      </c>
      <c r="GA203">
        <v>450</v>
      </c>
      <c r="GB203">
        <v>450</v>
      </c>
      <c r="GC203">
        <v>9000</v>
      </c>
      <c r="GD203">
        <v>0.11</v>
      </c>
      <c r="GE203" t="s">
        <v>1585</v>
      </c>
      <c r="GF203">
        <v>5</v>
      </c>
      <c r="GG203">
        <v>2</v>
      </c>
      <c r="GH203" t="s">
        <v>1588</v>
      </c>
      <c r="GI203" t="s">
        <v>1586</v>
      </c>
      <c r="GL203" t="s">
        <v>1697</v>
      </c>
      <c r="GN203" t="s">
        <v>1581</v>
      </c>
      <c r="GQ203">
        <v>26000</v>
      </c>
      <c r="GR203">
        <v>26000</v>
      </c>
      <c r="GS203">
        <v>15950.9202453988</v>
      </c>
      <c r="GT203">
        <v>3.99</v>
      </c>
      <c r="GU203" t="s">
        <v>1585</v>
      </c>
      <c r="GV203" t="s">
        <v>1581</v>
      </c>
      <c r="GY203">
        <v>38000</v>
      </c>
      <c r="GZ203">
        <v>38000</v>
      </c>
      <c r="HA203">
        <v>23312.8834355828</v>
      </c>
      <c r="HB203">
        <v>5.83</v>
      </c>
      <c r="HC203" t="s">
        <v>1585</v>
      </c>
      <c r="HD203">
        <v>1</v>
      </c>
      <c r="HE203">
        <v>1</v>
      </c>
      <c r="HF203" t="s">
        <v>1588</v>
      </c>
      <c r="HG203" t="s">
        <v>1632</v>
      </c>
      <c r="HH203" t="s">
        <v>1587</v>
      </c>
      <c r="HL203" t="s">
        <v>1581</v>
      </c>
      <c r="HO203">
        <v>40000</v>
      </c>
      <c r="HP203">
        <v>40000</v>
      </c>
      <c r="HQ203">
        <v>24539.877300613502</v>
      </c>
      <c r="HR203">
        <v>6.13</v>
      </c>
      <c r="HS203" t="s">
        <v>1585</v>
      </c>
      <c r="HT203" t="s">
        <v>1581</v>
      </c>
      <c r="HW203">
        <v>10000</v>
      </c>
      <c r="HX203">
        <v>10000</v>
      </c>
      <c r="HY203">
        <v>6134.9693251533699</v>
      </c>
      <c r="HZ203">
        <v>1.53</v>
      </c>
      <c r="IA203" t="s">
        <v>1585</v>
      </c>
      <c r="IB203">
        <v>7</v>
      </c>
      <c r="IC203">
        <v>2</v>
      </c>
      <c r="ID203" t="s">
        <v>1588</v>
      </c>
      <c r="IE203" t="s">
        <v>1586</v>
      </c>
      <c r="IH203" t="s">
        <v>1697</v>
      </c>
      <c r="IJ203" t="s">
        <v>1581</v>
      </c>
      <c r="IM203">
        <v>2000</v>
      </c>
      <c r="IN203">
        <v>2000</v>
      </c>
      <c r="IO203">
        <v>1226.9938650306699</v>
      </c>
      <c r="IP203">
        <v>0.31</v>
      </c>
      <c r="IQ203" t="s">
        <v>1585</v>
      </c>
      <c r="IR203" t="s">
        <v>1581</v>
      </c>
      <c r="IU203">
        <v>13000</v>
      </c>
      <c r="IV203">
        <v>13000</v>
      </c>
      <c r="IW203">
        <v>3.25</v>
      </c>
      <c r="IX203" t="s">
        <v>1585</v>
      </c>
      <c r="IY203">
        <v>7</v>
      </c>
      <c r="IZ203">
        <v>2</v>
      </c>
      <c r="JA203" t="s">
        <v>1588</v>
      </c>
      <c r="JB203" t="s">
        <v>1586</v>
      </c>
      <c r="JE203" t="s">
        <v>1697</v>
      </c>
      <c r="JG203" t="s">
        <v>1581</v>
      </c>
      <c r="JJ203">
        <v>16000</v>
      </c>
      <c r="JK203">
        <v>16000</v>
      </c>
      <c r="JL203" t="s">
        <v>1585</v>
      </c>
      <c r="JM203" t="s">
        <v>1581</v>
      </c>
      <c r="JO203">
        <v>1300</v>
      </c>
      <c r="JP203">
        <v>1300</v>
      </c>
      <c r="JQ203">
        <v>21671</v>
      </c>
      <c r="JR203">
        <v>5.42</v>
      </c>
      <c r="JS203" t="s">
        <v>1585</v>
      </c>
      <c r="JT203" t="s">
        <v>1581</v>
      </c>
      <c r="JV203">
        <v>2300</v>
      </c>
      <c r="JW203">
        <v>2300</v>
      </c>
      <c r="JX203">
        <v>230</v>
      </c>
      <c r="JY203">
        <v>0.06</v>
      </c>
      <c r="JZ203" t="s">
        <v>1585</v>
      </c>
      <c r="KA203" t="s">
        <v>1581</v>
      </c>
      <c r="KC203">
        <v>14000</v>
      </c>
      <c r="KD203">
        <v>14000</v>
      </c>
      <c r="KE203">
        <v>3.5</v>
      </c>
      <c r="KF203" t="s">
        <v>1585</v>
      </c>
      <c r="KQ203">
        <v>10</v>
      </c>
      <c r="KR203">
        <v>2</v>
      </c>
      <c r="KS203" t="s">
        <v>1588</v>
      </c>
      <c r="KT203" t="s">
        <v>1586</v>
      </c>
      <c r="KW203" t="s">
        <v>1697</v>
      </c>
      <c r="OH203" t="s">
        <v>1581</v>
      </c>
      <c r="OJ203">
        <v>650</v>
      </c>
      <c r="OK203">
        <v>650</v>
      </c>
      <c r="OL203">
        <v>65</v>
      </c>
      <c r="OM203">
        <v>0.02</v>
      </c>
      <c r="ON203" t="s">
        <v>1585</v>
      </c>
      <c r="OO203" t="s">
        <v>1581</v>
      </c>
      <c r="OQ203">
        <v>2600</v>
      </c>
      <c r="OR203">
        <v>2600</v>
      </c>
      <c r="OS203">
        <v>260</v>
      </c>
      <c r="OT203">
        <v>0.06</v>
      </c>
      <c r="OU203" t="s">
        <v>1585</v>
      </c>
      <c r="OV203" t="s">
        <v>1581</v>
      </c>
      <c r="OX203">
        <v>900</v>
      </c>
      <c r="OY203">
        <v>900</v>
      </c>
      <c r="OZ203">
        <v>90</v>
      </c>
      <c r="PA203">
        <v>0.02</v>
      </c>
      <c r="PB203" t="s">
        <v>1585</v>
      </c>
      <c r="PC203" t="s">
        <v>1581</v>
      </c>
      <c r="PE203">
        <v>1000</v>
      </c>
      <c r="PF203">
        <v>1000</v>
      </c>
      <c r="PG203">
        <v>100</v>
      </c>
      <c r="PH203">
        <v>0.03</v>
      </c>
      <c r="PI203" t="s">
        <v>1585</v>
      </c>
      <c r="PJ203">
        <v>10</v>
      </c>
      <c r="PK203">
        <v>2</v>
      </c>
      <c r="PL203" t="s">
        <v>1588</v>
      </c>
      <c r="PM203" t="s">
        <v>1586</v>
      </c>
      <c r="PP203" t="s">
        <v>1697</v>
      </c>
      <c r="PR203">
        <v>3500</v>
      </c>
      <c r="PS203">
        <v>0.88</v>
      </c>
      <c r="PT203" t="s">
        <v>1585</v>
      </c>
      <c r="PU203">
        <v>2</v>
      </c>
      <c r="PV203">
        <v>2</v>
      </c>
      <c r="PW203" t="s">
        <v>1655</v>
      </c>
      <c r="QL203" t="s">
        <v>1588</v>
      </c>
      <c r="RS203" t="s">
        <v>1588</v>
      </c>
      <c r="TV203" t="s">
        <v>1588</v>
      </c>
      <c r="US203" t="s">
        <v>1588</v>
      </c>
      <c r="VR203" t="s">
        <v>1589</v>
      </c>
      <c r="VS203" t="s">
        <v>1580</v>
      </c>
      <c r="VT203" t="s">
        <v>1579</v>
      </c>
      <c r="VU203" t="s">
        <v>1579</v>
      </c>
      <c r="VV203" t="s">
        <v>1579</v>
      </c>
      <c r="VW203" t="s">
        <v>1579</v>
      </c>
      <c r="VX203" t="s">
        <v>1579</v>
      </c>
      <c r="VY203" t="s">
        <v>1579</v>
      </c>
      <c r="VZ203" t="s">
        <v>1579</v>
      </c>
      <c r="WA203" t="s">
        <v>1579</v>
      </c>
      <c r="WB203" t="s">
        <v>1579</v>
      </c>
      <c r="WC203" t="s">
        <v>1579</v>
      </c>
      <c r="WD203" t="s">
        <v>1579</v>
      </c>
      <c r="WE203" t="s">
        <v>1579</v>
      </c>
      <c r="WF203" t="s">
        <v>1579</v>
      </c>
      <c r="WG203" t="s">
        <v>1579</v>
      </c>
      <c r="WH203" t="s">
        <v>1579</v>
      </c>
      <c r="WI203" t="s">
        <v>1579</v>
      </c>
      <c r="WK203" t="s">
        <v>1588</v>
      </c>
      <c r="WM203" t="s">
        <v>1917</v>
      </c>
      <c r="WN203" t="s">
        <v>1579</v>
      </c>
      <c r="WO203" t="s">
        <v>1580</v>
      </c>
      <c r="WP203" t="s">
        <v>1579</v>
      </c>
      <c r="WQ203" t="s">
        <v>1579</v>
      </c>
      <c r="WR203" t="s">
        <v>1579</v>
      </c>
      <c r="WS203" t="s">
        <v>1579</v>
      </c>
      <c r="WT203" t="s">
        <v>1579</v>
      </c>
      <c r="WU203" t="s">
        <v>1579</v>
      </c>
      <c r="WV203" t="s">
        <v>1579</v>
      </c>
      <c r="WW203" t="s">
        <v>1579</v>
      </c>
      <c r="WX203" t="s">
        <v>1579</v>
      </c>
      <c r="WY203" t="s">
        <v>1579</v>
      </c>
      <c r="WZ203" t="s">
        <v>1579</v>
      </c>
      <c r="XA203" t="s">
        <v>1579</v>
      </c>
      <c r="XC203" t="s">
        <v>1589</v>
      </c>
      <c r="XD203" t="s">
        <v>1580</v>
      </c>
      <c r="XE203" t="s">
        <v>1579</v>
      </c>
      <c r="XF203" t="s">
        <v>1579</v>
      </c>
      <c r="XG203" t="s">
        <v>1579</v>
      </c>
      <c r="XH203" t="s">
        <v>1579</v>
      </c>
      <c r="XI203" t="s">
        <v>1579</v>
      </c>
      <c r="XJ203" t="s">
        <v>1579</v>
      </c>
      <c r="XK203" t="s">
        <v>1579</v>
      </c>
      <c r="XL203" t="s">
        <v>1579</v>
      </c>
      <c r="XM203" t="s">
        <v>1579</v>
      </c>
      <c r="XO203" t="s">
        <v>1581</v>
      </c>
      <c r="XP203" t="s">
        <v>1918</v>
      </c>
      <c r="XQ203" t="s">
        <v>1579</v>
      </c>
      <c r="XR203" t="s">
        <v>1580</v>
      </c>
      <c r="XS203" t="s">
        <v>1579</v>
      </c>
      <c r="XT203" t="s">
        <v>1579</v>
      </c>
      <c r="XU203" t="s">
        <v>1579</v>
      </c>
      <c r="XV203" t="s">
        <v>1579</v>
      </c>
      <c r="XW203" t="s">
        <v>1579</v>
      </c>
      <c r="XX203" t="s">
        <v>1580</v>
      </c>
      <c r="XY203" t="s">
        <v>1579</v>
      </c>
      <c r="XZ203" t="s">
        <v>1579</v>
      </c>
      <c r="YA203" t="s">
        <v>1579</v>
      </c>
      <c r="YB203" t="s">
        <v>1579</v>
      </c>
      <c r="YD203" t="s">
        <v>1657</v>
      </c>
      <c r="YF203" t="s">
        <v>1670</v>
      </c>
      <c r="YG203" t="s">
        <v>1580</v>
      </c>
      <c r="YH203" t="s">
        <v>1579</v>
      </c>
      <c r="YI203" t="s">
        <v>1579</v>
      </c>
      <c r="YJ203" t="s">
        <v>1579</v>
      </c>
      <c r="YK203" t="s">
        <v>1579</v>
      </c>
      <c r="YL203" t="s">
        <v>1580</v>
      </c>
      <c r="YM203" t="s">
        <v>1579</v>
      </c>
      <c r="YN203" t="s">
        <v>1579</v>
      </c>
      <c r="YO203" t="s">
        <v>1579</v>
      </c>
      <c r="YP203" t="s">
        <v>1579</v>
      </c>
      <c r="YQ203" t="s">
        <v>1579</v>
      </c>
      <c r="YR203" t="s">
        <v>1579</v>
      </c>
      <c r="YU203" t="s">
        <v>1581</v>
      </c>
      <c r="YV203">
        <v>10000</v>
      </c>
      <c r="YX203" t="s">
        <v>5581</v>
      </c>
      <c r="YY203" t="s">
        <v>5582</v>
      </c>
      <c r="ZB203" t="s">
        <v>1592</v>
      </c>
      <c r="ZC203" t="s">
        <v>1593</v>
      </c>
      <c r="ZD203" t="s">
        <v>4783</v>
      </c>
      <c r="ZF203" t="s">
        <v>2134</v>
      </c>
      <c r="ZG203" t="s">
        <v>4848</v>
      </c>
      <c r="ZH203" t="s">
        <v>1853</v>
      </c>
      <c r="ZK203" t="s">
        <v>270</v>
      </c>
      <c r="ZL203" t="s">
        <v>332</v>
      </c>
      <c r="ZM203" t="s">
        <v>1906</v>
      </c>
      <c r="ZN203" t="s">
        <v>1575</v>
      </c>
      <c r="ZO203" t="s">
        <v>1577</v>
      </c>
      <c r="ZP203" t="s">
        <v>1581</v>
      </c>
      <c r="ZQ203" t="s">
        <v>1616</v>
      </c>
      <c r="ZR203" t="s">
        <v>1610</v>
      </c>
      <c r="ZS203" t="s">
        <v>1697</v>
      </c>
      <c r="ZT203" t="s">
        <v>1697</v>
      </c>
      <c r="ZU203" t="s">
        <v>1697</v>
      </c>
      <c r="ZV203" t="s">
        <v>1587</v>
      </c>
      <c r="ZW203" t="s">
        <v>1697</v>
      </c>
      <c r="ZX203" t="s">
        <v>1697</v>
      </c>
      <c r="ZY203" t="s">
        <v>1697</v>
      </c>
      <c r="ZZ203" t="s">
        <v>1697</v>
      </c>
      <c r="ABA203" t="s">
        <v>1597</v>
      </c>
      <c r="ABB203" t="s">
        <v>1617</v>
      </c>
      <c r="ABC203" t="s">
        <v>1599</v>
      </c>
      <c r="ABD203" t="s">
        <v>1626</v>
      </c>
    </row>
    <row r="204" spans="1:732">
      <c r="A204" t="s">
        <v>4380</v>
      </c>
      <c r="B204" t="s">
        <v>4381</v>
      </c>
      <c r="C204" t="s">
        <v>4382</v>
      </c>
      <c r="D204" t="s">
        <v>4332</v>
      </c>
      <c r="E204" t="s">
        <v>1572</v>
      </c>
      <c r="G204">
        <v>4000</v>
      </c>
      <c r="H204" t="s">
        <v>4332</v>
      </c>
      <c r="I204" t="s">
        <v>1573</v>
      </c>
      <c r="J204" t="s">
        <v>1601</v>
      </c>
      <c r="K204" t="s">
        <v>266</v>
      </c>
      <c r="L204" t="s">
        <v>267</v>
      </c>
      <c r="M204" t="s">
        <v>1667</v>
      </c>
      <c r="N204" t="s">
        <v>308</v>
      </c>
      <c r="O204" t="s">
        <v>309</v>
      </c>
      <c r="P204" t="s">
        <v>3547</v>
      </c>
      <c r="Q204" t="s">
        <v>1575</v>
      </c>
      <c r="R204" t="s">
        <v>1605</v>
      </c>
      <c r="T204" t="s">
        <v>1628</v>
      </c>
      <c r="U204" t="s">
        <v>1580</v>
      </c>
      <c r="V204" t="s">
        <v>1580</v>
      </c>
      <c r="W204" t="s">
        <v>1580</v>
      </c>
      <c r="X204" t="s">
        <v>1580</v>
      </c>
      <c r="Y204" t="s">
        <v>1580</v>
      </c>
      <c r="AA204" t="s">
        <v>1581</v>
      </c>
      <c r="AC204" t="s">
        <v>4830</v>
      </c>
      <c r="AD204" t="s">
        <v>1582</v>
      </c>
      <c r="AE204">
        <v>45</v>
      </c>
      <c r="AH204" t="s">
        <v>1583</v>
      </c>
      <c r="AI204" t="s">
        <v>1583</v>
      </c>
      <c r="AJ204" t="s">
        <v>1583</v>
      </c>
      <c r="AK204" t="s">
        <v>1583</v>
      </c>
      <c r="AL204" t="s">
        <v>1583</v>
      </c>
      <c r="AM204" t="s">
        <v>1583</v>
      </c>
      <c r="AN204" t="s">
        <v>1583</v>
      </c>
      <c r="AO204" t="s">
        <v>1629</v>
      </c>
      <c r="AP204" t="s">
        <v>1583</v>
      </c>
      <c r="AQ204" t="s">
        <v>1583</v>
      </c>
      <c r="AR204" t="s">
        <v>1583</v>
      </c>
      <c r="AS204" t="s">
        <v>1583</v>
      </c>
      <c r="AT204" t="s">
        <v>1630</v>
      </c>
      <c r="AU204" t="s">
        <v>1580</v>
      </c>
      <c r="AV204" t="s">
        <v>1580</v>
      </c>
      <c r="AW204" t="s">
        <v>1580</v>
      </c>
      <c r="AX204" t="s">
        <v>1580</v>
      </c>
      <c r="AY204" t="s">
        <v>1580</v>
      </c>
      <c r="AZ204" t="s">
        <v>1580</v>
      </c>
      <c r="BA204" t="s">
        <v>1580</v>
      </c>
      <c r="BB204" t="s">
        <v>1580</v>
      </c>
      <c r="BC204" t="s">
        <v>1580</v>
      </c>
      <c r="BD204" t="s">
        <v>1580</v>
      </c>
      <c r="BE204" t="s">
        <v>1580</v>
      </c>
      <c r="BF204" t="s">
        <v>1580</v>
      </c>
      <c r="BG204" t="s">
        <v>1579</v>
      </c>
      <c r="BH204" t="s">
        <v>1579</v>
      </c>
      <c r="BJ204" t="s">
        <v>1583</v>
      </c>
      <c r="BK204" t="s">
        <v>1583</v>
      </c>
      <c r="BL204" t="s">
        <v>1583</v>
      </c>
      <c r="BM204" t="s">
        <v>1631</v>
      </c>
      <c r="BN204" t="s">
        <v>1580</v>
      </c>
      <c r="BO204" t="s">
        <v>1580</v>
      </c>
      <c r="BP204" t="s">
        <v>1580</v>
      </c>
      <c r="BQ204" t="s">
        <v>1579</v>
      </c>
      <c r="BS204" t="s">
        <v>1583</v>
      </c>
      <c r="BT204" t="s">
        <v>1629</v>
      </c>
      <c r="BU204" t="s">
        <v>1583</v>
      </c>
      <c r="BV204" t="s">
        <v>1583</v>
      </c>
      <c r="BW204" t="s">
        <v>1583</v>
      </c>
      <c r="BX204" t="s">
        <v>1583</v>
      </c>
      <c r="BY204" t="s">
        <v>1583</v>
      </c>
      <c r="BZ204" t="s">
        <v>1583</v>
      </c>
      <c r="CA204" t="s">
        <v>1583</v>
      </c>
      <c r="CB204" t="s">
        <v>1716</v>
      </c>
      <c r="CC204" t="s">
        <v>1580</v>
      </c>
      <c r="CD204" t="s">
        <v>1580</v>
      </c>
      <c r="CE204" t="s">
        <v>1580</v>
      </c>
      <c r="CF204" t="s">
        <v>1580</v>
      </c>
      <c r="CG204" t="s">
        <v>1580</v>
      </c>
      <c r="CH204" t="s">
        <v>1580</v>
      </c>
      <c r="CI204" t="s">
        <v>1579</v>
      </c>
      <c r="CJ204" t="s">
        <v>1579</v>
      </c>
      <c r="CK204" t="s">
        <v>1580</v>
      </c>
      <c r="CL204" t="s">
        <v>1580</v>
      </c>
      <c r="CM204" t="s">
        <v>1580</v>
      </c>
      <c r="CN204" t="s">
        <v>1579</v>
      </c>
      <c r="CO204" t="s">
        <v>1579</v>
      </c>
      <c r="CP204" t="s">
        <v>1579</v>
      </c>
      <c r="CQ204" t="s">
        <v>1579</v>
      </c>
      <c r="CR204" t="s">
        <v>1580</v>
      </c>
      <c r="CS204" t="s">
        <v>1579</v>
      </c>
      <c r="CU204" t="s">
        <v>1583</v>
      </c>
      <c r="CV204" t="s">
        <v>1583</v>
      </c>
      <c r="CW204" t="s">
        <v>1583</v>
      </c>
      <c r="CX204" t="s">
        <v>1583</v>
      </c>
      <c r="CY204" t="s">
        <v>1608</v>
      </c>
      <c r="CZ204" t="s">
        <v>1580</v>
      </c>
      <c r="DA204" t="s">
        <v>1580</v>
      </c>
      <c r="DB204" t="s">
        <v>1580</v>
      </c>
      <c r="DC204" t="s">
        <v>1580</v>
      </c>
      <c r="DD204" t="s">
        <v>1579</v>
      </c>
      <c r="DF204" t="s">
        <v>1583</v>
      </c>
      <c r="DG204" t="s">
        <v>1583</v>
      </c>
      <c r="DH204" t="s">
        <v>1609</v>
      </c>
      <c r="DI204" t="s">
        <v>1580</v>
      </c>
      <c r="DJ204" t="s">
        <v>1580</v>
      </c>
      <c r="DK204" t="s">
        <v>1579</v>
      </c>
      <c r="DL204" t="s">
        <v>1579</v>
      </c>
      <c r="DM204" t="s">
        <v>1581</v>
      </c>
      <c r="DP204">
        <v>3600</v>
      </c>
      <c r="DQ204">
        <v>3600</v>
      </c>
      <c r="DR204">
        <v>1666.6666666666699</v>
      </c>
      <c r="DS204">
        <v>0.42</v>
      </c>
      <c r="DT204" t="s">
        <v>1585</v>
      </c>
      <c r="DU204">
        <v>10</v>
      </c>
      <c r="DV204">
        <v>2</v>
      </c>
      <c r="DW204" t="s">
        <v>1588</v>
      </c>
      <c r="DX204" t="s">
        <v>1586</v>
      </c>
      <c r="EA204" t="s">
        <v>1619</v>
      </c>
      <c r="EC204" t="s">
        <v>1581</v>
      </c>
      <c r="EF204">
        <v>7000</v>
      </c>
      <c r="EG204">
        <v>7000</v>
      </c>
      <c r="EH204">
        <v>4294.4785276073599</v>
      </c>
      <c r="EI204">
        <v>1.07</v>
      </c>
      <c r="EJ204" t="s">
        <v>1585</v>
      </c>
      <c r="EK204">
        <v>15</v>
      </c>
      <c r="EL204">
        <v>3</v>
      </c>
      <c r="EM204" t="s">
        <v>1588</v>
      </c>
      <c r="EN204" t="s">
        <v>1586</v>
      </c>
      <c r="EQ204" t="s">
        <v>1619</v>
      </c>
      <c r="ES204" t="s">
        <v>1581</v>
      </c>
      <c r="EV204">
        <v>3200</v>
      </c>
      <c r="EW204">
        <v>3200</v>
      </c>
      <c r="EX204">
        <v>1963.19018404908</v>
      </c>
      <c r="EY204">
        <v>0.49</v>
      </c>
      <c r="EZ204" t="s">
        <v>1585</v>
      </c>
      <c r="FA204" t="s">
        <v>1581</v>
      </c>
      <c r="FD204">
        <v>5500</v>
      </c>
      <c r="FE204">
        <v>5500</v>
      </c>
      <c r="FF204">
        <v>3374.2331288343598</v>
      </c>
      <c r="FG204">
        <v>0.84</v>
      </c>
      <c r="FH204" t="s">
        <v>1585</v>
      </c>
      <c r="FI204" t="s">
        <v>1581</v>
      </c>
      <c r="FL204">
        <v>4500</v>
      </c>
      <c r="FM204">
        <v>4500</v>
      </c>
      <c r="FN204">
        <v>3214.2857142857101</v>
      </c>
      <c r="FO204">
        <v>0.8</v>
      </c>
      <c r="FP204" t="s">
        <v>1585</v>
      </c>
      <c r="FQ204">
        <v>2</v>
      </c>
      <c r="FR204">
        <v>2</v>
      </c>
      <c r="FS204" t="s">
        <v>1588</v>
      </c>
      <c r="FT204" t="s">
        <v>1586</v>
      </c>
      <c r="FW204" t="s">
        <v>1619</v>
      </c>
      <c r="FY204" t="s">
        <v>1581</v>
      </c>
      <c r="GA204">
        <v>500</v>
      </c>
      <c r="GB204">
        <v>500</v>
      </c>
      <c r="GC204">
        <v>10000</v>
      </c>
      <c r="GD204">
        <v>0.12</v>
      </c>
      <c r="GE204" t="s">
        <v>1585</v>
      </c>
      <c r="GF204">
        <v>7</v>
      </c>
      <c r="GG204">
        <v>2</v>
      </c>
      <c r="GH204" t="s">
        <v>1588</v>
      </c>
      <c r="GI204" t="s">
        <v>1586</v>
      </c>
      <c r="GL204" t="s">
        <v>1619</v>
      </c>
      <c r="GN204" t="s">
        <v>1581</v>
      </c>
      <c r="GQ204">
        <v>20000</v>
      </c>
      <c r="GR204">
        <v>20000</v>
      </c>
      <c r="GS204">
        <v>12269.9386503067</v>
      </c>
      <c r="GT204">
        <v>3.07</v>
      </c>
      <c r="GU204" t="s">
        <v>1585</v>
      </c>
      <c r="GV204" t="s">
        <v>1581</v>
      </c>
      <c r="GY204">
        <v>32000</v>
      </c>
      <c r="GZ204">
        <v>32000</v>
      </c>
      <c r="HA204">
        <v>19631.901840490798</v>
      </c>
      <c r="HB204">
        <v>4.91</v>
      </c>
      <c r="HC204" t="s">
        <v>1585</v>
      </c>
      <c r="HD204">
        <v>5</v>
      </c>
      <c r="HE204">
        <v>3</v>
      </c>
      <c r="HF204" t="s">
        <v>1588</v>
      </c>
      <c r="HG204" t="s">
        <v>1632</v>
      </c>
      <c r="HH204" t="s">
        <v>1619</v>
      </c>
      <c r="HL204" t="s">
        <v>1581</v>
      </c>
      <c r="HO204">
        <v>4000</v>
      </c>
      <c r="HP204">
        <v>4000</v>
      </c>
      <c r="HQ204">
        <v>2453.9877300613498</v>
      </c>
      <c r="HR204">
        <v>0.61</v>
      </c>
      <c r="HS204" t="s">
        <v>1585</v>
      </c>
      <c r="HT204" t="s">
        <v>1581</v>
      </c>
      <c r="HW204">
        <v>10000</v>
      </c>
      <c r="HX204">
        <v>10000</v>
      </c>
      <c r="HY204">
        <v>6134.9693251533699</v>
      </c>
      <c r="HZ204">
        <v>1.53</v>
      </c>
      <c r="IA204" t="s">
        <v>1585</v>
      </c>
      <c r="IB204">
        <v>30</v>
      </c>
      <c r="IC204">
        <v>5</v>
      </c>
      <c r="ID204" t="s">
        <v>1588</v>
      </c>
      <c r="IE204" t="s">
        <v>1632</v>
      </c>
      <c r="IF204" t="s">
        <v>1619</v>
      </c>
      <c r="IJ204" t="s">
        <v>1581</v>
      </c>
      <c r="IM204">
        <v>3000</v>
      </c>
      <c r="IN204">
        <v>3000</v>
      </c>
      <c r="IO204">
        <v>1840.4907975460101</v>
      </c>
      <c r="IP204">
        <v>0.46</v>
      </c>
      <c r="IQ204" t="s">
        <v>1585</v>
      </c>
      <c r="IR204" t="s">
        <v>1581</v>
      </c>
      <c r="IU204">
        <v>6800</v>
      </c>
      <c r="IV204">
        <v>6800</v>
      </c>
      <c r="IW204">
        <v>1.7</v>
      </c>
      <c r="IX204" t="s">
        <v>1585</v>
      </c>
      <c r="IY204">
        <v>20</v>
      </c>
      <c r="IZ204">
        <v>2</v>
      </c>
      <c r="JA204" t="s">
        <v>1588</v>
      </c>
      <c r="JB204" t="s">
        <v>1586</v>
      </c>
      <c r="JE204" t="s">
        <v>1619</v>
      </c>
      <c r="JM204" t="s">
        <v>1581</v>
      </c>
      <c r="JO204">
        <v>2500</v>
      </c>
      <c r="JP204">
        <v>2500</v>
      </c>
      <c r="JQ204">
        <v>41675</v>
      </c>
      <c r="JR204">
        <v>10.42</v>
      </c>
      <c r="JS204" t="s">
        <v>1585</v>
      </c>
      <c r="JT204" t="s">
        <v>1581</v>
      </c>
      <c r="JV204">
        <v>2500</v>
      </c>
      <c r="JW204">
        <v>2500</v>
      </c>
      <c r="JX204">
        <v>250</v>
      </c>
      <c r="JY204">
        <v>0.06</v>
      </c>
      <c r="JZ204" t="s">
        <v>1585</v>
      </c>
      <c r="KA204" t="s">
        <v>1581</v>
      </c>
      <c r="KC204">
        <v>14000</v>
      </c>
      <c r="KD204">
        <v>14000</v>
      </c>
      <c r="KE204">
        <v>3.5</v>
      </c>
      <c r="KF204" t="s">
        <v>1585</v>
      </c>
      <c r="KQ204">
        <v>20</v>
      </c>
      <c r="KR204">
        <v>2</v>
      </c>
      <c r="KS204" t="s">
        <v>1588</v>
      </c>
      <c r="KT204" t="s">
        <v>1586</v>
      </c>
      <c r="KW204" t="s">
        <v>1619</v>
      </c>
      <c r="KY204" t="s">
        <v>1581</v>
      </c>
      <c r="LA204">
        <v>18000</v>
      </c>
      <c r="LB204">
        <v>18000</v>
      </c>
      <c r="LC204">
        <v>3600</v>
      </c>
      <c r="LD204">
        <v>0.9</v>
      </c>
      <c r="LE204" t="s">
        <v>1585</v>
      </c>
      <c r="LF204" t="s">
        <v>1581</v>
      </c>
      <c r="LH204">
        <v>32000</v>
      </c>
      <c r="LI204">
        <v>32000</v>
      </c>
      <c r="LJ204">
        <v>8</v>
      </c>
      <c r="LK204" t="s">
        <v>1585</v>
      </c>
      <c r="LL204" t="s">
        <v>1581</v>
      </c>
      <c r="LN204">
        <v>16000</v>
      </c>
      <c r="LO204">
        <v>16000</v>
      </c>
      <c r="LP204">
        <v>16000</v>
      </c>
      <c r="LQ204">
        <v>4</v>
      </c>
      <c r="LR204" t="s">
        <v>1585</v>
      </c>
      <c r="LS204" t="s">
        <v>1581</v>
      </c>
      <c r="LV204">
        <v>2000</v>
      </c>
      <c r="LW204">
        <v>2000</v>
      </c>
      <c r="LX204">
        <v>1226.9938650306699</v>
      </c>
      <c r="LY204">
        <v>374000</v>
      </c>
      <c r="LZ204">
        <v>93.5</v>
      </c>
      <c r="MA204" t="s">
        <v>1585</v>
      </c>
      <c r="MD204">
        <v>30</v>
      </c>
      <c r="ME204">
        <v>3</v>
      </c>
      <c r="MF204" t="s">
        <v>1588</v>
      </c>
      <c r="MG204" t="s">
        <v>1586</v>
      </c>
      <c r="MJ204" t="s">
        <v>1619</v>
      </c>
      <c r="ML204" t="s">
        <v>1581</v>
      </c>
      <c r="MN204">
        <v>7000</v>
      </c>
      <c r="MO204">
        <v>7000</v>
      </c>
      <c r="MP204">
        <v>348.83141476055198</v>
      </c>
      <c r="MQ204">
        <v>0.09</v>
      </c>
      <c r="MR204" t="s">
        <v>1585</v>
      </c>
      <c r="MS204" t="s">
        <v>1581</v>
      </c>
      <c r="MU204">
        <v>22000</v>
      </c>
      <c r="MV204">
        <v>22000</v>
      </c>
      <c r="MW204">
        <v>880</v>
      </c>
      <c r="MX204">
        <v>0.22</v>
      </c>
      <c r="MY204" t="s">
        <v>1585</v>
      </c>
      <c r="MZ204">
        <v>15000</v>
      </c>
      <c r="NA204">
        <v>25000</v>
      </c>
      <c r="NB204" t="s">
        <v>1581</v>
      </c>
      <c r="ND204">
        <v>11900</v>
      </c>
      <c r="NE204">
        <v>11900</v>
      </c>
      <c r="NF204">
        <v>7323.0769230769201</v>
      </c>
      <c r="NG204">
        <v>1.83</v>
      </c>
      <c r="NH204" t="s">
        <v>1585</v>
      </c>
      <c r="NI204" t="s">
        <v>1581</v>
      </c>
      <c r="NK204">
        <v>1500</v>
      </c>
      <c r="NL204">
        <v>1500</v>
      </c>
      <c r="NM204">
        <v>37974.6835443038</v>
      </c>
      <c r="NN204">
        <v>9.49</v>
      </c>
      <c r="NO204" t="s">
        <v>1585</v>
      </c>
      <c r="NP204">
        <v>20</v>
      </c>
      <c r="NQ204">
        <v>3</v>
      </c>
      <c r="NR204" t="s">
        <v>1588</v>
      </c>
      <c r="NS204" t="s">
        <v>1586</v>
      </c>
      <c r="NV204" t="s">
        <v>1619</v>
      </c>
      <c r="OH204" t="s">
        <v>1581</v>
      </c>
      <c r="OJ204">
        <v>1500</v>
      </c>
      <c r="OK204">
        <v>1500</v>
      </c>
      <c r="OL204">
        <v>150</v>
      </c>
      <c r="OM204">
        <v>0.04</v>
      </c>
      <c r="ON204" t="s">
        <v>1585</v>
      </c>
      <c r="OO204" t="s">
        <v>1581</v>
      </c>
      <c r="OQ204">
        <v>2500</v>
      </c>
      <c r="OR204">
        <v>2500</v>
      </c>
      <c r="OS204">
        <v>250</v>
      </c>
      <c r="OT204">
        <v>0.06</v>
      </c>
      <c r="OU204" t="s">
        <v>1585</v>
      </c>
      <c r="OV204" t="s">
        <v>1581</v>
      </c>
      <c r="OX204">
        <v>1500</v>
      </c>
      <c r="OY204">
        <v>1500</v>
      </c>
      <c r="OZ204">
        <v>150</v>
      </c>
      <c r="PA204">
        <v>0.04</v>
      </c>
      <c r="PB204" t="s">
        <v>1585</v>
      </c>
      <c r="PC204" t="s">
        <v>1581</v>
      </c>
      <c r="PE204">
        <v>2200</v>
      </c>
      <c r="PF204">
        <v>2200</v>
      </c>
      <c r="PG204">
        <v>220</v>
      </c>
      <c r="PH204">
        <v>0.06</v>
      </c>
      <c r="PI204" t="s">
        <v>1585</v>
      </c>
      <c r="PJ204">
        <v>30</v>
      </c>
      <c r="PK204">
        <v>3</v>
      </c>
      <c r="PL204" t="s">
        <v>1588</v>
      </c>
      <c r="PM204" t="s">
        <v>1586</v>
      </c>
      <c r="PP204" t="s">
        <v>1619</v>
      </c>
      <c r="PR204">
        <v>4000</v>
      </c>
      <c r="PS204">
        <v>1</v>
      </c>
      <c r="PT204" t="s">
        <v>1585</v>
      </c>
      <c r="PU204">
        <v>15</v>
      </c>
      <c r="PV204">
        <v>3</v>
      </c>
      <c r="PW204" t="s">
        <v>1610</v>
      </c>
      <c r="PY204">
        <v>4500</v>
      </c>
      <c r="PZ204" t="s">
        <v>1585</v>
      </c>
      <c r="QA204">
        <v>10</v>
      </c>
      <c r="QB204">
        <v>3</v>
      </c>
      <c r="QC204" t="s">
        <v>1610</v>
      </c>
      <c r="QL204" t="s">
        <v>1588</v>
      </c>
      <c r="RS204" t="s">
        <v>1588</v>
      </c>
      <c r="SS204" t="s">
        <v>1588</v>
      </c>
      <c r="TV204" t="s">
        <v>1588</v>
      </c>
      <c r="US204" t="s">
        <v>1588</v>
      </c>
      <c r="VR204" t="s">
        <v>1589</v>
      </c>
      <c r="VS204" t="s">
        <v>1580</v>
      </c>
      <c r="VT204" t="s">
        <v>1579</v>
      </c>
      <c r="VU204" t="s">
        <v>1579</v>
      </c>
      <c r="VV204" t="s">
        <v>1579</v>
      </c>
      <c r="VW204" t="s">
        <v>1579</v>
      </c>
      <c r="VX204" t="s">
        <v>1579</v>
      </c>
      <c r="VY204" t="s">
        <v>1579</v>
      </c>
      <c r="VZ204" t="s">
        <v>1579</v>
      </c>
      <c r="WA204" t="s">
        <v>1579</v>
      </c>
      <c r="WB204" t="s">
        <v>1579</v>
      </c>
      <c r="WC204" t="s">
        <v>1579</v>
      </c>
      <c r="WD204" t="s">
        <v>1579</v>
      </c>
      <c r="WE204" t="s">
        <v>1579</v>
      </c>
      <c r="WF204" t="s">
        <v>1579</v>
      </c>
      <c r="WG204" t="s">
        <v>1579</v>
      </c>
      <c r="WH204" t="s">
        <v>1579</v>
      </c>
      <c r="WI204" t="s">
        <v>1579</v>
      </c>
      <c r="WK204" t="s">
        <v>1588</v>
      </c>
      <c r="WM204" t="s">
        <v>1589</v>
      </c>
      <c r="WN204" t="s">
        <v>1580</v>
      </c>
      <c r="WO204" t="s">
        <v>1579</v>
      </c>
      <c r="WP204" t="s">
        <v>1579</v>
      </c>
      <c r="WQ204" t="s">
        <v>1579</v>
      </c>
      <c r="WR204" t="s">
        <v>1579</v>
      </c>
      <c r="WS204" t="s">
        <v>1579</v>
      </c>
      <c r="WT204" t="s">
        <v>1579</v>
      </c>
      <c r="WU204" t="s">
        <v>1579</v>
      </c>
      <c r="WV204" t="s">
        <v>1579</v>
      </c>
      <c r="WW204" t="s">
        <v>1579</v>
      </c>
      <c r="WX204" t="s">
        <v>1579</v>
      </c>
      <c r="WY204" t="s">
        <v>1579</v>
      </c>
      <c r="WZ204" t="s">
        <v>1579</v>
      </c>
      <c r="XA204" t="s">
        <v>1579</v>
      </c>
      <c r="XC204" t="s">
        <v>1813</v>
      </c>
      <c r="XD204" t="s">
        <v>1579</v>
      </c>
      <c r="XE204" t="s">
        <v>1580</v>
      </c>
      <c r="XF204" t="s">
        <v>1579</v>
      </c>
      <c r="XG204" t="s">
        <v>1579</v>
      </c>
      <c r="XH204" t="s">
        <v>1579</v>
      </c>
      <c r="XI204" t="s">
        <v>1579</v>
      </c>
      <c r="XJ204" t="s">
        <v>1579</v>
      </c>
      <c r="XK204" t="s">
        <v>1579</v>
      </c>
      <c r="XL204" t="s">
        <v>1579</v>
      </c>
      <c r="XM204" t="s">
        <v>1579</v>
      </c>
      <c r="XO204" t="s">
        <v>1588</v>
      </c>
      <c r="XP204" t="s">
        <v>5583</v>
      </c>
      <c r="XQ204" t="s">
        <v>1579</v>
      </c>
      <c r="XR204" t="s">
        <v>1580</v>
      </c>
      <c r="XS204" t="s">
        <v>1579</v>
      </c>
      <c r="XT204" t="s">
        <v>1579</v>
      </c>
      <c r="XU204" t="s">
        <v>1579</v>
      </c>
      <c r="XV204" t="s">
        <v>1580</v>
      </c>
      <c r="XW204" t="s">
        <v>1579</v>
      </c>
      <c r="XX204" t="s">
        <v>1580</v>
      </c>
      <c r="XY204" t="s">
        <v>1579</v>
      </c>
      <c r="XZ204" t="s">
        <v>1579</v>
      </c>
      <c r="YA204" t="s">
        <v>1579</v>
      </c>
      <c r="YB204" t="s">
        <v>1579</v>
      </c>
      <c r="YD204" t="s">
        <v>1657</v>
      </c>
      <c r="YF204" t="s">
        <v>1702</v>
      </c>
      <c r="YG204" t="s">
        <v>1580</v>
      </c>
      <c r="YH204" t="s">
        <v>1579</v>
      </c>
      <c r="YI204" t="s">
        <v>1579</v>
      </c>
      <c r="YJ204" t="s">
        <v>1579</v>
      </c>
      <c r="YK204" t="s">
        <v>1579</v>
      </c>
      <c r="YL204" t="s">
        <v>1579</v>
      </c>
      <c r="YM204" t="s">
        <v>1579</v>
      </c>
      <c r="YN204" t="s">
        <v>1579</v>
      </c>
      <c r="YO204" t="s">
        <v>1580</v>
      </c>
      <c r="YP204" t="s">
        <v>1579</v>
      </c>
      <c r="YQ204" t="s">
        <v>1579</v>
      </c>
      <c r="YR204" t="s">
        <v>1579</v>
      </c>
      <c r="YU204" t="s">
        <v>1588</v>
      </c>
      <c r="YX204" t="s">
        <v>5584</v>
      </c>
      <c r="YY204" t="s">
        <v>5585</v>
      </c>
      <c r="ZB204" t="s">
        <v>1592</v>
      </c>
      <c r="ZC204" t="s">
        <v>1593</v>
      </c>
      <c r="ZD204" t="s">
        <v>4783</v>
      </c>
      <c r="ZF204" t="s">
        <v>3531</v>
      </c>
      <c r="ZG204" t="s">
        <v>5350</v>
      </c>
      <c r="ZH204" t="s">
        <v>1902</v>
      </c>
      <c r="ZI204" t="s">
        <v>1583</v>
      </c>
      <c r="ZK204" t="s">
        <v>266</v>
      </c>
      <c r="ZL204" t="s">
        <v>308</v>
      </c>
      <c r="ZM204" t="s">
        <v>1674</v>
      </c>
      <c r="ZN204" t="s">
        <v>1575</v>
      </c>
      <c r="ZO204" t="s">
        <v>1605</v>
      </c>
      <c r="ZP204" t="s">
        <v>1588</v>
      </c>
      <c r="ZQ204" t="s">
        <v>1616</v>
      </c>
      <c r="ZR204" t="s">
        <v>1619</v>
      </c>
      <c r="ZS204" t="s">
        <v>1619</v>
      </c>
      <c r="ZT204" t="s">
        <v>1619</v>
      </c>
      <c r="ZU204" t="s">
        <v>1619</v>
      </c>
      <c r="ZV204" t="s">
        <v>1619</v>
      </c>
      <c r="ZW204" t="s">
        <v>1619</v>
      </c>
      <c r="ZX204" t="s">
        <v>1619</v>
      </c>
      <c r="ZY204" t="s">
        <v>1619</v>
      </c>
      <c r="ZZ204" t="s">
        <v>1619</v>
      </c>
      <c r="AAA204" t="s">
        <v>1619</v>
      </c>
      <c r="AAB204" t="s">
        <v>1619</v>
      </c>
      <c r="ABA204" t="s">
        <v>1597</v>
      </c>
      <c r="ABB204" t="s">
        <v>1617</v>
      </c>
      <c r="ABC204" t="s">
        <v>1599</v>
      </c>
      <c r="ABD204" t="s">
        <v>1626</v>
      </c>
    </row>
    <row r="205" spans="1:732">
      <c r="A205" t="s">
        <v>4383</v>
      </c>
      <c r="B205" t="s">
        <v>4384</v>
      </c>
      <c r="C205" t="s">
        <v>4385</v>
      </c>
      <c r="D205" t="s">
        <v>4332</v>
      </c>
      <c r="E205" t="s">
        <v>1572</v>
      </c>
      <c r="G205">
        <v>4000</v>
      </c>
      <c r="H205" t="s">
        <v>4332</v>
      </c>
      <c r="I205" t="s">
        <v>1573</v>
      </c>
      <c r="J205" t="s">
        <v>1601</v>
      </c>
      <c r="K205" t="s">
        <v>278</v>
      </c>
      <c r="L205" t="s">
        <v>279</v>
      </c>
      <c r="M205" t="s">
        <v>1647</v>
      </c>
      <c r="N205" t="s">
        <v>3417</v>
      </c>
      <c r="O205" t="s">
        <v>3418</v>
      </c>
      <c r="P205" t="s">
        <v>3529</v>
      </c>
      <c r="Q205" t="s">
        <v>1575</v>
      </c>
      <c r="R205" t="s">
        <v>1605</v>
      </c>
      <c r="T205" t="s">
        <v>1668</v>
      </c>
      <c r="U205" t="s">
        <v>1579</v>
      </c>
      <c r="V205" t="s">
        <v>1579</v>
      </c>
      <c r="W205" t="s">
        <v>1580</v>
      </c>
      <c r="X205" t="s">
        <v>1579</v>
      </c>
      <c r="Y205" t="s">
        <v>1579</v>
      </c>
      <c r="AA205" t="s">
        <v>1581</v>
      </c>
      <c r="AC205" t="s">
        <v>5586</v>
      </c>
      <c r="AD205" t="s">
        <v>1582</v>
      </c>
      <c r="AE205">
        <v>45</v>
      </c>
      <c r="BS205" t="s">
        <v>1583</v>
      </c>
      <c r="BT205" t="s">
        <v>1583</v>
      </c>
      <c r="BU205" t="s">
        <v>1583</v>
      </c>
      <c r="BV205" t="s">
        <v>1583</v>
      </c>
      <c r="BW205" t="s">
        <v>1583</v>
      </c>
      <c r="BX205" t="s">
        <v>1583</v>
      </c>
      <c r="BY205" t="s">
        <v>1583</v>
      </c>
      <c r="BZ205" t="s">
        <v>1583</v>
      </c>
      <c r="CA205" t="s">
        <v>1583</v>
      </c>
      <c r="CB205" t="s">
        <v>5535</v>
      </c>
      <c r="CC205" t="s">
        <v>1579</v>
      </c>
      <c r="CD205" t="s">
        <v>1579</v>
      </c>
      <c r="CE205" t="s">
        <v>1579</v>
      </c>
      <c r="CF205" t="s">
        <v>1579</v>
      </c>
      <c r="CG205" t="s">
        <v>1579</v>
      </c>
      <c r="CH205" t="s">
        <v>1579</v>
      </c>
      <c r="CI205" t="s">
        <v>1579</v>
      </c>
      <c r="CJ205" t="s">
        <v>1579</v>
      </c>
      <c r="CK205" t="s">
        <v>1579</v>
      </c>
      <c r="CL205" t="s">
        <v>1580</v>
      </c>
      <c r="CM205" t="s">
        <v>1580</v>
      </c>
      <c r="CN205" t="s">
        <v>1579</v>
      </c>
      <c r="CO205" t="s">
        <v>1579</v>
      </c>
      <c r="CP205" t="s">
        <v>1579</v>
      </c>
      <c r="CQ205" t="s">
        <v>1579</v>
      </c>
      <c r="CR205" t="s">
        <v>1579</v>
      </c>
      <c r="CS205" t="s">
        <v>1579</v>
      </c>
      <c r="MZ205">
        <v>10000</v>
      </c>
      <c r="NA205">
        <v>16000</v>
      </c>
      <c r="NP205">
        <v>15</v>
      </c>
      <c r="NQ205">
        <v>7</v>
      </c>
      <c r="NR205" t="s">
        <v>1581</v>
      </c>
      <c r="NS205" t="s">
        <v>1632</v>
      </c>
      <c r="NT205" t="s">
        <v>1619</v>
      </c>
      <c r="SS205" t="s">
        <v>1581</v>
      </c>
      <c r="ST205" t="s">
        <v>109</v>
      </c>
      <c r="SU205" t="s">
        <v>1579</v>
      </c>
      <c r="SV205" t="s">
        <v>1579</v>
      </c>
      <c r="SW205" t="s">
        <v>1580</v>
      </c>
      <c r="SX205" t="s">
        <v>1579</v>
      </c>
      <c r="SY205" t="s">
        <v>1579</v>
      </c>
      <c r="SZ205" t="s">
        <v>1579</v>
      </c>
      <c r="TB205" t="s">
        <v>1579</v>
      </c>
      <c r="TC205" t="s">
        <v>1579</v>
      </c>
      <c r="TE205" t="s">
        <v>2043</v>
      </c>
      <c r="TF205" t="s">
        <v>1580</v>
      </c>
      <c r="TG205" t="s">
        <v>1579</v>
      </c>
      <c r="TH205" t="s">
        <v>1579</v>
      </c>
      <c r="TI205" t="s">
        <v>1579</v>
      </c>
      <c r="TJ205" t="s">
        <v>1579</v>
      </c>
      <c r="TK205" t="s">
        <v>1579</v>
      </c>
      <c r="TL205" t="s">
        <v>1579</v>
      </c>
      <c r="TM205" t="s">
        <v>1579</v>
      </c>
      <c r="TN205" t="s">
        <v>1579</v>
      </c>
      <c r="TO205" t="s">
        <v>1579</v>
      </c>
      <c r="TP205" t="s">
        <v>1579</v>
      </c>
      <c r="TQ205" t="s">
        <v>1579</v>
      </c>
      <c r="TR205" t="s">
        <v>1579</v>
      </c>
      <c r="TS205" t="s">
        <v>1579</v>
      </c>
      <c r="TT205" t="s">
        <v>1579</v>
      </c>
      <c r="VR205" t="s">
        <v>1589</v>
      </c>
      <c r="VS205" t="s">
        <v>1580</v>
      </c>
      <c r="VT205" t="s">
        <v>1579</v>
      </c>
      <c r="VU205" t="s">
        <v>1579</v>
      </c>
      <c r="VV205" t="s">
        <v>1579</v>
      </c>
      <c r="VW205" t="s">
        <v>1579</v>
      </c>
      <c r="VX205" t="s">
        <v>1579</v>
      </c>
      <c r="VY205" t="s">
        <v>1579</v>
      </c>
      <c r="VZ205" t="s">
        <v>1579</v>
      </c>
      <c r="WA205" t="s">
        <v>1579</v>
      </c>
      <c r="WB205" t="s">
        <v>1579</v>
      </c>
      <c r="WC205" t="s">
        <v>1579</v>
      </c>
      <c r="WD205" t="s">
        <v>1579</v>
      </c>
      <c r="WE205" t="s">
        <v>1579</v>
      </c>
      <c r="WF205" t="s">
        <v>1579</v>
      </c>
      <c r="WG205" t="s">
        <v>1579</v>
      </c>
      <c r="WH205" t="s">
        <v>1579</v>
      </c>
      <c r="WI205" t="s">
        <v>1579</v>
      </c>
      <c r="WK205" t="s">
        <v>1588</v>
      </c>
      <c r="WM205" t="s">
        <v>1589</v>
      </c>
      <c r="WN205" t="s">
        <v>1580</v>
      </c>
      <c r="WO205" t="s">
        <v>1579</v>
      </c>
      <c r="WP205" t="s">
        <v>1579</v>
      </c>
      <c r="WQ205" t="s">
        <v>1579</v>
      </c>
      <c r="WR205" t="s">
        <v>1579</v>
      </c>
      <c r="WS205" t="s">
        <v>1579</v>
      </c>
      <c r="WT205" t="s">
        <v>1579</v>
      </c>
      <c r="WU205" t="s">
        <v>1579</v>
      </c>
      <c r="WV205" t="s">
        <v>1579</v>
      </c>
      <c r="WW205" t="s">
        <v>1579</v>
      </c>
      <c r="WX205" t="s">
        <v>1579</v>
      </c>
      <c r="WY205" t="s">
        <v>1579</v>
      </c>
      <c r="WZ205" t="s">
        <v>1579</v>
      </c>
      <c r="XA205" t="s">
        <v>1579</v>
      </c>
      <c r="XC205" t="s">
        <v>1589</v>
      </c>
      <c r="XD205" t="s">
        <v>1580</v>
      </c>
      <c r="XE205" t="s">
        <v>1579</v>
      </c>
      <c r="XF205" t="s">
        <v>1579</v>
      </c>
      <c r="XG205" t="s">
        <v>1579</v>
      </c>
      <c r="XH205" t="s">
        <v>1579</v>
      </c>
      <c r="XI205" t="s">
        <v>1579</v>
      </c>
      <c r="XJ205" t="s">
        <v>1579</v>
      </c>
      <c r="XK205" t="s">
        <v>1579</v>
      </c>
      <c r="XL205" t="s">
        <v>1579</v>
      </c>
      <c r="XM205" t="s">
        <v>1579</v>
      </c>
      <c r="XO205" t="s">
        <v>1581</v>
      </c>
      <c r="XP205" t="s">
        <v>1589</v>
      </c>
      <c r="XQ205" t="s">
        <v>1580</v>
      </c>
      <c r="XR205" t="s">
        <v>1579</v>
      </c>
      <c r="XS205" t="s">
        <v>1579</v>
      </c>
      <c r="XT205" t="s">
        <v>1579</v>
      </c>
      <c r="XU205" t="s">
        <v>1579</v>
      </c>
      <c r="XV205" t="s">
        <v>1579</v>
      </c>
      <c r="XW205" t="s">
        <v>1579</v>
      </c>
      <c r="XX205" t="s">
        <v>1579</v>
      </c>
      <c r="XY205" t="s">
        <v>1579</v>
      </c>
      <c r="XZ205" t="s">
        <v>1579</v>
      </c>
      <c r="YA205" t="s">
        <v>1579</v>
      </c>
      <c r="YB205" t="s">
        <v>1579</v>
      </c>
      <c r="YD205" t="s">
        <v>1657</v>
      </c>
      <c r="YF205" t="s">
        <v>1591</v>
      </c>
      <c r="YG205" t="s">
        <v>1580</v>
      </c>
      <c r="YH205" t="s">
        <v>1579</v>
      </c>
      <c r="YI205" t="s">
        <v>1579</v>
      </c>
      <c r="YJ205" t="s">
        <v>1579</v>
      </c>
      <c r="YK205" t="s">
        <v>1579</v>
      </c>
      <c r="YL205" t="s">
        <v>1579</v>
      </c>
      <c r="YM205" t="s">
        <v>1579</v>
      </c>
      <c r="YN205" t="s">
        <v>1579</v>
      </c>
      <c r="YO205" t="s">
        <v>1579</v>
      </c>
      <c r="YP205" t="s">
        <v>1579</v>
      </c>
      <c r="YQ205" t="s">
        <v>1579</v>
      </c>
      <c r="YR205" t="s">
        <v>1579</v>
      </c>
      <c r="YU205" t="s">
        <v>1581</v>
      </c>
      <c r="YV205">
        <v>15000</v>
      </c>
      <c r="YX205" t="s">
        <v>5587</v>
      </c>
      <c r="YY205" t="s">
        <v>5588</v>
      </c>
      <c r="ZB205" t="s">
        <v>1592</v>
      </c>
      <c r="ZC205" t="s">
        <v>1593</v>
      </c>
      <c r="ZD205" t="s">
        <v>4783</v>
      </c>
      <c r="ZF205" t="s">
        <v>3550</v>
      </c>
      <c r="ZG205" t="s">
        <v>1994</v>
      </c>
      <c r="ZH205" t="s">
        <v>1915</v>
      </c>
      <c r="ZI205" t="s">
        <v>1583</v>
      </c>
      <c r="ZK205" t="s">
        <v>278</v>
      </c>
      <c r="ZL205" t="s">
        <v>3417</v>
      </c>
      <c r="ZM205" t="s">
        <v>1652</v>
      </c>
      <c r="ZN205" t="s">
        <v>1575</v>
      </c>
      <c r="ZO205" t="s">
        <v>1605</v>
      </c>
      <c r="ZP205" t="s">
        <v>1581</v>
      </c>
      <c r="ZQ205" t="s">
        <v>1675</v>
      </c>
      <c r="AAB205" t="s">
        <v>1619</v>
      </c>
      <c r="AAO205" t="s">
        <v>2046</v>
      </c>
      <c r="AAS205" t="s">
        <v>2046</v>
      </c>
      <c r="AAU205" t="s">
        <v>1646</v>
      </c>
      <c r="AAY205" t="s">
        <v>1646</v>
      </c>
      <c r="ABA205" t="s">
        <v>1597</v>
      </c>
      <c r="ABB205" t="s">
        <v>1617</v>
      </c>
      <c r="ABC205" t="s">
        <v>1599</v>
      </c>
      <c r="ABD205" t="s">
        <v>1600</v>
      </c>
    </row>
    <row r="206" spans="1:732">
      <c r="A206" t="s">
        <v>4386</v>
      </c>
      <c r="B206" t="s">
        <v>4387</v>
      </c>
      <c r="C206" t="s">
        <v>4388</v>
      </c>
      <c r="D206" t="s">
        <v>3964</v>
      </c>
      <c r="E206" t="s">
        <v>1572</v>
      </c>
      <c r="G206">
        <v>4000</v>
      </c>
      <c r="H206" t="s">
        <v>3964</v>
      </c>
      <c r="I206" t="s">
        <v>1573</v>
      </c>
      <c r="J206" t="s">
        <v>1574</v>
      </c>
      <c r="K206" t="s">
        <v>268</v>
      </c>
      <c r="L206" t="s">
        <v>269</v>
      </c>
      <c r="M206" t="s">
        <v>1908</v>
      </c>
      <c r="N206" t="s">
        <v>328</v>
      </c>
      <c r="O206" t="s">
        <v>329</v>
      </c>
      <c r="P206" t="s">
        <v>1909</v>
      </c>
      <c r="Q206" t="s">
        <v>1575</v>
      </c>
      <c r="R206" t="s">
        <v>1605</v>
      </c>
      <c r="T206" t="s">
        <v>1677</v>
      </c>
      <c r="U206" t="s">
        <v>1580</v>
      </c>
      <c r="V206" t="s">
        <v>1580</v>
      </c>
      <c r="W206" t="s">
        <v>1580</v>
      </c>
      <c r="X206" t="s">
        <v>1580</v>
      </c>
      <c r="Y206" t="s">
        <v>1579</v>
      </c>
      <c r="AA206" t="s">
        <v>1581</v>
      </c>
      <c r="AC206" t="s">
        <v>5589</v>
      </c>
      <c r="AD206" t="s">
        <v>1582</v>
      </c>
      <c r="AE206">
        <v>43</v>
      </c>
      <c r="AH206" t="s">
        <v>1583</v>
      </c>
      <c r="AI206" t="s">
        <v>1583</v>
      </c>
      <c r="AJ206" t="s">
        <v>1583</v>
      </c>
      <c r="AK206" t="s">
        <v>1583</v>
      </c>
      <c r="AL206" t="s">
        <v>1583</v>
      </c>
      <c r="AM206" t="s">
        <v>1583</v>
      </c>
      <c r="AN206" t="s">
        <v>1583</v>
      </c>
      <c r="AO206" t="s">
        <v>1583</v>
      </c>
      <c r="AP206" t="s">
        <v>1583</v>
      </c>
      <c r="AQ206" t="s">
        <v>1583</v>
      </c>
      <c r="AR206" t="s">
        <v>1583</v>
      </c>
      <c r="AS206" t="s">
        <v>1583</v>
      </c>
      <c r="AT206" t="s">
        <v>1630</v>
      </c>
      <c r="AU206" t="s">
        <v>1580</v>
      </c>
      <c r="AV206" t="s">
        <v>1580</v>
      </c>
      <c r="AW206" t="s">
        <v>1580</v>
      </c>
      <c r="AX206" t="s">
        <v>1580</v>
      </c>
      <c r="AY206" t="s">
        <v>1580</v>
      </c>
      <c r="AZ206" t="s">
        <v>1580</v>
      </c>
      <c r="BA206" t="s">
        <v>1580</v>
      </c>
      <c r="BB206" t="s">
        <v>1580</v>
      </c>
      <c r="BC206" t="s">
        <v>1580</v>
      </c>
      <c r="BD206" t="s">
        <v>1580</v>
      </c>
      <c r="BE206" t="s">
        <v>1580</v>
      </c>
      <c r="BF206" t="s">
        <v>1580</v>
      </c>
      <c r="BG206" t="s">
        <v>1579</v>
      </c>
      <c r="BH206" t="s">
        <v>1579</v>
      </c>
      <c r="BJ206" t="s">
        <v>1583</v>
      </c>
      <c r="BK206" t="s">
        <v>1583</v>
      </c>
      <c r="BL206" t="s">
        <v>1583</v>
      </c>
      <c r="BM206" t="s">
        <v>1631</v>
      </c>
      <c r="BN206" t="s">
        <v>1580</v>
      </c>
      <c r="BO206" t="s">
        <v>1580</v>
      </c>
      <c r="BP206" t="s">
        <v>1580</v>
      </c>
      <c r="BQ206" t="s">
        <v>1579</v>
      </c>
      <c r="BS206" t="s">
        <v>1583</v>
      </c>
      <c r="BT206" t="s">
        <v>1583</v>
      </c>
      <c r="BU206" t="s">
        <v>1583</v>
      </c>
      <c r="BV206" t="s">
        <v>1583</v>
      </c>
      <c r="BW206" t="s">
        <v>1583</v>
      </c>
      <c r="BX206" t="s">
        <v>1583</v>
      </c>
      <c r="BY206" t="s">
        <v>1583</v>
      </c>
      <c r="BZ206" t="s">
        <v>1583</v>
      </c>
      <c r="CA206" t="s">
        <v>1583</v>
      </c>
      <c r="CB206" t="s">
        <v>1716</v>
      </c>
      <c r="CC206" t="s">
        <v>1580</v>
      </c>
      <c r="CD206" t="s">
        <v>1580</v>
      </c>
      <c r="CE206" t="s">
        <v>1580</v>
      </c>
      <c r="CF206" t="s">
        <v>1580</v>
      </c>
      <c r="CG206" t="s">
        <v>1580</v>
      </c>
      <c r="CH206" t="s">
        <v>1580</v>
      </c>
      <c r="CI206" t="s">
        <v>1579</v>
      </c>
      <c r="CJ206" t="s">
        <v>1579</v>
      </c>
      <c r="CK206" t="s">
        <v>1580</v>
      </c>
      <c r="CL206" t="s">
        <v>1580</v>
      </c>
      <c r="CM206" t="s">
        <v>1580</v>
      </c>
      <c r="CN206" t="s">
        <v>1579</v>
      </c>
      <c r="CO206" t="s">
        <v>1579</v>
      </c>
      <c r="CP206" t="s">
        <v>1579</v>
      </c>
      <c r="CQ206" t="s">
        <v>1579</v>
      </c>
      <c r="CR206" t="s">
        <v>1580</v>
      </c>
      <c r="CS206" t="s">
        <v>1579</v>
      </c>
      <c r="CU206" t="s">
        <v>1583</v>
      </c>
      <c r="CV206" t="s">
        <v>1583</v>
      </c>
      <c r="CW206" t="s">
        <v>1583</v>
      </c>
      <c r="CX206" t="s">
        <v>1583</v>
      </c>
      <c r="CY206" t="s">
        <v>1608</v>
      </c>
      <c r="CZ206" t="s">
        <v>1580</v>
      </c>
      <c r="DA206" t="s">
        <v>1580</v>
      </c>
      <c r="DB206" t="s">
        <v>1580</v>
      </c>
      <c r="DC206" t="s">
        <v>1580</v>
      </c>
      <c r="DD206" t="s">
        <v>1579</v>
      </c>
      <c r="DM206" t="s">
        <v>1581</v>
      </c>
      <c r="DP206">
        <v>7000</v>
      </c>
      <c r="DQ206">
        <v>7000</v>
      </c>
      <c r="DR206">
        <v>3240.74074074074</v>
      </c>
      <c r="DS206">
        <v>0.81</v>
      </c>
      <c r="DT206" t="s">
        <v>1585</v>
      </c>
      <c r="DU206">
        <v>9</v>
      </c>
      <c r="DV206">
        <v>14</v>
      </c>
      <c r="DW206" t="s">
        <v>1588</v>
      </c>
      <c r="DX206" t="s">
        <v>1586</v>
      </c>
      <c r="EA206" t="s">
        <v>1697</v>
      </c>
      <c r="EC206" t="s">
        <v>1581</v>
      </c>
      <c r="EF206">
        <v>16000</v>
      </c>
      <c r="EG206">
        <v>16000</v>
      </c>
      <c r="EH206">
        <v>9815.9509202453992</v>
      </c>
      <c r="EI206">
        <v>2.4500000000000002</v>
      </c>
      <c r="EJ206" t="s">
        <v>1585</v>
      </c>
      <c r="EK206">
        <v>9</v>
      </c>
      <c r="EL206">
        <v>14</v>
      </c>
      <c r="EM206" t="s">
        <v>1588</v>
      </c>
      <c r="EN206" t="s">
        <v>1586</v>
      </c>
      <c r="EQ206" t="s">
        <v>1697</v>
      </c>
      <c r="ES206" t="s">
        <v>1581</v>
      </c>
      <c r="EV206">
        <v>7000</v>
      </c>
      <c r="EW206">
        <v>7000</v>
      </c>
      <c r="EX206">
        <v>4294.4785276073599</v>
      </c>
      <c r="EY206">
        <v>1.07</v>
      </c>
      <c r="EZ206" t="s">
        <v>1585</v>
      </c>
      <c r="FA206" t="s">
        <v>1581</v>
      </c>
      <c r="FD206">
        <v>6000</v>
      </c>
      <c r="FE206">
        <v>6000</v>
      </c>
      <c r="FF206">
        <v>3680.9815950920201</v>
      </c>
      <c r="FG206">
        <v>0.92</v>
      </c>
      <c r="FH206" t="s">
        <v>1585</v>
      </c>
      <c r="FI206" t="s">
        <v>1581</v>
      </c>
      <c r="FL206">
        <v>3500</v>
      </c>
      <c r="FM206">
        <v>3500</v>
      </c>
      <c r="FN206">
        <v>2500</v>
      </c>
      <c r="FO206">
        <v>0.62</v>
      </c>
      <c r="FP206" t="s">
        <v>1585</v>
      </c>
      <c r="FQ206">
        <v>7</v>
      </c>
      <c r="FR206">
        <v>3</v>
      </c>
      <c r="FS206" t="s">
        <v>1588</v>
      </c>
      <c r="FT206" t="s">
        <v>1586</v>
      </c>
      <c r="FW206" t="s">
        <v>1619</v>
      </c>
      <c r="FY206" t="s">
        <v>1581</v>
      </c>
      <c r="GA206">
        <v>700</v>
      </c>
      <c r="GB206">
        <v>700</v>
      </c>
      <c r="GC206">
        <v>14000</v>
      </c>
      <c r="GD206">
        <v>0.17</v>
      </c>
      <c r="GE206" t="s">
        <v>1585</v>
      </c>
      <c r="GF206">
        <v>3</v>
      </c>
      <c r="GG206">
        <v>5</v>
      </c>
      <c r="GH206" t="s">
        <v>1588</v>
      </c>
      <c r="GI206" t="s">
        <v>1586</v>
      </c>
      <c r="GL206" t="s">
        <v>1610</v>
      </c>
      <c r="GN206" t="s">
        <v>1581</v>
      </c>
      <c r="GQ206">
        <v>30000</v>
      </c>
      <c r="GR206">
        <v>30000</v>
      </c>
      <c r="GS206">
        <v>18404.907975460101</v>
      </c>
      <c r="GT206">
        <v>4.5999999999999996</v>
      </c>
      <c r="GU206" t="s">
        <v>1585</v>
      </c>
      <c r="GV206" t="s">
        <v>1581</v>
      </c>
      <c r="GY206">
        <v>30000</v>
      </c>
      <c r="GZ206">
        <v>30000</v>
      </c>
      <c r="HA206">
        <v>18404.907975460101</v>
      </c>
      <c r="HB206">
        <v>4.5999999999999996</v>
      </c>
      <c r="HC206" t="s">
        <v>1585</v>
      </c>
      <c r="HD206">
        <v>2</v>
      </c>
      <c r="HE206">
        <v>3</v>
      </c>
      <c r="HF206" t="s">
        <v>1588</v>
      </c>
      <c r="HG206" t="s">
        <v>1586</v>
      </c>
      <c r="HJ206" t="s">
        <v>1619</v>
      </c>
      <c r="HL206" t="s">
        <v>1581</v>
      </c>
      <c r="HO206">
        <v>30000</v>
      </c>
      <c r="HP206">
        <v>30000</v>
      </c>
      <c r="HQ206">
        <v>18404.907975460101</v>
      </c>
      <c r="HR206">
        <v>4.5999999999999996</v>
      </c>
      <c r="HS206" t="s">
        <v>1585</v>
      </c>
      <c r="HT206" t="s">
        <v>1581</v>
      </c>
      <c r="HW206">
        <v>13000</v>
      </c>
      <c r="HX206">
        <v>13000</v>
      </c>
      <c r="HY206">
        <v>7975.46012269939</v>
      </c>
      <c r="HZ206">
        <v>1.99</v>
      </c>
      <c r="IA206" t="s">
        <v>1585</v>
      </c>
      <c r="IB206">
        <v>30</v>
      </c>
      <c r="IC206">
        <v>14</v>
      </c>
      <c r="ID206" t="s">
        <v>1588</v>
      </c>
      <c r="IE206" t="s">
        <v>1586</v>
      </c>
      <c r="IH206" t="s">
        <v>1610</v>
      </c>
      <c r="IJ206" t="s">
        <v>1581</v>
      </c>
      <c r="IM206">
        <v>4000</v>
      </c>
      <c r="IN206">
        <v>4000</v>
      </c>
      <c r="IO206">
        <v>2453.9877300613498</v>
      </c>
      <c r="IP206">
        <v>0.61</v>
      </c>
      <c r="IQ206" t="s">
        <v>1585</v>
      </c>
      <c r="IR206" t="s">
        <v>1581</v>
      </c>
      <c r="IU206">
        <v>18000</v>
      </c>
      <c r="IV206">
        <v>18000</v>
      </c>
      <c r="IW206">
        <v>4.5</v>
      </c>
      <c r="IX206" t="s">
        <v>1585</v>
      </c>
      <c r="IY206">
        <v>9</v>
      </c>
      <c r="IZ206">
        <v>14</v>
      </c>
      <c r="JA206" t="s">
        <v>1588</v>
      </c>
      <c r="JB206" t="s">
        <v>1586</v>
      </c>
      <c r="JE206" t="s">
        <v>1697</v>
      </c>
      <c r="JM206" t="s">
        <v>1581</v>
      </c>
      <c r="JO206">
        <v>3500</v>
      </c>
      <c r="JP206">
        <v>3500</v>
      </c>
      <c r="JQ206">
        <v>58345</v>
      </c>
      <c r="JR206">
        <v>14.59</v>
      </c>
      <c r="JS206" t="s">
        <v>1585</v>
      </c>
      <c r="JT206" t="s">
        <v>1581</v>
      </c>
      <c r="JV206">
        <v>3000</v>
      </c>
      <c r="JW206">
        <v>3000</v>
      </c>
      <c r="JX206">
        <v>300</v>
      </c>
      <c r="JY206">
        <v>7.0000000000000007E-2</v>
      </c>
      <c r="JZ206" t="s">
        <v>1585</v>
      </c>
      <c r="KA206" t="s">
        <v>1581</v>
      </c>
      <c r="KC206">
        <v>12000</v>
      </c>
      <c r="KD206">
        <v>12000</v>
      </c>
      <c r="KE206">
        <v>3</v>
      </c>
      <c r="KF206" t="s">
        <v>1585</v>
      </c>
      <c r="KQ206">
        <v>9</v>
      </c>
      <c r="KR206">
        <v>14</v>
      </c>
      <c r="KS206" t="s">
        <v>1588</v>
      </c>
      <c r="KT206" t="s">
        <v>1586</v>
      </c>
      <c r="KW206" t="s">
        <v>1697</v>
      </c>
      <c r="KY206" t="s">
        <v>1581</v>
      </c>
      <c r="LA206">
        <v>24000</v>
      </c>
      <c r="LB206">
        <v>24000</v>
      </c>
      <c r="LC206">
        <v>4800</v>
      </c>
      <c r="LD206">
        <v>1.2</v>
      </c>
      <c r="LE206" t="s">
        <v>1585</v>
      </c>
      <c r="LF206" t="s">
        <v>1581</v>
      </c>
      <c r="LH206">
        <v>32000</v>
      </c>
      <c r="LI206">
        <v>32000</v>
      </c>
      <c r="LJ206">
        <v>8</v>
      </c>
      <c r="LK206" t="s">
        <v>1585</v>
      </c>
      <c r="LL206" t="s">
        <v>1581</v>
      </c>
      <c r="LN206">
        <v>35000</v>
      </c>
      <c r="LO206">
        <v>35000</v>
      </c>
      <c r="LP206">
        <v>35000</v>
      </c>
      <c r="LQ206">
        <v>8.75</v>
      </c>
      <c r="LR206" t="s">
        <v>1585</v>
      </c>
      <c r="LS206" t="s">
        <v>1588</v>
      </c>
      <c r="LT206" t="s">
        <v>1681</v>
      </c>
      <c r="LV206">
        <v>25000</v>
      </c>
      <c r="LW206">
        <v>2500</v>
      </c>
      <c r="LX206">
        <v>1533.74233128834</v>
      </c>
      <c r="LY206">
        <v>467500</v>
      </c>
      <c r="LZ206">
        <v>116.88</v>
      </c>
      <c r="MA206" t="s">
        <v>1585</v>
      </c>
      <c r="MD206">
        <v>9</v>
      </c>
      <c r="ME206">
        <v>14</v>
      </c>
      <c r="MF206" t="s">
        <v>1588</v>
      </c>
      <c r="MG206" t="s">
        <v>1586</v>
      </c>
      <c r="MJ206" t="s">
        <v>1697</v>
      </c>
      <c r="ML206" t="s">
        <v>1581</v>
      </c>
      <c r="MN206">
        <v>46000</v>
      </c>
      <c r="MO206">
        <v>46000</v>
      </c>
      <c r="MP206">
        <v>2292.3207255693401</v>
      </c>
      <c r="MQ206">
        <v>0.56999999999999995</v>
      </c>
      <c r="MR206" t="s">
        <v>1585</v>
      </c>
      <c r="MS206" t="s">
        <v>1588</v>
      </c>
      <c r="MT206">
        <v>50</v>
      </c>
      <c r="MU206">
        <v>70000</v>
      </c>
      <c r="MV206">
        <v>35000</v>
      </c>
      <c r="MW206">
        <v>1400</v>
      </c>
      <c r="MX206">
        <v>0.35</v>
      </c>
      <c r="MY206" t="s">
        <v>1585</v>
      </c>
      <c r="MZ206">
        <v>50000</v>
      </c>
      <c r="NA206">
        <v>120000</v>
      </c>
      <c r="NB206" t="s">
        <v>1581</v>
      </c>
      <c r="ND206">
        <v>30000</v>
      </c>
      <c r="NE206">
        <v>30000</v>
      </c>
      <c r="NF206">
        <v>18461.538461538501</v>
      </c>
      <c r="NG206">
        <v>4.62</v>
      </c>
      <c r="NH206" t="s">
        <v>1585</v>
      </c>
      <c r="NI206" t="s">
        <v>1581</v>
      </c>
      <c r="NK206">
        <v>4000</v>
      </c>
      <c r="NL206">
        <v>4000</v>
      </c>
      <c r="NM206">
        <v>101265.82278481001</v>
      </c>
      <c r="NN206">
        <v>25.32</v>
      </c>
      <c r="NO206" t="s">
        <v>1585</v>
      </c>
      <c r="NP206">
        <v>9</v>
      </c>
      <c r="NQ206">
        <v>14</v>
      </c>
      <c r="NR206" t="s">
        <v>1588</v>
      </c>
      <c r="NS206" t="s">
        <v>1586</v>
      </c>
      <c r="NV206" t="s">
        <v>1697</v>
      </c>
      <c r="OH206" t="s">
        <v>1581</v>
      </c>
      <c r="OJ206">
        <v>3500</v>
      </c>
      <c r="OK206">
        <v>3500</v>
      </c>
      <c r="OL206">
        <v>350</v>
      </c>
      <c r="OM206">
        <v>0.09</v>
      </c>
      <c r="ON206" t="s">
        <v>1585</v>
      </c>
      <c r="OO206" t="s">
        <v>1581</v>
      </c>
      <c r="OQ206">
        <v>4000</v>
      </c>
      <c r="OR206">
        <v>4000</v>
      </c>
      <c r="OS206">
        <v>400</v>
      </c>
      <c r="OT206">
        <v>0.1</v>
      </c>
      <c r="OU206" t="s">
        <v>1585</v>
      </c>
      <c r="OV206" t="s">
        <v>1581</v>
      </c>
      <c r="OX206">
        <v>3500</v>
      </c>
      <c r="OY206">
        <v>3500</v>
      </c>
      <c r="OZ206">
        <v>350</v>
      </c>
      <c r="PA206">
        <v>0.09</v>
      </c>
      <c r="PB206" t="s">
        <v>1585</v>
      </c>
      <c r="PC206" t="s">
        <v>1581</v>
      </c>
      <c r="PE206">
        <v>3500</v>
      </c>
      <c r="PF206">
        <v>3500</v>
      </c>
      <c r="PG206">
        <v>350</v>
      </c>
      <c r="PH206">
        <v>0.09</v>
      </c>
      <c r="PI206" t="s">
        <v>1585</v>
      </c>
      <c r="PJ206">
        <v>9</v>
      </c>
      <c r="PK206">
        <v>7</v>
      </c>
      <c r="PL206" t="s">
        <v>1588</v>
      </c>
      <c r="PM206" t="s">
        <v>1586</v>
      </c>
      <c r="PP206" t="s">
        <v>1610</v>
      </c>
      <c r="QL206" t="s">
        <v>1588</v>
      </c>
      <c r="RS206" t="s">
        <v>1588</v>
      </c>
      <c r="SS206" t="s">
        <v>1588</v>
      </c>
      <c r="US206" t="s">
        <v>1588</v>
      </c>
      <c r="VR206" t="s">
        <v>1589</v>
      </c>
      <c r="VS206" t="s">
        <v>1580</v>
      </c>
      <c r="VT206" t="s">
        <v>1579</v>
      </c>
      <c r="VU206" t="s">
        <v>1579</v>
      </c>
      <c r="VV206" t="s">
        <v>1579</v>
      </c>
      <c r="VW206" t="s">
        <v>1579</v>
      </c>
      <c r="VX206" t="s">
        <v>1579</v>
      </c>
      <c r="VY206" t="s">
        <v>1579</v>
      </c>
      <c r="VZ206" t="s">
        <v>1579</v>
      </c>
      <c r="WA206" t="s">
        <v>1579</v>
      </c>
      <c r="WB206" t="s">
        <v>1579</v>
      </c>
      <c r="WC206" t="s">
        <v>1579</v>
      </c>
      <c r="WD206" t="s">
        <v>1579</v>
      </c>
      <c r="WE206" t="s">
        <v>1579</v>
      </c>
      <c r="WF206" t="s">
        <v>1579</v>
      </c>
      <c r="WG206" t="s">
        <v>1579</v>
      </c>
      <c r="WH206" t="s">
        <v>1579</v>
      </c>
      <c r="WI206" t="s">
        <v>1579</v>
      </c>
      <c r="WK206" t="s">
        <v>1588</v>
      </c>
      <c r="WM206" t="s">
        <v>1589</v>
      </c>
      <c r="WN206" t="s">
        <v>1580</v>
      </c>
      <c r="WO206" t="s">
        <v>1579</v>
      </c>
      <c r="WP206" t="s">
        <v>1579</v>
      </c>
      <c r="WQ206" t="s">
        <v>1579</v>
      </c>
      <c r="WR206" t="s">
        <v>1579</v>
      </c>
      <c r="WS206" t="s">
        <v>1579</v>
      </c>
      <c r="WT206" t="s">
        <v>1579</v>
      </c>
      <c r="WU206" t="s">
        <v>1579</v>
      </c>
      <c r="WV206" t="s">
        <v>1579</v>
      </c>
      <c r="WW206" t="s">
        <v>1579</v>
      </c>
      <c r="WX206" t="s">
        <v>1579</v>
      </c>
      <c r="WY206" t="s">
        <v>1579</v>
      </c>
      <c r="WZ206" t="s">
        <v>1579</v>
      </c>
      <c r="XA206" t="s">
        <v>1579</v>
      </c>
      <c r="XC206" t="s">
        <v>1589</v>
      </c>
      <c r="XD206" t="s">
        <v>1580</v>
      </c>
      <c r="XE206" t="s">
        <v>1579</v>
      </c>
      <c r="XF206" t="s">
        <v>1579</v>
      </c>
      <c r="XG206" t="s">
        <v>1579</v>
      </c>
      <c r="XH206" t="s">
        <v>1579</v>
      </c>
      <c r="XI206" t="s">
        <v>1579</v>
      </c>
      <c r="XJ206" t="s">
        <v>1579</v>
      </c>
      <c r="XK206" t="s">
        <v>1579</v>
      </c>
      <c r="XL206" t="s">
        <v>1579</v>
      </c>
      <c r="XM206" t="s">
        <v>1579</v>
      </c>
      <c r="XO206" t="s">
        <v>1588</v>
      </c>
      <c r="XP206" t="s">
        <v>1589</v>
      </c>
      <c r="XQ206" t="s">
        <v>1580</v>
      </c>
      <c r="XR206" t="s">
        <v>1579</v>
      </c>
      <c r="XS206" t="s">
        <v>1579</v>
      </c>
      <c r="XT206" t="s">
        <v>1579</v>
      </c>
      <c r="XU206" t="s">
        <v>1579</v>
      </c>
      <c r="XV206" t="s">
        <v>1579</v>
      </c>
      <c r="XW206" t="s">
        <v>1579</v>
      </c>
      <c r="XX206" t="s">
        <v>1579</v>
      </c>
      <c r="XY206" t="s">
        <v>1579</v>
      </c>
      <c r="XZ206" t="s">
        <v>1579</v>
      </c>
      <c r="YA206" t="s">
        <v>1579</v>
      </c>
      <c r="YB206" t="s">
        <v>1579</v>
      </c>
      <c r="YD206" t="s">
        <v>1657</v>
      </c>
      <c r="YF206" t="s">
        <v>1591</v>
      </c>
      <c r="YG206" t="s">
        <v>1580</v>
      </c>
      <c r="YH206" t="s">
        <v>1579</v>
      </c>
      <c r="YI206" t="s">
        <v>1579</v>
      </c>
      <c r="YJ206" t="s">
        <v>1579</v>
      </c>
      <c r="YK206" t="s">
        <v>1579</v>
      </c>
      <c r="YL206" t="s">
        <v>1579</v>
      </c>
      <c r="YM206" t="s">
        <v>1579</v>
      </c>
      <c r="YN206" t="s">
        <v>1579</v>
      </c>
      <c r="YO206" t="s">
        <v>1579</v>
      </c>
      <c r="YP206" t="s">
        <v>1579</v>
      </c>
      <c r="YQ206" t="s">
        <v>1579</v>
      </c>
      <c r="YR206" t="s">
        <v>1579</v>
      </c>
      <c r="YU206" t="s">
        <v>1581</v>
      </c>
      <c r="YV206">
        <v>10000</v>
      </c>
      <c r="YX206" t="s">
        <v>5590</v>
      </c>
      <c r="YY206" t="s">
        <v>5591</v>
      </c>
      <c r="ZB206" t="s">
        <v>1592</v>
      </c>
      <c r="ZC206" t="s">
        <v>1593</v>
      </c>
      <c r="ZD206" t="s">
        <v>4783</v>
      </c>
      <c r="ZF206" t="s">
        <v>2165</v>
      </c>
      <c r="ZG206" t="s">
        <v>5592</v>
      </c>
      <c r="ZH206" t="s">
        <v>1843</v>
      </c>
      <c r="ZI206" t="s">
        <v>1583</v>
      </c>
      <c r="ZK206" t="s">
        <v>268</v>
      </c>
      <c r="ZL206" t="s">
        <v>328</v>
      </c>
      <c r="ZM206" t="s">
        <v>1912</v>
      </c>
      <c r="ZN206" t="s">
        <v>1575</v>
      </c>
      <c r="ZO206" t="s">
        <v>1605</v>
      </c>
      <c r="ZP206" t="s">
        <v>1588</v>
      </c>
      <c r="ZQ206" t="s">
        <v>1616</v>
      </c>
      <c r="ZR206" t="s">
        <v>1697</v>
      </c>
      <c r="ZS206" t="s">
        <v>1697</v>
      </c>
      <c r="ZT206" t="s">
        <v>1619</v>
      </c>
      <c r="ZU206" t="s">
        <v>1610</v>
      </c>
      <c r="ZV206" t="s">
        <v>1619</v>
      </c>
      <c r="ZW206" t="s">
        <v>1610</v>
      </c>
      <c r="ZX206" t="s">
        <v>1697</v>
      </c>
      <c r="ZY206" t="s">
        <v>1697</v>
      </c>
      <c r="ZZ206" t="s">
        <v>1610</v>
      </c>
      <c r="AAA206" t="s">
        <v>1697</v>
      </c>
      <c r="AAB206" t="s">
        <v>1697</v>
      </c>
      <c r="ABA206" t="s">
        <v>1597</v>
      </c>
      <c r="ABB206" t="s">
        <v>1617</v>
      </c>
      <c r="ABC206" t="s">
        <v>1599</v>
      </c>
      <c r="ABD206" t="s">
        <v>1600</v>
      </c>
    </row>
    <row r="207" spans="1:732">
      <c r="A207" t="s">
        <v>4389</v>
      </c>
      <c r="B207" t="s">
        <v>4390</v>
      </c>
      <c r="C207" t="s">
        <v>4391</v>
      </c>
      <c r="D207" t="s">
        <v>4084</v>
      </c>
      <c r="E207" t="s">
        <v>1572</v>
      </c>
      <c r="G207">
        <v>4000</v>
      </c>
      <c r="H207" t="s">
        <v>4084</v>
      </c>
      <c r="I207" t="s">
        <v>1573</v>
      </c>
      <c r="J207" t="s">
        <v>1601</v>
      </c>
      <c r="K207" t="s">
        <v>282</v>
      </c>
      <c r="L207" t="s">
        <v>283</v>
      </c>
      <c r="M207" t="s">
        <v>1602</v>
      </c>
      <c r="N207" t="s">
        <v>411</v>
      </c>
      <c r="O207" t="s">
        <v>412</v>
      </c>
      <c r="P207" t="s">
        <v>1627</v>
      </c>
      <c r="Q207" t="s">
        <v>1575</v>
      </c>
      <c r="R207" t="s">
        <v>1605</v>
      </c>
      <c r="T207" t="s">
        <v>1628</v>
      </c>
      <c r="U207" t="s">
        <v>1580</v>
      </c>
      <c r="V207" t="s">
        <v>1580</v>
      </c>
      <c r="W207" t="s">
        <v>1580</v>
      </c>
      <c r="X207" t="s">
        <v>1580</v>
      </c>
      <c r="Y207" t="s">
        <v>1580</v>
      </c>
      <c r="AA207" t="s">
        <v>1581</v>
      </c>
      <c r="AC207" t="s">
        <v>5593</v>
      </c>
      <c r="AD207" t="s">
        <v>1582</v>
      </c>
      <c r="AE207">
        <v>50</v>
      </c>
      <c r="AH207" t="s">
        <v>1583</v>
      </c>
      <c r="AI207" t="s">
        <v>1583</v>
      </c>
      <c r="AJ207" t="s">
        <v>1583</v>
      </c>
      <c r="AK207" t="s">
        <v>1583</v>
      </c>
      <c r="AL207" t="s">
        <v>1583</v>
      </c>
      <c r="AM207" t="s">
        <v>1583</v>
      </c>
      <c r="AN207" t="s">
        <v>1583</v>
      </c>
      <c r="AO207" t="s">
        <v>1583</v>
      </c>
      <c r="AP207" t="s">
        <v>1583</v>
      </c>
      <c r="AQ207" t="s">
        <v>1583</v>
      </c>
      <c r="AR207" t="s">
        <v>1583</v>
      </c>
      <c r="AS207" t="s">
        <v>1583</v>
      </c>
      <c r="AT207" t="s">
        <v>5594</v>
      </c>
      <c r="AU207" t="s">
        <v>1580</v>
      </c>
      <c r="AV207" t="s">
        <v>1580</v>
      </c>
      <c r="AW207" t="s">
        <v>1580</v>
      </c>
      <c r="AX207" t="s">
        <v>1580</v>
      </c>
      <c r="AY207" t="s">
        <v>1580</v>
      </c>
      <c r="AZ207" t="s">
        <v>1580</v>
      </c>
      <c r="BA207" t="s">
        <v>1580</v>
      </c>
      <c r="BB207" t="s">
        <v>1580</v>
      </c>
      <c r="BC207" t="s">
        <v>1580</v>
      </c>
      <c r="BD207" t="s">
        <v>1580</v>
      </c>
      <c r="BE207" t="s">
        <v>1580</v>
      </c>
      <c r="BF207" t="s">
        <v>1580</v>
      </c>
      <c r="BG207" t="s">
        <v>1579</v>
      </c>
      <c r="BH207" t="s">
        <v>1579</v>
      </c>
      <c r="BJ207" t="s">
        <v>1583</v>
      </c>
      <c r="BK207" t="s">
        <v>1583</v>
      </c>
      <c r="BL207" t="s">
        <v>1583</v>
      </c>
      <c r="BM207" t="s">
        <v>1631</v>
      </c>
      <c r="BN207" t="s">
        <v>1580</v>
      </c>
      <c r="BO207" t="s">
        <v>1580</v>
      </c>
      <c r="BP207" t="s">
        <v>1580</v>
      </c>
      <c r="BQ207" t="s">
        <v>1579</v>
      </c>
      <c r="BS207" t="s">
        <v>1583</v>
      </c>
      <c r="BT207" t="s">
        <v>1583</v>
      </c>
      <c r="BU207" t="s">
        <v>1583</v>
      </c>
      <c r="BV207" t="s">
        <v>1583</v>
      </c>
      <c r="BW207" t="s">
        <v>1583</v>
      </c>
      <c r="BX207" t="s">
        <v>1583</v>
      </c>
      <c r="BY207" t="s">
        <v>1583</v>
      </c>
      <c r="BZ207" t="s">
        <v>1583</v>
      </c>
      <c r="CA207" t="s">
        <v>1583</v>
      </c>
      <c r="CB207" t="s">
        <v>1716</v>
      </c>
      <c r="CC207" t="s">
        <v>1580</v>
      </c>
      <c r="CD207" t="s">
        <v>1580</v>
      </c>
      <c r="CE207" t="s">
        <v>1580</v>
      </c>
      <c r="CF207" t="s">
        <v>1580</v>
      </c>
      <c r="CG207" t="s">
        <v>1580</v>
      </c>
      <c r="CH207" t="s">
        <v>1580</v>
      </c>
      <c r="CI207" t="s">
        <v>1579</v>
      </c>
      <c r="CJ207" t="s">
        <v>1579</v>
      </c>
      <c r="CK207" t="s">
        <v>1580</v>
      </c>
      <c r="CL207" t="s">
        <v>1580</v>
      </c>
      <c r="CM207" t="s">
        <v>1580</v>
      </c>
      <c r="CN207" t="s">
        <v>1579</v>
      </c>
      <c r="CO207" t="s">
        <v>1579</v>
      </c>
      <c r="CP207" t="s">
        <v>1579</v>
      </c>
      <c r="CQ207" t="s">
        <v>1579</v>
      </c>
      <c r="CR207" t="s">
        <v>1580</v>
      </c>
      <c r="CS207" t="s">
        <v>1579</v>
      </c>
      <c r="CU207" t="s">
        <v>1583</v>
      </c>
      <c r="CV207" t="s">
        <v>1583</v>
      </c>
      <c r="CW207" t="s">
        <v>1583</v>
      </c>
      <c r="CX207" t="s">
        <v>1583</v>
      </c>
      <c r="CY207" t="s">
        <v>1608</v>
      </c>
      <c r="CZ207" t="s">
        <v>1580</v>
      </c>
      <c r="DA207" t="s">
        <v>1580</v>
      </c>
      <c r="DB207" t="s">
        <v>1580</v>
      </c>
      <c r="DC207" t="s">
        <v>1580</v>
      </c>
      <c r="DD207" t="s">
        <v>1579</v>
      </c>
      <c r="DF207" t="s">
        <v>1583</v>
      </c>
      <c r="DG207" t="s">
        <v>1583</v>
      </c>
      <c r="DH207" t="s">
        <v>1609</v>
      </c>
      <c r="DI207" t="s">
        <v>1580</v>
      </c>
      <c r="DJ207" t="s">
        <v>1580</v>
      </c>
      <c r="DK207" t="s">
        <v>1579</v>
      </c>
      <c r="DL207" t="s">
        <v>1579</v>
      </c>
      <c r="DM207" t="s">
        <v>1581</v>
      </c>
      <c r="DP207">
        <v>4000</v>
      </c>
      <c r="DQ207">
        <v>4000</v>
      </c>
      <c r="DR207">
        <v>1851.8518518518499</v>
      </c>
      <c r="DS207">
        <v>0.46</v>
      </c>
      <c r="DT207" t="s">
        <v>1585</v>
      </c>
      <c r="DU207">
        <v>5</v>
      </c>
      <c r="DV207">
        <v>2</v>
      </c>
      <c r="DW207" t="s">
        <v>1588</v>
      </c>
      <c r="DX207" t="s">
        <v>1632</v>
      </c>
      <c r="DY207" t="s">
        <v>1610</v>
      </c>
      <c r="EC207" t="s">
        <v>1581</v>
      </c>
      <c r="EF207">
        <v>7500</v>
      </c>
      <c r="EG207">
        <v>7500</v>
      </c>
      <c r="EH207">
        <v>4601.2269938650297</v>
      </c>
      <c r="EI207">
        <v>1.1499999999999999</v>
      </c>
      <c r="EJ207" t="s">
        <v>1585</v>
      </c>
      <c r="EK207">
        <v>3</v>
      </c>
      <c r="EL207">
        <v>2</v>
      </c>
      <c r="EM207" t="s">
        <v>1588</v>
      </c>
      <c r="EN207" t="s">
        <v>1632</v>
      </c>
      <c r="EO207" t="s">
        <v>1610</v>
      </c>
      <c r="ES207" t="s">
        <v>1581</v>
      </c>
      <c r="EV207">
        <v>8000</v>
      </c>
      <c r="EW207">
        <v>8000</v>
      </c>
      <c r="EX207">
        <v>4907.9754601226996</v>
      </c>
      <c r="EY207">
        <v>1.23</v>
      </c>
      <c r="EZ207" t="s">
        <v>1585</v>
      </c>
      <c r="FA207" t="s">
        <v>1581</v>
      </c>
      <c r="FD207">
        <v>8000</v>
      </c>
      <c r="FE207">
        <v>8000</v>
      </c>
      <c r="FF207">
        <v>4907.9754601226996</v>
      </c>
      <c r="FG207">
        <v>1.23</v>
      </c>
      <c r="FH207" t="s">
        <v>1585</v>
      </c>
      <c r="FI207" t="s">
        <v>1581</v>
      </c>
      <c r="FL207">
        <v>2500</v>
      </c>
      <c r="FM207">
        <v>2500</v>
      </c>
      <c r="FN207">
        <v>1785.7142857142901</v>
      </c>
      <c r="FO207">
        <v>0.45</v>
      </c>
      <c r="FP207" t="s">
        <v>1585</v>
      </c>
      <c r="FQ207">
        <v>2</v>
      </c>
      <c r="FR207">
        <v>2</v>
      </c>
      <c r="FS207" t="s">
        <v>1588</v>
      </c>
      <c r="FT207" t="s">
        <v>1632</v>
      </c>
      <c r="FU207" t="s">
        <v>1619</v>
      </c>
      <c r="FY207" t="s">
        <v>1581</v>
      </c>
      <c r="GA207">
        <v>650</v>
      </c>
      <c r="GB207">
        <v>650</v>
      </c>
      <c r="GC207">
        <v>13000</v>
      </c>
      <c r="GD207">
        <v>0.16</v>
      </c>
      <c r="GE207" t="s">
        <v>1585</v>
      </c>
      <c r="GF207">
        <v>4</v>
      </c>
      <c r="GG207">
        <v>3</v>
      </c>
      <c r="GH207" t="s">
        <v>1588</v>
      </c>
      <c r="GI207" t="s">
        <v>1632</v>
      </c>
      <c r="GJ207" t="s">
        <v>1619</v>
      </c>
      <c r="GN207" t="s">
        <v>1581</v>
      </c>
      <c r="GQ207">
        <v>55000</v>
      </c>
      <c r="GR207">
        <v>55000</v>
      </c>
      <c r="GS207">
        <v>33742.331288343601</v>
      </c>
      <c r="GT207">
        <v>8.44</v>
      </c>
      <c r="GU207" t="s">
        <v>1585</v>
      </c>
      <c r="GV207" t="s">
        <v>1581</v>
      </c>
      <c r="GY207">
        <v>50000</v>
      </c>
      <c r="GZ207">
        <v>50000</v>
      </c>
      <c r="HA207">
        <v>30674.846625766899</v>
      </c>
      <c r="HB207">
        <v>7.67</v>
      </c>
      <c r="HC207" t="s">
        <v>1585</v>
      </c>
      <c r="HD207">
        <v>2</v>
      </c>
      <c r="HE207">
        <v>2</v>
      </c>
      <c r="HF207" t="s">
        <v>1588</v>
      </c>
      <c r="HG207" t="s">
        <v>1632</v>
      </c>
      <c r="HH207" t="s">
        <v>1619</v>
      </c>
      <c r="HL207" t="s">
        <v>1581</v>
      </c>
      <c r="HO207">
        <v>35000</v>
      </c>
      <c r="HP207">
        <v>35000</v>
      </c>
      <c r="HQ207">
        <v>21472.392638036799</v>
      </c>
      <c r="HR207">
        <v>5.37</v>
      </c>
      <c r="HS207" t="s">
        <v>1585</v>
      </c>
      <c r="HT207" t="s">
        <v>1581</v>
      </c>
      <c r="HW207">
        <v>10000</v>
      </c>
      <c r="HX207">
        <v>10000</v>
      </c>
      <c r="HY207">
        <v>6134.9693251533699</v>
      </c>
      <c r="HZ207">
        <v>1.53</v>
      </c>
      <c r="IA207" t="s">
        <v>1585</v>
      </c>
      <c r="IB207">
        <v>5</v>
      </c>
      <c r="IC207">
        <v>2</v>
      </c>
      <c r="ID207" t="s">
        <v>1588</v>
      </c>
      <c r="IE207" t="s">
        <v>1632</v>
      </c>
      <c r="IF207" t="s">
        <v>1619</v>
      </c>
      <c r="IJ207" t="s">
        <v>1581</v>
      </c>
      <c r="IM207">
        <v>1000</v>
      </c>
      <c r="IN207">
        <v>1000</v>
      </c>
      <c r="IO207">
        <v>613.49693251533699</v>
      </c>
      <c r="IP207">
        <v>0.15</v>
      </c>
      <c r="IQ207" t="s">
        <v>1585</v>
      </c>
      <c r="IR207" t="s">
        <v>1581</v>
      </c>
      <c r="IU207">
        <v>7000</v>
      </c>
      <c r="IV207">
        <v>7000</v>
      </c>
      <c r="IW207">
        <v>1.75</v>
      </c>
      <c r="IX207" t="s">
        <v>1585</v>
      </c>
      <c r="IY207">
        <v>4</v>
      </c>
      <c r="IZ207">
        <v>2</v>
      </c>
      <c r="JA207" t="s">
        <v>1588</v>
      </c>
      <c r="JB207" t="s">
        <v>1632</v>
      </c>
      <c r="JC207" t="s">
        <v>1610</v>
      </c>
      <c r="JM207" t="s">
        <v>1581</v>
      </c>
      <c r="JO207">
        <v>2000</v>
      </c>
      <c r="JP207">
        <v>2000</v>
      </c>
      <c r="JQ207">
        <v>33340</v>
      </c>
      <c r="JR207">
        <v>8.34</v>
      </c>
      <c r="JS207" t="s">
        <v>1585</v>
      </c>
      <c r="JT207" t="s">
        <v>1581</v>
      </c>
      <c r="JV207">
        <v>3500</v>
      </c>
      <c r="JW207">
        <v>3500</v>
      </c>
      <c r="JX207">
        <v>350</v>
      </c>
      <c r="JY207">
        <v>0.09</v>
      </c>
      <c r="JZ207" t="s">
        <v>1585</v>
      </c>
      <c r="KA207" t="s">
        <v>1581</v>
      </c>
      <c r="KC207">
        <v>9000</v>
      </c>
      <c r="KD207">
        <v>9000</v>
      </c>
      <c r="KE207">
        <v>2.25</v>
      </c>
      <c r="KF207" t="s">
        <v>1585</v>
      </c>
      <c r="KQ207">
        <v>4</v>
      </c>
      <c r="KR207">
        <v>2</v>
      </c>
      <c r="KS207" t="s">
        <v>1588</v>
      </c>
      <c r="KT207" t="s">
        <v>1632</v>
      </c>
      <c r="KU207" t="s">
        <v>1610</v>
      </c>
      <c r="KY207" t="s">
        <v>1581</v>
      </c>
      <c r="LA207">
        <v>22000</v>
      </c>
      <c r="LB207">
        <v>22000</v>
      </c>
      <c r="LC207">
        <v>4400</v>
      </c>
      <c r="LD207">
        <v>1.1000000000000001</v>
      </c>
      <c r="LE207" t="s">
        <v>1585</v>
      </c>
      <c r="LF207" t="s">
        <v>1581</v>
      </c>
      <c r="LH207">
        <v>17000</v>
      </c>
      <c r="LI207">
        <v>17000</v>
      </c>
      <c r="LJ207">
        <v>4.25</v>
      </c>
      <c r="LK207" t="s">
        <v>1585</v>
      </c>
      <c r="LL207" t="s">
        <v>1581</v>
      </c>
      <c r="LN207">
        <v>22000</v>
      </c>
      <c r="LO207">
        <v>22000</v>
      </c>
      <c r="LP207">
        <v>22000</v>
      </c>
      <c r="LQ207">
        <v>5.5</v>
      </c>
      <c r="LR207" t="s">
        <v>1585</v>
      </c>
      <c r="LS207" t="s">
        <v>1581</v>
      </c>
      <c r="LV207">
        <v>1250</v>
      </c>
      <c r="LW207">
        <v>1250</v>
      </c>
      <c r="LX207">
        <v>766.87116564417204</v>
      </c>
      <c r="LY207">
        <v>233750</v>
      </c>
      <c r="LZ207">
        <v>58.44</v>
      </c>
      <c r="MA207" t="s">
        <v>1585</v>
      </c>
      <c r="MD207">
        <v>5</v>
      </c>
      <c r="ME207">
        <v>2</v>
      </c>
      <c r="MF207" t="s">
        <v>1588</v>
      </c>
      <c r="MG207" t="s">
        <v>1632</v>
      </c>
      <c r="MH207" t="s">
        <v>1610</v>
      </c>
      <c r="ML207" t="s">
        <v>1581</v>
      </c>
      <c r="MN207">
        <v>65000</v>
      </c>
      <c r="MO207">
        <v>65000</v>
      </c>
      <c r="MP207">
        <v>3239.1488513479799</v>
      </c>
      <c r="MQ207">
        <v>0.81</v>
      </c>
      <c r="MR207" t="s">
        <v>1585</v>
      </c>
      <c r="MS207" t="s">
        <v>1581</v>
      </c>
      <c r="MU207">
        <v>120000</v>
      </c>
      <c r="MV207">
        <v>120000</v>
      </c>
      <c r="MW207">
        <v>4800</v>
      </c>
      <c r="MX207">
        <v>1.2</v>
      </c>
      <c r="MY207" t="s">
        <v>1585</v>
      </c>
      <c r="MZ207">
        <v>55000</v>
      </c>
      <c r="NA207">
        <v>50000</v>
      </c>
      <c r="NB207" t="s">
        <v>1581</v>
      </c>
      <c r="ND207">
        <v>26000</v>
      </c>
      <c r="NE207">
        <v>26000</v>
      </c>
      <c r="NF207">
        <v>16000</v>
      </c>
      <c r="NG207">
        <v>4</v>
      </c>
      <c r="NH207" t="s">
        <v>1585</v>
      </c>
      <c r="NI207" t="s">
        <v>1581</v>
      </c>
      <c r="NK207">
        <v>1000</v>
      </c>
      <c r="NL207">
        <v>1000</v>
      </c>
      <c r="NM207">
        <v>25316.455696202502</v>
      </c>
      <c r="NN207">
        <v>6.33</v>
      </c>
      <c r="NO207" t="s">
        <v>1585</v>
      </c>
      <c r="NP207">
        <v>5</v>
      </c>
      <c r="NQ207">
        <v>2</v>
      </c>
      <c r="NR207" t="s">
        <v>1588</v>
      </c>
      <c r="NS207" t="s">
        <v>1632</v>
      </c>
      <c r="NT207" t="s">
        <v>1619</v>
      </c>
      <c r="OH207" t="s">
        <v>1581</v>
      </c>
      <c r="OJ207">
        <v>2500</v>
      </c>
      <c r="OK207">
        <v>2500</v>
      </c>
      <c r="OL207">
        <v>250</v>
      </c>
      <c r="OM207">
        <v>0.06</v>
      </c>
      <c r="ON207" t="s">
        <v>1585</v>
      </c>
      <c r="OO207" t="s">
        <v>1581</v>
      </c>
      <c r="OQ207">
        <v>2500</v>
      </c>
      <c r="OR207">
        <v>2500</v>
      </c>
      <c r="OS207">
        <v>250</v>
      </c>
      <c r="OT207">
        <v>0.06</v>
      </c>
      <c r="OU207" t="s">
        <v>1585</v>
      </c>
      <c r="OV207" t="s">
        <v>1581</v>
      </c>
      <c r="OX207">
        <v>2500</v>
      </c>
      <c r="OY207">
        <v>2500</v>
      </c>
      <c r="OZ207">
        <v>250</v>
      </c>
      <c r="PA207">
        <v>0.06</v>
      </c>
      <c r="PB207" t="s">
        <v>1585</v>
      </c>
      <c r="PC207" t="s">
        <v>1581</v>
      </c>
      <c r="PE207">
        <v>2500</v>
      </c>
      <c r="PF207">
        <v>2500</v>
      </c>
      <c r="PG207">
        <v>250</v>
      </c>
      <c r="PH207">
        <v>0.06</v>
      </c>
      <c r="PI207" t="s">
        <v>1585</v>
      </c>
      <c r="PJ207">
        <v>5</v>
      </c>
      <c r="PK207">
        <v>2</v>
      </c>
      <c r="PL207" t="s">
        <v>1588</v>
      </c>
      <c r="PM207" t="s">
        <v>1586</v>
      </c>
      <c r="PP207" t="s">
        <v>1619</v>
      </c>
      <c r="PR207">
        <v>8000</v>
      </c>
      <c r="PS207">
        <v>2</v>
      </c>
      <c r="PT207" t="s">
        <v>1585</v>
      </c>
      <c r="PU207">
        <v>5</v>
      </c>
      <c r="PV207">
        <v>2</v>
      </c>
      <c r="PW207" t="s">
        <v>1610</v>
      </c>
      <c r="PY207">
        <v>6500</v>
      </c>
      <c r="PZ207" t="s">
        <v>1585</v>
      </c>
      <c r="QA207">
        <v>5</v>
      </c>
      <c r="QB207">
        <v>3</v>
      </c>
      <c r="QC207" t="s">
        <v>1610</v>
      </c>
      <c r="QL207" t="s">
        <v>1588</v>
      </c>
      <c r="RS207" t="s">
        <v>1588</v>
      </c>
      <c r="SS207" t="s">
        <v>1588</v>
      </c>
      <c r="TV207" t="s">
        <v>1588</v>
      </c>
      <c r="US207" t="s">
        <v>1588</v>
      </c>
      <c r="VR207" t="s">
        <v>1589</v>
      </c>
      <c r="VS207" t="s">
        <v>1580</v>
      </c>
      <c r="VT207" t="s">
        <v>1579</v>
      </c>
      <c r="VU207" t="s">
        <v>1579</v>
      </c>
      <c r="VV207" t="s">
        <v>1579</v>
      </c>
      <c r="VW207" t="s">
        <v>1579</v>
      </c>
      <c r="VX207" t="s">
        <v>1579</v>
      </c>
      <c r="VY207" t="s">
        <v>1579</v>
      </c>
      <c r="VZ207" t="s">
        <v>1579</v>
      </c>
      <c r="WA207" t="s">
        <v>1579</v>
      </c>
      <c r="WB207" t="s">
        <v>1579</v>
      </c>
      <c r="WC207" t="s">
        <v>1579</v>
      </c>
      <c r="WD207" t="s">
        <v>1579</v>
      </c>
      <c r="WE207" t="s">
        <v>1579</v>
      </c>
      <c r="WF207" t="s">
        <v>1579</v>
      </c>
      <c r="WG207" t="s">
        <v>1579</v>
      </c>
      <c r="WH207" t="s">
        <v>1579</v>
      </c>
      <c r="WI207" t="s">
        <v>1579</v>
      </c>
      <c r="WK207" t="s">
        <v>1588</v>
      </c>
      <c r="WM207" t="s">
        <v>1589</v>
      </c>
      <c r="WN207" t="s">
        <v>1580</v>
      </c>
      <c r="WO207" t="s">
        <v>1579</v>
      </c>
      <c r="WP207" t="s">
        <v>1579</v>
      </c>
      <c r="WQ207" t="s">
        <v>1579</v>
      </c>
      <c r="WR207" t="s">
        <v>1579</v>
      </c>
      <c r="WS207" t="s">
        <v>1579</v>
      </c>
      <c r="WT207" t="s">
        <v>1579</v>
      </c>
      <c r="WU207" t="s">
        <v>1579</v>
      </c>
      <c r="WV207" t="s">
        <v>1579</v>
      </c>
      <c r="WW207" t="s">
        <v>1579</v>
      </c>
      <c r="WX207" t="s">
        <v>1579</v>
      </c>
      <c r="WY207" t="s">
        <v>1579</v>
      </c>
      <c r="WZ207" t="s">
        <v>1579</v>
      </c>
      <c r="XA207" t="s">
        <v>1579</v>
      </c>
      <c r="XC207" t="s">
        <v>1589</v>
      </c>
      <c r="XD207" t="s">
        <v>1580</v>
      </c>
      <c r="XE207" t="s">
        <v>1579</v>
      </c>
      <c r="XF207" t="s">
        <v>1579</v>
      </c>
      <c r="XG207" t="s">
        <v>1579</v>
      </c>
      <c r="XH207" t="s">
        <v>1579</v>
      </c>
      <c r="XI207" t="s">
        <v>1579</v>
      </c>
      <c r="XJ207" t="s">
        <v>1579</v>
      </c>
      <c r="XK207" t="s">
        <v>1579</v>
      </c>
      <c r="XL207" t="s">
        <v>1579</v>
      </c>
      <c r="XM207" t="s">
        <v>1579</v>
      </c>
      <c r="XO207" t="s">
        <v>1588</v>
      </c>
      <c r="XP207" t="s">
        <v>1589</v>
      </c>
      <c r="XQ207" t="s">
        <v>1580</v>
      </c>
      <c r="XR207" t="s">
        <v>1579</v>
      </c>
      <c r="XS207" t="s">
        <v>1579</v>
      </c>
      <c r="XT207" t="s">
        <v>1579</v>
      </c>
      <c r="XU207" t="s">
        <v>1579</v>
      </c>
      <c r="XV207" t="s">
        <v>1579</v>
      </c>
      <c r="XW207" t="s">
        <v>1579</v>
      </c>
      <c r="XX207" t="s">
        <v>1579</v>
      </c>
      <c r="XY207" t="s">
        <v>1579</v>
      </c>
      <c r="XZ207" t="s">
        <v>1579</v>
      </c>
      <c r="YA207" t="s">
        <v>1579</v>
      </c>
      <c r="YB207" t="s">
        <v>1579</v>
      </c>
      <c r="YD207" t="s">
        <v>1611</v>
      </c>
      <c r="YF207" t="s">
        <v>1591</v>
      </c>
      <c r="YG207" t="s">
        <v>1580</v>
      </c>
      <c r="YH207" t="s">
        <v>1579</v>
      </c>
      <c r="YI207" t="s">
        <v>1579</v>
      </c>
      <c r="YJ207" t="s">
        <v>1579</v>
      </c>
      <c r="YK207" t="s">
        <v>1579</v>
      </c>
      <c r="YL207" t="s">
        <v>1579</v>
      </c>
      <c r="YM207" t="s">
        <v>1579</v>
      </c>
      <c r="YN207" t="s">
        <v>1579</v>
      </c>
      <c r="YO207" t="s">
        <v>1579</v>
      </c>
      <c r="YP207" t="s">
        <v>1579</v>
      </c>
      <c r="YQ207" t="s">
        <v>1579</v>
      </c>
      <c r="YR207" t="s">
        <v>1579</v>
      </c>
      <c r="YU207" t="s">
        <v>1581</v>
      </c>
      <c r="YV207">
        <v>8500</v>
      </c>
      <c r="YX207" t="s">
        <v>5595</v>
      </c>
      <c r="YY207" t="s">
        <v>5596</v>
      </c>
      <c r="ZB207" t="s">
        <v>1592</v>
      </c>
      <c r="ZC207" t="s">
        <v>1593</v>
      </c>
      <c r="ZD207" t="s">
        <v>4783</v>
      </c>
      <c r="ZF207" t="s">
        <v>2115</v>
      </c>
      <c r="ZG207" t="s">
        <v>1868</v>
      </c>
      <c r="ZH207" t="s">
        <v>1614</v>
      </c>
      <c r="ZI207" t="s">
        <v>1583</v>
      </c>
      <c r="ZK207" t="s">
        <v>282</v>
      </c>
      <c r="ZL207" t="s">
        <v>411</v>
      </c>
      <c r="ZM207" t="s">
        <v>1615</v>
      </c>
      <c r="ZN207" t="s">
        <v>1575</v>
      </c>
      <c r="ZO207" t="s">
        <v>1605</v>
      </c>
      <c r="ZP207" t="s">
        <v>1588</v>
      </c>
      <c r="ZQ207" t="s">
        <v>1616</v>
      </c>
      <c r="ZR207" t="s">
        <v>1610</v>
      </c>
      <c r="ZS207" t="s">
        <v>1610</v>
      </c>
      <c r="ZT207" t="s">
        <v>1619</v>
      </c>
      <c r="ZU207" t="s">
        <v>1619</v>
      </c>
      <c r="ZV207" t="s">
        <v>1619</v>
      </c>
      <c r="ZW207" t="s">
        <v>1619</v>
      </c>
      <c r="ZX207" t="s">
        <v>1610</v>
      </c>
      <c r="ZY207" t="s">
        <v>1610</v>
      </c>
      <c r="ZZ207" t="s">
        <v>1619</v>
      </c>
      <c r="AAA207" t="s">
        <v>1610</v>
      </c>
      <c r="AAB207" t="s">
        <v>1619</v>
      </c>
      <c r="ABA207" t="s">
        <v>1597</v>
      </c>
      <c r="ABB207" t="s">
        <v>1617</v>
      </c>
      <c r="ABC207" t="s">
        <v>1599</v>
      </c>
      <c r="ABD207" t="s">
        <v>1600</v>
      </c>
    </row>
    <row r="208" spans="1:732">
      <c r="A208" t="s">
        <v>4392</v>
      </c>
      <c r="B208" t="s">
        <v>4393</v>
      </c>
      <c r="C208" t="s">
        <v>4394</v>
      </c>
      <c r="D208" t="s">
        <v>4084</v>
      </c>
      <c r="E208" t="s">
        <v>1572</v>
      </c>
      <c r="G208">
        <v>4000</v>
      </c>
      <c r="H208" t="s">
        <v>3964</v>
      </c>
      <c r="I208" t="s">
        <v>1573</v>
      </c>
      <c r="J208" t="s">
        <v>1601</v>
      </c>
      <c r="K208" t="s">
        <v>266</v>
      </c>
      <c r="L208" t="s">
        <v>267</v>
      </c>
      <c r="M208" t="s">
        <v>1667</v>
      </c>
      <c r="N208" t="s">
        <v>312</v>
      </c>
      <c r="O208" t="s">
        <v>313</v>
      </c>
      <c r="P208" t="s">
        <v>2049</v>
      </c>
      <c r="Q208" t="s">
        <v>1575</v>
      </c>
      <c r="R208" t="s">
        <v>1577</v>
      </c>
      <c r="T208" t="s">
        <v>1628</v>
      </c>
      <c r="U208" t="s">
        <v>1580</v>
      </c>
      <c r="V208" t="s">
        <v>1580</v>
      </c>
      <c r="W208" t="s">
        <v>1580</v>
      </c>
      <c r="X208" t="s">
        <v>1580</v>
      </c>
      <c r="Y208" t="s">
        <v>1580</v>
      </c>
      <c r="AA208" t="s">
        <v>1581</v>
      </c>
      <c r="AC208" t="s">
        <v>5597</v>
      </c>
      <c r="AD208" t="s">
        <v>1607</v>
      </c>
      <c r="AE208">
        <v>58</v>
      </c>
      <c r="AH208" t="s">
        <v>1629</v>
      </c>
      <c r="AI208" t="s">
        <v>1583</v>
      </c>
      <c r="AJ208" t="s">
        <v>1583</v>
      </c>
      <c r="AK208" t="s">
        <v>1583</v>
      </c>
      <c r="AL208" t="s">
        <v>1583</v>
      </c>
      <c r="AM208" t="s">
        <v>1583</v>
      </c>
      <c r="AN208" t="s">
        <v>1583</v>
      </c>
      <c r="AO208" t="s">
        <v>1583</v>
      </c>
      <c r="AP208" t="s">
        <v>1583</v>
      </c>
      <c r="AQ208" t="s">
        <v>1583</v>
      </c>
      <c r="AR208" t="s">
        <v>1583</v>
      </c>
      <c r="AS208" t="s">
        <v>1583</v>
      </c>
      <c r="AT208" t="s">
        <v>1630</v>
      </c>
      <c r="AU208" t="s">
        <v>1580</v>
      </c>
      <c r="AV208" t="s">
        <v>1580</v>
      </c>
      <c r="AW208" t="s">
        <v>1580</v>
      </c>
      <c r="AX208" t="s">
        <v>1580</v>
      </c>
      <c r="AY208" t="s">
        <v>1580</v>
      </c>
      <c r="AZ208" t="s">
        <v>1580</v>
      </c>
      <c r="BA208" t="s">
        <v>1580</v>
      </c>
      <c r="BB208" t="s">
        <v>1580</v>
      </c>
      <c r="BC208" t="s">
        <v>1580</v>
      </c>
      <c r="BD208" t="s">
        <v>1580</v>
      </c>
      <c r="BE208" t="s">
        <v>1580</v>
      </c>
      <c r="BF208" t="s">
        <v>1580</v>
      </c>
      <c r="BG208" t="s">
        <v>1579</v>
      </c>
      <c r="BH208" t="s">
        <v>1579</v>
      </c>
      <c r="BJ208" t="s">
        <v>1583</v>
      </c>
      <c r="BK208" t="s">
        <v>1583</v>
      </c>
      <c r="BL208" t="s">
        <v>1583</v>
      </c>
      <c r="BM208" t="s">
        <v>1631</v>
      </c>
      <c r="BN208" t="s">
        <v>1580</v>
      </c>
      <c r="BO208" t="s">
        <v>1580</v>
      </c>
      <c r="BP208" t="s">
        <v>1580</v>
      </c>
      <c r="BQ208" t="s">
        <v>1579</v>
      </c>
      <c r="BS208" t="s">
        <v>1583</v>
      </c>
      <c r="BT208" t="s">
        <v>1583</v>
      </c>
      <c r="BU208" t="s">
        <v>1583</v>
      </c>
      <c r="BV208" t="s">
        <v>1583</v>
      </c>
      <c r="BW208" t="s">
        <v>1629</v>
      </c>
      <c r="BX208" t="s">
        <v>1629</v>
      </c>
      <c r="BY208" t="s">
        <v>1583</v>
      </c>
      <c r="BZ208" t="s">
        <v>1583</v>
      </c>
      <c r="CA208" t="s">
        <v>1583</v>
      </c>
      <c r="CB208" t="s">
        <v>2153</v>
      </c>
      <c r="CC208" t="s">
        <v>1580</v>
      </c>
      <c r="CD208" t="s">
        <v>1580</v>
      </c>
      <c r="CE208" t="s">
        <v>1580</v>
      </c>
      <c r="CF208" t="s">
        <v>1580</v>
      </c>
      <c r="CG208" t="s">
        <v>1580</v>
      </c>
      <c r="CH208" t="s">
        <v>1580</v>
      </c>
      <c r="CI208" t="s">
        <v>1579</v>
      </c>
      <c r="CJ208" t="s">
        <v>1579</v>
      </c>
      <c r="CK208" t="s">
        <v>1580</v>
      </c>
      <c r="CL208" t="s">
        <v>1580</v>
      </c>
      <c r="CM208" t="s">
        <v>1580</v>
      </c>
      <c r="CN208" t="s">
        <v>1579</v>
      </c>
      <c r="CO208" t="s">
        <v>1579</v>
      </c>
      <c r="CP208" t="s">
        <v>1579</v>
      </c>
      <c r="CQ208" t="s">
        <v>1579</v>
      </c>
      <c r="CR208" t="s">
        <v>1579</v>
      </c>
      <c r="CS208" t="s">
        <v>1579</v>
      </c>
      <c r="CU208" t="s">
        <v>1629</v>
      </c>
      <c r="CV208" t="s">
        <v>1629</v>
      </c>
      <c r="CW208" t="s">
        <v>1629</v>
      </c>
      <c r="CX208" t="s">
        <v>1629</v>
      </c>
      <c r="CY208" t="s">
        <v>1608</v>
      </c>
      <c r="CZ208" t="s">
        <v>1580</v>
      </c>
      <c r="DA208" t="s">
        <v>1580</v>
      </c>
      <c r="DB208" t="s">
        <v>1580</v>
      </c>
      <c r="DC208" t="s">
        <v>1580</v>
      </c>
      <c r="DD208" t="s">
        <v>1579</v>
      </c>
      <c r="DF208" t="s">
        <v>1629</v>
      </c>
      <c r="DG208" t="s">
        <v>1629</v>
      </c>
      <c r="DH208" t="s">
        <v>1609</v>
      </c>
      <c r="DI208" t="s">
        <v>1580</v>
      </c>
      <c r="DJ208" t="s">
        <v>1580</v>
      </c>
      <c r="DK208" t="s">
        <v>1579</v>
      </c>
      <c r="DL208" t="s">
        <v>1579</v>
      </c>
      <c r="DM208" t="s">
        <v>1581</v>
      </c>
      <c r="DP208">
        <v>4500</v>
      </c>
      <c r="DQ208">
        <v>4500</v>
      </c>
      <c r="DR208">
        <v>2083.3333333333298</v>
      </c>
      <c r="DS208">
        <v>0.52</v>
      </c>
      <c r="DT208" t="s">
        <v>1585</v>
      </c>
      <c r="DU208">
        <v>20</v>
      </c>
      <c r="DV208">
        <v>2</v>
      </c>
      <c r="DW208" t="s">
        <v>1588</v>
      </c>
      <c r="DX208" t="s">
        <v>1586</v>
      </c>
      <c r="EA208" t="s">
        <v>1697</v>
      </c>
      <c r="EC208" t="s">
        <v>1581</v>
      </c>
      <c r="EF208">
        <v>15000</v>
      </c>
      <c r="EG208">
        <v>15000</v>
      </c>
      <c r="EH208">
        <v>9202.4539877300595</v>
      </c>
      <c r="EI208">
        <v>2.2999999999999998</v>
      </c>
      <c r="EJ208" t="s">
        <v>1585</v>
      </c>
      <c r="EK208">
        <v>20</v>
      </c>
      <c r="EL208">
        <v>1</v>
      </c>
      <c r="EM208" t="s">
        <v>1588</v>
      </c>
      <c r="EN208" t="s">
        <v>1586</v>
      </c>
      <c r="EQ208" t="s">
        <v>1697</v>
      </c>
      <c r="ES208" t="s">
        <v>1581</v>
      </c>
      <c r="EV208">
        <v>4500</v>
      </c>
      <c r="EW208">
        <v>4500</v>
      </c>
      <c r="EX208">
        <v>2760.7361963190201</v>
      </c>
      <c r="EY208">
        <v>0.69</v>
      </c>
      <c r="EZ208" t="s">
        <v>1585</v>
      </c>
      <c r="FA208" t="s">
        <v>1581</v>
      </c>
      <c r="FD208">
        <v>8000</v>
      </c>
      <c r="FE208">
        <v>8000</v>
      </c>
      <c r="FF208">
        <v>4907.9754601226996</v>
      </c>
      <c r="FG208">
        <v>1.23</v>
      </c>
      <c r="FH208" t="s">
        <v>1585</v>
      </c>
      <c r="FI208" t="s">
        <v>1581</v>
      </c>
      <c r="FL208">
        <v>2500</v>
      </c>
      <c r="FM208">
        <v>2500</v>
      </c>
      <c r="FN208">
        <v>1785.7142857142901</v>
      </c>
      <c r="FO208">
        <v>0.45</v>
      </c>
      <c r="FP208" t="s">
        <v>1585</v>
      </c>
      <c r="FQ208">
        <v>10</v>
      </c>
      <c r="FR208">
        <v>1</v>
      </c>
      <c r="FS208" t="s">
        <v>1588</v>
      </c>
      <c r="FT208" t="s">
        <v>1586</v>
      </c>
      <c r="FW208" t="s">
        <v>1697</v>
      </c>
      <c r="FY208" t="s">
        <v>1581</v>
      </c>
      <c r="GA208">
        <v>600</v>
      </c>
      <c r="GB208">
        <v>600</v>
      </c>
      <c r="GC208">
        <v>12000</v>
      </c>
      <c r="GD208">
        <v>0.15</v>
      </c>
      <c r="GE208" t="s">
        <v>1585</v>
      </c>
      <c r="GF208">
        <v>7</v>
      </c>
      <c r="GG208">
        <v>1</v>
      </c>
      <c r="GH208" t="s">
        <v>1588</v>
      </c>
      <c r="GI208" t="s">
        <v>1586</v>
      </c>
      <c r="GL208" t="s">
        <v>1697</v>
      </c>
      <c r="GN208" t="s">
        <v>1581</v>
      </c>
      <c r="GQ208">
        <v>30000</v>
      </c>
      <c r="GR208">
        <v>30000</v>
      </c>
      <c r="GS208">
        <v>18404.907975460101</v>
      </c>
      <c r="GT208">
        <v>4.5999999999999996</v>
      </c>
      <c r="GU208" t="s">
        <v>1585</v>
      </c>
      <c r="GV208" t="s">
        <v>1581</v>
      </c>
      <c r="GY208">
        <v>35000</v>
      </c>
      <c r="GZ208">
        <v>35000</v>
      </c>
      <c r="HA208">
        <v>21472.392638036799</v>
      </c>
      <c r="HB208">
        <v>5.37</v>
      </c>
      <c r="HC208" t="s">
        <v>1585</v>
      </c>
      <c r="HD208">
        <v>3</v>
      </c>
      <c r="HE208">
        <v>1</v>
      </c>
      <c r="HF208" t="s">
        <v>1588</v>
      </c>
      <c r="HG208" t="s">
        <v>1632</v>
      </c>
      <c r="HH208" t="s">
        <v>1619</v>
      </c>
      <c r="HL208" t="s">
        <v>1581</v>
      </c>
      <c r="HO208">
        <v>4500</v>
      </c>
      <c r="HP208">
        <v>4500</v>
      </c>
      <c r="HQ208">
        <v>2760.7361963190201</v>
      </c>
      <c r="HR208">
        <v>0.69</v>
      </c>
      <c r="HS208" t="s">
        <v>1585</v>
      </c>
      <c r="HT208" t="s">
        <v>1581</v>
      </c>
      <c r="HW208">
        <v>12000</v>
      </c>
      <c r="HX208">
        <v>12000</v>
      </c>
      <c r="HY208">
        <v>7361.9631901840503</v>
      </c>
      <c r="HZ208">
        <v>1.84</v>
      </c>
      <c r="IA208" t="s">
        <v>1585</v>
      </c>
      <c r="IB208">
        <v>15</v>
      </c>
      <c r="IC208">
        <v>1</v>
      </c>
      <c r="ID208" t="s">
        <v>1588</v>
      </c>
      <c r="IE208" t="s">
        <v>1586</v>
      </c>
      <c r="IH208" t="s">
        <v>1697</v>
      </c>
      <c r="IJ208" t="s">
        <v>1581</v>
      </c>
      <c r="IM208">
        <v>3500</v>
      </c>
      <c r="IN208">
        <v>3500</v>
      </c>
      <c r="IO208">
        <v>2147.2392638036799</v>
      </c>
      <c r="IP208">
        <v>0.54</v>
      </c>
      <c r="IQ208" t="s">
        <v>1585</v>
      </c>
      <c r="IR208" t="s">
        <v>1581</v>
      </c>
      <c r="IU208">
        <v>9000</v>
      </c>
      <c r="IV208">
        <v>9000</v>
      </c>
      <c r="IW208">
        <v>2.25</v>
      </c>
      <c r="IX208" t="s">
        <v>1585</v>
      </c>
      <c r="IY208">
        <v>18</v>
      </c>
      <c r="IZ208">
        <v>1</v>
      </c>
      <c r="JA208" t="s">
        <v>1588</v>
      </c>
      <c r="JB208" t="s">
        <v>1586</v>
      </c>
      <c r="JE208" t="s">
        <v>1697</v>
      </c>
      <c r="JM208" t="s">
        <v>1581</v>
      </c>
      <c r="JO208">
        <v>2000</v>
      </c>
      <c r="JP208">
        <v>2000</v>
      </c>
      <c r="JQ208">
        <v>33340</v>
      </c>
      <c r="JR208">
        <v>8.34</v>
      </c>
      <c r="JS208" t="s">
        <v>1585</v>
      </c>
      <c r="JT208" t="s">
        <v>1581</v>
      </c>
      <c r="JV208">
        <v>2500</v>
      </c>
      <c r="JW208">
        <v>2500</v>
      </c>
      <c r="JX208">
        <v>250</v>
      </c>
      <c r="JY208">
        <v>0.06</v>
      </c>
      <c r="JZ208" t="s">
        <v>1585</v>
      </c>
      <c r="KA208" t="s">
        <v>1581</v>
      </c>
      <c r="KC208">
        <v>13000</v>
      </c>
      <c r="KD208">
        <v>13000</v>
      </c>
      <c r="KE208">
        <v>3.25</v>
      </c>
      <c r="KF208" t="s">
        <v>1585</v>
      </c>
      <c r="KQ208">
        <v>18</v>
      </c>
      <c r="KR208">
        <v>1</v>
      </c>
      <c r="KS208" t="s">
        <v>1588</v>
      </c>
      <c r="KT208" t="s">
        <v>1586</v>
      </c>
      <c r="KW208" t="s">
        <v>1697</v>
      </c>
      <c r="KY208" t="s">
        <v>1581</v>
      </c>
      <c r="LA208">
        <v>35000</v>
      </c>
      <c r="LB208">
        <v>35000</v>
      </c>
      <c r="LC208">
        <v>7000</v>
      </c>
      <c r="LD208">
        <v>1.75</v>
      </c>
      <c r="LE208" t="s">
        <v>1585</v>
      </c>
      <c r="LF208" t="s">
        <v>1581</v>
      </c>
      <c r="LH208">
        <v>30000</v>
      </c>
      <c r="LI208">
        <v>30000</v>
      </c>
      <c r="LJ208">
        <v>7.5</v>
      </c>
      <c r="LK208" t="s">
        <v>1585</v>
      </c>
      <c r="LL208" t="s">
        <v>1581</v>
      </c>
      <c r="LN208">
        <v>35000</v>
      </c>
      <c r="LO208">
        <v>35000</v>
      </c>
      <c r="LP208">
        <v>35000</v>
      </c>
      <c r="LQ208">
        <v>8.75</v>
      </c>
      <c r="LR208" t="s">
        <v>1585</v>
      </c>
      <c r="LS208" t="s">
        <v>1581</v>
      </c>
      <c r="LV208">
        <v>1500</v>
      </c>
      <c r="LW208">
        <v>1500</v>
      </c>
      <c r="LX208">
        <v>920.24539877300595</v>
      </c>
      <c r="LY208">
        <v>280500</v>
      </c>
      <c r="LZ208">
        <v>70.12</v>
      </c>
      <c r="MA208" t="s">
        <v>1585</v>
      </c>
      <c r="MD208">
        <v>10</v>
      </c>
      <c r="ME208">
        <v>2</v>
      </c>
      <c r="MF208" t="s">
        <v>1581</v>
      </c>
      <c r="MG208" t="s">
        <v>1586</v>
      </c>
      <c r="MJ208" t="s">
        <v>1619</v>
      </c>
      <c r="ML208" t="s">
        <v>1581</v>
      </c>
      <c r="MN208">
        <v>90000</v>
      </c>
      <c r="MO208">
        <v>90000</v>
      </c>
      <c r="MP208">
        <v>4484.9753326356704</v>
      </c>
      <c r="MQ208">
        <v>1.1200000000000001</v>
      </c>
      <c r="MR208" t="s">
        <v>1585</v>
      </c>
      <c r="MS208" t="s">
        <v>1581</v>
      </c>
      <c r="MU208">
        <v>23000</v>
      </c>
      <c r="MV208">
        <v>23000</v>
      </c>
      <c r="MW208">
        <v>920</v>
      </c>
      <c r="MX208">
        <v>0.23</v>
      </c>
      <c r="MY208" t="s">
        <v>1585</v>
      </c>
      <c r="MZ208">
        <v>18000</v>
      </c>
      <c r="NA208">
        <v>21000</v>
      </c>
      <c r="NI208" t="s">
        <v>1581</v>
      </c>
      <c r="NK208">
        <v>4000</v>
      </c>
      <c r="NL208">
        <v>4000</v>
      </c>
      <c r="NM208">
        <v>101265.82278481001</v>
      </c>
      <c r="NN208">
        <v>25.32</v>
      </c>
      <c r="NO208" t="s">
        <v>1585</v>
      </c>
      <c r="NP208">
        <v>20</v>
      </c>
      <c r="NQ208">
        <v>2</v>
      </c>
      <c r="NR208" t="s">
        <v>1588</v>
      </c>
      <c r="NS208" t="s">
        <v>1586</v>
      </c>
      <c r="NV208" t="s">
        <v>1697</v>
      </c>
      <c r="OH208" t="s">
        <v>1581</v>
      </c>
      <c r="OJ208">
        <v>1500</v>
      </c>
      <c r="OK208">
        <v>1500</v>
      </c>
      <c r="OL208">
        <v>150</v>
      </c>
      <c r="OM208">
        <v>0.04</v>
      </c>
      <c r="ON208" t="s">
        <v>1585</v>
      </c>
      <c r="OO208" t="s">
        <v>1581</v>
      </c>
      <c r="OQ208">
        <v>2000</v>
      </c>
      <c r="OR208">
        <v>2000</v>
      </c>
      <c r="OS208">
        <v>200</v>
      </c>
      <c r="OT208">
        <v>0.05</v>
      </c>
      <c r="OU208" t="s">
        <v>1585</v>
      </c>
      <c r="OV208" t="s">
        <v>1581</v>
      </c>
      <c r="OX208">
        <v>2000</v>
      </c>
      <c r="OY208">
        <v>2000</v>
      </c>
      <c r="OZ208">
        <v>200</v>
      </c>
      <c r="PA208">
        <v>0.05</v>
      </c>
      <c r="PB208" t="s">
        <v>1585</v>
      </c>
      <c r="PC208" t="s">
        <v>1581</v>
      </c>
      <c r="PE208">
        <v>1000</v>
      </c>
      <c r="PF208">
        <v>1000</v>
      </c>
      <c r="PG208">
        <v>100</v>
      </c>
      <c r="PH208">
        <v>0.03</v>
      </c>
      <c r="PI208" t="s">
        <v>1585</v>
      </c>
      <c r="PJ208">
        <v>15</v>
      </c>
      <c r="PK208">
        <v>2</v>
      </c>
      <c r="PL208" t="s">
        <v>1588</v>
      </c>
      <c r="PM208" t="s">
        <v>1586</v>
      </c>
      <c r="PP208" t="s">
        <v>1697</v>
      </c>
      <c r="PR208">
        <v>4000</v>
      </c>
      <c r="PS208">
        <v>1</v>
      </c>
      <c r="PT208" t="s">
        <v>1585</v>
      </c>
      <c r="PU208">
        <v>10</v>
      </c>
      <c r="PV208">
        <v>2</v>
      </c>
      <c r="PW208" t="s">
        <v>1655</v>
      </c>
      <c r="PY208">
        <v>3500</v>
      </c>
      <c r="PZ208" t="s">
        <v>1585</v>
      </c>
      <c r="QA208">
        <v>15</v>
      </c>
      <c r="QB208">
        <v>2</v>
      </c>
      <c r="QC208" t="s">
        <v>1655</v>
      </c>
      <c r="QL208" t="s">
        <v>1588</v>
      </c>
      <c r="RS208" t="s">
        <v>1588</v>
      </c>
      <c r="SS208" t="s">
        <v>1588</v>
      </c>
      <c r="TV208" t="s">
        <v>1588</v>
      </c>
      <c r="US208" t="s">
        <v>1588</v>
      </c>
      <c r="VR208" t="s">
        <v>1964</v>
      </c>
      <c r="VS208" t="s">
        <v>1579</v>
      </c>
      <c r="VT208" t="s">
        <v>1580</v>
      </c>
      <c r="VU208" t="s">
        <v>1579</v>
      </c>
      <c r="VV208" t="s">
        <v>1579</v>
      </c>
      <c r="VW208" t="s">
        <v>1579</v>
      </c>
      <c r="VX208" t="s">
        <v>1579</v>
      </c>
      <c r="VY208" t="s">
        <v>1579</v>
      </c>
      <c r="VZ208" t="s">
        <v>1579</v>
      </c>
      <c r="WA208" t="s">
        <v>1579</v>
      </c>
      <c r="WB208" t="s">
        <v>1579</v>
      </c>
      <c r="WC208" t="s">
        <v>1579</v>
      </c>
      <c r="WD208" t="s">
        <v>1579</v>
      </c>
      <c r="WE208" t="s">
        <v>1579</v>
      </c>
      <c r="WF208" t="s">
        <v>1579</v>
      </c>
      <c r="WG208" t="s">
        <v>1579</v>
      </c>
      <c r="WH208" t="s">
        <v>1579</v>
      </c>
      <c r="WI208" t="s">
        <v>1579</v>
      </c>
      <c r="WK208" t="s">
        <v>1588</v>
      </c>
      <c r="WM208" t="s">
        <v>1917</v>
      </c>
      <c r="WN208" t="s">
        <v>1579</v>
      </c>
      <c r="WO208" t="s">
        <v>1580</v>
      </c>
      <c r="WP208" t="s">
        <v>1579</v>
      </c>
      <c r="WQ208" t="s">
        <v>1579</v>
      </c>
      <c r="WR208" t="s">
        <v>1579</v>
      </c>
      <c r="WS208" t="s">
        <v>1579</v>
      </c>
      <c r="WT208" t="s">
        <v>1579</v>
      </c>
      <c r="WU208" t="s">
        <v>1579</v>
      </c>
      <c r="WV208" t="s">
        <v>1579</v>
      </c>
      <c r="WW208" t="s">
        <v>1579</v>
      </c>
      <c r="WX208" t="s">
        <v>1579</v>
      </c>
      <c r="WY208" t="s">
        <v>1579</v>
      </c>
      <c r="WZ208" t="s">
        <v>1579</v>
      </c>
      <c r="XA208" t="s">
        <v>1579</v>
      </c>
      <c r="XC208" t="s">
        <v>1589</v>
      </c>
      <c r="XD208" t="s">
        <v>1580</v>
      </c>
      <c r="XE208" t="s">
        <v>1579</v>
      </c>
      <c r="XF208" t="s">
        <v>1579</v>
      </c>
      <c r="XG208" t="s">
        <v>1579</v>
      </c>
      <c r="XH208" t="s">
        <v>1579</v>
      </c>
      <c r="XI208" t="s">
        <v>1579</v>
      </c>
      <c r="XJ208" t="s">
        <v>1579</v>
      </c>
      <c r="XK208" t="s">
        <v>1579</v>
      </c>
      <c r="XL208" t="s">
        <v>1579</v>
      </c>
      <c r="XM208" t="s">
        <v>1579</v>
      </c>
      <c r="XO208" t="s">
        <v>1581</v>
      </c>
      <c r="XP208" t="s">
        <v>1589</v>
      </c>
      <c r="XQ208" t="s">
        <v>1580</v>
      </c>
      <c r="XR208" t="s">
        <v>1579</v>
      </c>
      <c r="XS208" t="s">
        <v>1579</v>
      </c>
      <c r="XT208" t="s">
        <v>1579</v>
      </c>
      <c r="XU208" t="s">
        <v>1579</v>
      </c>
      <c r="XV208" t="s">
        <v>1579</v>
      </c>
      <c r="XW208" t="s">
        <v>1579</v>
      </c>
      <c r="XX208" t="s">
        <v>1579</v>
      </c>
      <c r="XY208" t="s">
        <v>1579</v>
      </c>
      <c r="XZ208" t="s">
        <v>1579</v>
      </c>
      <c r="YA208" t="s">
        <v>1579</v>
      </c>
      <c r="YB208" t="s">
        <v>1579</v>
      </c>
      <c r="YD208" t="s">
        <v>1657</v>
      </c>
      <c r="YF208" t="s">
        <v>1591</v>
      </c>
      <c r="YG208" t="s">
        <v>1580</v>
      </c>
      <c r="YH208" t="s">
        <v>1579</v>
      </c>
      <c r="YI208" t="s">
        <v>1579</v>
      </c>
      <c r="YJ208" t="s">
        <v>1579</v>
      </c>
      <c r="YK208" t="s">
        <v>1579</v>
      </c>
      <c r="YL208" t="s">
        <v>1579</v>
      </c>
      <c r="YM208" t="s">
        <v>1579</v>
      </c>
      <c r="YN208" t="s">
        <v>1579</v>
      </c>
      <c r="YO208" t="s">
        <v>1579</v>
      </c>
      <c r="YP208" t="s">
        <v>1579</v>
      </c>
      <c r="YQ208" t="s">
        <v>1579</v>
      </c>
      <c r="YR208" t="s">
        <v>1579</v>
      </c>
      <c r="YU208" t="s">
        <v>1581</v>
      </c>
      <c r="YV208">
        <v>20000</v>
      </c>
      <c r="YW208" t="s">
        <v>5432</v>
      </c>
      <c r="YX208" t="s">
        <v>5598</v>
      </c>
      <c r="YY208" t="s">
        <v>5599</v>
      </c>
      <c r="ZB208" t="s">
        <v>1592</v>
      </c>
      <c r="ZC208" t="s">
        <v>1593</v>
      </c>
      <c r="ZD208" t="s">
        <v>4783</v>
      </c>
      <c r="ZF208" t="s">
        <v>2191</v>
      </c>
      <c r="ZG208" t="s">
        <v>5600</v>
      </c>
      <c r="ZH208" t="s">
        <v>3458</v>
      </c>
      <c r="ZI208" t="s">
        <v>1583</v>
      </c>
      <c r="ZK208" t="s">
        <v>266</v>
      </c>
      <c r="ZL208" t="s">
        <v>312</v>
      </c>
      <c r="ZM208" t="s">
        <v>1674</v>
      </c>
      <c r="ZN208" t="s">
        <v>1575</v>
      </c>
      <c r="ZO208" t="s">
        <v>1577</v>
      </c>
      <c r="ZP208" t="s">
        <v>1581</v>
      </c>
      <c r="ZQ208" t="s">
        <v>1616</v>
      </c>
      <c r="ZR208" t="s">
        <v>1697</v>
      </c>
      <c r="ZS208" t="s">
        <v>1697</v>
      </c>
      <c r="ZT208" t="s">
        <v>1697</v>
      </c>
      <c r="ZU208" t="s">
        <v>1697</v>
      </c>
      <c r="ZV208" t="s">
        <v>1619</v>
      </c>
      <c r="ZW208" t="s">
        <v>1697</v>
      </c>
      <c r="ZX208" t="s">
        <v>1697</v>
      </c>
      <c r="ZY208" t="s">
        <v>1697</v>
      </c>
      <c r="ZZ208" t="s">
        <v>1697</v>
      </c>
      <c r="AAA208" t="s">
        <v>1619</v>
      </c>
      <c r="AAB208" t="s">
        <v>1697</v>
      </c>
      <c r="ABA208" t="s">
        <v>1597</v>
      </c>
      <c r="ABB208" t="s">
        <v>1617</v>
      </c>
      <c r="ABC208" t="s">
        <v>1599</v>
      </c>
      <c r="ABD208" t="s">
        <v>1600</v>
      </c>
    </row>
    <row r="209" spans="1:732">
      <c r="A209" t="s">
        <v>4395</v>
      </c>
      <c r="B209" t="s">
        <v>4396</v>
      </c>
      <c r="C209" t="s">
        <v>4397</v>
      </c>
      <c r="D209" t="s">
        <v>4250</v>
      </c>
      <c r="E209" t="s">
        <v>1572</v>
      </c>
      <c r="G209">
        <v>4000</v>
      </c>
      <c r="H209" t="s">
        <v>4250</v>
      </c>
      <c r="I209" t="s">
        <v>1573</v>
      </c>
      <c r="J209" t="s">
        <v>1601</v>
      </c>
      <c r="K209" t="s">
        <v>282</v>
      </c>
      <c r="L209" t="s">
        <v>283</v>
      </c>
      <c r="M209" t="s">
        <v>1602</v>
      </c>
      <c r="N209" t="s">
        <v>409</v>
      </c>
      <c r="O209" t="s">
        <v>410</v>
      </c>
      <c r="P209" t="s">
        <v>1921</v>
      </c>
      <c r="Q209" t="s">
        <v>1636</v>
      </c>
      <c r="R209" t="s">
        <v>1605</v>
      </c>
      <c r="T209" t="s">
        <v>1628</v>
      </c>
      <c r="U209" t="s">
        <v>1580</v>
      </c>
      <c r="V209" t="s">
        <v>1580</v>
      </c>
      <c r="W209" t="s">
        <v>1580</v>
      </c>
      <c r="X209" t="s">
        <v>1580</v>
      </c>
      <c r="Y209" t="s">
        <v>1580</v>
      </c>
      <c r="AA209" t="s">
        <v>1581</v>
      </c>
      <c r="AC209" t="s">
        <v>5601</v>
      </c>
      <c r="AD209" t="s">
        <v>1607</v>
      </c>
      <c r="AE209">
        <v>46</v>
      </c>
      <c r="AH209" t="s">
        <v>1583</v>
      </c>
      <c r="AI209" t="s">
        <v>1583</v>
      </c>
      <c r="AJ209" t="s">
        <v>1583</v>
      </c>
      <c r="AK209" t="s">
        <v>1583</v>
      </c>
      <c r="AL209" t="s">
        <v>1583</v>
      </c>
      <c r="AM209" t="s">
        <v>1583</v>
      </c>
      <c r="AN209" t="s">
        <v>1583</v>
      </c>
      <c r="AO209" t="s">
        <v>1583</v>
      </c>
      <c r="AP209" t="s">
        <v>1583</v>
      </c>
      <c r="AQ209" t="s">
        <v>1583</v>
      </c>
      <c r="AR209" t="s">
        <v>1583</v>
      </c>
      <c r="AS209" t="s">
        <v>1583</v>
      </c>
      <c r="AT209" t="s">
        <v>5602</v>
      </c>
      <c r="AU209" t="s">
        <v>1580</v>
      </c>
      <c r="AV209" t="s">
        <v>1580</v>
      </c>
      <c r="AW209" t="s">
        <v>1580</v>
      </c>
      <c r="AX209" t="s">
        <v>1580</v>
      </c>
      <c r="AY209" t="s">
        <v>1580</v>
      </c>
      <c r="AZ209" t="s">
        <v>1580</v>
      </c>
      <c r="BA209" t="s">
        <v>1580</v>
      </c>
      <c r="BB209" t="s">
        <v>1580</v>
      </c>
      <c r="BC209" t="s">
        <v>1580</v>
      </c>
      <c r="BD209" t="s">
        <v>1580</v>
      </c>
      <c r="BE209" t="s">
        <v>1580</v>
      </c>
      <c r="BF209" t="s">
        <v>1580</v>
      </c>
      <c r="BG209" t="s">
        <v>1579</v>
      </c>
      <c r="BH209" t="s">
        <v>1579</v>
      </c>
      <c r="BJ209" t="s">
        <v>1583</v>
      </c>
      <c r="BK209" t="s">
        <v>1583</v>
      </c>
      <c r="BL209" t="s">
        <v>1583</v>
      </c>
      <c r="BM209" t="s">
        <v>5603</v>
      </c>
      <c r="BN209" t="s">
        <v>1580</v>
      </c>
      <c r="BO209" t="s">
        <v>1580</v>
      </c>
      <c r="BP209" t="s">
        <v>1580</v>
      </c>
      <c r="BQ209" t="s">
        <v>1579</v>
      </c>
      <c r="BS209" t="s">
        <v>1583</v>
      </c>
      <c r="BT209" t="s">
        <v>1583</v>
      </c>
      <c r="BU209" t="s">
        <v>1583</v>
      </c>
      <c r="BV209" t="s">
        <v>1583</v>
      </c>
      <c r="BW209" t="s">
        <v>1583</v>
      </c>
      <c r="BX209" t="s">
        <v>1583</v>
      </c>
      <c r="BY209" t="s">
        <v>1583</v>
      </c>
      <c r="BZ209" t="s">
        <v>1583</v>
      </c>
      <c r="CA209" t="s">
        <v>1583</v>
      </c>
      <c r="CB209" t="s">
        <v>1716</v>
      </c>
      <c r="CC209" t="s">
        <v>1580</v>
      </c>
      <c r="CD209" t="s">
        <v>1580</v>
      </c>
      <c r="CE209" t="s">
        <v>1580</v>
      </c>
      <c r="CF209" t="s">
        <v>1580</v>
      </c>
      <c r="CG209" t="s">
        <v>1580</v>
      </c>
      <c r="CH209" t="s">
        <v>1580</v>
      </c>
      <c r="CI209" t="s">
        <v>1579</v>
      </c>
      <c r="CJ209" t="s">
        <v>1579</v>
      </c>
      <c r="CK209" t="s">
        <v>1580</v>
      </c>
      <c r="CL209" t="s">
        <v>1580</v>
      </c>
      <c r="CM209" t="s">
        <v>1580</v>
      </c>
      <c r="CN209" t="s">
        <v>1579</v>
      </c>
      <c r="CO209" t="s">
        <v>1579</v>
      </c>
      <c r="CP209" t="s">
        <v>1579</v>
      </c>
      <c r="CQ209" t="s">
        <v>1579</v>
      </c>
      <c r="CR209" t="s">
        <v>1580</v>
      </c>
      <c r="CS209" t="s">
        <v>1579</v>
      </c>
      <c r="CU209" t="s">
        <v>1583</v>
      </c>
      <c r="CV209" t="s">
        <v>1583</v>
      </c>
      <c r="CW209" t="s">
        <v>1583</v>
      </c>
      <c r="CX209" t="s">
        <v>1583</v>
      </c>
      <c r="CY209" t="s">
        <v>1608</v>
      </c>
      <c r="CZ209" t="s">
        <v>1580</v>
      </c>
      <c r="DA209" t="s">
        <v>1580</v>
      </c>
      <c r="DB209" t="s">
        <v>1580</v>
      </c>
      <c r="DC209" t="s">
        <v>1580</v>
      </c>
      <c r="DD209" t="s">
        <v>1579</v>
      </c>
      <c r="DF209" t="s">
        <v>1583</v>
      </c>
      <c r="DG209" t="s">
        <v>1583</v>
      </c>
      <c r="DH209" t="s">
        <v>1609</v>
      </c>
      <c r="DI209" t="s">
        <v>1580</v>
      </c>
      <c r="DJ209" t="s">
        <v>1580</v>
      </c>
      <c r="DK209" t="s">
        <v>1579</v>
      </c>
      <c r="DL209" t="s">
        <v>1579</v>
      </c>
      <c r="DM209" t="s">
        <v>1581</v>
      </c>
      <c r="DP209">
        <v>4500</v>
      </c>
      <c r="DQ209">
        <v>4500</v>
      </c>
      <c r="DR209">
        <v>2083.3333333333298</v>
      </c>
      <c r="DS209">
        <v>0.52</v>
      </c>
      <c r="DT209" t="s">
        <v>1585</v>
      </c>
      <c r="DU209">
        <v>5</v>
      </c>
      <c r="DV209">
        <v>2</v>
      </c>
      <c r="DW209" t="s">
        <v>1588</v>
      </c>
      <c r="DX209" t="s">
        <v>1632</v>
      </c>
      <c r="DY209" t="s">
        <v>1587</v>
      </c>
      <c r="EC209" t="s">
        <v>1581</v>
      </c>
      <c r="EF209">
        <v>8000</v>
      </c>
      <c r="EG209">
        <v>8000</v>
      </c>
      <c r="EH209">
        <v>4907.9754601226996</v>
      </c>
      <c r="EI209">
        <v>1.23</v>
      </c>
      <c r="EJ209" t="s">
        <v>1585</v>
      </c>
      <c r="EK209">
        <v>7</v>
      </c>
      <c r="EL209">
        <v>2</v>
      </c>
      <c r="EM209" t="s">
        <v>1588</v>
      </c>
      <c r="EN209" t="s">
        <v>1586</v>
      </c>
      <c r="EQ209" t="s">
        <v>1587</v>
      </c>
      <c r="ES209" t="s">
        <v>1581</v>
      </c>
      <c r="EV209">
        <v>8500</v>
      </c>
      <c r="EW209">
        <v>8500</v>
      </c>
      <c r="EX209">
        <v>5214.7239263803704</v>
      </c>
      <c r="EY209">
        <v>1.3</v>
      </c>
      <c r="EZ209" t="s">
        <v>1585</v>
      </c>
      <c r="FA209" t="s">
        <v>1581</v>
      </c>
      <c r="FD209">
        <v>8500</v>
      </c>
      <c r="FE209">
        <v>8500</v>
      </c>
      <c r="FF209">
        <v>5214.7239263803704</v>
      </c>
      <c r="FG209">
        <v>1.3</v>
      </c>
      <c r="FH209" t="s">
        <v>1585</v>
      </c>
      <c r="FI209" t="s">
        <v>1581</v>
      </c>
      <c r="FL209">
        <v>2500</v>
      </c>
      <c r="FM209">
        <v>2500</v>
      </c>
      <c r="FN209">
        <v>1785.7142857142901</v>
      </c>
      <c r="FO209">
        <v>0.45</v>
      </c>
      <c r="FP209" t="s">
        <v>1585</v>
      </c>
      <c r="FQ209">
        <v>2</v>
      </c>
      <c r="FR209">
        <v>2</v>
      </c>
      <c r="FS209" t="s">
        <v>1588</v>
      </c>
      <c r="FT209" t="s">
        <v>1586</v>
      </c>
      <c r="FW209" t="s">
        <v>1587</v>
      </c>
      <c r="FY209" t="s">
        <v>1581</v>
      </c>
      <c r="GA209">
        <v>700</v>
      </c>
      <c r="GB209">
        <v>700</v>
      </c>
      <c r="GC209">
        <v>14000</v>
      </c>
      <c r="GD209">
        <v>0.17</v>
      </c>
      <c r="GE209" t="s">
        <v>1585</v>
      </c>
      <c r="GF209">
        <v>4</v>
      </c>
      <c r="GG209">
        <v>2</v>
      </c>
      <c r="GH209" t="s">
        <v>1588</v>
      </c>
      <c r="GI209" t="s">
        <v>1586</v>
      </c>
      <c r="GL209" t="s">
        <v>1587</v>
      </c>
      <c r="GN209" t="s">
        <v>1581</v>
      </c>
      <c r="GQ209">
        <v>50000</v>
      </c>
      <c r="GR209">
        <v>50000</v>
      </c>
      <c r="GS209">
        <v>30674.846625766899</v>
      </c>
      <c r="GT209">
        <v>7.67</v>
      </c>
      <c r="GU209" t="s">
        <v>1585</v>
      </c>
      <c r="GV209" t="s">
        <v>1581</v>
      </c>
      <c r="GY209">
        <v>50000</v>
      </c>
      <c r="GZ209">
        <v>50000</v>
      </c>
      <c r="HA209">
        <v>30674.846625766899</v>
      </c>
      <c r="HB209">
        <v>7.67</v>
      </c>
      <c r="HC209" t="s">
        <v>1585</v>
      </c>
      <c r="HD209">
        <v>2</v>
      </c>
      <c r="HE209">
        <v>2</v>
      </c>
      <c r="HF209" t="s">
        <v>1588</v>
      </c>
      <c r="HG209" t="s">
        <v>1632</v>
      </c>
      <c r="HH209" t="s">
        <v>1587</v>
      </c>
      <c r="HL209" t="s">
        <v>1581</v>
      </c>
      <c r="HO209">
        <v>35000</v>
      </c>
      <c r="HP209">
        <v>35000</v>
      </c>
      <c r="HQ209">
        <v>21472.392638036799</v>
      </c>
      <c r="HR209">
        <v>5.37</v>
      </c>
      <c r="HS209" t="s">
        <v>1585</v>
      </c>
      <c r="HT209" t="s">
        <v>1581</v>
      </c>
      <c r="HW209">
        <v>9500</v>
      </c>
      <c r="HX209">
        <v>9500</v>
      </c>
      <c r="HY209">
        <v>5828.2208588957101</v>
      </c>
      <c r="HZ209">
        <v>1.46</v>
      </c>
      <c r="IA209" t="s">
        <v>1585</v>
      </c>
      <c r="IB209">
        <v>5</v>
      </c>
      <c r="IC209">
        <v>2</v>
      </c>
      <c r="ID209" t="s">
        <v>1588</v>
      </c>
      <c r="IE209" t="s">
        <v>1586</v>
      </c>
      <c r="IH209" t="s">
        <v>1587</v>
      </c>
      <c r="IJ209" t="s">
        <v>1581</v>
      </c>
      <c r="IM209">
        <v>1300</v>
      </c>
      <c r="IN209">
        <v>1300</v>
      </c>
      <c r="IO209">
        <v>797.54601226993896</v>
      </c>
      <c r="IP209">
        <v>0.2</v>
      </c>
      <c r="IQ209" t="s">
        <v>1585</v>
      </c>
      <c r="IR209" t="s">
        <v>1581</v>
      </c>
      <c r="IU209">
        <v>7000</v>
      </c>
      <c r="IV209">
        <v>7000</v>
      </c>
      <c r="IW209">
        <v>1.75</v>
      </c>
      <c r="IX209" t="s">
        <v>1585</v>
      </c>
      <c r="IY209">
        <v>8</v>
      </c>
      <c r="IZ209">
        <v>2</v>
      </c>
      <c r="JA209" t="s">
        <v>1588</v>
      </c>
      <c r="JB209" t="s">
        <v>1586</v>
      </c>
      <c r="JE209" t="s">
        <v>1587</v>
      </c>
      <c r="JM209" t="s">
        <v>1581</v>
      </c>
      <c r="JO209">
        <v>2000</v>
      </c>
      <c r="JP209">
        <v>2000</v>
      </c>
      <c r="JQ209">
        <v>33340</v>
      </c>
      <c r="JR209">
        <v>8.34</v>
      </c>
      <c r="JS209" t="s">
        <v>1585</v>
      </c>
      <c r="JT209" t="s">
        <v>1581</v>
      </c>
      <c r="JV209">
        <v>3500</v>
      </c>
      <c r="JW209">
        <v>3500</v>
      </c>
      <c r="JX209">
        <v>350</v>
      </c>
      <c r="JY209">
        <v>0.09</v>
      </c>
      <c r="JZ209" t="s">
        <v>1585</v>
      </c>
      <c r="KA209" t="s">
        <v>1581</v>
      </c>
      <c r="KC209">
        <v>9500</v>
      </c>
      <c r="KD209">
        <v>9500</v>
      </c>
      <c r="KE209">
        <v>2.38</v>
      </c>
      <c r="KF209" t="s">
        <v>1585</v>
      </c>
      <c r="KQ209">
        <v>6</v>
      </c>
      <c r="KR209">
        <v>2</v>
      </c>
      <c r="KS209" t="s">
        <v>1588</v>
      </c>
      <c r="KT209" t="s">
        <v>1586</v>
      </c>
      <c r="KW209" t="s">
        <v>1587</v>
      </c>
      <c r="KY209" t="s">
        <v>1581</v>
      </c>
      <c r="LA209">
        <v>22000</v>
      </c>
      <c r="LB209">
        <v>22000</v>
      </c>
      <c r="LC209">
        <v>4400</v>
      </c>
      <c r="LD209">
        <v>1.1000000000000001</v>
      </c>
      <c r="LE209" t="s">
        <v>1585</v>
      </c>
      <c r="LF209" t="s">
        <v>1581</v>
      </c>
      <c r="LH209">
        <v>20000</v>
      </c>
      <c r="LI209">
        <v>20000</v>
      </c>
      <c r="LJ209">
        <v>5</v>
      </c>
      <c r="LK209" t="s">
        <v>1585</v>
      </c>
      <c r="LL209" t="s">
        <v>1581</v>
      </c>
      <c r="LN209">
        <v>25000</v>
      </c>
      <c r="LO209">
        <v>25000</v>
      </c>
      <c r="LP209">
        <v>25000</v>
      </c>
      <c r="LQ209">
        <v>6.25</v>
      </c>
      <c r="LR209" t="s">
        <v>1585</v>
      </c>
      <c r="LS209" t="s">
        <v>1588</v>
      </c>
      <c r="LT209" t="s">
        <v>1681</v>
      </c>
      <c r="LV209">
        <v>11500</v>
      </c>
      <c r="LW209">
        <v>1150</v>
      </c>
      <c r="LX209">
        <v>705.52147239263797</v>
      </c>
      <c r="LY209">
        <v>215050</v>
      </c>
      <c r="LZ209">
        <v>53.76</v>
      </c>
      <c r="MA209" t="s">
        <v>1585</v>
      </c>
      <c r="MD209">
        <v>6</v>
      </c>
      <c r="ME209">
        <v>3</v>
      </c>
      <c r="MF209" t="s">
        <v>1588</v>
      </c>
      <c r="MG209" t="s">
        <v>1586</v>
      </c>
      <c r="MJ209" t="s">
        <v>1587</v>
      </c>
      <c r="ML209" t="s">
        <v>1581</v>
      </c>
      <c r="MN209">
        <v>68000</v>
      </c>
      <c r="MO209">
        <v>68000</v>
      </c>
      <c r="MP209">
        <v>3388.64802910251</v>
      </c>
      <c r="MQ209">
        <v>0.85</v>
      </c>
      <c r="MR209" t="s">
        <v>1585</v>
      </c>
      <c r="MS209" t="s">
        <v>1581</v>
      </c>
      <c r="MU209">
        <v>120000</v>
      </c>
      <c r="MV209">
        <v>120000</v>
      </c>
      <c r="MW209">
        <v>4800</v>
      </c>
      <c r="MX209">
        <v>1.2</v>
      </c>
      <c r="MY209" t="s">
        <v>1585</v>
      </c>
      <c r="MZ209">
        <v>50000</v>
      </c>
      <c r="NA209">
        <v>50000</v>
      </c>
      <c r="NB209" t="s">
        <v>1581</v>
      </c>
      <c r="ND209">
        <v>26000</v>
      </c>
      <c r="NE209">
        <v>26000</v>
      </c>
      <c r="NF209">
        <v>16000</v>
      </c>
      <c r="NG209">
        <v>4</v>
      </c>
      <c r="NH209" t="s">
        <v>1585</v>
      </c>
      <c r="NI209" t="s">
        <v>1581</v>
      </c>
      <c r="NK209">
        <v>1000</v>
      </c>
      <c r="NL209">
        <v>1000</v>
      </c>
      <c r="NM209">
        <v>25316.455696202502</v>
      </c>
      <c r="NN209">
        <v>6.33</v>
      </c>
      <c r="NO209" t="s">
        <v>1585</v>
      </c>
      <c r="NP209">
        <v>7</v>
      </c>
      <c r="NQ209">
        <v>3</v>
      </c>
      <c r="NR209" t="s">
        <v>1588</v>
      </c>
      <c r="NS209" t="s">
        <v>1586</v>
      </c>
      <c r="NV209" t="s">
        <v>1587</v>
      </c>
      <c r="OH209" t="s">
        <v>1581</v>
      </c>
      <c r="OJ209">
        <v>2500</v>
      </c>
      <c r="OK209">
        <v>2500</v>
      </c>
      <c r="OL209">
        <v>250</v>
      </c>
      <c r="OM209">
        <v>0.06</v>
      </c>
      <c r="ON209" t="s">
        <v>1585</v>
      </c>
      <c r="OO209" t="s">
        <v>1581</v>
      </c>
      <c r="OQ209">
        <v>2500</v>
      </c>
      <c r="OR209">
        <v>2500</v>
      </c>
      <c r="OS209">
        <v>250</v>
      </c>
      <c r="OT209">
        <v>0.06</v>
      </c>
      <c r="OU209" t="s">
        <v>1585</v>
      </c>
      <c r="OV209" t="s">
        <v>1581</v>
      </c>
      <c r="OX209">
        <v>2500</v>
      </c>
      <c r="OY209">
        <v>2500</v>
      </c>
      <c r="OZ209">
        <v>250</v>
      </c>
      <c r="PA209">
        <v>0.06</v>
      </c>
      <c r="PB209" t="s">
        <v>1585</v>
      </c>
      <c r="PC209" t="s">
        <v>1581</v>
      </c>
      <c r="PE209">
        <v>2500</v>
      </c>
      <c r="PF209">
        <v>2500</v>
      </c>
      <c r="PG209">
        <v>250</v>
      </c>
      <c r="PH209">
        <v>0.06</v>
      </c>
      <c r="PI209" t="s">
        <v>1585</v>
      </c>
      <c r="PJ209">
        <v>5</v>
      </c>
      <c r="PK209">
        <v>3</v>
      </c>
      <c r="PL209" t="s">
        <v>1588</v>
      </c>
      <c r="PM209" t="s">
        <v>1586</v>
      </c>
      <c r="PP209" t="s">
        <v>1587</v>
      </c>
      <c r="PR209">
        <v>8000</v>
      </c>
      <c r="PS209">
        <v>2</v>
      </c>
      <c r="PT209" t="s">
        <v>1585</v>
      </c>
      <c r="PU209">
        <v>7</v>
      </c>
      <c r="PV209">
        <v>3</v>
      </c>
      <c r="PW209" t="s">
        <v>1610</v>
      </c>
      <c r="PY209">
        <v>6500</v>
      </c>
      <c r="PZ209" t="s">
        <v>1585</v>
      </c>
      <c r="QA209">
        <v>7</v>
      </c>
      <c r="QB209">
        <v>3</v>
      </c>
      <c r="QC209" t="s">
        <v>1610</v>
      </c>
      <c r="QL209" t="s">
        <v>1588</v>
      </c>
      <c r="RS209" t="s">
        <v>1588</v>
      </c>
      <c r="SS209" t="s">
        <v>1588</v>
      </c>
      <c r="TV209" t="s">
        <v>1588</v>
      </c>
      <c r="US209" t="s">
        <v>1588</v>
      </c>
      <c r="VR209" t="s">
        <v>1589</v>
      </c>
      <c r="VS209" t="s">
        <v>1580</v>
      </c>
      <c r="VT209" t="s">
        <v>1579</v>
      </c>
      <c r="VU209" t="s">
        <v>1579</v>
      </c>
      <c r="VV209" t="s">
        <v>1579</v>
      </c>
      <c r="VW209" t="s">
        <v>1579</v>
      </c>
      <c r="VX209" t="s">
        <v>1579</v>
      </c>
      <c r="VY209" t="s">
        <v>1579</v>
      </c>
      <c r="VZ209" t="s">
        <v>1579</v>
      </c>
      <c r="WA209" t="s">
        <v>1579</v>
      </c>
      <c r="WB209" t="s">
        <v>1579</v>
      </c>
      <c r="WC209" t="s">
        <v>1579</v>
      </c>
      <c r="WD209" t="s">
        <v>1579</v>
      </c>
      <c r="WE209" t="s">
        <v>1579</v>
      </c>
      <c r="WF209" t="s">
        <v>1579</v>
      </c>
      <c r="WG209" t="s">
        <v>1579</v>
      </c>
      <c r="WH209" t="s">
        <v>1579</v>
      </c>
      <c r="WI209" t="s">
        <v>1579</v>
      </c>
      <c r="WK209" t="s">
        <v>1588</v>
      </c>
      <c r="WM209" t="s">
        <v>1589</v>
      </c>
      <c r="WN209" t="s">
        <v>1580</v>
      </c>
      <c r="WO209" t="s">
        <v>1579</v>
      </c>
      <c r="WP209" t="s">
        <v>1579</v>
      </c>
      <c r="WQ209" t="s">
        <v>1579</v>
      </c>
      <c r="WR209" t="s">
        <v>1579</v>
      </c>
      <c r="WS209" t="s">
        <v>1579</v>
      </c>
      <c r="WT209" t="s">
        <v>1579</v>
      </c>
      <c r="WU209" t="s">
        <v>1579</v>
      </c>
      <c r="WV209" t="s">
        <v>1579</v>
      </c>
      <c r="WW209" t="s">
        <v>1579</v>
      </c>
      <c r="WX209" t="s">
        <v>1579</v>
      </c>
      <c r="WY209" t="s">
        <v>1579</v>
      </c>
      <c r="WZ209" t="s">
        <v>1579</v>
      </c>
      <c r="XA209" t="s">
        <v>1579</v>
      </c>
      <c r="XC209" t="s">
        <v>1589</v>
      </c>
      <c r="XD209" t="s">
        <v>1580</v>
      </c>
      <c r="XE209" t="s">
        <v>1579</v>
      </c>
      <c r="XF209" t="s">
        <v>1579</v>
      </c>
      <c r="XG209" t="s">
        <v>1579</v>
      </c>
      <c r="XH209" t="s">
        <v>1579</v>
      </c>
      <c r="XI209" t="s">
        <v>1579</v>
      </c>
      <c r="XJ209" t="s">
        <v>1579</v>
      </c>
      <c r="XK209" t="s">
        <v>1579</v>
      </c>
      <c r="XL209" t="s">
        <v>1579</v>
      </c>
      <c r="XM209" t="s">
        <v>1579</v>
      </c>
      <c r="XO209" t="s">
        <v>1588</v>
      </c>
      <c r="XP209" t="s">
        <v>1589</v>
      </c>
      <c r="XQ209" t="s">
        <v>1580</v>
      </c>
      <c r="XR209" t="s">
        <v>1579</v>
      </c>
      <c r="XS209" t="s">
        <v>1579</v>
      </c>
      <c r="XT209" t="s">
        <v>1579</v>
      </c>
      <c r="XU209" t="s">
        <v>1579</v>
      </c>
      <c r="XV209" t="s">
        <v>1579</v>
      </c>
      <c r="XW209" t="s">
        <v>1579</v>
      </c>
      <c r="XX209" t="s">
        <v>1579</v>
      </c>
      <c r="XY209" t="s">
        <v>1579</v>
      </c>
      <c r="XZ209" t="s">
        <v>1579</v>
      </c>
      <c r="YA209" t="s">
        <v>1579</v>
      </c>
      <c r="YB209" t="s">
        <v>1579</v>
      </c>
      <c r="YD209" t="s">
        <v>1611</v>
      </c>
      <c r="YF209" t="s">
        <v>1591</v>
      </c>
      <c r="YG209" t="s">
        <v>1580</v>
      </c>
      <c r="YH209" t="s">
        <v>1579</v>
      </c>
      <c r="YI209" t="s">
        <v>1579</v>
      </c>
      <c r="YJ209" t="s">
        <v>1579</v>
      </c>
      <c r="YK209" t="s">
        <v>1579</v>
      </c>
      <c r="YL209" t="s">
        <v>1579</v>
      </c>
      <c r="YM209" t="s">
        <v>1579</v>
      </c>
      <c r="YN209" t="s">
        <v>1579</v>
      </c>
      <c r="YO209" t="s">
        <v>1579</v>
      </c>
      <c r="YP209" t="s">
        <v>1579</v>
      </c>
      <c r="YQ209" t="s">
        <v>1579</v>
      </c>
      <c r="YR209" t="s">
        <v>1579</v>
      </c>
      <c r="YU209" t="s">
        <v>1581</v>
      </c>
      <c r="YV209">
        <v>8000</v>
      </c>
      <c r="YX209" t="s">
        <v>5604</v>
      </c>
      <c r="YY209" t="s">
        <v>5605</v>
      </c>
      <c r="ZB209" t="s">
        <v>1592</v>
      </c>
      <c r="ZC209" t="s">
        <v>1593</v>
      </c>
      <c r="ZD209" t="s">
        <v>4783</v>
      </c>
      <c r="ZF209" t="s">
        <v>2209</v>
      </c>
      <c r="ZG209" t="s">
        <v>5606</v>
      </c>
      <c r="ZH209" t="s">
        <v>1828</v>
      </c>
      <c r="ZI209" t="s">
        <v>1583</v>
      </c>
      <c r="ZK209" t="s">
        <v>282</v>
      </c>
      <c r="ZL209" t="s">
        <v>409</v>
      </c>
      <c r="ZM209" t="s">
        <v>1723</v>
      </c>
      <c r="ZN209" t="s">
        <v>1636</v>
      </c>
      <c r="ZO209" t="s">
        <v>1605</v>
      </c>
      <c r="ZP209" t="s">
        <v>1588</v>
      </c>
      <c r="ZQ209" t="s">
        <v>1616</v>
      </c>
      <c r="ZR209" t="s">
        <v>1587</v>
      </c>
      <c r="ZS209" t="s">
        <v>1587</v>
      </c>
      <c r="ZT209" t="s">
        <v>1587</v>
      </c>
      <c r="ZU209" t="s">
        <v>1587</v>
      </c>
      <c r="ZV209" t="s">
        <v>1587</v>
      </c>
      <c r="ZW209" t="s">
        <v>1587</v>
      </c>
      <c r="ZX209" t="s">
        <v>1587</v>
      </c>
      <c r="ZY209" t="s">
        <v>1587</v>
      </c>
      <c r="ZZ209" t="s">
        <v>1587</v>
      </c>
      <c r="AAA209" t="s">
        <v>1587</v>
      </c>
      <c r="AAB209" t="s">
        <v>1587</v>
      </c>
      <c r="ABA209" t="s">
        <v>1597</v>
      </c>
      <c r="ABB209" t="s">
        <v>1617</v>
      </c>
      <c r="ABC209" t="s">
        <v>1599</v>
      </c>
      <c r="ABD209" t="s">
        <v>1600</v>
      </c>
    </row>
    <row r="210" spans="1:732">
      <c r="A210" t="s">
        <v>4398</v>
      </c>
      <c r="B210" t="s">
        <v>4399</v>
      </c>
      <c r="C210" t="s">
        <v>4400</v>
      </c>
      <c r="D210" t="s">
        <v>4332</v>
      </c>
      <c r="E210" t="s">
        <v>1572</v>
      </c>
      <c r="G210">
        <v>4000</v>
      </c>
      <c r="H210" t="s">
        <v>4332</v>
      </c>
      <c r="I210" t="s">
        <v>1573</v>
      </c>
      <c r="J210" t="s">
        <v>1601</v>
      </c>
      <c r="K210" t="s">
        <v>278</v>
      </c>
      <c r="L210" t="s">
        <v>279</v>
      </c>
      <c r="M210" t="s">
        <v>1647</v>
      </c>
      <c r="N210" t="s">
        <v>3417</v>
      </c>
      <c r="O210" t="s">
        <v>3418</v>
      </c>
      <c r="P210" t="s">
        <v>3529</v>
      </c>
      <c r="Q210" t="s">
        <v>1575</v>
      </c>
      <c r="R210" t="s">
        <v>1577</v>
      </c>
      <c r="T210" t="s">
        <v>1668</v>
      </c>
      <c r="U210" t="s">
        <v>1579</v>
      </c>
      <c r="V210" t="s">
        <v>1579</v>
      </c>
      <c r="W210" t="s">
        <v>1580</v>
      </c>
      <c r="X210" t="s">
        <v>1579</v>
      </c>
      <c r="Y210" t="s">
        <v>1579</v>
      </c>
      <c r="AA210" t="s">
        <v>1581</v>
      </c>
      <c r="AC210" t="s">
        <v>5607</v>
      </c>
      <c r="AD210" t="s">
        <v>1582</v>
      </c>
      <c r="AE210">
        <v>50</v>
      </c>
      <c r="BS210" t="s">
        <v>1583</v>
      </c>
      <c r="BT210" t="s">
        <v>1583</v>
      </c>
      <c r="BU210" t="s">
        <v>1583</v>
      </c>
      <c r="BV210" t="s">
        <v>1583</v>
      </c>
      <c r="BW210" t="s">
        <v>1583</v>
      </c>
      <c r="BX210" t="s">
        <v>1583</v>
      </c>
      <c r="BY210" t="s">
        <v>1583</v>
      </c>
      <c r="BZ210" t="s">
        <v>1583</v>
      </c>
      <c r="CA210" t="s">
        <v>1583</v>
      </c>
      <c r="CB210" t="s">
        <v>1836</v>
      </c>
      <c r="CC210" t="s">
        <v>1579</v>
      </c>
      <c r="CD210" t="s">
        <v>1579</v>
      </c>
      <c r="CE210" t="s">
        <v>1580</v>
      </c>
      <c r="CF210" t="s">
        <v>1580</v>
      </c>
      <c r="CG210" t="s">
        <v>1579</v>
      </c>
      <c r="CH210" t="s">
        <v>1579</v>
      </c>
      <c r="CI210" t="s">
        <v>1579</v>
      </c>
      <c r="CJ210" t="s">
        <v>1579</v>
      </c>
      <c r="CK210" t="s">
        <v>1579</v>
      </c>
      <c r="CL210" t="s">
        <v>1579</v>
      </c>
      <c r="CM210" t="s">
        <v>1579</v>
      </c>
      <c r="CN210" t="s">
        <v>1579</v>
      </c>
      <c r="CO210" t="s">
        <v>1579</v>
      </c>
      <c r="CP210" t="s">
        <v>1579</v>
      </c>
      <c r="CQ210" t="s">
        <v>1579</v>
      </c>
      <c r="CR210" t="s">
        <v>1579</v>
      </c>
      <c r="CS210" t="s">
        <v>1579</v>
      </c>
      <c r="LF210" t="s">
        <v>1581</v>
      </c>
      <c r="LH210">
        <v>30000</v>
      </c>
      <c r="LI210">
        <v>30000</v>
      </c>
      <c r="LJ210">
        <v>7.5</v>
      </c>
      <c r="LK210" t="s">
        <v>1585</v>
      </c>
      <c r="LL210" t="s">
        <v>1581</v>
      </c>
      <c r="LN210">
        <v>45000</v>
      </c>
      <c r="LO210">
        <v>45000</v>
      </c>
      <c r="LP210">
        <v>45000</v>
      </c>
      <c r="LQ210">
        <v>11.25</v>
      </c>
      <c r="LR210" t="s">
        <v>1585</v>
      </c>
      <c r="MD210">
        <v>3</v>
      </c>
      <c r="ME210">
        <v>2</v>
      </c>
      <c r="MF210" t="s">
        <v>1581</v>
      </c>
      <c r="MG210" t="s">
        <v>1586</v>
      </c>
      <c r="MJ210" t="s">
        <v>1587</v>
      </c>
      <c r="SS210" t="s">
        <v>1581</v>
      </c>
      <c r="ST210" t="s">
        <v>1836</v>
      </c>
      <c r="SU210" t="s">
        <v>1579</v>
      </c>
      <c r="SV210" t="s">
        <v>1579</v>
      </c>
      <c r="SW210" t="s">
        <v>1579</v>
      </c>
      <c r="SX210" t="s">
        <v>1580</v>
      </c>
      <c r="SY210" t="s">
        <v>1580</v>
      </c>
      <c r="SZ210" t="s">
        <v>1579</v>
      </c>
      <c r="TB210" t="s">
        <v>1579</v>
      </c>
      <c r="TC210" t="s">
        <v>1579</v>
      </c>
      <c r="TE210" t="s">
        <v>2043</v>
      </c>
      <c r="TF210" t="s">
        <v>1580</v>
      </c>
      <c r="TG210" t="s">
        <v>1579</v>
      </c>
      <c r="TH210" t="s">
        <v>1579</v>
      </c>
      <c r="TI210" t="s">
        <v>1579</v>
      </c>
      <c r="TJ210" t="s">
        <v>1579</v>
      </c>
      <c r="TK210" t="s">
        <v>1579</v>
      </c>
      <c r="TL210" t="s">
        <v>1579</v>
      </c>
      <c r="TM210" t="s">
        <v>1579</v>
      </c>
      <c r="TN210" t="s">
        <v>1579</v>
      </c>
      <c r="TO210" t="s">
        <v>1579</v>
      </c>
      <c r="TP210" t="s">
        <v>1579</v>
      </c>
      <c r="TQ210" t="s">
        <v>1579</v>
      </c>
      <c r="TR210" t="s">
        <v>1579</v>
      </c>
      <c r="TS210" t="s">
        <v>1579</v>
      </c>
      <c r="TT210" t="s">
        <v>1579</v>
      </c>
      <c r="VR210" t="s">
        <v>1589</v>
      </c>
      <c r="VS210" t="s">
        <v>1580</v>
      </c>
      <c r="VT210" t="s">
        <v>1579</v>
      </c>
      <c r="VU210" t="s">
        <v>1579</v>
      </c>
      <c r="VV210" t="s">
        <v>1579</v>
      </c>
      <c r="VW210" t="s">
        <v>1579</v>
      </c>
      <c r="VX210" t="s">
        <v>1579</v>
      </c>
      <c r="VY210" t="s">
        <v>1579</v>
      </c>
      <c r="VZ210" t="s">
        <v>1579</v>
      </c>
      <c r="WA210" t="s">
        <v>1579</v>
      </c>
      <c r="WB210" t="s">
        <v>1579</v>
      </c>
      <c r="WC210" t="s">
        <v>1579</v>
      </c>
      <c r="WD210" t="s">
        <v>1579</v>
      </c>
      <c r="WE210" t="s">
        <v>1579</v>
      </c>
      <c r="WF210" t="s">
        <v>1579</v>
      </c>
      <c r="WG210" t="s">
        <v>1579</v>
      </c>
      <c r="WH210" t="s">
        <v>1579</v>
      </c>
      <c r="WI210" t="s">
        <v>1579</v>
      </c>
      <c r="WK210" t="s">
        <v>1588</v>
      </c>
      <c r="WM210" t="s">
        <v>1589</v>
      </c>
      <c r="WN210" t="s">
        <v>1580</v>
      </c>
      <c r="WO210" t="s">
        <v>1579</v>
      </c>
      <c r="WP210" t="s">
        <v>1579</v>
      </c>
      <c r="WQ210" t="s">
        <v>1579</v>
      </c>
      <c r="WR210" t="s">
        <v>1579</v>
      </c>
      <c r="WS210" t="s">
        <v>1579</v>
      </c>
      <c r="WT210" t="s">
        <v>1579</v>
      </c>
      <c r="WU210" t="s">
        <v>1579</v>
      </c>
      <c r="WV210" t="s">
        <v>1579</v>
      </c>
      <c r="WW210" t="s">
        <v>1579</v>
      </c>
      <c r="WX210" t="s">
        <v>1579</v>
      </c>
      <c r="WY210" t="s">
        <v>1579</v>
      </c>
      <c r="WZ210" t="s">
        <v>1579</v>
      </c>
      <c r="XA210" t="s">
        <v>1579</v>
      </c>
      <c r="XC210" t="s">
        <v>1589</v>
      </c>
      <c r="XD210" t="s">
        <v>1580</v>
      </c>
      <c r="XE210" t="s">
        <v>1579</v>
      </c>
      <c r="XF210" t="s">
        <v>1579</v>
      </c>
      <c r="XG210" t="s">
        <v>1579</v>
      </c>
      <c r="XH210" t="s">
        <v>1579</v>
      </c>
      <c r="XI210" t="s">
        <v>1579</v>
      </c>
      <c r="XJ210" t="s">
        <v>1579</v>
      </c>
      <c r="XK210" t="s">
        <v>1579</v>
      </c>
      <c r="XL210" t="s">
        <v>1579</v>
      </c>
      <c r="XM210" t="s">
        <v>1579</v>
      </c>
      <c r="XO210" t="s">
        <v>1581</v>
      </c>
      <c r="XP210" t="s">
        <v>1589</v>
      </c>
      <c r="XQ210" t="s">
        <v>1580</v>
      </c>
      <c r="XR210" t="s">
        <v>1579</v>
      </c>
      <c r="XS210" t="s">
        <v>1579</v>
      </c>
      <c r="XT210" t="s">
        <v>1579</v>
      </c>
      <c r="XU210" t="s">
        <v>1579</v>
      </c>
      <c r="XV210" t="s">
        <v>1579</v>
      </c>
      <c r="XW210" t="s">
        <v>1579</v>
      </c>
      <c r="XX210" t="s">
        <v>1579</v>
      </c>
      <c r="XY210" t="s">
        <v>1579</v>
      </c>
      <c r="XZ210" t="s">
        <v>1579</v>
      </c>
      <c r="YA210" t="s">
        <v>1579</v>
      </c>
      <c r="YB210" t="s">
        <v>1579</v>
      </c>
      <c r="YD210" t="s">
        <v>1657</v>
      </c>
      <c r="YF210" t="s">
        <v>1591</v>
      </c>
      <c r="YG210" t="s">
        <v>1580</v>
      </c>
      <c r="YH210" t="s">
        <v>1579</v>
      </c>
      <c r="YI210" t="s">
        <v>1579</v>
      </c>
      <c r="YJ210" t="s">
        <v>1579</v>
      </c>
      <c r="YK210" t="s">
        <v>1579</v>
      </c>
      <c r="YL210" t="s">
        <v>1579</v>
      </c>
      <c r="YM210" t="s">
        <v>1579</v>
      </c>
      <c r="YN210" t="s">
        <v>1579</v>
      </c>
      <c r="YO210" t="s">
        <v>1579</v>
      </c>
      <c r="YP210" t="s">
        <v>1579</v>
      </c>
      <c r="YQ210" t="s">
        <v>1579</v>
      </c>
      <c r="YR210" t="s">
        <v>1579</v>
      </c>
      <c r="YU210" t="s">
        <v>1581</v>
      </c>
      <c r="YV210">
        <v>10000</v>
      </c>
      <c r="YX210" t="s">
        <v>5608</v>
      </c>
      <c r="YY210" t="s">
        <v>5609</v>
      </c>
      <c r="ZB210" t="s">
        <v>1592</v>
      </c>
      <c r="ZC210" t="s">
        <v>1593</v>
      </c>
      <c r="ZD210" t="s">
        <v>4783</v>
      </c>
      <c r="ZF210" t="s">
        <v>5610</v>
      </c>
      <c r="ZG210" t="s">
        <v>1844</v>
      </c>
      <c r="ZH210" t="s">
        <v>1850</v>
      </c>
      <c r="ZI210" t="s">
        <v>1583</v>
      </c>
      <c r="ZK210" t="s">
        <v>278</v>
      </c>
      <c r="ZL210" t="s">
        <v>3417</v>
      </c>
      <c r="ZM210" t="s">
        <v>1652</v>
      </c>
      <c r="ZN210" t="s">
        <v>1575</v>
      </c>
      <c r="ZO210" t="s">
        <v>1577</v>
      </c>
      <c r="ZP210" t="s">
        <v>1581</v>
      </c>
      <c r="ZQ210" t="s">
        <v>1675</v>
      </c>
      <c r="AAA210" t="s">
        <v>1587</v>
      </c>
      <c r="AAO210" t="s">
        <v>2046</v>
      </c>
      <c r="AAS210" t="s">
        <v>2046</v>
      </c>
      <c r="AAU210" t="s">
        <v>1646</v>
      </c>
      <c r="AAY210" t="s">
        <v>1646</v>
      </c>
      <c r="ABA210" t="s">
        <v>1597</v>
      </c>
      <c r="ABB210" t="s">
        <v>1617</v>
      </c>
      <c r="ABC210" t="s">
        <v>1599</v>
      </c>
      <c r="ABD210" t="s">
        <v>1600</v>
      </c>
    </row>
    <row r="211" spans="1:732">
      <c r="A211" t="s">
        <v>4401</v>
      </c>
      <c r="B211" t="s">
        <v>4402</v>
      </c>
      <c r="C211" t="s">
        <v>4403</v>
      </c>
      <c r="D211" t="s">
        <v>4332</v>
      </c>
      <c r="E211" t="s">
        <v>1572</v>
      </c>
      <c r="G211">
        <v>4000</v>
      </c>
      <c r="H211" t="s">
        <v>4332</v>
      </c>
      <c r="I211" t="s">
        <v>1573</v>
      </c>
      <c r="J211" t="s">
        <v>1601</v>
      </c>
      <c r="K211" t="s">
        <v>278</v>
      </c>
      <c r="L211" t="s">
        <v>279</v>
      </c>
      <c r="M211" t="s">
        <v>1647</v>
      </c>
      <c r="N211" t="s">
        <v>3417</v>
      </c>
      <c r="O211" t="s">
        <v>3418</v>
      </c>
      <c r="P211" t="s">
        <v>3529</v>
      </c>
      <c r="Q211" t="s">
        <v>1575</v>
      </c>
      <c r="R211" t="s">
        <v>1605</v>
      </c>
      <c r="T211" t="s">
        <v>1618</v>
      </c>
      <c r="U211" t="s">
        <v>1580</v>
      </c>
      <c r="V211" t="s">
        <v>1579</v>
      </c>
      <c r="W211" t="s">
        <v>1579</v>
      </c>
      <c r="X211" t="s">
        <v>1579</v>
      </c>
      <c r="Y211" t="s">
        <v>1579</v>
      </c>
      <c r="AA211" t="s">
        <v>1581</v>
      </c>
      <c r="AC211" t="s">
        <v>5611</v>
      </c>
      <c r="AD211" t="s">
        <v>1582</v>
      </c>
      <c r="AE211">
        <v>42</v>
      </c>
      <c r="AH211" t="s">
        <v>1583</v>
      </c>
      <c r="AI211" t="s">
        <v>1583</v>
      </c>
      <c r="AJ211" t="s">
        <v>1583</v>
      </c>
      <c r="AK211" t="s">
        <v>1583</v>
      </c>
      <c r="AL211" t="s">
        <v>1583</v>
      </c>
      <c r="AM211" t="s">
        <v>1583</v>
      </c>
      <c r="AN211" t="s">
        <v>1583</v>
      </c>
      <c r="AO211" t="s">
        <v>1583</v>
      </c>
      <c r="AP211" t="s">
        <v>1583</v>
      </c>
      <c r="AQ211" t="s">
        <v>1583</v>
      </c>
      <c r="AR211" t="s">
        <v>1583</v>
      </c>
      <c r="AS211" t="s">
        <v>1583</v>
      </c>
      <c r="AT211" t="s">
        <v>5612</v>
      </c>
      <c r="AU211" t="s">
        <v>1579</v>
      </c>
      <c r="AV211" t="s">
        <v>1579</v>
      </c>
      <c r="AW211" t="s">
        <v>1579</v>
      </c>
      <c r="AX211" t="s">
        <v>1579</v>
      </c>
      <c r="AY211" t="s">
        <v>1579</v>
      </c>
      <c r="AZ211" t="s">
        <v>1579</v>
      </c>
      <c r="BA211" t="s">
        <v>1580</v>
      </c>
      <c r="BB211" t="s">
        <v>1580</v>
      </c>
      <c r="BC211" t="s">
        <v>1580</v>
      </c>
      <c r="BD211" t="s">
        <v>1579</v>
      </c>
      <c r="BE211" t="s">
        <v>1579</v>
      </c>
      <c r="BF211" t="s">
        <v>1579</v>
      </c>
      <c r="BG211" t="s">
        <v>1579</v>
      </c>
      <c r="BH211" t="s">
        <v>1579</v>
      </c>
      <c r="GN211" t="s">
        <v>1581</v>
      </c>
      <c r="GQ211">
        <v>21000</v>
      </c>
      <c r="GR211">
        <v>21000</v>
      </c>
      <c r="GS211">
        <v>12883.4355828221</v>
      </c>
      <c r="GT211">
        <v>3.22</v>
      </c>
      <c r="GU211" t="s">
        <v>1585</v>
      </c>
      <c r="GV211" t="s">
        <v>1581</v>
      </c>
      <c r="GY211">
        <v>40000</v>
      </c>
      <c r="GZ211">
        <v>40000</v>
      </c>
      <c r="HA211">
        <v>24539.877300613502</v>
      </c>
      <c r="HB211">
        <v>6.13</v>
      </c>
      <c r="HC211" t="s">
        <v>1585</v>
      </c>
      <c r="HD211">
        <v>3</v>
      </c>
      <c r="HE211">
        <v>2</v>
      </c>
      <c r="HF211" t="s">
        <v>1581</v>
      </c>
      <c r="HG211" t="s">
        <v>1632</v>
      </c>
      <c r="HH211" t="s">
        <v>1610</v>
      </c>
      <c r="HL211" t="s">
        <v>1581</v>
      </c>
      <c r="HO211">
        <v>65000</v>
      </c>
      <c r="HP211">
        <v>30000</v>
      </c>
      <c r="HQ211">
        <v>18404.907975460101</v>
      </c>
      <c r="HR211">
        <v>4.5999999999999996</v>
      </c>
      <c r="HS211" t="s">
        <v>1585</v>
      </c>
      <c r="IB211">
        <v>10</v>
      </c>
      <c r="IC211">
        <v>3</v>
      </c>
      <c r="ID211" t="s">
        <v>1581</v>
      </c>
      <c r="IE211" t="s">
        <v>1586</v>
      </c>
      <c r="IH211" t="s">
        <v>1610</v>
      </c>
      <c r="QL211" t="s">
        <v>1581</v>
      </c>
      <c r="QM211" t="s">
        <v>3090</v>
      </c>
      <c r="QN211" t="s">
        <v>1579</v>
      </c>
      <c r="QO211" t="s">
        <v>1579</v>
      </c>
      <c r="QP211" t="s">
        <v>1579</v>
      </c>
      <c r="QQ211" t="s">
        <v>1579</v>
      </c>
      <c r="QR211" t="s">
        <v>1579</v>
      </c>
      <c r="QS211" t="s">
        <v>1579</v>
      </c>
      <c r="QT211" t="s">
        <v>1579</v>
      </c>
      <c r="QU211" t="s">
        <v>1580</v>
      </c>
      <c r="QV211" t="s">
        <v>1579</v>
      </c>
      <c r="QW211" t="s">
        <v>1579</v>
      </c>
      <c r="QX211" t="s">
        <v>1579</v>
      </c>
      <c r="QY211" t="s">
        <v>1579</v>
      </c>
      <c r="QZ211" t="s">
        <v>1579</v>
      </c>
      <c r="RB211" t="s">
        <v>2043</v>
      </c>
      <c r="RC211" t="s">
        <v>1580</v>
      </c>
      <c r="RD211" t="s">
        <v>1579</v>
      </c>
      <c r="RE211" t="s">
        <v>1579</v>
      </c>
      <c r="RF211" t="s">
        <v>1579</v>
      </c>
      <c r="RG211" t="s">
        <v>1579</v>
      </c>
      <c r="RH211" t="s">
        <v>1579</v>
      </c>
      <c r="RI211" t="s">
        <v>1579</v>
      </c>
      <c r="RJ211" t="s">
        <v>1579</v>
      </c>
      <c r="RK211" t="s">
        <v>1579</v>
      </c>
      <c r="RL211" t="s">
        <v>1579</v>
      </c>
      <c r="RM211" t="s">
        <v>1579</v>
      </c>
      <c r="RN211" t="s">
        <v>1579</v>
      </c>
      <c r="RO211" t="s">
        <v>1579</v>
      </c>
      <c r="RP211" t="s">
        <v>1579</v>
      </c>
      <c r="RQ211" t="s">
        <v>1579</v>
      </c>
      <c r="VR211" t="s">
        <v>1589</v>
      </c>
      <c r="VS211" t="s">
        <v>1580</v>
      </c>
      <c r="VT211" t="s">
        <v>1579</v>
      </c>
      <c r="VU211" t="s">
        <v>1579</v>
      </c>
      <c r="VV211" t="s">
        <v>1579</v>
      </c>
      <c r="VW211" t="s">
        <v>1579</v>
      </c>
      <c r="VX211" t="s">
        <v>1579</v>
      </c>
      <c r="VY211" t="s">
        <v>1579</v>
      </c>
      <c r="VZ211" t="s">
        <v>1579</v>
      </c>
      <c r="WA211" t="s">
        <v>1579</v>
      </c>
      <c r="WB211" t="s">
        <v>1579</v>
      </c>
      <c r="WC211" t="s">
        <v>1579</v>
      </c>
      <c r="WD211" t="s">
        <v>1579</v>
      </c>
      <c r="WE211" t="s">
        <v>1579</v>
      </c>
      <c r="WF211" t="s">
        <v>1579</v>
      </c>
      <c r="WG211" t="s">
        <v>1579</v>
      </c>
      <c r="WH211" t="s">
        <v>1579</v>
      </c>
      <c r="WI211" t="s">
        <v>1579</v>
      </c>
      <c r="WK211" t="s">
        <v>1588</v>
      </c>
      <c r="WM211" t="s">
        <v>1589</v>
      </c>
      <c r="WN211" t="s">
        <v>1580</v>
      </c>
      <c r="WO211" t="s">
        <v>1579</v>
      </c>
      <c r="WP211" t="s">
        <v>1579</v>
      </c>
      <c r="WQ211" t="s">
        <v>1579</v>
      </c>
      <c r="WR211" t="s">
        <v>1579</v>
      </c>
      <c r="WS211" t="s">
        <v>1579</v>
      </c>
      <c r="WT211" t="s">
        <v>1579</v>
      </c>
      <c r="WU211" t="s">
        <v>1579</v>
      </c>
      <c r="WV211" t="s">
        <v>1579</v>
      </c>
      <c r="WW211" t="s">
        <v>1579</v>
      </c>
      <c r="WX211" t="s">
        <v>1579</v>
      </c>
      <c r="WY211" t="s">
        <v>1579</v>
      </c>
      <c r="WZ211" t="s">
        <v>1579</v>
      </c>
      <c r="XA211" t="s">
        <v>1579</v>
      </c>
      <c r="XC211" t="s">
        <v>1589</v>
      </c>
      <c r="XD211" t="s">
        <v>1580</v>
      </c>
      <c r="XE211" t="s">
        <v>1579</v>
      </c>
      <c r="XF211" t="s">
        <v>1579</v>
      </c>
      <c r="XG211" t="s">
        <v>1579</v>
      </c>
      <c r="XH211" t="s">
        <v>1579</v>
      </c>
      <c r="XI211" t="s">
        <v>1579</v>
      </c>
      <c r="XJ211" t="s">
        <v>1579</v>
      </c>
      <c r="XK211" t="s">
        <v>1579</v>
      </c>
      <c r="XL211" t="s">
        <v>1579</v>
      </c>
      <c r="XM211" t="s">
        <v>1579</v>
      </c>
      <c r="XO211" t="s">
        <v>1581</v>
      </c>
      <c r="XP211" t="s">
        <v>1883</v>
      </c>
      <c r="XQ211" t="s">
        <v>1579</v>
      </c>
      <c r="XR211" t="s">
        <v>1580</v>
      </c>
      <c r="XS211" t="s">
        <v>1579</v>
      </c>
      <c r="XT211" t="s">
        <v>1579</v>
      </c>
      <c r="XU211" t="s">
        <v>1579</v>
      </c>
      <c r="XV211" t="s">
        <v>1579</v>
      </c>
      <c r="XW211" t="s">
        <v>1579</v>
      </c>
      <c r="XX211" t="s">
        <v>1579</v>
      </c>
      <c r="XY211" t="s">
        <v>1579</v>
      </c>
      <c r="XZ211" t="s">
        <v>1579</v>
      </c>
      <c r="YA211" t="s">
        <v>1579</v>
      </c>
      <c r="YB211" t="s">
        <v>1579</v>
      </c>
      <c r="YD211" t="s">
        <v>1657</v>
      </c>
      <c r="YF211" t="s">
        <v>1591</v>
      </c>
      <c r="YG211" t="s">
        <v>1580</v>
      </c>
      <c r="YH211" t="s">
        <v>1579</v>
      </c>
      <c r="YI211" t="s">
        <v>1579</v>
      </c>
      <c r="YJ211" t="s">
        <v>1579</v>
      </c>
      <c r="YK211" t="s">
        <v>1579</v>
      </c>
      <c r="YL211" t="s">
        <v>1579</v>
      </c>
      <c r="YM211" t="s">
        <v>1579</v>
      </c>
      <c r="YN211" t="s">
        <v>1579</v>
      </c>
      <c r="YO211" t="s">
        <v>1579</v>
      </c>
      <c r="YP211" t="s">
        <v>1579</v>
      </c>
      <c r="YQ211" t="s">
        <v>1579</v>
      </c>
      <c r="YR211" t="s">
        <v>1579</v>
      </c>
      <c r="YU211" t="s">
        <v>1581</v>
      </c>
      <c r="YV211">
        <v>12000</v>
      </c>
      <c r="YX211" t="s">
        <v>5613</v>
      </c>
      <c r="YY211" t="s">
        <v>5614</v>
      </c>
      <c r="ZB211" t="s">
        <v>1592</v>
      </c>
      <c r="ZC211" t="s">
        <v>1593</v>
      </c>
      <c r="ZD211" t="s">
        <v>4783</v>
      </c>
      <c r="ZF211" t="s">
        <v>3553</v>
      </c>
      <c r="ZG211" t="s">
        <v>1915</v>
      </c>
      <c r="ZH211" t="s">
        <v>1614</v>
      </c>
      <c r="ZK211" t="s">
        <v>278</v>
      </c>
      <c r="ZL211" t="s">
        <v>3417</v>
      </c>
      <c r="ZM211" t="s">
        <v>1652</v>
      </c>
      <c r="ZN211" t="s">
        <v>1575</v>
      </c>
      <c r="ZO211" t="s">
        <v>1605</v>
      </c>
      <c r="ZP211" t="s">
        <v>1581</v>
      </c>
      <c r="ZQ211" t="s">
        <v>1625</v>
      </c>
      <c r="ZV211" t="s">
        <v>1610</v>
      </c>
      <c r="ZW211" t="s">
        <v>1610</v>
      </c>
      <c r="AAO211" t="s">
        <v>2046</v>
      </c>
      <c r="AAP211" t="s">
        <v>2046</v>
      </c>
      <c r="AAU211" t="s">
        <v>1646</v>
      </c>
      <c r="AAV211" t="s">
        <v>1646</v>
      </c>
      <c r="ABA211" t="s">
        <v>1597</v>
      </c>
      <c r="ABB211" t="s">
        <v>1617</v>
      </c>
      <c r="ABC211" t="s">
        <v>1599</v>
      </c>
      <c r="ABD211" t="s">
        <v>1600</v>
      </c>
    </row>
    <row r="212" spans="1:732">
      <c r="A212" t="s">
        <v>4404</v>
      </c>
      <c r="B212" t="s">
        <v>4405</v>
      </c>
      <c r="C212" t="s">
        <v>4406</v>
      </c>
      <c r="D212" t="s">
        <v>4332</v>
      </c>
      <c r="E212" t="s">
        <v>1572</v>
      </c>
      <c r="G212">
        <v>4000</v>
      </c>
      <c r="H212" t="s">
        <v>4332</v>
      </c>
      <c r="I212" t="s">
        <v>1573</v>
      </c>
      <c r="J212" t="s">
        <v>1601</v>
      </c>
      <c r="K212" t="s">
        <v>278</v>
      </c>
      <c r="L212" t="s">
        <v>279</v>
      </c>
      <c r="M212" t="s">
        <v>1647</v>
      </c>
      <c r="N212" t="s">
        <v>3417</v>
      </c>
      <c r="O212" t="s">
        <v>3418</v>
      </c>
      <c r="P212" t="s">
        <v>3529</v>
      </c>
      <c r="Q212" t="s">
        <v>1575</v>
      </c>
      <c r="R212" t="s">
        <v>1605</v>
      </c>
      <c r="T212" t="s">
        <v>1618</v>
      </c>
      <c r="U212" t="s">
        <v>1580</v>
      </c>
      <c r="V212" t="s">
        <v>1579</v>
      </c>
      <c r="W212" t="s">
        <v>1579</v>
      </c>
      <c r="X212" t="s">
        <v>1579</v>
      </c>
      <c r="Y212" t="s">
        <v>1579</v>
      </c>
      <c r="AA212" t="s">
        <v>1581</v>
      </c>
      <c r="AC212" t="s">
        <v>5615</v>
      </c>
      <c r="AD212" t="s">
        <v>1582</v>
      </c>
      <c r="AE212">
        <v>44</v>
      </c>
      <c r="AH212" t="s">
        <v>1583</v>
      </c>
      <c r="AI212" t="s">
        <v>1583</v>
      </c>
      <c r="AJ212" t="s">
        <v>1583</v>
      </c>
      <c r="AK212" t="s">
        <v>1583</v>
      </c>
      <c r="AL212" t="s">
        <v>1583</v>
      </c>
      <c r="AM212" t="s">
        <v>1583</v>
      </c>
      <c r="AN212" t="s">
        <v>1583</v>
      </c>
      <c r="AO212" t="s">
        <v>1583</v>
      </c>
      <c r="AP212" t="s">
        <v>1583</v>
      </c>
      <c r="AQ212" t="s">
        <v>1583</v>
      </c>
      <c r="AR212" t="s">
        <v>1583</v>
      </c>
      <c r="AS212" t="s">
        <v>1583</v>
      </c>
      <c r="AT212" t="s">
        <v>5616</v>
      </c>
      <c r="AU212" t="s">
        <v>1579</v>
      </c>
      <c r="AV212" t="s">
        <v>1579</v>
      </c>
      <c r="AW212" t="s">
        <v>1579</v>
      </c>
      <c r="AX212" t="s">
        <v>1579</v>
      </c>
      <c r="AY212" t="s">
        <v>1579</v>
      </c>
      <c r="AZ212" t="s">
        <v>1579</v>
      </c>
      <c r="BA212" t="s">
        <v>1579</v>
      </c>
      <c r="BB212" t="s">
        <v>1579</v>
      </c>
      <c r="BC212" t="s">
        <v>1579</v>
      </c>
      <c r="BD212" t="s">
        <v>1580</v>
      </c>
      <c r="BE212" t="s">
        <v>1580</v>
      </c>
      <c r="BF212" t="s">
        <v>1580</v>
      </c>
      <c r="BG212" t="s">
        <v>1579</v>
      </c>
      <c r="BH212" t="s">
        <v>1579</v>
      </c>
      <c r="HT212" t="s">
        <v>1581</v>
      </c>
      <c r="HW212">
        <v>5000</v>
      </c>
      <c r="HX212">
        <v>5000</v>
      </c>
      <c r="HY212">
        <v>3067.48466257669</v>
      </c>
      <c r="HZ212">
        <v>0.77</v>
      </c>
      <c r="IA212" t="s">
        <v>1585</v>
      </c>
      <c r="IB212">
        <v>10</v>
      </c>
      <c r="IC212">
        <v>3</v>
      </c>
      <c r="ID212" t="s">
        <v>1581</v>
      </c>
      <c r="IE212" t="s">
        <v>1586</v>
      </c>
      <c r="IH212" t="s">
        <v>1610</v>
      </c>
      <c r="IJ212" t="s">
        <v>1581</v>
      </c>
      <c r="IM212">
        <v>2000</v>
      </c>
      <c r="IN212">
        <v>2000</v>
      </c>
      <c r="IO212">
        <v>1226.9938650306699</v>
      </c>
      <c r="IP212">
        <v>0.31</v>
      </c>
      <c r="IQ212" t="s">
        <v>1585</v>
      </c>
      <c r="IR212" t="s">
        <v>1581</v>
      </c>
      <c r="IU212">
        <v>8000</v>
      </c>
      <c r="IV212">
        <v>8000</v>
      </c>
      <c r="IW212">
        <v>2</v>
      </c>
      <c r="IX212" t="s">
        <v>1585</v>
      </c>
      <c r="IY212">
        <v>10</v>
      </c>
      <c r="IZ212">
        <v>3</v>
      </c>
      <c r="JA212" t="s">
        <v>1581</v>
      </c>
      <c r="JB212" t="s">
        <v>1586</v>
      </c>
      <c r="JE212" t="s">
        <v>1610</v>
      </c>
      <c r="QL212" t="s">
        <v>1581</v>
      </c>
      <c r="QM212" t="s">
        <v>76</v>
      </c>
      <c r="QN212" t="s">
        <v>1579</v>
      </c>
      <c r="QO212" t="s">
        <v>1579</v>
      </c>
      <c r="QP212" t="s">
        <v>1579</v>
      </c>
      <c r="QQ212" t="s">
        <v>1579</v>
      </c>
      <c r="QR212" t="s">
        <v>1579</v>
      </c>
      <c r="QS212" t="s">
        <v>1579</v>
      </c>
      <c r="QT212" t="s">
        <v>1579</v>
      </c>
      <c r="QU212" t="s">
        <v>1579</v>
      </c>
      <c r="QV212" t="s">
        <v>1579</v>
      </c>
      <c r="QW212" t="s">
        <v>1579</v>
      </c>
      <c r="QX212" t="s">
        <v>1580</v>
      </c>
      <c r="QY212" t="s">
        <v>1579</v>
      </c>
      <c r="QZ212" t="s">
        <v>1579</v>
      </c>
      <c r="RB212" t="s">
        <v>2043</v>
      </c>
      <c r="RC212" t="s">
        <v>1580</v>
      </c>
      <c r="RD212" t="s">
        <v>1579</v>
      </c>
      <c r="RE212" t="s">
        <v>1579</v>
      </c>
      <c r="RF212" t="s">
        <v>1579</v>
      </c>
      <c r="RG212" t="s">
        <v>1579</v>
      </c>
      <c r="RH212" t="s">
        <v>1579</v>
      </c>
      <c r="RI212" t="s">
        <v>1579</v>
      </c>
      <c r="RJ212" t="s">
        <v>1579</v>
      </c>
      <c r="RK212" t="s">
        <v>1579</v>
      </c>
      <c r="RL212" t="s">
        <v>1579</v>
      </c>
      <c r="RM212" t="s">
        <v>1579</v>
      </c>
      <c r="RN212" t="s">
        <v>1579</v>
      </c>
      <c r="RO212" t="s">
        <v>1579</v>
      </c>
      <c r="RP212" t="s">
        <v>1579</v>
      </c>
      <c r="RQ212" t="s">
        <v>1579</v>
      </c>
      <c r="VR212" t="s">
        <v>1589</v>
      </c>
      <c r="VS212" t="s">
        <v>1580</v>
      </c>
      <c r="VT212" t="s">
        <v>1579</v>
      </c>
      <c r="VU212" t="s">
        <v>1579</v>
      </c>
      <c r="VV212" t="s">
        <v>1579</v>
      </c>
      <c r="VW212" t="s">
        <v>1579</v>
      </c>
      <c r="VX212" t="s">
        <v>1579</v>
      </c>
      <c r="VY212" t="s">
        <v>1579</v>
      </c>
      <c r="VZ212" t="s">
        <v>1579</v>
      </c>
      <c r="WA212" t="s">
        <v>1579</v>
      </c>
      <c r="WB212" t="s">
        <v>1579</v>
      </c>
      <c r="WC212" t="s">
        <v>1579</v>
      </c>
      <c r="WD212" t="s">
        <v>1579</v>
      </c>
      <c r="WE212" t="s">
        <v>1579</v>
      </c>
      <c r="WF212" t="s">
        <v>1579</v>
      </c>
      <c r="WG212" t="s">
        <v>1579</v>
      </c>
      <c r="WH212" t="s">
        <v>1579</v>
      </c>
      <c r="WI212" t="s">
        <v>1579</v>
      </c>
      <c r="WK212" t="s">
        <v>1588</v>
      </c>
      <c r="WM212" t="s">
        <v>1589</v>
      </c>
      <c r="WN212" t="s">
        <v>1580</v>
      </c>
      <c r="WO212" t="s">
        <v>1579</v>
      </c>
      <c r="WP212" t="s">
        <v>1579</v>
      </c>
      <c r="WQ212" t="s">
        <v>1579</v>
      </c>
      <c r="WR212" t="s">
        <v>1579</v>
      </c>
      <c r="WS212" t="s">
        <v>1579</v>
      </c>
      <c r="WT212" t="s">
        <v>1579</v>
      </c>
      <c r="WU212" t="s">
        <v>1579</v>
      </c>
      <c r="WV212" t="s">
        <v>1579</v>
      </c>
      <c r="WW212" t="s">
        <v>1579</v>
      </c>
      <c r="WX212" t="s">
        <v>1579</v>
      </c>
      <c r="WY212" t="s">
        <v>1579</v>
      </c>
      <c r="WZ212" t="s">
        <v>1579</v>
      </c>
      <c r="XA212" t="s">
        <v>1579</v>
      </c>
      <c r="XC212" t="s">
        <v>1589</v>
      </c>
      <c r="XD212" t="s">
        <v>1580</v>
      </c>
      <c r="XE212" t="s">
        <v>1579</v>
      </c>
      <c r="XF212" t="s">
        <v>1579</v>
      </c>
      <c r="XG212" t="s">
        <v>1579</v>
      </c>
      <c r="XH212" t="s">
        <v>1579</v>
      </c>
      <c r="XI212" t="s">
        <v>1579</v>
      </c>
      <c r="XJ212" t="s">
        <v>1579</v>
      </c>
      <c r="XK212" t="s">
        <v>1579</v>
      </c>
      <c r="XL212" t="s">
        <v>1579</v>
      </c>
      <c r="XM212" t="s">
        <v>1579</v>
      </c>
      <c r="XO212" t="s">
        <v>1588</v>
      </c>
      <c r="XP212" t="s">
        <v>1883</v>
      </c>
      <c r="XQ212" t="s">
        <v>1579</v>
      </c>
      <c r="XR212" t="s">
        <v>1580</v>
      </c>
      <c r="XS212" t="s">
        <v>1579</v>
      </c>
      <c r="XT212" t="s">
        <v>1579</v>
      </c>
      <c r="XU212" t="s">
        <v>1579</v>
      </c>
      <c r="XV212" t="s">
        <v>1579</v>
      </c>
      <c r="XW212" t="s">
        <v>1579</v>
      </c>
      <c r="XX212" t="s">
        <v>1579</v>
      </c>
      <c r="XY212" t="s">
        <v>1579</v>
      </c>
      <c r="XZ212" t="s">
        <v>1579</v>
      </c>
      <c r="YA212" t="s">
        <v>1579</v>
      </c>
      <c r="YB212" t="s">
        <v>1579</v>
      </c>
      <c r="YD212" t="s">
        <v>1657</v>
      </c>
      <c r="YF212" t="s">
        <v>1591</v>
      </c>
      <c r="YG212" t="s">
        <v>1580</v>
      </c>
      <c r="YH212" t="s">
        <v>1579</v>
      </c>
      <c r="YI212" t="s">
        <v>1579</v>
      </c>
      <c r="YJ212" t="s">
        <v>1579</v>
      </c>
      <c r="YK212" t="s">
        <v>1579</v>
      </c>
      <c r="YL212" t="s">
        <v>1579</v>
      </c>
      <c r="YM212" t="s">
        <v>1579</v>
      </c>
      <c r="YN212" t="s">
        <v>1579</v>
      </c>
      <c r="YO212" t="s">
        <v>1579</v>
      </c>
      <c r="YP212" t="s">
        <v>1579</v>
      </c>
      <c r="YQ212" t="s">
        <v>1579</v>
      </c>
      <c r="YR212" t="s">
        <v>1579</v>
      </c>
      <c r="YU212" t="s">
        <v>1581</v>
      </c>
      <c r="YV212">
        <v>15000</v>
      </c>
      <c r="YX212" t="s">
        <v>5617</v>
      </c>
      <c r="YY212" t="s">
        <v>5618</v>
      </c>
      <c r="ZB212" t="s">
        <v>1592</v>
      </c>
      <c r="ZC212" t="s">
        <v>1593</v>
      </c>
      <c r="ZD212" t="s">
        <v>4783</v>
      </c>
      <c r="ZF212" t="s">
        <v>3584</v>
      </c>
      <c r="ZG212" t="s">
        <v>1666</v>
      </c>
      <c r="ZH212" t="s">
        <v>1686</v>
      </c>
      <c r="ZK212" t="s">
        <v>278</v>
      </c>
      <c r="ZL212" t="s">
        <v>3417</v>
      </c>
      <c r="ZM212" t="s">
        <v>1652</v>
      </c>
      <c r="ZN212" t="s">
        <v>1575</v>
      </c>
      <c r="ZO212" t="s">
        <v>1605</v>
      </c>
      <c r="ZP212" t="s">
        <v>1581</v>
      </c>
      <c r="ZQ212" t="s">
        <v>1625</v>
      </c>
      <c r="ZW212" t="s">
        <v>1610</v>
      </c>
      <c r="ZX212" t="s">
        <v>1610</v>
      </c>
      <c r="AAO212" t="s">
        <v>2046</v>
      </c>
      <c r="AAP212" t="s">
        <v>2046</v>
      </c>
      <c r="AAU212" t="s">
        <v>1646</v>
      </c>
      <c r="AAV212" t="s">
        <v>1646</v>
      </c>
      <c r="ABA212" t="s">
        <v>1597</v>
      </c>
      <c r="ABB212" t="s">
        <v>1617</v>
      </c>
      <c r="ABC212" t="s">
        <v>1599</v>
      </c>
      <c r="ABD212" t="s">
        <v>1600</v>
      </c>
    </row>
    <row r="213" spans="1:732">
      <c r="A213" t="s">
        <v>4407</v>
      </c>
      <c r="B213" t="s">
        <v>4408</v>
      </c>
      <c r="C213" t="s">
        <v>4409</v>
      </c>
      <c r="D213" t="s">
        <v>4332</v>
      </c>
      <c r="E213" t="s">
        <v>1572</v>
      </c>
      <c r="G213">
        <v>4000</v>
      </c>
      <c r="H213" t="s">
        <v>4332</v>
      </c>
      <c r="I213" t="s">
        <v>1573</v>
      </c>
      <c r="J213" t="s">
        <v>1601</v>
      </c>
      <c r="K213" t="s">
        <v>278</v>
      </c>
      <c r="L213" t="s">
        <v>279</v>
      </c>
      <c r="M213" t="s">
        <v>1647</v>
      </c>
      <c r="N213" t="s">
        <v>3417</v>
      </c>
      <c r="O213" t="s">
        <v>3418</v>
      </c>
      <c r="P213" t="s">
        <v>3529</v>
      </c>
      <c r="Q213" t="s">
        <v>1575</v>
      </c>
      <c r="R213" t="s">
        <v>1605</v>
      </c>
      <c r="T213" t="s">
        <v>1668</v>
      </c>
      <c r="U213" t="s">
        <v>1579</v>
      </c>
      <c r="V213" t="s">
        <v>1579</v>
      </c>
      <c r="W213" t="s">
        <v>1580</v>
      </c>
      <c r="X213" t="s">
        <v>1579</v>
      </c>
      <c r="Y213" t="s">
        <v>1579</v>
      </c>
      <c r="AA213" t="s">
        <v>1581</v>
      </c>
      <c r="AC213" t="s">
        <v>5542</v>
      </c>
      <c r="AD213" t="s">
        <v>1582</v>
      </c>
      <c r="AE213">
        <v>40</v>
      </c>
      <c r="BS213" t="s">
        <v>1583</v>
      </c>
      <c r="BT213" t="s">
        <v>1583</v>
      </c>
      <c r="BU213" t="s">
        <v>1583</v>
      </c>
      <c r="BV213" t="s">
        <v>1583</v>
      </c>
      <c r="BW213" t="s">
        <v>1583</v>
      </c>
      <c r="BX213" t="s">
        <v>1583</v>
      </c>
      <c r="BY213" t="s">
        <v>1583</v>
      </c>
      <c r="BZ213" t="s">
        <v>1583</v>
      </c>
      <c r="CA213" t="s">
        <v>1583</v>
      </c>
      <c r="CB213" t="s">
        <v>5619</v>
      </c>
      <c r="CC213" t="s">
        <v>1579</v>
      </c>
      <c r="CD213" t="s">
        <v>1579</v>
      </c>
      <c r="CE213" t="s">
        <v>1579</v>
      </c>
      <c r="CF213" t="s">
        <v>1579</v>
      </c>
      <c r="CG213" t="s">
        <v>1579</v>
      </c>
      <c r="CH213" t="s">
        <v>1580</v>
      </c>
      <c r="CI213" t="s">
        <v>1579</v>
      </c>
      <c r="CJ213" t="s">
        <v>1579</v>
      </c>
      <c r="CK213" t="s">
        <v>1579</v>
      </c>
      <c r="CL213" t="s">
        <v>1580</v>
      </c>
      <c r="CM213" t="s">
        <v>1580</v>
      </c>
      <c r="CN213" t="s">
        <v>1579</v>
      </c>
      <c r="CO213" t="s">
        <v>1579</v>
      </c>
      <c r="CP213" t="s">
        <v>1579</v>
      </c>
      <c r="CQ213" t="s">
        <v>1579</v>
      </c>
      <c r="CR213" t="s">
        <v>1579</v>
      </c>
      <c r="CS213" t="s">
        <v>1579</v>
      </c>
      <c r="MS213" t="s">
        <v>1581</v>
      </c>
      <c r="MU213">
        <v>20000</v>
      </c>
      <c r="MV213">
        <v>20000</v>
      </c>
      <c r="MW213">
        <v>800</v>
      </c>
      <c r="MX213">
        <v>0.2</v>
      </c>
      <c r="MY213" t="s">
        <v>1585</v>
      </c>
      <c r="MZ213">
        <v>40000</v>
      </c>
      <c r="NA213">
        <v>15000</v>
      </c>
      <c r="NP213">
        <v>15</v>
      </c>
      <c r="NQ213">
        <v>7</v>
      </c>
      <c r="NR213" t="s">
        <v>1581</v>
      </c>
      <c r="NS213" t="s">
        <v>1632</v>
      </c>
      <c r="NT213" t="s">
        <v>1619</v>
      </c>
      <c r="SS213" t="s">
        <v>1581</v>
      </c>
      <c r="ST213" t="s">
        <v>121</v>
      </c>
      <c r="SU213" t="s">
        <v>1580</v>
      </c>
      <c r="SV213" t="s">
        <v>1579</v>
      </c>
      <c r="SW213" t="s">
        <v>1579</v>
      </c>
      <c r="SX213" t="s">
        <v>1579</v>
      </c>
      <c r="SY213" t="s">
        <v>1579</v>
      </c>
      <c r="SZ213" t="s">
        <v>1579</v>
      </c>
      <c r="TB213" t="s">
        <v>1579</v>
      </c>
      <c r="TC213" t="s">
        <v>1579</v>
      </c>
      <c r="TE213" t="s">
        <v>2043</v>
      </c>
      <c r="TF213" t="s">
        <v>1580</v>
      </c>
      <c r="TG213" t="s">
        <v>1579</v>
      </c>
      <c r="TH213" t="s">
        <v>1579</v>
      </c>
      <c r="TI213" t="s">
        <v>1579</v>
      </c>
      <c r="TJ213" t="s">
        <v>1579</v>
      </c>
      <c r="TK213" t="s">
        <v>1579</v>
      </c>
      <c r="TL213" t="s">
        <v>1579</v>
      </c>
      <c r="TM213" t="s">
        <v>1579</v>
      </c>
      <c r="TN213" t="s">
        <v>1579</v>
      </c>
      <c r="TO213" t="s">
        <v>1579</v>
      </c>
      <c r="TP213" t="s">
        <v>1579</v>
      </c>
      <c r="TQ213" t="s">
        <v>1579</v>
      </c>
      <c r="TR213" t="s">
        <v>1579</v>
      </c>
      <c r="TS213" t="s">
        <v>1579</v>
      </c>
      <c r="TT213" t="s">
        <v>1579</v>
      </c>
      <c r="VR213" t="s">
        <v>1589</v>
      </c>
      <c r="VS213" t="s">
        <v>1580</v>
      </c>
      <c r="VT213" t="s">
        <v>1579</v>
      </c>
      <c r="VU213" t="s">
        <v>1579</v>
      </c>
      <c r="VV213" t="s">
        <v>1579</v>
      </c>
      <c r="VW213" t="s">
        <v>1579</v>
      </c>
      <c r="VX213" t="s">
        <v>1579</v>
      </c>
      <c r="VY213" t="s">
        <v>1579</v>
      </c>
      <c r="VZ213" t="s">
        <v>1579</v>
      </c>
      <c r="WA213" t="s">
        <v>1579</v>
      </c>
      <c r="WB213" t="s">
        <v>1579</v>
      </c>
      <c r="WC213" t="s">
        <v>1579</v>
      </c>
      <c r="WD213" t="s">
        <v>1579</v>
      </c>
      <c r="WE213" t="s">
        <v>1579</v>
      </c>
      <c r="WF213" t="s">
        <v>1579</v>
      </c>
      <c r="WG213" t="s">
        <v>1579</v>
      </c>
      <c r="WH213" t="s">
        <v>1579</v>
      </c>
      <c r="WI213" t="s">
        <v>1579</v>
      </c>
      <c r="WK213" t="s">
        <v>1588</v>
      </c>
      <c r="WM213" t="s">
        <v>1589</v>
      </c>
      <c r="WN213" t="s">
        <v>1580</v>
      </c>
      <c r="WO213" t="s">
        <v>1579</v>
      </c>
      <c r="WP213" t="s">
        <v>1579</v>
      </c>
      <c r="WQ213" t="s">
        <v>1579</v>
      </c>
      <c r="WR213" t="s">
        <v>1579</v>
      </c>
      <c r="WS213" t="s">
        <v>1579</v>
      </c>
      <c r="WT213" t="s">
        <v>1579</v>
      </c>
      <c r="WU213" t="s">
        <v>1579</v>
      </c>
      <c r="WV213" t="s">
        <v>1579</v>
      </c>
      <c r="WW213" t="s">
        <v>1579</v>
      </c>
      <c r="WX213" t="s">
        <v>1579</v>
      </c>
      <c r="WY213" t="s">
        <v>1579</v>
      </c>
      <c r="WZ213" t="s">
        <v>1579</v>
      </c>
      <c r="XA213" t="s">
        <v>1579</v>
      </c>
      <c r="XC213" t="s">
        <v>1589</v>
      </c>
      <c r="XD213" t="s">
        <v>1580</v>
      </c>
      <c r="XE213" t="s">
        <v>1579</v>
      </c>
      <c r="XF213" t="s">
        <v>1579</v>
      </c>
      <c r="XG213" t="s">
        <v>1579</v>
      </c>
      <c r="XH213" t="s">
        <v>1579</v>
      </c>
      <c r="XI213" t="s">
        <v>1579</v>
      </c>
      <c r="XJ213" t="s">
        <v>1579</v>
      </c>
      <c r="XK213" t="s">
        <v>1579</v>
      </c>
      <c r="XL213" t="s">
        <v>1579</v>
      </c>
      <c r="XM213" t="s">
        <v>1579</v>
      </c>
      <c r="XO213" t="s">
        <v>1581</v>
      </c>
      <c r="XP213" t="s">
        <v>1589</v>
      </c>
      <c r="XQ213" t="s">
        <v>1580</v>
      </c>
      <c r="XR213" t="s">
        <v>1579</v>
      </c>
      <c r="XS213" t="s">
        <v>1579</v>
      </c>
      <c r="XT213" t="s">
        <v>1579</v>
      </c>
      <c r="XU213" t="s">
        <v>1579</v>
      </c>
      <c r="XV213" t="s">
        <v>1579</v>
      </c>
      <c r="XW213" t="s">
        <v>1579</v>
      </c>
      <c r="XX213" t="s">
        <v>1579</v>
      </c>
      <c r="XY213" t="s">
        <v>1579</v>
      </c>
      <c r="XZ213" t="s">
        <v>1579</v>
      </c>
      <c r="YA213" t="s">
        <v>1579</v>
      </c>
      <c r="YB213" t="s">
        <v>1579</v>
      </c>
      <c r="YD213" t="s">
        <v>1657</v>
      </c>
      <c r="YF213" t="s">
        <v>1591</v>
      </c>
      <c r="YG213" t="s">
        <v>1580</v>
      </c>
      <c r="YH213" t="s">
        <v>1579</v>
      </c>
      <c r="YI213" t="s">
        <v>1579</v>
      </c>
      <c r="YJ213" t="s">
        <v>1579</v>
      </c>
      <c r="YK213" t="s">
        <v>1579</v>
      </c>
      <c r="YL213" t="s">
        <v>1579</v>
      </c>
      <c r="YM213" t="s">
        <v>1579</v>
      </c>
      <c r="YN213" t="s">
        <v>1579</v>
      </c>
      <c r="YO213" t="s">
        <v>1579</v>
      </c>
      <c r="YP213" t="s">
        <v>1579</v>
      </c>
      <c r="YQ213" t="s">
        <v>1579</v>
      </c>
      <c r="YR213" t="s">
        <v>1579</v>
      </c>
      <c r="YU213" t="s">
        <v>1581</v>
      </c>
      <c r="YV213">
        <v>15000</v>
      </c>
      <c r="YX213" t="s">
        <v>5620</v>
      </c>
      <c r="YY213" t="s">
        <v>5621</v>
      </c>
      <c r="ZB213" t="s">
        <v>1592</v>
      </c>
      <c r="ZC213" t="s">
        <v>1593</v>
      </c>
      <c r="ZD213" t="s">
        <v>4783</v>
      </c>
      <c r="ZF213" t="s">
        <v>3573</v>
      </c>
      <c r="ZG213" t="s">
        <v>1911</v>
      </c>
      <c r="ZH213" t="s">
        <v>1775</v>
      </c>
      <c r="ZI213" t="s">
        <v>1583</v>
      </c>
      <c r="ZK213" t="s">
        <v>278</v>
      </c>
      <c r="ZL213" t="s">
        <v>3417</v>
      </c>
      <c r="ZM213" t="s">
        <v>1652</v>
      </c>
      <c r="ZN213" t="s">
        <v>1575</v>
      </c>
      <c r="ZO213" t="s">
        <v>1605</v>
      </c>
      <c r="ZP213" t="s">
        <v>1581</v>
      </c>
      <c r="ZQ213" t="s">
        <v>1675</v>
      </c>
      <c r="AAB213" t="s">
        <v>1619</v>
      </c>
      <c r="AAO213" t="s">
        <v>2046</v>
      </c>
      <c r="AAS213" t="s">
        <v>2046</v>
      </c>
      <c r="AAU213" t="s">
        <v>1646</v>
      </c>
      <c r="AAY213" t="s">
        <v>1646</v>
      </c>
      <c r="ABA213" t="s">
        <v>1597</v>
      </c>
      <c r="ABB213" t="s">
        <v>1617</v>
      </c>
      <c r="ABC213" t="s">
        <v>1599</v>
      </c>
      <c r="ABD213" t="s">
        <v>1600</v>
      </c>
    </row>
    <row r="214" spans="1:732">
      <c r="A214" t="s">
        <v>4410</v>
      </c>
      <c r="B214" t="s">
        <v>4411</v>
      </c>
      <c r="C214" t="s">
        <v>4412</v>
      </c>
      <c r="D214" t="s">
        <v>4250</v>
      </c>
      <c r="E214" t="s">
        <v>1572</v>
      </c>
      <c r="G214">
        <v>4000</v>
      </c>
      <c r="H214" t="s">
        <v>4084</v>
      </c>
      <c r="I214" t="s">
        <v>1635</v>
      </c>
      <c r="J214" t="s">
        <v>1601</v>
      </c>
      <c r="K214" t="s">
        <v>278</v>
      </c>
      <c r="L214" t="s">
        <v>279</v>
      </c>
      <c r="M214" t="s">
        <v>1647</v>
      </c>
      <c r="N214" t="s">
        <v>393</v>
      </c>
      <c r="O214" t="s">
        <v>394</v>
      </c>
      <c r="P214" t="s">
        <v>1648</v>
      </c>
      <c r="Q214" t="s">
        <v>1575</v>
      </c>
      <c r="R214" t="s">
        <v>1577</v>
      </c>
      <c r="T214" t="s">
        <v>1668</v>
      </c>
      <c r="U214" t="s">
        <v>1579</v>
      </c>
      <c r="V214" t="s">
        <v>1579</v>
      </c>
      <c r="W214" t="s">
        <v>1580</v>
      </c>
      <c r="X214" t="s">
        <v>1579</v>
      </c>
      <c r="Y214" t="s">
        <v>1579</v>
      </c>
      <c r="AA214" t="s">
        <v>1581</v>
      </c>
      <c r="AC214" t="s">
        <v>5622</v>
      </c>
      <c r="AD214" t="s">
        <v>1607</v>
      </c>
      <c r="AE214">
        <v>42</v>
      </c>
      <c r="BS214" t="s">
        <v>1583</v>
      </c>
      <c r="BT214" t="s">
        <v>1583</v>
      </c>
      <c r="BU214" t="s">
        <v>1583</v>
      </c>
      <c r="BV214" t="s">
        <v>1583</v>
      </c>
      <c r="BW214" t="s">
        <v>1583</v>
      </c>
      <c r="BX214" t="s">
        <v>1583</v>
      </c>
      <c r="BY214" t="s">
        <v>1583</v>
      </c>
      <c r="BZ214" t="s">
        <v>1583</v>
      </c>
      <c r="CA214" t="s">
        <v>1583</v>
      </c>
      <c r="CB214" t="s">
        <v>5623</v>
      </c>
      <c r="CC214" t="s">
        <v>1579</v>
      </c>
      <c r="CD214" t="s">
        <v>1579</v>
      </c>
      <c r="CE214" t="s">
        <v>1579</v>
      </c>
      <c r="CF214" t="s">
        <v>1579</v>
      </c>
      <c r="CG214" t="s">
        <v>1579</v>
      </c>
      <c r="CH214" t="s">
        <v>1580</v>
      </c>
      <c r="CI214" t="s">
        <v>1579</v>
      </c>
      <c r="CJ214" t="s">
        <v>1579</v>
      </c>
      <c r="CK214" t="s">
        <v>1580</v>
      </c>
      <c r="CL214" t="s">
        <v>1580</v>
      </c>
      <c r="CM214" t="s">
        <v>1580</v>
      </c>
      <c r="CN214" t="s">
        <v>1579</v>
      </c>
      <c r="CO214" t="s">
        <v>1579</v>
      </c>
      <c r="CP214" t="s">
        <v>1579</v>
      </c>
      <c r="CQ214" t="s">
        <v>1580</v>
      </c>
      <c r="CR214" t="s">
        <v>1580</v>
      </c>
      <c r="CS214" t="s">
        <v>1579</v>
      </c>
      <c r="MS214" t="s">
        <v>1581</v>
      </c>
      <c r="MU214">
        <v>19500</v>
      </c>
      <c r="MV214">
        <v>19500</v>
      </c>
      <c r="MW214">
        <v>780</v>
      </c>
      <c r="MX214">
        <v>0.2</v>
      </c>
      <c r="MY214" t="s">
        <v>1585</v>
      </c>
      <c r="MZ214">
        <v>35000</v>
      </c>
      <c r="NA214">
        <v>40000</v>
      </c>
      <c r="NB214" t="s">
        <v>1581</v>
      </c>
      <c r="ND214">
        <v>15400</v>
      </c>
      <c r="NE214">
        <v>15400</v>
      </c>
      <c r="NF214">
        <v>9476.9230769230799</v>
      </c>
      <c r="NG214">
        <v>2.37</v>
      </c>
      <c r="NH214" t="s">
        <v>1585</v>
      </c>
      <c r="NI214" t="s">
        <v>1581</v>
      </c>
      <c r="NK214">
        <v>4000</v>
      </c>
      <c r="NL214">
        <v>4000</v>
      </c>
      <c r="NM214">
        <v>101265.82278481001</v>
      </c>
      <c r="NN214">
        <v>25.32</v>
      </c>
      <c r="NO214" t="s">
        <v>1585</v>
      </c>
      <c r="NP214">
        <v>30</v>
      </c>
      <c r="NQ214">
        <v>3</v>
      </c>
      <c r="NR214" t="s">
        <v>1588</v>
      </c>
      <c r="NS214" t="s">
        <v>1586</v>
      </c>
      <c r="NV214" t="s">
        <v>1610</v>
      </c>
      <c r="OB214">
        <v>57000</v>
      </c>
      <c r="SS214" t="s">
        <v>1588</v>
      </c>
      <c r="VR214" t="s">
        <v>1589</v>
      </c>
      <c r="VS214" t="s">
        <v>1580</v>
      </c>
      <c r="VT214" t="s">
        <v>1579</v>
      </c>
      <c r="VU214" t="s">
        <v>1579</v>
      </c>
      <c r="VV214" t="s">
        <v>1579</v>
      </c>
      <c r="VW214" t="s">
        <v>1579</v>
      </c>
      <c r="VX214" t="s">
        <v>1579</v>
      </c>
      <c r="VY214" t="s">
        <v>1579</v>
      </c>
      <c r="VZ214" t="s">
        <v>1579</v>
      </c>
      <c r="WA214" t="s">
        <v>1579</v>
      </c>
      <c r="WB214" t="s">
        <v>1579</v>
      </c>
      <c r="WC214" t="s">
        <v>1579</v>
      </c>
      <c r="WD214" t="s">
        <v>1579</v>
      </c>
      <c r="WE214" t="s">
        <v>1579</v>
      </c>
      <c r="WF214" t="s">
        <v>1579</v>
      </c>
      <c r="WG214" t="s">
        <v>1579</v>
      </c>
      <c r="WH214" t="s">
        <v>1579</v>
      </c>
      <c r="WI214" t="s">
        <v>1579</v>
      </c>
      <c r="WK214" t="s">
        <v>1588</v>
      </c>
      <c r="WM214" t="s">
        <v>1589</v>
      </c>
      <c r="WN214" t="s">
        <v>1580</v>
      </c>
      <c r="WO214" t="s">
        <v>1579</v>
      </c>
      <c r="WP214" t="s">
        <v>1579</v>
      </c>
      <c r="WQ214" t="s">
        <v>1579</v>
      </c>
      <c r="WR214" t="s">
        <v>1579</v>
      </c>
      <c r="WS214" t="s">
        <v>1579</v>
      </c>
      <c r="WT214" t="s">
        <v>1579</v>
      </c>
      <c r="WU214" t="s">
        <v>1579</v>
      </c>
      <c r="WV214" t="s">
        <v>1579</v>
      </c>
      <c r="WW214" t="s">
        <v>1579</v>
      </c>
      <c r="WX214" t="s">
        <v>1579</v>
      </c>
      <c r="WY214" t="s">
        <v>1579</v>
      </c>
      <c r="WZ214" t="s">
        <v>1579</v>
      </c>
      <c r="XA214" t="s">
        <v>1579</v>
      </c>
      <c r="XC214" t="s">
        <v>1639</v>
      </c>
      <c r="XD214" t="s">
        <v>1579</v>
      </c>
      <c r="XE214" t="s">
        <v>1579</v>
      </c>
      <c r="XF214" t="s">
        <v>1579</v>
      </c>
      <c r="XG214" t="s">
        <v>1579</v>
      </c>
      <c r="XH214" t="s">
        <v>1579</v>
      </c>
      <c r="XI214" t="s">
        <v>1579</v>
      </c>
      <c r="XJ214" t="s">
        <v>1579</v>
      </c>
      <c r="XK214" t="s">
        <v>1579</v>
      </c>
      <c r="XL214" t="s">
        <v>1580</v>
      </c>
      <c r="XM214" t="s">
        <v>1579</v>
      </c>
      <c r="XO214" t="s">
        <v>1639</v>
      </c>
      <c r="XP214" t="s">
        <v>1731</v>
      </c>
      <c r="XQ214" t="s">
        <v>1579</v>
      </c>
      <c r="XR214" t="s">
        <v>1579</v>
      </c>
      <c r="XS214" t="s">
        <v>1579</v>
      </c>
      <c r="XT214" t="s">
        <v>1579</v>
      </c>
      <c r="XU214" t="s">
        <v>1579</v>
      </c>
      <c r="XV214" t="s">
        <v>1580</v>
      </c>
      <c r="XW214" t="s">
        <v>1579</v>
      </c>
      <c r="XX214" t="s">
        <v>1580</v>
      </c>
      <c r="XY214" t="s">
        <v>1579</v>
      </c>
      <c r="XZ214" t="s">
        <v>1579</v>
      </c>
      <c r="YA214" t="s">
        <v>1579</v>
      </c>
      <c r="YB214" t="s">
        <v>1579</v>
      </c>
      <c r="YD214" t="s">
        <v>1657</v>
      </c>
      <c r="YF214" t="s">
        <v>1670</v>
      </c>
      <c r="YG214" t="s">
        <v>1580</v>
      </c>
      <c r="YH214" t="s">
        <v>1579</v>
      </c>
      <c r="YI214" t="s">
        <v>1579</v>
      </c>
      <c r="YJ214" t="s">
        <v>1579</v>
      </c>
      <c r="YK214" t="s">
        <v>1579</v>
      </c>
      <c r="YL214" t="s">
        <v>1580</v>
      </c>
      <c r="YM214" t="s">
        <v>1579</v>
      </c>
      <c r="YN214" t="s">
        <v>1579</v>
      </c>
      <c r="YO214" t="s">
        <v>1579</v>
      </c>
      <c r="YP214" t="s">
        <v>1579</v>
      </c>
      <c r="YQ214" t="s">
        <v>1579</v>
      </c>
      <c r="YR214" t="s">
        <v>1579</v>
      </c>
      <c r="YU214" t="s">
        <v>1581</v>
      </c>
      <c r="YV214">
        <v>10000</v>
      </c>
      <c r="YX214" t="s">
        <v>5624</v>
      </c>
      <c r="YY214" t="s">
        <v>5625</v>
      </c>
      <c r="ZB214" t="s">
        <v>1592</v>
      </c>
      <c r="ZC214" t="s">
        <v>1593</v>
      </c>
      <c r="ZD214" t="s">
        <v>4783</v>
      </c>
      <c r="ZF214" t="s">
        <v>2124</v>
      </c>
      <c r="ZG214" t="s">
        <v>1765</v>
      </c>
      <c r="ZH214" t="s">
        <v>1726</v>
      </c>
      <c r="ZI214" t="s">
        <v>1583</v>
      </c>
      <c r="ZK214" t="s">
        <v>278</v>
      </c>
      <c r="ZL214" t="s">
        <v>393</v>
      </c>
      <c r="ZM214" t="s">
        <v>1652</v>
      </c>
      <c r="ZN214" t="s">
        <v>1575</v>
      </c>
      <c r="ZO214" t="s">
        <v>1577</v>
      </c>
      <c r="ZP214" t="s">
        <v>1581</v>
      </c>
      <c r="ZQ214" t="s">
        <v>1675</v>
      </c>
      <c r="AAB214" t="s">
        <v>1610</v>
      </c>
      <c r="ABA214" t="s">
        <v>1597</v>
      </c>
      <c r="ABB214" t="s">
        <v>1617</v>
      </c>
      <c r="ABC214" t="s">
        <v>1599</v>
      </c>
      <c r="ABD214" t="s">
        <v>1626</v>
      </c>
    </row>
    <row r="215" spans="1:732">
      <c r="A215" t="s">
        <v>4413</v>
      </c>
      <c r="B215" t="s">
        <v>4414</v>
      </c>
      <c r="C215" t="s">
        <v>4415</v>
      </c>
      <c r="D215" t="s">
        <v>4332</v>
      </c>
      <c r="E215" t="s">
        <v>1572</v>
      </c>
      <c r="G215">
        <v>4000</v>
      </c>
      <c r="H215" t="s">
        <v>4332</v>
      </c>
      <c r="I215" t="s">
        <v>1573</v>
      </c>
      <c r="J215" t="s">
        <v>1601</v>
      </c>
      <c r="K215" t="s">
        <v>278</v>
      </c>
      <c r="L215" t="s">
        <v>279</v>
      </c>
      <c r="M215" t="s">
        <v>1647</v>
      </c>
      <c r="N215" t="s">
        <v>3417</v>
      </c>
      <c r="O215" t="s">
        <v>3418</v>
      </c>
      <c r="P215" t="s">
        <v>3529</v>
      </c>
      <c r="Q215" t="s">
        <v>1575</v>
      </c>
      <c r="R215" t="s">
        <v>1605</v>
      </c>
      <c r="T215" t="s">
        <v>1618</v>
      </c>
      <c r="U215" t="s">
        <v>1580</v>
      </c>
      <c r="V215" t="s">
        <v>1579</v>
      </c>
      <c r="W215" t="s">
        <v>1579</v>
      </c>
      <c r="X215" t="s">
        <v>1579</v>
      </c>
      <c r="Y215" t="s">
        <v>1579</v>
      </c>
      <c r="AA215" t="s">
        <v>1581</v>
      </c>
      <c r="AC215" t="s">
        <v>5626</v>
      </c>
      <c r="AD215" t="s">
        <v>1582</v>
      </c>
      <c r="AE215">
        <v>53</v>
      </c>
      <c r="AH215" t="s">
        <v>1583</v>
      </c>
      <c r="AI215" t="s">
        <v>1583</v>
      </c>
      <c r="AJ215" t="s">
        <v>1583</v>
      </c>
      <c r="AK215" t="s">
        <v>1583</v>
      </c>
      <c r="AL215" t="s">
        <v>1583</v>
      </c>
      <c r="AM215" t="s">
        <v>1583</v>
      </c>
      <c r="AN215" t="s">
        <v>1583</v>
      </c>
      <c r="AO215" t="s">
        <v>1583</v>
      </c>
      <c r="AP215" t="s">
        <v>1583</v>
      </c>
      <c r="AQ215" t="s">
        <v>1583</v>
      </c>
      <c r="AR215" t="s">
        <v>1583</v>
      </c>
      <c r="AS215" t="s">
        <v>1583</v>
      </c>
      <c r="AT215" t="s">
        <v>3516</v>
      </c>
      <c r="AU215" t="s">
        <v>1579</v>
      </c>
      <c r="AV215" t="s">
        <v>1579</v>
      </c>
      <c r="AW215" t="s">
        <v>1580</v>
      </c>
      <c r="AX215" t="s">
        <v>1580</v>
      </c>
      <c r="AY215" t="s">
        <v>1580</v>
      </c>
      <c r="AZ215" t="s">
        <v>1579</v>
      </c>
      <c r="BA215" t="s">
        <v>1579</v>
      </c>
      <c r="BB215" t="s">
        <v>1579</v>
      </c>
      <c r="BC215" t="s">
        <v>1579</v>
      </c>
      <c r="BD215" t="s">
        <v>1579</v>
      </c>
      <c r="BE215" t="s">
        <v>1579</v>
      </c>
      <c r="BF215" t="s">
        <v>1579</v>
      </c>
      <c r="BG215" t="s">
        <v>1579</v>
      </c>
      <c r="BH215" t="s">
        <v>1579</v>
      </c>
      <c r="ES215" t="s">
        <v>1581</v>
      </c>
      <c r="EV215">
        <v>4000</v>
      </c>
      <c r="EW215">
        <v>4000</v>
      </c>
      <c r="EX215">
        <v>2453.9877300613498</v>
      </c>
      <c r="EY215">
        <v>0.61</v>
      </c>
      <c r="EZ215" t="s">
        <v>1585</v>
      </c>
      <c r="FA215" t="s">
        <v>1581</v>
      </c>
      <c r="FD215">
        <v>5000</v>
      </c>
      <c r="FE215">
        <v>5000</v>
      </c>
      <c r="FF215">
        <v>3067.48466257669</v>
      </c>
      <c r="FG215">
        <v>0.77</v>
      </c>
      <c r="FH215" t="s">
        <v>1585</v>
      </c>
      <c r="FI215" t="s">
        <v>1581</v>
      </c>
      <c r="FL215">
        <v>2800</v>
      </c>
      <c r="FM215">
        <v>2800</v>
      </c>
      <c r="FN215">
        <v>2000</v>
      </c>
      <c r="FO215">
        <v>0.5</v>
      </c>
      <c r="FP215" t="s">
        <v>1585</v>
      </c>
      <c r="FQ215">
        <v>5</v>
      </c>
      <c r="FR215">
        <v>2</v>
      </c>
      <c r="FS215" t="s">
        <v>1581</v>
      </c>
      <c r="FT215" t="s">
        <v>1632</v>
      </c>
      <c r="FU215" t="s">
        <v>1619</v>
      </c>
      <c r="QL215" t="s">
        <v>1581</v>
      </c>
      <c r="QM215" t="s">
        <v>49</v>
      </c>
      <c r="QN215" t="s">
        <v>1579</v>
      </c>
      <c r="QO215" t="s">
        <v>1579</v>
      </c>
      <c r="QP215" t="s">
        <v>1580</v>
      </c>
      <c r="QQ215" t="s">
        <v>1579</v>
      </c>
      <c r="QR215" t="s">
        <v>1579</v>
      </c>
      <c r="QS215" t="s">
        <v>1579</v>
      </c>
      <c r="QT215" t="s">
        <v>1579</v>
      </c>
      <c r="QU215" t="s">
        <v>1579</v>
      </c>
      <c r="QV215" t="s">
        <v>1579</v>
      </c>
      <c r="QW215" t="s">
        <v>1579</v>
      </c>
      <c r="QX215" t="s">
        <v>1579</v>
      </c>
      <c r="QY215" t="s">
        <v>1579</v>
      </c>
      <c r="QZ215" t="s">
        <v>1579</v>
      </c>
      <c r="RB215" t="s">
        <v>2043</v>
      </c>
      <c r="RC215" t="s">
        <v>1580</v>
      </c>
      <c r="RD215" t="s">
        <v>1579</v>
      </c>
      <c r="RE215" t="s">
        <v>1579</v>
      </c>
      <c r="RF215" t="s">
        <v>1579</v>
      </c>
      <c r="RG215" t="s">
        <v>1579</v>
      </c>
      <c r="RH215" t="s">
        <v>1579</v>
      </c>
      <c r="RI215" t="s">
        <v>1579</v>
      </c>
      <c r="RJ215" t="s">
        <v>1579</v>
      </c>
      <c r="RK215" t="s">
        <v>1579</v>
      </c>
      <c r="RL215" t="s">
        <v>1579</v>
      </c>
      <c r="RM215" t="s">
        <v>1579</v>
      </c>
      <c r="RN215" t="s">
        <v>1579</v>
      </c>
      <c r="RO215" t="s">
        <v>1579</v>
      </c>
      <c r="RP215" t="s">
        <v>1579</v>
      </c>
      <c r="RQ215" t="s">
        <v>1579</v>
      </c>
      <c r="VR215" t="s">
        <v>1589</v>
      </c>
      <c r="VS215" t="s">
        <v>1580</v>
      </c>
      <c r="VT215" t="s">
        <v>1579</v>
      </c>
      <c r="VU215" t="s">
        <v>1579</v>
      </c>
      <c r="VV215" t="s">
        <v>1579</v>
      </c>
      <c r="VW215" t="s">
        <v>1579</v>
      </c>
      <c r="VX215" t="s">
        <v>1579</v>
      </c>
      <c r="VY215" t="s">
        <v>1579</v>
      </c>
      <c r="VZ215" t="s">
        <v>1579</v>
      </c>
      <c r="WA215" t="s">
        <v>1579</v>
      </c>
      <c r="WB215" t="s">
        <v>1579</v>
      </c>
      <c r="WC215" t="s">
        <v>1579</v>
      </c>
      <c r="WD215" t="s">
        <v>1579</v>
      </c>
      <c r="WE215" t="s">
        <v>1579</v>
      </c>
      <c r="WF215" t="s">
        <v>1579</v>
      </c>
      <c r="WG215" t="s">
        <v>1579</v>
      </c>
      <c r="WH215" t="s">
        <v>1579</v>
      </c>
      <c r="WI215" t="s">
        <v>1579</v>
      </c>
      <c r="WK215" t="s">
        <v>1588</v>
      </c>
      <c r="WM215" t="s">
        <v>1589</v>
      </c>
      <c r="WN215" t="s">
        <v>1580</v>
      </c>
      <c r="WO215" t="s">
        <v>1579</v>
      </c>
      <c r="WP215" t="s">
        <v>1579</v>
      </c>
      <c r="WQ215" t="s">
        <v>1579</v>
      </c>
      <c r="WR215" t="s">
        <v>1579</v>
      </c>
      <c r="WS215" t="s">
        <v>1579</v>
      </c>
      <c r="WT215" t="s">
        <v>1579</v>
      </c>
      <c r="WU215" t="s">
        <v>1579</v>
      </c>
      <c r="WV215" t="s">
        <v>1579</v>
      </c>
      <c r="WW215" t="s">
        <v>1579</v>
      </c>
      <c r="WX215" t="s">
        <v>1579</v>
      </c>
      <c r="WY215" t="s">
        <v>1579</v>
      </c>
      <c r="WZ215" t="s">
        <v>1579</v>
      </c>
      <c r="XA215" t="s">
        <v>1579</v>
      </c>
      <c r="XC215" t="s">
        <v>1589</v>
      </c>
      <c r="XD215" t="s">
        <v>1580</v>
      </c>
      <c r="XE215" t="s">
        <v>1579</v>
      </c>
      <c r="XF215" t="s">
        <v>1579</v>
      </c>
      <c r="XG215" t="s">
        <v>1579</v>
      </c>
      <c r="XH215" t="s">
        <v>1579</v>
      </c>
      <c r="XI215" t="s">
        <v>1579</v>
      </c>
      <c r="XJ215" t="s">
        <v>1579</v>
      </c>
      <c r="XK215" t="s">
        <v>1579</v>
      </c>
      <c r="XL215" t="s">
        <v>1579</v>
      </c>
      <c r="XM215" t="s">
        <v>1579</v>
      </c>
      <c r="XO215" t="s">
        <v>1581</v>
      </c>
      <c r="XP215" t="s">
        <v>1883</v>
      </c>
      <c r="XQ215" t="s">
        <v>1579</v>
      </c>
      <c r="XR215" t="s">
        <v>1580</v>
      </c>
      <c r="XS215" t="s">
        <v>1579</v>
      </c>
      <c r="XT215" t="s">
        <v>1579</v>
      </c>
      <c r="XU215" t="s">
        <v>1579</v>
      </c>
      <c r="XV215" t="s">
        <v>1579</v>
      </c>
      <c r="XW215" t="s">
        <v>1579</v>
      </c>
      <c r="XX215" t="s">
        <v>1579</v>
      </c>
      <c r="XY215" t="s">
        <v>1579</v>
      </c>
      <c r="XZ215" t="s">
        <v>1579</v>
      </c>
      <c r="YA215" t="s">
        <v>1579</v>
      </c>
      <c r="YB215" t="s">
        <v>1579</v>
      </c>
      <c r="YD215" t="s">
        <v>1657</v>
      </c>
      <c r="YF215" t="s">
        <v>1591</v>
      </c>
      <c r="YG215" t="s">
        <v>1580</v>
      </c>
      <c r="YH215" t="s">
        <v>1579</v>
      </c>
      <c r="YI215" t="s">
        <v>1579</v>
      </c>
      <c r="YJ215" t="s">
        <v>1579</v>
      </c>
      <c r="YK215" t="s">
        <v>1579</v>
      </c>
      <c r="YL215" t="s">
        <v>1579</v>
      </c>
      <c r="YM215" t="s">
        <v>1579</v>
      </c>
      <c r="YN215" t="s">
        <v>1579</v>
      </c>
      <c r="YO215" t="s">
        <v>1579</v>
      </c>
      <c r="YP215" t="s">
        <v>1579</v>
      </c>
      <c r="YQ215" t="s">
        <v>1579</v>
      </c>
      <c r="YR215" t="s">
        <v>1579</v>
      </c>
      <c r="YU215" t="s">
        <v>1581</v>
      </c>
      <c r="YV215">
        <v>10000</v>
      </c>
      <c r="YX215" t="s">
        <v>5627</v>
      </c>
      <c r="YY215" t="s">
        <v>5628</v>
      </c>
      <c r="ZB215" t="s">
        <v>1592</v>
      </c>
      <c r="ZC215" t="s">
        <v>1593</v>
      </c>
      <c r="ZD215" t="s">
        <v>4783</v>
      </c>
      <c r="ZF215" t="s">
        <v>3527</v>
      </c>
      <c r="ZG215" t="s">
        <v>1686</v>
      </c>
      <c r="ZH215" t="s">
        <v>1686</v>
      </c>
      <c r="ZK215" t="s">
        <v>278</v>
      </c>
      <c r="ZL215" t="s">
        <v>3417</v>
      </c>
      <c r="ZM215" t="s">
        <v>1652</v>
      </c>
      <c r="ZN215" t="s">
        <v>1575</v>
      </c>
      <c r="ZO215" t="s">
        <v>1605</v>
      </c>
      <c r="ZP215" t="s">
        <v>1581</v>
      </c>
      <c r="ZQ215" t="s">
        <v>1625</v>
      </c>
      <c r="ZT215" t="s">
        <v>1619</v>
      </c>
      <c r="AAO215" t="s">
        <v>2046</v>
      </c>
      <c r="AAP215" t="s">
        <v>2046</v>
      </c>
      <c r="AAU215" t="s">
        <v>1646</v>
      </c>
      <c r="AAV215" t="s">
        <v>1646</v>
      </c>
      <c r="ABA215" t="s">
        <v>1597</v>
      </c>
      <c r="ABB215" t="s">
        <v>1617</v>
      </c>
      <c r="ABC215" t="s">
        <v>1599</v>
      </c>
      <c r="ABD215" t="s">
        <v>1600</v>
      </c>
    </row>
    <row r="216" spans="1:732">
      <c r="A216" t="s">
        <v>4416</v>
      </c>
      <c r="B216" t="s">
        <v>4417</v>
      </c>
      <c r="C216" t="s">
        <v>4418</v>
      </c>
      <c r="D216" t="s">
        <v>4250</v>
      </c>
      <c r="E216" t="s">
        <v>1572</v>
      </c>
      <c r="G216">
        <v>4000</v>
      </c>
      <c r="H216" t="s">
        <v>4250</v>
      </c>
      <c r="I216" t="s">
        <v>1635</v>
      </c>
      <c r="J216" t="s">
        <v>1601</v>
      </c>
      <c r="K216" t="s">
        <v>278</v>
      </c>
      <c r="L216" t="s">
        <v>279</v>
      </c>
      <c r="M216" t="s">
        <v>1647</v>
      </c>
      <c r="N216" t="s">
        <v>391</v>
      </c>
      <c r="O216" t="s">
        <v>392</v>
      </c>
      <c r="P216" t="s">
        <v>1827</v>
      </c>
      <c r="Q216" t="s">
        <v>1575</v>
      </c>
      <c r="R216" t="s">
        <v>1577</v>
      </c>
      <c r="T216" t="s">
        <v>1668</v>
      </c>
      <c r="U216" t="s">
        <v>1579</v>
      </c>
      <c r="V216" t="s">
        <v>1579</v>
      </c>
      <c r="W216" t="s">
        <v>1580</v>
      </c>
      <c r="X216" t="s">
        <v>1579</v>
      </c>
      <c r="Y216" t="s">
        <v>1579</v>
      </c>
      <c r="AA216" t="s">
        <v>1581</v>
      </c>
      <c r="AC216" t="s">
        <v>5629</v>
      </c>
      <c r="AD216" t="s">
        <v>1582</v>
      </c>
      <c r="AE216">
        <v>35</v>
      </c>
      <c r="BS216" t="s">
        <v>1583</v>
      </c>
      <c r="BT216" t="s">
        <v>1583</v>
      </c>
      <c r="BU216" t="s">
        <v>1583</v>
      </c>
      <c r="BV216" t="s">
        <v>1583</v>
      </c>
      <c r="BW216" t="s">
        <v>1583</v>
      </c>
      <c r="BX216" t="s">
        <v>1583</v>
      </c>
      <c r="BY216" t="s">
        <v>1583</v>
      </c>
      <c r="BZ216" t="s">
        <v>1639</v>
      </c>
      <c r="CA216" t="s">
        <v>1639</v>
      </c>
      <c r="CB216" t="s">
        <v>1991</v>
      </c>
      <c r="CC216" t="s">
        <v>1580</v>
      </c>
      <c r="CD216" t="s">
        <v>1580</v>
      </c>
      <c r="CE216" t="s">
        <v>1580</v>
      </c>
      <c r="CF216" t="s">
        <v>1580</v>
      </c>
      <c r="CG216" t="s">
        <v>1580</v>
      </c>
      <c r="CH216" t="s">
        <v>1579</v>
      </c>
      <c r="CI216" t="s">
        <v>1579</v>
      </c>
      <c r="CJ216" t="s">
        <v>1580</v>
      </c>
      <c r="CK216" t="s">
        <v>1579</v>
      </c>
      <c r="CL216" t="s">
        <v>1579</v>
      </c>
      <c r="CM216" t="s">
        <v>1579</v>
      </c>
      <c r="CN216" t="s">
        <v>1580</v>
      </c>
      <c r="CO216" t="s">
        <v>1580</v>
      </c>
      <c r="CP216" t="s">
        <v>1580</v>
      </c>
      <c r="CQ216" t="s">
        <v>1579</v>
      </c>
      <c r="CR216" t="s">
        <v>1579</v>
      </c>
      <c r="CS216" t="s">
        <v>1579</v>
      </c>
      <c r="KY216" t="s">
        <v>1581</v>
      </c>
      <c r="LA216">
        <v>20000</v>
      </c>
      <c r="LB216">
        <v>20000</v>
      </c>
      <c r="LC216">
        <v>4000</v>
      </c>
      <c r="LD216">
        <v>1</v>
      </c>
      <c r="LE216" t="s">
        <v>1585</v>
      </c>
      <c r="LF216" t="s">
        <v>1581</v>
      </c>
      <c r="LH216">
        <v>17600</v>
      </c>
      <c r="LI216">
        <v>17600</v>
      </c>
      <c r="LJ216">
        <v>4.4000000000000004</v>
      </c>
      <c r="LK216" t="s">
        <v>1585</v>
      </c>
      <c r="LL216" t="s">
        <v>1581</v>
      </c>
      <c r="LN216">
        <v>19000</v>
      </c>
      <c r="LO216">
        <v>19000</v>
      </c>
      <c r="LP216">
        <v>19000</v>
      </c>
      <c r="LQ216">
        <v>4.75</v>
      </c>
      <c r="LR216" t="s">
        <v>1585</v>
      </c>
      <c r="LS216" t="s">
        <v>1588</v>
      </c>
      <c r="LT216" t="s">
        <v>1681</v>
      </c>
      <c r="LV216">
        <v>20000</v>
      </c>
      <c r="LW216">
        <v>2000</v>
      </c>
      <c r="LX216">
        <v>1226.9938650306699</v>
      </c>
      <c r="LY216">
        <v>374000</v>
      </c>
      <c r="LZ216">
        <v>93.5</v>
      </c>
      <c r="MA216" t="s">
        <v>1585</v>
      </c>
      <c r="MD216">
        <v>21</v>
      </c>
      <c r="ME216">
        <v>3</v>
      </c>
      <c r="MF216" t="s">
        <v>1588</v>
      </c>
      <c r="MG216" t="s">
        <v>1586</v>
      </c>
      <c r="MJ216" t="s">
        <v>1610</v>
      </c>
      <c r="ML216" t="s">
        <v>1581</v>
      </c>
      <c r="MN216">
        <v>64000</v>
      </c>
      <c r="MO216">
        <v>64000</v>
      </c>
      <c r="MP216">
        <v>3189.31579209648</v>
      </c>
      <c r="MQ216">
        <v>0.8</v>
      </c>
      <c r="MR216" t="s">
        <v>1585</v>
      </c>
      <c r="NP216">
        <v>30</v>
      </c>
      <c r="NQ216">
        <v>3</v>
      </c>
      <c r="NR216" t="s">
        <v>1588</v>
      </c>
      <c r="NS216" t="s">
        <v>1586</v>
      </c>
      <c r="NV216" t="s">
        <v>1587</v>
      </c>
      <c r="NX216">
        <v>14500</v>
      </c>
      <c r="NY216">
        <v>85000</v>
      </c>
      <c r="NZ216">
        <v>5500</v>
      </c>
      <c r="OA216">
        <v>65000</v>
      </c>
      <c r="SS216" t="s">
        <v>1588</v>
      </c>
      <c r="VR216" t="s">
        <v>1589</v>
      </c>
      <c r="VS216" t="s">
        <v>1580</v>
      </c>
      <c r="VT216" t="s">
        <v>1579</v>
      </c>
      <c r="VU216" t="s">
        <v>1579</v>
      </c>
      <c r="VV216" t="s">
        <v>1579</v>
      </c>
      <c r="VW216" t="s">
        <v>1579</v>
      </c>
      <c r="VX216" t="s">
        <v>1579</v>
      </c>
      <c r="VY216" t="s">
        <v>1579</v>
      </c>
      <c r="VZ216" t="s">
        <v>1579</v>
      </c>
      <c r="WA216" t="s">
        <v>1579</v>
      </c>
      <c r="WB216" t="s">
        <v>1579</v>
      </c>
      <c r="WC216" t="s">
        <v>1579</v>
      </c>
      <c r="WD216" t="s">
        <v>1579</v>
      </c>
      <c r="WE216" t="s">
        <v>1579</v>
      </c>
      <c r="WF216" t="s">
        <v>1579</v>
      </c>
      <c r="WG216" t="s">
        <v>1579</v>
      </c>
      <c r="WH216" t="s">
        <v>1579</v>
      </c>
      <c r="WI216" t="s">
        <v>1579</v>
      </c>
      <c r="WK216" t="s">
        <v>1588</v>
      </c>
      <c r="WM216" t="s">
        <v>1589</v>
      </c>
      <c r="WN216" t="s">
        <v>1580</v>
      </c>
      <c r="WO216" t="s">
        <v>1579</v>
      </c>
      <c r="WP216" t="s">
        <v>1579</v>
      </c>
      <c r="WQ216" t="s">
        <v>1579</v>
      </c>
      <c r="WR216" t="s">
        <v>1579</v>
      </c>
      <c r="WS216" t="s">
        <v>1579</v>
      </c>
      <c r="WT216" t="s">
        <v>1579</v>
      </c>
      <c r="WU216" t="s">
        <v>1579</v>
      </c>
      <c r="WV216" t="s">
        <v>1579</v>
      </c>
      <c r="WW216" t="s">
        <v>1579</v>
      </c>
      <c r="WX216" t="s">
        <v>1579</v>
      </c>
      <c r="WY216" t="s">
        <v>1579</v>
      </c>
      <c r="WZ216" t="s">
        <v>1579</v>
      </c>
      <c r="XA216" t="s">
        <v>1579</v>
      </c>
      <c r="XC216" t="s">
        <v>1639</v>
      </c>
      <c r="XD216" t="s">
        <v>1579</v>
      </c>
      <c r="XE216" t="s">
        <v>1579</v>
      </c>
      <c r="XF216" t="s">
        <v>1579</v>
      </c>
      <c r="XG216" t="s">
        <v>1579</v>
      </c>
      <c r="XH216" t="s">
        <v>1579</v>
      </c>
      <c r="XI216" t="s">
        <v>1579</v>
      </c>
      <c r="XJ216" t="s">
        <v>1579</v>
      </c>
      <c r="XK216" t="s">
        <v>1579</v>
      </c>
      <c r="XL216" t="s">
        <v>1580</v>
      </c>
      <c r="XM216" t="s">
        <v>1579</v>
      </c>
      <c r="XO216" t="s">
        <v>1639</v>
      </c>
      <c r="XP216" t="s">
        <v>5630</v>
      </c>
      <c r="XQ216" t="s">
        <v>1579</v>
      </c>
      <c r="XR216" t="s">
        <v>1580</v>
      </c>
      <c r="XS216" t="s">
        <v>1580</v>
      </c>
      <c r="XT216" t="s">
        <v>1579</v>
      </c>
      <c r="XU216" t="s">
        <v>1579</v>
      </c>
      <c r="XV216" t="s">
        <v>1579</v>
      </c>
      <c r="XW216" t="s">
        <v>1579</v>
      </c>
      <c r="XX216" t="s">
        <v>1579</v>
      </c>
      <c r="XY216" t="s">
        <v>1579</v>
      </c>
      <c r="XZ216" t="s">
        <v>1579</v>
      </c>
      <c r="YA216" t="s">
        <v>1579</v>
      </c>
      <c r="YB216" t="s">
        <v>1579</v>
      </c>
      <c r="YD216" t="s">
        <v>1657</v>
      </c>
      <c r="YF216" t="s">
        <v>1670</v>
      </c>
      <c r="YG216" t="s">
        <v>1580</v>
      </c>
      <c r="YH216" t="s">
        <v>1579</v>
      </c>
      <c r="YI216" t="s">
        <v>1579</v>
      </c>
      <c r="YJ216" t="s">
        <v>1579</v>
      </c>
      <c r="YK216" t="s">
        <v>1579</v>
      </c>
      <c r="YL216" t="s">
        <v>1580</v>
      </c>
      <c r="YM216" t="s">
        <v>1579</v>
      </c>
      <c r="YN216" t="s">
        <v>1579</v>
      </c>
      <c r="YO216" t="s">
        <v>1579</v>
      </c>
      <c r="YP216" t="s">
        <v>1579</v>
      </c>
      <c r="YQ216" t="s">
        <v>1579</v>
      </c>
      <c r="YR216" t="s">
        <v>1579</v>
      </c>
      <c r="YU216" t="s">
        <v>1581</v>
      </c>
      <c r="YV216">
        <v>10000</v>
      </c>
      <c r="YX216" t="s">
        <v>5631</v>
      </c>
      <c r="YY216" t="s">
        <v>5632</v>
      </c>
      <c r="ZB216" t="s">
        <v>1592</v>
      </c>
      <c r="ZC216" t="s">
        <v>1593</v>
      </c>
      <c r="ZD216" t="s">
        <v>4783</v>
      </c>
      <c r="ZF216" t="s">
        <v>2156</v>
      </c>
      <c r="ZG216" t="s">
        <v>3464</v>
      </c>
      <c r="ZH216" t="s">
        <v>1781</v>
      </c>
      <c r="ZI216" t="s">
        <v>1583</v>
      </c>
      <c r="ZK216" t="s">
        <v>278</v>
      </c>
      <c r="ZL216" t="s">
        <v>391</v>
      </c>
      <c r="ZM216" t="s">
        <v>1652</v>
      </c>
      <c r="ZN216" t="s">
        <v>1575</v>
      </c>
      <c r="ZO216" t="s">
        <v>1577</v>
      </c>
      <c r="ZP216" t="s">
        <v>1581</v>
      </c>
      <c r="ZQ216" t="s">
        <v>1675</v>
      </c>
      <c r="AAA216" t="s">
        <v>1610</v>
      </c>
      <c r="AAB216" t="s">
        <v>1587</v>
      </c>
      <c r="ABA216" t="s">
        <v>1597</v>
      </c>
      <c r="ABB216" t="s">
        <v>1617</v>
      </c>
      <c r="ABC216" t="s">
        <v>1599</v>
      </c>
      <c r="ABD216" t="s">
        <v>1626</v>
      </c>
    </row>
    <row r="217" spans="1:732">
      <c r="A217" t="s">
        <v>4419</v>
      </c>
      <c r="B217" t="s">
        <v>4420</v>
      </c>
      <c r="C217" t="s">
        <v>4421</v>
      </c>
      <c r="D217" t="s">
        <v>4332</v>
      </c>
      <c r="E217" t="s">
        <v>1572</v>
      </c>
      <c r="G217">
        <v>4000</v>
      </c>
      <c r="H217" t="s">
        <v>4332</v>
      </c>
      <c r="I217" t="s">
        <v>1573</v>
      </c>
      <c r="J217" t="s">
        <v>1601</v>
      </c>
      <c r="K217" t="s">
        <v>278</v>
      </c>
      <c r="L217" t="s">
        <v>279</v>
      </c>
      <c r="M217" t="s">
        <v>1647</v>
      </c>
      <c r="N217" t="s">
        <v>3417</v>
      </c>
      <c r="O217" t="s">
        <v>3418</v>
      </c>
      <c r="P217" t="s">
        <v>3529</v>
      </c>
      <c r="Q217" t="s">
        <v>1575</v>
      </c>
      <c r="R217" t="s">
        <v>1605</v>
      </c>
      <c r="T217" t="s">
        <v>1578</v>
      </c>
      <c r="U217" t="s">
        <v>1579</v>
      </c>
      <c r="V217" t="s">
        <v>1580</v>
      </c>
      <c r="W217" t="s">
        <v>1579</v>
      </c>
      <c r="X217" t="s">
        <v>1579</v>
      </c>
      <c r="Y217" t="s">
        <v>1579</v>
      </c>
      <c r="AA217" t="s">
        <v>1581</v>
      </c>
      <c r="AC217" t="s">
        <v>5633</v>
      </c>
      <c r="AD217" t="s">
        <v>1582</v>
      </c>
      <c r="AE217">
        <v>34</v>
      </c>
      <c r="BJ217" t="s">
        <v>1583</v>
      </c>
      <c r="BK217" t="s">
        <v>1583</v>
      </c>
      <c r="BL217" t="s">
        <v>1583</v>
      </c>
      <c r="BM217" t="s">
        <v>1584</v>
      </c>
      <c r="BN217" t="s">
        <v>1580</v>
      </c>
      <c r="BO217" t="s">
        <v>1580</v>
      </c>
      <c r="BP217" t="s">
        <v>1579</v>
      </c>
      <c r="BQ217" t="s">
        <v>1579</v>
      </c>
      <c r="JM217" t="s">
        <v>1581</v>
      </c>
      <c r="JO217">
        <v>2500</v>
      </c>
      <c r="JP217">
        <v>2500</v>
      </c>
      <c r="JQ217">
        <v>41675</v>
      </c>
      <c r="JR217">
        <v>10.42</v>
      </c>
      <c r="JS217" t="s">
        <v>1585</v>
      </c>
      <c r="JT217" t="s">
        <v>1581</v>
      </c>
      <c r="JV217">
        <v>2000</v>
      </c>
      <c r="JW217">
        <v>2000</v>
      </c>
      <c r="JX217">
        <v>200</v>
      </c>
      <c r="JY217">
        <v>0.05</v>
      </c>
      <c r="JZ217" t="s">
        <v>1585</v>
      </c>
      <c r="KQ217">
        <v>5</v>
      </c>
      <c r="KR217">
        <v>3</v>
      </c>
      <c r="KS217" t="s">
        <v>1581</v>
      </c>
      <c r="KT217" t="s">
        <v>1632</v>
      </c>
      <c r="KU217" t="s">
        <v>1619</v>
      </c>
      <c r="RS217" t="s">
        <v>1581</v>
      </c>
      <c r="RT217" t="s">
        <v>1584</v>
      </c>
      <c r="RU217" t="s">
        <v>1580</v>
      </c>
      <c r="RV217" t="s">
        <v>1580</v>
      </c>
      <c r="RW217" t="s">
        <v>1579</v>
      </c>
      <c r="RZ217" t="s">
        <v>1579</v>
      </c>
      <c r="SB217" t="s">
        <v>2043</v>
      </c>
      <c r="SC217" t="s">
        <v>1580</v>
      </c>
      <c r="SD217" t="s">
        <v>1579</v>
      </c>
      <c r="SE217" t="s">
        <v>1579</v>
      </c>
      <c r="SF217" t="s">
        <v>1579</v>
      </c>
      <c r="SG217" t="s">
        <v>1579</v>
      </c>
      <c r="SH217" t="s">
        <v>1579</v>
      </c>
      <c r="SI217" t="s">
        <v>1579</v>
      </c>
      <c r="SJ217" t="s">
        <v>1579</v>
      </c>
      <c r="SK217" t="s">
        <v>1579</v>
      </c>
      <c r="SL217" t="s">
        <v>1579</v>
      </c>
      <c r="SM217" t="s">
        <v>1579</v>
      </c>
      <c r="SN217" t="s">
        <v>1579</v>
      </c>
      <c r="SO217" t="s">
        <v>1579</v>
      </c>
      <c r="SP217" t="s">
        <v>1579</v>
      </c>
      <c r="SQ217" t="s">
        <v>1579</v>
      </c>
      <c r="VR217" t="s">
        <v>1589</v>
      </c>
      <c r="VS217" t="s">
        <v>1580</v>
      </c>
      <c r="VT217" t="s">
        <v>1579</v>
      </c>
      <c r="VU217" t="s">
        <v>1579</v>
      </c>
      <c r="VV217" t="s">
        <v>1579</v>
      </c>
      <c r="VW217" t="s">
        <v>1579</v>
      </c>
      <c r="VX217" t="s">
        <v>1579</v>
      </c>
      <c r="VY217" t="s">
        <v>1579</v>
      </c>
      <c r="VZ217" t="s">
        <v>1579</v>
      </c>
      <c r="WA217" t="s">
        <v>1579</v>
      </c>
      <c r="WB217" t="s">
        <v>1579</v>
      </c>
      <c r="WC217" t="s">
        <v>1579</v>
      </c>
      <c r="WD217" t="s">
        <v>1579</v>
      </c>
      <c r="WE217" t="s">
        <v>1579</v>
      </c>
      <c r="WF217" t="s">
        <v>1579</v>
      </c>
      <c r="WG217" t="s">
        <v>1579</v>
      </c>
      <c r="WH217" t="s">
        <v>1579</v>
      </c>
      <c r="WI217" t="s">
        <v>1579</v>
      </c>
      <c r="WK217" t="s">
        <v>1588</v>
      </c>
      <c r="WM217" t="s">
        <v>1589</v>
      </c>
      <c r="WN217" t="s">
        <v>1580</v>
      </c>
      <c r="WO217" t="s">
        <v>1579</v>
      </c>
      <c r="WP217" t="s">
        <v>1579</v>
      </c>
      <c r="WQ217" t="s">
        <v>1579</v>
      </c>
      <c r="WR217" t="s">
        <v>1579</v>
      </c>
      <c r="WS217" t="s">
        <v>1579</v>
      </c>
      <c r="WT217" t="s">
        <v>1579</v>
      </c>
      <c r="WU217" t="s">
        <v>1579</v>
      </c>
      <c r="WV217" t="s">
        <v>1579</v>
      </c>
      <c r="WW217" t="s">
        <v>1579</v>
      </c>
      <c r="WX217" t="s">
        <v>1579</v>
      </c>
      <c r="WY217" t="s">
        <v>1579</v>
      </c>
      <c r="WZ217" t="s">
        <v>1579</v>
      </c>
      <c r="XA217" t="s">
        <v>1579</v>
      </c>
      <c r="XC217" t="s">
        <v>1589</v>
      </c>
      <c r="XD217" t="s">
        <v>1580</v>
      </c>
      <c r="XE217" t="s">
        <v>1579</v>
      </c>
      <c r="XF217" t="s">
        <v>1579</v>
      </c>
      <c r="XG217" t="s">
        <v>1579</v>
      </c>
      <c r="XH217" t="s">
        <v>1579</v>
      </c>
      <c r="XI217" t="s">
        <v>1579</v>
      </c>
      <c r="XJ217" t="s">
        <v>1579</v>
      </c>
      <c r="XK217" t="s">
        <v>1579</v>
      </c>
      <c r="XL217" t="s">
        <v>1579</v>
      </c>
      <c r="XM217" t="s">
        <v>1579</v>
      </c>
      <c r="XO217" t="s">
        <v>1581</v>
      </c>
      <c r="XP217" t="s">
        <v>1589</v>
      </c>
      <c r="XQ217" t="s">
        <v>1580</v>
      </c>
      <c r="XR217" t="s">
        <v>1579</v>
      </c>
      <c r="XS217" t="s">
        <v>1579</v>
      </c>
      <c r="XT217" t="s">
        <v>1579</v>
      </c>
      <c r="XU217" t="s">
        <v>1579</v>
      </c>
      <c r="XV217" t="s">
        <v>1579</v>
      </c>
      <c r="XW217" t="s">
        <v>1579</v>
      </c>
      <c r="XX217" t="s">
        <v>1579</v>
      </c>
      <c r="XY217" t="s">
        <v>1579</v>
      </c>
      <c r="XZ217" t="s">
        <v>1579</v>
      </c>
      <c r="YA217" t="s">
        <v>1579</v>
      </c>
      <c r="YB217" t="s">
        <v>1579</v>
      </c>
      <c r="YD217" t="s">
        <v>1657</v>
      </c>
      <c r="YF217" t="s">
        <v>1591</v>
      </c>
      <c r="YG217" t="s">
        <v>1580</v>
      </c>
      <c r="YH217" t="s">
        <v>1579</v>
      </c>
      <c r="YI217" t="s">
        <v>1579</v>
      </c>
      <c r="YJ217" t="s">
        <v>1579</v>
      </c>
      <c r="YK217" t="s">
        <v>1579</v>
      </c>
      <c r="YL217" t="s">
        <v>1579</v>
      </c>
      <c r="YM217" t="s">
        <v>1579</v>
      </c>
      <c r="YN217" t="s">
        <v>1579</v>
      </c>
      <c r="YO217" t="s">
        <v>1579</v>
      </c>
      <c r="YP217" t="s">
        <v>1579</v>
      </c>
      <c r="YQ217" t="s">
        <v>1579</v>
      </c>
      <c r="YR217" t="s">
        <v>1579</v>
      </c>
      <c r="YU217" t="s">
        <v>1581</v>
      </c>
      <c r="YV217">
        <v>15000</v>
      </c>
      <c r="YX217" t="s">
        <v>5634</v>
      </c>
      <c r="YY217" t="s">
        <v>5635</v>
      </c>
      <c r="ZB217" t="s">
        <v>1592</v>
      </c>
      <c r="ZC217" t="s">
        <v>1593</v>
      </c>
      <c r="ZD217" t="s">
        <v>4783</v>
      </c>
      <c r="ZF217" t="s">
        <v>2176</v>
      </c>
      <c r="ZG217" t="s">
        <v>1829</v>
      </c>
      <c r="ZH217" t="s">
        <v>2102</v>
      </c>
      <c r="ZK217" t="s">
        <v>278</v>
      </c>
      <c r="ZL217" t="s">
        <v>3417</v>
      </c>
      <c r="ZM217" t="s">
        <v>1652</v>
      </c>
      <c r="ZN217" t="s">
        <v>1575</v>
      </c>
      <c r="ZO217" t="s">
        <v>1605</v>
      </c>
      <c r="ZP217" t="s">
        <v>1581</v>
      </c>
      <c r="ZQ217" t="s">
        <v>1596</v>
      </c>
      <c r="ZY217" t="s">
        <v>1619</v>
      </c>
      <c r="AAO217" t="s">
        <v>2046</v>
      </c>
      <c r="AAQ217" t="s">
        <v>2046</v>
      </c>
      <c r="AAU217" t="s">
        <v>1646</v>
      </c>
      <c r="AAW217" t="s">
        <v>1646</v>
      </c>
      <c r="ABA217" t="s">
        <v>1597</v>
      </c>
      <c r="ABB217" t="s">
        <v>1617</v>
      </c>
      <c r="ABC217" t="s">
        <v>1599</v>
      </c>
      <c r="ABD217" t="s">
        <v>1600</v>
      </c>
    </row>
    <row r="218" spans="1:732">
      <c r="A218" t="s">
        <v>4422</v>
      </c>
      <c r="B218" t="s">
        <v>4423</v>
      </c>
      <c r="C218" t="s">
        <v>4424</v>
      </c>
      <c r="D218" t="s">
        <v>4332</v>
      </c>
      <c r="E218" t="s">
        <v>1572</v>
      </c>
      <c r="G218">
        <v>4000</v>
      </c>
      <c r="H218" t="s">
        <v>4332</v>
      </c>
      <c r="I218" t="s">
        <v>1573</v>
      </c>
      <c r="J218" t="s">
        <v>1601</v>
      </c>
      <c r="K218" t="s">
        <v>278</v>
      </c>
      <c r="L218" t="s">
        <v>279</v>
      </c>
      <c r="M218" t="s">
        <v>1647</v>
      </c>
      <c r="N218" t="s">
        <v>3417</v>
      </c>
      <c r="O218" t="s">
        <v>3418</v>
      </c>
      <c r="P218" t="s">
        <v>3529</v>
      </c>
      <c r="Q218" t="s">
        <v>1575</v>
      </c>
      <c r="R218" t="s">
        <v>1577</v>
      </c>
      <c r="T218" t="s">
        <v>1618</v>
      </c>
      <c r="U218" t="s">
        <v>1580</v>
      </c>
      <c r="V218" t="s">
        <v>1579</v>
      </c>
      <c r="W218" t="s">
        <v>1579</v>
      </c>
      <c r="X218" t="s">
        <v>1579</v>
      </c>
      <c r="Y218" t="s">
        <v>1579</v>
      </c>
      <c r="AA218" t="s">
        <v>1581</v>
      </c>
      <c r="AC218" t="s">
        <v>5636</v>
      </c>
      <c r="AD218" t="s">
        <v>1607</v>
      </c>
      <c r="AE218">
        <v>60</v>
      </c>
      <c r="AH218" t="s">
        <v>1583</v>
      </c>
      <c r="AI218" t="s">
        <v>1583</v>
      </c>
      <c r="AJ218" t="s">
        <v>1583</v>
      </c>
      <c r="AK218" t="s">
        <v>1583</v>
      </c>
      <c r="AL218" t="s">
        <v>1583</v>
      </c>
      <c r="AM218" t="s">
        <v>1583</v>
      </c>
      <c r="AN218" t="s">
        <v>1583</v>
      </c>
      <c r="AO218" t="s">
        <v>1583</v>
      </c>
      <c r="AP218" t="s">
        <v>1583</v>
      </c>
      <c r="AQ218" t="s">
        <v>1583</v>
      </c>
      <c r="AR218" t="s">
        <v>1583</v>
      </c>
      <c r="AS218" t="s">
        <v>1583</v>
      </c>
      <c r="AT218" t="s">
        <v>5637</v>
      </c>
      <c r="AU218" t="s">
        <v>1580</v>
      </c>
      <c r="AV218" t="s">
        <v>1579</v>
      </c>
      <c r="AW218" t="s">
        <v>1580</v>
      </c>
      <c r="AX218" t="s">
        <v>1579</v>
      </c>
      <c r="AY218" t="s">
        <v>1579</v>
      </c>
      <c r="AZ218" t="s">
        <v>1580</v>
      </c>
      <c r="BA218" t="s">
        <v>1580</v>
      </c>
      <c r="BB218" t="s">
        <v>1580</v>
      </c>
      <c r="BC218" t="s">
        <v>1579</v>
      </c>
      <c r="BD218" t="s">
        <v>1579</v>
      </c>
      <c r="BE218" t="s">
        <v>1580</v>
      </c>
      <c r="BF218" t="s">
        <v>1579</v>
      </c>
      <c r="BG218" t="s">
        <v>1579</v>
      </c>
      <c r="BH218" t="s">
        <v>1579</v>
      </c>
      <c r="DM218" t="s">
        <v>1581</v>
      </c>
      <c r="DP218">
        <v>7000</v>
      </c>
      <c r="DQ218">
        <v>7000</v>
      </c>
      <c r="DR218">
        <v>3240.74074074074</v>
      </c>
      <c r="DS218">
        <v>0.81</v>
      </c>
      <c r="DT218" t="s">
        <v>1585</v>
      </c>
      <c r="DU218">
        <v>10</v>
      </c>
      <c r="DV218">
        <v>15</v>
      </c>
      <c r="DW218" t="s">
        <v>1581</v>
      </c>
      <c r="DX218" t="s">
        <v>1586</v>
      </c>
      <c r="EA218" t="s">
        <v>1619</v>
      </c>
      <c r="ES218" t="s">
        <v>1581</v>
      </c>
      <c r="EV218">
        <v>3500</v>
      </c>
      <c r="EW218">
        <v>3500</v>
      </c>
      <c r="EX218">
        <v>2147.2392638036799</v>
      </c>
      <c r="EY218">
        <v>0.54</v>
      </c>
      <c r="EZ218" t="s">
        <v>1585</v>
      </c>
      <c r="FQ218">
        <v>3</v>
      </c>
      <c r="FR218">
        <v>2</v>
      </c>
      <c r="FS218" t="s">
        <v>1581</v>
      </c>
      <c r="FT218" t="s">
        <v>1632</v>
      </c>
      <c r="FU218" t="s">
        <v>1619</v>
      </c>
      <c r="FY218" t="s">
        <v>1588</v>
      </c>
      <c r="GA218">
        <v>12000</v>
      </c>
      <c r="GB218">
        <v>600</v>
      </c>
      <c r="GC218">
        <v>12000</v>
      </c>
      <c r="GD218">
        <v>0.15</v>
      </c>
      <c r="GE218" t="s">
        <v>1585</v>
      </c>
      <c r="GF218">
        <v>5</v>
      </c>
      <c r="GG218">
        <v>3</v>
      </c>
      <c r="GH218" t="s">
        <v>1581</v>
      </c>
      <c r="GI218" t="s">
        <v>1632</v>
      </c>
      <c r="GJ218" t="s">
        <v>1619</v>
      </c>
      <c r="GN218" t="s">
        <v>1581</v>
      </c>
      <c r="GQ218">
        <v>24500</v>
      </c>
      <c r="GR218">
        <v>24500</v>
      </c>
      <c r="GS218">
        <v>15030.6748466258</v>
      </c>
      <c r="GT218">
        <v>3.76</v>
      </c>
      <c r="GU218" t="s">
        <v>1585</v>
      </c>
      <c r="GV218" t="s">
        <v>1581</v>
      </c>
      <c r="GY218">
        <v>44000</v>
      </c>
      <c r="GZ218">
        <v>44000</v>
      </c>
      <c r="HA218">
        <v>26993.865030674799</v>
      </c>
      <c r="HB218">
        <v>6.75</v>
      </c>
      <c r="HC218" t="s">
        <v>1585</v>
      </c>
      <c r="HD218">
        <v>2</v>
      </c>
      <c r="HE218">
        <v>1</v>
      </c>
      <c r="HF218" t="s">
        <v>1581</v>
      </c>
      <c r="HG218" t="s">
        <v>1632</v>
      </c>
      <c r="HH218" t="s">
        <v>1619</v>
      </c>
      <c r="IR218" t="s">
        <v>1581</v>
      </c>
      <c r="IU218">
        <v>8500</v>
      </c>
      <c r="IV218">
        <v>8500</v>
      </c>
      <c r="IW218">
        <v>2.12</v>
      </c>
      <c r="IX218" t="s">
        <v>1585</v>
      </c>
      <c r="IY218">
        <v>10</v>
      </c>
      <c r="IZ218">
        <v>2</v>
      </c>
      <c r="JA218" t="s">
        <v>1581</v>
      </c>
      <c r="JB218" t="s">
        <v>1632</v>
      </c>
      <c r="JC218" t="s">
        <v>1619</v>
      </c>
      <c r="QL218" t="s">
        <v>1588</v>
      </c>
      <c r="VR218" t="s">
        <v>1589</v>
      </c>
      <c r="VS218" t="s">
        <v>1580</v>
      </c>
      <c r="VT218" t="s">
        <v>1579</v>
      </c>
      <c r="VU218" t="s">
        <v>1579</v>
      </c>
      <c r="VV218" t="s">
        <v>1579</v>
      </c>
      <c r="VW218" t="s">
        <v>1579</v>
      </c>
      <c r="VX218" t="s">
        <v>1579</v>
      </c>
      <c r="VY218" t="s">
        <v>1579</v>
      </c>
      <c r="VZ218" t="s">
        <v>1579</v>
      </c>
      <c r="WA218" t="s">
        <v>1579</v>
      </c>
      <c r="WB218" t="s">
        <v>1579</v>
      </c>
      <c r="WC218" t="s">
        <v>1579</v>
      </c>
      <c r="WD218" t="s">
        <v>1579</v>
      </c>
      <c r="WE218" t="s">
        <v>1579</v>
      </c>
      <c r="WF218" t="s">
        <v>1579</v>
      </c>
      <c r="WG218" t="s">
        <v>1579</v>
      </c>
      <c r="WH218" t="s">
        <v>1579</v>
      </c>
      <c r="WI218" t="s">
        <v>1579</v>
      </c>
      <c r="WK218" t="s">
        <v>1588</v>
      </c>
      <c r="WM218" t="s">
        <v>1589</v>
      </c>
      <c r="WN218" t="s">
        <v>1580</v>
      </c>
      <c r="WO218" t="s">
        <v>1579</v>
      </c>
      <c r="WP218" t="s">
        <v>1579</v>
      </c>
      <c r="WQ218" t="s">
        <v>1579</v>
      </c>
      <c r="WR218" t="s">
        <v>1579</v>
      </c>
      <c r="WS218" t="s">
        <v>1579</v>
      </c>
      <c r="WT218" t="s">
        <v>1579</v>
      </c>
      <c r="WU218" t="s">
        <v>1579</v>
      </c>
      <c r="WV218" t="s">
        <v>1579</v>
      </c>
      <c r="WW218" t="s">
        <v>1579</v>
      </c>
      <c r="WX218" t="s">
        <v>1579</v>
      </c>
      <c r="WY218" t="s">
        <v>1579</v>
      </c>
      <c r="WZ218" t="s">
        <v>1579</v>
      </c>
      <c r="XA218" t="s">
        <v>1579</v>
      </c>
      <c r="XC218" t="s">
        <v>1589</v>
      </c>
      <c r="XD218" t="s">
        <v>1580</v>
      </c>
      <c r="XE218" t="s">
        <v>1579</v>
      </c>
      <c r="XF218" t="s">
        <v>1579</v>
      </c>
      <c r="XG218" t="s">
        <v>1579</v>
      </c>
      <c r="XH218" t="s">
        <v>1579</v>
      </c>
      <c r="XI218" t="s">
        <v>1579</v>
      </c>
      <c r="XJ218" t="s">
        <v>1579</v>
      </c>
      <c r="XK218" t="s">
        <v>1579</v>
      </c>
      <c r="XL218" t="s">
        <v>1579</v>
      </c>
      <c r="XM218" t="s">
        <v>1579</v>
      </c>
      <c r="XO218" t="s">
        <v>1581</v>
      </c>
      <c r="XP218" t="s">
        <v>5638</v>
      </c>
      <c r="XQ218" t="s">
        <v>1579</v>
      </c>
      <c r="XR218" t="s">
        <v>1580</v>
      </c>
      <c r="XS218" t="s">
        <v>1579</v>
      </c>
      <c r="XT218" t="s">
        <v>1579</v>
      </c>
      <c r="XU218" t="s">
        <v>1580</v>
      </c>
      <c r="XV218" t="s">
        <v>1579</v>
      </c>
      <c r="XW218" t="s">
        <v>1579</v>
      </c>
      <c r="XX218" t="s">
        <v>1579</v>
      </c>
      <c r="XY218" t="s">
        <v>1579</v>
      </c>
      <c r="XZ218" t="s">
        <v>1579</v>
      </c>
      <c r="YA218" t="s">
        <v>1579</v>
      </c>
      <c r="YB218" t="s">
        <v>1579</v>
      </c>
      <c r="YD218" t="s">
        <v>1657</v>
      </c>
      <c r="YF218" t="s">
        <v>1591</v>
      </c>
      <c r="YG218" t="s">
        <v>1580</v>
      </c>
      <c r="YH218" t="s">
        <v>1579</v>
      </c>
      <c r="YI218" t="s">
        <v>1579</v>
      </c>
      <c r="YJ218" t="s">
        <v>1579</v>
      </c>
      <c r="YK218" t="s">
        <v>1579</v>
      </c>
      <c r="YL218" t="s">
        <v>1579</v>
      </c>
      <c r="YM218" t="s">
        <v>1579</v>
      </c>
      <c r="YN218" t="s">
        <v>1579</v>
      </c>
      <c r="YO218" t="s">
        <v>1579</v>
      </c>
      <c r="YP218" t="s">
        <v>1579</v>
      </c>
      <c r="YQ218" t="s">
        <v>1579</v>
      </c>
      <c r="YR218" t="s">
        <v>1579</v>
      </c>
      <c r="YU218" t="s">
        <v>1581</v>
      </c>
      <c r="YV218">
        <v>8500</v>
      </c>
      <c r="YX218" t="s">
        <v>5639</v>
      </c>
      <c r="YY218" t="s">
        <v>5640</v>
      </c>
      <c r="ZB218" t="s">
        <v>1592</v>
      </c>
      <c r="ZC218" t="s">
        <v>1593</v>
      </c>
      <c r="ZD218" t="s">
        <v>4783</v>
      </c>
      <c r="ZF218" t="s">
        <v>2104</v>
      </c>
      <c r="ZG218" t="s">
        <v>1839</v>
      </c>
      <c r="ZH218" t="s">
        <v>1815</v>
      </c>
      <c r="ZK218" t="s">
        <v>278</v>
      </c>
      <c r="ZL218" t="s">
        <v>3417</v>
      </c>
      <c r="ZM218" t="s">
        <v>1652</v>
      </c>
      <c r="ZN218" t="s">
        <v>1575</v>
      </c>
      <c r="ZO218" t="s">
        <v>1577</v>
      </c>
      <c r="ZP218" t="s">
        <v>1581</v>
      </c>
      <c r="ZQ218" t="s">
        <v>1625</v>
      </c>
      <c r="ZR218" t="s">
        <v>1619</v>
      </c>
      <c r="ZT218" t="s">
        <v>1619</v>
      </c>
      <c r="ZU218" t="s">
        <v>1619</v>
      </c>
      <c r="ZV218" t="s">
        <v>1619</v>
      </c>
      <c r="ZX218" t="s">
        <v>1619</v>
      </c>
      <c r="ABA218" t="s">
        <v>1597</v>
      </c>
      <c r="ABB218" t="s">
        <v>1617</v>
      </c>
      <c r="ABC218" t="s">
        <v>1599</v>
      </c>
      <c r="ABD218" t="s">
        <v>1600</v>
      </c>
    </row>
    <row r="219" spans="1:732">
      <c r="A219" t="s">
        <v>4425</v>
      </c>
      <c r="B219" t="s">
        <v>4426</v>
      </c>
      <c r="C219" t="s">
        <v>4427</v>
      </c>
      <c r="D219" t="s">
        <v>4332</v>
      </c>
      <c r="E219" t="s">
        <v>1572</v>
      </c>
      <c r="G219">
        <v>4000</v>
      </c>
      <c r="H219" t="s">
        <v>4332</v>
      </c>
      <c r="I219" t="s">
        <v>1573</v>
      </c>
      <c r="J219" t="s">
        <v>1601</v>
      </c>
      <c r="K219" t="s">
        <v>278</v>
      </c>
      <c r="L219" t="s">
        <v>279</v>
      </c>
      <c r="M219" t="s">
        <v>1647</v>
      </c>
      <c r="N219" t="s">
        <v>3417</v>
      </c>
      <c r="O219" t="s">
        <v>3418</v>
      </c>
      <c r="P219" t="s">
        <v>3529</v>
      </c>
      <c r="Q219" t="s">
        <v>1575</v>
      </c>
      <c r="R219" t="s">
        <v>1577</v>
      </c>
      <c r="T219" t="s">
        <v>1618</v>
      </c>
      <c r="U219" t="s">
        <v>1580</v>
      </c>
      <c r="V219" t="s">
        <v>1579</v>
      </c>
      <c r="W219" t="s">
        <v>1579</v>
      </c>
      <c r="X219" t="s">
        <v>1579</v>
      </c>
      <c r="Y219" t="s">
        <v>1579</v>
      </c>
      <c r="AA219" t="s">
        <v>1581</v>
      </c>
      <c r="AC219" t="s">
        <v>5641</v>
      </c>
      <c r="AD219" t="s">
        <v>1582</v>
      </c>
      <c r="AE219">
        <v>55</v>
      </c>
      <c r="AH219" t="s">
        <v>1583</v>
      </c>
      <c r="AI219" t="s">
        <v>1583</v>
      </c>
      <c r="AJ219" t="s">
        <v>1583</v>
      </c>
      <c r="AK219" t="s">
        <v>1583</v>
      </c>
      <c r="AL219" t="s">
        <v>1583</v>
      </c>
      <c r="AM219" t="s">
        <v>1583</v>
      </c>
      <c r="AN219" t="s">
        <v>1583</v>
      </c>
      <c r="AO219" t="s">
        <v>1583</v>
      </c>
      <c r="AP219" t="s">
        <v>1583</v>
      </c>
      <c r="AQ219" t="s">
        <v>1583</v>
      </c>
      <c r="AR219" t="s">
        <v>1583</v>
      </c>
      <c r="AS219" t="s">
        <v>1583</v>
      </c>
      <c r="AT219" t="s">
        <v>5642</v>
      </c>
      <c r="AU219" t="s">
        <v>1579</v>
      </c>
      <c r="AV219" t="s">
        <v>1579</v>
      </c>
      <c r="AW219" t="s">
        <v>1579</v>
      </c>
      <c r="AX219" t="s">
        <v>1580</v>
      </c>
      <c r="AY219" t="s">
        <v>1580</v>
      </c>
      <c r="AZ219" t="s">
        <v>1580</v>
      </c>
      <c r="BA219" t="s">
        <v>1579</v>
      </c>
      <c r="BB219" t="s">
        <v>1579</v>
      </c>
      <c r="BC219" t="s">
        <v>1579</v>
      </c>
      <c r="BD219" t="s">
        <v>1579</v>
      </c>
      <c r="BE219" t="s">
        <v>1579</v>
      </c>
      <c r="BF219" t="s">
        <v>1579</v>
      </c>
      <c r="BG219" t="s">
        <v>1579</v>
      </c>
      <c r="BH219" t="s">
        <v>1579</v>
      </c>
      <c r="FA219" t="s">
        <v>1581</v>
      </c>
      <c r="FD219">
        <v>5000</v>
      </c>
      <c r="FE219">
        <v>5000</v>
      </c>
      <c r="FF219">
        <v>3067.48466257669</v>
      </c>
      <c r="FG219">
        <v>0.77</v>
      </c>
      <c r="FH219" t="s">
        <v>1585</v>
      </c>
      <c r="FI219" t="s">
        <v>1581</v>
      </c>
      <c r="FL219">
        <v>3000</v>
      </c>
      <c r="FM219">
        <v>3000</v>
      </c>
      <c r="FN219">
        <v>2142.8571428571399</v>
      </c>
      <c r="FO219">
        <v>0.54</v>
      </c>
      <c r="FP219" t="s">
        <v>1585</v>
      </c>
      <c r="FQ219">
        <v>5</v>
      </c>
      <c r="FR219">
        <v>3</v>
      </c>
      <c r="FS219" t="s">
        <v>1581</v>
      </c>
      <c r="FT219" t="s">
        <v>1586</v>
      </c>
      <c r="FW219" t="s">
        <v>1619</v>
      </c>
      <c r="FY219" t="s">
        <v>1581</v>
      </c>
      <c r="GA219">
        <v>700</v>
      </c>
      <c r="GE219" t="s">
        <v>1585</v>
      </c>
      <c r="GF219">
        <v>10</v>
      </c>
      <c r="GG219">
        <v>3</v>
      </c>
      <c r="GH219" t="s">
        <v>1581</v>
      </c>
      <c r="GI219" t="s">
        <v>1632</v>
      </c>
      <c r="GJ219" t="s">
        <v>1610</v>
      </c>
      <c r="QL219" t="s">
        <v>1581</v>
      </c>
      <c r="QM219" t="s">
        <v>60</v>
      </c>
      <c r="QN219" t="s">
        <v>1579</v>
      </c>
      <c r="QO219" t="s">
        <v>1579</v>
      </c>
      <c r="QP219" t="s">
        <v>1579</v>
      </c>
      <c r="QQ219" t="s">
        <v>1579</v>
      </c>
      <c r="QR219" t="s">
        <v>1579</v>
      </c>
      <c r="QS219" t="s">
        <v>1580</v>
      </c>
      <c r="QT219" t="s">
        <v>1579</v>
      </c>
      <c r="QU219" t="s">
        <v>1579</v>
      </c>
      <c r="QV219" t="s">
        <v>1579</v>
      </c>
      <c r="QW219" t="s">
        <v>1579</v>
      </c>
      <c r="QX219" t="s">
        <v>1579</v>
      </c>
      <c r="QY219" t="s">
        <v>1579</v>
      </c>
      <c r="QZ219" t="s">
        <v>1579</v>
      </c>
      <c r="RB219" t="s">
        <v>2043</v>
      </c>
      <c r="RC219" t="s">
        <v>1580</v>
      </c>
      <c r="RD219" t="s">
        <v>1579</v>
      </c>
      <c r="RE219" t="s">
        <v>1579</v>
      </c>
      <c r="RF219" t="s">
        <v>1579</v>
      </c>
      <c r="RG219" t="s">
        <v>1579</v>
      </c>
      <c r="RH219" t="s">
        <v>1579</v>
      </c>
      <c r="RI219" t="s">
        <v>1579</v>
      </c>
      <c r="RJ219" t="s">
        <v>1579</v>
      </c>
      <c r="RK219" t="s">
        <v>1579</v>
      </c>
      <c r="RL219" t="s">
        <v>1579</v>
      </c>
      <c r="RM219" t="s">
        <v>1579</v>
      </c>
      <c r="RN219" t="s">
        <v>1579</v>
      </c>
      <c r="RO219" t="s">
        <v>1579</v>
      </c>
      <c r="RP219" t="s">
        <v>1579</v>
      </c>
      <c r="RQ219" t="s">
        <v>1579</v>
      </c>
      <c r="VR219" t="s">
        <v>1589</v>
      </c>
      <c r="VS219" t="s">
        <v>1580</v>
      </c>
      <c r="VT219" t="s">
        <v>1579</v>
      </c>
      <c r="VU219" t="s">
        <v>1579</v>
      </c>
      <c r="VV219" t="s">
        <v>1579</v>
      </c>
      <c r="VW219" t="s">
        <v>1579</v>
      </c>
      <c r="VX219" t="s">
        <v>1579</v>
      </c>
      <c r="VY219" t="s">
        <v>1579</v>
      </c>
      <c r="VZ219" t="s">
        <v>1579</v>
      </c>
      <c r="WA219" t="s">
        <v>1579</v>
      </c>
      <c r="WB219" t="s">
        <v>1579</v>
      </c>
      <c r="WC219" t="s">
        <v>1579</v>
      </c>
      <c r="WD219" t="s">
        <v>1579</v>
      </c>
      <c r="WE219" t="s">
        <v>1579</v>
      </c>
      <c r="WF219" t="s">
        <v>1579</v>
      </c>
      <c r="WG219" t="s">
        <v>1579</v>
      </c>
      <c r="WH219" t="s">
        <v>1579</v>
      </c>
      <c r="WI219" t="s">
        <v>1579</v>
      </c>
      <c r="WK219" t="s">
        <v>1588</v>
      </c>
      <c r="WM219" t="s">
        <v>1589</v>
      </c>
      <c r="WN219" t="s">
        <v>1580</v>
      </c>
      <c r="WO219" t="s">
        <v>1579</v>
      </c>
      <c r="WP219" t="s">
        <v>1579</v>
      </c>
      <c r="WQ219" t="s">
        <v>1579</v>
      </c>
      <c r="WR219" t="s">
        <v>1579</v>
      </c>
      <c r="WS219" t="s">
        <v>1579</v>
      </c>
      <c r="WT219" t="s">
        <v>1579</v>
      </c>
      <c r="WU219" t="s">
        <v>1579</v>
      </c>
      <c r="WV219" t="s">
        <v>1579</v>
      </c>
      <c r="WW219" t="s">
        <v>1579</v>
      </c>
      <c r="WX219" t="s">
        <v>1579</v>
      </c>
      <c r="WY219" t="s">
        <v>1579</v>
      </c>
      <c r="WZ219" t="s">
        <v>1579</v>
      </c>
      <c r="XA219" t="s">
        <v>1579</v>
      </c>
      <c r="XC219" t="s">
        <v>1589</v>
      </c>
      <c r="XD219" t="s">
        <v>1580</v>
      </c>
      <c r="XE219" t="s">
        <v>1579</v>
      </c>
      <c r="XF219" t="s">
        <v>1579</v>
      </c>
      <c r="XG219" t="s">
        <v>1579</v>
      </c>
      <c r="XH219" t="s">
        <v>1579</v>
      </c>
      <c r="XI219" t="s">
        <v>1579</v>
      </c>
      <c r="XJ219" t="s">
        <v>1579</v>
      </c>
      <c r="XK219" t="s">
        <v>1579</v>
      </c>
      <c r="XL219" t="s">
        <v>1579</v>
      </c>
      <c r="XM219" t="s">
        <v>1579</v>
      </c>
      <c r="XO219" t="s">
        <v>1581</v>
      </c>
      <c r="XP219" t="s">
        <v>1883</v>
      </c>
      <c r="XQ219" t="s">
        <v>1579</v>
      </c>
      <c r="XR219" t="s">
        <v>1580</v>
      </c>
      <c r="XS219" t="s">
        <v>1579</v>
      </c>
      <c r="XT219" t="s">
        <v>1579</v>
      </c>
      <c r="XU219" t="s">
        <v>1579</v>
      </c>
      <c r="XV219" t="s">
        <v>1579</v>
      </c>
      <c r="XW219" t="s">
        <v>1579</v>
      </c>
      <c r="XX219" t="s">
        <v>1579</v>
      </c>
      <c r="XY219" t="s">
        <v>1579</v>
      </c>
      <c r="XZ219" t="s">
        <v>1579</v>
      </c>
      <c r="YA219" t="s">
        <v>1579</v>
      </c>
      <c r="YB219" t="s">
        <v>1579</v>
      </c>
      <c r="YD219" t="s">
        <v>1657</v>
      </c>
      <c r="YF219" t="s">
        <v>1591</v>
      </c>
      <c r="YG219" t="s">
        <v>1580</v>
      </c>
      <c r="YH219" t="s">
        <v>1579</v>
      </c>
      <c r="YI219" t="s">
        <v>1579</v>
      </c>
      <c r="YJ219" t="s">
        <v>1579</v>
      </c>
      <c r="YK219" t="s">
        <v>1579</v>
      </c>
      <c r="YL219" t="s">
        <v>1579</v>
      </c>
      <c r="YM219" t="s">
        <v>1579</v>
      </c>
      <c r="YN219" t="s">
        <v>1579</v>
      </c>
      <c r="YO219" t="s">
        <v>1579</v>
      </c>
      <c r="YP219" t="s">
        <v>1579</v>
      </c>
      <c r="YQ219" t="s">
        <v>1579</v>
      </c>
      <c r="YR219" t="s">
        <v>1579</v>
      </c>
      <c r="YU219" t="s">
        <v>1581</v>
      </c>
      <c r="YV219">
        <v>15000</v>
      </c>
      <c r="YX219" t="s">
        <v>5643</v>
      </c>
      <c r="YY219" t="s">
        <v>5644</v>
      </c>
      <c r="ZB219" t="s">
        <v>1592</v>
      </c>
      <c r="ZC219" t="s">
        <v>1593</v>
      </c>
      <c r="ZD219" t="s">
        <v>4783</v>
      </c>
      <c r="ZF219" t="s">
        <v>3576</v>
      </c>
      <c r="ZG219" t="s">
        <v>1889</v>
      </c>
      <c r="ZH219" t="s">
        <v>1614</v>
      </c>
      <c r="ZK219" t="s">
        <v>278</v>
      </c>
      <c r="ZL219" t="s">
        <v>3417</v>
      </c>
      <c r="ZM219" t="s">
        <v>1652</v>
      </c>
      <c r="ZN219" t="s">
        <v>1575</v>
      </c>
      <c r="ZO219" t="s">
        <v>1577</v>
      </c>
      <c r="ZP219" t="s">
        <v>1581</v>
      </c>
      <c r="ZQ219" t="s">
        <v>1625</v>
      </c>
      <c r="ZT219" t="s">
        <v>1619</v>
      </c>
      <c r="ZU219" t="s">
        <v>1610</v>
      </c>
      <c r="AAO219" t="s">
        <v>2046</v>
      </c>
      <c r="AAP219" t="s">
        <v>2046</v>
      </c>
      <c r="AAU219" t="s">
        <v>1646</v>
      </c>
      <c r="AAV219" t="s">
        <v>1646</v>
      </c>
      <c r="ABA219" t="s">
        <v>1597</v>
      </c>
      <c r="ABB219" t="s">
        <v>1617</v>
      </c>
      <c r="ABC219" t="s">
        <v>1599</v>
      </c>
      <c r="ABD219" t="s">
        <v>1600</v>
      </c>
    </row>
    <row r="220" spans="1:732">
      <c r="A220" t="s">
        <v>4428</v>
      </c>
      <c r="B220" t="s">
        <v>4429</v>
      </c>
      <c r="C220" t="s">
        <v>4430</v>
      </c>
      <c r="D220" t="s">
        <v>4332</v>
      </c>
      <c r="E220" t="s">
        <v>1572</v>
      </c>
      <c r="G220">
        <v>4000</v>
      </c>
      <c r="H220" t="s">
        <v>4332</v>
      </c>
      <c r="I220" t="s">
        <v>1573</v>
      </c>
      <c r="J220" t="s">
        <v>1601</v>
      </c>
      <c r="K220" t="s">
        <v>278</v>
      </c>
      <c r="L220" t="s">
        <v>279</v>
      </c>
      <c r="M220" t="s">
        <v>1647</v>
      </c>
      <c r="N220" t="s">
        <v>3417</v>
      </c>
      <c r="O220" t="s">
        <v>3418</v>
      </c>
      <c r="P220" t="s">
        <v>3529</v>
      </c>
      <c r="Q220" t="s">
        <v>1575</v>
      </c>
      <c r="R220" t="s">
        <v>1605</v>
      </c>
      <c r="T220" t="s">
        <v>1618</v>
      </c>
      <c r="U220" t="s">
        <v>1580</v>
      </c>
      <c r="V220" t="s">
        <v>1579</v>
      </c>
      <c r="W220" t="s">
        <v>1579</v>
      </c>
      <c r="X220" t="s">
        <v>1579</v>
      </c>
      <c r="Y220" t="s">
        <v>1579</v>
      </c>
      <c r="AA220" t="s">
        <v>1581</v>
      </c>
      <c r="AC220" t="s">
        <v>5645</v>
      </c>
      <c r="AD220" t="s">
        <v>1582</v>
      </c>
      <c r="AE220">
        <v>53</v>
      </c>
      <c r="AH220" t="s">
        <v>1583</v>
      </c>
      <c r="AI220" t="s">
        <v>1583</v>
      </c>
      <c r="AJ220" t="s">
        <v>1583</v>
      </c>
      <c r="AK220" t="s">
        <v>1583</v>
      </c>
      <c r="AL220" t="s">
        <v>1583</v>
      </c>
      <c r="AM220" t="s">
        <v>1583</v>
      </c>
      <c r="AN220" t="s">
        <v>1583</v>
      </c>
      <c r="AO220" t="s">
        <v>1583</v>
      </c>
      <c r="AP220" t="s">
        <v>1583</v>
      </c>
      <c r="AQ220" t="s">
        <v>1583</v>
      </c>
      <c r="AR220" t="s">
        <v>1583</v>
      </c>
      <c r="AS220" t="s">
        <v>1583</v>
      </c>
      <c r="AT220" t="s">
        <v>5646</v>
      </c>
      <c r="AU220" t="s">
        <v>1579</v>
      </c>
      <c r="AV220" t="s">
        <v>1579</v>
      </c>
      <c r="AW220" t="s">
        <v>1579</v>
      </c>
      <c r="AX220" t="s">
        <v>1580</v>
      </c>
      <c r="AY220" t="s">
        <v>1579</v>
      </c>
      <c r="AZ220" t="s">
        <v>1580</v>
      </c>
      <c r="BA220" t="s">
        <v>1579</v>
      </c>
      <c r="BB220" t="s">
        <v>1579</v>
      </c>
      <c r="BC220" t="s">
        <v>1579</v>
      </c>
      <c r="BD220" t="s">
        <v>1580</v>
      </c>
      <c r="BE220" t="s">
        <v>1580</v>
      </c>
      <c r="BF220" t="s">
        <v>1579</v>
      </c>
      <c r="BG220" t="s">
        <v>1579</v>
      </c>
      <c r="BH220" t="s">
        <v>1579</v>
      </c>
      <c r="FA220" t="s">
        <v>1581</v>
      </c>
      <c r="FD220">
        <v>5500</v>
      </c>
      <c r="FE220">
        <v>5500</v>
      </c>
      <c r="FF220">
        <v>3374.2331288343598</v>
      </c>
      <c r="FG220">
        <v>0.84</v>
      </c>
      <c r="FH220" t="s">
        <v>1585</v>
      </c>
      <c r="FQ220">
        <v>3</v>
      </c>
      <c r="FR220">
        <v>2</v>
      </c>
      <c r="FS220" t="s">
        <v>1581</v>
      </c>
      <c r="FT220" t="s">
        <v>1632</v>
      </c>
      <c r="FU220" t="s">
        <v>1619</v>
      </c>
      <c r="FY220" t="s">
        <v>1581</v>
      </c>
      <c r="GB220">
        <v>600</v>
      </c>
      <c r="GC220">
        <v>12000</v>
      </c>
      <c r="GD220">
        <v>0.15</v>
      </c>
      <c r="GE220" t="s">
        <v>1585</v>
      </c>
      <c r="GF220">
        <v>7</v>
      </c>
      <c r="GG220">
        <v>3</v>
      </c>
      <c r="GH220" t="s">
        <v>1581</v>
      </c>
      <c r="GI220" t="s">
        <v>1586</v>
      </c>
      <c r="GL220" t="s">
        <v>1587</v>
      </c>
      <c r="HT220" t="s">
        <v>1581</v>
      </c>
      <c r="HW220">
        <v>6000</v>
      </c>
      <c r="HX220">
        <v>6000</v>
      </c>
      <c r="HY220">
        <v>3680.9815950920201</v>
      </c>
      <c r="HZ220">
        <v>0.92</v>
      </c>
      <c r="IA220" t="s">
        <v>1585</v>
      </c>
      <c r="IB220">
        <v>10</v>
      </c>
      <c r="IC220">
        <v>3</v>
      </c>
      <c r="ID220" t="s">
        <v>1581</v>
      </c>
      <c r="IE220" t="s">
        <v>1586</v>
      </c>
      <c r="IH220" t="s">
        <v>1610</v>
      </c>
      <c r="IR220" t="s">
        <v>1581</v>
      </c>
      <c r="IU220">
        <v>8200</v>
      </c>
      <c r="IV220">
        <v>8200</v>
      </c>
      <c r="IW220">
        <v>2.0499999999999998</v>
      </c>
      <c r="IX220" t="s">
        <v>1585</v>
      </c>
      <c r="IY220">
        <v>5</v>
      </c>
      <c r="IZ220">
        <v>2</v>
      </c>
      <c r="JA220" t="s">
        <v>1581</v>
      </c>
      <c r="JB220" t="s">
        <v>1586</v>
      </c>
      <c r="JE220" t="s">
        <v>1610</v>
      </c>
      <c r="QL220" t="s">
        <v>1588</v>
      </c>
      <c r="VR220" t="s">
        <v>1589</v>
      </c>
      <c r="VS220" t="s">
        <v>1580</v>
      </c>
      <c r="VT220" t="s">
        <v>1579</v>
      </c>
      <c r="VU220" t="s">
        <v>1579</v>
      </c>
      <c r="VV220" t="s">
        <v>1579</v>
      </c>
      <c r="VW220" t="s">
        <v>1579</v>
      </c>
      <c r="VX220" t="s">
        <v>1579</v>
      </c>
      <c r="VY220" t="s">
        <v>1579</v>
      </c>
      <c r="VZ220" t="s">
        <v>1579</v>
      </c>
      <c r="WA220" t="s">
        <v>1579</v>
      </c>
      <c r="WB220" t="s">
        <v>1579</v>
      </c>
      <c r="WC220" t="s">
        <v>1579</v>
      </c>
      <c r="WD220" t="s">
        <v>1579</v>
      </c>
      <c r="WE220" t="s">
        <v>1579</v>
      </c>
      <c r="WF220" t="s">
        <v>1579</v>
      </c>
      <c r="WG220" t="s">
        <v>1579</v>
      </c>
      <c r="WH220" t="s">
        <v>1579</v>
      </c>
      <c r="WI220" t="s">
        <v>1579</v>
      </c>
      <c r="WK220" t="s">
        <v>1588</v>
      </c>
      <c r="WM220" t="s">
        <v>1589</v>
      </c>
      <c r="WN220" t="s">
        <v>1580</v>
      </c>
      <c r="WO220" t="s">
        <v>1579</v>
      </c>
      <c r="WP220" t="s">
        <v>1579</v>
      </c>
      <c r="WQ220" t="s">
        <v>1579</v>
      </c>
      <c r="WR220" t="s">
        <v>1579</v>
      </c>
      <c r="WS220" t="s">
        <v>1579</v>
      </c>
      <c r="WT220" t="s">
        <v>1579</v>
      </c>
      <c r="WU220" t="s">
        <v>1579</v>
      </c>
      <c r="WV220" t="s">
        <v>1579</v>
      </c>
      <c r="WW220" t="s">
        <v>1579</v>
      </c>
      <c r="WX220" t="s">
        <v>1579</v>
      </c>
      <c r="WY220" t="s">
        <v>1579</v>
      </c>
      <c r="WZ220" t="s">
        <v>1579</v>
      </c>
      <c r="XA220" t="s">
        <v>1579</v>
      </c>
      <c r="XC220" t="s">
        <v>1589</v>
      </c>
      <c r="XD220" t="s">
        <v>1580</v>
      </c>
      <c r="XE220" t="s">
        <v>1579</v>
      </c>
      <c r="XF220" t="s">
        <v>1579</v>
      </c>
      <c r="XG220" t="s">
        <v>1579</v>
      </c>
      <c r="XH220" t="s">
        <v>1579</v>
      </c>
      <c r="XI220" t="s">
        <v>1579</v>
      </c>
      <c r="XJ220" t="s">
        <v>1579</v>
      </c>
      <c r="XK220" t="s">
        <v>1579</v>
      </c>
      <c r="XL220" t="s">
        <v>1579</v>
      </c>
      <c r="XM220" t="s">
        <v>1579</v>
      </c>
      <c r="XO220" t="s">
        <v>1581</v>
      </c>
      <c r="XP220" t="s">
        <v>5647</v>
      </c>
      <c r="XQ220" t="s">
        <v>1579</v>
      </c>
      <c r="XR220" t="s">
        <v>1580</v>
      </c>
      <c r="XS220" t="s">
        <v>1579</v>
      </c>
      <c r="XT220" t="s">
        <v>1580</v>
      </c>
      <c r="XU220" t="s">
        <v>1579</v>
      </c>
      <c r="XV220" t="s">
        <v>1579</v>
      </c>
      <c r="XW220" t="s">
        <v>1579</v>
      </c>
      <c r="XX220" t="s">
        <v>1579</v>
      </c>
      <c r="XY220" t="s">
        <v>1579</v>
      </c>
      <c r="XZ220" t="s">
        <v>1579</v>
      </c>
      <c r="YA220" t="s">
        <v>1579</v>
      </c>
      <c r="YB220" t="s">
        <v>1579</v>
      </c>
      <c r="YD220" t="s">
        <v>1657</v>
      </c>
      <c r="YF220" t="s">
        <v>1591</v>
      </c>
      <c r="YG220" t="s">
        <v>1580</v>
      </c>
      <c r="YH220" t="s">
        <v>1579</v>
      </c>
      <c r="YI220" t="s">
        <v>1579</v>
      </c>
      <c r="YJ220" t="s">
        <v>1579</v>
      </c>
      <c r="YK220" t="s">
        <v>1579</v>
      </c>
      <c r="YL220" t="s">
        <v>1579</v>
      </c>
      <c r="YM220" t="s">
        <v>1579</v>
      </c>
      <c r="YN220" t="s">
        <v>1579</v>
      </c>
      <c r="YO220" t="s">
        <v>1579</v>
      </c>
      <c r="YP220" t="s">
        <v>1579</v>
      </c>
      <c r="YQ220" t="s">
        <v>1579</v>
      </c>
      <c r="YR220" t="s">
        <v>1579</v>
      </c>
      <c r="YU220" t="s">
        <v>1581</v>
      </c>
      <c r="YV220">
        <v>10000</v>
      </c>
      <c r="YX220" t="s">
        <v>5648</v>
      </c>
      <c r="YY220" t="s">
        <v>5649</v>
      </c>
      <c r="ZB220" t="s">
        <v>1592</v>
      </c>
      <c r="ZC220" t="s">
        <v>1593</v>
      </c>
      <c r="ZD220" t="s">
        <v>4783</v>
      </c>
      <c r="ZF220" t="s">
        <v>2087</v>
      </c>
      <c r="ZG220" t="s">
        <v>1650</v>
      </c>
      <c r="ZH220" t="s">
        <v>1832</v>
      </c>
      <c r="ZK220" t="s">
        <v>278</v>
      </c>
      <c r="ZL220" t="s">
        <v>3417</v>
      </c>
      <c r="ZM220" t="s">
        <v>1652</v>
      </c>
      <c r="ZN220" t="s">
        <v>1575</v>
      </c>
      <c r="ZO220" t="s">
        <v>1605</v>
      </c>
      <c r="ZP220" t="s">
        <v>1581</v>
      </c>
      <c r="ZQ220" t="s">
        <v>1625</v>
      </c>
      <c r="ZT220" t="s">
        <v>1619</v>
      </c>
      <c r="ZU220" t="s">
        <v>1587</v>
      </c>
      <c r="ZW220" t="s">
        <v>1610</v>
      </c>
      <c r="ZX220" t="s">
        <v>1610</v>
      </c>
      <c r="ABA220" t="s">
        <v>1597</v>
      </c>
      <c r="ABB220" t="s">
        <v>1617</v>
      </c>
      <c r="ABC220" t="s">
        <v>1599</v>
      </c>
      <c r="ABD220" t="s">
        <v>1600</v>
      </c>
    </row>
    <row r="221" spans="1:732">
      <c r="A221" t="s">
        <v>4431</v>
      </c>
      <c r="B221" t="s">
        <v>4432</v>
      </c>
      <c r="C221" t="s">
        <v>4433</v>
      </c>
      <c r="D221" t="s">
        <v>4084</v>
      </c>
      <c r="E221" t="s">
        <v>1572</v>
      </c>
      <c r="G221">
        <v>4000</v>
      </c>
      <c r="H221" t="s">
        <v>4084</v>
      </c>
      <c r="I221" t="s">
        <v>1573</v>
      </c>
      <c r="J221" t="s">
        <v>1574</v>
      </c>
      <c r="K221" t="s">
        <v>268</v>
      </c>
      <c r="L221" t="s">
        <v>269</v>
      </c>
      <c r="M221" t="s">
        <v>1908</v>
      </c>
      <c r="N221" t="s">
        <v>328</v>
      </c>
      <c r="O221" t="s">
        <v>329</v>
      </c>
      <c r="P221" t="s">
        <v>1909</v>
      </c>
      <c r="Q221" t="s">
        <v>1575</v>
      </c>
      <c r="R221" t="s">
        <v>1605</v>
      </c>
      <c r="T221" t="s">
        <v>1687</v>
      </c>
      <c r="U221" t="s">
        <v>1580</v>
      </c>
      <c r="V221" t="s">
        <v>1580</v>
      </c>
      <c r="W221" t="s">
        <v>1580</v>
      </c>
      <c r="X221" t="s">
        <v>1579</v>
      </c>
      <c r="Y221" t="s">
        <v>1579</v>
      </c>
      <c r="AA221" t="s">
        <v>1581</v>
      </c>
      <c r="AC221" t="s">
        <v>5650</v>
      </c>
      <c r="AD221" t="s">
        <v>1582</v>
      </c>
      <c r="AE221">
        <v>38</v>
      </c>
      <c r="AH221" t="s">
        <v>1583</v>
      </c>
      <c r="AI221" t="s">
        <v>1583</v>
      </c>
      <c r="AJ221" t="s">
        <v>1583</v>
      </c>
      <c r="AK221" t="s">
        <v>1583</v>
      </c>
      <c r="AL221" t="s">
        <v>1583</v>
      </c>
      <c r="AM221" t="s">
        <v>1583</v>
      </c>
      <c r="AN221" t="s">
        <v>1583</v>
      </c>
      <c r="AO221" t="s">
        <v>1583</v>
      </c>
      <c r="AP221" t="s">
        <v>1583</v>
      </c>
      <c r="AQ221" t="s">
        <v>1583</v>
      </c>
      <c r="AR221" t="s">
        <v>1583</v>
      </c>
      <c r="AS221" t="s">
        <v>1583</v>
      </c>
      <c r="AT221" t="s">
        <v>1630</v>
      </c>
      <c r="AU221" t="s">
        <v>1580</v>
      </c>
      <c r="AV221" t="s">
        <v>1580</v>
      </c>
      <c r="AW221" t="s">
        <v>1580</v>
      </c>
      <c r="AX221" t="s">
        <v>1580</v>
      </c>
      <c r="AY221" t="s">
        <v>1580</v>
      </c>
      <c r="AZ221" t="s">
        <v>1580</v>
      </c>
      <c r="BA221" t="s">
        <v>1580</v>
      </c>
      <c r="BB221" t="s">
        <v>1580</v>
      </c>
      <c r="BC221" t="s">
        <v>1580</v>
      </c>
      <c r="BD221" t="s">
        <v>1580</v>
      </c>
      <c r="BE221" t="s">
        <v>1580</v>
      </c>
      <c r="BF221" t="s">
        <v>1580</v>
      </c>
      <c r="BG221" t="s">
        <v>1579</v>
      </c>
      <c r="BH221" t="s">
        <v>1579</v>
      </c>
      <c r="BJ221" t="s">
        <v>1583</v>
      </c>
      <c r="BK221" t="s">
        <v>1583</v>
      </c>
      <c r="BL221" t="s">
        <v>1583</v>
      </c>
      <c r="BM221" t="s">
        <v>1631</v>
      </c>
      <c r="BN221" t="s">
        <v>1580</v>
      </c>
      <c r="BO221" t="s">
        <v>1580</v>
      </c>
      <c r="BP221" t="s">
        <v>1580</v>
      </c>
      <c r="BQ221" t="s">
        <v>1579</v>
      </c>
      <c r="BS221" t="s">
        <v>1583</v>
      </c>
      <c r="BT221" t="s">
        <v>1583</v>
      </c>
      <c r="BU221" t="s">
        <v>1583</v>
      </c>
      <c r="BV221" t="s">
        <v>1583</v>
      </c>
      <c r="BW221" t="s">
        <v>1583</v>
      </c>
      <c r="BX221" t="s">
        <v>1583</v>
      </c>
      <c r="BY221" t="s">
        <v>1583</v>
      </c>
      <c r="BZ221" t="s">
        <v>1583</v>
      </c>
      <c r="CA221" t="s">
        <v>1583</v>
      </c>
      <c r="CB221" t="s">
        <v>1716</v>
      </c>
      <c r="CC221" t="s">
        <v>1580</v>
      </c>
      <c r="CD221" t="s">
        <v>1580</v>
      </c>
      <c r="CE221" t="s">
        <v>1580</v>
      </c>
      <c r="CF221" t="s">
        <v>1580</v>
      </c>
      <c r="CG221" t="s">
        <v>1580</v>
      </c>
      <c r="CH221" t="s">
        <v>1580</v>
      </c>
      <c r="CI221" t="s">
        <v>1579</v>
      </c>
      <c r="CJ221" t="s">
        <v>1579</v>
      </c>
      <c r="CK221" t="s">
        <v>1580</v>
      </c>
      <c r="CL221" t="s">
        <v>1580</v>
      </c>
      <c r="CM221" t="s">
        <v>1580</v>
      </c>
      <c r="CN221" t="s">
        <v>1579</v>
      </c>
      <c r="CO221" t="s">
        <v>1579</v>
      </c>
      <c r="CP221" t="s">
        <v>1579</v>
      </c>
      <c r="CQ221" t="s">
        <v>1579</v>
      </c>
      <c r="CR221" t="s">
        <v>1580</v>
      </c>
      <c r="CS221" t="s">
        <v>1579</v>
      </c>
      <c r="DM221" t="s">
        <v>1581</v>
      </c>
      <c r="DP221">
        <v>7000</v>
      </c>
      <c r="DQ221">
        <v>7000</v>
      </c>
      <c r="DR221">
        <v>3240.74074074074</v>
      </c>
      <c r="DS221">
        <v>0.81</v>
      </c>
      <c r="DT221" t="s">
        <v>1585</v>
      </c>
      <c r="DU221">
        <v>9</v>
      </c>
      <c r="DV221">
        <v>14</v>
      </c>
      <c r="DW221" t="s">
        <v>1588</v>
      </c>
      <c r="DX221" t="s">
        <v>1586</v>
      </c>
      <c r="EA221" t="s">
        <v>1697</v>
      </c>
      <c r="EC221" t="s">
        <v>1581</v>
      </c>
      <c r="EF221">
        <v>16000</v>
      </c>
      <c r="EG221">
        <v>16000</v>
      </c>
      <c r="EH221">
        <v>9815.9509202453992</v>
      </c>
      <c r="EI221">
        <v>2.4500000000000002</v>
      </c>
      <c r="EJ221" t="s">
        <v>1585</v>
      </c>
      <c r="EK221">
        <v>9</v>
      </c>
      <c r="EL221">
        <v>14</v>
      </c>
      <c r="EM221" t="s">
        <v>1588</v>
      </c>
      <c r="EN221" t="s">
        <v>1586</v>
      </c>
      <c r="EQ221" t="s">
        <v>1697</v>
      </c>
      <c r="ES221" t="s">
        <v>1581</v>
      </c>
      <c r="EV221">
        <v>7000</v>
      </c>
      <c r="EW221">
        <v>7000</v>
      </c>
      <c r="EX221">
        <v>4294.4785276073599</v>
      </c>
      <c r="EY221">
        <v>1.07</v>
      </c>
      <c r="EZ221" t="s">
        <v>1585</v>
      </c>
      <c r="FA221" t="s">
        <v>1581</v>
      </c>
      <c r="FD221">
        <v>6000</v>
      </c>
      <c r="FE221">
        <v>6000</v>
      </c>
      <c r="FF221">
        <v>3680.9815950920201</v>
      </c>
      <c r="FG221">
        <v>0.92</v>
      </c>
      <c r="FH221" t="s">
        <v>1585</v>
      </c>
      <c r="FI221" t="s">
        <v>1581</v>
      </c>
      <c r="FL221">
        <v>3500</v>
      </c>
      <c r="FM221">
        <v>3500</v>
      </c>
      <c r="FN221">
        <v>2500</v>
      </c>
      <c r="FO221">
        <v>0.62</v>
      </c>
      <c r="FP221" t="s">
        <v>1585</v>
      </c>
      <c r="FQ221">
        <v>7</v>
      </c>
      <c r="FR221">
        <v>3</v>
      </c>
      <c r="FS221" t="s">
        <v>1588</v>
      </c>
      <c r="FT221" t="s">
        <v>1586</v>
      </c>
      <c r="FW221" t="s">
        <v>1619</v>
      </c>
      <c r="FY221" t="s">
        <v>1581</v>
      </c>
      <c r="GA221">
        <v>700</v>
      </c>
      <c r="GB221">
        <v>700</v>
      </c>
      <c r="GC221">
        <v>14000</v>
      </c>
      <c r="GD221">
        <v>0.17</v>
      </c>
      <c r="GE221" t="s">
        <v>1585</v>
      </c>
      <c r="GF221">
        <v>3</v>
      </c>
      <c r="GG221">
        <v>7</v>
      </c>
      <c r="GH221" t="s">
        <v>1588</v>
      </c>
      <c r="GI221" t="s">
        <v>1586</v>
      </c>
      <c r="GL221" t="s">
        <v>1610</v>
      </c>
      <c r="GN221" t="s">
        <v>1581</v>
      </c>
      <c r="GQ221">
        <v>30000</v>
      </c>
      <c r="GR221">
        <v>30000</v>
      </c>
      <c r="GS221">
        <v>18404.907975460101</v>
      </c>
      <c r="GT221">
        <v>4.5999999999999996</v>
      </c>
      <c r="GU221" t="s">
        <v>1585</v>
      </c>
      <c r="GV221" t="s">
        <v>1581</v>
      </c>
      <c r="GY221">
        <v>30000</v>
      </c>
      <c r="GZ221">
        <v>30000</v>
      </c>
      <c r="HA221">
        <v>18404.907975460101</v>
      </c>
      <c r="HB221">
        <v>4.5999999999999996</v>
      </c>
      <c r="HC221" t="s">
        <v>1585</v>
      </c>
      <c r="HD221">
        <v>2</v>
      </c>
      <c r="HE221">
        <v>2</v>
      </c>
      <c r="HF221" t="s">
        <v>1588</v>
      </c>
      <c r="HG221" t="s">
        <v>1586</v>
      </c>
      <c r="HJ221" t="s">
        <v>1619</v>
      </c>
      <c r="HL221" t="s">
        <v>1581</v>
      </c>
      <c r="HO221">
        <v>30000</v>
      </c>
      <c r="HP221">
        <v>30000</v>
      </c>
      <c r="HQ221">
        <v>18404.907975460101</v>
      </c>
      <c r="HR221">
        <v>4.5999999999999996</v>
      </c>
      <c r="HS221" t="s">
        <v>1585</v>
      </c>
      <c r="HT221" t="s">
        <v>1581</v>
      </c>
      <c r="HW221">
        <v>13000</v>
      </c>
      <c r="HX221">
        <v>13000</v>
      </c>
      <c r="HY221">
        <v>7975.46012269939</v>
      </c>
      <c r="HZ221">
        <v>1.99</v>
      </c>
      <c r="IA221" t="s">
        <v>1585</v>
      </c>
      <c r="IB221">
        <v>30</v>
      </c>
      <c r="IC221">
        <v>7</v>
      </c>
      <c r="ID221" t="s">
        <v>1588</v>
      </c>
      <c r="IE221" t="s">
        <v>1586</v>
      </c>
      <c r="IH221" t="s">
        <v>1610</v>
      </c>
      <c r="IJ221" t="s">
        <v>1581</v>
      </c>
      <c r="IM221">
        <v>4000</v>
      </c>
      <c r="IN221">
        <v>4000</v>
      </c>
      <c r="IO221">
        <v>2453.9877300613498</v>
      </c>
      <c r="IP221">
        <v>0.61</v>
      </c>
      <c r="IQ221" t="s">
        <v>1585</v>
      </c>
      <c r="IR221" t="s">
        <v>1581</v>
      </c>
      <c r="IU221">
        <v>18000</v>
      </c>
      <c r="IV221">
        <v>18000</v>
      </c>
      <c r="IW221">
        <v>4.5</v>
      </c>
      <c r="IX221" t="s">
        <v>1585</v>
      </c>
      <c r="IY221">
        <v>15</v>
      </c>
      <c r="IZ221">
        <v>14</v>
      </c>
      <c r="JA221" t="s">
        <v>1588</v>
      </c>
      <c r="JB221" t="s">
        <v>1586</v>
      </c>
      <c r="JE221" t="s">
        <v>1697</v>
      </c>
      <c r="JM221" t="s">
        <v>1581</v>
      </c>
      <c r="JO221">
        <v>3500</v>
      </c>
      <c r="JP221">
        <v>3500</v>
      </c>
      <c r="JQ221">
        <v>58345</v>
      </c>
      <c r="JR221">
        <v>14.59</v>
      </c>
      <c r="JS221" t="s">
        <v>1585</v>
      </c>
      <c r="JT221" t="s">
        <v>1581</v>
      </c>
      <c r="JV221">
        <v>3000</v>
      </c>
      <c r="JW221">
        <v>3000</v>
      </c>
      <c r="JX221">
        <v>300</v>
      </c>
      <c r="JY221">
        <v>7.0000000000000007E-2</v>
      </c>
      <c r="JZ221" t="s">
        <v>1585</v>
      </c>
      <c r="KA221" t="s">
        <v>1581</v>
      </c>
      <c r="KC221">
        <v>12000</v>
      </c>
      <c r="KD221">
        <v>12000</v>
      </c>
      <c r="KE221">
        <v>3</v>
      </c>
      <c r="KF221" t="s">
        <v>1585</v>
      </c>
      <c r="KQ221">
        <v>30</v>
      </c>
      <c r="KR221">
        <v>14</v>
      </c>
      <c r="KS221" t="s">
        <v>1588</v>
      </c>
      <c r="KT221" t="s">
        <v>1586</v>
      </c>
      <c r="KW221" t="s">
        <v>1697</v>
      </c>
      <c r="KY221" t="s">
        <v>1581</v>
      </c>
      <c r="LA221">
        <v>24000</v>
      </c>
      <c r="LB221">
        <v>24000</v>
      </c>
      <c r="LC221">
        <v>4800</v>
      </c>
      <c r="LD221">
        <v>1.2</v>
      </c>
      <c r="LE221" t="s">
        <v>1585</v>
      </c>
      <c r="LF221" t="s">
        <v>1581</v>
      </c>
      <c r="LH221">
        <v>32000</v>
      </c>
      <c r="LI221">
        <v>32000</v>
      </c>
      <c r="LJ221">
        <v>8</v>
      </c>
      <c r="LK221" t="s">
        <v>1585</v>
      </c>
      <c r="LL221" t="s">
        <v>1581</v>
      </c>
      <c r="LN221">
        <v>35000</v>
      </c>
      <c r="LO221">
        <v>35000</v>
      </c>
      <c r="LP221">
        <v>35000</v>
      </c>
      <c r="LQ221">
        <v>8.75</v>
      </c>
      <c r="LR221" t="s">
        <v>1585</v>
      </c>
      <c r="LS221" t="s">
        <v>1581</v>
      </c>
      <c r="LV221">
        <v>2500</v>
      </c>
      <c r="LW221">
        <v>2500</v>
      </c>
      <c r="LX221">
        <v>1533.74233128834</v>
      </c>
      <c r="LY221">
        <v>467500</v>
      </c>
      <c r="LZ221">
        <v>116.88</v>
      </c>
      <c r="MA221" t="s">
        <v>1585</v>
      </c>
      <c r="MD221">
        <v>30</v>
      </c>
      <c r="ME221">
        <v>14</v>
      </c>
      <c r="MF221" t="s">
        <v>1588</v>
      </c>
      <c r="MG221" t="s">
        <v>1586</v>
      </c>
      <c r="MJ221" t="s">
        <v>1697</v>
      </c>
      <c r="ML221" t="s">
        <v>1581</v>
      </c>
      <c r="MN221">
        <v>46000</v>
      </c>
      <c r="MO221">
        <v>46000</v>
      </c>
      <c r="MP221">
        <v>2292.3207255693401</v>
      </c>
      <c r="MQ221">
        <v>0.56999999999999995</v>
      </c>
      <c r="MR221" t="s">
        <v>1585</v>
      </c>
      <c r="MS221" t="s">
        <v>1588</v>
      </c>
      <c r="MT221">
        <v>50</v>
      </c>
      <c r="MU221">
        <v>70000</v>
      </c>
      <c r="MV221">
        <v>35000</v>
      </c>
      <c r="MW221">
        <v>1400</v>
      </c>
      <c r="MX221">
        <v>0.35</v>
      </c>
      <c r="MY221" t="s">
        <v>1585</v>
      </c>
      <c r="MZ221">
        <v>50000</v>
      </c>
      <c r="NA221">
        <v>120000</v>
      </c>
      <c r="NB221" t="s">
        <v>1581</v>
      </c>
      <c r="ND221">
        <v>30000</v>
      </c>
      <c r="NE221">
        <v>30000</v>
      </c>
      <c r="NF221">
        <v>18461.538461538501</v>
      </c>
      <c r="NG221">
        <v>4.62</v>
      </c>
      <c r="NH221" t="s">
        <v>1585</v>
      </c>
      <c r="NI221" t="s">
        <v>1581</v>
      </c>
      <c r="NK221">
        <v>4000</v>
      </c>
      <c r="NL221">
        <v>4000</v>
      </c>
      <c r="NM221">
        <v>101265.82278481001</v>
      </c>
      <c r="NN221">
        <v>25.32</v>
      </c>
      <c r="NO221" t="s">
        <v>1585</v>
      </c>
      <c r="NP221">
        <v>30</v>
      </c>
      <c r="NQ221">
        <v>14</v>
      </c>
      <c r="NR221" t="s">
        <v>1588</v>
      </c>
      <c r="NS221" t="s">
        <v>1586</v>
      </c>
      <c r="NV221" t="s">
        <v>1697</v>
      </c>
      <c r="QL221" t="s">
        <v>1588</v>
      </c>
      <c r="RS221" t="s">
        <v>1588</v>
      </c>
      <c r="SS221" t="s">
        <v>1588</v>
      </c>
      <c r="VR221" t="s">
        <v>1589</v>
      </c>
      <c r="VS221" t="s">
        <v>1580</v>
      </c>
      <c r="VT221" t="s">
        <v>1579</v>
      </c>
      <c r="VU221" t="s">
        <v>1579</v>
      </c>
      <c r="VV221" t="s">
        <v>1579</v>
      </c>
      <c r="VW221" t="s">
        <v>1579</v>
      </c>
      <c r="VX221" t="s">
        <v>1579</v>
      </c>
      <c r="VY221" t="s">
        <v>1579</v>
      </c>
      <c r="VZ221" t="s">
        <v>1579</v>
      </c>
      <c r="WA221" t="s">
        <v>1579</v>
      </c>
      <c r="WB221" t="s">
        <v>1579</v>
      </c>
      <c r="WC221" t="s">
        <v>1579</v>
      </c>
      <c r="WD221" t="s">
        <v>1579</v>
      </c>
      <c r="WE221" t="s">
        <v>1579</v>
      </c>
      <c r="WF221" t="s">
        <v>1579</v>
      </c>
      <c r="WG221" t="s">
        <v>1579</v>
      </c>
      <c r="WH221" t="s">
        <v>1579</v>
      </c>
      <c r="WI221" t="s">
        <v>1579</v>
      </c>
      <c r="WK221" t="s">
        <v>1588</v>
      </c>
      <c r="WM221" t="s">
        <v>1589</v>
      </c>
      <c r="WN221" t="s">
        <v>1580</v>
      </c>
      <c r="WO221" t="s">
        <v>1579</v>
      </c>
      <c r="WP221" t="s">
        <v>1579</v>
      </c>
      <c r="WQ221" t="s">
        <v>1579</v>
      </c>
      <c r="WR221" t="s">
        <v>1579</v>
      </c>
      <c r="WS221" t="s">
        <v>1579</v>
      </c>
      <c r="WT221" t="s">
        <v>1579</v>
      </c>
      <c r="WU221" t="s">
        <v>1579</v>
      </c>
      <c r="WV221" t="s">
        <v>1579</v>
      </c>
      <c r="WW221" t="s">
        <v>1579</v>
      </c>
      <c r="WX221" t="s">
        <v>1579</v>
      </c>
      <c r="WY221" t="s">
        <v>1579</v>
      </c>
      <c r="WZ221" t="s">
        <v>1579</v>
      </c>
      <c r="XA221" t="s">
        <v>1579</v>
      </c>
      <c r="XC221" t="s">
        <v>1589</v>
      </c>
      <c r="XD221" t="s">
        <v>1580</v>
      </c>
      <c r="XE221" t="s">
        <v>1579</v>
      </c>
      <c r="XF221" t="s">
        <v>1579</v>
      </c>
      <c r="XG221" t="s">
        <v>1579</v>
      </c>
      <c r="XH221" t="s">
        <v>1579</v>
      </c>
      <c r="XI221" t="s">
        <v>1579</v>
      </c>
      <c r="XJ221" t="s">
        <v>1579</v>
      </c>
      <c r="XK221" t="s">
        <v>1579</v>
      </c>
      <c r="XL221" t="s">
        <v>1579</v>
      </c>
      <c r="XM221" t="s">
        <v>1579</v>
      </c>
      <c r="XO221" t="s">
        <v>1588</v>
      </c>
      <c r="XP221" t="s">
        <v>1589</v>
      </c>
      <c r="XQ221" t="s">
        <v>1580</v>
      </c>
      <c r="XR221" t="s">
        <v>1579</v>
      </c>
      <c r="XS221" t="s">
        <v>1579</v>
      </c>
      <c r="XT221" t="s">
        <v>1579</v>
      </c>
      <c r="XU221" t="s">
        <v>1579</v>
      </c>
      <c r="XV221" t="s">
        <v>1579</v>
      </c>
      <c r="XW221" t="s">
        <v>1579</v>
      </c>
      <c r="XX221" t="s">
        <v>1579</v>
      </c>
      <c r="XY221" t="s">
        <v>1579</v>
      </c>
      <c r="XZ221" t="s">
        <v>1579</v>
      </c>
      <c r="YA221" t="s">
        <v>1579</v>
      </c>
      <c r="YB221" t="s">
        <v>1579</v>
      </c>
      <c r="YD221" t="s">
        <v>1657</v>
      </c>
      <c r="YF221" t="s">
        <v>1591</v>
      </c>
      <c r="YG221" t="s">
        <v>1580</v>
      </c>
      <c r="YH221" t="s">
        <v>1579</v>
      </c>
      <c r="YI221" t="s">
        <v>1579</v>
      </c>
      <c r="YJ221" t="s">
        <v>1579</v>
      </c>
      <c r="YK221" t="s">
        <v>1579</v>
      </c>
      <c r="YL221" t="s">
        <v>1579</v>
      </c>
      <c r="YM221" t="s">
        <v>1579</v>
      </c>
      <c r="YN221" t="s">
        <v>1579</v>
      </c>
      <c r="YO221" t="s">
        <v>1579</v>
      </c>
      <c r="YP221" t="s">
        <v>1579</v>
      </c>
      <c r="YQ221" t="s">
        <v>1579</v>
      </c>
      <c r="YR221" t="s">
        <v>1579</v>
      </c>
      <c r="YU221" t="s">
        <v>1581</v>
      </c>
      <c r="YV221">
        <v>8000</v>
      </c>
      <c r="YX221" t="s">
        <v>5651</v>
      </c>
      <c r="YY221" t="s">
        <v>5652</v>
      </c>
      <c r="ZB221" t="s">
        <v>1592</v>
      </c>
      <c r="ZC221" t="s">
        <v>1593</v>
      </c>
      <c r="ZD221" t="s">
        <v>4783</v>
      </c>
      <c r="ZF221" t="s">
        <v>2019</v>
      </c>
      <c r="ZG221" t="s">
        <v>5653</v>
      </c>
      <c r="ZH221" t="s">
        <v>3473</v>
      </c>
      <c r="ZI221" t="s">
        <v>1583</v>
      </c>
      <c r="ZK221" t="s">
        <v>268</v>
      </c>
      <c r="ZL221" t="s">
        <v>328</v>
      </c>
      <c r="ZM221" t="s">
        <v>1912</v>
      </c>
      <c r="ZN221" t="s">
        <v>1575</v>
      </c>
      <c r="ZO221" t="s">
        <v>1605</v>
      </c>
      <c r="ZP221" t="s">
        <v>1588</v>
      </c>
      <c r="ZQ221" t="s">
        <v>1616</v>
      </c>
      <c r="ZR221" t="s">
        <v>1697</v>
      </c>
      <c r="ZS221" t="s">
        <v>1697</v>
      </c>
      <c r="ZT221" t="s">
        <v>1619</v>
      </c>
      <c r="ZU221" t="s">
        <v>1610</v>
      </c>
      <c r="ZV221" t="s">
        <v>1619</v>
      </c>
      <c r="ZW221" t="s">
        <v>1610</v>
      </c>
      <c r="ZX221" t="s">
        <v>1697</v>
      </c>
      <c r="ZY221" t="s">
        <v>1697</v>
      </c>
      <c r="AAA221" t="s">
        <v>1697</v>
      </c>
      <c r="AAB221" t="s">
        <v>1697</v>
      </c>
      <c r="ABA221" t="s">
        <v>1597</v>
      </c>
      <c r="ABB221" t="s">
        <v>1617</v>
      </c>
      <c r="ABC221" t="s">
        <v>1599</v>
      </c>
      <c r="ABD221" t="s">
        <v>1600</v>
      </c>
    </row>
    <row r="222" spans="1:732">
      <c r="A222" t="s">
        <v>4434</v>
      </c>
      <c r="B222" t="s">
        <v>4435</v>
      </c>
      <c r="C222" t="s">
        <v>4436</v>
      </c>
      <c r="D222" t="s">
        <v>4332</v>
      </c>
      <c r="E222" t="s">
        <v>1572</v>
      </c>
      <c r="G222">
        <v>4000</v>
      </c>
      <c r="H222" t="s">
        <v>3988</v>
      </c>
      <c r="I222" t="s">
        <v>1573</v>
      </c>
      <c r="J222" t="s">
        <v>1601</v>
      </c>
      <c r="K222" t="s">
        <v>270</v>
      </c>
      <c r="L222" t="s">
        <v>271</v>
      </c>
      <c r="M222" t="s">
        <v>1709</v>
      </c>
      <c r="N222" t="s">
        <v>337</v>
      </c>
      <c r="O222" t="s">
        <v>338</v>
      </c>
      <c r="P222" t="s">
        <v>1903</v>
      </c>
      <c r="Q222" t="s">
        <v>1575</v>
      </c>
      <c r="R222" t="s">
        <v>1605</v>
      </c>
      <c r="T222" t="s">
        <v>1749</v>
      </c>
      <c r="U222" t="s">
        <v>1580</v>
      </c>
      <c r="V222" t="s">
        <v>1580</v>
      </c>
      <c r="W222" t="s">
        <v>1579</v>
      </c>
      <c r="X222" t="s">
        <v>1580</v>
      </c>
      <c r="Y222" t="s">
        <v>1579</v>
      </c>
      <c r="AA222" t="s">
        <v>1581</v>
      </c>
      <c r="AC222" t="s">
        <v>5654</v>
      </c>
      <c r="AD222" t="s">
        <v>1582</v>
      </c>
      <c r="AE222">
        <v>40</v>
      </c>
      <c r="AH222" t="s">
        <v>1678</v>
      </c>
      <c r="AI222" t="s">
        <v>1583</v>
      </c>
      <c r="AJ222" t="s">
        <v>1583</v>
      </c>
      <c r="AK222" t="s">
        <v>1583</v>
      </c>
      <c r="AL222" t="s">
        <v>1678</v>
      </c>
      <c r="AM222" t="s">
        <v>1583</v>
      </c>
      <c r="AN222" t="s">
        <v>1678</v>
      </c>
      <c r="AO222" t="s">
        <v>1678</v>
      </c>
      <c r="AP222" t="s">
        <v>1583</v>
      </c>
      <c r="AQ222" t="s">
        <v>1583</v>
      </c>
      <c r="AR222" t="s">
        <v>1678</v>
      </c>
      <c r="AS222" t="s">
        <v>1583</v>
      </c>
      <c r="AT222" t="s">
        <v>5655</v>
      </c>
      <c r="AU222" t="s">
        <v>1579</v>
      </c>
      <c r="AV222" t="s">
        <v>1580</v>
      </c>
      <c r="AW222" t="s">
        <v>1580</v>
      </c>
      <c r="AX222" t="s">
        <v>1580</v>
      </c>
      <c r="AY222" t="s">
        <v>1579</v>
      </c>
      <c r="AZ222" t="s">
        <v>1580</v>
      </c>
      <c r="BA222" t="s">
        <v>1579</v>
      </c>
      <c r="BB222" t="s">
        <v>1579</v>
      </c>
      <c r="BC222" t="s">
        <v>1580</v>
      </c>
      <c r="BD222" t="s">
        <v>1580</v>
      </c>
      <c r="BE222" t="s">
        <v>1579</v>
      </c>
      <c r="BF222" t="s">
        <v>1580</v>
      </c>
      <c r="BG222" t="s">
        <v>1579</v>
      </c>
      <c r="BH222" t="s">
        <v>1579</v>
      </c>
      <c r="BJ222" t="s">
        <v>1583</v>
      </c>
      <c r="BK222" t="s">
        <v>1583</v>
      </c>
      <c r="BL222" t="s">
        <v>1678</v>
      </c>
      <c r="BM222" t="s">
        <v>1584</v>
      </c>
      <c r="BN222" t="s">
        <v>1580</v>
      </c>
      <c r="BO222" t="s">
        <v>1580</v>
      </c>
      <c r="BP222" t="s">
        <v>1579</v>
      </c>
      <c r="BQ222" t="s">
        <v>1579</v>
      </c>
      <c r="CU222" t="s">
        <v>1583</v>
      </c>
      <c r="CV222" t="s">
        <v>1678</v>
      </c>
      <c r="CW222" t="s">
        <v>1678</v>
      </c>
      <c r="CX222" t="s">
        <v>1678</v>
      </c>
      <c r="CY222" t="s">
        <v>150</v>
      </c>
      <c r="CZ222" t="s">
        <v>1580</v>
      </c>
      <c r="DA222" t="s">
        <v>1579</v>
      </c>
      <c r="DB222" t="s">
        <v>1579</v>
      </c>
      <c r="DC222" t="s">
        <v>1579</v>
      </c>
      <c r="DD222" t="s">
        <v>1579</v>
      </c>
      <c r="EC222" t="s">
        <v>1581</v>
      </c>
      <c r="EF222">
        <v>7800</v>
      </c>
      <c r="EG222">
        <v>7800</v>
      </c>
      <c r="EH222">
        <v>4785.2760736196296</v>
      </c>
      <c r="EI222">
        <v>1.2</v>
      </c>
      <c r="EJ222" t="s">
        <v>1585</v>
      </c>
      <c r="EK222">
        <v>3</v>
      </c>
      <c r="EL222">
        <v>14</v>
      </c>
      <c r="EM222" t="s">
        <v>1588</v>
      </c>
      <c r="EN222" t="s">
        <v>1586</v>
      </c>
      <c r="EQ222" t="s">
        <v>1610</v>
      </c>
      <c r="ES222" t="s">
        <v>1581</v>
      </c>
      <c r="EV222">
        <v>2000</v>
      </c>
      <c r="EW222">
        <v>2000</v>
      </c>
      <c r="EX222">
        <v>1226.9938650306699</v>
      </c>
      <c r="EY222">
        <v>0.31</v>
      </c>
      <c r="EZ222" t="s">
        <v>1585</v>
      </c>
      <c r="FA222" t="s">
        <v>1581</v>
      </c>
      <c r="FD222">
        <v>3000</v>
      </c>
      <c r="FE222">
        <v>3000</v>
      </c>
      <c r="FF222">
        <v>1840.4907975460101</v>
      </c>
      <c r="FG222">
        <v>0.46</v>
      </c>
      <c r="FH222" t="s">
        <v>1585</v>
      </c>
      <c r="FQ222">
        <v>3</v>
      </c>
      <c r="FR222">
        <v>1</v>
      </c>
      <c r="FS222" t="s">
        <v>1588</v>
      </c>
      <c r="FT222" t="s">
        <v>1586</v>
      </c>
      <c r="FW222" t="s">
        <v>1610</v>
      </c>
      <c r="FY222" t="s">
        <v>1581</v>
      </c>
      <c r="GA222">
        <v>400</v>
      </c>
      <c r="GB222">
        <v>400</v>
      </c>
      <c r="GC222">
        <v>8000</v>
      </c>
      <c r="GD222">
        <v>0.1</v>
      </c>
      <c r="GE222" t="s">
        <v>1585</v>
      </c>
      <c r="GF222">
        <v>3</v>
      </c>
      <c r="GG222">
        <v>7</v>
      </c>
      <c r="GH222" t="s">
        <v>1588</v>
      </c>
      <c r="GI222" t="s">
        <v>1586</v>
      </c>
      <c r="GL222" t="s">
        <v>1610</v>
      </c>
      <c r="HL222" t="s">
        <v>1581</v>
      </c>
      <c r="HO222">
        <v>28000</v>
      </c>
      <c r="HP222">
        <v>28000</v>
      </c>
      <c r="HQ222">
        <v>17177.914110429501</v>
      </c>
      <c r="HR222">
        <v>4.29</v>
      </c>
      <c r="HS222" t="s">
        <v>1585</v>
      </c>
      <c r="HT222" t="s">
        <v>1581</v>
      </c>
      <c r="HW222">
        <v>7500</v>
      </c>
      <c r="HX222">
        <v>7500</v>
      </c>
      <c r="HY222">
        <v>4601.2269938650297</v>
      </c>
      <c r="HZ222">
        <v>1.1499999999999999</v>
      </c>
      <c r="IA222" t="s">
        <v>1585</v>
      </c>
      <c r="IB222">
        <v>7</v>
      </c>
      <c r="IC222">
        <v>14</v>
      </c>
      <c r="ID222" t="s">
        <v>1588</v>
      </c>
      <c r="IE222" t="s">
        <v>1586</v>
      </c>
      <c r="IH222" t="s">
        <v>1610</v>
      </c>
      <c r="IJ222" t="s">
        <v>1581</v>
      </c>
      <c r="IM222">
        <v>2200</v>
      </c>
      <c r="IN222">
        <v>2200</v>
      </c>
      <c r="IO222">
        <v>1349.6932515337401</v>
      </c>
      <c r="IP222">
        <v>0.34</v>
      </c>
      <c r="IQ222" t="s">
        <v>1585</v>
      </c>
      <c r="IY222">
        <v>3</v>
      </c>
      <c r="IZ222">
        <v>7</v>
      </c>
      <c r="JA222" t="s">
        <v>1588</v>
      </c>
      <c r="JB222" t="s">
        <v>1586</v>
      </c>
      <c r="JE222" t="s">
        <v>1610</v>
      </c>
      <c r="JM222" t="s">
        <v>1581</v>
      </c>
      <c r="JO222">
        <v>1400</v>
      </c>
      <c r="JP222">
        <v>1400</v>
      </c>
      <c r="JQ222">
        <v>23338</v>
      </c>
      <c r="JR222">
        <v>5.83</v>
      </c>
      <c r="JS222" t="s">
        <v>1585</v>
      </c>
      <c r="JT222" t="s">
        <v>1581</v>
      </c>
      <c r="JV222">
        <v>3000</v>
      </c>
      <c r="JW222">
        <v>3000</v>
      </c>
      <c r="JX222">
        <v>300</v>
      </c>
      <c r="JY222">
        <v>7.0000000000000007E-2</v>
      </c>
      <c r="JZ222" t="s">
        <v>1585</v>
      </c>
      <c r="KQ222">
        <v>7</v>
      </c>
      <c r="KR222">
        <v>14</v>
      </c>
      <c r="KS222" t="s">
        <v>1588</v>
      </c>
      <c r="KT222" t="s">
        <v>1586</v>
      </c>
      <c r="KW222" t="s">
        <v>1610</v>
      </c>
      <c r="OH222" t="s">
        <v>1581</v>
      </c>
      <c r="OJ222">
        <v>1200</v>
      </c>
      <c r="OK222">
        <v>1200</v>
      </c>
      <c r="OL222">
        <v>120</v>
      </c>
      <c r="OM222">
        <v>0.03</v>
      </c>
      <c r="ON222" t="s">
        <v>1585</v>
      </c>
      <c r="PJ222">
        <v>7</v>
      </c>
      <c r="PK222">
        <v>14</v>
      </c>
      <c r="PL222" t="s">
        <v>1588</v>
      </c>
      <c r="PM222" t="s">
        <v>1586</v>
      </c>
      <c r="PP222" t="s">
        <v>1610</v>
      </c>
      <c r="QL222" t="s">
        <v>1656</v>
      </c>
      <c r="RS222" t="s">
        <v>1656</v>
      </c>
      <c r="US222" t="s">
        <v>1656</v>
      </c>
      <c r="VR222" t="s">
        <v>2096</v>
      </c>
      <c r="VS222" t="s">
        <v>1579</v>
      </c>
      <c r="VT222" t="s">
        <v>1580</v>
      </c>
      <c r="VU222" t="s">
        <v>1580</v>
      </c>
      <c r="VV222" t="s">
        <v>1579</v>
      </c>
      <c r="VW222" t="s">
        <v>1579</v>
      </c>
      <c r="VX222" t="s">
        <v>1579</v>
      </c>
      <c r="VY222" t="s">
        <v>1579</v>
      </c>
      <c r="VZ222" t="s">
        <v>1579</v>
      </c>
      <c r="WA222" t="s">
        <v>1579</v>
      </c>
      <c r="WB222" t="s">
        <v>1579</v>
      </c>
      <c r="WC222" t="s">
        <v>1579</v>
      </c>
      <c r="WD222" t="s">
        <v>1579</v>
      </c>
      <c r="WE222" t="s">
        <v>1579</v>
      </c>
      <c r="WF222" t="s">
        <v>1579</v>
      </c>
      <c r="WG222" t="s">
        <v>1579</v>
      </c>
      <c r="WH222" t="s">
        <v>1579</v>
      </c>
      <c r="WI222" t="s">
        <v>1579</v>
      </c>
      <c r="WK222" t="s">
        <v>1639</v>
      </c>
      <c r="WM222" t="s">
        <v>1917</v>
      </c>
      <c r="WN222" t="s">
        <v>1579</v>
      </c>
      <c r="WO222" t="s">
        <v>1580</v>
      </c>
      <c r="WP222" t="s">
        <v>1579</v>
      </c>
      <c r="WQ222" t="s">
        <v>1579</v>
      </c>
      <c r="WR222" t="s">
        <v>1579</v>
      </c>
      <c r="WS222" t="s">
        <v>1579</v>
      </c>
      <c r="WT222" t="s">
        <v>1579</v>
      </c>
      <c r="WU222" t="s">
        <v>1579</v>
      </c>
      <c r="WV222" t="s">
        <v>1579</v>
      </c>
      <c r="WW222" t="s">
        <v>1579</v>
      </c>
      <c r="WX222" t="s">
        <v>1579</v>
      </c>
      <c r="WY222" t="s">
        <v>1579</v>
      </c>
      <c r="WZ222" t="s">
        <v>1579</v>
      </c>
      <c r="XA222" t="s">
        <v>1579</v>
      </c>
      <c r="XC222" t="s">
        <v>1589</v>
      </c>
      <c r="XD222" t="s">
        <v>1580</v>
      </c>
      <c r="XE222" t="s">
        <v>1579</v>
      </c>
      <c r="XF222" t="s">
        <v>1579</v>
      </c>
      <c r="XG222" t="s">
        <v>1579</v>
      </c>
      <c r="XH222" t="s">
        <v>1579</v>
      </c>
      <c r="XI222" t="s">
        <v>1579</v>
      </c>
      <c r="XJ222" t="s">
        <v>1579</v>
      </c>
      <c r="XK222" t="s">
        <v>1579</v>
      </c>
      <c r="XL222" t="s">
        <v>1579</v>
      </c>
      <c r="XM222" t="s">
        <v>1579</v>
      </c>
      <c r="XO222" t="s">
        <v>1639</v>
      </c>
      <c r="XP222" t="s">
        <v>1589</v>
      </c>
      <c r="XQ222" t="s">
        <v>1580</v>
      </c>
      <c r="XR222" t="s">
        <v>1579</v>
      </c>
      <c r="XS222" t="s">
        <v>1579</v>
      </c>
      <c r="XT222" t="s">
        <v>1579</v>
      </c>
      <c r="XU222" t="s">
        <v>1579</v>
      </c>
      <c r="XV222" t="s">
        <v>1579</v>
      </c>
      <c r="XW222" t="s">
        <v>1579</v>
      </c>
      <c r="XX222" t="s">
        <v>1579</v>
      </c>
      <c r="XY222" t="s">
        <v>1579</v>
      </c>
      <c r="XZ222" t="s">
        <v>1579</v>
      </c>
      <c r="YA222" t="s">
        <v>1579</v>
      </c>
      <c r="YB222" t="s">
        <v>1579</v>
      </c>
      <c r="YD222" t="s">
        <v>1590</v>
      </c>
      <c r="YF222" t="s">
        <v>1591</v>
      </c>
      <c r="YG222" t="s">
        <v>1580</v>
      </c>
      <c r="YH222" t="s">
        <v>1579</v>
      </c>
      <c r="YI222" t="s">
        <v>1579</v>
      </c>
      <c r="YJ222" t="s">
        <v>1579</v>
      </c>
      <c r="YK222" t="s">
        <v>1579</v>
      </c>
      <c r="YL222" t="s">
        <v>1579</v>
      </c>
      <c r="YM222" t="s">
        <v>1579</v>
      </c>
      <c r="YN222" t="s">
        <v>1579</v>
      </c>
      <c r="YO222" t="s">
        <v>1579</v>
      </c>
      <c r="YP222" t="s">
        <v>1579</v>
      </c>
      <c r="YQ222" t="s">
        <v>1579</v>
      </c>
      <c r="YR222" t="s">
        <v>1579</v>
      </c>
      <c r="YU222" t="s">
        <v>1581</v>
      </c>
      <c r="YV222">
        <v>10000</v>
      </c>
      <c r="YX222" t="s">
        <v>5656</v>
      </c>
      <c r="YY222" t="s">
        <v>5657</v>
      </c>
      <c r="ZB222" t="s">
        <v>1592</v>
      </c>
      <c r="ZC222" t="s">
        <v>1593</v>
      </c>
      <c r="ZD222" t="s">
        <v>4783</v>
      </c>
      <c r="ZF222" t="s">
        <v>2008</v>
      </c>
      <c r="ZG222" t="s">
        <v>1893</v>
      </c>
      <c r="ZH222" t="s">
        <v>1982</v>
      </c>
      <c r="ZK222" t="s">
        <v>270</v>
      </c>
      <c r="ZL222" t="s">
        <v>337</v>
      </c>
      <c r="ZM222" t="s">
        <v>1906</v>
      </c>
      <c r="ZN222" t="s">
        <v>1575</v>
      </c>
      <c r="ZO222" t="s">
        <v>1605</v>
      </c>
      <c r="ZP222" t="s">
        <v>1581</v>
      </c>
      <c r="ZQ222" t="s">
        <v>1616</v>
      </c>
      <c r="ZS222" t="s">
        <v>1610</v>
      </c>
      <c r="ZT222" t="s">
        <v>1610</v>
      </c>
      <c r="ZU222" t="s">
        <v>1610</v>
      </c>
      <c r="ZW222" t="s">
        <v>1610</v>
      </c>
      <c r="ZX222" t="s">
        <v>1610</v>
      </c>
      <c r="ZY222" t="s">
        <v>1610</v>
      </c>
      <c r="ZZ222" t="s">
        <v>1610</v>
      </c>
      <c r="ABA222" t="s">
        <v>1597</v>
      </c>
      <c r="ABB222" t="s">
        <v>1598</v>
      </c>
      <c r="ABC222" t="s">
        <v>1599</v>
      </c>
      <c r="ABD222" t="s">
        <v>1600</v>
      </c>
    </row>
    <row r="223" spans="1:732">
      <c r="A223" t="s">
        <v>4437</v>
      </c>
      <c r="B223" t="s">
        <v>4438</v>
      </c>
      <c r="C223" t="s">
        <v>4439</v>
      </c>
      <c r="D223" t="s">
        <v>4332</v>
      </c>
      <c r="E223" t="s">
        <v>1572</v>
      </c>
      <c r="G223">
        <v>4000</v>
      </c>
      <c r="H223" t="s">
        <v>4332</v>
      </c>
      <c r="I223" t="s">
        <v>1573</v>
      </c>
      <c r="J223" t="s">
        <v>1601</v>
      </c>
      <c r="K223" t="s">
        <v>278</v>
      </c>
      <c r="L223" t="s">
        <v>279</v>
      </c>
      <c r="M223" t="s">
        <v>1647</v>
      </c>
      <c r="N223" t="s">
        <v>3417</v>
      </c>
      <c r="O223" t="s">
        <v>3418</v>
      </c>
      <c r="P223" t="s">
        <v>3529</v>
      </c>
      <c r="Q223" t="s">
        <v>1575</v>
      </c>
      <c r="R223" t="s">
        <v>1605</v>
      </c>
      <c r="T223" t="s">
        <v>1618</v>
      </c>
      <c r="U223" t="s">
        <v>1580</v>
      </c>
      <c r="V223" t="s">
        <v>1579</v>
      </c>
      <c r="W223" t="s">
        <v>1579</v>
      </c>
      <c r="X223" t="s">
        <v>1579</v>
      </c>
      <c r="Y223" t="s">
        <v>1579</v>
      </c>
      <c r="AA223" t="s">
        <v>1581</v>
      </c>
      <c r="AC223" t="s">
        <v>5658</v>
      </c>
      <c r="AD223" t="s">
        <v>1582</v>
      </c>
      <c r="AE223">
        <v>61</v>
      </c>
      <c r="AH223" t="s">
        <v>1583</v>
      </c>
      <c r="AI223" t="s">
        <v>1583</v>
      </c>
      <c r="AJ223" t="s">
        <v>1583</v>
      </c>
      <c r="AK223" t="s">
        <v>1583</v>
      </c>
      <c r="AL223" t="s">
        <v>1583</v>
      </c>
      <c r="AM223" t="s">
        <v>1583</v>
      </c>
      <c r="AN223" t="s">
        <v>1583</v>
      </c>
      <c r="AO223" t="s">
        <v>1583</v>
      </c>
      <c r="AP223" t="s">
        <v>1583</v>
      </c>
      <c r="AQ223" t="s">
        <v>1583</v>
      </c>
      <c r="AR223" t="s">
        <v>1583</v>
      </c>
      <c r="AS223" t="s">
        <v>1583</v>
      </c>
      <c r="AT223" t="s">
        <v>5659</v>
      </c>
      <c r="AU223" t="s">
        <v>1580</v>
      </c>
      <c r="AV223" t="s">
        <v>1579</v>
      </c>
      <c r="AW223" t="s">
        <v>1580</v>
      </c>
      <c r="AX223" t="s">
        <v>1580</v>
      </c>
      <c r="AY223" t="s">
        <v>1579</v>
      </c>
      <c r="AZ223" t="s">
        <v>1579</v>
      </c>
      <c r="BA223" t="s">
        <v>1579</v>
      </c>
      <c r="BB223" t="s">
        <v>1579</v>
      </c>
      <c r="BC223" t="s">
        <v>1580</v>
      </c>
      <c r="BD223" t="s">
        <v>1579</v>
      </c>
      <c r="BE223" t="s">
        <v>1579</v>
      </c>
      <c r="BF223" t="s">
        <v>1579</v>
      </c>
      <c r="BG223" t="s">
        <v>1579</v>
      </c>
      <c r="BH223" t="s">
        <v>1579</v>
      </c>
      <c r="DM223" t="s">
        <v>1581</v>
      </c>
      <c r="DP223">
        <v>7000</v>
      </c>
      <c r="DQ223">
        <v>7000</v>
      </c>
      <c r="DR223">
        <v>3240.74074074074</v>
      </c>
      <c r="DS223">
        <v>0.81</v>
      </c>
      <c r="DT223" t="s">
        <v>1585</v>
      </c>
      <c r="DU223">
        <v>10</v>
      </c>
      <c r="DV223">
        <v>3</v>
      </c>
      <c r="DW223" t="s">
        <v>1581</v>
      </c>
      <c r="DX223" t="s">
        <v>1586</v>
      </c>
      <c r="EA223" t="s">
        <v>1610</v>
      </c>
      <c r="ES223" t="s">
        <v>1581</v>
      </c>
      <c r="EV223">
        <v>4000</v>
      </c>
      <c r="EW223">
        <v>4000</v>
      </c>
      <c r="EX223">
        <v>2453.9877300613498</v>
      </c>
      <c r="EY223">
        <v>0.61</v>
      </c>
      <c r="EZ223" t="s">
        <v>1585</v>
      </c>
      <c r="FA223" t="s">
        <v>1581</v>
      </c>
      <c r="FD223">
        <v>5500</v>
      </c>
      <c r="FE223">
        <v>5500</v>
      </c>
      <c r="FF223">
        <v>3374.2331288343598</v>
      </c>
      <c r="FG223">
        <v>0.84</v>
      </c>
      <c r="FH223" t="s">
        <v>1585</v>
      </c>
      <c r="FQ223">
        <v>5</v>
      </c>
      <c r="FR223">
        <v>3</v>
      </c>
      <c r="FS223" t="s">
        <v>1581</v>
      </c>
      <c r="FT223" t="s">
        <v>1632</v>
      </c>
      <c r="FU223" t="s">
        <v>1610</v>
      </c>
      <c r="HL223" t="s">
        <v>1581</v>
      </c>
      <c r="HO223">
        <v>65000</v>
      </c>
      <c r="HP223">
        <v>30000</v>
      </c>
      <c r="HQ223">
        <v>18404.907975460101</v>
      </c>
      <c r="HR223">
        <v>4.5999999999999996</v>
      </c>
      <c r="HS223" t="s">
        <v>1585</v>
      </c>
      <c r="IB223">
        <v>10</v>
      </c>
      <c r="IC223">
        <v>3</v>
      </c>
      <c r="ID223" t="s">
        <v>1581</v>
      </c>
      <c r="IE223" t="s">
        <v>1632</v>
      </c>
      <c r="IF223" t="s">
        <v>1610</v>
      </c>
      <c r="QL223" t="s">
        <v>1581</v>
      </c>
      <c r="QM223" t="s">
        <v>68</v>
      </c>
      <c r="QN223" t="s">
        <v>1579</v>
      </c>
      <c r="QO223" t="s">
        <v>1579</v>
      </c>
      <c r="QP223" t="s">
        <v>1579</v>
      </c>
      <c r="QQ223" t="s">
        <v>1579</v>
      </c>
      <c r="QR223" t="s">
        <v>1579</v>
      </c>
      <c r="QS223" t="s">
        <v>1579</v>
      </c>
      <c r="QT223" t="s">
        <v>1579</v>
      </c>
      <c r="QU223" t="s">
        <v>1579</v>
      </c>
      <c r="QV223" t="s">
        <v>1580</v>
      </c>
      <c r="QW223" t="s">
        <v>1579</v>
      </c>
      <c r="QX223" t="s">
        <v>1579</v>
      </c>
      <c r="QY223" t="s">
        <v>1579</v>
      </c>
      <c r="QZ223" t="s">
        <v>1579</v>
      </c>
      <c r="RB223" t="s">
        <v>5660</v>
      </c>
      <c r="RC223" t="s">
        <v>1580</v>
      </c>
      <c r="RD223" t="s">
        <v>1579</v>
      </c>
      <c r="RE223" t="s">
        <v>1579</v>
      </c>
      <c r="RF223" t="s">
        <v>1580</v>
      </c>
      <c r="RG223" t="s">
        <v>1579</v>
      </c>
      <c r="RH223" t="s">
        <v>1579</v>
      </c>
      <c r="RI223" t="s">
        <v>1579</v>
      </c>
      <c r="RJ223" t="s">
        <v>1579</v>
      </c>
      <c r="RK223" t="s">
        <v>1579</v>
      </c>
      <c r="RL223" t="s">
        <v>1579</v>
      </c>
      <c r="RM223" t="s">
        <v>1579</v>
      </c>
      <c r="RN223" t="s">
        <v>1579</v>
      </c>
      <c r="RO223" t="s">
        <v>1579</v>
      </c>
      <c r="RP223" t="s">
        <v>1579</v>
      </c>
      <c r="RQ223" t="s">
        <v>1579</v>
      </c>
      <c r="VR223" t="s">
        <v>1589</v>
      </c>
      <c r="VS223" t="s">
        <v>1580</v>
      </c>
      <c r="VT223" t="s">
        <v>1579</v>
      </c>
      <c r="VU223" t="s">
        <v>1579</v>
      </c>
      <c r="VV223" t="s">
        <v>1579</v>
      </c>
      <c r="VW223" t="s">
        <v>1579</v>
      </c>
      <c r="VX223" t="s">
        <v>1579</v>
      </c>
      <c r="VY223" t="s">
        <v>1579</v>
      </c>
      <c r="VZ223" t="s">
        <v>1579</v>
      </c>
      <c r="WA223" t="s">
        <v>1579</v>
      </c>
      <c r="WB223" t="s">
        <v>1579</v>
      </c>
      <c r="WC223" t="s">
        <v>1579</v>
      </c>
      <c r="WD223" t="s">
        <v>1579</v>
      </c>
      <c r="WE223" t="s">
        <v>1579</v>
      </c>
      <c r="WF223" t="s">
        <v>1579</v>
      </c>
      <c r="WG223" t="s">
        <v>1579</v>
      </c>
      <c r="WH223" t="s">
        <v>1579</v>
      </c>
      <c r="WI223" t="s">
        <v>1579</v>
      </c>
      <c r="WK223" t="s">
        <v>1588</v>
      </c>
      <c r="WM223" t="s">
        <v>1589</v>
      </c>
      <c r="WN223" t="s">
        <v>1580</v>
      </c>
      <c r="WO223" t="s">
        <v>1579</v>
      </c>
      <c r="WP223" t="s">
        <v>1579</v>
      </c>
      <c r="WQ223" t="s">
        <v>1579</v>
      </c>
      <c r="WR223" t="s">
        <v>1579</v>
      </c>
      <c r="WS223" t="s">
        <v>1579</v>
      </c>
      <c r="WT223" t="s">
        <v>1579</v>
      </c>
      <c r="WU223" t="s">
        <v>1579</v>
      </c>
      <c r="WV223" t="s">
        <v>1579</v>
      </c>
      <c r="WW223" t="s">
        <v>1579</v>
      </c>
      <c r="WX223" t="s">
        <v>1579</v>
      </c>
      <c r="WY223" t="s">
        <v>1579</v>
      </c>
      <c r="WZ223" t="s">
        <v>1579</v>
      </c>
      <c r="XA223" t="s">
        <v>1579</v>
      </c>
      <c r="XC223" t="s">
        <v>1589</v>
      </c>
      <c r="XD223" t="s">
        <v>1580</v>
      </c>
      <c r="XE223" t="s">
        <v>1579</v>
      </c>
      <c r="XF223" t="s">
        <v>1579</v>
      </c>
      <c r="XG223" t="s">
        <v>1579</v>
      </c>
      <c r="XH223" t="s">
        <v>1579</v>
      </c>
      <c r="XI223" t="s">
        <v>1579</v>
      </c>
      <c r="XJ223" t="s">
        <v>1579</v>
      </c>
      <c r="XK223" t="s">
        <v>1579</v>
      </c>
      <c r="XL223" t="s">
        <v>1579</v>
      </c>
      <c r="XM223" t="s">
        <v>1579</v>
      </c>
      <c r="XO223" t="s">
        <v>1581</v>
      </c>
      <c r="XP223" t="s">
        <v>1883</v>
      </c>
      <c r="XQ223" t="s">
        <v>1579</v>
      </c>
      <c r="XR223" t="s">
        <v>1580</v>
      </c>
      <c r="XS223" t="s">
        <v>1579</v>
      </c>
      <c r="XT223" t="s">
        <v>1579</v>
      </c>
      <c r="XU223" t="s">
        <v>1579</v>
      </c>
      <c r="XV223" t="s">
        <v>1579</v>
      </c>
      <c r="XW223" t="s">
        <v>1579</v>
      </c>
      <c r="XX223" t="s">
        <v>1579</v>
      </c>
      <c r="XY223" t="s">
        <v>1579</v>
      </c>
      <c r="XZ223" t="s">
        <v>1579</v>
      </c>
      <c r="YA223" t="s">
        <v>1579</v>
      </c>
      <c r="YB223" t="s">
        <v>1579</v>
      </c>
      <c r="YD223" t="s">
        <v>1657</v>
      </c>
      <c r="YF223" t="s">
        <v>1591</v>
      </c>
      <c r="YG223" t="s">
        <v>1580</v>
      </c>
      <c r="YH223" t="s">
        <v>1579</v>
      </c>
      <c r="YI223" t="s">
        <v>1579</v>
      </c>
      <c r="YJ223" t="s">
        <v>1579</v>
      </c>
      <c r="YK223" t="s">
        <v>1579</v>
      </c>
      <c r="YL223" t="s">
        <v>1579</v>
      </c>
      <c r="YM223" t="s">
        <v>1579</v>
      </c>
      <c r="YN223" t="s">
        <v>1579</v>
      </c>
      <c r="YO223" t="s">
        <v>1579</v>
      </c>
      <c r="YP223" t="s">
        <v>1579</v>
      </c>
      <c r="YQ223" t="s">
        <v>1579</v>
      </c>
      <c r="YR223" t="s">
        <v>1579</v>
      </c>
      <c r="YU223" t="s">
        <v>1581</v>
      </c>
      <c r="YV223">
        <v>15000</v>
      </c>
      <c r="YX223" t="s">
        <v>5661</v>
      </c>
      <c r="YY223" t="s">
        <v>5662</v>
      </c>
      <c r="ZB223" t="s">
        <v>1592</v>
      </c>
      <c r="ZC223" t="s">
        <v>1593</v>
      </c>
      <c r="ZD223" t="s">
        <v>4783</v>
      </c>
      <c r="ZF223" t="s">
        <v>2032</v>
      </c>
      <c r="ZG223" t="s">
        <v>1623</v>
      </c>
      <c r="ZH223" t="s">
        <v>1775</v>
      </c>
      <c r="ZK223" t="s">
        <v>278</v>
      </c>
      <c r="ZL223" t="s">
        <v>3417</v>
      </c>
      <c r="ZM223" t="s">
        <v>1652</v>
      </c>
      <c r="ZN223" t="s">
        <v>1575</v>
      </c>
      <c r="ZO223" t="s">
        <v>1605</v>
      </c>
      <c r="ZP223" t="s">
        <v>1581</v>
      </c>
      <c r="ZQ223" t="s">
        <v>1625</v>
      </c>
      <c r="ZR223" t="s">
        <v>1610</v>
      </c>
      <c r="ZT223" t="s">
        <v>1610</v>
      </c>
      <c r="ZW223" t="s">
        <v>1610</v>
      </c>
      <c r="AAO223" t="s">
        <v>2046</v>
      </c>
      <c r="AAP223" t="s">
        <v>2046</v>
      </c>
      <c r="AAU223" t="s">
        <v>1646</v>
      </c>
      <c r="AAV223" t="s">
        <v>1646</v>
      </c>
      <c r="ABA223" t="s">
        <v>1597</v>
      </c>
      <c r="ABB223" t="s">
        <v>1617</v>
      </c>
      <c r="ABC223" t="s">
        <v>1599</v>
      </c>
      <c r="ABD223" t="s">
        <v>1600</v>
      </c>
    </row>
    <row r="224" spans="1:732">
      <c r="A224" t="s">
        <v>4440</v>
      </c>
      <c r="B224" t="s">
        <v>4441</v>
      </c>
      <c r="C224" t="s">
        <v>4442</v>
      </c>
      <c r="D224" t="s">
        <v>4332</v>
      </c>
      <c r="E224" t="s">
        <v>1572</v>
      </c>
      <c r="G224">
        <v>4000</v>
      </c>
      <c r="H224" t="s">
        <v>4332</v>
      </c>
      <c r="I224" t="s">
        <v>1573</v>
      </c>
      <c r="J224" t="s">
        <v>1601</v>
      </c>
      <c r="K224" t="s">
        <v>278</v>
      </c>
      <c r="L224" t="s">
        <v>279</v>
      </c>
      <c r="M224" t="s">
        <v>1647</v>
      </c>
      <c r="N224" t="s">
        <v>3417</v>
      </c>
      <c r="O224" t="s">
        <v>3418</v>
      </c>
      <c r="P224" t="s">
        <v>3529</v>
      </c>
      <c r="Q224" t="s">
        <v>1575</v>
      </c>
      <c r="R224" t="s">
        <v>1605</v>
      </c>
      <c r="T224" t="s">
        <v>1578</v>
      </c>
      <c r="U224" t="s">
        <v>1579</v>
      </c>
      <c r="V224" t="s">
        <v>1580</v>
      </c>
      <c r="W224" t="s">
        <v>1579</v>
      </c>
      <c r="X224" t="s">
        <v>1579</v>
      </c>
      <c r="Y224" t="s">
        <v>1579</v>
      </c>
      <c r="AA224" t="s">
        <v>1581</v>
      </c>
      <c r="AC224" t="s">
        <v>5663</v>
      </c>
      <c r="AD224" t="s">
        <v>1582</v>
      </c>
      <c r="AE224">
        <v>45</v>
      </c>
      <c r="BJ224" t="s">
        <v>1583</v>
      </c>
      <c r="BK224" t="s">
        <v>1583</v>
      </c>
      <c r="BL224" t="s">
        <v>1583</v>
      </c>
      <c r="BM224" t="s">
        <v>1584</v>
      </c>
      <c r="BN224" t="s">
        <v>1580</v>
      </c>
      <c r="BO224" t="s">
        <v>1580</v>
      </c>
      <c r="BP224" t="s">
        <v>1579</v>
      </c>
      <c r="BQ224" t="s">
        <v>1579</v>
      </c>
      <c r="JM224" t="s">
        <v>1581</v>
      </c>
      <c r="JO224">
        <v>3000</v>
      </c>
      <c r="JP224">
        <v>3000</v>
      </c>
      <c r="JQ224">
        <v>50010</v>
      </c>
      <c r="JR224">
        <v>12.5</v>
      </c>
      <c r="JS224" t="s">
        <v>1585</v>
      </c>
      <c r="JT224" t="s">
        <v>1581</v>
      </c>
      <c r="JV224">
        <v>1500</v>
      </c>
      <c r="JW224">
        <v>1500</v>
      </c>
      <c r="JX224">
        <v>150</v>
      </c>
      <c r="JY224">
        <v>0.04</v>
      </c>
      <c r="JZ224" t="s">
        <v>1585</v>
      </c>
      <c r="KQ224">
        <v>7</v>
      </c>
      <c r="KR224">
        <v>5</v>
      </c>
      <c r="KS224" t="s">
        <v>1581</v>
      </c>
      <c r="KT224" t="s">
        <v>1632</v>
      </c>
      <c r="KU224" t="s">
        <v>1619</v>
      </c>
      <c r="RS224" t="s">
        <v>1581</v>
      </c>
      <c r="RT224" t="s">
        <v>1584</v>
      </c>
      <c r="RU224" t="s">
        <v>1580</v>
      </c>
      <c r="RV224" t="s">
        <v>1580</v>
      </c>
      <c r="RW224" t="s">
        <v>1579</v>
      </c>
      <c r="RZ224" t="s">
        <v>1579</v>
      </c>
      <c r="SB224" t="s">
        <v>2043</v>
      </c>
      <c r="SC224" t="s">
        <v>1580</v>
      </c>
      <c r="SD224" t="s">
        <v>1579</v>
      </c>
      <c r="SE224" t="s">
        <v>1579</v>
      </c>
      <c r="SF224" t="s">
        <v>1579</v>
      </c>
      <c r="SG224" t="s">
        <v>1579</v>
      </c>
      <c r="SH224" t="s">
        <v>1579</v>
      </c>
      <c r="SI224" t="s">
        <v>1579</v>
      </c>
      <c r="SJ224" t="s">
        <v>1579</v>
      </c>
      <c r="SK224" t="s">
        <v>1579</v>
      </c>
      <c r="SL224" t="s">
        <v>1579</v>
      </c>
      <c r="SM224" t="s">
        <v>1579</v>
      </c>
      <c r="SN224" t="s">
        <v>1579</v>
      </c>
      <c r="SO224" t="s">
        <v>1579</v>
      </c>
      <c r="SP224" t="s">
        <v>1579</v>
      </c>
      <c r="SQ224" t="s">
        <v>1579</v>
      </c>
      <c r="VR224" t="s">
        <v>1589</v>
      </c>
      <c r="VS224" t="s">
        <v>1580</v>
      </c>
      <c r="VT224" t="s">
        <v>1579</v>
      </c>
      <c r="VU224" t="s">
        <v>1579</v>
      </c>
      <c r="VV224" t="s">
        <v>1579</v>
      </c>
      <c r="VW224" t="s">
        <v>1579</v>
      </c>
      <c r="VX224" t="s">
        <v>1579</v>
      </c>
      <c r="VY224" t="s">
        <v>1579</v>
      </c>
      <c r="VZ224" t="s">
        <v>1579</v>
      </c>
      <c r="WA224" t="s">
        <v>1579</v>
      </c>
      <c r="WB224" t="s">
        <v>1579</v>
      </c>
      <c r="WC224" t="s">
        <v>1579</v>
      </c>
      <c r="WD224" t="s">
        <v>1579</v>
      </c>
      <c r="WE224" t="s">
        <v>1579</v>
      </c>
      <c r="WF224" t="s">
        <v>1579</v>
      </c>
      <c r="WG224" t="s">
        <v>1579</v>
      </c>
      <c r="WH224" t="s">
        <v>1579</v>
      </c>
      <c r="WI224" t="s">
        <v>1579</v>
      </c>
      <c r="WK224" t="s">
        <v>1588</v>
      </c>
      <c r="WM224" t="s">
        <v>1589</v>
      </c>
      <c r="WN224" t="s">
        <v>1580</v>
      </c>
      <c r="WO224" t="s">
        <v>1579</v>
      </c>
      <c r="WP224" t="s">
        <v>1579</v>
      </c>
      <c r="WQ224" t="s">
        <v>1579</v>
      </c>
      <c r="WR224" t="s">
        <v>1579</v>
      </c>
      <c r="WS224" t="s">
        <v>1579</v>
      </c>
      <c r="WT224" t="s">
        <v>1579</v>
      </c>
      <c r="WU224" t="s">
        <v>1579</v>
      </c>
      <c r="WV224" t="s">
        <v>1579</v>
      </c>
      <c r="WW224" t="s">
        <v>1579</v>
      </c>
      <c r="WX224" t="s">
        <v>1579</v>
      </c>
      <c r="WY224" t="s">
        <v>1579</v>
      </c>
      <c r="WZ224" t="s">
        <v>1579</v>
      </c>
      <c r="XA224" t="s">
        <v>1579</v>
      </c>
      <c r="XC224" t="s">
        <v>1589</v>
      </c>
      <c r="XD224" t="s">
        <v>1580</v>
      </c>
      <c r="XE224" t="s">
        <v>1579</v>
      </c>
      <c r="XF224" t="s">
        <v>1579</v>
      </c>
      <c r="XG224" t="s">
        <v>1579</v>
      </c>
      <c r="XH224" t="s">
        <v>1579</v>
      </c>
      <c r="XI224" t="s">
        <v>1579</v>
      </c>
      <c r="XJ224" t="s">
        <v>1579</v>
      </c>
      <c r="XK224" t="s">
        <v>1579</v>
      </c>
      <c r="XL224" t="s">
        <v>1579</v>
      </c>
      <c r="XM224" t="s">
        <v>1579</v>
      </c>
      <c r="XO224" t="s">
        <v>1581</v>
      </c>
      <c r="XP224" t="s">
        <v>1589</v>
      </c>
      <c r="XQ224" t="s">
        <v>1580</v>
      </c>
      <c r="XR224" t="s">
        <v>1579</v>
      </c>
      <c r="XS224" t="s">
        <v>1579</v>
      </c>
      <c r="XT224" t="s">
        <v>1579</v>
      </c>
      <c r="XU224" t="s">
        <v>1579</v>
      </c>
      <c r="XV224" t="s">
        <v>1579</v>
      </c>
      <c r="XW224" t="s">
        <v>1579</v>
      </c>
      <c r="XX224" t="s">
        <v>1579</v>
      </c>
      <c r="XY224" t="s">
        <v>1579</v>
      </c>
      <c r="XZ224" t="s">
        <v>1579</v>
      </c>
      <c r="YA224" t="s">
        <v>1579</v>
      </c>
      <c r="YB224" t="s">
        <v>1579</v>
      </c>
      <c r="YD224" t="s">
        <v>1657</v>
      </c>
      <c r="YF224" t="s">
        <v>1591</v>
      </c>
      <c r="YG224" t="s">
        <v>1580</v>
      </c>
      <c r="YH224" t="s">
        <v>1579</v>
      </c>
      <c r="YI224" t="s">
        <v>1579</v>
      </c>
      <c r="YJ224" t="s">
        <v>1579</v>
      </c>
      <c r="YK224" t="s">
        <v>1579</v>
      </c>
      <c r="YL224" t="s">
        <v>1579</v>
      </c>
      <c r="YM224" t="s">
        <v>1579</v>
      </c>
      <c r="YN224" t="s">
        <v>1579</v>
      </c>
      <c r="YO224" t="s">
        <v>1579</v>
      </c>
      <c r="YP224" t="s">
        <v>1579</v>
      </c>
      <c r="YQ224" t="s">
        <v>1579</v>
      </c>
      <c r="YR224" t="s">
        <v>1579</v>
      </c>
      <c r="YU224" t="s">
        <v>1581</v>
      </c>
      <c r="YV224">
        <v>10000</v>
      </c>
      <c r="YX224" t="s">
        <v>5664</v>
      </c>
      <c r="YY224" t="s">
        <v>5665</v>
      </c>
      <c r="ZB224" t="s">
        <v>1592</v>
      </c>
      <c r="ZC224" t="s">
        <v>1593</v>
      </c>
      <c r="ZD224" t="s">
        <v>4783</v>
      </c>
      <c r="ZF224" t="s">
        <v>2123</v>
      </c>
      <c r="ZG224" t="s">
        <v>1614</v>
      </c>
      <c r="ZH224" t="s">
        <v>1686</v>
      </c>
      <c r="ZK224" t="s">
        <v>278</v>
      </c>
      <c r="ZL224" t="s">
        <v>3417</v>
      </c>
      <c r="ZM224" t="s">
        <v>1652</v>
      </c>
      <c r="ZN224" t="s">
        <v>1575</v>
      </c>
      <c r="ZO224" t="s">
        <v>1605</v>
      </c>
      <c r="ZP224" t="s">
        <v>1581</v>
      </c>
      <c r="ZQ224" t="s">
        <v>1596</v>
      </c>
      <c r="ZY224" t="s">
        <v>1619</v>
      </c>
      <c r="AAO224" t="s">
        <v>2046</v>
      </c>
      <c r="AAQ224" t="s">
        <v>2046</v>
      </c>
      <c r="AAU224" t="s">
        <v>1646</v>
      </c>
      <c r="AAW224" t="s">
        <v>1646</v>
      </c>
      <c r="ABA224" t="s">
        <v>1597</v>
      </c>
      <c r="ABB224" t="s">
        <v>1617</v>
      </c>
      <c r="ABC224" t="s">
        <v>1599</v>
      </c>
      <c r="ABD224" t="s">
        <v>1600</v>
      </c>
    </row>
    <row r="225" spans="1:732">
      <c r="A225" t="s">
        <v>4443</v>
      </c>
      <c r="B225" t="s">
        <v>4444</v>
      </c>
      <c r="C225" t="s">
        <v>4445</v>
      </c>
      <c r="D225" t="s">
        <v>4348</v>
      </c>
      <c r="E225" t="s">
        <v>1572</v>
      </c>
      <c r="G225">
        <v>4000</v>
      </c>
      <c r="H225" t="s">
        <v>4332</v>
      </c>
      <c r="I225" t="s">
        <v>1573</v>
      </c>
      <c r="J225" t="s">
        <v>1601</v>
      </c>
      <c r="K225" t="s">
        <v>278</v>
      </c>
      <c r="L225" t="s">
        <v>279</v>
      </c>
      <c r="M225" t="s">
        <v>1647</v>
      </c>
      <c r="N225" t="s">
        <v>3417</v>
      </c>
      <c r="O225" t="s">
        <v>3418</v>
      </c>
      <c r="P225" t="s">
        <v>3529</v>
      </c>
      <c r="Q225" t="s">
        <v>1575</v>
      </c>
      <c r="R225" t="s">
        <v>1605</v>
      </c>
      <c r="T225" t="s">
        <v>1668</v>
      </c>
      <c r="U225" t="s">
        <v>1579</v>
      </c>
      <c r="V225" t="s">
        <v>1579</v>
      </c>
      <c r="W225" t="s">
        <v>1580</v>
      </c>
      <c r="X225" t="s">
        <v>1579</v>
      </c>
      <c r="Y225" t="s">
        <v>1579</v>
      </c>
      <c r="AA225" t="s">
        <v>1581</v>
      </c>
      <c r="AC225" t="s">
        <v>5666</v>
      </c>
      <c r="AD225" t="s">
        <v>1582</v>
      </c>
      <c r="AE225">
        <v>45</v>
      </c>
      <c r="BS225" t="s">
        <v>1583</v>
      </c>
      <c r="BT225" t="s">
        <v>1583</v>
      </c>
      <c r="BU225" t="s">
        <v>1583</v>
      </c>
      <c r="BV225" t="s">
        <v>1583</v>
      </c>
      <c r="BW225" t="s">
        <v>1583</v>
      </c>
      <c r="BX225" t="s">
        <v>1583</v>
      </c>
      <c r="BY225" t="s">
        <v>1583</v>
      </c>
      <c r="BZ225" t="s">
        <v>1583</v>
      </c>
      <c r="CA225" t="s">
        <v>1583</v>
      </c>
      <c r="CB225" t="s">
        <v>5667</v>
      </c>
      <c r="CC225" t="s">
        <v>1579</v>
      </c>
      <c r="CD225" t="s">
        <v>1579</v>
      </c>
      <c r="CE225" t="s">
        <v>1579</v>
      </c>
      <c r="CF225" t="s">
        <v>1579</v>
      </c>
      <c r="CG225" t="s">
        <v>1580</v>
      </c>
      <c r="CH225" t="s">
        <v>1580</v>
      </c>
      <c r="CI225" t="s">
        <v>1579</v>
      </c>
      <c r="CJ225" t="s">
        <v>1579</v>
      </c>
      <c r="CK225" t="s">
        <v>1579</v>
      </c>
      <c r="CL225" t="s">
        <v>1579</v>
      </c>
      <c r="CM225" t="s">
        <v>1579</v>
      </c>
      <c r="CN225" t="s">
        <v>1579</v>
      </c>
      <c r="CO225" t="s">
        <v>1579</v>
      </c>
      <c r="CP225" t="s">
        <v>1579</v>
      </c>
      <c r="CQ225" t="s">
        <v>1579</v>
      </c>
      <c r="CR225" t="s">
        <v>1579</v>
      </c>
      <c r="CS225" t="s">
        <v>1579</v>
      </c>
      <c r="LS225" t="s">
        <v>1588</v>
      </c>
      <c r="LV225">
        <v>18000</v>
      </c>
      <c r="LW225">
        <v>1800</v>
      </c>
      <c r="LX225">
        <v>1104.29447852761</v>
      </c>
      <c r="LY225">
        <v>336600</v>
      </c>
      <c r="LZ225">
        <v>84.15</v>
      </c>
      <c r="MA225" t="s">
        <v>1585</v>
      </c>
      <c r="MD225">
        <v>10</v>
      </c>
      <c r="ME225">
        <v>3</v>
      </c>
      <c r="MF225" t="s">
        <v>1581</v>
      </c>
      <c r="MG225" t="s">
        <v>1586</v>
      </c>
      <c r="MJ225" t="s">
        <v>1587</v>
      </c>
      <c r="MS225" t="s">
        <v>1581</v>
      </c>
      <c r="MU225">
        <v>18000</v>
      </c>
      <c r="MV225">
        <v>18000</v>
      </c>
      <c r="MW225">
        <v>720</v>
      </c>
      <c r="MX225">
        <v>0.18</v>
      </c>
      <c r="MY225" t="s">
        <v>1585</v>
      </c>
      <c r="NP225">
        <v>7</v>
      </c>
      <c r="NQ225">
        <v>3</v>
      </c>
      <c r="NR225" t="s">
        <v>1581</v>
      </c>
      <c r="NS225" t="s">
        <v>1586</v>
      </c>
      <c r="NV225" t="s">
        <v>1587</v>
      </c>
      <c r="SS225" t="s">
        <v>1581</v>
      </c>
      <c r="ST225" t="s">
        <v>5668</v>
      </c>
      <c r="SU225" t="s">
        <v>1579</v>
      </c>
      <c r="SV225" t="s">
        <v>1580</v>
      </c>
      <c r="SW225" t="s">
        <v>1579</v>
      </c>
      <c r="SX225" t="s">
        <v>1579</v>
      </c>
      <c r="SY225" t="s">
        <v>1579</v>
      </c>
      <c r="SZ225" t="s">
        <v>1580</v>
      </c>
      <c r="TB225" t="s">
        <v>1580</v>
      </c>
      <c r="TC225" t="s">
        <v>1579</v>
      </c>
      <c r="TE225" t="s">
        <v>2043</v>
      </c>
      <c r="TF225" t="s">
        <v>1580</v>
      </c>
      <c r="TG225" t="s">
        <v>1579</v>
      </c>
      <c r="TH225" t="s">
        <v>1579</v>
      </c>
      <c r="TI225" t="s">
        <v>1579</v>
      </c>
      <c r="TJ225" t="s">
        <v>1579</v>
      </c>
      <c r="TK225" t="s">
        <v>1579</v>
      </c>
      <c r="TL225" t="s">
        <v>1579</v>
      </c>
      <c r="TM225" t="s">
        <v>1579</v>
      </c>
      <c r="TN225" t="s">
        <v>1579</v>
      </c>
      <c r="TO225" t="s">
        <v>1579</v>
      </c>
      <c r="TP225" t="s">
        <v>1579</v>
      </c>
      <c r="TQ225" t="s">
        <v>1579</v>
      </c>
      <c r="TR225" t="s">
        <v>1579</v>
      </c>
      <c r="TS225" t="s">
        <v>1579</v>
      </c>
      <c r="TT225" t="s">
        <v>1579</v>
      </c>
      <c r="VR225" t="s">
        <v>1589</v>
      </c>
      <c r="VS225" t="s">
        <v>1580</v>
      </c>
      <c r="VT225" t="s">
        <v>1579</v>
      </c>
      <c r="VU225" t="s">
        <v>1579</v>
      </c>
      <c r="VV225" t="s">
        <v>1579</v>
      </c>
      <c r="VW225" t="s">
        <v>1579</v>
      </c>
      <c r="VX225" t="s">
        <v>1579</v>
      </c>
      <c r="VY225" t="s">
        <v>1579</v>
      </c>
      <c r="VZ225" t="s">
        <v>1579</v>
      </c>
      <c r="WA225" t="s">
        <v>1579</v>
      </c>
      <c r="WB225" t="s">
        <v>1579</v>
      </c>
      <c r="WC225" t="s">
        <v>1579</v>
      </c>
      <c r="WD225" t="s">
        <v>1579</v>
      </c>
      <c r="WE225" t="s">
        <v>1579</v>
      </c>
      <c r="WF225" t="s">
        <v>1579</v>
      </c>
      <c r="WG225" t="s">
        <v>1579</v>
      </c>
      <c r="WH225" t="s">
        <v>1579</v>
      </c>
      <c r="WI225" t="s">
        <v>1579</v>
      </c>
      <c r="WK225" t="s">
        <v>1588</v>
      </c>
      <c r="WM225" t="s">
        <v>1589</v>
      </c>
      <c r="WN225" t="s">
        <v>1580</v>
      </c>
      <c r="WO225" t="s">
        <v>1579</v>
      </c>
      <c r="WP225" t="s">
        <v>1579</v>
      </c>
      <c r="WQ225" t="s">
        <v>1579</v>
      </c>
      <c r="WR225" t="s">
        <v>1579</v>
      </c>
      <c r="WS225" t="s">
        <v>1579</v>
      </c>
      <c r="WT225" t="s">
        <v>1579</v>
      </c>
      <c r="WU225" t="s">
        <v>1579</v>
      </c>
      <c r="WV225" t="s">
        <v>1579</v>
      </c>
      <c r="WW225" t="s">
        <v>1579</v>
      </c>
      <c r="WX225" t="s">
        <v>1579</v>
      </c>
      <c r="WY225" t="s">
        <v>1579</v>
      </c>
      <c r="WZ225" t="s">
        <v>1579</v>
      </c>
      <c r="XA225" t="s">
        <v>1579</v>
      </c>
      <c r="XC225" t="s">
        <v>1589</v>
      </c>
      <c r="XD225" t="s">
        <v>1580</v>
      </c>
      <c r="XE225" t="s">
        <v>1579</v>
      </c>
      <c r="XF225" t="s">
        <v>1579</v>
      </c>
      <c r="XG225" t="s">
        <v>1579</v>
      </c>
      <c r="XH225" t="s">
        <v>1579</v>
      </c>
      <c r="XI225" t="s">
        <v>1579</v>
      </c>
      <c r="XJ225" t="s">
        <v>1579</v>
      </c>
      <c r="XK225" t="s">
        <v>1579</v>
      </c>
      <c r="XL225" t="s">
        <v>1579</v>
      </c>
      <c r="XM225" t="s">
        <v>1579</v>
      </c>
      <c r="XO225" t="s">
        <v>1581</v>
      </c>
      <c r="XP225" t="s">
        <v>1730</v>
      </c>
      <c r="XQ225" t="s">
        <v>1579</v>
      </c>
      <c r="XR225" t="s">
        <v>1579</v>
      </c>
      <c r="XS225" t="s">
        <v>1579</v>
      </c>
      <c r="XT225" t="s">
        <v>1580</v>
      </c>
      <c r="XU225" t="s">
        <v>1579</v>
      </c>
      <c r="XV225" t="s">
        <v>1579</v>
      </c>
      <c r="XW225" t="s">
        <v>1579</v>
      </c>
      <c r="XX225" t="s">
        <v>1579</v>
      </c>
      <c r="XY225" t="s">
        <v>1579</v>
      </c>
      <c r="XZ225" t="s">
        <v>1579</v>
      </c>
      <c r="YA225" t="s">
        <v>1579</v>
      </c>
      <c r="YB225" t="s">
        <v>1579</v>
      </c>
      <c r="YD225" t="s">
        <v>1657</v>
      </c>
      <c r="YF225" t="s">
        <v>1591</v>
      </c>
      <c r="YG225" t="s">
        <v>1580</v>
      </c>
      <c r="YH225" t="s">
        <v>1579</v>
      </c>
      <c r="YI225" t="s">
        <v>1579</v>
      </c>
      <c r="YJ225" t="s">
        <v>1579</v>
      </c>
      <c r="YK225" t="s">
        <v>1579</v>
      </c>
      <c r="YL225" t="s">
        <v>1579</v>
      </c>
      <c r="YM225" t="s">
        <v>1579</v>
      </c>
      <c r="YN225" t="s">
        <v>1579</v>
      </c>
      <c r="YO225" t="s">
        <v>1579</v>
      </c>
      <c r="YP225" t="s">
        <v>1579</v>
      </c>
      <c r="YQ225" t="s">
        <v>1579</v>
      </c>
      <c r="YR225" t="s">
        <v>1579</v>
      </c>
      <c r="YU225" t="s">
        <v>1581</v>
      </c>
      <c r="YV225">
        <v>10000</v>
      </c>
      <c r="YX225" t="s">
        <v>5669</v>
      </c>
      <c r="YY225" t="s">
        <v>5670</v>
      </c>
      <c r="ZB225" t="s">
        <v>1592</v>
      </c>
      <c r="ZC225" t="s">
        <v>1593</v>
      </c>
      <c r="ZD225" t="s">
        <v>4783</v>
      </c>
      <c r="ZF225" t="s">
        <v>2037</v>
      </c>
      <c r="ZG225" t="s">
        <v>3458</v>
      </c>
      <c r="ZH225" t="s">
        <v>4833</v>
      </c>
      <c r="ZI225" t="s">
        <v>1583</v>
      </c>
      <c r="ZK225" t="s">
        <v>278</v>
      </c>
      <c r="ZL225" t="s">
        <v>3417</v>
      </c>
      <c r="ZM225" t="s">
        <v>1652</v>
      </c>
      <c r="ZN225" t="s">
        <v>1575</v>
      </c>
      <c r="ZO225" t="s">
        <v>1605</v>
      </c>
      <c r="ZP225" t="s">
        <v>1581</v>
      </c>
      <c r="ZQ225" t="s">
        <v>1675</v>
      </c>
      <c r="AAA225" t="s">
        <v>1587</v>
      </c>
      <c r="AAB225" t="s">
        <v>1587</v>
      </c>
      <c r="AAO225" t="s">
        <v>2046</v>
      </c>
      <c r="AAS225" t="s">
        <v>2046</v>
      </c>
      <c r="AAU225" t="s">
        <v>1646</v>
      </c>
      <c r="AAY225" t="s">
        <v>1646</v>
      </c>
      <c r="ABA225" t="s">
        <v>1597</v>
      </c>
      <c r="ABB225" t="s">
        <v>1617</v>
      </c>
      <c r="ABC225" t="s">
        <v>1599</v>
      </c>
      <c r="ABD225" t="s">
        <v>1600</v>
      </c>
    </row>
    <row r="226" spans="1:732">
      <c r="A226" t="s">
        <v>4446</v>
      </c>
      <c r="B226" t="s">
        <v>4447</v>
      </c>
      <c r="C226" t="s">
        <v>4448</v>
      </c>
      <c r="D226" t="s">
        <v>4332</v>
      </c>
      <c r="E226" t="s">
        <v>1572</v>
      </c>
      <c r="G226">
        <v>4000</v>
      </c>
      <c r="H226" t="s">
        <v>4332</v>
      </c>
      <c r="I226" t="s">
        <v>1573</v>
      </c>
      <c r="J226" t="s">
        <v>1601</v>
      </c>
      <c r="K226" t="s">
        <v>278</v>
      </c>
      <c r="L226" t="s">
        <v>279</v>
      </c>
      <c r="M226" t="s">
        <v>1647</v>
      </c>
      <c r="N226" t="s">
        <v>3417</v>
      </c>
      <c r="O226" t="s">
        <v>3418</v>
      </c>
      <c r="P226" t="s">
        <v>3529</v>
      </c>
      <c r="Q226" t="s">
        <v>1575</v>
      </c>
      <c r="R226" t="s">
        <v>1605</v>
      </c>
      <c r="T226" t="s">
        <v>1668</v>
      </c>
      <c r="U226" t="s">
        <v>1579</v>
      </c>
      <c r="V226" t="s">
        <v>1579</v>
      </c>
      <c r="W226" t="s">
        <v>1580</v>
      </c>
      <c r="X226" t="s">
        <v>1579</v>
      </c>
      <c r="Y226" t="s">
        <v>1579</v>
      </c>
      <c r="AA226" t="s">
        <v>1581</v>
      </c>
      <c r="AC226" t="s">
        <v>5671</v>
      </c>
      <c r="AD226" t="s">
        <v>1607</v>
      </c>
      <c r="AE226">
        <v>55</v>
      </c>
      <c r="BS226" t="s">
        <v>1583</v>
      </c>
      <c r="BT226" t="s">
        <v>1583</v>
      </c>
      <c r="BU226" t="s">
        <v>1583</v>
      </c>
      <c r="BV226" t="s">
        <v>1583</v>
      </c>
      <c r="BW226" t="s">
        <v>1583</v>
      </c>
      <c r="BX226" t="s">
        <v>1583</v>
      </c>
      <c r="BY226" t="s">
        <v>1583</v>
      </c>
      <c r="BZ226" t="s">
        <v>1583</v>
      </c>
      <c r="CA226" t="s">
        <v>1583</v>
      </c>
      <c r="CB226" t="s">
        <v>5672</v>
      </c>
      <c r="CC226" t="s">
        <v>1579</v>
      </c>
      <c r="CD226" t="s">
        <v>1579</v>
      </c>
      <c r="CE226" t="s">
        <v>1579</v>
      </c>
      <c r="CF226" t="s">
        <v>1579</v>
      </c>
      <c r="CG226" t="s">
        <v>1579</v>
      </c>
      <c r="CH226" t="s">
        <v>1579</v>
      </c>
      <c r="CI226" t="s">
        <v>1579</v>
      </c>
      <c r="CJ226" t="s">
        <v>1579</v>
      </c>
      <c r="CK226" t="s">
        <v>1579</v>
      </c>
      <c r="CL226" t="s">
        <v>1580</v>
      </c>
      <c r="CM226" t="s">
        <v>1580</v>
      </c>
      <c r="CN226" t="s">
        <v>1579</v>
      </c>
      <c r="CO226" t="s">
        <v>1579</v>
      </c>
      <c r="CP226" t="s">
        <v>1579</v>
      </c>
      <c r="CQ226" t="s">
        <v>1579</v>
      </c>
      <c r="CR226" t="s">
        <v>1579</v>
      </c>
      <c r="CS226" t="s">
        <v>1579</v>
      </c>
      <c r="MZ226">
        <v>40000</v>
      </c>
      <c r="NA226">
        <v>20000</v>
      </c>
      <c r="NP226">
        <v>10</v>
      </c>
      <c r="NQ226">
        <v>7</v>
      </c>
      <c r="NR226" t="s">
        <v>1581</v>
      </c>
      <c r="NS226" t="s">
        <v>1632</v>
      </c>
      <c r="NT226" t="s">
        <v>1619</v>
      </c>
      <c r="SS226" t="s">
        <v>1581</v>
      </c>
      <c r="ST226" t="s">
        <v>109</v>
      </c>
      <c r="SU226" t="s">
        <v>1579</v>
      </c>
      <c r="SV226" t="s">
        <v>1579</v>
      </c>
      <c r="SW226" t="s">
        <v>1580</v>
      </c>
      <c r="SX226" t="s">
        <v>1579</v>
      </c>
      <c r="SY226" t="s">
        <v>1579</v>
      </c>
      <c r="SZ226" t="s">
        <v>1579</v>
      </c>
      <c r="TB226" t="s">
        <v>1579</v>
      </c>
      <c r="TC226" t="s">
        <v>1579</v>
      </c>
      <c r="TE226" t="s">
        <v>2043</v>
      </c>
      <c r="TF226" t="s">
        <v>1580</v>
      </c>
      <c r="TG226" t="s">
        <v>1579</v>
      </c>
      <c r="TH226" t="s">
        <v>1579</v>
      </c>
      <c r="TI226" t="s">
        <v>1579</v>
      </c>
      <c r="TJ226" t="s">
        <v>1579</v>
      </c>
      <c r="TK226" t="s">
        <v>1579</v>
      </c>
      <c r="TL226" t="s">
        <v>1579</v>
      </c>
      <c r="TM226" t="s">
        <v>1579</v>
      </c>
      <c r="TN226" t="s">
        <v>1579</v>
      </c>
      <c r="TO226" t="s">
        <v>1579</v>
      </c>
      <c r="TP226" t="s">
        <v>1579</v>
      </c>
      <c r="TQ226" t="s">
        <v>1579</v>
      </c>
      <c r="TR226" t="s">
        <v>1579</v>
      </c>
      <c r="TS226" t="s">
        <v>1579</v>
      </c>
      <c r="TT226" t="s">
        <v>1579</v>
      </c>
      <c r="VR226" t="s">
        <v>1589</v>
      </c>
      <c r="VS226" t="s">
        <v>1580</v>
      </c>
      <c r="VT226" t="s">
        <v>1579</v>
      </c>
      <c r="VU226" t="s">
        <v>1579</v>
      </c>
      <c r="VV226" t="s">
        <v>1579</v>
      </c>
      <c r="VW226" t="s">
        <v>1579</v>
      </c>
      <c r="VX226" t="s">
        <v>1579</v>
      </c>
      <c r="VY226" t="s">
        <v>1579</v>
      </c>
      <c r="VZ226" t="s">
        <v>1579</v>
      </c>
      <c r="WA226" t="s">
        <v>1579</v>
      </c>
      <c r="WB226" t="s">
        <v>1579</v>
      </c>
      <c r="WC226" t="s">
        <v>1579</v>
      </c>
      <c r="WD226" t="s">
        <v>1579</v>
      </c>
      <c r="WE226" t="s">
        <v>1579</v>
      </c>
      <c r="WF226" t="s">
        <v>1579</v>
      </c>
      <c r="WG226" t="s">
        <v>1579</v>
      </c>
      <c r="WH226" t="s">
        <v>1579</v>
      </c>
      <c r="WI226" t="s">
        <v>1579</v>
      </c>
      <c r="WK226" t="s">
        <v>1588</v>
      </c>
      <c r="WM226" t="s">
        <v>1589</v>
      </c>
      <c r="WN226" t="s">
        <v>1580</v>
      </c>
      <c r="WO226" t="s">
        <v>1579</v>
      </c>
      <c r="WP226" t="s">
        <v>1579</v>
      </c>
      <c r="WQ226" t="s">
        <v>1579</v>
      </c>
      <c r="WR226" t="s">
        <v>1579</v>
      </c>
      <c r="WS226" t="s">
        <v>1579</v>
      </c>
      <c r="WT226" t="s">
        <v>1579</v>
      </c>
      <c r="WU226" t="s">
        <v>1579</v>
      </c>
      <c r="WV226" t="s">
        <v>1579</v>
      </c>
      <c r="WW226" t="s">
        <v>1579</v>
      </c>
      <c r="WX226" t="s">
        <v>1579</v>
      </c>
      <c r="WY226" t="s">
        <v>1579</v>
      </c>
      <c r="WZ226" t="s">
        <v>1579</v>
      </c>
      <c r="XA226" t="s">
        <v>1579</v>
      </c>
      <c r="XC226" t="s">
        <v>1589</v>
      </c>
      <c r="XD226" t="s">
        <v>1580</v>
      </c>
      <c r="XE226" t="s">
        <v>1579</v>
      </c>
      <c r="XF226" t="s">
        <v>1579</v>
      </c>
      <c r="XG226" t="s">
        <v>1579</v>
      </c>
      <c r="XH226" t="s">
        <v>1579</v>
      </c>
      <c r="XI226" t="s">
        <v>1579</v>
      </c>
      <c r="XJ226" t="s">
        <v>1579</v>
      </c>
      <c r="XK226" t="s">
        <v>1579</v>
      </c>
      <c r="XL226" t="s">
        <v>1579</v>
      </c>
      <c r="XM226" t="s">
        <v>1579</v>
      </c>
      <c r="XO226" t="s">
        <v>1581</v>
      </c>
      <c r="XP226" t="s">
        <v>1589</v>
      </c>
      <c r="XQ226" t="s">
        <v>1580</v>
      </c>
      <c r="XR226" t="s">
        <v>1579</v>
      </c>
      <c r="XS226" t="s">
        <v>1579</v>
      </c>
      <c r="XT226" t="s">
        <v>1579</v>
      </c>
      <c r="XU226" t="s">
        <v>1579</v>
      </c>
      <c r="XV226" t="s">
        <v>1579</v>
      </c>
      <c r="XW226" t="s">
        <v>1579</v>
      </c>
      <c r="XX226" t="s">
        <v>1579</v>
      </c>
      <c r="XY226" t="s">
        <v>1579</v>
      </c>
      <c r="XZ226" t="s">
        <v>1579</v>
      </c>
      <c r="YA226" t="s">
        <v>1579</v>
      </c>
      <c r="YB226" t="s">
        <v>1579</v>
      </c>
      <c r="YD226" t="s">
        <v>1657</v>
      </c>
      <c r="YF226" t="s">
        <v>1591</v>
      </c>
      <c r="YG226" t="s">
        <v>1580</v>
      </c>
      <c r="YH226" t="s">
        <v>1579</v>
      </c>
      <c r="YI226" t="s">
        <v>1579</v>
      </c>
      <c r="YJ226" t="s">
        <v>1579</v>
      </c>
      <c r="YK226" t="s">
        <v>1579</v>
      </c>
      <c r="YL226" t="s">
        <v>1579</v>
      </c>
      <c r="YM226" t="s">
        <v>1579</v>
      </c>
      <c r="YN226" t="s">
        <v>1579</v>
      </c>
      <c r="YO226" t="s">
        <v>1579</v>
      </c>
      <c r="YP226" t="s">
        <v>1579</v>
      </c>
      <c r="YQ226" t="s">
        <v>1579</v>
      </c>
      <c r="YR226" t="s">
        <v>1579</v>
      </c>
      <c r="YU226" t="s">
        <v>1581</v>
      </c>
      <c r="YV226">
        <v>15000</v>
      </c>
      <c r="YX226" t="s">
        <v>5673</v>
      </c>
      <c r="YY226" t="s">
        <v>5674</v>
      </c>
      <c r="ZB226" t="s">
        <v>1592</v>
      </c>
      <c r="ZC226" t="s">
        <v>1593</v>
      </c>
      <c r="ZD226" t="s">
        <v>4783</v>
      </c>
      <c r="ZF226" t="s">
        <v>3590</v>
      </c>
      <c r="ZG226" t="s">
        <v>1768</v>
      </c>
      <c r="ZH226" t="s">
        <v>1634</v>
      </c>
      <c r="ZI226" t="s">
        <v>1583</v>
      </c>
      <c r="ZK226" t="s">
        <v>278</v>
      </c>
      <c r="ZL226" t="s">
        <v>3417</v>
      </c>
      <c r="ZM226" t="s">
        <v>1652</v>
      </c>
      <c r="ZN226" t="s">
        <v>1575</v>
      </c>
      <c r="ZO226" t="s">
        <v>1605</v>
      </c>
      <c r="ZP226" t="s">
        <v>1581</v>
      </c>
      <c r="ZQ226" t="s">
        <v>1675</v>
      </c>
      <c r="AAB226" t="s">
        <v>1619</v>
      </c>
      <c r="AAO226" t="s">
        <v>2046</v>
      </c>
      <c r="AAS226" t="s">
        <v>2046</v>
      </c>
      <c r="AAU226" t="s">
        <v>1646</v>
      </c>
      <c r="AAY226" t="s">
        <v>1646</v>
      </c>
      <c r="ABA226" t="s">
        <v>1597</v>
      </c>
      <c r="ABB226" t="s">
        <v>1617</v>
      </c>
      <c r="ABC226" t="s">
        <v>1599</v>
      </c>
      <c r="ABD226" t="s">
        <v>1600</v>
      </c>
    </row>
    <row r="227" spans="1:732">
      <c r="A227" t="s">
        <v>4449</v>
      </c>
      <c r="B227" t="s">
        <v>4450</v>
      </c>
      <c r="C227" t="s">
        <v>4451</v>
      </c>
      <c r="D227" t="s">
        <v>4332</v>
      </c>
      <c r="E227" t="s">
        <v>1572</v>
      </c>
      <c r="G227">
        <v>4000</v>
      </c>
      <c r="H227" t="s">
        <v>4332</v>
      </c>
      <c r="I227" t="s">
        <v>1573</v>
      </c>
      <c r="J227" t="s">
        <v>1601</v>
      </c>
      <c r="K227" t="s">
        <v>278</v>
      </c>
      <c r="L227" t="s">
        <v>279</v>
      </c>
      <c r="M227" t="s">
        <v>1647</v>
      </c>
      <c r="N227" t="s">
        <v>3417</v>
      </c>
      <c r="O227" t="s">
        <v>3418</v>
      </c>
      <c r="P227" t="s">
        <v>3529</v>
      </c>
      <c r="Q227" t="s">
        <v>1575</v>
      </c>
      <c r="R227" t="s">
        <v>1605</v>
      </c>
      <c r="T227" t="s">
        <v>1618</v>
      </c>
      <c r="U227" t="s">
        <v>1580</v>
      </c>
      <c r="V227" t="s">
        <v>1579</v>
      </c>
      <c r="W227" t="s">
        <v>1579</v>
      </c>
      <c r="X227" t="s">
        <v>1579</v>
      </c>
      <c r="Y227" t="s">
        <v>1579</v>
      </c>
      <c r="AA227" t="s">
        <v>1581</v>
      </c>
      <c r="AC227" t="s">
        <v>5675</v>
      </c>
      <c r="AD227" t="s">
        <v>1582</v>
      </c>
      <c r="AE227">
        <v>43</v>
      </c>
      <c r="AH227" t="s">
        <v>1583</v>
      </c>
      <c r="AI227" t="s">
        <v>1583</v>
      </c>
      <c r="AJ227" t="s">
        <v>1583</v>
      </c>
      <c r="AK227" t="s">
        <v>1583</v>
      </c>
      <c r="AL227" t="s">
        <v>1583</v>
      </c>
      <c r="AM227" t="s">
        <v>1583</v>
      </c>
      <c r="AN227" t="s">
        <v>1583</v>
      </c>
      <c r="AO227" t="s">
        <v>1583</v>
      </c>
      <c r="AP227" t="s">
        <v>1583</v>
      </c>
      <c r="AQ227" t="s">
        <v>1583</v>
      </c>
      <c r="AR227" t="s">
        <v>1583</v>
      </c>
      <c r="AS227" t="s">
        <v>1583</v>
      </c>
      <c r="AT227" t="s">
        <v>2194</v>
      </c>
      <c r="AU227" t="s">
        <v>1580</v>
      </c>
      <c r="AV227" t="s">
        <v>1579</v>
      </c>
      <c r="AW227" t="s">
        <v>1579</v>
      </c>
      <c r="AX227" t="s">
        <v>1579</v>
      </c>
      <c r="AY227" t="s">
        <v>1579</v>
      </c>
      <c r="AZ227" t="s">
        <v>1579</v>
      </c>
      <c r="BA227" t="s">
        <v>1579</v>
      </c>
      <c r="BB227" t="s">
        <v>1579</v>
      </c>
      <c r="BC227" t="s">
        <v>1579</v>
      </c>
      <c r="BD227" t="s">
        <v>1579</v>
      </c>
      <c r="BE227" t="s">
        <v>1580</v>
      </c>
      <c r="BF227" t="s">
        <v>1579</v>
      </c>
      <c r="BG227" t="s">
        <v>1579</v>
      </c>
      <c r="BH227" t="s">
        <v>1579</v>
      </c>
      <c r="DM227" t="s">
        <v>1581</v>
      </c>
      <c r="DP227">
        <v>7500</v>
      </c>
      <c r="DQ227">
        <v>7500</v>
      </c>
      <c r="DR227">
        <v>3472.2222222222199</v>
      </c>
      <c r="DS227">
        <v>0.87</v>
      </c>
      <c r="DT227" t="s">
        <v>1585</v>
      </c>
      <c r="DU227">
        <v>10</v>
      </c>
      <c r="DV227">
        <v>5</v>
      </c>
      <c r="DW227" t="s">
        <v>1581</v>
      </c>
      <c r="DX227" t="s">
        <v>1632</v>
      </c>
      <c r="DY227" t="s">
        <v>1610</v>
      </c>
      <c r="IR227" t="s">
        <v>1581</v>
      </c>
      <c r="IU227">
        <v>8200</v>
      </c>
      <c r="IV227">
        <v>8200</v>
      </c>
      <c r="IW227">
        <v>2.0499999999999998</v>
      </c>
      <c r="IX227" t="s">
        <v>1585</v>
      </c>
      <c r="IY227">
        <v>5</v>
      </c>
      <c r="IZ227">
        <v>5</v>
      </c>
      <c r="JA227" t="s">
        <v>1581</v>
      </c>
      <c r="JB227" t="s">
        <v>1586</v>
      </c>
      <c r="JE227" t="s">
        <v>1619</v>
      </c>
      <c r="QL227" t="s">
        <v>1581</v>
      </c>
      <c r="QM227" t="s">
        <v>76</v>
      </c>
      <c r="QN227" t="s">
        <v>1579</v>
      </c>
      <c r="QO227" t="s">
        <v>1579</v>
      </c>
      <c r="QP227" t="s">
        <v>1579</v>
      </c>
      <c r="QQ227" t="s">
        <v>1579</v>
      </c>
      <c r="QR227" t="s">
        <v>1579</v>
      </c>
      <c r="QS227" t="s">
        <v>1579</v>
      </c>
      <c r="QT227" t="s">
        <v>1579</v>
      </c>
      <c r="QU227" t="s">
        <v>1579</v>
      </c>
      <c r="QV227" t="s">
        <v>1579</v>
      </c>
      <c r="QW227" t="s">
        <v>1579</v>
      </c>
      <c r="QX227" t="s">
        <v>1580</v>
      </c>
      <c r="QY227" t="s">
        <v>1579</v>
      </c>
      <c r="QZ227" t="s">
        <v>1579</v>
      </c>
      <c r="RB227" t="s">
        <v>2043</v>
      </c>
      <c r="RC227" t="s">
        <v>1580</v>
      </c>
      <c r="RD227" t="s">
        <v>1579</v>
      </c>
      <c r="RE227" t="s">
        <v>1579</v>
      </c>
      <c r="RF227" t="s">
        <v>1579</v>
      </c>
      <c r="RG227" t="s">
        <v>1579</v>
      </c>
      <c r="RH227" t="s">
        <v>1579</v>
      </c>
      <c r="RI227" t="s">
        <v>1579</v>
      </c>
      <c r="RJ227" t="s">
        <v>1579</v>
      </c>
      <c r="RK227" t="s">
        <v>1579</v>
      </c>
      <c r="RL227" t="s">
        <v>1579</v>
      </c>
      <c r="RM227" t="s">
        <v>1579</v>
      </c>
      <c r="RN227" t="s">
        <v>1579</v>
      </c>
      <c r="RO227" t="s">
        <v>1579</v>
      </c>
      <c r="RP227" t="s">
        <v>1579</v>
      </c>
      <c r="RQ227" t="s">
        <v>1579</v>
      </c>
      <c r="VR227" t="s">
        <v>1589</v>
      </c>
      <c r="VS227" t="s">
        <v>1580</v>
      </c>
      <c r="VT227" t="s">
        <v>1579</v>
      </c>
      <c r="VU227" t="s">
        <v>1579</v>
      </c>
      <c r="VV227" t="s">
        <v>1579</v>
      </c>
      <c r="VW227" t="s">
        <v>1579</v>
      </c>
      <c r="VX227" t="s">
        <v>1579</v>
      </c>
      <c r="VY227" t="s">
        <v>1579</v>
      </c>
      <c r="VZ227" t="s">
        <v>1579</v>
      </c>
      <c r="WA227" t="s">
        <v>1579</v>
      </c>
      <c r="WB227" t="s">
        <v>1579</v>
      </c>
      <c r="WC227" t="s">
        <v>1579</v>
      </c>
      <c r="WD227" t="s">
        <v>1579</v>
      </c>
      <c r="WE227" t="s">
        <v>1579</v>
      </c>
      <c r="WF227" t="s">
        <v>1579</v>
      </c>
      <c r="WG227" t="s">
        <v>1579</v>
      </c>
      <c r="WH227" t="s">
        <v>1579</v>
      </c>
      <c r="WI227" t="s">
        <v>1579</v>
      </c>
      <c r="WK227" t="s">
        <v>1588</v>
      </c>
      <c r="WM227" t="s">
        <v>1589</v>
      </c>
      <c r="WN227" t="s">
        <v>1580</v>
      </c>
      <c r="WO227" t="s">
        <v>1579</v>
      </c>
      <c r="WP227" t="s">
        <v>1579</v>
      </c>
      <c r="WQ227" t="s">
        <v>1579</v>
      </c>
      <c r="WR227" t="s">
        <v>1579</v>
      </c>
      <c r="WS227" t="s">
        <v>1579</v>
      </c>
      <c r="WT227" t="s">
        <v>1579</v>
      </c>
      <c r="WU227" t="s">
        <v>1579</v>
      </c>
      <c r="WV227" t="s">
        <v>1579</v>
      </c>
      <c r="WW227" t="s">
        <v>1579</v>
      </c>
      <c r="WX227" t="s">
        <v>1579</v>
      </c>
      <c r="WY227" t="s">
        <v>1579</v>
      </c>
      <c r="WZ227" t="s">
        <v>1579</v>
      </c>
      <c r="XA227" t="s">
        <v>1579</v>
      </c>
      <c r="XC227" t="s">
        <v>1589</v>
      </c>
      <c r="XD227" t="s">
        <v>1580</v>
      </c>
      <c r="XE227" t="s">
        <v>1579</v>
      </c>
      <c r="XF227" t="s">
        <v>1579</v>
      </c>
      <c r="XG227" t="s">
        <v>1579</v>
      </c>
      <c r="XH227" t="s">
        <v>1579</v>
      </c>
      <c r="XI227" t="s">
        <v>1579</v>
      </c>
      <c r="XJ227" t="s">
        <v>1579</v>
      </c>
      <c r="XK227" t="s">
        <v>1579</v>
      </c>
      <c r="XL227" t="s">
        <v>1579</v>
      </c>
      <c r="XM227" t="s">
        <v>1579</v>
      </c>
      <c r="XO227" t="s">
        <v>1581</v>
      </c>
      <c r="XP227" t="s">
        <v>1883</v>
      </c>
      <c r="XQ227" t="s">
        <v>1579</v>
      </c>
      <c r="XR227" t="s">
        <v>1580</v>
      </c>
      <c r="XS227" t="s">
        <v>1579</v>
      </c>
      <c r="XT227" t="s">
        <v>1579</v>
      </c>
      <c r="XU227" t="s">
        <v>1579</v>
      </c>
      <c r="XV227" t="s">
        <v>1579</v>
      </c>
      <c r="XW227" t="s">
        <v>1579</v>
      </c>
      <c r="XX227" t="s">
        <v>1579</v>
      </c>
      <c r="XY227" t="s">
        <v>1579</v>
      </c>
      <c r="XZ227" t="s">
        <v>1579</v>
      </c>
      <c r="YA227" t="s">
        <v>1579</v>
      </c>
      <c r="YB227" t="s">
        <v>1579</v>
      </c>
      <c r="YD227" t="s">
        <v>1657</v>
      </c>
      <c r="YF227" t="s">
        <v>1591</v>
      </c>
      <c r="YG227" t="s">
        <v>1580</v>
      </c>
      <c r="YH227" t="s">
        <v>1579</v>
      </c>
      <c r="YI227" t="s">
        <v>1579</v>
      </c>
      <c r="YJ227" t="s">
        <v>1579</v>
      </c>
      <c r="YK227" t="s">
        <v>1579</v>
      </c>
      <c r="YL227" t="s">
        <v>1579</v>
      </c>
      <c r="YM227" t="s">
        <v>1579</v>
      </c>
      <c r="YN227" t="s">
        <v>1579</v>
      </c>
      <c r="YO227" t="s">
        <v>1579</v>
      </c>
      <c r="YP227" t="s">
        <v>1579</v>
      </c>
      <c r="YQ227" t="s">
        <v>1579</v>
      </c>
      <c r="YR227" t="s">
        <v>1579</v>
      </c>
      <c r="YU227" t="s">
        <v>1581</v>
      </c>
      <c r="YV227">
        <v>12000</v>
      </c>
      <c r="YX227" t="s">
        <v>5676</v>
      </c>
      <c r="YY227" t="s">
        <v>5677</v>
      </c>
      <c r="ZB227" t="s">
        <v>1592</v>
      </c>
      <c r="ZC227" t="s">
        <v>1593</v>
      </c>
      <c r="ZD227" t="s">
        <v>4783</v>
      </c>
      <c r="ZF227" t="s">
        <v>3572</v>
      </c>
      <c r="ZG227" t="s">
        <v>3483</v>
      </c>
      <c r="ZH227" t="s">
        <v>1829</v>
      </c>
      <c r="ZK227" t="s">
        <v>278</v>
      </c>
      <c r="ZL227" t="s">
        <v>3417</v>
      </c>
      <c r="ZM227" t="s">
        <v>1652</v>
      </c>
      <c r="ZN227" t="s">
        <v>1575</v>
      </c>
      <c r="ZO227" t="s">
        <v>1605</v>
      </c>
      <c r="ZP227" t="s">
        <v>1581</v>
      </c>
      <c r="ZQ227" t="s">
        <v>1625</v>
      </c>
      <c r="ZR227" t="s">
        <v>1610</v>
      </c>
      <c r="ZX227" t="s">
        <v>1619</v>
      </c>
      <c r="AAO227" t="s">
        <v>2046</v>
      </c>
      <c r="AAP227" t="s">
        <v>2046</v>
      </c>
      <c r="AAU227" t="s">
        <v>1646</v>
      </c>
      <c r="AAV227" t="s">
        <v>1646</v>
      </c>
      <c r="ABA227" t="s">
        <v>1597</v>
      </c>
      <c r="ABB227" t="s">
        <v>1617</v>
      </c>
      <c r="ABC227" t="s">
        <v>1599</v>
      </c>
      <c r="ABD227" t="s">
        <v>1600</v>
      </c>
    </row>
    <row r="228" spans="1:732">
      <c r="A228" t="s">
        <v>4452</v>
      </c>
      <c r="B228" t="s">
        <v>4453</v>
      </c>
      <c r="C228" t="s">
        <v>4454</v>
      </c>
      <c r="D228" t="s">
        <v>4348</v>
      </c>
      <c r="E228" t="s">
        <v>1572</v>
      </c>
      <c r="G228">
        <v>4000</v>
      </c>
      <c r="H228" t="s">
        <v>4084</v>
      </c>
      <c r="I228" t="s">
        <v>1573</v>
      </c>
      <c r="J228" t="s">
        <v>1601</v>
      </c>
      <c r="K228" t="s">
        <v>282</v>
      </c>
      <c r="L228" t="s">
        <v>283</v>
      </c>
      <c r="M228" t="s">
        <v>1602</v>
      </c>
      <c r="N228" t="s">
        <v>435</v>
      </c>
      <c r="O228" t="s">
        <v>436</v>
      </c>
      <c r="P228" t="s">
        <v>2017</v>
      </c>
      <c r="Q228" t="s">
        <v>1575</v>
      </c>
      <c r="R228" t="s">
        <v>1605</v>
      </c>
      <c r="T228" t="s">
        <v>1749</v>
      </c>
      <c r="U228" t="s">
        <v>1580</v>
      </c>
      <c r="V228" t="s">
        <v>1580</v>
      </c>
      <c r="W228" t="s">
        <v>1579</v>
      </c>
      <c r="X228" t="s">
        <v>1580</v>
      </c>
      <c r="Y228" t="s">
        <v>1579</v>
      </c>
      <c r="AA228" t="s">
        <v>1581</v>
      </c>
      <c r="AC228" t="s">
        <v>5678</v>
      </c>
      <c r="AD228" t="s">
        <v>1582</v>
      </c>
      <c r="AE228">
        <v>50</v>
      </c>
      <c r="AH228" t="s">
        <v>1583</v>
      </c>
      <c r="AI228" t="s">
        <v>1629</v>
      </c>
      <c r="AJ228" t="s">
        <v>1583</v>
      </c>
      <c r="AK228" t="s">
        <v>1583</v>
      </c>
      <c r="AL228" t="s">
        <v>1583</v>
      </c>
      <c r="AM228" t="s">
        <v>1583</v>
      </c>
      <c r="AN228" t="s">
        <v>1583</v>
      </c>
      <c r="AO228" t="s">
        <v>1583</v>
      </c>
      <c r="AP228" t="s">
        <v>1583</v>
      </c>
      <c r="AQ228" t="s">
        <v>1583</v>
      </c>
      <c r="AR228" t="s">
        <v>1629</v>
      </c>
      <c r="AS228" t="s">
        <v>1583</v>
      </c>
      <c r="AT228" t="s">
        <v>1630</v>
      </c>
      <c r="AU228" t="s">
        <v>1580</v>
      </c>
      <c r="AV228" t="s">
        <v>1580</v>
      </c>
      <c r="AW228" t="s">
        <v>1580</v>
      </c>
      <c r="AX228" t="s">
        <v>1580</v>
      </c>
      <c r="AY228" t="s">
        <v>1580</v>
      </c>
      <c r="AZ228" t="s">
        <v>1580</v>
      </c>
      <c r="BA228" t="s">
        <v>1580</v>
      </c>
      <c r="BB228" t="s">
        <v>1580</v>
      </c>
      <c r="BC228" t="s">
        <v>1580</v>
      </c>
      <c r="BD228" t="s">
        <v>1580</v>
      </c>
      <c r="BE228" t="s">
        <v>1580</v>
      </c>
      <c r="BF228" t="s">
        <v>1580</v>
      </c>
      <c r="BG228" t="s">
        <v>1579</v>
      </c>
      <c r="BH228" t="s">
        <v>1579</v>
      </c>
      <c r="BJ228" t="s">
        <v>1583</v>
      </c>
      <c r="BK228" t="s">
        <v>1583</v>
      </c>
      <c r="BL228" t="s">
        <v>1629</v>
      </c>
      <c r="BM228" t="s">
        <v>1631</v>
      </c>
      <c r="BN228" t="s">
        <v>1580</v>
      </c>
      <c r="BO228" t="s">
        <v>1580</v>
      </c>
      <c r="BP228" t="s">
        <v>1580</v>
      </c>
      <c r="BQ228" t="s">
        <v>1579</v>
      </c>
      <c r="CU228" t="s">
        <v>1583</v>
      </c>
      <c r="CV228" t="s">
        <v>1583</v>
      </c>
      <c r="CW228" t="s">
        <v>1583</v>
      </c>
      <c r="CX228" t="s">
        <v>1583</v>
      </c>
      <c r="CY228" t="s">
        <v>1608</v>
      </c>
      <c r="CZ228" t="s">
        <v>1580</v>
      </c>
      <c r="DA228" t="s">
        <v>1580</v>
      </c>
      <c r="DB228" t="s">
        <v>1580</v>
      </c>
      <c r="DC228" t="s">
        <v>1580</v>
      </c>
      <c r="DD228" t="s">
        <v>1579</v>
      </c>
      <c r="DM228" t="s">
        <v>1581</v>
      </c>
      <c r="DP228">
        <v>6000</v>
      </c>
      <c r="DQ228">
        <v>6000</v>
      </c>
      <c r="DR228">
        <v>2777.7777777777801</v>
      </c>
      <c r="DS228">
        <v>0.69</v>
      </c>
      <c r="DT228" t="s">
        <v>1585</v>
      </c>
      <c r="DU228">
        <v>15</v>
      </c>
      <c r="DV228">
        <v>10</v>
      </c>
      <c r="DW228" t="s">
        <v>1588</v>
      </c>
      <c r="DX228" t="s">
        <v>1632</v>
      </c>
      <c r="DY228" t="s">
        <v>1587</v>
      </c>
      <c r="EC228" t="s">
        <v>1581</v>
      </c>
      <c r="EF228">
        <v>13000</v>
      </c>
      <c r="EG228">
        <v>13000</v>
      </c>
      <c r="EH228">
        <v>7975.46012269939</v>
      </c>
      <c r="EI228">
        <v>1.99</v>
      </c>
      <c r="EJ228" t="s">
        <v>1585</v>
      </c>
      <c r="EK228">
        <v>15</v>
      </c>
      <c r="EL228">
        <v>45</v>
      </c>
      <c r="EM228" t="s">
        <v>1588</v>
      </c>
      <c r="EN228" t="s">
        <v>1586</v>
      </c>
      <c r="EQ228" t="s">
        <v>1697</v>
      </c>
      <c r="ES228" t="s">
        <v>1581</v>
      </c>
      <c r="EV228">
        <v>6000</v>
      </c>
      <c r="EW228">
        <v>6000</v>
      </c>
      <c r="EX228">
        <v>3680.9815950920201</v>
      </c>
      <c r="EY228">
        <v>0.92</v>
      </c>
      <c r="EZ228" t="s">
        <v>1585</v>
      </c>
      <c r="FA228" t="s">
        <v>1581</v>
      </c>
      <c r="FD228">
        <v>12000</v>
      </c>
      <c r="FE228">
        <v>12000</v>
      </c>
      <c r="FF228">
        <v>7361.9631901840503</v>
      </c>
      <c r="FG228">
        <v>1.84</v>
      </c>
      <c r="FH228" t="s">
        <v>1585</v>
      </c>
      <c r="FI228" t="s">
        <v>1581</v>
      </c>
      <c r="FL228">
        <v>5000</v>
      </c>
      <c r="FM228">
        <v>5000</v>
      </c>
      <c r="FN228">
        <v>3571.4285714285702</v>
      </c>
      <c r="FO228">
        <v>0.89</v>
      </c>
      <c r="FP228" t="s">
        <v>1585</v>
      </c>
      <c r="FQ228">
        <v>5</v>
      </c>
      <c r="FR228">
        <v>2</v>
      </c>
      <c r="FS228" t="s">
        <v>1588</v>
      </c>
      <c r="FT228" t="s">
        <v>1632</v>
      </c>
      <c r="FU228" t="s">
        <v>1587</v>
      </c>
      <c r="FY228" t="s">
        <v>1581</v>
      </c>
      <c r="GA228">
        <v>800</v>
      </c>
      <c r="GB228">
        <v>800</v>
      </c>
      <c r="GC228">
        <v>16000</v>
      </c>
      <c r="GD228">
        <v>0.2</v>
      </c>
      <c r="GE228" t="s">
        <v>1585</v>
      </c>
      <c r="GF228">
        <v>3</v>
      </c>
      <c r="GG228">
        <v>3</v>
      </c>
      <c r="GH228" t="s">
        <v>1588</v>
      </c>
      <c r="GI228" t="s">
        <v>1632</v>
      </c>
      <c r="GJ228" t="s">
        <v>1587</v>
      </c>
      <c r="GN228" t="s">
        <v>1581</v>
      </c>
      <c r="GQ228">
        <v>35000</v>
      </c>
      <c r="GR228">
        <v>35000</v>
      </c>
      <c r="GS228">
        <v>21472.392638036799</v>
      </c>
      <c r="GT228">
        <v>5.37</v>
      </c>
      <c r="GU228" t="s">
        <v>1585</v>
      </c>
      <c r="GV228" t="s">
        <v>1581</v>
      </c>
      <c r="GY228">
        <v>45000</v>
      </c>
      <c r="GZ228">
        <v>45000</v>
      </c>
      <c r="HA228">
        <v>27607.3619631902</v>
      </c>
      <c r="HB228">
        <v>6.9</v>
      </c>
      <c r="HC228" t="s">
        <v>1585</v>
      </c>
      <c r="HD228">
        <v>1</v>
      </c>
      <c r="HE228">
        <v>1</v>
      </c>
      <c r="HF228" t="s">
        <v>1588</v>
      </c>
      <c r="HG228" t="s">
        <v>1632</v>
      </c>
      <c r="HH228" t="s">
        <v>1619</v>
      </c>
      <c r="HL228" t="s">
        <v>1581</v>
      </c>
      <c r="HO228">
        <v>18000</v>
      </c>
      <c r="HP228">
        <v>18000</v>
      </c>
      <c r="HQ228">
        <v>11042.9447852761</v>
      </c>
      <c r="HR228">
        <v>2.76</v>
      </c>
      <c r="HS228" t="s">
        <v>1585</v>
      </c>
      <c r="HT228" t="s">
        <v>1581</v>
      </c>
      <c r="HW228">
        <v>5500</v>
      </c>
      <c r="HX228">
        <v>5500</v>
      </c>
      <c r="HY228">
        <v>3374.2331288343598</v>
      </c>
      <c r="HZ228">
        <v>0.84</v>
      </c>
      <c r="IA228" t="s">
        <v>1585</v>
      </c>
      <c r="IB228">
        <v>20</v>
      </c>
      <c r="IC228">
        <v>45</v>
      </c>
      <c r="ID228" t="s">
        <v>1588</v>
      </c>
      <c r="IE228" t="s">
        <v>1632</v>
      </c>
      <c r="IF228" t="s">
        <v>1619</v>
      </c>
      <c r="IJ228" t="s">
        <v>1581</v>
      </c>
      <c r="IM228">
        <v>2500</v>
      </c>
      <c r="IN228">
        <v>2500</v>
      </c>
      <c r="IO228">
        <v>1533.74233128834</v>
      </c>
      <c r="IP228">
        <v>0.38</v>
      </c>
      <c r="IQ228" t="s">
        <v>1585</v>
      </c>
      <c r="IR228" t="s">
        <v>1581</v>
      </c>
      <c r="IU228">
        <v>25000</v>
      </c>
      <c r="IV228">
        <v>25000</v>
      </c>
      <c r="IW228">
        <v>6.25</v>
      </c>
      <c r="IX228" t="s">
        <v>1585</v>
      </c>
      <c r="IY228">
        <v>20</v>
      </c>
      <c r="IZ228">
        <v>15</v>
      </c>
      <c r="JA228" t="s">
        <v>1588</v>
      </c>
      <c r="JB228" t="s">
        <v>1586</v>
      </c>
      <c r="JE228" t="s">
        <v>1610</v>
      </c>
      <c r="JM228" t="s">
        <v>1581</v>
      </c>
      <c r="JO228">
        <v>5000</v>
      </c>
      <c r="JP228">
        <v>5000</v>
      </c>
      <c r="JQ228">
        <v>83350</v>
      </c>
      <c r="JR228">
        <v>20.84</v>
      </c>
      <c r="JS228" t="s">
        <v>1585</v>
      </c>
      <c r="JT228" t="s">
        <v>1581</v>
      </c>
      <c r="JV228">
        <v>8500</v>
      </c>
      <c r="JW228">
        <v>8500</v>
      </c>
      <c r="JX228">
        <v>850</v>
      </c>
      <c r="JY228">
        <v>0.21</v>
      </c>
      <c r="JZ228" t="s">
        <v>1585</v>
      </c>
      <c r="KA228" t="s">
        <v>1581</v>
      </c>
      <c r="KC228">
        <v>65000</v>
      </c>
      <c r="KD228">
        <v>65000</v>
      </c>
      <c r="KE228">
        <v>16.25</v>
      </c>
      <c r="KF228" t="s">
        <v>1585</v>
      </c>
      <c r="KQ228">
        <v>20</v>
      </c>
      <c r="KR228">
        <v>45</v>
      </c>
      <c r="KS228" t="s">
        <v>1588</v>
      </c>
      <c r="KT228" t="s">
        <v>1586</v>
      </c>
      <c r="KW228" t="s">
        <v>1697</v>
      </c>
      <c r="OH228" t="s">
        <v>1581</v>
      </c>
      <c r="OJ228">
        <v>2500</v>
      </c>
      <c r="OK228">
        <v>2500</v>
      </c>
      <c r="OL228">
        <v>250</v>
      </c>
      <c r="OM228">
        <v>0.06</v>
      </c>
      <c r="ON228" t="s">
        <v>1585</v>
      </c>
      <c r="OO228" t="s">
        <v>1581</v>
      </c>
      <c r="OQ228">
        <v>4000</v>
      </c>
      <c r="OR228">
        <v>4000</v>
      </c>
      <c r="OS228">
        <v>400</v>
      </c>
      <c r="OT228">
        <v>0.1</v>
      </c>
      <c r="OU228" t="s">
        <v>1585</v>
      </c>
      <c r="OV228" t="s">
        <v>1581</v>
      </c>
      <c r="OX228">
        <v>3000</v>
      </c>
      <c r="OY228">
        <v>3000</v>
      </c>
      <c r="OZ228">
        <v>300</v>
      </c>
      <c r="PA228">
        <v>7.0000000000000007E-2</v>
      </c>
      <c r="PB228" t="s">
        <v>1585</v>
      </c>
      <c r="PC228" t="s">
        <v>1581</v>
      </c>
      <c r="PE228">
        <v>4500</v>
      </c>
      <c r="PF228">
        <v>4500</v>
      </c>
      <c r="PG228">
        <v>450</v>
      </c>
      <c r="PH228">
        <v>0.11</v>
      </c>
      <c r="PI228" t="s">
        <v>1585</v>
      </c>
      <c r="PJ228">
        <v>20</v>
      </c>
      <c r="PK228">
        <v>45</v>
      </c>
      <c r="PL228" t="s">
        <v>1588</v>
      </c>
      <c r="PM228" t="s">
        <v>1586</v>
      </c>
      <c r="PP228" t="s">
        <v>1697</v>
      </c>
      <c r="QL228" t="s">
        <v>1581</v>
      </c>
      <c r="QM228" t="s">
        <v>2042</v>
      </c>
      <c r="QN228" t="s">
        <v>1579</v>
      </c>
      <c r="QO228" t="s">
        <v>1580</v>
      </c>
      <c r="QP228" t="s">
        <v>1579</v>
      </c>
      <c r="QQ228" t="s">
        <v>1579</v>
      </c>
      <c r="QR228" t="s">
        <v>1579</v>
      </c>
      <c r="QS228" t="s">
        <v>1579</v>
      </c>
      <c r="QT228" t="s">
        <v>1579</v>
      </c>
      <c r="QU228" t="s">
        <v>1579</v>
      </c>
      <c r="QV228" t="s">
        <v>1579</v>
      </c>
      <c r="QW228" t="s">
        <v>1579</v>
      </c>
      <c r="QX228" t="s">
        <v>1580</v>
      </c>
      <c r="QY228" t="s">
        <v>1579</v>
      </c>
      <c r="QZ228" t="s">
        <v>1579</v>
      </c>
      <c r="RB228" t="s">
        <v>2043</v>
      </c>
      <c r="RC228" t="s">
        <v>1580</v>
      </c>
      <c r="RD228" t="s">
        <v>1579</v>
      </c>
      <c r="RE228" t="s">
        <v>1579</v>
      </c>
      <c r="RF228" t="s">
        <v>1579</v>
      </c>
      <c r="RG228" t="s">
        <v>1579</v>
      </c>
      <c r="RH228" t="s">
        <v>1579</v>
      </c>
      <c r="RI228" t="s">
        <v>1579</v>
      </c>
      <c r="RJ228" t="s">
        <v>1579</v>
      </c>
      <c r="RK228" t="s">
        <v>1579</v>
      </c>
      <c r="RL228" t="s">
        <v>1579</v>
      </c>
      <c r="RM228" t="s">
        <v>1579</v>
      </c>
      <c r="RN228" t="s">
        <v>1579</v>
      </c>
      <c r="RO228" t="s">
        <v>1579</v>
      </c>
      <c r="RP228" t="s">
        <v>1579</v>
      </c>
      <c r="RQ228" t="s">
        <v>1579</v>
      </c>
      <c r="RS228" t="s">
        <v>1581</v>
      </c>
      <c r="RT228" t="s">
        <v>104</v>
      </c>
      <c r="RU228" t="s">
        <v>1579</v>
      </c>
      <c r="RV228" t="s">
        <v>1579</v>
      </c>
      <c r="RW228" t="s">
        <v>1580</v>
      </c>
      <c r="RZ228" t="s">
        <v>1579</v>
      </c>
      <c r="SB228" t="s">
        <v>2043</v>
      </c>
      <c r="SC228" t="s">
        <v>1580</v>
      </c>
      <c r="SD228" t="s">
        <v>1579</v>
      </c>
      <c r="SE228" t="s">
        <v>1579</v>
      </c>
      <c r="SF228" t="s">
        <v>1579</v>
      </c>
      <c r="SG228" t="s">
        <v>1579</v>
      </c>
      <c r="SH228" t="s">
        <v>1579</v>
      </c>
      <c r="SI228" t="s">
        <v>1579</v>
      </c>
      <c r="SJ228" t="s">
        <v>1579</v>
      </c>
      <c r="SK228" t="s">
        <v>1579</v>
      </c>
      <c r="SL228" t="s">
        <v>1579</v>
      </c>
      <c r="SM228" t="s">
        <v>1579</v>
      </c>
      <c r="SN228" t="s">
        <v>1579</v>
      </c>
      <c r="SO228" t="s">
        <v>1579</v>
      </c>
      <c r="SP228" t="s">
        <v>1579</v>
      </c>
      <c r="SQ228" t="s">
        <v>1579</v>
      </c>
      <c r="US228" t="s">
        <v>1581</v>
      </c>
      <c r="UT228" t="s">
        <v>5679</v>
      </c>
      <c r="UU228" t="s">
        <v>1579</v>
      </c>
      <c r="UV228" t="s">
        <v>1580</v>
      </c>
      <c r="UW228" t="s">
        <v>1580</v>
      </c>
      <c r="UX228" t="s">
        <v>1580</v>
      </c>
      <c r="UY228" t="s">
        <v>1579</v>
      </c>
      <c r="VA228" t="s">
        <v>5680</v>
      </c>
      <c r="VB228" t="s">
        <v>1580</v>
      </c>
      <c r="VC228" t="s">
        <v>1579</v>
      </c>
      <c r="VD228" t="s">
        <v>1579</v>
      </c>
      <c r="VE228" t="s">
        <v>1579</v>
      </c>
      <c r="VF228" t="s">
        <v>1580</v>
      </c>
      <c r="VG228" t="s">
        <v>1580</v>
      </c>
      <c r="VH228" t="s">
        <v>1580</v>
      </c>
      <c r="VI228" t="s">
        <v>1579</v>
      </c>
      <c r="VJ228" t="s">
        <v>1579</v>
      </c>
      <c r="VK228" t="s">
        <v>1579</v>
      </c>
      <c r="VL228" t="s">
        <v>1579</v>
      </c>
      <c r="VM228" t="s">
        <v>1579</v>
      </c>
      <c r="VN228" t="s">
        <v>1579</v>
      </c>
      <c r="VO228" t="s">
        <v>1579</v>
      </c>
      <c r="VP228" t="s">
        <v>1579</v>
      </c>
      <c r="VR228" t="s">
        <v>1770</v>
      </c>
      <c r="VS228" t="s">
        <v>1579</v>
      </c>
      <c r="VT228" t="s">
        <v>1579</v>
      </c>
      <c r="VU228" t="s">
        <v>1579</v>
      </c>
      <c r="VV228" t="s">
        <v>1579</v>
      </c>
      <c r="VW228" t="s">
        <v>1580</v>
      </c>
      <c r="VX228" t="s">
        <v>1579</v>
      </c>
      <c r="VY228" t="s">
        <v>1579</v>
      </c>
      <c r="VZ228" t="s">
        <v>1579</v>
      </c>
      <c r="WA228" t="s">
        <v>1579</v>
      </c>
      <c r="WB228" t="s">
        <v>1579</v>
      </c>
      <c r="WC228" t="s">
        <v>1579</v>
      </c>
      <c r="WD228" t="s">
        <v>1579</v>
      </c>
      <c r="WE228" t="s">
        <v>1579</v>
      </c>
      <c r="WF228" t="s">
        <v>1579</v>
      </c>
      <c r="WG228" t="s">
        <v>1579</v>
      </c>
      <c r="WH228" t="s">
        <v>1579</v>
      </c>
      <c r="WI228" t="s">
        <v>1579</v>
      </c>
      <c r="WK228" t="s">
        <v>1588</v>
      </c>
      <c r="WM228" t="s">
        <v>1712</v>
      </c>
      <c r="WN228" t="s">
        <v>1579</v>
      </c>
      <c r="WO228" t="s">
        <v>1579</v>
      </c>
      <c r="WP228" t="s">
        <v>1579</v>
      </c>
      <c r="WQ228" t="s">
        <v>1579</v>
      </c>
      <c r="WR228" t="s">
        <v>1579</v>
      </c>
      <c r="WS228" t="s">
        <v>1579</v>
      </c>
      <c r="WT228" t="s">
        <v>1579</v>
      </c>
      <c r="WU228" t="s">
        <v>1579</v>
      </c>
      <c r="WV228" t="s">
        <v>1579</v>
      </c>
      <c r="WW228" t="s">
        <v>1579</v>
      </c>
      <c r="WX228" t="s">
        <v>1579</v>
      </c>
      <c r="WY228" t="s">
        <v>1580</v>
      </c>
      <c r="WZ228" t="s">
        <v>1579</v>
      </c>
      <c r="XA228" t="s">
        <v>1579</v>
      </c>
      <c r="XC228" t="s">
        <v>1730</v>
      </c>
      <c r="XD228" t="s">
        <v>1579</v>
      </c>
      <c r="XE228" t="s">
        <v>1579</v>
      </c>
      <c r="XF228" t="s">
        <v>1579</v>
      </c>
      <c r="XG228" t="s">
        <v>1580</v>
      </c>
      <c r="XH228" t="s">
        <v>1579</v>
      </c>
      <c r="XI228" t="s">
        <v>1579</v>
      </c>
      <c r="XJ228" t="s">
        <v>1579</v>
      </c>
      <c r="XK228" t="s">
        <v>1579</v>
      </c>
      <c r="XL228" t="s">
        <v>1579</v>
      </c>
      <c r="XM228" t="s">
        <v>1579</v>
      </c>
      <c r="XO228" t="s">
        <v>1588</v>
      </c>
      <c r="XP228" t="s">
        <v>3548</v>
      </c>
      <c r="XQ228" t="s">
        <v>1579</v>
      </c>
      <c r="XR228" t="s">
        <v>1580</v>
      </c>
      <c r="XS228" t="s">
        <v>1580</v>
      </c>
      <c r="XT228" t="s">
        <v>1579</v>
      </c>
      <c r="XU228" t="s">
        <v>1579</v>
      </c>
      <c r="XV228" t="s">
        <v>1579</v>
      </c>
      <c r="XW228" t="s">
        <v>1579</v>
      </c>
      <c r="XX228" t="s">
        <v>1579</v>
      </c>
      <c r="XY228" t="s">
        <v>1579</v>
      </c>
      <c r="XZ228" t="s">
        <v>1579</v>
      </c>
      <c r="YA228" t="s">
        <v>1579</v>
      </c>
      <c r="YB228" t="s">
        <v>1579</v>
      </c>
      <c r="YD228" t="s">
        <v>1904</v>
      </c>
      <c r="YF228" t="s">
        <v>1591</v>
      </c>
      <c r="YG228" t="s">
        <v>1580</v>
      </c>
      <c r="YH228" t="s">
        <v>1579</v>
      </c>
      <c r="YI228" t="s">
        <v>1579</v>
      </c>
      <c r="YJ228" t="s">
        <v>1579</v>
      </c>
      <c r="YK228" t="s">
        <v>1579</v>
      </c>
      <c r="YL228" t="s">
        <v>1579</v>
      </c>
      <c r="YM228" t="s">
        <v>1579</v>
      </c>
      <c r="YN228" t="s">
        <v>1579</v>
      </c>
      <c r="YO228" t="s">
        <v>1579</v>
      </c>
      <c r="YP228" t="s">
        <v>1579</v>
      </c>
      <c r="YQ228" t="s">
        <v>1579</v>
      </c>
      <c r="YR228" t="s">
        <v>1579</v>
      </c>
      <c r="YU228" t="s">
        <v>1581</v>
      </c>
      <c r="YV228">
        <v>12000</v>
      </c>
      <c r="YX228" t="s">
        <v>5681</v>
      </c>
      <c r="YY228" t="s">
        <v>5682</v>
      </c>
      <c r="ZB228" t="s">
        <v>1592</v>
      </c>
      <c r="ZC228" t="s">
        <v>1593</v>
      </c>
      <c r="ZD228" t="s">
        <v>4783</v>
      </c>
      <c r="ZF228" t="s">
        <v>2130</v>
      </c>
      <c r="ZG228" t="s">
        <v>1838</v>
      </c>
      <c r="ZH228" t="s">
        <v>1665</v>
      </c>
      <c r="ZK228" t="s">
        <v>282</v>
      </c>
      <c r="ZL228" t="s">
        <v>435</v>
      </c>
      <c r="ZM228" t="s">
        <v>1615</v>
      </c>
      <c r="ZN228" t="s">
        <v>1575</v>
      </c>
      <c r="ZO228" t="s">
        <v>1605</v>
      </c>
      <c r="ZP228" t="s">
        <v>1588</v>
      </c>
      <c r="ZQ228" t="s">
        <v>1616</v>
      </c>
      <c r="ZR228" t="s">
        <v>1587</v>
      </c>
      <c r="ZS228" t="s">
        <v>1697</v>
      </c>
      <c r="ZT228" t="s">
        <v>1587</v>
      </c>
      <c r="ZU228" t="s">
        <v>1587</v>
      </c>
      <c r="ZV228" t="s">
        <v>1619</v>
      </c>
      <c r="ZW228" t="s">
        <v>1619</v>
      </c>
      <c r="ZX228" t="s">
        <v>1610</v>
      </c>
      <c r="ZY228" t="s">
        <v>1697</v>
      </c>
      <c r="ZZ228" t="s">
        <v>1697</v>
      </c>
      <c r="AAC228" t="s">
        <v>3519</v>
      </c>
      <c r="AAD228" t="s">
        <v>1580</v>
      </c>
      <c r="AAE228" t="s">
        <v>1580</v>
      </c>
      <c r="AAF228" t="s">
        <v>1580</v>
      </c>
      <c r="AAG228" t="s">
        <v>1579</v>
      </c>
      <c r="AAH228" t="s">
        <v>1579</v>
      </c>
      <c r="AAI228" t="s">
        <v>1579</v>
      </c>
      <c r="AAJ228" t="s">
        <v>1579</v>
      </c>
      <c r="AAK228" t="s">
        <v>1579</v>
      </c>
      <c r="AAL228" t="s">
        <v>1579</v>
      </c>
      <c r="AAM228" t="s">
        <v>1579</v>
      </c>
      <c r="AAN228" t="s">
        <v>1579</v>
      </c>
      <c r="AAO228" t="s">
        <v>1645</v>
      </c>
      <c r="AAP228" t="s">
        <v>2046</v>
      </c>
      <c r="AAQ228" t="s">
        <v>2046</v>
      </c>
      <c r="AAR228" t="s">
        <v>1645</v>
      </c>
      <c r="AAU228" t="s">
        <v>1646</v>
      </c>
      <c r="AAV228" t="s">
        <v>1646</v>
      </c>
      <c r="AAW228" t="s">
        <v>1646</v>
      </c>
      <c r="AAX228" t="s">
        <v>1646</v>
      </c>
      <c r="ABA228" t="s">
        <v>1597</v>
      </c>
      <c r="ABB228" t="s">
        <v>1598</v>
      </c>
      <c r="ABC228" t="s">
        <v>1599</v>
      </c>
      <c r="ABD228" t="s">
        <v>1600</v>
      </c>
    </row>
    <row r="229" spans="1:732">
      <c r="A229" t="s">
        <v>4455</v>
      </c>
      <c r="B229" t="s">
        <v>4456</v>
      </c>
      <c r="C229" t="s">
        <v>4457</v>
      </c>
      <c r="D229" t="s">
        <v>4084</v>
      </c>
      <c r="E229" t="s">
        <v>1572</v>
      </c>
      <c r="G229">
        <v>4000</v>
      </c>
      <c r="H229" t="s">
        <v>3964</v>
      </c>
      <c r="I229" t="s">
        <v>1573</v>
      </c>
      <c r="J229" t="s">
        <v>1601</v>
      </c>
      <c r="K229" t="s">
        <v>268</v>
      </c>
      <c r="L229" t="s">
        <v>269</v>
      </c>
      <c r="M229" t="s">
        <v>269</v>
      </c>
      <c r="N229" t="s">
        <v>322</v>
      </c>
      <c r="O229" t="s">
        <v>323</v>
      </c>
      <c r="P229" t="s">
        <v>323</v>
      </c>
      <c r="Q229" t="s">
        <v>1575</v>
      </c>
      <c r="R229" t="s">
        <v>1605</v>
      </c>
      <c r="T229" t="s">
        <v>1677</v>
      </c>
      <c r="U229" t="s">
        <v>1580</v>
      </c>
      <c r="V229" t="s">
        <v>1580</v>
      </c>
      <c r="W229" t="s">
        <v>1580</v>
      </c>
      <c r="X229" t="s">
        <v>1580</v>
      </c>
      <c r="Y229" t="s">
        <v>1579</v>
      </c>
      <c r="AA229" t="s">
        <v>1581</v>
      </c>
      <c r="AC229" t="s">
        <v>5683</v>
      </c>
      <c r="AD229" t="s">
        <v>1582</v>
      </c>
      <c r="AE229">
        <v>55</v>
      </c>
      <c r="AH229" t="s">
        <v>1583</v>
      </c>
      <c r="AI229" t="s">
        <v>1583</v>
      </c>
      <c r="AJ229" t="s">
        <v>1583</v>
      </c>
      <c r="AK229" t="s">
        <v>1583</v>
      </c>
      <c r="AL229" t="s">
        <v>1583</v>
      </c>
      <c r="AM229" t="s">
        <v>1583</v>
      </c>
      <c r="AN229" t="s">
        <v>1583</v>
      </c>
      <c r="AO229" t="s">
        <v>1583</v>
      </c>
      <c r="AP229" t="s">
        <v>1583</v>
      </c>
      <c r="AQ229" t="s">
        <v>1583</v>
      </c>
      <c r="AR229" t="s">
        <v>1583</v>
      </c>
      <c r="AS229" t="s">
        <v>1583</v>
      </c>
      <c r="AT229" t="s">
        <v>5684</v>
      </c>
      <c r="AU229" t="s">
        <v>1580</v>
      </c>
      <c r="AV229" t="s">
        <v>1580</v>
      </c>
      <c r="AW229" t="s">
        <v>1580</v>
      </c>
      <c r="AX229" t="s">
        <v>1580</v>
      </c>
      <c r="AY229" t="s">
        <v>1580</v>
      </c>
      <c r="AZ229" t="s">
        <v>1580</v>
      </c>
      <c r="BA229" t="s">
        <v>1580</v>
      </c>
      <c r="BB229" t="s">
        <v>1580</v>
      </c>
      <c r="BC229" t="s">
        <v>1580</v>
      </c>
      <c r="BD229" t="s">
        <v>1580</v>
      </c>
      <c r="BE229" t="s">
        <v>1580</v>
      </c>
      <c r="BF229" t="s">
        <v>1580</v>
      </c>
      <c r="BG229" t="s">
        <v>1579</v>
      </c>
      <c r="BH229" t="s">
        <v>1579</v>
      </c>
      <c r="BJ229" t="s">
        <v>1583</v>
      </c>
      <c r="BK229" t="s">
        <v>1583</v>
      </c>
      <c r="BL229" t="s">
        <v>1583</v>
      </c>
      <c r="BM229" t="s">
        <v>1631</v>
      </c>
      <c r="BN229" t="s">
        <v>1580</v>
      </c>
      <c r="BO229" t="s">
        <v>1580</v>
      </c>
      <c r="BP229" t="s">
        <v>1580</v>
      </c>
      <c r="BQ229" t="s">
        <v>1579</v>
      </c>
      <c r="BS229" t="s">
        <v>1583</v>
      </c>
      <c r="BT229" t="s">
        <v>1583</v>
      </c>
      <c r="BU229" t="s">
        <v>1583</v>
      </c>
      <c r="BV229" t="s">
        <v>1583</v>
      </c>
      <c r="BW229" t="s">
        <v>1583</v>
      </c>
      <c r="BX229" t="s">
        <v>1583</v>
      </c>
      <c r="BY229" t="s">
        <v>1583</v>
      </c>
      <c r="BZ229" t="s">
        <v>1583</v>
      </c>
      <c r="CA229" t="s">
        <v>1583</v>
      </c>
      <c r="CB229" t="s">
        <v>2054</v>
      </c>
      <c r="CC229" t="s">
        <v>1580</v>
      </c>
      <c r="CD229" t="s">
        <v>1580</v>
      </c>
      <c r="CE229" t="s">
        <v>1580</v>
      </c>
      <c r="CF229" t="s">
        <v>1580</v>
      </c>
      <c r="CG229" t="s">
        <v>1580</v>
      </c>
      <c r="CH229" t="s">
        <v>1580</v>
      </c>
      <c r="CI229" t="s">
        <v>1579</v>
      </c>
      <c r="CJ229" t="s">
        <v>1579</v>
      </c>
      <c r="CK229" t="s">
        <v>1580</v>
      </c>
      <c r="CL229" t="s">
        <v>1580</v>
      </c>
      <c r="CM229" t="s">
        <v>1580</v>
      </c>
      <c r="CN229" t="s">
        <v>1579</v>
      </c>
      <c r="CO229" t="s">
        <v>1579</v>
      </c>
      <c r="CP229" t="s">
        <v>1579</v>
      </c>
      <c r="CQ229" t="s">
        <v>1579</v>
      </c>
      <c r="CR229" t="s">
        <v>1580</v>
      </c>
      <c r="CS229" t="s">
        <v>1579</v>
      </c>
      <c r="CU229" t="s">
        <v>1583</v>
      </c>
      <c r="CV229" t="s">
        <v>1583</v>
      </c>
      <c r="CW229" t="s">
        <v>1583</v>
      </c>
      <c r="CX229" t="s">
        <v>1583</v>
      </c>
      <c r="CY229" t="s">
        <v>1608</v>
      </c>
      <c r="CZ229" t="s">
        <v>1580</v>
      </c>
      <c r="DA229" t="s">
        <v>1580</v>
      </c>
      <c r="DB229" t="s">
        <v>1580</v>
      </c>
      <c r="DC229" t="s">
        <v>1580</v>
      </c>
      <c r="DD229" t="s">
        <v>1579</v>
      </c>
      <c r="DM229" t="s">
        <v>1581</v>
      </c>
      <c r="DP229">
        <v>6000</v>
      </c>
      <c r="DQ229">
        <v>6000</v>
      </c>
      <c r="DR229">
        <v>2777.7777777777801</v>
      </c>
      <c r="DS229">
        <v>0.69</v>
      </c>
      <c r="DT229" t="s">
        <v>1585</v>
      </c>
      <c r="DU229">
        <v>10</v>
      </c>
      <c r="DV229">
        <v>7</v>
      </c>
      <c r="DW229" t="s">
        <v>1588</v>
      </c>
      <c r="DX229" t="s">
        <v>1586</v>
      </c>
      <c r="EA229" t="s">
        <v>1697</v>
      </c>
      <c r="EC229" t="s">
        <v>1581</v>
      </c>
      <c r="EF229">
        <v>10000</v>
      </c>
      <c r="EG229">
        <v>10000</v>
      </c>
      <c r="EH229">
        <v>6134.9693251533699</v>
      </c>
      <c r="EI229">
        <v>1.53</v>
      </c>
      <c r="EJ229" t="s">
        <v>1585</v>
      </c>
      <c r="EK229">
        <v>10</v>
      </c>
      <c r="EL229">
        <v>7</v>
      </c>
      <c r="EM229" t="s">
        <v>1588</v>
      </c>
      <c r="EN229" t="s">
        <v>1586</v>
      </c>
      <c r="EQ229" t="s">
        <v>1697</v>
      </c>
      <c r="ES229" t="s">
        <v>1581</v>
      </c>
      <c r="EV229">
        <v>3000</v>
      </c>
      <c r="EW229">
        <v>3000</v>
      </c>
      <c r="EX229">
        <v>1840.4907975460101</v>
      </c>
      <c r="EY229">
        <v>0.46</v>
      </c>
      <c r="EZ229" t="s">
        <v>1585</v>
      </c>
      <c r="FA229" t="s">
        <v>1581</v>
      </c>
      <c r="FD229">
        <v>5000</v>
      </c>
      <c r="FE229">
        <v>5000</v>
      </c>
      <c r="FF229">
        <v>3067.48466257669</v>
      </c>
      <c r="FG229">
        <v>0.77</v>
      </c>
      <c r="FH229" t="s">
        <v>1585</v>
      </c>
      <c r="FI229" t="s">
        <v>1581</v>
      </c>
      <c r="FL229">
        <v>4000</v>
      </c>
      <c r="FM229">
        <v>4000</v>
      </c>
      <c r="FN229">
        <v>2857.1428571428601</v>
      </c>
      <c r="FO229">
        <v>0.71</v>
      </c>
      <c r="FP229" t="s">
        <v>1585</v>
      </c>
      <c r="FQ229">
        <v>2</v>
      </c>
      <c r="FR229">
        <v>1</v>
      </c>
      <c r="FS229" t="s">
        <v>1588</v>
      </c>
      <c r="FT229" t="s">
        <v>1632</v>
      </c>
      <c r="FU229" t="s">
        <v>1610</v>
      </c>
      <c r="FY229" t="s">
        <v>1581</v>
      </c>
      <c r="GA229">
        <v>500</v>
      </c>
      <c r="GB229">
        <v>500</v>
      </c>
      <c r="GC229">
        <v>10000</v>
      </c>
      <c r="GD229">
        <v>0.12</v>
      </c>
      <c r="GE229" t="s">
        <v>1585</v>
      </c>
      <c r="GF229">
        <v>5</v>
      </c>
      <c r="GG229">
        <v>7</v>
      </c>
      <c r="GH229" t="s">
        <v>1588</v>
      </c>
      <c r="GI229" t="s">
        <v>1586</v>
      </c>
      <c r="GL229" t="s">
        <v>1697</v>
      </c>
      <c r="GN229" t="s">
        <v>1581</v>
      </c>
      <c r="GQ229">
        <v>38000</v>
      </c>
      <c r="GR229">
        <v>38000</v>
      </c>
      <c r="GS229">
        <v>23312.8834355828</v>
      </c>
      <c r="GT229">
        <v>5.83</v>
      </c>
      <c r="GU229" t="s">
        <v>1585</v>
      </c>
      <c r="GV229" t="s">
        <v>1581</v>
      </c>
      <c r="GY229">
        <v>25000</v>
      </c>
      <c r="GZ229">
        <v>25000</v>
      </c>
      <c r="HA229">
        <v>15337.4233128834</v>
      </c>
      <c r="HB229">
        <v>3.83</v>
      </c>
      <c r="HC229" t="s">
        <v>1585</v>
      </c>
      <c r="HD229">
        <v>1</v>
      </c>
      <c r="HE229">
        <v>2</v>
      </c>
      <c r="HF229" t="s">
        <v>1588</v>
      </c>
      <c r="HG229" t="s">
        <v>1586</v>
      </c>
      <c r="HJ229" t="s">
        <v>1587</v>
      </c>
      <c r="HL229" t="s">
        <v>1581</v>
      </c>
      <c r="HO229">
        <v>40000</v>
      </c>
      <c r="HP229">
        <v>40000</v>
      </c>
      <c r="HQ229">
        <v>24539.877300613502</v>
      </c>
      <c r="HR229">
        <v>6.13</v>
      </c>
      <c r="HS229" t="s">
        <v>1585</v>
      </c>
      <c r="HT229" t="s">
        <v>1581</v>
      </c>
      <c r="HW229">
        <v>12000</v>
      </c>
      <c r="HX229">
        <v>12000</v>
      </c>
      <c r="HY229">
        <v>7361.9631901840503</v>
      </c>
      <c r="HZ229">
        <v>1.84</v>
      </c>
      <c r="IA229" t="s">
        <v>1585</v>
      </c>
      <c r="IB229">
        <v>15</v>
      </c>
      <c r="IC229">
        <v>7</v>
      </c>
      <c r="ID229" t="s">
        <v>1588</v>
      </c>
      <c r="IE229" t="s">
        <v>1586</v>
      </c>
      <c r="IH229" t="s">
        <v>1697</v>
      </c>
      <c r="IJ229" t="s">
        <v>1581</v>
      </c>
      <c r="IM229">
        <v>2500</v>
      </c>
      <c r="IN229">
        <v>2500</v>
      </c>
      <c r="IO229">
        <v>1533.74233128834</v>
      </c>
      <c r="IP229">
        <v>0.38</v>
      </c>
      <c r="IQ229" t="s">
        <v>1585</v>
      </c>
      <c r="IR229" t="s">
        <v>1581</v>
      </c>
      <c r="IU229">
        <v>8000</v>
      </c>
      <c r="IV229">
        <v>8000</v>
      </c>
      <c r="IW229">
        <v>2</v>
      </c>
      <c r="IX229" t="s">
        <v>1585</v>
      </c>
      <c r="IY229">
        <v>5</v>
      </c>
      <c r="IZ229">
        <v>7</v>
      </c>
      <c r="JA229" t="s">
        <v>1588</v>
      </c>
      <c r="JB229" t="s">
        <v>1586</v>
      </c>
      <c r="JE229" t="s">
        <v>1697</v>
      </c>
      <c r="JM229" t="s">
        <v>1581</v>
      </c>
      <c r="JO229">
        <v>2500</v>
      </c>
      <c r="JP229">
        <v>2500</v>
      </c>
      <c r="JQ229">
        <v>41675</v>
      </c>
      <c r="JR229">
        <v>10.42</v>
      </c>
      <c r="JS229" t="s">
        <v>1585</v>
      </c>
      <c r="JT229" t="s">
        <v>1581</v>
      </c>
      <c r="JV229">
        <v>3000</v>
      </c>
      <c r="JW229">
        <v>3000</v>
      </c>
      <c r="JX229">
        <v>300</v>
      </c>
      <c r="JY229">
        <v>7.0000000000000007E-2</v>
      </c>
      <c r="JZ229" t="s">
        <v>1585</v>
      </c>
      <c r="KA229" t="s">
        <v>1581</v>
      </c>
      <c r="KC229">
        <v>8000</v>
      </c>
      <c r="KD229">
        <v>8000</v>
      </c>
      <c r="KE229">
        <v>2</v>
      </c>
      <c r="KF229" t="s">
        <v>1585</v>
      </c>
      <c r="KQ229">
        <v>15</v>
      </c>
      <c r="KR229">
        <v>7</v>
      </c>
      <c r="KS229" t="s">
        <v>1588</v>
      </c>
      <c r="KT229" t="s">
        <v>1586</v>
      </c>
      <c r="KW229" t="s">
        <v>1697</v>
      </c>
      <c r="KY229" t="s">
        <v>1581</v>
      </c>
      <c r="LA229">
        <v>13000</v>
      </c>
      <c r="LB229">
        <v>13000</v>
      </c>
      <c r="LC229">
        <v>2600</v>
      </c>
      <c r="LD229">
        <v>0.65</v>
      </c>
      <c r="LE229" t="s">
        <v>1585</v>
      </c>
      <c r="LF229" t="s">
        <v>1581</v>
      </c>
      <c r="LH229">
        <v>69000</v>
      </c>
      <c r="LI229">
        <v>69000</v>
      </c>
      <c r="LJ229">
        <v>17.25</v>
      </c>
      <c r="LK229" t="s">
        <v>1585</v>
      </c>
      <c r="LL229" t="s">
        <v>1581</v>
      </c>
      <c r="LN229">
        <v>54000</v>
      </c>
      <c r="LO229">
        <v>54000</v>
      </c>
      <c r="LP229">
        <v>54000</v>
      </c>
      <c r="LQ229">
        <v>13.5</v>
      </c>
      <c r="LR229" t="s">
        <v>1585</v>
      </c>
      <c r="LS229" t="s">
        <v>1588</v>
      </c>
      <c r="LT229" t="s">
        <v>1681</v>
      </c>
      <c r="LV229">
        <v>30000</v>
      </c>
      <c r="LW229">
        <v>3000</v>
      </c>
      <c r="LX229">
        <v>1840.4907975460101</v>
      </c>
      <c r="LY229">
        <v>561000</v>
      </c>
      <c r="LZ229">
        <v>140.25</v>
      </c>
      <c r="MA229" t="s">
        <v>1585</v>
      </c>
      <c r="MD229">
        <v>10</v>
      </c>
      <c r="ME229">
        <v>7</v>
      </c>
      <c r="MF229" t="s">
        <v>1588</v>
      </c>
      <c r="MG229" t="s">
        <v>1586</v>
      </c>
      <c r="MJ229" t="s">
        <v>1697</v>
      </c>
      <c r="ML229" t="s">
        <v>1581</v>
      </c>
      <c r="MN229">
        <v>21000</v>
      </c>
      <c r="MO229">
        <v>21000</v>
      </c>
      <c r="MP229">
        <v>1046.49424428166</v>
      </c>
      <c r="MQ229">
        <v>0.26</v>
      </c>
      <c r="MR229" t="s">
        <v>1585</v>
      </c>
      <c r="MS229" t="s">
        <v>1581</v>
      </c>
      <c r="MU229">
        <v>46000</v>
      </c>
      <c r="MV229">
        <v>46000</v>
      </c>
      <c r="MW229">
        <v>1840</v>
      </c>
      <c r="MX229">
        <v>0.46</v>
      </c>
      <c r="MY229" t="s">
        <v>1585</v>
      </c>
      <c r="MZ229">
        <v>15000</v>
      </c>
      <c r="NA229">
        <v>20000</v>
      </c>
      <c r="NB229" t="s">
        <v>1581</v>
      </c>
      <c r="ND229">
        <v>13000</v>
      </c>
      <c r="NE229">
        <v>13000</v>
      </c>
      <c r="NF229">
        <v>8000</v>
      </c>
      <c r="NG229">
        <v>2</v>
      </c>
      <c r="NH229" t="s">
        <v>1585</v>
      </c>
      <c r="NI229" t="s">
        <v>1581</v>
      </c>
      <c r="NK229">
        <v>10000</v>
      </c>
      <c r="NL229">
        <v>10000</v>
      </c>
      <c r="NM229">
        <v>253164.556962025</v>
      </c>
      <c r="NN229">
        <v>63.29</v>
      </c>
      <c r="NO229" t="s">
        <v>1585</v>
      </c>
      <c r="NP229">
        <v>5</v>
      </c>
      <c r="NQ229">
        <v>7</v>
      </c>
      <c r="NR229" t="s">
        <v>1588</v>
      </c>
      <c r="NS229" t="s">
        <v>1586</v>
      </c>
      <c r="NV229" t="s">
        <v>1697</v>
      </c>
      <c r="OH229" t="s">
        <v>1581</v>
      </c>
      <c r="OJ229">
        <v>4000</v>
      </c>
      <c r="OK229">
        <v>4000</v>
      </c>
      <c r="OL229">
        <v>400</v>
      </c>
      <c r="OM229">
        <v>0.1</v>
      </c>
      <c r="ON229" t="s">
        <v>1585</v>
      </c>
      <c r="OO229" t="s">
        <v>1581</v>
      </c>
      <c r="OQ229">
        <v>3000</v>
      </c>
      <c r="OR229">
        <v>3000</v>
      </c>
      <c r="OS229">
        <v>300</v>
      </c>
      <c r="OT229">
        <v>7.0000000000000007E-2</v>
      </c>
      <c r="OU229" t="s">
        <v>1585</v>
      </c>
      <c r="OV229" t="s">
        <v>1581</v>
      </c>
      <c r="OX229">
        <v>3000</v>
      </c>
      <c r="OY229">
        <v>3000</v>
      </c>
      <c r="OZ229">
        <v>300</v>
      </c>
      <c r="PA229">
        <v>7.0000000000000007E-2</v>
      </c>
      <c r="PB229" t="s">
        <v>1585</v>
      </c>
      <c r="PC229" t="s">
        <v>1581</v>
      </c>
      <c r="PE229">
        <v>3500</v>
      </c>
      <c r="PF229">
        <v>3500</v>
      </c>
      <c r="PG229">
        <v>350</v>
      </c>
      <c r="PH229">
        <v>0.09</v>
      </c>
      <c r="PI229" t="s">
        <v>1585</v>
      </c>
      <c r="PJ229">
        <v>5</v>
      </c>
      <c r="PK229">
        <v>7</v>
      </c>
      <c r="PL229" t="s">
        <v>1588</v>
      </c>
      <c r="PM229" t="s">
        <v>1586</v>
      </c>
      <c r="PP229" t="s">
        <v>1697</v>
      </c>
      <c r="QL229" t="s">
        <v>1588</v>
      </c>
      <c r="RS229" t="s">
        <v>1588</v>
      </c>
      <c r="SS229" t="s">
        <v>1588</v>
      </c>
      <c r="US229" t="s">
        <v>1588</v>
      </c>
      <c r="VR229" t="s">
        <v>1589</v>
      </c>
      <c r="VS229" t="s">
        <v>1580</v>
      </c>
      <c r="VT229" t="s">
        <v>1579</v>
      </c>
      <c r="VU229" t="s">
        <v>1579</v>
      </c>
      <c r="VV229" t="s">
        <v>1579</v>
      </c>
      <c r="VW229" t="s">
        <v>1579</v>
      </c>
      <c r="VX229" t="s">
        <v>1579</v>
      </c>
      <c r="VY229" t="s">
        <v>1579</v>
      </c>
      <c r="VZ229" t="s">
        <v>1579</v>
      </c>
      <c r="WA229" t="s">
        <v>1579</v>
      </c>
      <c r="WB229" t="s">
        <v>1579</v>
      </c>
      <c r="WC229" t="s">
        <v>1579</v>
      </c>
      <c r="WD229" t="s">
        <v>1579</v>
      </c>
      <c r="WE229" t="s">
        <v>1579</v>
      </c>
      <c r="WF229" t="s">
        <v>1579</v>
      </c>
      <c r="WG229" t="s">
        <v>1579</v>
      </c>
      <c r="WH229" t="s">
        <v>1579</v>
      </c>
      <c r="WI229" t="s">
        <v>1579</v>
      </c>
      <c r="WK229" t="s">
        <v>1639</v>
      </c>
      <c r="WM229" t="s">
        <v>1589</v>
      </c>
      <c r="WN229" t="s">
        <v>1580</v>
      </c>
      <c r="WO229" t="s">
        <v>1579</v>
      </c>
      <c r="WP229" t="s">
        <v>1579</v>
      </c>
      <c r="WQ229" t="s">
        <v>1579</v>
      </c>
      <c r="WR229" t="s">
        <v>1579</v>
      </c>
      <c r="WS229" t="s">
        <v>1579</v>
      </c>
      <c r="WT229" t="s">
        <v>1579</v>
      </c>
      <c r="WU229" t="s">
        <v>1579</v>
      </c>
      <c r="WV229" t="s">
        <v>1579</v>
      </c>
      <c r="WW229" t="s">
        <v>1579</v>
      </c>
      <c r="WX229" t="s">
        <v>1579</v>
      </c>
      <c r="WY229" t="s">
        <v>1579</v>
      </c>
      <c r="WZ229" t="s">
        <v>1579</v>
      </c>
      <c r="XA229" t="s">
        <v>1579</v>
      </c>
      <c r="XC229" t="s">
        <v>1589</v>
      </c>
      <c r="XD229" t="s">
        <v>1580</v>
      </c>
      <c r="XE229" t="s">
        <v>1579</v>
      </c>
      <c r="XF229" t="s">
        <v>1579</v>
      </c>
      <c r="XG229" t="s">
        <v>1579</v>
      </c>
      <c r="XH229" t="s">
        <v>1579</v>
      </c>
      <c r="XI229" t="s">
        <v>1579</v>
      </c>
      <c r="XJ229" t="s">
        <v>1579</v>
      </c>
      <c r="XK229" t="s">
        <v>1579</v>
      </c>
      <c r="XL229" t="s">
        <v>1579</v>
      </c>
      <c r="XM229" t="s">
        <v>1579</v>
      </c>
      <c r="XO229" t="s">
        <v>1588</v>
      </c>
      <c r="XP229" t="s">
        <v>1589</v>
      </c>
      <c r="XQ229" t="s">
        <v>1580</v>
      </c>
      <c r="XR229" t="s">
        <v>1579</v>
      </c>
      <c r="XS229" t="s">
        <v>1579</v>
      </c>
      <c r="XT229" t="s">
        <v>1579</v>
      </c>
      <c r="XU229" t="s">
        <v>1579</v>
      </c>
      <c r="XV229" t="s">
        <v>1579</v>
      </c>
      <c r="XW229" t="s">
        <v>1579</v>
      </c>
      <c r="XX229" t="s">
        <v>1579</v>
      </c>
      <c r="XY229" t="s">
        <v>1579</v>
      </c>
      <c r="XZ229" t="s">
        <v>1579</v>
      </c>
      <c r="YA229" t="s">
        <v>1579</v>
      </c>
      <c r="YB229" t="s">
        <v>1579</v>
      </c>
      <c r="YD229" t="s">
        <v>1657</v>
      </c>
      <c r="YF229" t="s">
        <v>1670</v>
      </c>
      <c r="YG229" t="s">
        <v>1580</v>
      </c>
      <c r="YH229" t="s">
        <v>1579</v>
      </c>
      <c r="YI229" t="s">
        <v>1579</v>
      </c>
      <c r="YJ229" t="s">
        <v>1579</v>
      </c>
      <c r="YK229" t="s">
        <v>1579</v>
      </c>
      <c r="YL229" t="s">
        <v>1580</v>
      </c>
      <c r="YM229" t="s">
        <v>1579</v>
      </c>
      <c r="YN229" t="s">
        <v>1579</v>
      </c>
      <c r="YO229" t="s">
        <v>1579</v>
      </c>
      <c r="YP229" t="s">
        <v>1579</v>
      </c>
      <c r="YQ229" t="s">
        <v>1579</v>
      </c>
      <c r="YR229" t="s">
        <v>1579</v>
      </c>
      <c r="YU229" t="s">
        <v>1581</v>
      </c>
      <c r="YV229">
        <v>12000</v>
      </c>
      <c r="YX229" t="s">
        <v>5685</v>
      </c>
      <c r="YY229" t="s">
        <v>5686</v>
      </c>
      <c r="ZB229" t="s">
        <v>1592</v>
      </c>
      <c r="ZC229" t="s">
        <v>1593</v>
      </c>
      <c r="ZD229" t="s">
        <v>4783</v>
      </c>
      <c r="ZF229" t="s">
        <v>2080</v>
      </c>
      <c r="ZG229" t="s">
        <v>5687</v>
      </c>
      <c r="ZH229" t="s">
        <v>5688</v>
      </c>
      <c r="ZI229" t="s">
        <v>1583</v>
      </c>
      <c r="ZK229" t="s">
        <v>268</v>
      </c>
      <c r="ZL229" t="s">
        <v>322</v>
      </c>
      <c r="ZM229" t="s">
        <v>1912</v>
      </c>
      <c r="ZN229" t="s">
        <v>1575</v>
      </c>
      <c r="ZO229" t="s">
        <v>1605</v>
      </c>
      <c r="ZP229" t="s">
        <v>1588</v>
      </c>
      <c r="ZQ229" t="s">
        <v>1616</v>
      </c>
      <c r="ZR229" t="s">
        <v>1697</v>
      </c>
      <c r="ZS229" t="s">
        <v>1697</v>
      </c>
      <c r="ZT229" t="s">
        <v>1610</v>
      </c>
      <c r="ZU229" t="s">
        <v>1697</v>
      </c>
      <c r="ZV229" t="s">
        <v>1587</v>
      </c>
      <c r="ZW229" t="s">
        <v>1697</v>
      </c>
      <c r="ZX229" t="s">
        <v>1697</v>
      </c>
      <c r="ZY229" t="s">
        <v>1697</v>
      </c>
      <c r="ZZ229" t="s">
        <v>1697</v>
      </c>
      <c r="AAA229" t="s">
        <v>1697</v>
      </c>
      <c r="AAB229" t="s">
        <v>1697</v>
      </c>
      <c r="ABA229" t="s">
        <v>1597</v>
      </c>
      <c r="ABB229" t="s">
        <v>1617</v>
      </c>
      <c r="ABC229" t="s">
        <v>1599</v>
      </c>
      <c r="ABD229" t="s">
        <v>1626</v>
      </c>
    </row>
    <row r="230" spans="1:732">
      <c r="A230" t="s">
        <v>4458</v>
      </c>
      <c r="B230" t="s">
        <v>4459</v>
      </c>
      <c r="C230" t="s">
        <v>4460</v>
      </c>
      <c r="D230" t="s">
        <v>4332</v>
      </c>
      <c r="E230" t="s">
        <v>1572</v>
      </c>
      <c r="G230">
        <v>4000</v>
      </c>
      <c r="H230" t="s">
        <v>4332</v>
      </c>
      <c r="I230" t="s">
        <v>1573</v>
      </c>
      <c r="J230" t="s">
        <v>1601</v>
      </c>
      <c r="K230" t="s">
        <v>278</v>
      </c>
      <c r="L230" t="s">
        <v>279</v>
      </c>
      <c r="M230" t="s">
        <v>1647</v>
      </c>
      <c r="N230" t="s">
        <v>3417</v>
      </c>
      <c r="O230" t="s">
        <v>3418</v>
      </c>
      <c r="P230" t="s">
        <v>3529</v>
      </c>
      <c r="Q230" t="s">
        <v>1575</v>
      </c>
      <c r="R230" t="s">
        <v>1577</v>
      </c>
      <c r="T230" t="s">
        <v>1668</v>
      </c>
      <c r="U230" t="s">
        <v>1579</v>
      </c>
      <c r="V230" t="s">
        <v>1579</v>
      </c>
      <c r="W230" t="s">
        <v>1580</v>
      </c>
      <c r="X230" t="s">
        <v>1579</v>
      </c>
      <c r="Y230" t="s">
        <v>1579</v>
      </c>
      <c r="AA230" t="s">
        <v>1581</v>
      </c>
      <c r="AC230" t="s">
        <v>5689</v>
      </c>
      <c r="AD230" t="s">
        <v>1582</v>
      </c>
      <c r="AE230">
        <v>43</v>
      </c>
      <c r="BS230" t="s">
        <v>1583</v>
      </c>
      <c r="BT230" t="s">
        <v>1583</v>
      </c>
      <c r="BU230" t="s">
        <v>1583</v>
      </c>
      <c r="BV230" t="s">
        <v>1583</v>
      </c>
      <c r="BW230" t="s">
        <v>1583</v>
      </c>
      <c r="BX230" t="s">
        <v>1583</v>
      </c>
      <c r="BY230" t="s">
        <v>1583</v>
      </c>
      <c r="BZ230" t="s">
        <v>1583</v>
      </c>
      <c r="CA230" t="s">
        <v>1583</v>
      </c>
      <c r="CB230" t="s">
        <v>5690</v>
      </c>
      <c r="CC230" t="s">
        <v>1579</v>
      </c>
      <c r="CD230" t="s">
        <v>1580</v>
      </c>
      <c r="CE230" t="s">
        <v>1579</v>
      </c>
      <c r="CF230" t="s">
        <v>1579</v>
      </c>
      <c r="CG230" t="s">
        <v>1579</v>
      </c>
      <c r="CH230" t="s">
        <v>1579</v>
      </c>
      <c r="CI230" t="s">
        <v>1579</v>
      </c>
      <c r="CJ230" t="s">
        <v>1579</v>
      </c>
      <c r="CK230" t="s">
        <v>1579</v>
      </c>
      <c r="CL230" t="s">
        <v>1580</v>
      </c>
      <c r="CM230" t="s">
        <v>1579</v>
      </c>
      <c r="CN230" t="s">
        <v>1579</v>
      </c>
      <c r="CO230" t="s">
        <v>1579</v>
      </c>
      <c r="CP230" t="s">
        <v>1579</v>
      </c>
      <c r="CQ230" t="s">
        <v>1579</v>
      </c>
      <c r="CR230" t="s">
        <v>1579</v>
      </c>
      <c r="CS230" t="s">
        <v>1579</v>
      </c>
      <c r="KY230" t="s">
        <v>1581</v>
      </c>
      <c r="LA230">
        <v>21000</v>
      </c>
      <c r="LB230">
        <v>21000</v>
      </c>
      <c r="LC230">
        <v>4200</v>
      </c>
      <c r="LD230">
        <v>1.05</v>
      </c>
      <c r="LE230" t="s">
        <v>1585</v>
      </c>
      <c r="MD230">
        <v>3</v>
      </c>
      <c r="ME230">
        <v>2</v>
      </c>
      <c r="MF230" t="s">
        <v>1581</v>
      </c>
      <c r="MG230" t="s">
        <v>1632</v>
      </c>
      <c r="MH230" t="s">
        <v>1587</v>
      </c>
      <c r="MZ230">
        <v>40000</v>
      </c>
      <c r="NP230">
        <v>3</v>
      </c>
      <c r="NQ230">
        <v>3</v>
      </c>
      <c r="NR230" t="s">
        <v>1581</v>
      </c>
      <c r="NS230" t="s">
        <v>1632</v>
      </c>
      <c r="NT230" t="s">
        <v>1587</v>
      </c>
      <c r="SS230" t="s">
        <v>1581</v>
      </c>
      <c r="ST230" t="s">
        <v>5691</v>
      </c>
      <c r="SU230" t="s">
        <v>1579</v>
      </c>
      <c r="SV230" t="s">
        <v>1579</v>
      </c>
      <c r="SW230" t="s">
        <v>1580</v>
      </c>
      <c r="SX230" t="s">
        <v>1579</v>
      </c>
      <c r="SY230" t="s">
        <v>1580</v>
      </c>
      <c r="SZ230" t="s">
        <v>1579</v>
      </c>
      <c r="TB230" t="s">
        <v>1579</v>
      </c>
      <c r="TC230" t="s">
        <v>1579</v>
      </c>
      <c r="TE230" t="s">
        <v>2043</v>
      </c>
      <c r="TF230" t="s">
        <v>1580</v>
      </c>
      <c r="TG230" t="s">
        <v>1579</v>
      </c>
      <c r="TH230" t="s">
        <v>1579</v>
      </c>
      <c r="TI230" t="s">
        <v>1579</v>
      </c>
      <c r="TJ230" t="s">
        <v>1579</v>
      </c>
      <c r="TK230" t="s">
        <v>1579</v>
      </c>
      <c r="TL230" t="s">
        <v>1579</v>
      </c>
      <c r="TM230" t="s">
        <v>1579</v>
      </c>
      <c r="TN230" t="s">
        <v>1579</v>
      </c>
      <c r="TO230" t="s">
        <v>1579</v>
      </c>
      <c r="TP230" t="s">
        <v>1579</v>
      </c>
      <c r="TQ230" t="s">
        <v>1579</v>
      </c>
      <c r="TR230" t="s">
        <v>1579</v>
      </c>
      <c r="TS230" t="s">
        <v>1579</v>
      </c>
      <c r="TT230" t="s">
        <v>1579</v>
      </c>
      <c r="VR230" t="s">
        <v>1589</v>
      </c>
      <c r="VS230" t="s">
        <v>1580</v>
      </c>
      <c r="VT230" t="s">
        <v>1579</v>
      </c>
      <c r="VU230" t="s">
        <v>1579</v>
      </c>
      <c r="VV230" t="s">
        <v>1579</v>
      </c>
      <c r="VW230" t="s">
        <v>1579</v>
      </c>
      <c r="VX230" t="s">
        <v>1579</v>
      </c>
      <c r="VY230" t="s">
        <v>1579</v>
      </c>
      <c r="VZ230" t="s">
        <v>1579</v>
      </c>
      <c r="WA230" t="s">
        <v>1579</v>
      </c>
      <c r="WB230" t="s">
        <v>1579</v>
      </c>
      <c r="WC230" t="s">
        <v>1579</v>
      </c>
      <c r="WD230" t="s">
        <v>1579</v>
      </c>
      <c r="WE230" t="s">
        <v>1579</v>
      </c>
      <c r="WF230" t="s">
        <v>1579</v>
      </c>
      <c r="WG230" t="s">
        <v>1579</v>
      </c>
      <c r="WH230" t="s">
        <v>1579</v>
      </c>
      <c r="WI230" t="s">
        <v>1579</v>
      </c>
      <c r="WK230" t="s">
        <v>1588</v>
      </c>
      <c r="WM230" t="s">
        <v>1589</v>
      </c>
      <c r="WN230" t="s">
        <v>1580</v>
      </c>
      <c r="WO230" t="s">
        <v>1579</v>
      </c>
      <c r="WP230" t="s">
        <v>1579</v>
      </c>
      <c r="WQ230" t="s">
        <v>1579</v>
      </c>
      <c r="WR230" t="s">
        <v>1579</v>
      </c>
      <c r="WS230" t="s">
        <v>1579</v>
      </c>
      <c r="WT230" t="s">
        <v>1579</v>
      </c>
      <c r="WU230" t="s">
        <v>1579</v>
      </c>
      <c r="WV230" t="s">
        <v>1579</v>
      </c>
      <c r="WW230" t="s">
        <v>1579</v>
      </c>
      <c r="WX230" t="s">
        <v>1579</v>
      </c>
      <c r="WY230" t="s">
        <v>1579</v>
      </c>
      <c r="WZ230" t="s">
        <v>1579</v>
      </c>
      <c r="XA230" t="s">
        <v>1579</v>
      </c>
      <c r="XC230" t="s">
        <v>1589</v>
      </c>
      <c r="XD230" t="s">
        <v>1580</v>
      </c>
      <c r="XE230" t="s">
        <v>1579</v>
      </c>
      <c r="XF230" t="s">
        <v>1579</v>
      </c>
      <c r="XG230" t="s">
        <v>1579</v>
      </c>
      <c r="XH230" t="s">
        <v>1579</v>
      </c>
      <c r="XI230" t="s">
        <v>1579</v>
      </c>
      <c r="XJ230" t="s">
        <v>1579</v>
      </c>
      <c r="XK230" t="s">
        <v>1579</v>
      </c>
      <c r="XL230" t="s">
        <v>1579</v>
      </c>
      <c r="XM230" t="s">
        <v>1579</v>
      </c>
      <c r="XO230" t="s">
        <v>1581</v>
      </c>
      <c r="XP230" t="s">
        <v>1589</v>
      </c>
      <c r="XQ230" t="s">
        <v>1580</v>
      </c>
      <c r="XR230" t="s">
        <v>1579</v>
      </c>
      <c r="XS230" t="s">
        <v>1579</v>
      </c>
      <c r="XT230" t="s">
        <v>1579</v>
      </c>
      <c r="XU230" t="s">
        <v>1579</v>
      </c>
      <c r="XV230" t="s">
        <v>1579</v>
      </c>
      <c r="XW230" t="s">
        <v>1579</v>
      </c>
      <c r="XX230" t="s">
        <v>1579</v>
      </c>
      <c r="XY230" t="s">
        <v>1579</v>
      </c>
      <c r="XZ230" t="s">
        <v>1579</v>
      </c>
      <c r="YA230" t="s">
        <v>1579</v>
      </c>
      <c r="YB230" t="s">
        <v>1579</v>
      </c>
      <c r="YD230" t="s">
        <v>1657</v>
      </c>
      <c r="YF230" t="s">
        <v>1591</v>
      </c>
      <c r="YG230" t="s">
        <v>1580</v>
      </c>
      <c r="YH230" t="s">
        <v>1579</v>
      </c>
      <c r="YI230" t="s">
        <v>1579</v>
      </c>
      <c r="YJ230" t="s">
        <v>1579</v>
      </c>
      <c r="YK230" t="s">
        <v>1579</v>
      </c>
      <c r="YL230" t="s">
        <v>1579</v>
      </c>
      <c r="YM230" t="s">
        <v>1579</v>
      </c>
      <c r="YN230" t="s">
        <v>1579</v>
      </c>
      <c r="YO230" t="s">
        <v>1579</v>
      </c>
      <c r="YP230" t="s">
        <v>1579</v>
      </c>
      <c r="YQ230" t="s">
        <v>1579</v>
      </c>
      <c r="YR230" t="s">
        <v>1579</v>
      </c>
      <c r="YU230" t="s">
        <v>1581</v>
      </c>
      <c r="YV230">
        <v>12000</v>
      </c>
      <c r="YX230" t="s">
        <v>5692</v>
      </c>
      <c r="YY230" t="s">
        <v>5693</v>
      </c>
      <c r="ZB230" t="s">
        <v>1592</v>
      </c>
      <c r="ZC230" t="s">
        <v>1593</v>
      </c>
      <c r="ZD230" t="s">
        <v>4783</v>
      </c>
      <c r="ZF230" t="s">
        <v>3588</v>
      </c>
      <c r="ZG230" t="s">
        <v>1726</v>
      </c>
      <c r="ZH230" t="s">
        <v>1765</v>
      </c>
      <c r="ZI230" t="s">
        <v>1583</v>
      </c>
      <c r="ZK230" t="s">
        <v>278</v>
      </c>
      <c r="ZL230" t="s">
        <v>3417</v>
      </c>
      <c r="ZM230" t="s">
        <v>1652</v>
      </c>
      <c r="ZN230" t="s">
        <v>1575</v>
      </c>
      <c r="ZO230" t="s">
        <v>1577</v>
      </c>
      <c r="ZP230" t="s">
        <v>1581</v>
      </c>
      <c r="ZQ230" t="s">
        <v>1675</v>
      </c>
      <c r="AAA230" t="s">
        <v>1587</v>
      </c>
      <c r="AAB230" t="s">
        <v>1587</v>
      </c>
      <c r="AAO230" t="s">
        <v>2046</v>
      </c>
      <c r="AAS230" t="s">
        <v>2046</v>
      </c>
      <c r="AAU230" t="s">
        <v>1646</v>
      </c>
      <c r="AAY230" t="s">
        <v>1646</v>
      </c>
      <c r="ABA230" t="s">
        <v>1597</v>
      </c>
      <c r="ABB230" t="s">
        <v>1617</v>
      </c>
      <c r="ABC230" t="s">
        <v>1599</v>
      </c>
      <c r="ABD230" t="s">
        <v>1600</v>
      </c>
    </row>
    <row r="231" spans="1:732">
      <c r="A231" t="s">
        <v>4461</v>
      </c>
      <c r="B231" t="s">
        <v>4462</v>
      </c>
      <c r="C231" t="s">
        <v>4463</v>
      </c>
      <c r="D231" t="s">
        <v>4332</v>
      </c>
      <c r="E231" t="s">
        <v>1572</v>
      </c>
      <c r="G231">
        <v>4000</v>
      </c>
      <c r="H231" t="s">
        <v>4332</v>
      </c>
      <c r="I231" t="s">
        <v>1573</v>
      </c>
      <c r="J231" t="s">
        <v>1601</v>
      </c>
      <c r="K231" t="s">
        <v>278</v>
      </c>
      <c r="L231" t="s">
        <v>279</v>
      </c>
      <c r="M231" t="s">
        <v>1647</v>
      </c>
      <c r="N231" t="s">
        <v>3417</v>
      </c>
      <c r="O231" t="s">
        <v>3418</v>
      </c>
      <c r="P231" t="s">
        <v>3529</v>
      </c>
      <c r="Q231" t="s">
        <v>1575</v>
      </c>
      <c r="R231" t="s">
        <v>1605</v>
      </c>
      <c r="T231" t="s">
        <v>1618</v>
      </c>
      <c r="U231" t="s">
        <v>1580</v>
      </c>
      <c r="V231" t="s">
        <v>1579</v>
      </c>
      <c r="W231" t="s">
        <v>1579</v>
      </c>
      <c r="X231" t="s">
        <v>1579</v>
      </c>
      <c r="Y231" t="s">
        <v>1579</v>
      </c>
      <c r="AA231" t="s">
        <v>1581</v>
      </c>
      <c r="AC231" t="s">
        <v>5694</v>
      </c>
      <c r="AD231" t="s">
        <v>1607</v>
      </c>
      <c r="AE231">
        <v>60</v>
      </c>
      <c r="AH231" t="s">
        <v>1583</v>
      </c>
      <c r="AI231" t="s">
        <v>1583</v>
      </c>
      <c r="AJ231" t="s">
        <v>1583</v>
      </c>
      <c r="AK231" t="s">
        <v>1583</v>
      </c>
      <c r="AL231" t="s">
        <v>1583</v>
      </c>
      <c r="AM231" t="s">
        <v>1583</v>
      </c>
      <c r="AN231" t="s">
        <v>1583</v>
      </c>
      <c r="AO231" t="s">
        <v>1583</v>
      </c>
      <c r="AP231" t="s">
        <v>1583</v>
      </c>
      <c r="AQ231" t="s">
        <v>1583</v>
      </c>
      <c r="AR231" t="s">
        <v>1583</v>
      </c>
      <c r="AS231" t="s">
        <v>1583</v>
      </c>
      <c r="AT231" t="s">
        <v>5695</v>
      </c>
      <c r="AU231" t="s">
        <v>1580</v>
      </c>
      <c r="AV231" t="s">
        <v>1579</v>
      </c>
      <c r="AW231" t="s">
        <v>1579</v>
      </c>
      <c r="AX231" t="s">
        <v>1579</v>
      </c>
      <c r="AY231" t="s">
        <v>1579</v>
      </c>
      <c r="AZ231" t="s">
        <v>1579</v>
      </c>
      <c r="BA231" t="s">
        <v>1579</v>
      </c>
      <c r="BB231" t="s">
        <v>1579</v>
      </c>
      <c r="BC231" t="s">
        <v>1579</v>
      </c>
      <c r="BD231" t="s">
        <v>1579</v>
      </c>
      <c r="BE231" t="s">
        <v>1580</v>
      </c>
      <c r="BF231" t="s">
        <v>1580</v>
      </c>
      <c r="BG231" t="s">
        <v>1579</v>
      </c>
      <c r="BH231" t="s">
        <v>1579</v>
      </c>
      <c r="DM231" t="s">
        <v>1581</v>
      </c>
      <c r="DP231">
        <v>7000</v>
      </c>
      <c r="DQ231">
        <v>7000</v>
      </c>
      <c r="DR231">
        <v>3240.74074074074</v>
      </c>
      <c r="DS231">
        <v>0.81</v>
      </c>
      <c r="DT231" t="s">
        <v>1585</v>
      </c>
      <c r="DU231">
        <v>10</v>
      </c>
      <c r="DV231">
        <v>3</v>
      </c>
      <c r="DW231" t="s">
        <v>1581</v>
      </c>
      <c r="DX231" t="s">
        <v>1586</v>
      </c>
      <c r="EA231" t="s">
        <v>1610</v>
      </c>
      <c r="IJ231" t="s">
        <v>1581</v>
      </c>
      <c r="IM231">
        <v>1600</v>
      </c>
      <c r="IN231">
        <v>1600</v>
      </c>
      <c r="IO231">
        <v>981.59509202454001</v>
      </c>
      <c r="IP231">
        <v>0.25</v>
      </c>
      <c r="IQ231" t="s">
        <v>1585</v>
      </c>
      <c r="IR231" t="s">
        <v>1581</v>
      </c>
      <c r="IU231">
        <v>8000</v>
      </c>
      <c r="IV231">
        <v>8000</v>
      </c>
      <c r="IW231">
        <v>2</v>
      </c>
      <c r="IX231" t="s">
        <v>1585</v>
      </c>
      <c r="IY231">
        <v>10</v>
      </c>
      <c r="IZ231">
        <v>3</v>
      </c>
      <c r="JA231" t="s">
        <v>1588</v>
      </c>
      <c r="JB231" t="s">
        <v>1632</v>
      </c>
      <c r="JC231" t="s">
        <v>1610</v>
      </c>
      <c r="QL231" t="s">
        <v>1581</v>
      </c>
      <c r="QM231" t="s">
        <v>76</v>
      </c>
      <c r="QN231" t="s">
        <v>1579</v>
      </c>
      <c r="QO231" t="s">
        <v>1579</v>
      </c>
      <c r="QP231" t="s">
        <v>1579</v>
      </c>
      <c r="QQ231" t="s">
        <v>1579</v>
      </c>
      <c r="QR231" t="s">
        <v>1579</v>
      </c>
      <c r="QS231" t="s">
        <v>1579</v>
      </c>
      <c r="QT231" t="s">
        <v>1579</v>
      </c>
      <c r="QU231" t="s">
        <v>1579</v>
      </c>
      <c r="QV231" t="s">
        <v>1579</v>
      </c>
      <c r="QW231" t="s">
        <v>1579</v>
      </c>
      <c r="QX231" t="s">
        <v>1580</v>
      </c>
      <c r="QY231" t="s">
        <v>1579</v>
      </c>
      <c r="QZ231" t="s">
        <v>1579</v>
      </c>
      <c r="RB231" t="s">
        <v>2043</v>
      </c>
      <c r="RC231" t="s">
        <v>1580</v>
      </c>
      <c r="RD231" t="s">
        <v>1579</v>
      </c>
      <c r="RE231" t="s">
        <v>1579</v>
      </c>
      <c r="RF231" t="s">
        <v>1579</v>
      </c>
      <c r="RG231" t="s">
        <v>1579</v>
      </c>
      <c r="RH231" t="s">
        <v>1579</v>
      </c>
      <c r="RI231" t="s">
        <v>1579</v>
      </c>
      <c r="RJ231" t="s">
        <v>1579</v>
      </c>
      <c r="RK231" t="s">
        <v>1579</v>
      </c>
      <c r="RL231" t="s">
        <v>1579</v>
      </c>
      <c r="RM231" t="s">
        <v>1579</v>
      </c>
      <c r="RN231" t="s">
        <v>1579</v>
      </c>
      <c r="RO231" t="s">
        <v>1579</v>
      </c>
      <c r="RP231" t="s">
        <v>1579</v>
      </c>
      <c r="RQ231" t="s">
        <v>1579</v>
      </c>
      <c r="VR231" t="s">
        <v>1589</v>
      </c>
      <c r="VS231" t="s">
        <v>1580</v>
      </c>
      <c r="VT231" t="s">
        <v>1579</v>
      </c>
      <c r="VU231" t="s">
        <v>1579</v>
      </c>
      <c r="VV231" t="s">
        <v>1579</v>
      </c>
      <c r="VW231" t="s">
        <v>1579</v>
      </c>
      <c r="VX231" t="s">
        <v>1579</v>
      </c>
      <c r="VY231" t="s">
        <v>1579</v>
      </c>
      <c r="VZ231" t="s">
        <v>1579</v>
      </c>
      <c r="WA231" t="s">
        <v>1579</v>
      </c>
      <c r="WB231" t="s">
        <v>1579</v>
      </c>
      <c r="WC231" t="s">
        <v>1579</v>
      </c>
      <c r="WD231" t="s">
        <v>1579</v>
      </c>
      <c r="WE231" t="s">
        <v>1579</v>
      </c>
      <c r="WF231" t="s">
        <v>1579</v>
      </c>
      <c r="WG231" t="s">
        <v>1579</v>
      </c>
      <c r="WH231" t="s">
        <v>1579</v>
      </c>
      <c r="WI231" t="s">
        <v>1579</v>
      </c>
      <c r="WK231" t="s">
        <v>1588</v>
      </c>
      <c r="WM231" t="s">
        <v>1589</v>
      </c>
      <c r="WN231" t="s">
        <v>1580</v>
      </c>
      <c r="WO231" t="s">
        <v>1579</v>
      </c>
      <c r="WP231" t="s">
        <v>1579</v>
      </c>
      <c r="WQ231" t="s">
        <v>1579</v>
      </c>
      <c r="WR231" t="s">
        <v>1579</v>
      </c>
      <c r="WS231" t="s">
        <v>1579</v>
      </c>
      <c r="WT231" t="s">
        <v>1579</v>
      </c>
      <c r="WU231" t="s">
        <v>1579</v>
      </c>
      <c r="WV231" t="s">
        <v>1579</v>
      </c>
      <c r="WW231" t="s">
        <v>1579</v>
      </c>
      <c r="WX231" t="s">
        <v>1579</v>
      </c>
      <c r="WY231" t="s">
        <v>1579</v>
      </c>
      <c r="WZ231" t="s">
        <v>1579</v>
      </c>
      <c r="XA231" t="s">
        <v>1579</v>
      </c>
      <c r="XC231" t="s">
        <v>1589</v>
      </c>
      <c r="XD231" t="s">
        <v>1580</v>
      </c>
      <c r="XE231" t="s">
        <v>1579</v>
      </c>
      <c r="XF231" t="s">
        <v>1579</v>
      </c>
      <c r="XG231" t="s">
        <v>1579</v>
      </c>
      <c r="XH231" t="s">
        <v>1579</v>
      </c>
      <c r="XI231" t="s">
        <v>1579</v>
      </c>
      <c r="XJ231" t="s">
        <v>1579</v>
      </c>
      <c r="XK231" t="s">
        <v>1579</v>
      </c>
      <c r="XL231" t="s">
        <v>1579</v>
      </c>
      <c r="XM231" t="s">
        <v>1579</v>
      </c>
      <c r="XO231" t="s">
        <v>1581</v>
      </c>
      <c r="XP231" t="s">
        <v>1883</v>
      </c>
      <c r="XQ231" t="s">
        <v>1579</v>
      </c>
      <c r="XR231" t="s">
        <v>1580</v>
      </c>
      <c r="XS231" t="s">
        <v>1579</v>
      </c>
      <c r="XT231" t="s">
        <v>1579</v>
      </c>
      <c r="XU231" t="s">
        <v>1579</v>
      </c>
      <c r="XV231" t="s">
        <v>1579</v>
      </c>
      <c r="XW231" t="s">
        <v>1579</v>
      </c>
      <c r="XX231" t="s">
        <v>1579</v>
      </c>
      <c r="XY231" t="s">
        <v>1579</v>
      </c>
      <c r="XZ231" t="s">
        <v>1579</v>
      </c>
      <c r="YA231" t="s">
        <v>1579</v>
      </c>
      <c r="YB231" t="s">
        <v>1579</v>
      </c>
      <c r="YD231" t="s">
        <v>1657</v>
      </c>
      <c r="YF231" t="s">
        <v>1591</v>
      </c>
      <c r="YG231" t="s">
        <v>1580</v>
      </c>
      <c r="YH231" t="s">
        <v>1579</v>
      </c>
      <c r="YI231" t="s">
        <v>1579</v>
      </c>
      <c r="YJ231" t="s">
        <v>1579</v>
      </c>
      <c r="YK231" t="s">
        <v>1579</v>
      </c>
      <c r="YL231" t="s">
        <v>1579</v>
      </c>
      <c r="YM231" t="s">
        <v>1579</v>
      </c>
      <c r="YN231" t="s">
        <v>1579</v>
      </c>
      <c r="YO231" t="s">
        <v>1579</v>
      </c>
      <c r="YP231" t="s">
        <v>1579</v>
      </c>
      <c r="YQ231" t="s">
        <v>1579</v>
      </c>
      <c r="YR231" t="s">
        <v>1579</v>
      </c>
      <c r="YU231" t="s">
        <v>1581</v>
      </c>
      <c r="YV231">
        <v>8000</v>
      </c>
      <c r="YX231" t="s">
        <v>5696</v>
      </c>
      <c r="YY231" t="s">
        <v>5697</v>
      </c>
      <c r="ZB231" t="s">
        <v>1592</v>
      </c>
      <c r="ZC231" t="s">
        <v>1593</v>
      </c>
      <c r="ZD231" t="s">
        <v>4783</v>
      </c>
      <c r="ZF231" t="s">
        <v>5698</v>
      </c>
      <c r="ZG231" t="s">
        <v>2070</v>
      </c>
      <c r="ZH231" t="s">
        <v>1686</v>
      </c>
      <c r="ZK231" t="s">
        <v>278</v>
      </c>
      <c r="ZL231" t="s">
        <v>3417</v>
      </c>
      <c r="ZM231" t="s">
        <v>1652</v>
      </c>
      <c r="ZN231" t="s">
        <v>1575</v>
      </c>
      <c r="ZO231" t="s">
        <v>1605</v>
      </c>
      <c r="ZP231" t="s">
        <v>1581</v>
      </c>
      <c r="ZQ231" t="s">
        <v>1625</v>
      </c>
      <c r="ZR231" t="s">
        <v>1610</v>
      </c>
      <c r="ZX231" t="s">
        <v>1610</v>
      </c>
      <c r="AAO231" t="s">
        <v>2046</v>
      </c>
      <c r="AAP231" t="s">
        <v>2046</v>
      </c>
      <c r="AAU231" t="s">
        <v>1646</v>
      </c>
      <c r="AAV231" t="s">
        <v>1646</v>
      </c>
      <c r="ABA231" t="s">
        <v>1597</v>
      </c>
      <c r="ABB231" t="s">
        <v>1617</v>
      </c>
      <c r="ABC231" t="s">
        <v>1599</v>
      </c>
      <c r="ABD231" t="s">
        <v>1600</v>
      </c>
    </row>
    <row r="232" spans="1:732">
      <c r="A232" t="s">
        <v>4464</v>
      </c>
      <c r="B232" t="s">
        <v>4465</v>
      </c>
      <c r="C232" t="s">
        <v>4466</v>
      </c>
      <c r="D232" t="s">
        <v>4332</v>
      </c>
      <c r="E232" t="s">
        <v>1572</v>
      </c>
      <c r="G232">
        <v>4000</v>
      </c>
      <c r="H232" t="s">
        <v>4332</v>
      </c>
      <c r="I232" t="s">
        <v>1573</v>
      </c>
      <c r="J232" t="s">
        <v>1601</v>
      </c>
      <c r="K232" t="s">
        <v>278</v>
      </c>
      <c r="L232" t="s">
        <v>279</v>
      </c>
      <c r="M232" t="s">
        <v>1647</v>
      </c>
      <c r="N232" t="s">
        <v>3417</v>
      </c>
      <c r="O232" t="s">
        <v>3418</v>
      </c>
      <c r="P232" t="s">
        <v>3529</v>
      </c>
      <c r="Q232" t="s">
        <v>1575</v>
      </c>
      <c r="R232" t="s">
        <v>1577</v>
      </c>
      <c r="T232" t="s">
        <v>1618</v>
      </c>
      <c r="U232" t="s">
        <v>1580</v>
      </c>
      <c r="V232" t="s">
        <v>1579</v>
      </c>
      <c r="W232" t="s">
        <v>1579</v>
      </c>
      <c r="X232" t="s">
        <v>1579</v>
      </c>
      <c r="Y232" t="s">
        <v>1579</v>
      </c>
      <c r="AA232" t="s">
        <v>1581</v>
      </c>
      <c r="AC232" t="s">
        <v>5699</v>
      </c>
      <c r="AD232" t="s">
        <v>1582</v>
      </c>
      <c r="AE232">
        <v>39</v>
      </c>
      <c r="AH232" t="s">
        <v>1583</v>
      </c>
      <c r="AI232" t="s">
        <v>1583</v>
      </c>
      <c r="AJ232" t="s">
        <v>1583</v>
      </c>
      <c r="AK232" t="s">
        <v>1583</v>
      </c>
      <c r="AL232" t="s">
        <v>1583</v>
      </c>
      <c r="AM232" t="s">
        <v>1583</v>
      </c>
      <c r="AN232" t="s">
        <v>1583</v>
      </c>
      <c r="AO232" t="s">
        <v>1583</v>
      </c>
      <c r="AP232" t="s">
        <v>1583</v>
      </c>
      <c r="AQ232" t="s">
        <v>1583</v>
      </c>
      <c r="AR232" t="s">
        <v>1583</v>
      </c>
      <c r="AS232" t="s">
        <v>1583</v>
      </c>
      <c r="AT232" t="s">
        <v>5700</v>
      </c>
      <c r="AU232" t="s">
        <v>1579</v>
      </c>
      <c r="AV232" t="s">
        <v>1579</v>
      </c>
      <c r="AW232" t="s">
        <v>1579</v>
      </c>
      <c r="AX232" t="s">
        <v>1579</v>
      </c>
      <c r="AY232" t="s">
        <v>1579</v>
      </c>
      <c r="AZ232" t="s">
        <v>1579</v>
      </c>
      <c r="BA232" t="s">
        <v>1579</v>
      </c>
      <c r="BB232" t="s">
        <v>1579</v>
      </c>
      <c r="BC232" t="s">
        <v>1580</v>
      </c>
      <c r="BD232" t="s">
        <v>1580</v>
      </c>
      <c r="BE232" t="s">
        <v>1580</v>
      </c>
      <c r="BF232" t="s">
        <v>1579</v>
      </c>
      <c r="BG232" t="s">
        <v>1579</v>
      </c>
      <c r="BH232" t="s">
        <v>1579</v>
      </c>
      <c r="HL232" t="s">
        <v>1581</v>
      </c>
      <c r="HO232">
        <v>50000</v>
      </c>
      <c r="HP232">
        <v>50000</v>
      </c>
      <c r="HQ232">
        <v>30674.846625766899</v>
      </c>
      <c r="HR232">
        <v>7.67</v>
      </c>
      <c r="HS232" t="s">
        <v>1585</v>
      </c>
      <c r="HT232" t="s">
        <v>1581</v>
      </c>
      <c r="HW232">
        <v>5500</v>
      </c>
      <c r="HX232">
        <v>5500</v>
      </c>
      <c r="HY232">
        <v>3374.2331288343598</v>
      </c>
      <c r="HZ232">
        <v>0.84</v>
      </c>
      <c r="IA232" t="s">
        <v>1585</v>
      </c>
      <c r="IB232">
        <v>10</v>
      </c>
      <c r="IC232">
        <v>3</v>
      </c>
      <c r="ID232" t="s">
        <v>1581</v>
      </c>
      <c r="IE232" t="s">
        <v>1586</v>
      </c>
      <c r="IH232" t="s">
        <v>1619</v>
      </c>
      <c r="IR232" t="s">
        <v>1581</v>
      </c>
      <c r="IU232">
        <v>8500</v>
      </c>
      <c r="IV232">
        <v>8500</v>
      </c>
      <c r="IW232">
        <v>2.12</v>
      </c>
      <c r="IX232" t="s">
        <v>1585</v>
      </c>
      <c r="IY232">
        <v>10</v>
      </c>
      <c r="IZ232">
        <v>3</v>
      </c>
      <c r="JA232" t="s">
        <v>1581</v>
      </c>
      <c r="JB232" t="s">
        <v>1586</v>
      </c>
      <c r="JE232" t="s">
        <v>1610</v>
      </c>
      <c r="QL232" t="s">
        <v>1581</v>
      </c>
      <c r="QM232" t="s">
        <v>76</v>
      </c>
      <c r="QN232" t="s">
        <v>1579</v>
      </c>
      <c r="QO232" t="s">
        <v>1579</v>
      </c>
      <c r="QP232" t="s">
        <v>1579</v>
      </c>
      <c r="QQ232" t="s">
        <v>1579</v>
      </c>
      <c r="QR232" t="s">
        <v>1579</v>
      </c>
      <c r="QS232" t="s">
        <v>1579</v>
      </c>
      <c r="QT232" t="s">
        <v>1579</v>
      </c>
      <c r="QU232" t="s">
        <v>1579</v>
      </c>
      <c r="QV232" t="s">
        <v>1579</v>
      </c>
      <c r="QW232" t="s">
        <v>1579</v>
      </c>
      <c r="QX232" t="s">
        <v>1580</v>
      </c>
      <c r="QY232" t="s">
        <v>1579</v>
      </c>
      <c r="QZ232" t="s">
        <v>1579</v>
      </c>
      <c r="RB232" t="s">
        <v>3202</v>
      </c>
      <c r="RC232" t="s">
        <v>1579</v>
      </c>
      <c r="RD232" t="s">
        <v>1580</v>
      </c>
      <c r="RE232" t="s">
        <v>1579</v>
      </c>
      <c r="RF232" t="s">
        <v>1579</v>
      </c>
      <c r="RG232" t="s">
        <v>1579</v>
      </c>
      <c r="RH232" t="s">
        <v>1579</v>
      </c>
      <c r="RI232" t="s">
        <v>1579</v>
      </c>
      <c r="RJ232" t="s">
        <v>1579</v>
      </c>
      <c r="RK232" t="s">
        <v>1579</v>
      </c>
      <c r="RL232" t="s">
        <v>1579</v>
      </c>
      <c r="RM232" t="s">
        <v>1579</v>
      </c>
      <c r="RN232" t="s">
        <v>1579</v>
      </c>
      <c r="RO232" t="s">
        <v>1579</v>
      </c>
      <c r="RP232" t="s">
        <v>1579</v>
      </c>
      <c r="RQ232" t="s">
        <v>1579</v>
      </c>
      <c r="VR232" t="s">
        <v>1589</v>
      </c>
      <c r="VS232" t="s">
        <v>1580</v>
      </c>
      <c r="VT232" t="s">
        <v>1579</v>
      </c>
      <c r="VU232" t="s">
        <v>1579</v>
      </c>
      <c r="VV232" t="s">
        <v>1579</v>
      </c>
      <c r="VW232" t="s">
        <v>1579</v>
      </c>
      <c r="VX232" t="s">
        <v>1579</v>
      </c>
      <c r="VY232" t="s">
        <v>1579</v>
      </c>
      <c r="VZ232" t="s">
        <v>1579</v>
      </c>
      <c r="WA232" t="s">
        <v>1579</v>
      </c>
      <c r="WB232" t="s">
        <v>1579</v>
      </c>
      <c r="WC232" t="s">
        <v>1579</v>
      </c>
      <c r="WD232" t="s">
        <v>1579</v>
      </c>
      <c r="WE232" t="s">
        <v>1579</v>
      </c>
      <c r="WF232" t="s">
        <v>1579</v>
      </c>
      <c r="WG232" t="s">
        <v>1579</v>
      </c>
      <c r="WH232" t="s">
        <v>1579</v>
      </c>
      <c r="WI232" t="s">
        <v>1579</v>
      </c>
      <c r="WK232" t="s">
        <v>1588</v>
      </c>
      <c r="WM232" t="s">
        <v>1589</v>
      </c>
      <c r="WN232" t="s">
        <v>1580</v>
      </c>
      <c r="WO232" t="s">
        <v>1579</v>
      </c>
      <c r="WP232" t="s">
        <v>1579</v>
      </c>
      <c r="WQ232" t="s">
        <v>1579</v>
      </c>
      <c r="WR232" t="s">
        <v>1579</v>
      </c>
      <c r="WS232" t="s">
        <v>1579</v>
      </c>
      <c r="WT232" t="s">
        <v>1579</v>
      </c>
      <c r="WU232" t="s">
        <v>1579</v>
      </c>
      <c r="WV232" t="s">
        <v>1579</v>
      </c>
      <c r="WW232" t="s">
        <v>1579</v>
      </c>
      <c r="WX232" t="s">
        <v>1579</v>
      </c>
      <c r="WY232" t="s">
        <v>1579</v>
      </c>
      <c r="WZ232" t="s">
        <v>1579</v>
      </c>
      <c r="XA232" t="s">
        <v>1579</v>
      </c>
      <c r="XC232" t="s">
        <v>1589</v>
      </c>
      <c r="XD232" t="s">
        <v>1580</v>
      </c>
      <c r="XE232" t="s">
        <v>1579</v>
      </c>
      <c r="XF232" t="s">
        <v>1579</v>
      </c>
      <c r="XG232" t="s">
        <v>1579</v>
      </c>
      <c r="XH232" t="s">
        <v>1579</v>
      </c>
      <c r="XI232" t="s">
        <v>1579</v>
      </c>
      <c r="XJ232" t="s">
        <v>1579</v>
      </c>
      <c r="XK232" t="s">
        <v>1579</v>
      </c>
      <c r="XL232" t="s">
        <v>1579</v>
      </c>
      <c r="XM232" t="s">
        <v>1579</v>
      </c>
      <c r="XO232" t="s">
        <v>1581</v>
      </c>
      <c r="XP232" t="s">
        <v>1883</v>
      </c>
      <c r="XQ232" t="s">
        <v>1579</v>
      </c>
      <c r="XR232" t="s">
        <v>1580</v>
      </c>
      <c r="XS232" t="s">
        <v>1579</v>
      </c>
      <c r="XT232" t="s">
        <v>1579</v>
      </c>
      <c r="XU232" t="s">
        <v>1579</v>
      </c>
      <c r="XV232" t="s">
        <v>1579</v>
      </c>
      <c r="XW232" t="s">
        <v>1579</v>
      </c>
      <c r="XX232" t="s">
        <v>1579</v>
      </c>
      <c r="XY232" t="s">
        <v>1579</v>
      </c>
      <c r="XZ232" t="s">
        <v>1579</v>
      </c>
      <c r="YA232" t="s">
        <v>1579</v>
      </c>
      <c r="YB232" t="s">
        <v>1579</v>
      </c>
      <c r="YD232" t="s">
        <v>1657</v>
      </c>
      <c r="YF232" t="s">
        <v>1591</v>
      </c>
      <c r="YG232" t="s">
        <v>1580</v>
      </c>
      <c r="YH232" t="s">
        <v>1579</v>
      </c>
      <c r="YI232" t="s">
        <v>1579</v>
      </c>
      <c r="YJ232" t="s">
        <v>1579</v>
      </c>
      <c r="YK232" t="s">
        <v>1579</v>
      </c>
      <c r="YL232" t="s">
        <v>1579</v>
      </c>
      <c r="YM232" t="s">
        <v>1579</v>
      </c>
      <c r="YN232" t="s">
        <v>1579</v>
      </c>
      <c r="YO232" t="s">
        <v>1579</v>
      </c>
      <c r="YP232" t="s">
        <v>1579</v>
      </c>
      <c r="YQ232" t="s">
        <v>1579</v>
      </c>
      <c r="YR232" t="s">
        <v>1579</v>
      </c>
      <c r="YU232" t="s">
        <v>1581</v>
      </c>
      <c r="YV232">
        <v>15000</v>
      </c>
      <c r="YX232" t="s">
        <v>5701</v>
      </c>
      <c r="YY232" t="s">
        <v>5702</v>
      </c>
      <c r="ZB232" t="s">
        <v>1592</v>
      </c>
      <c r="ZC232" t="s">
        <v>1593</v>
      </c>
      <c r="ZD232" t="s">
        <v>4783</v>
      </c>
      <c r="ZF232" t="s">
        <v>3580</v>
      </c>
      <c r="ZG232" t="s">
        <v>1832</v>
      </c>
      <c r="ZH232" t="s">
        <v>1810</v>
      </c>
      <c r="ZK232" t="s">
        <v>278</v>
      </c>
      <c r="ZL232" t="s">
        <v>3417</v>
      </c>
      <c r="ZM232" t="s">
        <v>1652</v>
      </c>
      <c r="ZN232" t="s">
        <v>1575</v>
      </c>
      <c r="ZO232" t="s">
        <v>1577</v>
      </c>
      <c r="ZP232" t="s">
        <v>1581</v>
      </c>
      <c r="ZQ232" t="s">
        <v>1625</v>
      </c>
      <c r="ZW232" t="s">
        <v>1619</v>
      </c>
      <c r="ZX232" t="s">
        <v>1610</v>
      </c>
      <c r="AAO232" t="s">
        <v>2046</v>
      </c>
      <c r="AAP232" t="s">
        <v>2046</v>
      </c>
      <c r="AAU232" t="s">
        <v>1646</v>
      </c>
      <c r="AAV232" t="s">
        <v>1646</v>
      </c>
      <c r="ABA232" t="s">
        <v>1597</v>
      </c>
      <c r="ABB232" t="s">
        <v>1617</v>
      </c>
      <c r="ABC232" t="s">
        <v>1599</v>
      </c>
      <c r="ABD232" t="s">
        <v>1600</v>
      </c>
    </row>
    <row r="233" spans="1:732">
      <c r="A233" t="s">
        <v>4467</v>
      </c>
      <c r="B233" t="s">
        <v>4468</v>
      </c>
      <c r="C233" t="s">
        <v>4469</v>
      </c>
      <c r="D233" t="s">
        <v>4250</v>
      </c>
      <c r="E233" t="s">
        <v>1572</v>
      </c>
      <c r="G233">
        <v>4000</v>
      </c>
      <c r="H233" t="s">
        <v>4250</v>
      </c>
      <c r="I233" t="s">
        <v>1635</v>
      </c>
      <c r="J233" t="s">
        <v>1601</v>
      </c>
      <c r="K233" t="s">
        <v>278</v>
      </c>
      <c r="L233" t="s">
        <v>279</v>
      </c>
      <c r="M233" t="s">
        <v>1647</v>
      </c>
      <c r="N233" t="s">
        <v>393</v>
      </c>
      <c r="O233" t="s">
        <v>394</v>
      </c>
      <c r="P233" t="s">
        <v>1648</v>
      </c>
      <c r="Q233" t="s">
        <v>1575</v>
      </c>
      <c r="R233" t="s">
        <v>1577</v>
      </c>
      <c r="T233" t="s">
        <v>1668</v>
      </c>
      <c r="U233" t="s">
        <v>1579</v>
      </c>
      <c r="V233" t="s">
        <v>1579</v>
      </c>
      <c r="W233" t="s">
        <v>1580</v>
      </c>
      <c r="X233" t="s">
        <v>1579</v>
      </c>
      <c r="Y233" t="s">
        <v>1579</v>
      </c>
      <c r="AA233" t="s">
        <v>1581</v>
      </c>
      <c r="AC233" t="s">
        <v>5703</v>
      </c>
      <c r="AD233" t="s">
        <v>1582</v>
      </c>
      <c r="AE233">
        <v>46</v>
      </c>
      <c r="BS233" t="s">
        <v>1583</v>
      </c>
      <c r="BT233" t="s">
        <v>1583</v>
      </c>
      <c r="BU233" t="s">
        <v>1583</v>
      </c>
      <c r="BV233" t="s">
        <v>1583</v>
      </c>
      <c r="BW233" t="s">
        <v>1583</v>
      </c>
      <c r="BX233" t="s">
        <v>1583</v>
      </c>
      <c r="BY233" t="s">
        <v>1583</v>
      </c>
      <c r="BZ233" t="s">
        <v>1639</v>
      </c>
      <c r="CA233" t="s">
        <v>1639</v>
      </c>
      <c r="CB233" t="s">
        <v>1991</v>
      </c>
      <c r="CC233" t="s">
        <v>1580</v>
      </c>
      <c r="CD233" t="s">
        <v>1580</v>
      </c>
      <c r="CE233" t="s">
        <v>1580</v>
      </c>
      <c r="CF233" t="s">
        <v>1580</v>
      </c>
      <c r="CG233" t="s">
        <v>1580</v>
      </c>
      <c r="CH233" t="s">
        <v>1579</v>
      </c>
      <c r="CI233" t="s">
        <v>1579</v>
      </c>
      <c r="CJ233" t="s">
        <v>1580</v>
      </c>
      <c r="CK233" t="s">
        <v>1579</v>
      </c>
      <c r="CL233" t="s">
        <v>1579</v>
      </c>
      <c r="CM233" t="s">
        <v>1579</v>
      </c>
      <c r="CN233" t="s">
        <v>1580</v>
      </c>
      <c r="CO233" t="s">
        <v>1580</v>
      </c>
      <c r="CP233" t="s">
        <v>1580</v>
      </c>
      <c r="CQ233" t="s">
        <v>1579</v>
      </c>
      <c r="CR233" t="s">
        <v>1579</v>
      </c>
      <c r="CS233" t="s">
        <v>1579</v>
      </c>
      <c r="KY233" t="s">
        <v>1581</v>
      </c>
      <c r="LA233">
        <v>18000</v>
      </c>
      <c r="LB233">
        <v>18000</v>
      </c>
      <c r="LC233">
        <v>3600</v>
      </c>
      <c r="LD233">
        <v>0.9</v>
      </c>
      <c r="LE233" t="s">
        <v>1585</v>
      </c>
      <c r="LF233" t="s">
        <v>1581</v>
      </c>
      <c r="LH233">
        <v>18000</v>
      </c>
      <c r="LI233">
        <v>18000</v>
      </c>
      <c r="LJ233">
        <v>4.5</v>
      </c>
      <c r="LK233" t="s">
        <v>1585</v>
      </c>
      <c r="LL233" t="s">
        <v>1581</v>
      </c>
      <c r="LN233">
        <v>19500</v>
      </c>
      <c r="LO233">
        <v>19500</v>
      </c>
      <c r="LP233">
        <v>19500</v>
      </c>
      <c r="LQ233">
        <v>4.88</v>
      </c>
      <c r="LR233" t="s">
        <v>1585</v>
      </c>
      <c r="LS233" t="s">
        <v>1588</v>
      </c>
      <c r="LT233" t="s">
        <v>1681</v>
      </c>
      <c r="LV233">
        <v>22000</v>
      </c>
      <c r="LW233">
        <v>2200</v>
      </c>
      <c r="LX233">
        <v>1349.6932515337401</v>
      </c>
      <c r="LY233">
        <v>411400</v>
      </c>
      <c r="LZ233">
        <v>102.85</v>
      </c>
      <c r="MA233" t="s">
        <v>1585</v>
      </c>
      <c r="MD233">
        <v>30</v>
      </c>
      <c r="ME233">
        <v>3</v>
      </c>
      <c r="MF233" t="s">
        <v>1588</v>
      </c>
      <c r="MG233" t="s">
        <v>1586</v>
      </c>
      <c r="MJ233" t="s">
        <v>1610</v>
      </c>
      <c r="ML233" t="s">
        <v>1581</v>
      </c>
      <c r="MN233">
        <v>40000</v>
      </c>
      <c r="MO233">
        <v>40000</v>
      </c>
      <c r="MP233">
        <v>1993.3223700603</v>
      </c>
      <c r="MQ233">
        <v>0.5</v>
      </c>
      <c r="MR233" t="s">
        <v>1585</v>
      </c>
      <c r="NP233">
        <v>30</v>
      </c>
      <c r="NQ233">
        <v>3</v>
      </c>
      <c r="NR233" t="s">
        <v>1588</v>
      </c>
      <c r="NS233" t="s">
        <v>1586</v>
      </c>
      <c r="NV233" t="s">
        <v>1610</v>
      </c>
      <c r="NX233">
        <v>9500</v>
      </c>
      <c r="NY233">
        <v>40000</v>
      </c>
      <c r="NZ233">
        <v>5000</v>
      </c>
      <c r="OA233">
        <v>64000</v>
      </c>
      <c r="SS233" t="s">
        <v>1588</v>
      </c>
      <c r="VR233" t="s">
        <v>1589</v>
      </c>
      <c r="VS233" t="s">
        <v>1580</v>
      </c>
      <c r="VT233" t="s">
        <v>1579</v>
      </c>
      <c r="VU233" t="s">
        <v>1579</v>
      </c>
      <c r="VV233" t="s">
        <v>1579</v>
      </c>
      <c r="VW233" t="s">
        <v>1579</v>
      </c>
      <c r="VX233" t="s">
        <v>1579</v>
      </c>
      <c r="VY233" t="s">
        <v>1579</v>
      </c>
      <c r="VZ233" t="s">
        <v>1579</v>
      </c>
      <c r="WA233" t="s">
        <v>1579</v>
      </c>
      <c r="WB233" t="s">
        <v>1579</v>
      </c>
      <c r="WC233" t="s">
        <v>1579</v>
      </c>
      <c r="WD233" t="s">
        <v>1579</v>
      </c>
      <c r="WE233" t="s">
        <v>1579</v>
      </c>
      <c r="WF233" t="s">
        <v>1579</v>
      </c>
      <c r="WG233" t="s">
        <v>1579</v>
      </c>
      <c r="WH233" t="s">
        <v>1579</v>
      </c>
      <c r="WI233" t="s">
        <v>1579</v>
      </c>
      <c r="WK233" t="s">
        <v>1588</v>
      </c>
      <c r="WM233" t="s">
        <v>1589</v>
      </c>
      <c r="WN233" t="s">
        <v>1580</v>
      </c>
      <c r="WO233" t="s">
        <v>1579</v>
      </c>
      <c r="WP233" t="s">
        <v>1579</v>
      </c>
      <c r="WQ233" t="s">
        <v>1579</v>
      </c>
      <c r="WR233" t="s">
        <v>1579</v>
      </c>
      <c r="WS233" t="s">
        <v>1579</v>
      </c>
      <c r="WT233" t="s">
        <v>1579</v>
      </c>
      <c r="WU233" t="s">
        <v>1579</v>
      </c>
      <c r="WV233" t="s">
        <v>1579</v>
      </c>
      <c r="WW233" t="s">
        <v>1579</v>
      </c>
      <c r="WX233" t="s">
        <v>1579</v>
      </c>
      <c r="WY233" t="s">
        <v>1579</v>
      </c>
      <c r="WZ233" t="s">
        <v>1579</v>
      </c>
      <c r="XA233" t="s">
        <v>1579</v>
      </c>
      <c r="XC233" t="s">
        <v>1589</v>
      </c>
      <c r="XD233" t="s">
        <v>1580</v>
      </c>
      <c r="XE233" t="s">
        <v>1579</v>
      </c>
      <c r="XF233" t="s">
        <v>1579</v>
      </c>
      <c r="XG233" t="s">
        <v>1579</v>
      </c>
      <c r="XH233" t="s">
        <v>1579</v>
      </c>
      <c r="XI233" t="s">
        <v>1579</v>
      </c>
      <c r="XJ233" t="s">
        <v>1579</v>
      </c>
      <c r="XK233" t="s">
        <v>1579</v>
      </c>
      <c r="XL233" t="s">
        <v>1579</v>
      </c>
      <c r="XM233" t="s">
        <v>1579</v>
      </c>
      <c r="XO233" t="s">
        <v>1639</v>
      </c>
      <c r="XP233" t="s">
        <v>1798</v>
      </c>
      <c r="XQ233" t="s">
        <v>1579</v>
      </c>
      <c r="XR233" t="s">
        <v>1580</v>
      </c>
      <c r="XS233" t="s">
        <v>1580</v>
      </c>
      <c r="XT233" t="s">
        <v>1579</v>
      </c>
      <c r="XU233" t="s">
        <v>1579</v>
      </c>
      <c r="XV233" t="s">
        <v>1580</v>
      </c>
      <c r="XW233" t="s">
        <v>1579</v>
      </c>
      <c r="XX233" t="s">
        <v>1580</v>
      </c>
      <c r="XY233" t="s">
        <v>1579</v>
      </c>
      <c r="XZ233" t="s">
        <v>1579</v>
      </c>
      <c r="YA233" t="s">
        <v>1579</v>
      </c>
      <c r="YB233" t="s">
        <v>1579</v>
      </c>
      <c r="YD233" t="s">
        <v>1657</v>
      </c>
      <c r="YF233" t="s">
        <v>1670</v>
      </c>
      <c r="YG233" t="s">
        <v>1580</v>
      </c>
      <c r="YH233" t="s">
        <v>1579</v>
      </c>
      <c r="YI233" t="s">
        <v>1579</v>
      </c>
      <c r="YJ233" t="s">
        <v>1579</v>
      </c>
      <c r="YK233" t="s">
        <v>1579</v>
      </c>
      <c r="YL233" t="s">
        <v>1580</v>
      </c>
      <c r="YM233" t="s">
        <v>1579</v>
      </c>
      <c r="YN233" t="s">
        <v>1579</v>
      </c>
      <c r="YO233" t="s">
        <v>1579</v>
      </c>
      <c r="YP233" t="s">
        <v>1579</v>
      </c>
      <c r="YQ233" t="s">
        <v>1579</v>
      </c>
      <c r="YR233" t="s">
        <v>1579</v>
      </c>
      <c r="YU233" t="s">
        <v>1588</v>
      </c>
      <c r="YX233" t="s">
        <v>5704</v>
      </c>
      <c r="YY233" t="s">
        <v>5705</v>
      </c>
      <c r="ZB233" t="s">
        <v>1592</v>
      </c>
      <c r="ZC233" t="s">
        <v>1593</v>
      </c>
      <c r="ZD233" t="s">
        <v>4783</v>
      </c>
      <c r="ZF233" t="s">
        <v>2083</v>
      </c>
      <c r="ZG233" t="s">
        <v>1807</v>
      </c>
      <c r="ZH233" t="s">
        <v>1935</v>
      </c>
      <c r="ZI233" t="s">
        <v>1583</v>
      </c>
      <c r="ZK233" t="s">
        <v>278</v>
      </c>
      <c r="ZL233" t="s">
        <v>393</v>
      </c>
      <c r="ZM233" t="s">
        <v>1652</v>
      </c>
      <c r="ZN233" t="s">
        <v>1575</v>
      </c>
      <c r="ZO233" t="s">
        <v>1577</v>
      </c>
      <c r="ZP233" t="s">
        <v>1581</v>
      </c>
      <c r="ZQ233" t="s">
        <v>1675</v>
      </c>
      <c r="AAA233" t="s">
        <v>1610</v>
      </c>
      <c r="AAB233" t="s">
        <v>1610</v>
      </c>
      <c r="ABA233" t="s">
        <v>1597</v>
      </c>
      <c r="ABB233" t="s">
        <v>1617</v>
      </c>
      <c r="ABC233" t="s">
        <v>1599</v>
      </c>
      <c r="ABD233" t="s">
        <v>1626</v>
      </c>
    </row>
    <row r="234" spans="1:732">
      <c r="A234" t="s">
        <v>4470</v>
      </c>
      <c r="B234" t="s">
        <v>4471</v>
      </c>
      <c r="C234" t="s">
        <v>4472</v>
      </c>
      <c r="D234" t="s">
        <v>4332</v>
      </c>
      <c r="E234" t="s">
        <v>1572</v>
      </c>
      <c r="G234">
        <v>4000</v>
      </c>
      <c r="H234" t="s">
        <v>4332</v>
      </c>
      <c r="I234" t="s">
        <v>1573</v>
      </c>
      <c r="J234" t="s">
        <v>1601</v>
      </c>
      <c r="K234" t="s">
        <v>278</v>
      </c>
      <c r="L234" t="s">
        <v>279</v>
      </c>
      <c r="M234" t="s">
        <v>1647</v>
      </c>
      <c r="N234" t="s">
        <v>3417</v>
      </c>
      <c r="O234" t="s">
        <v>3418</v>
      </c>
      <c r="P234" t="s">
        <v>3529</v>
      </c>
      <c r="Q234" t="s">
        <v>1575</v>
      </c>
      <c r="R234" t="s">
        <v>1577</v>
      </c>
      <c r="T234" t="s">
        <v>1618</v>
      </c>
      <c r="U234" t="s">
        <v>1580</v>
      </c>
      <c r="V234" t="s">
        <v>1579</v>
      </c>
      <c r="W234" t="s">
        <v>1579</v>
      </c>
      <c r="X234" t="s">
        <v>1579</v>
      </c>
      <c r="Y234" t="s">
        <v>1579</v>
      </c>
      <c r="AA234" t="s">
        <v>1581</v>
      </c>
      <c r="AC234" t="s">
        <v>5706</v>
      </c>
      <c r="AD234" t="s">
        <v>1582</v>
      </c>
      <c r="AE234">
        <v>48</v>
      </c>
      <c r="AH234" t="s">
        <v>1583</v>
      </c>
      <c r="AI234" t="s">
        <v>1583</v>
      </c>
      <c r="AJ234" t="s">
        <v>1583</v>
      </c>
      <c r="AK234" t="s">
        <v>1583</v>
      </c>
      <c r="AL234" t="s">
        <v>1583</v>
      </c>
      <c r="AM234" t="s">
        <v>1583</v>
      </c>
      <c r="AN234" t="s">
        <v>1583</v>
      </c>
      <c r="AO234" t="s">
        <v>1583</v>
      </c>
      <c r="AP234" t="s">
        <v>1583</v>
      </c>
      <c r="AQ234" t="s">
        <v>1583</v>
      </c>
      <c r="AR234" t="s">
        <v>1583</v>
      </c>
      <c r="AS234" t="s">
        <v>1583</v>
      </c>
      <c r="AT234" t="s">
        <v>3482</v>
      </c>
      <c r="AU234" t="s">
        <v>1579</v>
      </c>
      <c r="AV234" t="s">
        <v>1579</v>
      </c>
      <c r="AW234" t="s">
        <v>1579</v>
      </c>
      <c r="AX234" t="s">
        <v>1579</v>
      </c>
      <c r="AY234" t="s">
        <v>1579</v>
      </c>
      <c r="AZ234" t="s">
        <v>1580</v>
      </c>
      <c r="BA234" t="s">
        <v>1580</v>
      </c>
      <c r="BB234" t="s">
        <v>1580</v>
      </c>
      <c r="BC234" t="s">
        <v>1579</v>
      </c>
      <c r="BD234" t="s">
        <v>1579</v>
      </c>
      <c r="BE234" t="s">
        <v>1579</v>
      </c>
      <c r="BF234" t="s">
        <v>1579</v>
      </c>
      <c r="BG234" t="s">
        <v>1579</v>
      </c>
      <c r="BH234" t="s">
        <v>1579</v>
      </c>
      <c r="FY234" t="s">
        <v>5707</v>
      </c>
      <c r="GA234">
        <v>14000</v>
      </c>
      <c r="GE234" t="s">
        <v>1585</v>
      </c>
      <c r="GF234">
        <v>10</v>
      </c>
      <c r="GG234">
        <v>3</v>
      </c>
      <c r="GH234" t="s">
        <v>1581</v>
      </c>
      <c r="GI234" t="s">
        <v>1632</v>
      </c>
      <c r="GJ234" t="s">
        <v>1610</v>
      </c>
      <c r="GN234" t="s">
        <v>1581</v>
      </c>
      <c r="GQ234">
        <v>24000</v>
      </c>
      <c r="GR234">
        <v>24000</v>
      </c>
      <c r="GS234">
        <v>14723.926380368101</v>
      </c>
      <c r="GT234">
        <v>3.68</v>
      </c>
      <c r="GU234" t="s">
        <v>1585</v>
      </c>
      <c r="GV234" t="s">
        <v>1581</v>
      </c>
      <c r="GY234">
        <v>40000</v>
      </c>
      <c r="GZ234">
        <v>40000</v>
      </c>
      <c r="HA234">
        <v>24539.877300613502</v>
      </c>
      <c r="HB234">
        <v>6.13</v>
      </c>
      <c r="HC234" t="s">
        <v>1585</v>
      </c>
      <c r="HD234">
        <v>2</v>
      </c>
      <c r="HE234">
        <v>2</v>
      </c>
      <c r="HF234" t="s">
        <v>1581</v>
      </c>
      <c r="HG234" t="s">
        <v>1632</v>
      </c>
      <c r="HH234" t="s">
        <v>1619</v>
      </c>
      <c r="QL234" t="s">
        <v>1581</v>
      </c>
      <c r="QM234" t="s">
        <v>3090</v>
      </c>
      <c r="QN234" t="s">
        <v>1579</v>
      </c>
      <c r="QO234" t="s">
        <v>1579</v>
      </c>
      <c r="QP234" t="s">
        <v>1579</v>
      </c>
      <c r="QQ234" t="s">
        <v>1579</v>
      </c>
      <c r="QR234" t="s">
        <v>1579</v>
      </c>
      <c r="QS234" t="s">
        <v>1579</v>
      </c>
      <c r="QT234" t="s">
        <v>1579</v>
      </c>
      <c r="QU234" t="s">
        <v>1580</v>
      </c>
      <c r="QV234" t="s">
        <v>1579</v>
      </c>
      <c r="QW234" t="s">
        <v>1579</v>
      </c>
      <c r="QX234" t="s">
        <v>1579</v>
      </c>
      <c r="QY234" t="s">
        <v>1579</v>
      </c>
      <c r="QZ234" t="s">
        <v>1579</v>
      </c>
      <c r="RB234" t="s">
        <v>2043</v>
      </c>
      <c r="RC234" t="s">
        <v>1580</v>
      </c>
      <c r="RD234" t="s">
        <v>1579</v>
      </c>
      <c r="RE234" t="s">
        <v>1579</v>
      </c>
      <c r="RF234" t="s">
        <v>1579</v>
      </c>
      <c r="RG234" t="s">
        <v>1579</v>
      </c>
      <c r="RH234" t="s">
        <v>1579</v>
      </c>
      <c r="RI234" t="s">
        <v>1579</v>
      </c>
      <c r="RJ234" t="s">
        <v>1579</v>
      </c>
      <c r="RK234" t="s">
        <v>1579</v>
      </c>
      <c r="RL234" t="s">
        <v>1579</v>
      </c>
      <c r="RM234" t="s">
        <v>1579</v>
      </c>
      <c r="RN234" t="s">
        <v>1579</v>
      </c>
      <c r="RO234" t="s">
        <v>1579</v>
      </c>
      <c r="RP234" t="s">
        <v>1579</v>
      </c>
      <c r="RQ234" t="s">
        <v>1579</v>
      </c>
      <c r="VR234" t="s">
        <v>1589</v>
      </c>
      <c r="VS234" t="s">
        <v>1580</v>
      </c>
      <c r="VT234" t="s">
        <v>1579</v>
      </c>
      <c r="VU234" t="s">
        <v>1579</v>
      </c>
      <c r="VV234" t="s">
        <v>1579</v>
      </c>
      <c r="VW234" t="s">
        <v>1579</v>
      </c>
      <c r="VX234" t="s">
        <v>1579</v>
      </c>
      <c r="VY234" t="s">
        <v>1579</v>
      </c>
      <c r="VZ234" t="s">
        <v>1579</v>
      </c>
      <c r="WA234" t="s">
        <v>1579</v>
      </c>
      <c r="WB234" t="s">
        <v>1579</v>
      </c>
      <c r="WC234" t="s">
        <v>1579</v>
      </c>
      <c r="WD234" t="s">
        <v>1579</v>
      </c>
      <c r="WE234" t="s">
        <v>1579</v>
      </c>
      <c r="WF234" t="s">
        <v>1579</v>
      </c>
      <c r="WG234" t="s">
        <v>1579</v>
      </c>
      <c r="WH234" t="s">
        <v>1579</v>
      </c>
      <c r="WI234" t="s">
        <v>1579</v>
      </c>
      <c r="WK234" t="s">
        <v>1588</v>
      </c>
      <c r="WM234" t="s">
        <v>1589</v>
      </c>
      <c r="WN234" t="s">
        <v>1580</v>
      </c>
      <c r="WO234" t="s">
        <v>1579</v>
      </c>
      <c r="WP234" t="s">
        <v>1579</v>
      </c>
      <c r="WQ234" t="s">
        <v>1579</v>
      </c>
      <c r="WR234" t="s">
        <v>1579</v>
      </c>
      <c r="WS234" t="s">
        <v>1579</v>
      </c>
      <c r="WT234" t="s">
        <v>1579</v>
      </c>
      <c r="WU234" t="s">
        <v>1579</v>
      </c>
      <c r="WV234" t="s">
        <v>1579</v>
      </c>
      <c r="WW234" t="s">
        <v>1579</v>
      </c>
      <c r="WX234" t="s">
        <v>1579</v>
      </c>
      <c r="WY234" t="s">
        <v>1579</v>
      </c>
      <c r="WZ234" t="s">
        <v>1579</v>
      </c>
      <c r="XA234" t="s">
        <v>1579</v>
      </c>
      <c r="XC234" t="s">
        <v>1589</v>
      </c>
      <c r="XD234" t="s">
        <v>1580</v>
      </c>
      <c r="XE234" t="s">
        <v>1579</v>
      </c>
      <c r="XF234" t="s">
        <v>1579</v>
      </c>
      <c r="XG234" t="s">
        <v>1579</v>
      </c>
      <c r="XH234" t="s">
        <v>1579</v>
      </c>
      <c r="XI234" t="s">
        <v>1579</v>
      </c>
      <c r="XJ234" t="s">
        <v>1579</v>
      </c>
      <c r="XK234" t="s">
        <v>1579</v>
      </c>
      <c r="XL234" t="s">
        <v>1579</v>
      </c>
      <c r="XM234" t="s">
        <v>1579</v>
      </c>
      <c r="XO234" t="s">
        <v>1581</v>
      </c>
      <c r="XP234" t="s">
        <v>5539</v>
      </c>
      <c r="XQ234" t="s">
        <v>1579</v>
      </c>
      <c r="XR234" t="s">
        <v>1580</v>
      </c>
      <c r="XS234" t="s">
        <v>1579</v>
      </c>
      <c r="XT234" t="s">
        <v>1580</v>
      </c>
      <c r="XU234" t="s">
        <v>1579</v>
      </c>
      <c r="XV234" t="s">
        <v>1579</v>
      </c>
      <c r="XW234" t="s">
        <v>1579</v>
      </c>
      <c r="XX234" t="s">
        <v>1579</v>
      </c>
      <c r="XY234" t="s">
        <v>1579</v>
      </c>
      <c r="XZ234" t="s">
        <v>1579</v>
      </c>
      <c r="YA234" t="s">
        <v>1579</v>
      </c>
      <c r="YB234" t="s">
        <v>1579</v>
      </c>
      <c r="YD234" t="s">
        <v>1611</v>
      </c>
      <c r="YF234" t="s">
        <v>1591</v>
      </c>
      <c r="YG234" t="s">
        <v>1580</v>
      </c>
      <c r="YH234" t="s">
        <v>1579</v>
      </c>
      <c r="YI234" t="s">
        <v>1579</v>
      </c>
      <c r="YJ234" t="s">
        <v>1579</v>
      </c>
      <c r="YK234" t="s">
        <v>1579</v>
      </c>
      <c r="YL234" t="s">
        <v>1579</v>
      </c>
      <c r="YM234" t="s">
        <v>1579</v>
      </c>
      <c r="YN234" t="s">
        <v>1579</v>
      </c>
      <c r="YO234" t="s">
        <v>1579</v>
      </c>
      <c r="YP234" t="s">
        <v>1579</v>
      </c>
      <c r="YQ234" t="s">
        <v>1579</v>
      </c>
      <c r="YR234" t="s">
        <v>1579</v>
      </c>
      <c r="YU234" t="s">
        <v>1581</v>
      </c>
      <c r="YV234">
        <v>8500</v>
      </c>
      <c r="YX234" t="s">
        <v>5708</v>
      </c>
      <c r="YY234" t="s">
        <v>5709</v>
      </c>
      <c r="ZB234" t="s">
        <v>1592</v>
      </c>
      <c r="ZC234" t="s">
        <v>1593</v>
      </c>
      <c r="ZD234" t="s">
        <v>4783</v>
      </c>
      <c r="ZF234" t="s">
        <v>3592</v>
      </c>
      <c r="ZG234" t="s">
        <v>1815</v>
      </c>
      <c r="ZH234" t="s">
        <v>1665</v>
      </c>
      <c r="ZK234" t="s">
        <v>278</v>
      </c>
      <c r="ZL234" t="s">
        <v>3417</v>
      </c>
      <c r="ZM234" t="s">
        <v>1652</v>
      </c>
      <c r="ZN234" t="s">
        <v>1575</v>
      </c>
      <c r="ZO234" t="s">
        <v>1577</v>
      </c>
      <c r="ZP234" t="s">
        <v>1581</v>
      </c>
      <c r="ZQ234" t="s">
        <v>1625</v>
      </c>
      <c r="ZU234" t="s">
        <v>1610</v>
      </c>
      <c r="ZV234" t="s">
        <v>1619</v>
      </c>
      <c r="AAO234" t="s">
        <v>2046</v>
      </c>
      <c r="AAP234" t="s">
        <v>2046</v>
      </c>
      <c r="AAU234" t="s">
        <v>1646</v>
      </c>
      <c r="AAV234" t="s">
        <v>1646</v>
      </c>
      <c r="ABA234" t="s">
        <v>1597</v>
      </c>
      <c r="ABB234" t="s">
        <v>1617</v>
      </c>
      <c r="ABC234" t="s">
        <v>1599</v>
      </c>
      <c r="ABD234" t="s">
        <v>1600</v>
      </c>
    </row>
    <row r="235" spans="1:732">
      <c r="A235" t="s">
        <v>4473</v>
      </c>
      <c r="B235" t="s">
        <v>4474</v>
      </c>
      <c r="C235" t="s">
        <v>4475</v>
      </c>
      <c r="D235" t="s">
        <v>4332</v>
      </c>
      <c r="E235" t="s">
        <v>1572</v>
      </c>
      <c r="G235">
        <v>4000</v>
      </c>
      <c r="H235" t="s">
        <v>4332</v>
      </c>
      <c r="I235" t="s">
        <v>1573</v>
      </c>
      <c r="J235" t="s">
        <v>1601</v>
      </c>
      <c r="K235" t="s">
        <v>278</v>
      </c>
      <c r="L235" t="s">
        <v>279</v>
      </c>
      <c r="M235" t="s">
        <v>1647</v>
      </c>
      <c r="N235" t="s">
        <v>3417</v>
      </c>
      <c r="O235" t="s">
        <v>3418</v>
      </c>
      <c r="P235" t="s">
        <v>3529</v>
      </c>
      <c r="Q235" t="s">
        <v>1575</v>
      </c>
      <c r="R235" t="s">
        <v>1605</v>
      </c>
      <c r="T235" t="s">
        <v>1618</v>
      </c>
      <c r="U235" t="s">
        <v>1580</v>
      </c>
      <c r="V235" t="s">
        <v>1579</v>
      </c>
      <c r="W235" t="s">
        <v>1579</v>
      </c>
      <c r="X235" t="s">
        <v>1579</v>
      </c>
      <c r="Y235" t="s">
        <v>1579</v>
      </c>
      <c r="AA235" t="s">
        <v>1581</v>
      </c>
      <c r="AC235" t="s">
        <v>5710</v>
      </c>
      <c r="AD235" t="s">
        <v>1582</v>
      </c>
      <c r="AE235">
        <v>51</v>
      </c>
      <c r="AH235" t="s">
        <v>1583</v>
      </c>
      <c r="AI235" t="s">
        <v>1583</v>
      </c>
      <c r="AJ235" t="s">
        <v>1583</v>
      </c>
      <c r="AK235" t="s">
        <v>1583</v>
      </c>
      <c r="AL235" t="s">
        <v>1583</v>
      </c>
      <c r="AM235" t="s">
        <v>1583</v>
      </c>
      <c r="AN235" t="s">
        <v>1583</v>
      </c>
      <c r="AO235" t="s">
        <v>1583</v>
      </c>
      <c r="AP235" t="s">
        <v>1583</v>
      </c>
      <c r="AQ235" t="s">
        <v>1583</v>
      </c>
      <c r="AR235" t="s">
        <v>1583</v>
      </c>
      <c r="AS235" t="s">
        <v>1583</v>
      </c>
      <c r="AT235" t="s">
        <v>5711</v>
      </c>
      <c r="AU235" t="s">
        <v>1579</v>
      </c>
      <c r="AV235" t="s">
        <v>1579</v>
      </c>
      <c r="AW235" t="s">
        <v>1579</v>
      </c>
      <c r="AX235" t="s">
        <v>1579</v>
      </c>
      <c r="AY235" t="s">
        <v>1580</v>
      </c>
      <c r="AZ235" t="s">
        <v>1580</v>
      </c>
      <c r="BA235" t="s">
        <v>1580</v>
      </c>
      <c r="BB235" t="s">
        <v>1579</v>
      </c>
      <c r="BC235" t="s">
        <v>1579</v>
      </c>
      <c r="BD235" t="s">
        <v>1579</v>
      </c>
      <c r="BE235" t="s">
        <v>1579</v>
      </c>
      <c r="BF235" t="s">
        <v>1579</v>
      </c>
      <c r="BG235" t="s">
        <v>1579</v>
      </c>
      <c r="BH235" t="s">
        <v>1579</v>
      </c>
      <c r="FI235" t="s">
        <v>1581</v>
      </c>
      <c r="FL235">
        <v>3000</v>
      </c>
      <c r="FM235">
        <v>3000</v>
      </c>
      <c r="FN235">
        <v>2142.8571428571399</v>
      </c>
      <c r="FO235">
        <v>0.54</v>
      </c>
      <c r="FP235" t="s">
        <v>1585</v>
      </c>
      <c r="FQ235">
        <v>5</v>
      </c>
      <c r="FR235">
        <v>2</v>
      </c>
      <c r="FS235" t="s">
        <v>1581</v>
      </c>
      <c r="FT235" t="s">
        <v>1586</v>
      </c>
      <c r="FW235" t="s">
        <v>1619</v>
      </c>
      <c r="FY235" t="s">
        <v>5712</v>
      </c>
      <c r="GB235">
        <v>12000</v>
      </c>
      <c r="GC235">
        <v>240000</v>
      </c>
      <c r="GD235">
        <v>3</v>
      </c>
      <c r="GE235" t="s">
        <v>1585</v>
      </c>
      <c r="GF235">
        <v>10</v>
      </c>
      <c r="GG235">
        <v>2</v>
      </c>
      <c r="GH235" t="s">
        <v>1581</v>
      </c>
      <c r="GI235" t="s">
        <v>1632</v>
      </c>
      <c r="GJ235" t="s">
        <v>1619</v>
      </c>
      <c r="GN235" t="s">
        <v>1581</v>
      </c>
      <c r="GQ235">
        <v>25000</v>
      </c>
      <c r="GR235">
        <v>25000</v>
      </c>
      <c r="GS235">
        <v>15337.4233128834</v>
      </c>
      <c r="GT235">
        <v>3.83</v>
      </c>
      <c r="GU235" t="s">
        <v>1585</v>
      </c>
      <c r="HD235">
        <v>3</v>
      </c>
      <c r="HE235">
        <v>2</v>
      </c>
      <c r="HF235" t="s">
        <v>1581</v>
      </c>
      <c r="HG235" t="s">
        <v>1632</v>
      </c>
      <c r="HH235" t="s">
        <v>1619</v>
      </c>
      <c r="QL235" t="s">
        <v>1581</v>
      </c>
      <c r="QM235" t="s">
        <v>2036</v>
      </c>
      <c r="QN235" t="s">
        <v>1579</v>
      </c>
      <c r="QO235" t="s">
        <v>1579</v>
      </c>
      <c r="QP235" t="s">
        <v>1579</v>
      </c>
      <c r="QQ235" t="s">
        <v>1579</v>
      </c>
      <c r="QR235" t="s">
        <v>1579</v>
      </c>
      <c r="QS235" t="s">
        <v>1579</v>
      </c>
      <c r="QT235" t="s">
        <v>1580</v>
      </c>
      <c r="QU235" t="s">
        <v>1579</v>
      </c>
      <c r="QV235" t="s">
        <v>1579</v>
      </c>
      <c r="QW235" t="s">
        <v>1579</v>
      </c>
      <c r="QX235" t="s">
        <v>1579</v>
      </c>
      <c r="QY235" t="s">
        <v>1579</v>
      </c>
      <c r="QZ235" t="s">
        <v>1579</v>
      </c>
      <c r="RB235" t="s">
        <v>2043</v>
      </c>
      <c r="RC235" t="s">
        <v>1580</v>
      </c>
      <c r="RD235" t="s">
        <v>1579</v>
      </c>
      <c r="RE235" t="s">
        <v>1579</v>
      </c>
      <c r="RF235" t="s">
        <v>1579</v>
      </c>
      <c r="RG235" t="s">
        <v>1579</v>
      </c>
      <c r="RH235" t="s">
        <v>1579</v>
      </c>
      <c r="RI235" t="s">
        <v>1579</v>
      </c>
      <c r="RJ235" t="s">
        <v>1579</v>
      </c>
      <c r="RK235" t="s">
        <v>1579</v>
      </c>
      <c r="RL235" t="s">
        <v>1579</v>
      </c>
      <c r="RM235" t="s">
        <v>1579</v>
      </c>
      <c r="RN235" t="s">
        <v>1579</v>
      </c>
      <c r="RO235" t="s">
        <v>1579</v>
      </c>
      <c r="RP235" t="s">
        <v>1579</v>
      </c>
      <c r="RQ235" t="s">
        <v>1579</v>
      </c>
      <c r="VR235" t="s">
        <v>1589</v>
      </c>
      <c r="VS235" t="s">
        <v>1580</v>
      </c>
      <c r="VT235" t="s">
        <v>1579</v>
      </c>
      <c r="VU235" t="s">
        <v>1579</v>
      </c>
      <c r="VV235" t="s">
        <v>1579</v>
      </c>
      <c r="VW235" t="s">
        <v>1579</v>
      </c>
      <c r="VX235" t="s">
        <v>1579</v>
      </c>
      <c r="VY235" t="s">
        <v>1579</v>
      </c>
      <c r="VZ235" t="s">
        <v>1579</v>
      </c>
      <c r="WA235" t="s">
        <v>1579</v>
      </c>
      <c r="WB235" t="s">
        <v>1579</v>
      </c>
      <c r="WC235" t="s">
        <v>1579</v>
      </c>
      <c r="WD235" t="s">
        <v>1579</v>
      </c>
      <c r="WE235" t="s">
        <v>1579</v>
      </c>
      <c r="WF235" t="s">
        <v>1579</v>
      </c>
      <c r="WG235" t="s">
        <v>1579</v>
      </c>
      <c r="WH235" t="s">
        <v>1579</v>
      </c>
      <c r="WI235" t="s">
        <v>1579</v>
      </c>
      <c r="WK235" t="s">
        <v>1588</v>
      </c>
      <c r="WM235" t="s">
        <v>1589</v>
      </c>
      <c r="WN235" t="s">
        <v>1580</v>
      </c>
      <c r="WO235" t="s">
        <v>1579</v>
      </c>
      <c r="WP235" t="s">
        <v>1579</v>
      </c>
      <c r="WQ235" t="s">
        <v>1579</v>
      </c>
      <c r="WR235" t="s">
        <v>1579</v>
      </c>
      <c r="WS235" t="s">
        <v>1579</v>
      </c>
      <c r="WT235" t="s">
        <v>1579</v>
      </c>
      <c r="WU235" t="s">
        <v>1579</v>
      </c>
      <c r="WV235" t="s">
        <v>1579</v>
      </c>
      <c r="WW235" t="s">
        <v>1579</v>
      </c>
      <c r="WX235" t="s">
        <v>1579</v>
      </c>
      <c r="WY235" t="s">
        <v>1579</v>
      </c>
      <c r="WZ235" t="s">
        <v>1579</v>
      </c>
      <c r="XA235" t="s">
        <v>1579</v>
      </c>
      <c r="XC235" t="s">
        <v>1589</v>
      </c>
      <c r="XD235" t="s">
        <v>1580</v>
      </c>
      <c r="XE235" t="s">
        <v>1579</v>
      </c>
      <c r="XF235" t="s">
        <v>1579</v>
      </c>
      <c r="XG235" t="s">
        <v>1579</v>
      </c>
      <c r="XH235" t="s">
        <v>1579</v>
      </c>
      <c r="XI235" t="s">
        <v>1579</v>
      </c>
      <c r="XJ235" t="s">
        <v>1579</v>
      </c>
      <c r="XK235" t="s">
        <v>1579</v>
      </c>
      <c r="XL235" t="s">
        <v>1579</v>
      </c>
      <c r="XM235" t="s">
        <v>1579</v>
      </c>
      <c r="XO235" t="s">
        <v>1581</v>
      </c>
      <c r="XP235" t="s">
        <v>1883</v>
      </c>
      <c r="XQ235" t="s">
        <v>1579</v>
      </c>
      <c r="XR235" t="s">
        <v>1580</v>
      </c>
      <c r="XS235" t="s">
        <v>1579</v>
      </c>
      <c r="XT235" t="s">
        <v>1579</v>
      </c>
      <c r="XU235" t="s">
        <v>1579</v>
      </c>
      <c r="XV235" t="s">
        <v>1579</v>
      </c>
      <c r="XW235" t="s">
        <v>1579</v>
      </c>
      <c r="XX235" t="s">
        <v>1579</v>
      </c>
      <c r="XY235" t="s">
        <v>1579</v>
      </c>
      <c r="XZ235" t="s">
        <v>1579</v>
      </c>
      <c r="YA235" t="s">
        <v>1579</v>
      </c>
      <c r="YB235" t="s">
        <v>1579</v>
      </c>
      <c r="YD235" t="s">
        <v>1657</v>
      </c>
      <c r="YF235" t="s">
        <v>1591</v>
      </c>
      <c r="YG235" t="s">
        <v>1580</v>
      </c>
      <c r="YH235" t="s">
        <v>1579</v>
      </c>
      <c r="YI235" t="s">
        <v>1579</v>
      </c>
      <c r="YJ235" t="s">
        <v>1579</v>
      </c>
      <c r="YK235" t="s">
        <v>1579</v>
      </c>
      <c r="YL235" t="s">
        <v>1579</v>
      </c>
      <c r="YM235" t="s">
        <v>1579</v>
      </c>
      <c r="YN235" t="s">
        <v>1579</v>
      </c>
      <c r="YO235" t="s">
        <v>1579</v>
      </c>
      <c r="YP235" t="s">
        <v>1579</v>
      </c>
      <c r="YQ235" t="s">
        <v>1579</v>
      </c>
      <c r="YR235" t="s">
        <v>1579</v>
      </c>
      <c r="YU235" t="s">
        <v>1581</v>
      </c>
      <c r="YV235">
        <v>10000</v>
      </c>
      <c r="YX235" t="s">
        <v>5713</v>
      </c>
      <c r="YY235" t="s">
        <v>5714</v>
      </c>
      <c r="ZB235" t="s">
        <v>1592</v>
      </c>
      <c r="ZC235" t="s">
        <v>1593</v>
      </c>
      <c r="ZD235" t="s">
        <v>4783</v>
      </c>
      <c r="ZF235" t="s">
        <v>3539</v>
      </c>
      <c r="ZG235" t="s">
        <v>1613</v>
      </c>
      <c r="ZH235" t="s">
        <v>1915</v>
      </c>
      <c r="ZK235" t="s">
        <v>278</v>
      </c>
      <c r="ZL235" t="s">
        <v>3417</v>
      </c>
      <c r="ZM235" t="s">
        <v>1652</v>
      </c>
      <c r="ZN235" t="s">
        <v>1575</v>
      </c>
      <c r="ZO235" t="s">
        <v>1605</v>
      </c>
      <c r="ZP235" t="s">
        <v>1581</v>
      </c>
      <c r="ZQ235" t="s">
        <v>1625</v>
      </c>
      <c r="ZT235" t="s">
        <v>1619</v>
      </c>
      <c r="ZU235" t="s">
        <v>1619</v>
      </c>
      <c r="ZV235" t="s">
        <v>1619</v>
      </c>
      <c r="AAO235" t="s">
        <v>2046</v>
      </c>
      <c r="AAP235" t="s">
        <v>2046</v>
      </c>
      <c r="AAU235" t="s">
        <v>1646</v>
      </c>
      <c r="AAV235" t="s">
        <v>1646</v>
      </c>
      <c r="ABA235" t="s">
        <v>1597</v>
      </c>
      <c r="ABB235" t="s">
        <v>1617</v>
      </c>
      <c r="ABC235" t="s">
        <v>1599</v>
      </c>
      <c r="ABD235" t="s">
        <v>1600</v>
      </c>
    </row>
    <row r="236" spans="1:732">
      <c r="A236" t="s">
        <v>4476</v>
      </c>
      <c r="B236" t="s">
        <v>4477</v>
      </c>
      <c r="C236" t="s">
        <v>4478</v>
      </c>
      <c r="D236" t="s">
        <v>4332</v>
      </c>
      <c r="E236" t="s">
        <v>1572</v>
      </c>
      <c r="G236">
        <v>4000</v>
      </c>
      <c r="H236" t="s">
        <v>4067</v>
      </c>
      <c r="I236" t="s">
        <v>1573</v>
      </c>
      <c r="J236" t="s">
        <v>1601</v>
      </c>
      <c r="K236" t="s">
        <v>274</v>
      </c>
      <c r="L236" t="s">
        <v>275</v>
      </c>
      <c r="M236" t="s">
        <v>2011</v>
      </c>
      <c r="N236" t="s">
        <v>370</v>
      </c>
      <c r="O236" t="s">
        <v>371</v>
      </c>
      <c r="P236" t="s">
        <v>2094</v>
      </c>
      <c r="Q236" t="s">
        <v>1575</v>
      </c>
      <c r="R236" t="s">
        <v>1605</v>
      </c>
      <c r="T236" t="s">
        <v>1628</v>
      </c>
      <c r="U236" t="s">
        <v>1580</v>
      </c>
      <c r="V236" t="s">
        <v>1580</v>
      </c>
      <c r="W236" t="s">
        <v>1580</v>
      </c>
      <c r="X236" t="s">
        <v>1580</v>
      </c>
      <c r="Y236" t="s">
        <v>1580</v>
      </c>
      <c r="AA236" t="s">
        <v>1581</v>
      </c>
      <c r="AC236" t="s">
        <v>5715</v>
      </c>
      <c r="AD236" t="s">
        <v>1607</v>
      </c>
      <c r="AE236">
        <v>65</v>
      </c>
      <c r="AH236" t="s">
        <v>1583</v>
      </c>
      <c r="AI236" t="s">
        <v>1583</v>
      </c>
      <c r="AJ236" t="s">
        <v>1583</v>
      </c>
      <c r="AK236" t="s">
        <v>1583</v>
      </c>
      <c r="AL236" t="s">
        <v>1583</v>
      </c>
      <c r="AM236" t="s">
        <v>1583</v>
      </c>
      <c r="AN236" t="s">
        <v>1583</v>
      </c>
      <c r="AO236" t="s">
        <v>1583</v>
      </c>
      <c r="AP236" t="s">
        <v>1583</v>
      </c>
      <c r="AQ236" t="s">
        <v>1583</v>
      </c>
      <c r="AR236" t="s">
        <v>1583</v>
      </c>
      <c r="AS236" t="s">
        <v>1583</v>
      </c>
      <c r="AT236" t="s">
        <v>1630</v>
      </c>
      <c r="AU236" t="s">
        <v>1580</v>
      </c>
      <c r="AV236" t="s">
        <v>1580</v>
      </c>
      <c r="AW236" t="s">
        <v>1580</v>
      </c>
      <c r="AX236" t="s">
        <v>1580</v>
      </c>
      <c r="AY236" t="s">
        <v>1580</v>
      </c>
      <c r="AZ236" t="s">
        <v>1580</v>
      </c>
      <c r="BA236" t="s">
        <v>1580</v>
      </c>
      <c r="BB236" t="s">
        <v>1580</v>
      </c>
      <c r="BC236" t="s">
        <v>1580</v>
      </c>
      <c r="BD236" t="s">
        <v>1580</v>
      </c>
      <c r="BE236" t="s">
        <v>1580</v>
      </c>
      <c r="BF236" t="s">
        <v>1580</v>
      </c>
      <c r="BG236" t="s">
        <v>1579</v>
      </c>
      <c r="BH236" t="s">
        <v>1579</v>
      </c>
      <c r="BJ236" t="s">
        <v>1583</v>
      </c>
      <c r="BK236" t="s">
        <v>1583</v>
      </c>
      <c r="BL236" t="s">
        <v>1583</v>
      </c>
      <c r="BM236" t="s">
        <v>5454</v>
      </c>
      <c r="BN236" t="s">
        <v>1579</v>
      </c>
      <c r="BO236" t="s">
        <v>1580</v>
      </c>
      <c r="BP236" t="s">
        <v>1580</v>
      </c>
      <c r="BQ236" t="s">
        <v>1579</v>
      </c>
      <c r="BS236" t="s">
        <v>1583</v>
      </c>
      <c r="BT236" t="s">
        <v>1583</v>
      </c>
      <c r="BU236" t="s">
        <v>1583</v>
      </c>
      <c r="BV236" t="s">
        <v>1583</v>
      </c>
      <c r="BW236" t="s">
        <v>1629</v>
      </c>
      <c r="BX236" t="s">
        <v>1583</v>
      </c>
      <c r="BY236" t="s">
        <v>1629</v>
      </c>
      <c r="BZ236" t="s">
        <v>1629</v>
      </c>
      <c r="CA236" t="s">
        <v>1629</v>
      </c>
      <c r="CB236" t="s">
        <v>1716</v>
      </c>
      <c r="CC236" t="s">
        <v>1580</v>
      </c>
      <c r="CD236" t="s">
        <v>1580</v>
      </c>
      <c r="CE236" t="s">
        <v>1580</v>
      </c>
      <c r="CF236" t="s">
        <v>1580</v>
      </c>
      <c r="CG236" t="s">
        <v>1580</v>
      </c>
      <c r="CH236" t="s">
        <v>1580</v>
      </c>
      <c r="CI236" t="s">
        <v>1579</v>
      </c>
      <c r="CJ236" t="s">
        <v>1579</v>
      </c>
      <c r="CK236" t="s">
        <v>1580</v>
      </c>
      <c r="CL236" t="s">
        <v>1580</v>
      </c>
      <c r="CM236" t="s">
        <v>1580</v>
      </c>
      <c r="CN236" t="s">
        <v>1579</v>
      </c>
      <c r="CO236" t="s">
        <v>1579</v>
      </c>
      <c r="CP236" t="s">
        <v>1579</v>
      </c>
      <c r="CQ236" t="s">
        <v>1579</v>
      </c>
      <c r="CR236" t="s">
        <v>1580</v>
      </c>
      <c r="CS236" t="s">
        <v>1579</v>
      </c>
      <c r="CU236" t="s">
        <v>1583</v>
      </c>
      <c r="CV236" t="s">
        <v>1583</v>
      </c>
      <c r="CW236" t="s">
        <v>1583</v>
      </c>
      <c r="CX236" t="s">
        <v>1583</v>
      </c>
      <c r="CY236" t="s">
        <v>1608</v>
      </c>
      <c r="CZ236" t="s">
        <v>1580</v>
      </c>
      <c r="DA236" t="s">
        <v>1580</v>
      </c>
      <c r="DB236" t="s">
        <v>1580</v>
      </c>
      <c r="DC236" t="s">
        <v>1580</v>
      </c>
      <c r="DD236" t="s">
        <v>1579</v>
      </c>
      <c r="DF236" t="s">
        <v>1583</v>
      </c>
      <c r="DG236" t="s">
        <v>1583</v>
      </c>
      <c r="DH236" t="s">
        <v>1609</v>
      </c>
      <c r="DI236" t="s">
        <v>1580</v>
      </c>
      <c r="DJ236" t="s">
        <v>1580</v>
      </c>
      <c r="DK236" t="s">
        <v>1579</v>
      </c>
      <c r="DL236" t="s">
        <v>1579</v>
      </c>
      <c r="DM236" t="s">
        <v>1581</v>
      </c>
      <c r="DP236">
        <v>2600</v>
      </c>
      <c r="DQ236">
        <v>2600</v>
      </c>
      <c r="DR236">
        <v>1203.7037037037001</v>
      </c>
      <c r="DS236">
        <v>0.3</v>
      </c>
      <c r="DT236" t="s">
        <v>1585</v>
      </c>
      <c r="DU236">
        <v>15</v>
      </c>
      <c r="DV236">
        <v>1</v>
      </c>
      <c r="DW236" t="s">
        <v>1581</v>
      </c>
      <c r="DX236" t="s">
        <v>1586</v>
      </c>
      <c r="EA236" t="s">
        <v>1619</v>
      </c>
      <c r="EC236" t="s">
        <v>1581</v>
      </c>
      <c r="EF236">
        <v>7800</v>
      </c>
      <c r="EG236">
        <v>7800</v>
      </c>
      <c r="EH236">
        <v>4785.2760736196296</v>
      </c>
      <c r="EI236">
        <v>1.2</v>
      </c>
      <c r="EJ236" t="s">
        <v>1585</v>
      </c>
      <c r="EK236">
        <v>30</v>
      </c>
      <c r="EL236">
        <v>1</v>
      </c>
      <c r="EM236" t="s">
        <v>1581</v>
      </c>
      <c r="EN236" t="s">
        <v>1586</v>
      </c>
      <c r="EQ236" t="s">
        <v>1610</v>
      </c>
      <c r="ES236" t="s">
        <v>1581</v>
      </c>
      <c r="EV236">
        <v>2500</v>
      </c>
      <c r="EW236">
        <v>2500</v>
      </c>
      <c r="EX236">
        <v>1533.74233128834</v>
      </c>
      <c r="EY236">
        <v>0.38</v>
      </c>
      <c r="EZ236" t="s">
        <v>1585</v>
      </c>
      <c r="FA236" t="s">
        <v>1581</v>
      </c>
      <c r="FD236">
        <v>6000</v>
      </c>
      <c r="FE236">
        <v>6000</v>
      </c>
      <c r="FF236">
        <v>3680.9815950920201</v>
      </c>
      <c r="FG236">
        <v>0.92</v>
      </c>
      <c r="FH236" t="s">
        <v>1585</v>
      </c>
      <c r="FI236" t="s">
        <v>1581</v>
      </c>
      <c r="FL236">
        <v>4500</v>
      </c>
      <c r="FM236">
        <v>4500</v>
      </c>
      <c r="FN236">
        <v>3214.2857142857101</v>
      </c>
      <c r="FO236">
        <v>0.8</v>
      </c>
      <c r="FP236" t="s">
        <v>1585</v>
      </c>
      <c r="FQ236">
        <v>5</v>
      </c>
      <c r="FR236">
        <v>1</v>
      </c>
      <c r="FS236" t="s">
        <v>1581</v>
      </c>
      <c r="FT236" t="s">
        <v>1586</v>
      </c>
      <c r="FW236" t="s">
        <v>1610</v>
      </c>
      <c r="FY236" t="s">
        <v>1581</v>
      </c>
      <c r="GA236">
        <v>500</v>
      </c>
      <c r="GB236">
        <v>500</v>
      </c>
      <c r="GC236">
        <v>10000</v>
      </c>
      <c r="GD236">
        <v>0.12</v>
      </c>
      <c r="GE236" t="s">
        <v>1585</v>
      </c>
      <c r="GF236">
        <v>7</v>
      </c>
      <c r="GG236">
        <v>1</v>
      </c>
      <c r="GH236" t="s">
        <v>1581</v>
      </c>
      <c r="GI236" t="s">
        <v>1586</v>
      </c>
      <c r="GL236" t="s">
        <v>1587</v>
      </c>
      <c r="GN236" t="s">
        <v>1581</v>
      </c>
      <c r="GQ236">
        <v>20000</v>
      </c>
      <c r="GR236">
        <v>20000</v>
      </c>
      <c r="GS236">
        <v>12269.9386503067</v>
      </c>
      <c r="GT236">
        <v>3.07</v>
      </c>
      <c r="GU236" t="s">
        <v>1585</v>
      </c>
      <c r="GV236" t="s">
        <v>1581</v>
      </c>
      <c r="GY236">
        <v>30000</v>
      </c>
      <c r="GZ236">
        <v>30000</v>
      </c>
      <c r="HA236">
        <v>18404.907975460101</v>
      </c>
      <c r="HB236">
        <v>4.5999999999999996</v>
      </c>
      <c r="HC236" t="s">
        <v>1585</v>
      </c>
      <c r="HD236">
        <v>2</v>
      </c>
      <c r="HE236">
        <v>1</v>
      </c>
      <c r="HF236" t="s">
        <v>1588</v>
      </c>
      <c r="HG236" t="s">
        <v>1586</v>
      </c>
      <c r="HJ236" t="s">
        <v>1587</v>
      </c>
      <c r="HL236" t="s">
        <v>1581</v>
      </c>
      <c r="HO236">
        <v>30000</v>
      </c>
      <c r="HP236">
        <v>30000</v>
      </c>
      <c r="HQ236">
        <v>18404.907975460101</v>
      </c>
      <c r="HR236">
        <v>4.5999999999999996</v>
      </c>
      <c r="HS236" t="s">
        <v>1585</v>
      </c>
      <c r="HT236" t="s">
        <v>1581</v>
      </c>
      <c r="HW236">
        <v>8000</v>
      </c>
      <c r="HX236">
        <v>8000</v>
      </c>
      <c r="HY236">
        <v>4907.9754601226996</v>
      </c>
      <c r="HZ236">
        <v>1.23</v>
      </c>
      <c r="IA236" t="s">
        <v>1585</v>
      </c>
      <c r="IB236">
        <v>20</v>
      </c>
      <c r="IC236">
        <v>1</v>
      </c>
      <c r="ID236" t="s">
        <v>1588</v>
      </c>
      <c r="IE236" t="s">
        <v>1586</v>
      </c>
      <c r="IH236" t="s">
        <v>1610</v>
      </c>
      <c r="IJ236" t="s">
        <v>1581</v>
      </c>
      <c r="IM236">
        <v>3000</v>
      </c>
      <c r="IN236">
        <v>3000</v>
      </c>
      <c r="IO236">
        <v>1840.4907975460101</v>
      </c>
      <c r="IP236">
        <v>0.46</v>
      </c>
      <c r="IQ236" t="s">
        <v>1585</v>
      </c>
      <c r="IR236" t="s">
        <v>1581</v>
      </c>
      <c r="IU236">
        <v>5300</v>
      </c>
      <c r="IV236">
        <v>5300</v>
      </c>
      <c r="IW236">
        <v>1.32</v>
      </c>
      <c r="IX236" t="s">
        <v>1585</v>
      </c>
      <c r="IY236">
        <v>20</v>
      </c>
      <c r="IZ236">
        <v>1</v>
      </c>
      <c r="JA236" t="s">
        <v>1588</v>
      </c>
      <c r="JB236" t="s">
        <v>1586</v>
      </c>
      <c r="JE236" t="s">
        <v>1610</v>
      </c>
      <c r="JT236" t="s">
        <v>1581</v>
      </c>
      <c r="JV236">
        <v>2500</v>
      </c>
      <c r="JW236">
        <v>2500</v>
      </c>
      <c r="JX236">
        <v>250</v>
      </c>
      <c r="JY236">
        <v>0.06</v>
      </c>
      <c r="JZ236" t="s">
        <v>1585</v>
      </c>
      <c r="KA236" t="s">
        <v>1581</v>
      </c>
      <c r="KC236">
        <v>6000</v>
      </c>
      <c r="KD236">
        <v>6000</v>
      </c>
      <c r="KE236">
        <v>1.5</v>
      </c>
      <c r="KF236" t="s">
        <v>1585</v>
      </c>
      <c r="KQ236">
        <v>30</v>
      </c>
      <c r="KR236">
        <v>2</v>
      </c>
      <c r="KS236" t="s">
        <v>1588</v>
      </c>
      <c r="KT236" t="s">
        <v>1586</v>
      </c>
      <c r="KW236" t="s">
        <v>1610</v>
      </c>
      <c r="KY236" t="s">
        <v>1581</v>
      </c>
      <c r="LA236">
        <v>15000</v>
      </c>
      <c r="LB236">
        <v>15000</v>
      </c>
      <c r="LC236">
        <v>3000</v>
      </c>
      <c r="LD236">
        <v>0.75</v>
      </c>
      <c r="LE236" t="s">
        <v>1585</v>
      </c>
      <c r="LF236" t="s">
        <v>1581</v>
      </c>
      <c r="LH236">
        <v>25000</v>
      </c>
      <c r="LI236">
        <v>25000</v>
      </c>
      <c r="LJ236">
        <v>6.25</v>
      </c>
      <c r="LK236" t="s">
        <v>1585</v>
      </c>
      <c r="LL236" t="s">
        <v>1581</v>
      </c>
      <c r="LN236">
        <v>30000</v>
      </c>
      <c r="LO236">
        <v>30000</v>
      </c>
      <c r="LP236">
        <v>30000</v>
      </c>
      <c r="LQ236">
        <v>7.5</v>
      </c>
      <c r="LR236" t="s">
        <v>1585</v>
      </c>
      <c r="LS236" t="s">
        <v>1581</v>
      </c>
      <c r="LV236">
        <v>2000</v>
      </c>
      <c r="LW236">
        <v>2000</v>
      </c>
      <c r="LX236">
        <v>1226.9938650306699</v>
      </c>
      <c r="LY236">
        <v>374000</v>
      </c>
      <c r="LZ236">
        <v>93.5</v>
      </c>
      <c r="MA236" t="s">
        <v>1585</v>
      </c>
      <c r="MD236">
        <v>30</v>
      </c>
      <c r="ME236">
        <v>1</v>
      </c>
      <c r="MF236" t="s">
        <v>1588</v>
      </c>
      <c r="MG236" t="s">
        <v>1586</v>
      </c>
      <c r="MJ236" t="s">
        <v>1587</v>
      </c>
      <c r="ML236" t="s">
        <v>1581</v>
      </c>
      <c r="MN236">
        <v>85000</v>
      </c>
      <c r="MO236">
        <v>85000</v>
      </c>
      <c r="MP236">
        <v>4235.8100363781296</v>
      </c>
      <c r="MQ236">
        <v>1.06</v>
      </c>
      <c r="MR236" t="s">
        <v>1585</v>
      </c>
      <c r="MS236" t="s">
        <v>1588</v>
      </c>
      <c r="MT236">
        <v>50</v>
      </c>
      <c r="MU236">
        <v>19500</v>
      </c>
      <c r="MV236">
        <v>9750</v>
      </c>
      <c r="MW236">
        <v>390</v>
      </c>
      <c r="MX236">
        <v>0.1</v>
      </c>
      <c r="MY236" t="s">
        <v>1585</v>
      </c>
      <c r="MZ236">
        <v>15000</v>
      </c>
      <c r="NA236">
        <v>25000</v>
      </c>
      <c r="NB236" t="s">
        <v>1581</v>
      </c>
      <c r="ND236">
        <v>18000</v>
      </c>
      <c r="NE236">
        <v>18000</v>
      </c>
      <c r="NF236">
        <v>11076.9230769231</v>
      </c>
      <c r="NG236">
        <v>2.77</v>
      </c>
      <c r="NH236" t="s">
        <v>1585</v>
      </c>
      <c r="NI236" t="s">
        <v>1581</v>
      </c>
      <c r="NK236">
        <v>5500</v>
      </c>
      <c r="NL236">
        <v>5500</v>
      </c>
      <c r="NM236">
        <v>139240.506329114</v>
      </c>
      <c r="NN236">
        <v>34.81</v>
      </c>
      <c r="NO236" t="s">
        <v>1585</v>
      </c>
      <c r="NP236">
        <v>15</v>
      </c>
      <c r="NQ236">
        <v>1</v>
      </c>
      <c r="NR236" t="s">
        <v>1588</v>
      </c>
      <c r="NS236" t="s">
        <v>1586</v>
      </c>
      <c r="NV236" t="s">
        <v>1610</v>
      </c>
      <c r="OH236" t="s">
        <v>1581</v>
      </c>
      <c r="OJ236">
        <v>1800</v>
      </c>
      <c r="OK236">
        <v>1800</v>
      </c>
      <c r="OL236">
        <v>180</v>
      </c>
      <c r="OM236">
        <v>0.04</v>
      </c>
      <c r="ON236" t="s">
        <v>1585</v>
      </c>
      <c r="OO236" t="s">
        <v>1581</v>
      </c>
      <c r="OQ236">
        <v>1800</v>
      </c>
      <c r="OR236">
        <v>1800</v>
      </c>
      <c r="OS236">
        <v>180</v>
      </c>
      <c r="OT236">
        <v>0.04</v>
      </c>
      <c r="OU236" t="s">
        <v>1585</v>
      </c>
      <c r="OV236" t="s">
        <v>1581</v>
      </c>
      <c r="OX236">
        <v>1500</v>
      </c>
      <c r="OY236">
        <v>1500</v>
      </c>
      <c r="OZ236">
        <v>150</v>
      </c>
      <c r="PA236">
        <v>0.04</v>
      </c>
      <c r="PB236" t="s">
        <v>1585</v>
      </c>
      <c r="PC236" t="s">
        <v>1581</v>
      </c>
      <c r="PE236">
        <v>2700</v>
      </c>
      <c r="PF236">
        <v>2700</v>
      </c>
      <c r="PG236">
        <v>270</v>
      </c>
      <c r="PH236">
        <v>7.0000000000000007E-2</v>
      </c>
      <c r="PI236" t="s">
        <v>1585</v>
      </c>
      <c r="PJ236">
        <v>30</v>
      </c>
      <c r="PK236">
        <v>1</v>
      </c>
      <c r="PL236" t="s">
        <v>1581</v>
      </c>
      <c r="PM236" t="s">
        <v>1586</v>
      </c>
      <c r="PP236" t="s">
        <v>1587</v>
      </c>
      <c r="PR236">
        <v>2400</v>
      </c>
      <c r="PS236">
        <v>0.6</v>
      </c>
      <c r="PT236" t="s">
        <v>1585</v>
      </c>
      <c r="PU236">
        <v>15</v>
      </c>
      <c r="PV236">
        <v>1</v>
      </c>
      <c r="PW236" t="s">
        <v>1610</v>
      </c>
      <c r="PY236">
        <v>2500</v>
      </c>
      <c r="PZ236" t="s">
        <v>1585</v>
      </c>
      <c r="QA236">
        <v>15</v>
      </c>
      <c r="QB236">
        <v>1</v>
      </c>
      <c r="QC236" t="s">
        <v>1610</v>
      </c>
      <c r="QL236" t="s">
        <v>1588</v>
      </c>
      <c r="RS236" t="s">
        <v>1588</v>
      </c>
      <c r="SS236" t="s">
        <v>1588</v>
      </c>
      <c r="TV236" t="s">
        <v>1588</v>
      </c>
      <c r="US236" t="s">
        <v>1588</v>
      </c>
      <c r="VR236" t="s">
        <v>5716</v>
      </c>
      <c r="VS236" t="s">
        <v>1579</v>
      </c>
      <c r="VT236" t="s">
        <v>1580</v>
      </c>
      <c r="VU236" t="s">
        <v>1580</v>
      </c>
      <c r="VV236" t="s">
        <v>1579</v>
      </c>
      <c r="VW236" t="s">
        <v>1579</v>
      </c>
      <c r="VX236" t="s">
        <v>1579</v>
      </c>
      <c r="VY236" t="s">
        <v>1579</v>
      </c>
      <c r="VZ236" t="s">
        <v>1579</v>
      </c>
      <c r="WA236" t="s">
        <v>1579</v>
      </c>
      <c r="WB236" t="s">
        <v>1579</v>
      </c>
      <c r="WC236" t="s">
        <v>1579</v>
      </c>
      <c r="WD236" t="s">
        <v>1579</v>
      </c>
      <c r="WE236" t="s">
        <v>1579</v>
      </c>
      <c r="WF236" t="s">
        <v>1579</v>
      </c>
      <c r="WG236" t="s">
        <v>1579</v>
      </c>
      <c r="WH236" t="s">
        <v>1579</v>
      </c>
      <c r="WI236" t="s">
        <v>1579</v>
      </c>
      <c r="WK236" t="s">
        <v>1588</v>
      </c>
      <c r="WM236" t="s">
        <v>1917</v>
      </c>
      <c r="WN236" t="s">
        <v>1579</v>
      </c>
      <c r="WO236" t="s">
        <v>1580</v>
      </c>
      <c r="WP236" t="s">
        <v>1579</v>
      </c>
      <c r="WQ236" t="s">
        <v>1579</v>
      </c>
      <c r="WR236" t="s">
        <v>1579</v>
      </c>
      <c r="WS236" t="s">
        <v>1579</v>
      </c>
      <c r="WT236" t="s">
        <v>1579</v>
      </c>
      <c r="WU236" t="s">
        <v>1579</v>
      </c>
      <c r="WV236" t="s">
        <v>1579</v>
      </c>
      <c r="WW236" t="s">
        <v>1579</v>
      </c>
      <c r="WX236" t="s">
        <v>1579</v>
      </c>
      <c r="WY236" t="s">
        <v>1579</v>
      </c>
      <c r="WZ236" t="s">
        <v>1579</v>
      </c>
      <c r="XA236" t="s">
        <v>1579</v>
      </c>
      <c r="XC236" t="s">
        <v>1730</v>
      </c>
      <c r="XD236" t="s">
        <v>1579</v>
      </c>
      <c r="XE236" t="s">
        <v>1579</v>
      </c>
      <c r="XF236" t="s">
        <v>1579</v>
      </c>
      <c r="XG236" t="s">
        <v>1580</v>
      </c>
      <c r="XH236" t="s">
        <v>1579</v>
      </c>
      <c r="XI236" t="s">
        <v>1579</v>
      </c>
      <c r="XJ236" t="s">
        <v>1579</v>
      </c>
      <c r="XK236" t="s">
        <v>1579</v>
      </c>
      <c r="XL236" t="s">
        <v>1579</v>
      </c>
      <c r="XM236" t="s">
        <v>1579</v>
      </c>
      <c r="XO236" t="s">
        <v>1581</v>
      </c>
      <c r="XP236" t="s">
        <v>1750</v>
      </c>
      <c r="XQ236" t="s">
        <v>1579</v>
      </c>
      <c r="XR236" t="s">
        <v>1580</v>
      </c>
      <c r="XS236" t="s">
        <v>1579</v>
      </c>
      <c r="XT236" t="s">
        <v>1579</v>
      </c>
      <c r="XU236" t="s">
        <v>1579</v>
      </c>
      <c r="XV236" t="s">
        <v>1580</v>
      </c>
      <c r="XW236" t="s">
        <v>1579</v>
      </c>
      <c r="XX236" t="s">
        <v>1580</v>
      </c>
      <c r="XY236" t="s">
        <v>1579</v>
      </c>
      <c r="XZ236" t="s">
        <v>1579</v>
      </c>
      <c r="YA236" t="s">
        <v>1579</v>
      </c>
      <c r="YB236" t="s">
        <v>1579</v>
      </c>
      <c r="YD236" t="s">
        <v>1657</v>
      </c>
      <c r="YF236" t="s">
        <v>1591</v>
      </c>
      <c r="YG236" t="s">
        <v>1580</v>
      </c>
      <c r="YH236" t="s">
        <v>1579</v>
      </c>
      <c r="YI236" t="s">
        <v>1579</v>
      </c>
      <c r="YJ236" t="s">
        <v>1579</v>
      </c>
      <c r="YK236" t="s">
        <v>1579</v>
      </c>
      <c r="YL236" t="s">
        <v>1579</v>
      </c>
      <c r="YM236" t="s">
        <v>1579</v>
      </c>
      <c r="YN236" t="s">
        <v>1579</v>
      </c>
      <c r="YO236" t="s">
        <v>1579</v>
      </c>
      <c r="YP236" t="s">
        <v>1579</v>
      </c>
      <c r="YQ236" t="s">
        <v>1579</v>
      </c>
      <c r="YR236" t="s">
        <v>1579</v>
      </c>
      <c r="YU236" t="s">
        <v>1581</v>
      </c>
      <c r="YV236">
        <v>15000</v>
      </c>
      <c r="YX236" t="s">
        <v>5717</v>
      </c>
      <c r="YY236" t="s">
        <v>5718</v>
      </c>
      <c r="ZB236" t="s">
        <v>1592</v>
      </c>
      <c r="ZC236" t="s">
        <v>1593</v>
      </c>
      <c r="ZD236" t="s">
        <v>4783</v>
      </c>
      <c r="ZF236" t="s">
        <v>2163</v>
      </c>
      <c r="ZG236" t="s">
        <v>4900</v>
      </c>
      <c r="ZH236" t="s">
        <v>1659</v>
      </c>
      <c r="ZI236" t="s">
        <v>1583</v>
      </c>
      <c r="ZK236" t="s">
        <v>274</v>
      </c>
      <c r="ZL236" t="s">
        <v>370</v>
      </c>
      <c r="ZM236" t="s">
        <v>2067</v>
      </c>
      <c r="ZN236" t="s">
        <v>1575</v>
      </c>
      <c r="ZO236" t="s">
        <v>1605</v>
      </c>
      <c r="ZP236" t="s">
        <v>1581</v>
      </c>
      <c r="ZQ236" t="s">
        <v>1616</v>
      </c>
      <c r="ZR236" t="s">
        <v>1619</v>
      </c>
      <c r="ZS236" t="s">
        <v>1610</v>
      </c>
      <c r="ZT236" t="s">
        <v>1610</v>
      </c>
      <c r="ZU236" t="s">
        <v>1587</v>
      </c>
      <c r="ZV236" t="s">
        <v>1587</v>
      </c>
      <c r="ZW236" t="s">
        <v>1610</v>
      </c>
      <c r="ZX236" t="s">
        <v>1610</v>
      </c>
      <c r="ZY236" t="s">
        <v>1610</v>
      </c>
      <c r="ZZ236" t="s">
        <v>1587</v>
      </c>
      <c r="AAA236" t="s">
        <v>1587</v>
      </c>
      <c r="AAB236" t="s">
        <v>1610</v>
      </c>
      <c r="ABA236" t="s">
        <v>1597</v>
      </c>
      <c r="ABB236" t="s">
        <v>1617</v>
      </c>
      <c r="ABC236" t="s">
        <v>1599</v>
      </c>
      <c r="ABD236" t="s">
        <v>1600</v>
      </c>
    </row>
    <row r="237" spans="1:732">
      <c r="A237" t="s">
        <v>4479</v>
      </c>
      <c r="B237" t="s">
        <v>4480</v>
      </c>
      <c r="C237" t="s">
        <v>4481</v>
      </c>
      <c r="D237" t="s">
        <v>4084</v>
      </c>
      <c r="E237" t="s">
        <v>1572</v>
      </c>
      <c r="G237">
        <v>4000</v>
      </c>
      <c r="H237" t="s">
        <v>4084</v>
      </c>
      <c r="I237" t="s">
        <v>1573</v>
      </c>
      <c r="J237" t="s">
        <v>1601</v>
      </c>
      <c r="K237" t="s">
        <v>268</v>
      </c>
      <c r="L237" t="s">
        <v>269</v>
      </c>
      <c r="M237" t="s">
        <v>269</v>
      </c>
      <c r="N237" t="s">
        <v>322</v>
      </c>
      <c r="O237" t="s">
        <v>323</v>
      </c>
      <c r="P237" t="s">
        <v>323</v>
      </c>
      <c r="Q237" t="s">
        <v>1575</v>
      </c>
      <c r="R237" t="s">
        <v>1605</v>
      </c>
      <c r="T237" t="s">
        <v>1606</v>
      </c>
      <c r="U237" t="s">
        <v>1579</v>
      </c>
      <c r="V237" t="s">
        <v>1579</v>
      </c>
      <c r="W237" t="s">
        <v>1579</v>
      </c>
      <c r="X237" t="s">
        <v>1580</v>
      </c>
      <c r="Y237" t="s">
        <v>1580</v>
      </c>
      <c r="AA237" t="s">
        <v>1581</v>
      </c>
      <c r="AC237" t="s">
        <v>5719</v>
      </c>
      <c r="AD237" t="s">
        <v>1582</v>
      </c>
      <c r="AE237">
        <v>45</v>
      </c>
      <c r="CU237" t="s">
        <v>1583</v>
      </c>
      <c r="CV237" t="s">
        <v>1583</v>
      </c>
      <c r="CW237" t="s">
        <v>1583</v>
      </c>
      <c r="CX237" t="s">
        <v>1583</v>
      </c>
      <c r="CY237" t="s">
        <v>1608</v>
      </c>
      <c r="CZ237" t="s">
        <v>1580</v>
      </c>
      <c r="DA237" t="s">
        <v>1580</v>
      </c>
      <c r="DB237" t="s">
        <v>1580</v>
      </c>
      <c r="DC237" t="s">
        <v>1580</v>
      </c>
      <c r="DD237" t="s">
        <v>1579</v>
      </c>
      <c r="DF237" t="s">
        <v>1583</v>
      </c>
      <c r="DG237" t="s">
        <v>1583</v>
      </c>
      <c r="DH237" t="s">
        <v>1609</v>
      </c>
      <c r="DI237" t="s">
        <v>1580</v>
      </c>
      <c r="DJ237" t="s">
        <v>1580</v>
      </c>
      <c r="DK237" t="s">
        <v>1579</v>
      </c>
      <c r="DL237" t="s">
        <v>1579</v>
      </c>
      <c r="OH237" t="s">
        <v>1581</v>
      </c>
      <c r="OJ237">
        <v>4000</v>
      </c>
      <c r="OK237">
        <v>4000</v>
      </c>
      <c r="OL237">
        <v>400</v>
      </c>
      <c r="OM237">
        <v>0.1</v>
      </c>
      <c r="ON237" t="s">
        <v>1585</v>
      </c>
      <c r="OO237" t="s">
        <v>1581</v>
      </c>
      <c r="OQ237">
        <v>3000</v>
      </c>
      <c r="OR237">
        <v>3000</v>
      </c>
      <c r="OS237">
        <v>300</v>
      </c>
      <c r="OT237">
        <v>7.0000000000000007E-2</v>
      </c>
      <c r="OU237" t="s">
        <v>1585</v>
      </c>
      <c r="OV237" t="s">
        <v>1581</v>
      </c>
      <c r="OX237">
        <v>3000</v>
      </c>
      <c r="OY237">
        <v>3000</v>
      </c>
      <c r="OZ237">
        <v>300</v>
      </c>
      <c r="PA237">
        <v>7.0000000000000007E-2</v>
      </c>
      <c r="PB237" t="s">
        <v>1585</v>
      </c>
      <c r="PC237" t="s">
        <v>1581</v>
      </c>
      <c r="PE237">
        <v>3500</v>
      </c>
      <c r="PF237">
        <v>3500</v>
      </c>
      <c r="PG237">
        <v>350</v>
      </c>
      <c r="PH237">
        <v>0.09</v>
      </c>
      <c r="PI237" t="s">
        <v>1585</v>
      </c>
      <c r="PJ237">
        <v>10</v>
      </c>
      <c r="PK237">
        <v>5</v>
      </c>
      <c r="PL237" t="s">
        <v>1588</v>
      </c>
      <c r="PM237" t="s">
        <v>1586</v>
      </c>
      <c r="PP237" t="s">
        <v>1697</v>
      </c>
      <c r="PR237">
        <v>5400</v>
      </c>
      <c r="PS237">
        <v>1.35</v>
      </c>
      <c r="PT237" t="s">
        <v>1585</v>
      </c>
      <c r="PU237">
        <v>2</v>
      </c>
      <c r="PV237">
        <v>7</v>
      </c>
      <c r="PW237" t="s">
        <v>1655</v>
      </c>
      <c r="PY237">
        <v>6000</v>
      </c>
      <c r="PZ237" t="s">
        <v>1585</v>
      </c>
      <c r="QA237">
        <v>2</v>
      </c>
      <c r="QB237">
        <v>7</v>
      </c>
      <c r="QC237" t="s">
        <v>1655</v>
      </c>
      <c r="TV237" t="s">
        <v>1588</v>
      </c>
      <c r="US237" t="s">
        <v>1588</v>
      </c>
      <c r="VR237" t="s">
        <v>1589</v>
      </c>
      <c r="VS237" t="s">
        <v>1580</v>
      </c>
      <c r="VT237" t="s">
        <v>1579</v>
      </c>
      <c r="VU237" t="s">
        <v>1579</v>
      </c>
      <c r="VV237" t="s">
        <v>1579</v>
      </c>
      <c r="VW237" t="s">
        <v>1579</v>
      </c>
      <c r="VX237" t="s">
        <v>1579</v>
      </c>
      <c r="VY237" t="s">
        <v>1579</v>
      </c>
      <c r="VZ237" t="s">
        <v>1579</v>
      </c>
      <c r="WA237" t="s">
        <v>1579</v>
      </c>
      <c r="WB237" t="s">
        <v>1579</v>
      </c>
      <c r="WC237" t="s">
        <v>1579</v>
      </c>
      <c r="WD237" t="s">
        <v>1579</v>
      </c>
      <c r="WE237" t="s">
        <v>1579</v>
      </c>
      <c r="WF237" t="s">
        <v>1579</v>
      </c>
      <c r="WG237" t="s">
        <v>1579</v>
      </c>
      <c r="WH237" t="s">
        <v>1579</v>
      </c>
      <c r="WI237" t="s">
        <v>1579</v>
      </c>
      <c r="WK237" t="s">
        <v>1588</v>
      </c>
      <c r="WM237" t="s">
        <v>1589</v>
      </c>
      <c r="WN237" t="s">
        <v>1580</v>
      </c>
      <c r="WO237" t="s">
        <v>1579</v>
      </c>
      <c r="WP237" t="s">
        <v>1579</v>
      </c>
      <c r="WQ237" t="s">
        <v>1579</v>
      </c>
      <c r="WR237" t="s">
        <v>1579</v>
      </c>
      <c r="WS237" t="s">
        <v>1579</v>
      </c>
      <c r="WT237" t="s">
        <v>1579</v>
      </c>
      <c r="WU237" t="s">
        <v>1579</v>
      </c>
      <c r="WV237" t="s">
        <v>1579</v>
      </c>
      <c r="WW237" t="s">
        <v>1579</v>
      </c>
      <c r="WX237" t="s">
        <v>1579</v>
      </c>
      <c r="WY237" t="s">
        <v>1579</v>
      </c>
      <c r="WZ237" t="s">
        <v>1579</v>
      </c>
      <c r="XA237" t="s">
        <v>1579</v>
      </c>
      <c r="XC237" t="s">
        <v>1589</v>
      </c>
      <c r="XD237" t="s">
        <v>1580</v>
      </c>
      <c r="XE237" t="s">
        <v>1579</v>
      </c>
      <c r="XF237" t="s">
        <v>1579</v>
      </c>
      <c r="XG237" t="s">
        <v>1579</v>
      </c>
      <c r="XH237" t="s">
        <v>1579</v>
      </c>
      <c r="XI237" t="s">
        <v>1579</v>
      </c>
      <c r="XJ237" t="s">
        <v>1579</v>
      </c>
      <c r="XK237" t="s">
        <v>1579</v>
      </c>
      <c r="XL237" t="s">
        <v>1579</v>
      </c>
      <c r="XM237" t="s">
        <v>1579</v>
      </c>
      <c r="XO237" t="s">
        <v>1588</v>
      </c>
      <c r="XP237" t="s">
        <v>1589</v>
      </c>
      <c r="XQ237" t="s">
        <v>1580</v>
      </c>
      <c r="XR237" t="s">
        <v>1579</v>
      </c>
      <c r="XS237" t="s">
        <v>1579</v>
      </c>
      <c r="XT237" t="s">
        <v>1579</v>
      </c>
      <c r="XU237" t="s">
        <v>1579</v>
      </c>
      <c r="XV237" t="s">
        <v>1579</v>
      </c>
      <c r="XW237" t="s">
        <v>1579</v>
      </c>
      <c r="XX237" t="s">
        <v>1579</v>
      </c>
      <c r="XY237" t="s">
        <v>1579</v>
      </c>
      <c r="XZ237" t="s">
        <v>1579</v>
      </c>
      <c r="YA237" t="s">
        <v>1579</v>
      </c>
      <c r="YB237" t="s">
        <v>1579</v>
      </c>
      <c r="YD237" t="s">
        <v>1657</v>
      </c>
      <c r="YF237" t="s">
        <v>1670</v>
      </c>
      <c r="YG237" t="s">
        <v>1580</v>
      </c>
      <c r="YH237" t="s">
        <v>1579</v>
      </c>
      <c r="YI237" t="s">
        <v>1579</v>
      </c>
      <c r="YJ237" t="s">
        <v>1579</v>
      </c>
      <c r="YK237" t="s">
        <v>1579</v>
      </c>
      <c r="YL237" t="s">
        <v>1580</v>
      </c>
      <c r="YM237" t="s">
        <v>1579</v>
      </c>
      <c r="YN237" t="s">
        <v>1579</v>
      </c>
      <c r="YO237" t="s">
        <v>1579</v>
      </c>
      <c r="YP237" t="s">
        <v>1579</v>
      </c>
      <c r="YQ237" t="s">
        <v>1579</v>
      </c>
      <c r="YR237" t="s">
        <v>1579</v>
      </c>
      <c r="YU237" t="s">
        <v>1581</v>
      </c>
      <c r="YV237">
        <v>10000</v>
      </c>
      <c r="YX237" t="s">
        <v>5720</v>
      </c>
      <c r="YY237" t="s">
        <v>5721</v>
      </c>
      <c r="ZB237" t="s">
        <v>1592</v>
      </c>
      <c r="ZC237" t="s">
        <v>1593</v>
      </c>
      <c r="ZD237" t="s">
        <v>4783</v>
      </c>
      <c r="ZF237" t="s">
        <v>2225</v>
      </c>
      <c r="ZG237" t="s">
        <v>1622</v>
      </c>
      <c r="ZH237" t="s">
        <v>1673</v>
      </c>
      <c r="ZK237" t="s">
        <v>268</v>
      </c>
      <c r="ZL237" t="s">
        <v>322</v>
      </c>
      <c r="ZM237" t="s">
        <v>1912</v>
      </c>
      <c r="ZN237" t="s">
        <v>1575</v>
      </c>
      <c r="ZO237" t="s">
        <v>1605</v>
      </c>
      <c r="ZP237" t="s">
        <v>1588</v>
      </c>
      <c r="ZQ237" t="s">
        <v>1616</v>
      </c>
      <c r="ZZ237" t="s">
        <v>1697</v>
      </c>
      <c r="ABA237" t="s">
        <v>1597</v>
      </c>
      <c r="ABB237" t="s">
        <v>1617</v>
      </c>
      <c r="ABC237" t="s">
        <v>1599</v>
      </c>
      <c r="ABD237" t="s">
        <v>1626</v>
      </c>
    </row>
    <row r="238" spans="1:732">
      <c r="A238" t="s">
        <v>4482</v>
      </c>
      <c r="B238" t="s">
        <v>4483</v>
      </c>
      <c r="C238" t="s">
        <v>4484</v>
      </c>
      <c r="D238" t="s">
        <v>4348</v>
      </c>
      <c r="E238" t="s">
        <v>1572</v>
      </c>
      <c r="G238">
        <v>4000</v>
      </c>
      <c r="H238" t="s">
        <v>4084</v>
      </c>
      <c r="I238" t="s">
        <v>1573</v>
      </c>
      <c r="J238" t="s">
        <v>1574</v>
      </c>
      <c r="K238" t="s">
        <v>268</v>
      </c>
      <c r="L238" t="s">
        <v>269</v>
      </c>
      <c r="M238" t="s">
        <v>1908</v>
      </c>
      <c r="N238" t="s">
        <v>320</v>
      </c>
      <c r="O238" t="s">
        <v>321</v>
      </c>
      <c r="P238" t="s">
        <v>1933</v>
      </c>
      <c r="Q238" t="s">
        <v>1636</v>
      </c>
      <c r="R238" t="s">
        <v>1605</v>
      </c>
      <c r="T238" t="s">
        <v>1687</v>
      </c>
      <c r="U238" t="s">
        <v>1580</v>
      </c>
      <c r="V238" t="s">
        <v>1580</v>
      </c>
      <c r="W238" t="s">
        <v>1580</v>
      </c>
      <c r="X238" t="s">
        <v>1579</v>
      </c>
      <c r="Y238" t="s">
        <v>1579</v>
      </c>
      <c r="AA238" t="s">
        <v>1581</v>
      </c>
      <c r="AC238" t="s">
        <v>5722</v>
      </c>
      <c r="AD238" t="s">
        <v>1607</v>
      </c>
      <c r="AE238">
        <v>32</v>
      </c>
      <c r="AH238" t="s">
        <v>1583</v>
      </c>
      <c r="AI238" t="s">
        <v>1583</v>
      </c>
      <c r="AJ238" t="s">
        <v>1583</v>
      </c>
      <c r="AK238" t="s">
        <v>1583</v>
      </c>
      <c r="AL238" t="s">
        <v>1583</v>
      </c>
      <c r="AM238" t="s">
        <v>1583</v>
      </c>
      <c r="AN238" t="s">
        <v>1583</v>
      </c>
      <c r="AO238" t="s">
        <v>1583</v>
      </c>
      <c r="AP238" t="s">
        <v>1583</v>
      </c>
      <c r="AQ238" t="s">
        <v>1583</v>
      </c>
      <c r="AR238" t="s">
        <v>1583</v>
      </c>
      <c r="AS238" t="s">
        <v>1583</v>
      </c>
      <c r="AT238" t="s">
        <v>1630</v>
      </c>
      <c r="AU238" t="s">
        <v>1580</v>
      </c>
      <c r="AV238" t="s">
        <v>1580</v>
      </c>
      <c r="AW238" t="s">
        <v>1580</v>
      </c>
      <c r="AX238" t="s">
        <v>1580</v>
      </c>
      <c r="AY238" t="s">
        <v>1580</v>
      </c>
      <c r="AZ238" t="s">
        <v>1580</v>
      </c>
      <c r="BA238" t="s">
        <v>1580</v>
      </c>
      <c r="BB238" t="s">
        <v>1580</v>
      </c>
      <c r="BC238" t="s">
        <v>1580</v>
      </c>
      <c r="BD238" t="s">
        <v>1580</v>
      </c>
      <c r="BE238" t="s">
        <v>1580</v>
      </c>
      <c r="BF238" t="s">
        <v>1580</v>
      </c>
      <c r="BG238" t="s">
        <v>1579</v>
      </c>
      <c r="BH238" t="s">
        <v>1579</v>
      </c>
      <c r="BJ238" t="s">
        <v>1583</v>
      </c>
      <c r="BK238" t="s">
        <v>1583</v>
      </c>
      <c r="BL238" t="s">
        <v>1583</v>
      </c>
      <c r="BM238" t="s">
        <v>1631</v>
      </c>
      <c r="BN238" t="s">
        <v>1580</v>
      </c>
      <c r="BO238" t="s">
        <v>1580</v>
      </c>
      <c r="BP238" t="s">
        <v>1580</v>
      </c>
      <c r="BQ238" t="s">
        <v>1579</v>
      </c>
      <c r="BS238" t="s">
        <v>1583</v>
      </c>
      <c r="BT238" t="s">
        <v>1583</v>
      </c>
      <c r="BU238" t="s">
        <v>1583</v>
      </c>
      <c r="BV238" t="s">
        <v>1583</v>
      </c>
      <c r="BW238" t="s">
        <v>1583</v>
      </c>
      <c r="BX238" t="s">
        <v>1583</v>
      </c>
      <c r="BY238" t="s">
        <v>1583</v>
      </c>
      <c r="BZ238" t="s">
        <v>1583</v>
      </c>
      <c r="CA238" t="s">
        <v>1583</v>
      </c>
      <c r="CB238" t="s">
        <v>1716</v>
      </c>
      <c r="CC238" t="s">
        <v>1580</v>
      </c>
      <c r="CD238" t="s">
        <v>1580</v>
      </c>
      <c r="CE238" t="s">
        <v>1580</v>
      </c>
      <c r="CF238" t="s">
        <v>1580</v>
      </c>
      <c r="CG238" t="s">
        <v>1580</v>
      </c>
      <c r="CH238" t="s">
        <v>1580</v>
      </c>
      <c r="CI238" t="s">
        <v>1579</v>
      </c>
      <c r="CJ238" t="s">
        <v>1579</v>
      </c>
      <c r="CK238" t="s">
        <v>1580</v>
      </c>
      <c r="CL238" t="s">
        <v>1580</v>
      </c>
      <c r="CM238" t="s">
        <v>1580</v>
      </c>
      <c r="CN238" t="s">
        <v>1579</v>
      </c>
      <c r="CO238" t="s">
        <v>1579</v>
      </c>
      <c r="CP238" t="s">
        <v>1579</v>
      </c>
      <c r="CQ238" t="s">
        <v>1579</v>
      </c>
      <c r="CR238" t="s">
        <v>1580</v>
      </c>
      <c r="CS238" t="s">
        <v>1579</v>
      </c>
      <c r="DM238" t="s">
        <v>1581</v>
      </c>
      <c r="DP238">
        <v>8000</v>
      </c>
      <c r="DQ238">
        <v>8000</v>
      </c>
      <c r="DR238">
        <v>3703.7037037036998</v>
      </c>
      <c r="DS238">
        <v>0.93</v>
      </c>
      <c r="DT238" t="s">
        <v>1585</v>
      </c>
      <c r="DU238">
        <v>25</v>
      </c>
      <c r="DV238">
        <v>7</v>
      </c>
      <c r="DW238" t="s">
        <v>1588</v>
      </c>
      <c r="DX238" t="s">
        <v>1586</v>
      </c>
      <c r="EA238" t="s">
        <v>1697</v>
      </c>
      <c r="EC238" t="s">
        <v>1581</v>
      </c>
      <c r="EF238">
        <v>5000</v>
      </c>
      <c r="EG238">
        <v>5000</v>
      </c>
      <c r="EH238">
        <v>3067.48466257669</v>
      </c>
      <c r="EI238">
        <v>0.77</v>
      </c>
      <c r="EJ238" t="s">
        <v>1585</v>
      </c>
      <c r="EK238">
        <v>25</v>
      </c>
      <c r="EL238">
        <v>8</v>
      </c>
      <c r="EM238" t="s">
        <v>1588</v>
      </c>
      <c r="EN238" t="s">
        <v>1586</v>
      </c>
      <c r="EQ238" t="s">
        <v>1697</v>
      </c>
      <c r="ES238" t="s">
        <v>1581</v>
      </c>
      <c r="EV238">
        <v>5000</v>
      </c>
      <c r="EW238">
        <v>5000</v>
      </c>
      <c r="EX238">
        <v>3067.48466257669</v>
      </c>
      <c r="EY238">
        <v>0.77</v>
      </c>
      <c r="EZ238" t="s">
        <v>1585</v>
      </c>
      <c r="FA238" t="s">
        <v>1581</v>
      </c>
      <c r="FD238">
        <v>6000</v>
      </c>
      <c r="FE238">
        <v>6000</v>
      </c>
      <c r="FF238">
        <v>3680.9815950920201</v>
      </c>
      <c r="FG238">
        <v>0.92</v>
      </c>
      <c r="FH238" t="s">
        <v>1585</v>
      </c>
      <c r="FI238" t="s">
        <v>1581</v>
      </c>
      <c r="FL238">
        <v>2000</v>
      </c>
      <c r="FM238">
        <v>2000</v>
      </c>
      <c r="FN238">
        <v>1428.57142857143</v>
      </c>
      <c r="FO238">
        <v>0.36</v>
      </c>
      <c r="FP238" t="s">
        <v>1585</v>
      </c>
      <c r="FQ238">
        <v>3</v>
      </c>
      <c r="FR238">
        <v>3</v>
      </c>
      <c r="FS238" t="s">
        <v>1588</v>
      </c>
      <c r="FT238" t="s">
        <v>1586</v>
      </c>
      <c r="FW238" t="s">
        <v>1619</v>
      </c>
      <c r="FY238" t="s">
        <v>1581</v>
      </c>
      <c r="GA238">
        <v>700</v>
      </c>
      <c r="GB238">
        <v>700</v>
      </c>
      <c r="GC238">
        <v>14000</v>
      </c>
      <c r="GD238">
        <v>0.17</v>
      </c>
      <c r="GE238" t="s">
        <v>1585</v>
      </c>
      <c r="GF238">
        <v>5</v>
      </c>
      <c r="GG238">
        <v>8</v>
      </c>
      <c r="GH238" t="s">
        <v>1588</v>
      </c>
      <c r="GI238" t="s">
        <v>1586</v>
      </c>
      <c r="GL238" t="s">
        <v>1697</v>
      </c>
      <c r="GN238" t="s">
        <v>1581</v>
      </c>
      <c r="GQ238">
        <v>25000</v>
      </c>
      <c r="GR238">
        <v>25000</v>
      </c>
      <c r="GS238">
        <v>15337.4233128834</v>
      </c>
      <c r="GT238">
        <v>3.83</v>
      </c>
      <c r="GU238" t="s">
        <v>1585</v>
      </c>
      <c r="GV238" t="s">
        <v>1581</v>
      </c>
      <c r="GY238">
        <v>30000</v>
      </c>
      <c r="GZ238">
        <v>30000</v>
      </c>
      <c r="HA238">
        <v>18404.907975460101</v>
      </c>
      <c r="HB238">
        <v>4.5999999999999996</v>
      </c>
      <c r="HC238" t="s">
        <v>1585</v>
      </c>
      <c r="HD238">
        <v>2</v>
      </c>
      <c r="HE238">
        <v>2</v>
      </c>
      <c r="HF238" t="s">
        <v>1588</v>
      </c>
      <c r="HG238" t="s">
        <v>1586</v>
      </c>
      <c r="HJ238" t="s">
        <v>1697</v>
      </c>
      <c r="HL238" t="s">
        <v>1581</v>
      </c>
      <c r="HO238">
        <v>20000</v>
      </c>
      <c r="HP238">
        <v>20000</v>
      </c>
      <c r="HQ238">
        <v>12269.9386503067</v>
      </c>
      <c r="HR238">
        <v>3.07</v>
      </c>
      <c r="HS238" t="s">
        <v>1585</v>
      </c>
      <c r="HT238" t="s">
        <v>1581</v>
      </c>
      <c r="HW238">
        <v>23000</v>
      </c>
      <c r="HX238">
        <v>23000</v>
      </c>
      <c r="HY238">
        <v>14110.429447852801</v>
      </c>
      <c r="HZ238">
        <v>3.53</v>
      </c>
      <c r="IA238" t="s">
        <v>1585</v>
      </c>
      <c r="IB238">
        <v>30</v>
      </c>
      <c r="IC238">
        <v>8</v>
      </c>
      <c r="ID238" t="s">
        <v>1588</v>
      </c>
      <c r="IE238" t="s">
        <v>1586</v>
      </c>
      <c r="IH238" t="s">
        <v>1697</v>
      </c>
      <c r="IJ238" t="s">
        <v>1581</v>
      </c>
      <c r="IM238">
        <v>2500</v>
      </c>
      <c r="IN238">
        <v>2500</v>
      </c>
      <c r="IO238">
        <v>1533.74233128834</v>
      </c>
      <c r="IP238">
        <v>0.38</v>
      </c>
      <c r="IQ238" t="s">
        <v>1585</v>
      </c>
      <c r="IR238" t="s">
        <v>1581</v>
      </c>
      <c r="IU238">
        <v>8500</v>
      </c>
      <c r="IV238">
        <v>8500</v>
      </c>
      <c r="IW238">
        <v>2.12</v>
      </c>
      <c r="IX238" t="s">
        <v>1585</v>
      </c>
      <c r="IY238">
        <v>30</v>
      </c>
      <c r="IZ238">
        <v>7</v>
      </c>
      <c r="JA238" t="s">
        <v>1588</v>
      </c>
      <c r="JB238" t="s">
        <v>1586</v>
      </c>
      <c r="JE238" t="s">
        <v>1697</v>
      </c>
      <c r="JM238" t="s">
        <v>1581</v>
      </c>
      <c r="JO238">
        <v>3500</v>
      </c>
      <c r="JP238">
        <v>3500</v>
      </c>
      <c r="JQ238">
        <v>58345</v>
      </c>
      <c r="JR238">
        <v>14.59</v>
      </c>
      <c r="JS238" t="s">
        <v>1585</v>
      </c>
      <c r="JT238" t="s">
        <v>1581</v>
      </c>
      <c r="JV238">
        <v>5000</v>
      </c>
      <c r="JW238">
        <v>5000</v>
      </c>
      <c r="JX238">
        <v>500</v>
      </c>
      <c r="JY238">
        <v>0.12</v>
      </c>
      <c r="JZ238" t="s">
        <v>1585</v>
      </c>
      <c r="KA238" t="s">
        <v>1581</v>
      </c>
      <c r="KC238">
        <v>12000</v>
      </c>
      <c r="KD238">
        <v>12000</v>
      </c>
      <c r="KE238">
        <v>3</v>
      </c>
      <c r="KF238" t="s">
        <v>1585</v>
      </c>
      <c r="KQ238">
        <v>25</v>
      </c>
      <c r="KR238">
        <v>7</v>
      </c>
      <c r="KS238" t="s">
        <v>1588</v>
      </c>
      <c r="KT238" t="s">
        <v>1586</v>
      </c>
      <c r="KW238" t="s">
        <v>1697</v>
      </c>
      <c r="KY238" t="s">
        <v>1581</v>
      </c>
      <c r="LA238">
        <v>18000</v>
      </c>
      <c r="LB238">
        <v>18000</v>
      </c>
      <c r="LC238">
        <v>3600</v>
      </c>
      <c r="LD238">
        <v>0.9</v>
      </c>
      <c r="LE238" t="s">
        <v>1585</v>
      </c>
      <c r="LF238" t="s">
        <v>1581</v>
      </c>
      <c r="LH238">
        <v>85000</v>
      </c>
      <c r="LI238">
        <v>85000</v>
      </c>
      <c r="LJ238">
        <v>21.25</v>
      </c>
      <c r="LK238" t="s">
        <v>1585</v>
      </c>
      <c r="LL238" t="s">
        <v>1581</v>
      </c>
      <c r="LN238">
        <v>32000</v>
      </c>
      <c r="LO238">
        <v>32000</v>
      </c>
      <c r="LP238">
        <v>32000</v>
      </c>
      <c r="LQ238">
        <v>8</v>
      </c>
      <c r="LR238" t="s">
        <v>1585</v>
      </c>
      <c r="LS238" t="s">
        <v>1581</v>
      </c>
      <c r="LV238">
        <v>2000</v>
      </c>
      <c r="LW238">
        <v>2000</v>
      </c>
      <c r="LX238">
        <v>1226.9938650306699</v>
      </c>
      <c r="LY238">
        <v>374000</v>
      </c>
      <c r="LZ238">
        <v>93.5</v>
      </c>
      <c r="MA238" t="s">
        <v>1585</v>
      </c>
      <c r="MD238">
        <v>45</v>
      </c>
      <c r="ME238">
        <v>7</v>
      </c>
      <c r="MF238" t="s">
        <v>1588</v>
      </c>
      <c r="MG238" t="s">
        <v>1586</v>
      </c>
      <c r="MJ238" t="s">
        <v>1697</v>
      </c>
      <c r="ML238" t="s">
        <v>1581</v>
      </c>
      <c r="MN238">
        <v>9500</v>
      </c>
      <c r="MO238">
        <v>9500</v>
      </c>
      <c r="MP238">
        <v>473.41406288932097</v>
      </c>
      <c r="MQ238">
        <v>0.12</v>
      </c>
      <c r="MR238" t="s">
        <v>1585</v>
      </c>
      <c r="MS238" t="s">
        <v>1581</v>
      </c>
      <c r="MU238">
        <v>54000</v>
      </c>
      <c r="MV238">
        <v>54000</v>
      </c>
      <c r="MW238">
        <v>2160</v>
      </c>
      <c r="MX238">
        <v>0.54</v>
      </c>
      <c r="MY238" t="s">
        <v>1585</v>
      </c>
      <c r="MZ238">
        <v>13000</v>
      </c>
      <c r="NA238">
        <v>45000</v>
      </c>
      <c r="NB238" t="s">
        <v>1581</v>
      </c>
      <c r="ND238">
        <v>30000</v>
      </c>
      <c r="NE238">
        <v>30000</v>
      </c>
      <c r="NF238">
        <v>18461.538461538501</v>
      </c>
      <c r="NG238">
        <v>4.62</v>
      </c>
      <c r="NH238" t="s">
        <v>1585</v>
      </c>
      <c r="NI238" t="s">
        <v>1581</v>
      </c>
      <c r="NK238">
        <v>12500</v>
      </c>
      <c r="NL238">
        <v>12500</v>
      </c>
      <c r="NM238">
        <v>316455.69620253198</v>
      </c>
      <c r="NN238">
        <v>79.11</v>
      </c>
      <c r="NO238" t="s">
        <v>1585</v>
      </c>
      <c r="NP238">
        <v>45</v>
      </c>
      <c r="NQ238">
        <v>7</v>
      </c>
      <c r="NR238" t="s">
        <v>1588</v>
      </c>
      <c r="NS238" t="s">
        <v>1586</v>
      </c>
      <c r="NV238" t="s">
        <v>1697</v>
      </c>
      <c r="QL238" t="s">
        <v>1588</v>
      </c>
      <c r="RS238" t="s">
        <v>1588</v>
      </c>
      <c r="SS238" t="s">
        <v>1588</v>
      </c>
      <c r="VR238" t="s">
        <v>1589</v>
      </c>
      <c r="VS238" t="s">
        <v>1580</v>
      </c>
      <c r="VT238" t="s">
        <v>1579</v>
      </c>
      <c r="VU238" t="s">
        <v>1579</v>
      </c>
      <c r="VV238" t="s">
        <v>1579</v>
      </c>
      <c r="VW238" t="s">
        <v>1579</v>
      </c>
      <c r="VX238" t="s">
        <v>1579</v>
      </c>
      <c r="VY238" t="s">
        <v>1579</v>
      </c>
      <c r="VZ238" t="s">
        <v>1579</v>
      </c>
      <c r="WA238" t="s">
        <v>1579</v>
      </c>
      <c r="WB238" t="s">
        <v>1579</v>
      </c>
      <c r="WC238" t="s">
        <v>1579</v>
      </c>
      <c r="WD238" t="s">
        <v>1579</v>
      </c>
      <c r="WE238" t="s">
        <v>1579</v>
      </c>
      <c r="WF238" t="s">
        <v>1579</v>
      </c>
      <c r="WG238" t="s">
        <v>1579</v>
      </c>
      <c r="WH238" t="s">
        <v>1579</v>
      </c>
      <c r="WI238" t="s">
        <v>1579</v>
      </c>
      <c r="WK238" t="s">
        <v>1588</v>
      </c>
      <c r="WM238" t="s">
        <v>1589</v>
      </c>
      <c r="WN238" t="s">
        <v>1580</v>
      </c>
      <c r="WO238" t="s">
        <v>1579</v>
      </c>
      <c r="WP238" t="s">
        <v>1579</v>
      </c>
      <c r="WQ238" t="s">
        <v>1579</v>
      </c>
      <c r="WR238" t="s">
        <v>1579</v>
      </c>
      <c r="WS238" t="s">
        <v>1579</v>
      </c>
      <c r="WT238" t="s">
        <v>1579</v>
      </c>
      <c r="WU238" t="s">
        <v>1579</v>
      </c>
      <c r="WV238" t="s">
        <v>1579</v>
      </c>
      <c r="WW238" t="s">
        <v>1579</v>
      </c>
      <c r="WX238" t="s">
        <v>1579</v>
      </c>
      <c r="WY238" t="s">
        <v>1579</v>
      </c>
      <c r="WZ238" t="s">
        <v>1579</v>
      </c>
      <c r="XA238" t="s">
        <v>1579</v>
      </c>
      <c r="XC238" t="s">
        <v>1589</v>
      </c>
      <c r="XD238" t="s">
        <v>1580</v>
      </c>
      <c r="XE238" t="s">
        <v>1579</v>
      </c>
      <c r="XF238" t="s">
        <v>1579</v>
      </c>
      <c r="XG238" t="s">
        <v>1579</v>
      </c>
      <c r="XH238" t="s">
        <v>1579</v>
      </c>
      <c r="XI238" t="s">
        <v>1579</v>
      </c>
      <c r="XJ238" t="s">
        <v>1579</v>
      </c>
      <c r="XK238" t="s">
        <v>1579</v>
      </c>
      <c r="XL238" t="s">
        <v>1579</v>
      </c>
      <c r="XM238" t="s">
        <v>1579</v>
      </c>
      <c r="XO238" t="s">
        <v>1581</v>
      </c>
      <c r="XP238" t="s">
        <v>1589</v>
      </c>
      <c r="XQ238" t="s">
        <v>1580</v>
      </c>
      <c r="XR238" t="s">
        <v>1579</v>
      </c>
      <c r="XS238" t="s">
        <v>1579</v>
      </c>
      <c r="XT238" t="s">
        <v>1579</v>
      </c>
      <c r="XU238" t="s">
        <v>1579</v>
      </c>
      <c r="XV238" t="s">
        <v>1579</v>
      </c>
      <c r="XW238" t="s">
        <v>1579</v>
      </c>
      <c r="XX238" t="s">
        <v>1579</v>
      </c>
      <c r="XY238" t="s">
        <v>1579</v>
      </c>
      <c r="XZ238" t="s">
        <v>1579</v>
      </c>
      <c r="YA238" t="s">
        <v>1579</v>
      </c>
      <c r="YB238" t="s">
        <v>1579</v>
      </c>
      <c r="YD238" t="s">
        <v>1657</v>
      </c>
      <c r="YF238" t="s">
        <v>1591</v>
      </c>
      <c r="YG238" t="s">
        <v>1580</v>
      </c>
      <c r="YH238" t="s">
        <v>1579</v>
      </c>
      <c r="YI238" t="s">
        <v>1579</v>
      </c>
      <c r="YJ238" t="s">
        <v>1579</v>
      </c>
      <c r="YK238" t="s">
        <v>1579</v>
      </c>
      <c r="YL238" t="s">
        <v>1579</v>
      </c>
      <c r="YM238" t="s">
        <v>1579</v>
      </c>
      <c r="YN238" t="s">
        <v>1579</v>
      </c>
      <c r="YO238" t="s">
        <v>1579</v>
      </c>
      <c r="YP238" t="s">
        <v>1579</v>
      </c>
      <c r="YQ238" t="s">
        <v>1579</v>
      </c>
      <c r="YR238" t="s">
        <v>1579</v>
      </c>
      <c r="YU238" t="s">
        <v>1581</v>
      </c>
      <c r="YV238">
        <v>15000</v>
      </c>
      <c r="YX238" t="s">
        <v>5723</v>
      </c>
      <c r="YY238" t="s">
        <v>5724</v>
      </c>
      <c r="ZB238" t="s">
        <v>1592</v>
      </c>
      <c r="ZC238" t="s">
        <v>1593</v>
      </c>
      <c r="ZD238" t="s">
        <v>4783</v>
      </c>
      <c r="ZF238" t="s">
        <v>2226</v>
      </c>
      <c r="ZG238" t="s">
        <v>1819</v>
      </c>
      <c r="ZH238" t="s">
        <v>1666</v>
      </c>
      <c r="ZI238" t="s">
        <v>1583</v>
      </c>
      <c r="ZK238" t="s">
        <v>268</v>
      </c>
      <c r="ZL238" t="s">
        <v>320</v>
      </c>
      <c r="ZM238" t="s">
        <v>1951</v>
      </c>
      <c r="ZN238" t="s">
        <v>1636</v>
      </c>
      <c r="ZO238" t="s">
        <v>1605</v>
      </c>
      <c r="ZP238" t="s">
        <v>1588</v>
      </c>
      <c r="ZQ238" t="s">
        <v>1616</v>
      </c>
      <c r="ZR238" t="s">
        <v>1697</v>
      </c>
      <c r="ZS238" t="s">
        <v>1697</v>
      </c>
      <c r="ZT238" t="s">
        <v>1619</v>
      </c>
      <c r="ZU238" t="s">
        <v>1697</v>
      </c>
      <c r="ZV238" t="s">
        <v>1697</v>
      </c>
      <c r="ZW238" t="s">
        <v>1697</v>
      </c>
      <c r="ZX238" t="s">
        <v>1697</v>
      </c>
      <c r="ZY238" t="s">
        <v>1697</v>
      </c>
      <c r="AAA238" t="s">
        <v>1697</v>
      </c>
      <c r="AAB238" t="s">
        <v>1697</v>
      </c>
      <c r="ABA238" t="s">
        <v>1597</v>
      </c>
      <c r="ABB238" t="s">
        <v>1617</v>
      </c>
      <c r="ABC238" t="s">
        <v>1599</v>
      </c>
      <c r="ABD238" t="s">
        <v>1600</v>
      </c>
    </row>
    <row r="239" spans="1:732">
      <c r="A239" t="s">
        <v>4485</v>
      </c>
      <c r="B239" t="s">
        <v>4486</v>
      </c>
      <c r="C239" t="s">
        <v>4487</v>
      </c>
      <c r="D239" t="s">
        <v>4084</v>
      </c>
      <c r="E239" t="s">
        <v>1572</v>
      </c>
      <c r="G239">
        <v>4000</v>
      </c>
      <c r="H239" t="s">
        <v>4084</v>
      </c>
      <c r="I239" t="s">
        <v>1573</v>
      </c>
      <c r="J239" t="s">
        <v>1601</v>
      </c>
      <c r="K239" t="s">
        <v>282</v>
      </c>
      <c r="L239" t="s">
        <v>283</v>
      </c>
      <c r="M239" t="s">
        <v>1602</v>
      </c>
      <c r="N239" t="s">
        <v>411</v>
      </c>
      <c r="O239" t="s">
        <v>412</v>
      </c>
      <c r="P239" t="s">
        <v>1627</v>
      </c>
      <c r="Q239" t="s">
        <v>1575</v>
      </c>
      <c r="R239" t="s">
        <v>1605</v>
      </c>
      <c r="T239" t="s">
        <v>1628</v>
      </c>
      <c r="U239" t="s">
        <v>1580</v>
      </c>
      <c r="V239" t="s">
        <v>1580</v>
      </c>
      <c r="W239" t="s">
        <v>1580</v>
      </c>
      <c r="X239" t="s">
        <v>1580</v>
      </c>
      <c r="Y239" t="s">
        <v>1580</v>
      </c>
      <c r="AA239" t="s">
        <v>1581</v>
      </c>
      <c r="AC239" t="s">
        <v>5725</v>
      </c>
      <c r="AD239" t="s">
        <v>1582</v>
      </c>
      <c r="AE239">
        <v>27</v>
      </c>
      <c r="AH239" t="s">
        <v>1583</v>
      </c>
      <c r="AI239" t="s">
        <v>1583</v>
      </c>
      <c r="AJ239" t="s">
        <v>1583</v>
      </c>
      <c r="AK239" t="s">
        <v>1583</v>
      </c>
      <c r="AL239" t="s">
        <v>1583</v>
      </c>
      <c r="AM239" t="s">
        <v>1583</v>
      </c>
      <c r="AN239" t="s">
        <v>1583</v>
      </c>
      <c r="AO239" t="s">
        <v>1583</v>
      </c>
      <c r="AP239" t="s">
        <v>1583</v>
      </c>
      <c r="AQ239" t="s">
        <v>1583</v>
      </c>
      <c r="AR239" t="s">
        <v>1583</v>
      </c>
      <c r="AS239" t="s">
        <v>1583</v>
      </c>
      <c r="AT239" t="s">
        <v>5594</v>
      </c>
      <c r="AU239" t="s">
        <v>1580</v>
      </c>
      <c r="AV239" t="s">
        <v>1580</v>
      </c>
      <c r="AW239" t="s">
        <v>1580</v>
      </c>
      <c r="AX239" t="s">
        <v>1580</v>
      </c>
      <c r="AY239" t="s">
        <v>1580</v>
      </c>
      <c r="AZ239" t="s">
        <v>1580</v>
      </c>
      <c r="BA239" t="s">
        <v>1580</v>
      </c>
      <c r="BB239" t="s">
        <v>1580</v>
      </c>
      <c r="BC239" t="s">
        <v>1580</v>
      </c>
      <c r="BD239" t="s">
        <v>1580</v>
      </c>
      <c r="BE239" t="s">
        <v>1580</v>
      </c>
      <c r="BF239" t="s">
        <v>1580</v>
      </c>
      <c r="BG239" t="s">
        <v>1579</v>
      </c>
      <c r="BH239" t="s">
        <v>1579</v>
      </c>
      <c r="BJ239" t="s">
        <v>1583</v>
      </c>
      <c r="BK239" t="s">
        <v>1583</v>
      </c>
      <c r="BL239" t="s">
        <v>1583</v>
      </c>
      <c r="BM239" t="s">
        <v>1631</v>
      </c>
      <c r="BN239" t="s">
        <v>1580</v>
      </c>
      <c r="BO239" t="s">
        <v>1580</v>
      </c>
      <c r="BP239" t="s">
        <v>1580</v>
      </c>
      <c r="BQ239" t="s">
        <v>1579</v>
      </c>
      <c r="BS239" t="s">
        <v>1583</v>
      </c>
      <c r="BT239" t="s">
        <v>1583</v>
      </c>
      <c r="BU239" t="s">
        <v>1583</v>
      </c>
      <c r="BV239" t="s">
        <v>1583</v>
      </c>
      <c r="BW239" t="s">
        <v>1583</v>
      </c>
      <c r="BX239" t="s">
        <v>1583</v>
      </c>
      <c r="BY239" t="s">
        <v>1583</v>
      </c>
      <c r="BZ239" t="s">
        <v>1583</v>
      </c>
      <c r="CA239" t="s">
        <v>1583</v>
      </c>
      <c r="CB239" t="s">
        <v>1716</v>
      </c>
      <c r="CC239" t="s">
        <v>1580</v>
      </c>
      <c r="CD239" t="s">
        <v>1580</v>
      </c>
      <c r="CE239" t="s">
        <v>1580</v>
      </c>
      <c r="CF239" t="s">
        <v>1580</v>
      </c>
      <c r="CG239" t="s">
        <v>1580</v>
      </c>
      <c r="CH239" t="s">
        <v>1580</v>
      </c>
      <c r="CI239" t="s">
        <v>1579</v>
      </c>
      <c r="CJ239" t="s">
        <v>1579</v>
      </c>
      <c r="CK239" t="s">
        <v>1580</v>
      </c>
      <c r="CL239" t="s">
        <v>1580</v>
      </c>
      <c r="CM239" t="s">
        <v>1580</v>
      </c>
      <c r="CN239" t="s">
        <v>1579</v>
      </c>
      <c r="CO239" t="s">
        <v>1579</v>
      </c>
      <c r="CP239" t="s">
        <v>1579</v>
      </c>
      <c r="CQ239" t="s">
        <v>1579</v>
      </c>
      <c r="CR239" t="s">
        <v>1580</v>
      </c>
      <c r="CS239" t="s">
        <v>1579</v>
      </c>
      <c r="CU239" t="s">
        <v>1583</v>
      </c>
      <c r="CV239" t="s">
        <v>1583</v>
      </c>
      <c r="CW239" t="s">
        <v>1583</v>
      </c>
      <c r="CX239" t="s">
        <v>1583</v>
      </c>
      <c r="CY239" t="s">
        <v>1608</v>
      </c>
      <c r="CZ239" t="s">
        <v>1580</v>
      </c>
      <c r="DA239" t="s">
        <v>1580</v>
      </c>
      <c r="DB239" t="s">
        <v>1580</v>
      </c>
      <c r="DC239" t="s">
        <v>1580</v>
      </c>
      <c r="DD239" t="s">
        <v>1579</v>
      </c>
      <c r="DF239" t="s">
        <v>1583</v>
      </c>
      <c r="DG239" t="s">
        <v>1583</v>
      </c>
      <c r="DH239" t="s">
        <v>1609</v>
      </c>
      <c r="DI239" t="s">
        <v>1580</v>
      </c>
      <c r="DJ239" t="s">
        <v>1580</v>
      </c>
      <c r="DK239" t="s">
        <v>1579</v>
      </c>
      <c r="DL239" t="s">
        <v>1579</v>
      </c>
      <c r="DM239" t="s">
        <v>1581</v>
      </c>
      <c r="DP239">
        <v>4000</v>
      </c>
      <c r="DQ239">
        <v>4000</v>
      </c>
      <c r="DR239">
        <v>1851.8518518518499</v>
      </c>
      <c r="DS239">
        <v>0.46</v>
      </c>
      <c r="DT239" t="s">
        <v>1585</v>
      </c>
      <c r="DU239">
        <v>8</v>
      </c>
      <c r="DV239">
        <v>2</v>
      </c>
      <c r="DW239" t="s">
        <v>1588</v>
      </c>
      <c r="DX239" t="s">
        <v>1632</v>
      </c>
      <c r="DY239" t="s">
        <v>1619</v>
      </c>
      <c r="EC239" t="s">
        <v>1581</v>
      </c>
      <c r="EF239">
        <v>8000</v>
      </c>
      <c r="EG239">
        <v>8000</v>
      </c>
      <c r="EH239">
        <v>4907.9754601226996</v>
      </c>
      <c r="EI239">
        <v>1.23</v>
      </c>
      <c r="EJ239" t="s">
        <v>1585</v>
      </c>
      <c r="EK239">
        <v>5</v>
      </c>
      <c r="EL239">
        <v>2</v>
      </c>
      <c r="EM239" t="s">
        <v>1588</v>
      </c>
      <c r="EN239" t="s">
        <v>1586</v>
      </c>
      <c r="EQ239" t="s">
        <v>1619</v>
      </c>
      <c r="ES239" t="s">
        <v>1581</v>
      </c>
      <c r="EV239">
        <v>8500</v>
      </c>
      <c r="EW239">
        <v>8500</v>
      </c>
      <c r="EX239">
        <v>5214.7239263803704</v>
      </c>
      <c r="EY239">
        <v>1.3</v>
      </c>
      <c r="EZ239" t="s">
        <v>1585</v>
      </c>
      <c r="FA239" t="s">
        <v>1581</v>
      </c>
      <c r="FD239">
        <v>10000</v>
      </c>
      <c r="FE239">
        <v>10000</v>
      </c>
      <c r="FF239">
        <v>6134.9693251533699</v>
      </c>
      <c r="FG239">
        <v>1.53</v>
      </c>
      <c r="FH239" t="s">
        <v>1585</v>
      </c>
      <c r="FI239" t="s">
        <v>1581</v>
      </c>
      <c r="FL239">
        <v>2500</v>
      </c>
      <c r="FM239">
        <v>2500</v>
      </c>
      <c r="FN239">
        <v>1785.7142857142901</v>
      </c>
      <c r="FO239">
        <v>0.45</v>
      </c>
      <c r="FP239" t="s">
        <v>1585</v>
      </c>
      <c r="FQ239">
        <v>2</v>
      </c>
      <c r="FR239">
        <v>2</v>
      </c>
      <c r="FS239" t="s">
        <v>1588</v>
      </c>
      <c r="FT239" t="s">
        <v>1632</v>
      </c>
      <c r="FU239" t="s">
        <v>1619</v>
      </c>
      <c r="FY239" t="s">
        <v>1581</v>
      </c>
      <c r="GA239">
        <v>700</v>
      </c>
      <c r="GB239">
        <v>700</v>
      </c>
      <c r="GC239">
        <v>14000</v>
      </c>
      <c r="GD239">
        <v>0.17</v>
      </c>
      <c r="GE239" t="s">
        <v>1585</v>
      </c>
      <c r="GF239">
        <v>5</v>
      </c>
      <c r="GG239">
        <v>2</v>
      </c>
      <c r="GH239" t="s">
        <v>1588</v>
      </c>
      <c r="GI239" t="s">
        <v>1586</v>
      </c>
      <c r="GL239" t="s">
        <v>1619</v>
      </c>
      <c r="GN239" t="s">
        <v>1581</v>
      </c>
      <c r="GQ239">
        <v>50000</v>
      </c>
      <c r="GR239">
        <v>50000</v>
      </c>
      <c r="GS239">
        <v>30674.846625766899</v>
      </c>
      <c r="GT239">
        <v>7.67</v>
      </c>
      <c r="GU239" t="s">
        <v>1585</v>
      </c>
      <c r="GV239" t="s">
        <v>1581</v>
      </c>
      <c r="GY239">
        <v>40000</v>
      </c>
      <c r="GZ239">
        <v>40000</v>
      </c>
      <c r="HA239">
        <v>24539.877300613502</v>
      </c>
      <c r="HB239">
        <v>6.13</v>
      </c>
      <c r="HC239" t="s">
        <v>1585</v>
      </c>
      <c r="HD239">
        <v>2</v>
      </c>
      <c r="HE239">
        <v>2</v>
      </c>
      <c r="HF239" t="s">
        <v>1588</v>
      </c>
      <c r="HG239" t="s">
        <v>1632</v>
      </c>
      <c r="HH239" t="s">
        <v>1619</v>
      </c>
      <c r="HL239" t="s">
        <v>1581</v>
      </c>
      <c r="HO239">
        <v>35000</v>
      </c>
      <c r="HP239">
        <v>35000</v>
      </c>
      <c r="HQ239">
        <v>21472.392638036799</v>
      </c>
      <c r="HR239">
        <v>5.37</v>
      </c>
      <c r="HS239" t="s">
        <v>1585</v>
      </c>
      <c r="HT239" t="s">
        <v>1581</v>
      </c>
      <c r="HW239">
        <v>12000</v>
      </c>
      <c r="HX239">
        <v>12000</v>
      </c>
      <c r="HY239">
        <v>7361.9631901840503</v>
      </c>
      <c r="HZ239">
        <v>1.84</v>
      </c>
      <c r="IA239" t="s">
        <v>1585</v>
      </c>
      <c r="IB239">
        <v>8</v>
      </c>
      <c r="IC239">
        <v>2</v>
      </c>
      <c r="ID239" t="s">
        <v>1588</v>
      </c>
      <c r="IE239" t="s">
        <v>1586</v>
      </c>
      <c r="IH239" t="s">
        <v>1619</v>
      </c>
      <c r="IJ239" t="s">
        <v>1581</v>
      </c>
      <c r="IM239">
        <v>1200</v>
      </c>
      <c r="IN239">
        <v>1200</v>
      </c>
      <c r="IO239">
        <v>736.19631901840501</v>
      </c>
      <c r="IP239">
        <v>0.18</v>
      </c>
      <c r="IQ239" t="s">
        <v>1585</v>
      </c>
      <c r="IR239" t="s">
        <v>1581</v>
      </c>
      <c r="IU239">
        <v>7000</v>
      </c>
      <c r="IV239">
        <v>7000</v>
      </c>
      <c r="IW239">
        <v>1.75</v>
      </c>
      <c r="IX239" t="s">
        <v>1585</v>
      </c>
      <c r="IY239">
        <v>6</v>
      </c>
      <c r="IZ239">
        <v>2</v>
      </c>
      <c r="JA239" t="s">
        <v>1588</v>
      </c>
      <c r="JB239" t="s">
        <v>1586</v>
      </c>
      <c r="JE239" t="s">
        <v>1619</v>
      </c>
      <c r="JM239" t="s">
        <v>1581</v>
      </c>
      <c r="JO239">
        <v>2000</v>
      </c>
      <c r="JP239">
        <v>2000</v>
      </c>
      <c r="JQ239">
        <v>33340</v>
      </c>
      <c r="JR239">
        <v>8.34</v>
      </c>
      <c r="JS239" t="s">
        <v>1585</v>
      </c>
      <c r="JT239" t="s">
        <v>1581</v>
      </c>
      <c r="JV239">
        <v>3500</v>
      </c>
      <c r="JW239">
        <v>3500</v>
      </c>
      <c r="JX239">
        <v>350</v>
      </c>
      <c r="JY239">
        <v>0.09</v>
      </c>
      <c r="JZ239" t="s">
        <v>1585</v>
      </c>
      <c r="KA239" t="s">
        <v>1581</v>
      </c>
      <c r="KC239">
        <v>10000</v>
      </c>
      <c r="KD239">
        <v>10000</v>
      </c>
      <c r="KE239">
        <v>2.5</v>
      </c>
      <c r="KF239" t="s">
        <v>1585</v>
      </c>
      <c r="KQ239">
        <v>6</v>
      </c>
      <c r="KR239">
        <v>3</v>
      </c>
      <c r="KS239" t="s">
        <v>1588</v>
      </c>
      <c r="KT239" t="s">
        <v>1586</v>
      </c>
      <c r="KW239" t="s">
        <v>1619</v>
      </c>
      <c r="KY239" t="s">
        <v>1581</v>
      </c>
      <c r="LA239">
        <v>25000</v>
      </c>
      <c r="LB239">
        <v>25000</v>
      </c>
      <c r="LC239">
        <v>5000</v>
      </c>
      <c r="LD239">
        <v>1.25</v>
      </c>
      <c r="LE239" t="s">
        <v>1585</v>
      </c>
      <c r="LF239" t="s">
        <v>1581</v>
      </c>
      <c r="LH239">
        <v>18000</v>
      </c>
      <c r="LI239">
        <v>18000</v>
      </c>
      <c r="LJ239">
        <v>4.5</v>
      </c>
      <c r="LK239" t="s">
        <v>1585</v>
      </c>
      <c r="LL239" t="s">
        <v>1581</v>
      </c>
      <c r="LN239">
        <v>25000</v>
      </c>
      <c r="LO239">
        <v>25000</v>
      </c>
      <c r="LP239">
        <v>25000</v>
      </c>
      <c r="LQ239">
        <v>6.25</v>
      </c>
      <c r="LR239" t="s">
        <v>1585</v>
      </c>
      <c r="LS239" t="s">
        <v>1588</v>
      </c>
      <c r="LT239" t="s">
        <v>1681</v>
      </c>
      <c r="LV239">
        <v>13000</v>
      </c>
      <c r="LW239">
        <v>1300</v>
      </c>
      <c r="LX239">
        <v>797.54601226993896</v>
      </c>
      <c r="LY239">
        <v>243100</v>
      </c>
      <c r="LZ239">
        <v>60.77</v>
      </c>
      <c r="MA239" t="s">
        <v>1585</v>
      </c>
      <c r="MD239">
        <v>8</v>
      </c>
      <c r="ME239">
        <v>3</v>
      </c>
      <c r="MF239" t="s">
        <v>1588</v>
      </c>
      <c r="MG239" t="s">
        <v>1586</v>
      </c>
      <c r="MJ239" t="s">
        <v>1619</v>
      </c>
      <c r="ML239" t="s">
        <v>1581</v>
      </c>
      <c r="MN239">
        <v>65000</v>
      </c>
      <c r="MO239">
        <v>65000</v>
      </c>
      <c r="MP239">
        <v>3239.1488513479799</v>
      </c>
      <c r="MQ239">
        <v>0.81</v>
      </c>
      <c r="MR239" t="s">
        <v>1585</v>
      </c>
      <c r="MS239" t="s">
        <v>1581</v>
      </c>
      <c r="MU239">
        <v>125000</v>
      </c>
      <c r="MV239">
        <v>125000</v>
      </c>
      <c r="MW239">
        <v>5000</v>
      </c>
      <c r="MX239">
        <v>1.25</v>
      </c>
      <c r="MY239" t="s">
        <v>1585</v>
      </c>
      <c r="MZ239">
        <v>45000</v>
      </c>
      <c r="NA239">
        <v>55000</v>
      </c>
      <c r="NB239" t="s">
        <v>1581</v>
      </c>
      <c r="ND239">
        <v>25000</v>
      </c>
      <c r="NE239">
        <v>25000</v>
      </c>
      <c r="NF239">
        <v>15384.615384615399</v>
      </c>
      <c r="NG239">
        <v>3.85</v>
      </c>
      <c r="NH239" t="s">
        <v>1585</v>
      </c>
      <c r="NI239" t="s">
        <v>1581</v>
      </c>
      <c r="NK239">
        <v>1000</v>
      </c>
      <c r="NL239">
        <v>1000</v>
      </c>
      <c r="NM239">
        <v>25316.455696202502</v>
      </c>
      <c r="NN239">
        <v>6.33</v>
      </c>
      <c r="NO239" t="s">
        <v>1585</v>
      </c>
      <c r="NP239">
        <v>8</v>
      </c>
      <c r="NQ239">
        <v>3</v>
      </c>
      <c r="NR239" t="s">
        <v>1588</v>
      </c>
      <c r="NS239" t="s">
        <v>1586</v>
      </c>
      <c r="NV239" t="s">
        <v>1619</v>
      </c>
      <c r="OH239" t="s">
        <v>1581</v>
      </c>
      <c r="OJ239">
        <v>2500</v>
      </c>
      <c r="OK239">
        <v>2500</v>
      </c>
      <c r="OL239">
        <v>250</v>
      </c>
      <c r="OM239">
        <v>0.06</v>
      </c>
      <c r="ON239" t="s">
        <v>1585</v>
      </c>
      <c r="OO239" t="s">
        <v>1581</v>
      </c>
      <c r="OQ239">
        <v>2500</v>
      </c>
      <c r="OR239">
        <v>2500</v>
      </c>
      <c r="OS239">
        <v>250</v>
      </c>
      <c r="OT239">
        <v>0.06</v>
      </c>
      <c r="OU239" t="s">
        <v>1585</v>
      </c>
      <c r="OV239" t="s">
        <v>1581</v>
      </c>
      <c r="OX239">
        <v>3000</v>
      </c>
      <c r="OY239">
        <v>3000</v>
      </c>
      <c r="OZ239">
        <v>300</v>
      </c>
      <c r="PA239">
        <v>7.0000000000000007E-2</v>
      </c>
      <c r="PB239" t="s">
        <v>1585</v>
      </c>
      <c r="PC239" t="s">
        <v>1581</v>
      </c>
      <c r="PE239">
        <v>3000</v>
      </c>
      <c r="PF239">
        <v>3000</v>
      </c>
      <c r="PG239">
        <v>300</v>
      </c>
      <c r="PH239">
        <v>7.0000000000000007E-2</v>
      </c>
      <c r="PI239" t="s">
        <v>1585</v>
      </c>
      <c r="PJ239">
        <v>7</v>
      </c>
      <c r="PK239">
        <v>2</v>
      </c>
      <c r="PL239" t="s">
        <v>1588</v>
      </c>
      <c r="PM239" t="s">
        <v>1586</v>
      </c>
      <c r="PP239" t="s">
        <v>1619</v>
      </c>
      <c r="PR239">
        <v>8000</v>
      </c>
      <c r="PS239">
        <v>2</v>
      </c>
      <c r="PT239" t="s">
        <v>1585</v>
      </c>
      <c r="PU239">
        <v>9</v>
      </c>
      <c r="PV239">
        <v>2</v>
      </c>
      <c r="PW239" t="s">
        <v>1610</v>
      </c>
      <c r="PY239">
        <v>6500</v>
      </c>
      <c r="PZ239" t="s">
        <v>1585</v>
      </c>
      <c r="QA239">
        <v>9</v>
      </c>
      <c r="QB239">
        <v>3</v>
      </c>
      <c r="QC239" t="s">
        <v>1610</v>
      </c>
      <c r="QL239" t="s">
        <v>1588</v>
      </c>
      <c r="RS239" t="s">
        <v>1588</v>
      </c>
      <c r="SS239" t="s">
        <v>1588</v>
      </c>
      <c r="TV239" t="s">
        <v>1588</v>
      </c>
      <c r="US239" t="s">
        <v>1588</v>
      </c>
      <c r="VR239" t="s">
        <v>1589</v>
      </c>
      <c r="VS239" t="s">
        <v>1580</v>
      </c>
      <c r="VT239" t="s">
        <v>1579</v>
      </c>
      <c r="VU239" t="s">
        <v>1579</v>
      </c>
      <c r="VV239" t="s">
        <v>1579</v>
      </c>
      <c r="VW239" t="s">
        <v>1579</v>
      </c>
      <c r="VX239" t="s">
        <v>1579</v>
      </c>
      <c r="VY239" t="s">
        <v>1579</v>
      </c>
      <c r="VZ239" t="s">
        <v>1579</v>
      </c>
      <c r="WA239" t="s">
        <v>1579</v>
      </c>
      <c r="WB239" t="s">
        <v>1579</v>
      </c>
      <c r="WC239" t="s">
        <v>1579</v>
      </c>
      <c r="WD239" t="s">
        <v>1579</v>
      </c>
      <c r="WE239" t="s">
        <v>1579</v>
      </c>
      <c r="WF239" t="s">
        <v>1579</v>
      </c>
      <c r="WG239" t="s">
        <v>1579</v>
      </c>
      <c r="WH239" t="s">
        <v>1579</v>
      </c>
      <c r="WI239" t="s">
        <v>1579</v>
      </c>
      <c r="WK239" t="s">
        <v>1588</v>
      </c>
      <c r="WM239" t="s">
        <v>1589</v>
      </c>
      <c r="WN239" t="s">
        <v>1580</v>
      </c>
      <c r="WO239" t="s">
        <v>1579</v>
      </c>
      <c r="WP239" t="s">
        <v>1579</v>
      </c>
      <c r="WQ239" t="s">
        <v>1579</v>
      </c>
      <c r="WR239" t="s">
        <v>1579</v>
      </c>
      <c r="WS239" t="s">
        <v>1579</v>
      </c>
      <c r="WT239" t="s">
        <v>1579</v>
      </c>
      <c r="WU239" t="s">
        <v>1579</v>
      </c>
      <c r="WV239" t="s">
        <v>1579</v>
      </c>
      <c r="WW239" t="s">
        <v>1579</v>
      </c>
      <c r="WX239" t="s">
        <v>1579</v>
      </c>
      <c r="WY239" t="s">
        <v>1579</v>
      </c>
      <c r="WZ239" t="s">
        <v>1579</v>
      </c>
      <c r="XA239" t="s">
        <v>1579</v>
      </c>
      <c r="XC239" t="s">
        <v>1589</v>
      </c>
      <c r="XD239" t="s">
        <v>1580</v>
      </c>
      <c r="XE239" t="s">
        <v>1579</v>
      </c>
      <c r="XF239" t="s">
        <v>1579</v>
      </c>
      <c r="XG239" t="s">
        <v>1579</v>
      </c>
      <c r="XH239" t="s">
        <v>1579</v>
      </c>
      <c r="XI239" t="s">
        <v>1579</v>
      </c>
      <c r="XJ239" t="s">
        <v>1579</v>
      </c>
      <c r="XK239" t="s">
        <v>1579</v>
      </c>
      <c r="XL239" t="s">
        <v>1579</v>
      </c>
      <c r="XM239" t="s">
        <v>1579</v>
      </c>
      <c r="XO239" t="s">
        <v>1588</v>
      </c>
      <c r="XP239" t="s">
        <v>1589</v>
      </c>
      <c r="XQ239" t="s">
        <v>1580</v>
      </c>
      <c r="XR239" t="s">
        <v>1579</v>
      </c>
      <c r="XS239" t="s">
        <v>1579</v>
      </c>
      <c r="XT239" t="s">
        <v>1579</v>
      </c>
      <c r="XU239" t="s">
        <v>1579</v>
      </c>
      <c r="XV239" t="s">
        <v>1579</v>
      </c>
      <c r="XW239" t="s">
        <v>1579</v>
      </c>
      <c r="XX239" t="s">
        <v>1579</v>
      </c>
      <c r="XY239" t="s">
        <v>1579</v>
      </c>
      <c r="XZ239" t="s">
        <v>1579</v>
      </c>
      <c r="YA239" t="s">
        <v>1579</v>
      </c>
      <c r="YB239" t="s">
        <v>1579</v>
      </c>
      <c r="YD239" t="s">
        <v>1611</v>
      </c>
      <c r="YF239" t="s">
        <v>1591</v>
      </c>
      <c r="YG239" t="s">
        <v>1580</v>
      </c>
      <c r="YH239" t="s">
        <v>1579</v>
      </c>
      <c r="YI239" t="s">
        <v>1579</v>
      </c>
      <c r="YJ239" t="s">
        <v>1579</v>
      </c>
      <c r="YK239" t="s">
        <v>1579</v>
      </c>
      <c r="YL239" t="s">
        <v>1579</v>
      </c>
      <c r="YM239" t="s">
        <v>1579</v>
      </c>
      <c r="YN239" t="s">
        <v>1579</v>
      </c>
      <c r="YO239" t="s">
        <v>1579</v>
      </c>
      <c r="YP239" t="s">
        <v>1579</v>
      </c>
      <c r="YQ239" t="s">
        <v>1579</v>
      </c>
      <c r="YR239" t="s">
        <v>1579</v>
      </c>
      <c r="YU239" t="s">
        <v>1581</v>
      </c>
      <c r="YV239">
        <v>8500</v>
      </c>
      <c r="YX239" t="s">
        <v>5726</v>
      </c>
      <c r="YY239" t="s">
        <v>5727</v>
      </c>
      <c r="ZB239" t="s">
        <v>1592</v>
      </c>
      <c r="ZC239" t="s">
        <v>1593</v>
      </c>
      <c r="ZD239" t="s">
        <v>4783</v>
      </c>
      <c r="ZF239" t="s">
        <v>2170</v>
      </c>
      <c r="ZG239" t="s">
        <v>1834</v>
      </c>
      <c r="ZH239" t="s">
        <v>1613</v>
      </c>
      <c r="ZI239" t="s">
        <v>1583</v>
      </c>
      <c r="ZK239" t="s">
        <v>282</v>
      </c>
      <c r="ZL239" t="s">
        <v>411</v>
      </c>
      <c r="ZM239" t="s">
        <v>1615</v>
      </c>
      <c r="ZN239" t="s">
        <v>1575</v>
      </c>
      <c r="ZO239" t="s">
        <v>1605</v>
      </c>
      <c r="ZP239" t="s">
        <v>1588</v>
      </c>
      <c r="ZQ239" t="s">
        <v>1616</v>
      </c>
      <c r="ZR239" t="s">
        <v>1619</v>
      </c>
      <c r="ZS239" t="s">
        <v>1619</v>
      </c>
      <c r="ZT239" t="s">
        <v>1619</v>
      </c>
      <c r="ZU239" t="s">
        <v>1619</v>
      </c>
      <c r="ZV239" t="s">
        <v>1619</v>
      </c>
      <c r="ZW239" t="s">
        <v>1619</v>
      </c>
      <c r="ZX239" t="s">
        <v>1619</v>
      </c>
      <c r="ZY239" t="s">
        <v>1619</v>
      </c>
      <c r="ZZ239" t="s">
        <v>1619</v>
      </c>
      <c r="AAA239" t="s">
        <v>1619</v>
      </c>
      <c r="AAB239" t="s">
        <v>1619</v>
      </c>
      <c r="ABA239" t="s">
        <v>1597</v>
      </c>
      <c r="ABB239" t="s">
        <v>1617</v>
      </c>
      <c r="ABC239" t="s">
        <v>1599</v>
      </c>
      <c r="ABD239" t="s">
        <v>1600</v>
      </c>
    </row>
    <row r="240" spans="1:732">
      <c r="A240" t="s">
        <v>4488</v>
      </c>
      <c r="B240" t="s">
        <v>4489</v>
      </c>
      <c r="C240" t="s">
        <v>4490</v>
      </c>
      <c r="D240" t="s">
        <v>4067</v>
      </c>
      <c r="E240" t="s">
        <v>1572</v>
      </c>
      <c r="G240">
        <v>4000</v>
      </c>
      <c r="H240" t="s">
        <v>4067</v>
      </c>
      <c r="I240" t="s">
        <v>1573</v>
      </c>
      <c r="J240" t="s">
        <v>1601</v>
      </c>
      <c r="K240" t="s">
        <v>282</v>
      </c>
      <c r="L240" t="s">
        <v>283</v>
      </c>
      <c r="M240" t="s">
        <v>1602</v>
      </c>
      <c r="N240" t="s">
        <v>417</v>
      </c>
      <c r="O240" t="s">
        <v>418</v>
      </c>
      <c r="P240" t="s">
        <v>1603</v>
      </c>
      <c r="Q240" t="s">
        <v>1575</v>
      </c>
      <c r="R240" t="s">
        <v>1605</v>
      </c>
      <c r="T240" t="s">
        <v>5392</v>
      </c>
      <c r="U240" t="s">
        <v>1579</v>
      </c>
      <c r="V240" t="s">
        <v>1579</v>
      </c>
      <c r="W240" t="s">
        <v>1579</v>
      </c>
      <c r="X240" t="s">
        <v>1580</v>
      </c>
      <c r="Y240" t="s">
        <v>1580</v>
      </c>
      <c r="AA240" t="s">
        <v>1581</v>
      </c>
      <c r="AD240" t="s">
        <v>1607</v>
      </c>
      <c r="AE240">
        <v>48</v>
      </c>
      <c r="CU240" t="s">
        <v>1583</v>
      </c>
      <c r="CV240" t="s">
        <v>1583</v>
      </c>
      <c r="CW240" t="s">
        <v>1583</v>
      </c>
      <c r="CX240" t="s">
        <v>1583</v>
      </c>
      <c r="CY240" t="s">
        <v>1608</v>
      </c>
      <c r="CZ240" t="s">
        <v>1580</v>
      </c>
      <c r="DA240" t="s">
        <v>1580</v>
      </c>
      <c r="DB240" t="s">
        <v>1580</v>
      </c>
      <c r="DC240" t="s">
        <v>1580</v>
      </c>
      <c r="DD240" t="s">
        <v>1579</v>
      </c>
      <c r="DF240" t="s">
        <v>1583</v>
      </c>
      <c r="DG240" t="s">
        <v>1583</v>
      </c>
      <c r="DH240" t="s">
        <v>2018</v>
      </c>
      <c r="DI240" t="s">
        <v>1580</v>
      </c>
      <c r="DJ240" t="s">
        <v>1580</v>
      </c>
      <c r="DK240" t="s">
        <v>1579</v>
      </c>
      <c r="DL240" t="s">
        <v>1579</v>
      </c>
      <c r="OH240" t="s">
        <v>1581</v>
      </c>
      <c r="OJ240">
        <v>2000</v>
      </c>
      <c r="OK240">
        <v>2000</v>
      </c>
      <c r="OL240">
        <v>200</v>
      </c>
      <c r="OM240">
        <v>0.05</v>
      </c>
      <c r="ON240" t="s">
        <v>1585</v>
      </c>
      <c r="OO240" t="s">
        <v>1581</v>
      </c>
      <c r="OQ240">
        <v>3000</v>
      </c>
      <c r="OR240">
        <v>3000</v>
      </c>
      <c r="OS240">
        <v>300</v>
      </c>
      <c r="OT240">
        <v>7.0000000000000007E-2</v>
      </c>
      <c r="OU240" t="s">
        <v>1585</v>
      </c>
      <c r="OV240" t="s">
        <v>1581</v>
      </c>
      <c r="OX240">
        <v>1000</v>
      </c>
      <c r="OY240">
        <v>1000</v>
      </c>
      <c r="OZ240">
        <v>100</v>
      </c>
      <c r="PA240">
        <v>0.03</v>
      </c>
      <c r="PB240" t="s">
        <v>1585</v>
      </c>
      <c r="PC240" t="s">
        <v>1581</v>
      </c>
      <c r="PE240">
        <v>1500</v>
      </c>
      <c r="PF240">
        <v>1500</v>
      </c>
      <c r="PG240">
        <v>150</v>
      </c>
      <c r="PH240">
        <v>0.04</v>
      </c>
      <c r="PI240" t="s">
        <v>1585</v>
      </c>
      <c r="PJ240">
        <v>10</v>
      </c>
      <c r="PK240">
        <v>15</v>
      </c>
      <c r="PL240" t="s">
        <v>1588</v>
      </c>
      <c r="PM240" t="s">
        <v>1586</v>
      </c>
      <c r="PP240" t="s">
        <v>1697</v>
      </c>
      <c r="PR240">
        <v>8000</v>
      </c>
      <c r="PS240">
        <v>2</v>
      </c>
      <c r="PT240" t="s">
        <v>1585</v>
      </c>
      <c r="PU240">
        <v>10</v>
      </c>
      <c r="PV240">
        <v>15</v>
      </c>
      <c r="PW240" t="s">
        <v>1655</v>
      </c>
      <c r="PY240">
        <v>6500</v>
      </c>
      <c r="PZ240" t="s">
        <v>1585</v>
      </c>
      <c r="QA240">
        <v>10</v>
      </c>
      <c r="QB240">
        <v>15</v>
      </c>
      <c r="QC240" t="s">
        <v>1655</v>
      </c>
      <c r="TV240" t="s">
        <v>1588</v>
      </c>
      <c r="US240" t="s">
        <v>1588</v>
      </c>
      <c r="VR240" t="s">
        <v>1589</v>
      </c>
      <c r="VS240" t="s">
        <v>1580</v>
      </c>
      <c r="VT240" t="s">
        <v>1579</v>
      </c>
      <c r="VU240" t="s">
        <v>1579</v>
      </c>
      <c r="VV240" t="s">
        <v>1579</v>
      </c>
      <c r="VW240" t="s">
        <v>1579</v>
      </c>
      <c r="VX240" t="s">
        <v>1579</v>
      </c>
      <c r="VY240" t="s">
        <v>1579</v>
      </c>
      <c r="VZ240" t="s">
        <v>1579</v>
      </c>
      <c r="WA240" t="s">
        <v>1579</v>
      </c>
      <c r="WB240" t="s">
        <v>1579</v>
      </c>
      <c r="WC240" t="s">
        <v>1579</v>
      </c>
      <c r="WD240" t="s">
        <v>1579</v>
      </c>
      <c r="WE240" t="s">
        <v>1579</v>
      </c>
      <c r="WF240" t="s">
        <v>1579</v>
      </c>
      <c r="WG240" t="s">
        <v>1579</v>
      </c>
      <c r="WH240" t="s">
        <v>1579</v>
      </c>
      <c r="WI240" t="s">
        <v>1579</v>
      </c>
      <c r="WK240" t="s">
        <v>1588</v>
      </c>
      <c r="WM240" t="s">
        <v>1589</v>
      </c>
      <c r="WN240" t="s">
        <v>1580</v>
      </c>
      <c r="WO240" t="s">
        <v>1579</v>
      </c>
      <c r="WP240" t="s">
        <v>1579</v>
      </c>
      <c r="WQ240" t="s">
        <v>1579</v>
      </c>
      <c r="WR240" t="s">
        <v>1579</v>
      </c>
      <c r="WS240" t="s">
        <v>1579</v>
      </c>
      <c r="WT240" t="s">
        <v>1579</v>
      </c>
      <c r="WU240" t="s">
        <v>1579</v>
      </c>
      <c r="WV240" t="s">
        <v>1579</v>
      </c>
      <c r="WW240" t="s">
        <v>1579</v>
      </c>
      <c r="WX240" t="s">
        <v>1579</v>
      </c>
      <c r="WY240" t="s">
        <v>1579</v>
      </c>
      <c r="WZ240" t="s">
        <v>1579</v>
      </c>
      <c r="XA240" t="s">
        <v>1579</v>
      </c>
      <c r="XC240" t="s">
        <v>1589</v>
      </c>
      <c r="XD240" t="s">
        <v>1580</v>
      </c>
      <c r="XE240" t="s">
        <v>1579</v>
      </c>
      <c r="XF240" t="s">
        <v>1579</v>
      </c>
      <c r="XG240" t="s">
        <v>1579</v>
      </c>
      <c r="XH240" t="s">
        <v>1579</v>
      </c>
      <c r="XI240" t="s">
        <v>1579</v>
      </c>
      <c r="XJ240" t="s">
        <v>1579</v>
      </c>
      <c r="XK240" t="s">
        <v>1579</v>
      </c>
      <c r="XL240" t="s">
        <v>1579</v>
      </c>
      <c r="XM240" t="s">
        <v>1579</v>
      </c>
      <c r="XO240" t="s">
        <v>1588</v>
      </c>
      <c r="XP240" t="s">
        <v>1589</v>
      </c>
      <c r="XQ240" t="s">
        <v>1580</v>
      </c>
      <c r="XR240" t="s">
        <v>1579</v>
      </c>
      <c r="XS240" t="s">
        <v>1579</v>
      </c>
      <c r="XT240" t="s">
        <v>1579</v>
      </c>
      <c r="XU240" t="s">
        <v>1579</v>
      </c>
      <c r="XV240" t="s">
        <v>1579</v>
      </c>
      <c r="XW240" t="s">
        <v>1579</v>
      </c>
      <c r="XX240" t="s">
        <v>1579</v>
      </c>
      <c r="XY240" t="s">
        <v>1579</v>
      </c>
      <c r="XZ240" t="s">
        <v>1579</v>
      </c>
      <c r="YA240" t="s">
        <v>1579</v>
      </c>
      <c r="YB240" t="s">
        <v>1579</v>
      </c>
      <c r="YD240" t="s">
        <v>1657</v>
      </c>
      <c r="YF240" t="s">
        <v>1591</v>
      </c>
      <c r="YG240" t="s">
        <v>1580</v>
      </c>
      <c r="YH240" t="s">
        <v>1579</v>
      </c>
      <c r="YI240" t="s">
        <v>1579</v>
      </c>
      <c r="YJ240" t="s">
        <v>1579</v>
      </c>
      <c r="YK240" t="s">
        <v>1579</v>
      </c>
      <c r="YL240" t="s">
        <v>1579</v>
      </c>
      <c r="YM240" t="s">
        <v>1579</v>
      </c>
      <c r="YN240" t="s">
        <v>1579</v>
      </c>
      <c r="YO240" t="s">
        <v>1579</v>
      </c>
      <c r="YP240" t="s">
        <v>1579</v>
      </c>
      <c r="YQ240" t="s">
        <v>1579</v>
      </c>
      <c r="YR240" t="s">
        <v>1579</v>
      </c>
      <c r="YU240" t="s">
        <v>1581</v>
      </c>
      <c r="YV240">
        <v>10000</v>
      </c>
      <c r="YX240" t="s">
        <v>5728</v>
      </c>
      <c r="YY240" t="s">
        <v>5729</v>
      </c>
      <c r="ZB240" t="s">
        <v>1592</v>
      </c>
      <c r="ZC240" t="s">
        <v>1593</v>
      </c>
      <c r="ZD240" t="s">
        <v>4783</v>
      </c>
      <c r="ZF240" t="s">
        <v>2159</v>
      </c>
      <c r="ZG240" t="s">
        <v>1722</v>
      </c>
      <c r="ZH240" t="s">
        <v>1808</v>
      </c>
      <c r="ZK240" t="s">
        <v>282</v>
      </c>
      <c r="ZL240" t="s">
        <v>417</v>
      </c>
      <c r="ZM240" t="s">
        <v>1615</v>
      </c>
      <c r="ZN240" t="s">
        <v>1575</v>
      </c>
      <c r="ZO240" t="s">
        <v>1605</v>
      </c>
      <c r="ZP240" t="s">
        <v>1588</v>
      </c>
      <c r="ZQ240" t="s">
        <v>1616</v>
      </c>
      <c r="ZZ240" t="s">
        <v>1697</v>
      </c>
      <c r="ABA240" t="s">
        <v>1597</v>
      </c>
      <c r="ABB240" t="s">
        <v>1617</v>
      </c>
      <c r="ABC240" t="s">
        <v>1599</v>
      </c>
      <c r="ABD240" t="s">
        <v>1600</v>
      </c>
    </row>
    <row r="241" spans="1:732">
      <c r="A241" t="s">
        <v>4491</v>
      </c>
      <c r="B241" t="s">
        <v>4492</v>
      </c>
      <c r="C241" t="s">
        <v>4493</v>
      </c>
      <c r="D241" t="s">
        <v>4332</v>
      </c>
      <c r="E241" t="s">
        <v>1572</v>
      </c>
      <c r="G241">
        <v>4000</v>
      </c>
      <c r="H241" t="s">
        <v>4332</v>
      </c>
      <c r="I241" t="s">
        <v>1573</v>
      </c>
      <c r="J241" t="s">
        <v>1601</v>
      </c>
      <c r="K241" t="s">
        <v>278</v>
      </c>
      <c r="L241" t="s">
        <v>279</v>
      </c>
      <c r="M241" t="s">
        <v>1647</v>
      </c>
      <c r="N241" t="s">
        <v>3417</v>
      </c>
      <c r="O241" t="s">
        <v>3418</v>
      </c>
      <c r="P241" t="s">
        <v>3529</v>
      </c>
      <c r="Q241" t="s">
        <v>1575</v>
      </c>
      <c r="R241" t="s">
        <v>1577</v>
      </c>
      <c r="T241" t="s">
        <v>1668</v>
      </c>
      <c r="U241" t="s">
        <v>1579</v>
      </c>
      <c r="V241" t="s">
        <v>1579</v>
      </c>
      <c r="W241" t="s">
        <v>1580</v>
      </c>
      <c r="X241" t="s">
        <v>1579</v>
      </c>
      <c r="Y241" t="s">
        <v>1579</v>
      </c>
      <c r="AA241" t="s">
        <v>1581</v>
      </c>
      <c r="AC241" t="s">
        <v>5730</v>
      </c>
      <c r="AD241" t="s">
        <v>1607</v>
      </c>
      <c r="AE241">
        <v>50</v>
      </c>
      <c r="BS241" t="s">
        <v>1583</v>
      </c>
      <c r="BT241" t="s">
        <v>1583</v>
      </c>
      <c r="BU241" t="s">
        <v>1583</v>
      </c>
      <c r="BV241" t="s">
        <v>1583</v>
      </c>
      <c r="BW241" t="s">
        <v>1583</v>
      </c>
      <c r="BX241" t="s">
        <v>1583</v>
      </c>
      <c r="BY241" t="s">
        <v>1583</v>
      </c>
      <c r="BZ241" t="s">
        <v>1583</v>
      </c>
      <c r="CA241" t="s">
        <v>1583</v>
      </c>
      <c r="CB241" t="s">
        <v>5731</v>
      </c>
      <c r="CC241" t="s">
        <v>1579</v>
      </c>
      <c r="CD241" t="s">
        <v>1579</v>
      </c>
      <c r="CE241" t="s">
        <v>1579</v>
      </c>
      <c r="CF241" t="s">
        <v>1579</v>
      </c>
      <c r="CG241" t="s">
        <v>1580</v>
      </c>
      <c r="CH241" t="s">
        <v>1579</v>
      </c>
      <c r="CI241" t="s">
        <v>1579</v>
      </c>
      <c r="CJ241" t="s">
        <v>1579</v>
      </c>
      <c r="CK241" t="s">
        <v>1580</v>
      </c>
      <c r="CL241" t="s">
        <v>1579</v>
      </c>
      <c r="CM241" t="s">
        <v>1579</v>
      </c>
      <c r="CN241" t="s">
        <v>1579</v>
      </c>
      <c r="CO241" t="s">
        <v>1579</v>
      </c>
      <c r="CP241" t="s">
        <v>1579</v>
      </c>
      <c r="CQ241" t="s">
        <v>1579</v>
      </c>
      <c r="CR241" t="s">
        <v>1579</v>
      </c>
      <c r="CS241" t="s">
        <v>1579</v>
      </c>
      <c r="LS241" t="s">
        <v>1581</v>
      </c>
      <c r="LV241">
        <v>180000</v>
      </c>
      <c r="LW241">
        <v>1800</v>
      </c>
      <c r="LX241">
        <v>1104.29447852761</v>
      </c>
      <c r="LY241">
        <v>336600</v>
      </c>
      <c r="LZ241">
        <v>84.15</v>
      </c>
      <c r="MA241" t="s">
        <v>1585</v>
      </c>
      <c r="MD241">
        <v>7</v>
      </c>
      <c r="ME241">
        <v>3</v>
      </c>
      <c r="MF241" t="s">
        <v>1581</v>
      </c>
      <c r="MG241" t="s">
        <v>1586</v>
      </c>
      <c r="MJ241" t="s">
        <v>1587</v>
      </c>
      <c r="NI241" t="s">
        <v>1581</v>
      </c>
      <c r="NK241">
        <v>6000</v>
      </c>
      <c r="NL241">
        <v>6000</v>
      </c>
      <c r="NM241">
        <v>151898.734177215</v>
      </c>
      <c r="NN241">
        <v>37.97</v>
      </c>
      <c r="NO241" t="s">
        <v>1585</v>
      </c>
      <c r="NP241">
        <v>3</v>
      </c>
      <c r="NQ241">
        <v>3</v>
      </c>
      <c r="NR241" t="s">
        <v>1581</v>
      </c>
      <c r="NS241" t="s">
        <v>1586</v>
      </c>
      <c r="NV241" t="s">
        <v>1587</v>
      </c>
      <c r="SS241" t="s">
        <v>1581</v>
      </c>
      <c r="ST241" t="s">
        <v>5732</v>
      </c>
      <c r="SU241" t="s">
        <v>1579</v>
      </c>
      <c r="SV241" t="s">
        <v>1579</v>
      </c>
      <c r="SW241" t="s">
        <v>1579</v>
      </c>
      <c r="SX241" t="s">
        <v>1580</v>
      </c>
      <c r="SY241" t="s">
        <v>1579</v>
      </c>
      <c r="SZ241" t="s">
        <v>1580</v>
      </c>
      <c r="TB241" t="s">
        <v>1579</v>
      </c>
      <c r="TC241" t="s">
        <v>1579</v>
      </c>
      <c r="TE241" t="s">
        <v>2043</v>
      </c>
      <c r="TF241" t="s">
        <v>1580</v>
      </c>
      <c r="TG241" t="s">
        <v>1579</v>
      </c>
      <c r="TH241" t="s">
        <v>1579</v>
      </c>
      <c r="TI241" t="s">
        <v>1579</v>
      </c>
      <c r="TJ241" t="s">
        <v>1579</v>
      </c>
      <c r="TK241" t="s">
        <v>1579</v>
      </c>
      <c r="TL241" t="s">
        <v>1579</v>
      </c>
      <c r="TM241" t="s">
        <v>1579</v>
      </c>
      <c r="TN241" t="s">
        <v>1579</v>
      </c>
      <c r="TO241" t="s">
        <v>1579</v>
      </c>
      <c r="TP241" t="s">
        <v>1579</v>
      </c>
      <c r="TQ241" t="s">
        <v>1579</v>
      </c>
      <c r="TR241" t="s">
        <v>1579</v>
      </c>
      <c r="TS241" t="s">
        <v>1579</v>
      </c>
      <c r="TT241" t="s">
        <v>1579</v>
      </c>
      <c r="VR241" t="s">
        <v>1589</v>
      </c>
      <c r="VS241" t="s">
        <v>1580</v>
      </c>
      <c r="VT241" t="s">
        <v>1579</v>
      </c>
      <c r="VU241" t="s">
        <v>1579</v>
      </c>
      <c r="VV241" t="s">
        <v>1579</v>
      </c>
      <c r="VW241" t="s">
        <v>1579</v>
      </c>
      <c r="VX241" t="s">
        <v>1579</v>
      </c>
      <c r="VY241" t="s">
        <v>1579</v>
      </c>
      <c r="VZ241" t="s">
        <v>1579</v>
      </c>
      <c r="WA241" t="s">
        <v>1579</v>
      </c>
      <c r="WB241" t="s">
        <v>1579</v>
      </c>
      <c r="WC241" t="s">
        <v>1579</v>
      </c>
      <c r="WD241" t="s">
        <v>1579</v>
      </c>
      <c r="WE241" t="s">
        <v>1579</v>
      </c>
      <c r="WF241" t="s">
        <v>1579</v>
      </c>
      <c r="WG241" t="s">
        <v>1579</v>
      </c>
      <c r="WH241" t="s">
        <v>1579</v>
      </c>
      <c r="WI241" t="s">
        <v>1579</v>
      </c>
      <c r="WK241" t="s">
        <v>1588</v>
      </c>
      <c r="WM241" t="s">
        <v>1589</v>
      </c>
      <c r="WN241" t="s">
        <v>1580</v>
      </c>
      <c r="WO241" t="s">
        <v>1579</v>
      </c>
      <c r="WP241" t="s">
        <v>1579</v>
      </c>
      <c r="WQ241" t="s">
        <v>1579</v>
      </c>
      <c r="WR241" t="s">
        <v>1579</v>
      </c>
      <c r="WS241" t="s">
        <v>1579</v>
      </c>
      <c r="WT241" t="s">
        <v>1579</v>
      </c>
      <c r="WU241" t="s">
        <v>1579</v>
      </c>
      <c r="WV241" t="s">
        <v>1579</v>
      </c>
      <c r="WW241" t="s">
        <v>1579</v>
      </c>
      <c r="WX241" t="s">
        <v>1579</v>
      </c>
      <c r="WY241" t="s">
        <v>1579</v>
      </c>
      <c r="WZ241" t="s">
        <v>1579</v>
      </c>
      <c r="XA241" t="s">
        <v>1579</v>
      </c>
      <c r="XC241" t="s">
        <v>1589</v>
      </c>
      <c r="XD241" t="s">
        <v>1580</v>
      </c>
      <c r="XE241" t="s">
        <v>1579</v>
      </c>
      <c r="XF241" t="s">
        <v>1579</v>
      </c>
      <c r="XG241" t="s">
        <v>1579</v>
      </c>
      <c r="XH241" t="s">
        <v>1579</v>
      </c>
      <c r="XI241" t="s">
        <v>1579</v>
      </c>
      <c r="XJ241" t="s">
        <v>1579</v>
      </c>
      <c r="XK241" t="s">
        <v>1579</v>
      </c>
      <c r="XL241" t="s">
        <v>1579</v>
      </c>
      <c r="XM241" t="s">
        <v>1579</v>
      </c>
      <c r="XO241" t="s">
        <v>1581</v>
      </c>
      <c r="XP241" t="s">
        <v>1589</v>
      </c>
      <c r="XQ241" t="s">
        <v>1580</v>
      </c>
      <c r="XR241" t="s">
        <v>1579</v>
      </c>
      <c r="XS241" t="s">
        <v>1579</v>
      </c>
      <c r="XT241" t="s">
        <v>1579</v>
      </c>
      <c r="XU241" t="s">
        <v>1579</v>
      </c>
      <c r="XV241" t="s">
        <v>1579</v>
      </c>
      <c r="XW241" t="s">
        <v>1579</v>
      </c>
      <c r="XX241" t="s">
        <v>1579</v>
      </c>
      <c r="XY241" t="s">
        <v>1579</v>
      </c>
      <c r="XZ241" t="s">
        <v>1579</v>
      </c>
      <c r="YA241" t="s">
        <v>1579</v>
      </c>
      <c r="YB241" t="s">
        <v>1579</v>
      </c>
      <c r="YD241" t="s">
        <v>1657</v>
      </c>
      <c r="YF241" t="s">
        <v>1591</v>
      </c>
      <c r="YG241" t="s">
        <v>1580</v>
      </c>
      <c r="YH241" t="s">
        <v>1579</v>
      </c>
      <c r="YI241" t="s">
        <v>1579</v>
      </c>
      <c r="YJ241" t="s">
        <v>1579</v>
      </c>
      <c r="YK241" t="s">
        <v>1579</v>
      </c>
      <c r="YL241" t="s">
        <v>1579</v>
      </c>
      <c r="YM241" t="s">
        <v>1579</v>
      </c>
      <c r="YN241" t="s">
        <v>1579</v>
      </c>
      <c r="YO241" t="s">
        <v>1579</v>
      </c>
      <c r="YP241" t="s">
        <v>1579</v>
      </c>
      <c r="YQ241" t="s">
        <v>1579</v>
      </c>
      <c r="YR241" t="s">
        <v>1579</v>
      </c>
      <c r="YU241" t="s">
        <v>1581</v>
      </c>
      <c r="YV241">
        <v>12000</v>
      </c>
      <c r="YX241" t="s">
        <v>5733</v>
      </c>
      <c r="YY241" t="s">
        <v>5734</v>
      </c>
      <c r="ZB241" t="s">
        <v>1592</v>
      </c>
      <c r="ZC241" t="s">
        <v>1593</v>
      </c>
      <c r="ZD241" t="s">
        <v>4783</v>
      </c>
      <c r="ZF241" t="s">
        <v>3560</v>
      </c>
      <c r="ZG241" t="s">
        <v>1876</v>
      </c>
      <c r="ZH241" t="s">
        <v>3466</v>
      </c>
      <c r="ZI241" t="s">
        <v>1583</v>
      </c>
      <c r="ZK241" t="s">
        <v>278</v>
      </c>
      <c r="ZL241" t="s">
        <v>3417</v>
      </c>
      <c r="ZM241" t="s">
        <v>1652</v>
      </c>
      <c r="ZN241" t="s">
        <v>1575</v>
      </c>
      <c r="ZO241" t="s">
        <v>1577</v>
      </c>
      <c r="ZP241" t="s">
        <v>1581</v>
      </c>
      <c r="ZQ241" t="s">
        <v>1675</v>
      </c>
      <c r="AAA241" t="s">
        <v>1587</v>
      </c>
      <c r="AAB241" t="s">
        <v>1587</v>
      </c>
      <c r="AAO241" t="s">
        <v>2046</v>
      </c>
      <c r="AAS241" t="s">
        <v>2046</v>
      </c>
      <c r="AAU241" t="s">
        <v>1646</v>
      </c>
      <c r="AAY241" t="s">
        <v>1646</v>
      </c>
      <c r="ABA241" t="s">
        <v>1597</v>
      </c>
      <c r="ABB241" t="s">
        <v>1617</v>
      </c>
      <c r="ABC241" t="s">
        <v>1599</v>
      </c>
      <c r="ABD241" t="s">
        <v>1600</v>
      </c>
    </row>
    <row r="242" spans="1:732">
      <c r="A242" t="s">
        <v>4494</v>
      </c>
      <c r="B242" t="s">
        <v>4495</v>
      </c>
      <c r="C242" t="s">
        <v>4496</v>
      </c>
      <c r="D242" t="s">
        <v>4332</v>
      </c>
      <c r="E242" t="s">
        <v>1572</v>
      </c>
      <c r="G242">
        <v>4000</v>
      </c>
      <c r="H242" t="s">
        <v>4332</v>
      </c>
      <c r="I242" t="s">
        <v>1573</v>
      </c>
      <c r="J242" t="s">
        <v>1601</v>
      </c>
      <c r="K242" t="s">
        <v>278</v>
      </c>
      <c r="L242" t="s">
        <v>279</v>
      </c>
      <c r="M242" t="s">
        <v>1647</v>
      </c>
      <c r="N242" t="s">
        <v>3417</v>
      </c>
      <c r="O242" t="s">
        <v>3418</v>
      </c>
      <c r="P242" t="s">
        <v>3529</v>
      </c>
      <c r="Q242" t="s">
        <v>1575</v>
      </c>
      <c r="R242" t="s">
        <v>1605</v>
      </c>
      <c r="T242" t="s">
        <v>1668</v>
      </c>
      <c r="U242" t="s">
        <v>1579</v>
      </c>
      <c r="V242" t="s">
        <v>1579</v>
      </c>
      <c r="W242" t="s">
        <v>1580</v>
      </c>
      <c r="X242" t="s">
        <v>1579</v>
      </c>
      <c r="Y242" t="s">
        <v>1579</v>
      </c>
      <c r="AA242" t="s">
        <v>1581</v>
      </c>
      <c r="AC242" t="s">
        <v>5735</v>
      </c>
      <c r="AD242" t="s">
        <v>1607</v>
      </c>
      <c r="AE242">
        <v>30</v>
      </c>
      <c r="BS242" t="s">
        <v>1583</v>
      </c>
      <c r="BT242" t="s">
        <v>1583</v>
      </c>
      <c r="BU242" t="s">
        <v>1583</v>
      </c>
      <c r="BV242" t="s">
        <v>1583</v>
      </c>
      <c r="BW242" t="s">
        <v>1583</v>
      </c>
      <c r="BX242" t="s">
        <v>1583</v>
      </c>
      <c r="BY242" t="s">
        <v>1583</v>
      </c>
      <c r="BZ242" t="s">
        <v>1583</v>
      </c>
      <c r="CA242" t="s">
        <v>1583</v>
      </c>
      <c r="CB242" t="s">
        <v>121</v>
      </c>
      <c r="CC242" t="s">
        <v>1580</v>
      </c>
      <c r="CD242" t="s">
        <v>1579</v>
      </c>
      <c r="CE242" t="s">
        <v>1579</v>
      </c>
      <c r="CF242" t="s">
        <v>1579</v>
      </c>
      <c r="CG242" t="s">
        <v>1579</v>
      </c>
      <c r="CH242" t="s">
        <v>1579</v>
      </c>
      <c r="CI242" t="s">
        <v>1579</v>
      </c>
      <c r="CJ242" t="s">
        <v>1579</v>
      </c>
      <c r="CK242" t="s">
        <v>1579</v>
      </c>
      <c r="CL242" t="s">
        <v>1579</v>
      </c>
      <c r="CM242" t="s">
        <v>1579</v>
      </c>
      <c r="CN242" t="s">
        <v>1579</v>
      </c>
      <c r="CO242" t="s">
        <v>1579</v>
      </c>
      <c r="CP242" t="s">
        <v>1579</v>
      </c>
      <c r="CQ242" t="s">
        <v>1579</v>
      </c>
      <c r="CR242" t="s">
        <v>1579</v>
      </c>
      <c r="CS242" t="s">
        <v>1579</v>
      </c>
      <c r="ML242" t="s">
        <v>1588</v>
      </c>
      <c r="MN242">
        <v>60000</v>
      </c>
      <c r="MO242">
        <v>60000</v>
      </c>
      <c r="MP242">
        <v>2989.98355509045</v>
      </c>
      <c r="MQ242">
        <v>0.75</v>
      </c>
      <c r="MR242" t="s">
        <v>1585</v>
      </c>
      <c r="NP242">
        <v>10</v>
      </c>
      <c r="NQ242">
        <v>5</v>
      </c>
      <c r="NR242" t="s">
        <v>1581</v>
      </c>
      <c r="NS242" t="s">
        <v>1632</v>
      </c>
      <c r="NT242" t="s">
        <v>1619</v>
      </c>
      <c r="SS242" t="s">
        <v>1581</v>
      </c>
      <c r="ST242" t="s">
        <v>121</v>
      </c>
      <c r="SU242" t="s">
        <v>1580</v>
      </c>
      <c r="SV242" t="s">
        <v>1579</v>
      </c>
      <c r="SW242" t="s">
        <v>1579</v>
      </c>
      <c r="SX242" t="s">
        <v>1579</v>
      </c>
      <c r="SY242" t="s">
        <v>1579</v>
      </c>
      <c r="SZ242" t="s">
        <v>1579</v>
      </c>
      <c r="TB242" t="s">
        <v>1579</v>
      </c>
      <c r="TC242" t="s">
        <v>1579</v>
      </c>
      <c r="TE242" t="s">
        <v>2043</v>
      </c>
      <c r="TF242" t="s">
        <v>1580</v>
      </c>
      <c r="TG242" t="s">
        <v>1579</v>
      </c>
      <c r="TH242" t="s">
        <v>1579</v>
      </c>
      <c r="TI242" t="s">
        <v>1579</v>
      </c>
      <c r="TJ242" t="s">
        <v>1579</v>
      </c>
      <c r="TK242" t="s">
        <v>1579</v>
      </c>
      <c r="TL242" t="s">
        <v>1579</v>
      </c>
      <c r="TM242" t="s">
        <v>1579</v>
      </c>
      <c r="TN242" t="s">
        <v>1579</v>
      </c>
      <c r="TO242" t="s">
        <v>1579</v>
      </c>
      <c r="TP242" t="s">
        <v>1579</v>
      </c>
      <c r="TQ242" t="s">
        <v>1579</v>
      </c>
      <c r="TR242" t="s">
        <v>1579</v>
      </c>
      <c r="TS242" t="s">
        <v>1579</v>
      </c>
      <c r="TT242" t="s">
        <v>1579</v>
      </c>
      <c r="VR242" t="s">
        <v>1589</v>
      </c>
      <c r="VS242" t="s">
        <v>1580</v>
      </c>
      <c r="VT242" t="s">
        <v>1579</v>
      </c>
      <c r="VU242" t="s">
        <v>1579</v>
      </c>
      <c r="VV242" t="s">
        <v>1579</v>
      </c>
      <c r="VW242" t="s">
        <v>1579</v>
      </c>
      <c r="VX242" t="s">
        <v>1579</v>
      </c>
      <c r="VY242" t="s">
        <v>1579</v>
      </c>
      <c r="VZ242" t="s">
        <v>1579</v>
      </c>
      <c r="WA242" t="s">
        <v>1579</v>
      </c>
      <c r="WB242" t="s">
        <v>1579</v>
      </c>
      <c r="WC242" t="s">
        <v>1579</v>
      </c>
      <c r="WD242" t="s">
        <v>1579</v>
      </c>
      <c r="WE242" t="s">
        <v>1579</v>
      </c>
      <c r="WF242" t="s">
        <v>1579</v>
      </c>
      <c r="WG242" t="s">
        <v>1579</v>
      </c>
      <c r="WH242" t="s">
        <v>1579</v>
      </c>
      <c r="WI242" t="s">
        <v>1579</v>
      </c>
      <c r="WK242" t="s">
        <v>1588</v>
      </c>
      <c r="WM242" t="s">
        <v>1589</v>
      </c>
      <c r="WN242" t="s">
        <v>1580</v>
      </c>
      <c r="WO242" t="s">
        <v>1579</v>
      </c>
      <c r="WP242" t="s">
        <v>1579</v>
      </c>
      <c r="WQ242" t="s">
        <v>1579</v>
      </c>
      <c r="WR242" t="s">
        <v>1579</v>
      </c>
      <c r="WS242" t="s">
        <v>1579</v>
      </c>
      <c r="WT242" t="s">
        <v>1579</v>
      </c>
      <c r="WU242" t="s">
        <v>1579</v>
      </c>
      <c r="WV242" t="s">
        <v>1579</v>
      </c>
      <c r="WW242" t="s">
        <v>1579</v>
      </c>
      <c r="WX242" t="s">
        <v>1579</v>
      </c>
      <c r="WY242" t="s">
        <v>1579</v>
      </c>
      <c r="WZ242" t="s">
        <v>1579</v>
      </c>
      <c r="XA242" t="s">
        <v>1579</v>
      </c>
      <c r="XC242" t="s">
        <v>1589</v>
      </c>
      <c r="XD242" t="s">
        <v>1580</v>
      </c>
      <c r="XE242" t="s">
        <v>1579</v>
      </c>
      <c r="XF242" t="s">
        <v>1579</v>
      </c>
      <c r="XG242" t="s">
        <v>1579</v>
      </c>
      <c r="XH242" t="s">
        <v>1579</v>
      </c>
      <c r="XI242" t="s">
        <v>1579</v>
      </c>
      <c r="XJ242" t="s">
        <v>1579</v>
      </c>
      <c r="XK242" t="s">
        <v>1579</v>
      </c>
      <c r="XL242" t="s">
        <v>1579</v>
      </c>
      <c r="XM242" t="s">
        <v>1579</v>
      </c>
      <c r="XO242" t="s">
        <v>1581</v>
      </c>
      <c r="XP242" t="s">
        <v>1589</v>
      </c>
      <c r="XQ242" t="s">
        <v>1580</v>
      </c>
      <c r="XR242" t="s">
        <v>1579</v>
      </c>
      <c r="XS242" t="s">
        <v>1579</v>
      </c>
      <c r="XT242" t="s">
        <v>1579</v>
      </c>
      <c r="XU242" t="s">
        <v>1579</v>
      </c>
      <c r="XV242" t="s">
        <v>1579</v>
      </c>
      <c r="XW242" t="s">
        <v>1579</v>
      </c>
      <c r="XX242" t="s">
        <v>1579</v>
      </c>
      <c r="XY242" t="s">
        <v>1579</v>
      </c>
      <c r="XZ242" t="s">
        <v>1579</v>
      </c>
      <c r="YA242" t="s">
        <v>1579</v>
      </c>
      <c r="YB242" t="s">
        <v>1579</v>
      </c>
      <c r="YD242" t="s">
        <v>1657</v>
      </c>
      <c r="YF242" t="s">
        <v>1591</v>
      </c>
      <c r="YG242" t="s">
        <v>1580</v>
      </c>
      <c r="YH242" t="s">
        <v>1579</v>
      </c>
      <c r="YI242" t="s">
        <v>1579</v>
      </c>
      <c r="YJ242" t="s">
        <v>1579</v>
      </c>
      <c r="YK242" t="s">
        <v>1579</v>
      </c>
      <c r="YL242" t="s">
        <v>1579</v>
      </c>
      <c r="YM242" t="s">
        <v>1579</v>
      </c>
      <c r="YN242" t="s">
        <v>1579</v>
      </c>
      <c r="YO242" t="s">
        <v>1579</v>
      </c>
      <c r="YP242" t="s">
        <v>1579</v>
      </c>
      <c r="YQ242" t="s">
        <v>1579</v>
      </c>
      <c r="YR242" t="s">
        <v>1579</v>
      </c>
      <c r="YU242" t="s">
        <v>1581</v>
      </c>
      <c r="YV242">
        <v>20000</v>
      </c>
      <c r="YW242" t="s">
        <v>5736</v>
      </c>
      <c r="YX242" t="s">
        <v>5737</v>
      </c>
      <c r="YY242" t="s">
        <v>5738</v>
      </c>
      <c r="ZB242" t="s">
        <v>1592</v>
      </c>
      <c r="ZC242" t="s">
        <v>1593</v>
      </c>
      <c r="ZD242" t="s">
        <v>4783</v>
      </c>
      <c r="ZF242" t="s">
        <v>2175</v>
      </c>
      <c r="ZG242" t="s">
        <v>2038</v>
      </c>
      <c r="ZH242" t="s">
        <v>1804</v>
      </c>
      <c r="ZI242" t="s">
        <v>1583</v>
      </c>
      <c r="ZK242" t="s">
        <v>278</v>
      </c>
      <c r="ZL242" t="s">
        <v>3417</v>
      </c>
      <c r="ZM242" t="s">
        <v>1652</v>
      </c>
      <c r="ZN242" t="s">
        <v>1575</v>
      </c>
      <c r="ZO242" t="s">
        <v>1605</v>
      </c>
      <c r="ZP242" t="s">
        <v>1581</v>
      </c>
      <c r="ZQ242" t="s">
        <v>1675</v>
      </c>
      <c r="AAB242" t="s">
        <v>1619</v>
      </c>
      <c r="AAO242" t="s">
        <v>2046</v>
      </c>
      <c r="AAS242" t="s">
        <v>2046</v>
      </c>
      <c r="AAU242" t="s">
        <v>1646</v>
      </c>
      <c r="AAY242" t="s">
        <v>1646</v>
      </c>
      <c r="ABA242" t="s">
        <v>1597</v>
      </c>
      <c r="ABB242" t="s">
        <v>1617</v>
      </c>
      <c r="ABC242" t="s">
        <v>1599</v>
      </c>
      <c r="ABD242" t="s">
        <v>1600</v>
      </c>
    </row>
    <row r="243" spans="1:732">
      <c r="A243" t="s">
        <v>4497</v>
      </c>
      <c r="B243" t="s">
        <v>4498</v>
      </c>
      <c r="C243" t="s">
        <v>4499</v>
      </c>
      <c r="D243" t="s">
        <v>4250</v>
      </c>
      <c r="E243" t="s">
        <v>1572</v>
      </c>
      <c r="G243">
        <v>4000</v>
      </c>
      <c r="H243" t="s">
        <v>3964</v>
      </c>
      <c r="I243" t="s">
        <v>1573</v>
      </c>
      <c r="J243" t="s">
        <v>1601</v>
      </c>
      <c r="K243" t="s">
        <v>266</v>
      </c>
      <c r="L243" t="s">
        <v>267</v>
      </c>
      <c r="M243" t="s">
        <v>1667</v>
      </c>
      <c r="N243" t="s">
        <v>312</v>
      </c>
      <c r="O243" t="s">
        <v>313</v>
      </c>
      <c r="P243" t="s">
        <v>2049</v>
      </c>
      <c r="Q243" t="s">
        <v>1575</v>
      </c>
      <c r="R243" t="s">
        <v>1605</v>
      </c>
      <c r="T243" t="s">
        <v>2112</v>
      </c>
      <c r="U243" t="s">
        <v>1580</v>
      </c>
      <c r="V243" t="s">
        <v>1580</v>
      </c>
      <c r="W243" t="s">
        <v>1579</v>
      </c>
      <c r="X243" t="s">
        <v>1580</v>
      </c>
      <c r="Y243" t="s">
        <v>1580</v>
      </c>
      <c r="AA243" t="s">
        <v>1581</v>
      </c>
      <c r="AC243" t="s">
        <v>5739</v>
      </c>
      <c r="AD243" t="s">
        <v>1607</v>
      </c>
      <c r="AE243">
        <v>56</v>
      </c>
      <c r="AH243" t="s">
        <v>1629</v>
      </c>
      <c r="AI243" t="s">
        <v>1583</v>
      </c>
      <c r="AJ243" t="s">
        <v>1583</v>
      </c>
      <c r="AK243" t="s">
        <v>1583</v>
      </c>
      <c r="AL243" t="s">
        <v>1583</v>
      </c>
      <c r="AM243" t="s">
        <v>1583</v>
      </c>
      <c r="AN243" t="s">
        <v>1583</v>
      </c>
      <c r="AO243" t="s">
        <v>1583</v>
      </c>
      <c r="AP243" t="s">
        <v>1583</v>
      </c>
      <c r="AQ243" t="s">
        <v>1583</v>
      </c>
      <c r="AR243" t="s">
        <v>1583</v>
      </c>
      <c r="AS243" t="s">
        <v>1583</v>
      </c>
      <c r="AT243" t="s">
        <v>1630</v>
      </c>
      <c r="AU243" t="s">
        <v>1580</v>
      </c>
      <c r="AV243" t="s">
        <v>1580</v>
      </c>
      <c r="AW243" t="s">
        <v>1580</v>
      </c>
      <c r="AX243" t="s">
        <v>1580</v>
      </c>
      <c r="AY243" t="s">
        <v>1580</v>
      </c>
      <c r="AZ243" t="s">
        <v>1580</v>
      </c>
      <c r="BA243" t="s">
        <v>1580</v>
      </c>
      <c r="BB243" t="s">
        <v>1580</v>
      </c>
      <c r="BC243" t="s">
        <v>1580</v>
      </c>
      <c r="BD243" t="s">
        <v>1580</v>
      </c>
      <c r="BE243" t="s">
        <v>1580</v>
      </c>
      <c r="BF243" t="s">
        <v>1580</v>
      </c>
      <c r="BG243" t="s">
        <v>1579</v>
      </c>
      <c r="BH243" t="s">
        <v>1579</v>
      </c>
      <c r="BJ243" t="s">
        <v>1583</v>
      </c>
      <c r="BK243" t="s">
        <v>1583</v>
      </c>
      <c r="BL243" t="s">
        <v>1583</v>
      </c>
      <c r="BM243" t="s">
        <v>1631</v>
      </c>
      <c r="BN243" t="s">
        <v>1580</v>
      </c>
      <c r="BO243" t="s">
        <v>1580</v>
      </c>
      <c r="BP243" t="s">
        <v>1580</v>
      </c>
      <c r="BQ243" t="s">
        <v>1579</v>
      </c>
      <c r="CU243" t="s">
        <v>1629</v>
      </c>
      <c r="CV243" t="s">
        <v>1629</v>
      </c>
      <c r="CW243" t="s">
        <v>1629</v>
      </c>
      <c r="CX243" t="s">
        <v>1629</v>
      </c>
      <c r="CY243" t="s">
        <v>1608</v>
      </c>
      <c r="CZ243" t="s">
        <v>1580</v>
      </c>
      <c r="DA243" t="s">
        <v>1580</v>
      </c>
      <c r="DB243" t="s">
        <v>1580</v>
      </c>
      <c r="DC243" t="s">
        <v>1580</v>
      </c>
      <c r="DD243" t="s">
        <v>1579</v>
      </c>
      <c r="DF243" t="s">
        <v>1629</v>
      </c>
      <c r="DG243" t="s">
        <v>1629</v>
      </c>
      <c r="DH243" t="s">
        <v>1609</v>
      </c>
      <c r="DI243" t="s">
        <v>1580</v>
      </c>
      <c r="DJ243" t="s">
        <v>1580</v>
      </c>
      <c r="DK243" t="s">
        <v>1579</v>
      </c>
      <c r="DL243" t="s">
        <v>1579</v>
      </c>
      <c r="DM243" t="s">
        <v>1581</v>
      </c>
      <c r="DP243">
        <v>4000</v>
      </c>
      <c r="DQ243">
        <v>4000</v>
      </c>
      <c r="DR243">
        <v>1851.8518518518499</v>
      </c>
      <c r="DS243">
        <v>0.46</v>
      </c>
      <c r="DT243" t="s">
        <v>1585</v>
      </c>
      <c r="DU243">
        <v>18</v>
      </c>
      <c r="DV243">
        <v>2</v>
      </c>
      <c r="DW243" t="s">
        <v>1588</v>
      </c>
      <c r="DX243" t="s">
        <v>1586</v>
      </c>
      <c r="EA243" t="s">
        <v>1697</v>
      </c>
      <c r="EC243" t="s">
        <v>1581</v>
      </c>
      <c r="EF243">
        <v>16000</v>
      </c>
      <c r="EG243">
        <v>16000</v>
      </c>
      <c r="EH243">
        <v>9815.9509202453992</v>
      </c>
      <c r="EI243">
        <v>2.4500000000000002</v>
      </c>
      <c r="EJ243" t="s">
        <v>1585</v>
      </c>
      <c r="EK243">
        <v>15</v>
      </c>
      <c r="EL243">
        <v>1</v>
      </c>
      <c r="EM243" t="s">
        <v>1588</v>
      </c>
      <c r="EN243" t="s">
        <v>1586</v>
      </c>
      <c r="EQ243" t="s">
        <v>1697</v>
      </c>
      <c r="ES243" t="s">
        <v>1581</v>
      </c>
      <c r="EV243">
        <v>4500</v>
      </c>
      <c r="EW243">
        <v>4500</v>
      </c>
      <c r="EX243">
        <v>2760.7361963190201</v>
      </c>
      <c r="EY243">
        <v>0.69</v>
      </c>
      <c r="EZ243" t="s">
        <v>1585</v>
      </c>
      <c r="FA243" t="s">
        <v>1581</v>
      </c>
      <c r="FD243">
        <v>8000</v>
      </c>
      <c r="FE243">
        <v>8000</v>
      </c>
      <c r="FF243">
        <v>4907.9754601226996</v>
      </c>
      <c r="FG243">
        <v>1.23</v>
      </c>
      <c r="FH243" t="s">
        <v>1585</v>
      </c>
      <c r="FI243" t="s">
        <v>1581</v>
      </c>
      <c r="FL243">
        <v>2500</v>
      </c>
      <c r="FM243">
        <v>2500</v>
      </c>
      <c r="FN243">
        <v>1785.7142857142901</v>
      </c>
      <c r="FO243">
        <v>0.45</v>
      </c>
      <c r="FP243" t="s">
        <v>1585</v>
      </c>
      <c r="FQ243">
        <v>10</v>
      </c>
      <c r="FR243">
        <v>1</v>
      </c>
      <c r="FS243" t="s">
        <v>1588</v>
      </c>
      <c r="FT243" t="s">
        <v>1586</v>
      </c>
      <c r="FW243" t="s">
        <v>1697</v>
      </c>
      <c r="FY243" t="s">
        <v>1581</v>
      </c>
      <c r="GA243">
        <v>600</v>
      </c>
      <c r="GB243">
        <v>600</v>
      </c>
      <c r="GC243">
        <v>12000</v>
      </c>
      <c r="GD243">
        <v>0.15</v>
      </c>
      <c r="GE243" t="s">
        <v>1585</v>
      </c>
      <c r="GF243">
        <v>7</v>
      </c>
      <c r="GG243">
        <v>1</v>
      </c>
      <c r="GH243" t="s">
        <v>1588</v>
      </c>
      <c r="GI243" t="s">
        <v>1586</v>
      </c>
      <c r="GL243" t="s">
        <v>1697</v>
      </c>
      <c r="GN243" t="s">
        <v>1581</v>
      </c>
      <c r="GQ243">
        <v>30000</v>
      </c>
      <c r="GR243">
        <v>30000</v>
      </c>
      <c r="GS243">
        <v>18404.907975460101</v>
      </c>
      <c r="GT243">
        <v>4.5999999999999996</v>
      </c>
      <c r="GU243" t="s">
        <v>1585</v>
      </c>
      <c r="GV243" t="s">
        <v>1581</v>
      </c>
      <c r="GY243">
        <v>35000</v>
      </c>
      <c r="GZ243">
        <v>35000</v>
      </c>
      <c r="HA243">
        <v>21472.392638036799</v>
      </c>
      <c r="HB243">
        <v>5.37</v>
      </c>
      <c r="HC243" t="s">
        <v>1585</v>
      </c>
      <c r="HD243">
        <v>2</v>
      </c>
      <c r="HE243">
        <v>1</v>
      </c>
      <c r="HF243" t="s">
        <v>1588</v>
      </c>
      <c r="HG243" t="s">
        <v>1632</v>
      </c>
      <c r="HH243" t="s">
        <v>1619</v>
      </c>
      <c r="HL243" t="s">
        <v>1581</v>
      </c>
      <c r="HO243">
        <v>45000</v>
      </c>
      <c r="HP243">
        <v>45000</v>
      </c>
      <c r="HQ243">
        <v>27607.3619631902</v>
      </c>
      <c r="HR243">
        <v>6.9</v>
      </c>
      <c r="HS243" t="s">
        <v>1585</v>
      </c>
      <c r="HT243" t="s">
        <v>1581</v>
      </c>
      <c r="HW243">
        <v>12000</v>
      </c>
      <c r="HX243">
        <v>12000</v>
      </c>
      <c r="HY243">
        <v>7361.9631901840503</v>
      </c>
      <c r="HZ243">
        <v>1.84</v>
      </c>
      <c r="IA243" t="s">
        <v>1585</v>
      </c>
      <c r="IB243">
        <v>15</v>
      </c>
      <c r="IC243">
        <v>1</v>
      </c>
      <c r="ID243" t="s">
        <v>1588</v>
      </c>
      <c r="IE243" t="s">
        <v>1586</v>
      </c>
      <c r="IH243" t="s">
        <v>1697</v>
      </c>
      <c r="IJ243" t="s">
        <v>1581</v>
      </c>
      <c r="IM243">
        <v>3000</v>
      </c>
      <c r="IN243">
        <v>3000</v>
      </c>
      <c r="IO243">
        <v>1840.4907975460101</v>
      </c>
      <c r="IP243">
        <v>0.46</v>
      </c>
      <c r="IQ243" t="s">
        <v>1585</v>
      </c>
      <c r="IR243" t="s">
        <v>1581</v>
      </c>
      <c r="IU243">
        <v>8500</v>
      </c>
      <c r="IV243">
        <v>8500</v>
      </c>
      <c r="IW243">
        <v>2.12</v>
      </c>
      <c r="IX243" t="s">
        <v>1585</v>
      </c>
      <c r="IY243">
        <v>16</v>
      </c>
      <c r="IZ243">
        <v>1</v>
      </c>
      <c r="JA243" t="s">
        <v>1588</v>
      </c>
      <c r="JB243" t="s">
        <v>1586</v>
      </c>
      <c r="JE243" t="s">
        <v>1697</v>
      </c>
      <c r="JM243" t="s">
        <v>1581</v>
      </c>
      <c r="JO243">
        <v>1800</v>
      </c>
      <c r="JP243">
        <v>1800</v>
      </c>
      <c r="JQ243">
        <v>30006</v>
      </c>
      <c r="JR243">
        <v>7.5</v>
      </c>
      <c r="JS243" t="s">
        <v>1585</v>
      </c>
      <c r="JT243" t="s">
        <v>1581</v>
      </c>
      <c r="JV243">
        <v>2500</v>
      </c>
      <c r="JW243">
        <v>2500</v>
      </c>
      <c r="JX243">
        <v>250</v>
      </c>
      <c r="JY243">
        <v>0.06</v>
      </c>
      <c r="JZ243" t="s">
        <v>1585</v>
      </c>
      <c r="KA243" t="s">
        <v>1581</v>
      </c>
      <c r="KC243">
        <v>18000</v>
      </c>
      <c r="KD243">
        <v>18000</v>
      </c>
      <c r="KE243">
        <v>4.5</v>
      </c>
      <c r="KF243" t="s">
        <v>1585</v>
      </c>
      <c r="KQ243">
        <v>15</v>
      </c>
      <c r="KR243">
        <v>1</v>
      </c>
      <c r="KS243" t="s">
        <v>1588</v>
      </c>
      <c r="KT243" t="s">
        <v>1586</v>
      </c>
      <c r="KW243" t="s">
        <v>1697</v>
      </c>
      <c r="OH243" t="s">
        <v>1581</v>
      </c>
      <c r="OJ243">
        <v>1200</v>
      </c>
      <c r="OK243">
        <v>1200</v>
      </c>
      <c r="OL243">
        <v>120</v>
      </c>
      <c r="OM243">
        <v>0.03</v>
      </c>
      <c r="ON243" t="s">
        <v>1585</v>
      </c>
      <c r="OO243" t="s">
        <v>1581</v>
      </c>
      <c r="OQ243">
        <v>2500</v>
      </c>
      <c r="OR243">
        <v>2500</v>
      </c>
      <c r="OS243">
        <v>250</v>
      </c>
      <c r="OT243">
        <v>0.06</v>
      </c>
      <c r="OU243" t="s">
        <v>1585</v>
      </c>
      <c r="OV243" t="s">
        <v>1581</v>
      </c>
      <c r="OX243">
        <v>2500</v>
      </c>
      <c r="OY243">
        <v>2500</v>
      </c>
      <c r="OZ243">
        <v>250</v>
      </c>
      <c r="PA243">
        <v>0.06</v>
      </c>
      <c r="PB243" t="s">
        <v>1585</v>
      </c>
      <c r="PC243" t="s">
        <v>1581</v>
      </c>
      <c r="PE243">
        <v>1500</v>
      </c>
      <c r="PF243">
        <v>1500</v>
      </c>
      <c r="PG243">
        <v>150</v>
      </c>
      <c r="PH243">
        <v>0.04</v>
      </c>
      <c r="PI243" t="s">
        <v>1585</v>
      </c>
      <c r="PJ243">
        <v>18</v>
      </c>
      <c r="PK243">
        <v>2</v>
      </c>
      <c r="PL243" t="s">
        <v>1588</v>
      </c>
      <c r="PM243" t="s">
        <v>1586</v>
      </c>
      <c r="PP243" t="s">
        <v>1697</v>
      </c>
      <c r="PR243">
        <v>4500</v>
      </c>
      <c r="PS243">
        <v>1.1200000000000001</v>
      </c>
      <c r="PT243" t="s">
        <v>1585</v>
      </c>
      <c r="PU243">
        <v>10</v>
      </c>
      <c r="PV243">
        <v>2</v>
      </c>
      <c r="PW243" t="s">
        <v>1655</v>
      </c>
      <c r="PY243">
        <v>4000</v>
      </c>
      <c r="PZ243" t="s">
        <v>1585</v>
      </c>
      <c r="QA243">
        <v>10</v>
      </c>
      <c r="QB243">
        <v>2</v>
      </c>
      <c r="QC243" t="s">
        <v>1655</v>
      </c>
      <c r="QL243" t="s">
        <v>1588</v>
      </c>
      <c r="RS243" t="s">
        <v>1588</v>
      </c>
      <c r="TV243" t="s">
        <v>1588</v>
      </c>
      <c r="US243" t="s">
        <v>1588</v>
      </c>
      <c r="VR243" t="s">
        <v>1964</v>
      </c>
      <c r="VS243" t="s">
        <v>1579</v>
      </c>
      <c r="VT243" t="s">
        <v>1580</v>
      </c>
      <c r="VU243" t="s">
        <v>1579</v>
      </c>
      <c r="VV243" t="s">
        <v>1579</v>
      </c>
      <c r="VW243" t="s">
        <v>1579</v>
      </c>
      <c r="VX243" t="s">
        <v>1579</v>
      </c>
      <c r="VY243" t="s">
        <v>1579</v>
      </c>
      <c r="VZ243" t="s">
        <v>1579</v>
      </c>
      <c r="WA243" t="s">
        <v>1579</v>
      </c>
      <c r="WB243" t="s">
        <v>1579</v>
      </c>
      <c r="WC243" t="s">
        <v>1579</v>
      </c>
      <c r="WD243" t="s">
        <v>1579</v>
      </c>
      <c r="WE243" t="s">
        <v>1579</v>
      </c>
      <c r="WF243" t="s">
        <v>1579</v>
      </c>
      <c r="WG243" t="s">
        <v>1579</v>
      </c>
      <c r="WH243" t="s">
        <v>1579</v>
      </c>
      <c r="WI243" t="s">
        <v>1579</v>
      </c>
      <c r="WK243" t="s">
        <v>1588</v>
      </c>
      <c r="WM243" t="s">
        <v>1917</v>
      </c>
      <c r="WN243" t="s">
        <v>1579</v>
      </c>
      <c r="WO243" t="s">
        <v>1580</v>
      </c>
      <c r="WP243" t="s">
        <v>1579</v>
      </c>
      <c r="WQ243" t="s">
        <v>1579</v>
      </c>
      <c r="WR243" t="s">
        <v>1579</v>
      </c>
      <c r="WS243" t="s">
        <v>1579</v>
      </c>
      <c r="WT243" t="s">
        <v>1579</v>
      </c>
      <c r="WU243" t="s">
        <v>1579</v>
      </c>
      <c r="WV243" t="s">
        <v>1579</v>
      </c>
      <c r="WW243" t="s">
        <v>1579</v>
      </c>
      <c r="WX243" t="s">
        <v>1579</v>
      </c>
      <c r="WY243" t="s">
        <v>1579</v>
      </c>
      <c r="WZ243" t="s">
        <v>1579</v>
      </c>
      <c r="XA243" t="s">
        <v>1579</v>
      </c>
      <c r="XC243" t="s">
        <v>1589</v>
      </c>
      <c r="XD243" t="s">
        <v>1580</v>
      </c>
      <c r="XE243" t="s">
        <v>1579</v>
      </c>
      <c r="XF243" t="s">
        <v>1579</v>
      </c>
      <c r="XG243" t="s">
        <v>1579</v>
      </c>
      <c r="XH243" t="s">
        <v>1579</v>
      </c>
      <c r="XI243" t="s">
        <v>1579</v>
      </c>
      <c r="XJ243" t="s">
        <v>1579</v>
      </c>
      <c r="XK243" t="s">
        <v>1579</v>
      </c>
      <c r="XL243" t="s">
        <v>1579</v>
      </c>
      <c r="XM243" t="s">
        <v>1579</v>
      </c>
      <c r="XO243" t="s">
        <v>1588</v>
      </c>
      <c r="XP243" t="s">
        <v>1589</v>
      </c>
      <c r="XQ243" t="s">
        <v>1580</v>
      </c>
      <c r="XR243" t="s">
        <v>1579</v>
      </c>
      <c r="XS243" t="s">
        <v>1579</v>
      </c>
      <c r="XT243" t="s">
        <v>1579</v>
      </c>
      <c r="XU243" t="s">
        <v>1579</v>
      </c>
      <c r="XV243" t="s">
        <v>1579</v>
      </c>
      <c r="XW243" t="s">
        <v>1579</v>
      </c>
      <c r="XX243" t="s">
        <v>1579</v>
      </c>
      <c r="XY243" t="s">
        <v>1579</v>
      </c>
      <c r="XZ243" t="s">
        <v>1579</v>
      </c>
      <c r="YA243" t="s">
        <v>1579</v>
      </c>
      <c r="YB243" t="s">
        <v>1579</v>
      </c>
      <c r="YD243" t="s">
        <v>1657</v>
      </c>
      <c r="YF243" t="s">
        <v>1591</v>
      </c>
      <c r="YG243" t="s">
        <v>1580</v>
      </c>
      <c r="YH243" t="s">
        <v>1579</v>
      </c>
      <c r="YI243" t="s">
        <v>1579</v>
      </c>
      <c r="YJ243" t="s">
        <v>1579</v>
      </c>
      <c r="YK243" t="s">
        <v>1579</v>
      </c>
      <c r="YL243" t="s">
        <v>1579</v>
      </c>
      <c r="YM243" t="s">
        <v>1579</v>
      </c>
      <c r="YN243" t="s">
        <v>1579</v>
      </c>
      <c r="YO243" t="s">
        <v>1579</v>
      </c>
      <c r="YP243" t="s">
        <v>1579</v>
      </c>
      <c r="YQ243" t="s">
        <v>1579</v>
      </c>
      <c r="YR243" t="s">
        <v>1579</v>
      </c>
      <c r="YU243" t="s">
        <v>1581</v>
      </c>
      <c r="YV243">
        <v>20000</v>
      </c>
      <c r="YW243" t="s">
        <v>5740</v>
      </c>
      <c r="YX243" t="s">
        <v>5741</v>
      </c>
      <c r="YY243" t="s">
        <v>5742</v>
      </c>
      <c r="ZB243" t="s">
        <v>1592</v>
      </c>
      <c r="ZC243" t="s">
        <v>1593</v>
      </c>
      <c r="ZD243" t="s">
        <v>4783</v>
      </c>
      <c r="ZF243" t="s">
        <v>2195</v>
      </c>
      <c r="ZG243" t="s">
        <v>5688</v>
      </c>
      <c r="ZH243" t="s">
        <v>1972</v>
      </c>
      <c r="ZK243" t="s">
        <v>266</v>
      </c>
      <c r="ZL243" t="s">
        <v>312</v>
      </c>
      <c r="ZM243" t="s">
        <v>1674</v>
      </c>
      <c r="ZN243" t="s">
        <v>1575</v>
      </c>
      <c r="ZO243" t="s">
        <v>1605</v>
      </c>
      <c r="ZP243" t="s">
        <v>1581</v>
      </c>
      <c r="ZQ243" t="s">
        <v>1616</v>
      </c>
      <c r="ZR243" t="s">
        <v>1697</v>
      </c>
      <c r="ZS243" t="s">
        <v>1697</v>
      </c>
      <c r="ZT243" t="s">
        <v>1697</v>
      </c>
      <c r="ZU243" t="s">
        <v>1697</v>
      </c>
      <c r="ZV243" t="s">
        <v>1619</v>
      </c>
      <c r="ZW243" t="s">
        <v>1697</v>
      </c>
      <c r="ZX243" t="s">
        <v>1697</v>
      </c>
      <c r="ZY243" t="s">
        <v>1697</v>
      </c>
      <c r="ZZ243" t="s">
        <v>1697</v>
      </c>
      <c r="ABA243" t="s">
        <v>1597</v>
      </c>
      <c r="ABB243" t="s">
        <v>1617</v>
      </c>
      <c r="ABC243" t="s">
        <v>1599</v>
      </c>
      <c r="ABD243" t="s">
        <v>1600</v>
      </c>
    </row>
    <row r="244" spans="1:732">
      <c r="A244" t="s">
        <v>4500</v>
      </c>
      <c r="B244" t="s">
        <v>4501</v>
      </c>
      <c r="C244" t="s">
        <v>4502</v>
      </c>
      <c r="D244" t="s">
        <v>4332</v>
      </c>
      <c r="E244" t="s">
        <v>1572</v>
      </c>
      <c r="G244">
        <v>4000</v>
      </c>
      <c r="H244" t="s">
        <v>4084</v>
      </c>
      <c r="I244" t="s">
        <v>1573</v>
      </c>
      <c r="J244" t="s">
        <v>1601</v>
      </c>
      <c r="K244" t="s">
        <v>274</v>
      </c>
      <c r="L244" t="s">
        <v>275</v>
      </c>
      <c r="M244" t="s">
        <v>2011</v>
      </c>
      <c r="N244" t="s">
        <v>370</v>
      </c>
      <c r="O244" t="s">
        <v>371</v>
      </c>
      <c r="P244" t="s">
        <v>2094</v>
      </c>
      <c r="Q244" t="s">
        <v>1575</v>
      </c>
      <c r="R244" t="s">
        <v>1577</v>
      </c>
      <c r="T244" t="s">
        <v>1628</v>
      </c>
      <c r="U244" t="s">
        <v>1580</v>
      </c>
      <c r="V244" t="s">
        <v>1580</v>
      </c>
      <c r="W244" t="s">
        <v>1580</v>
      </c>
      <c r="X244" t="s">
        <v>1580</v>
      </c>
      <c r="Y244" t="s">
        <v>1580</v>
      </c>
      <c r="AA244" t="s">
        <v>1581</v>
      </c>
      <c r="AC244" t="s">
        <v>5743</v>
      </c>
      <c r="AD244" t="s">
        <v>1607</v>
      </c>
      <c r="AE244">
        <v>50</v>
      </c>
      <c r="AH244" t="s">
        <v>1583</v>
      </c>
      <c r="AI244" t="s">
        <v>1583</v>
      </c>
      <c r="AJ244" t="s">
        <v>1583</v>
      </c>
      <c r="AK244" t="s">
        <v>1583</v>
      </c>
      <c r="AL244" t="s">
        <v>1583</v>
      </c>
      <c r="AM244" t="s">
        <v>1583</v>
      </c>
      <c r="AN244" t="s">
        <v>1583</v>
      </c>
      <c r="AO244" t="s">
        <v>1583</v>
      </c>
      <c r="AP244" t="s">
        <v>1583</v>
      </c>
      <c r="AQ244" t="s">
        <v>1583</v>
      </c>
      <c r="AR244" t="s">
        <v>1583</v>
      </c>
      <c r="AS244" t="s">
        <v>1583</v>
      </c>
      <c r="AT244" t="s">
        <v>1630</v>
      </c>
      <c r="AU244" t="s">
        <v>1580</v>
      </c>
      <c r="AV244" t="s">
        <v>1580</v>
      </c>
      <c r="AW244" t="s">
        <v>1580</v>
      </c>
      <c r="AX244" t="s">
        <v>1580</v>
      </c>
      <c r="AY244" t="s">
        <v>1580</v>
      </c>
      <c r="AZ244" t="s">
        <v>1580</v>
      </c>
      <c r="BA244" t="s">
        <v>1580</v>
      </c>
      <c r="BB244" t="s">
        <v>1580</v>
      </c>
      <c r="BC244" t="s">
        <v>1580</v>
      </c>
      <c r="BD244" t="s">
        <v>1580</v>
      </c>
      <c r="BE244" t="s">
        <v>1580</v>
      </c>
      <c r="BF244" t="s">
        <v>1580</v>
      </c>
      <c r="BG244" t="s">
        <v>1579</v>
      </c>
      <c r="BH244" t="s">
        <v>1579</v>
      </c>
      <c r="BJ244" t="s">
        <v>1583</v>
      </c>
      <c r="BK244" t="s">
        <v>1583</v>
      </c>
      <c r="BL244" t="s">
        <v>1583</v>
      </c>
      <c r="BM244" t="s">
        <v>1631</v>
      </c>
      <c r="BN244" t="s">
        <v>1580</v>
      </c>
      <c r="BO244" t="s">
        <v>1580</v>
      </c>
      <c r="BP244" t="s">
        <v>1580</v>
      </c>
      <c r="BQ244" t="s">
        <v>1579</v>
      </c>
      <c r="BS244" t="s">
        <v>1583</v>
      </c>
      <c r="BT244" t="s">
        <v>1583</v>
      </c>
      <c r="BU244" t="s">
        <v>1583</v>
      </c>
      <c r="BV244" t="s">
        <v>1583</v>
      </c>
      <c r="BW244" t="s">
        <v>1629</v>
      </c>
      <c r="BX244" t="s">
        <v>1583</v>
      </c>
      <c r="BY244" t="s">
        <v>1629</v>
      </c>
      <c r="BZ244" t="s">
        <v>1629</v>
      </c>
      <c r="CA244" t="s">
        <v>1629</v>
      </c>
      <c r="CB244" t="s">
        <v>1716</v>
      </c>
      <c r="CC244" t="s">
        <v>1580</v>
      </c>
      <c r="CD244" t="s">
        <v>1580</v>
      </c>
      <c r="CE244" t="s">
        <v>1580</v>
      </c>
      <c r="CF244" t="s">
        <v>1580</v>
      </c>
      <c r="CG244" t="s">
        <v>1580</v>
      </c>
      <c r="CH244" t="s">
        <v>1580</v>
      </c>
      <c r="CI244" t="s">
        <v>1579</v>
      </c>
      <c r="CJ244" t="s">
        <v>1579</v>
      </c>
      <c r="CK244" t="s">
        <v>1580</v>
      </c>
      <c r="CL244" t="s">
        <v>1580</v>
      </c>
      <c r="CM244" t="s">
        <v>1580</v>
      </c>
      <c r="CN244" t="s">
        <v>1579</v>
      </c>
      <c r="CO244" t="s">
        <v>1579</v>
      </c>
      <c r="CP244" t="s">
        <v>1579</v>
      </c>
      <c r="CQ244" t="s">
        <v>1579</v>
      </c>
      <c r="CR244" t="s">
        <v>1580</v>
      </c>
      <c r="CS244" t="s">
        <v>1579</v>
      </c>
      <c r="CU244" t="s">
        <v>1583</v>
      </c>
      <c r="CV244" t="s">
        <v>1583</v>
      </c>
      <c r="CW244" t="s">
        <v>1583</v>
      </c>
      <c r="CX244" t="s">
        <v>1583</v>
      </c>
      <c r="CY244" t="s">
        <v>1608</v>
      </c>
      <c r="CZ244" t="s">
        <v>1580</v>
      </c>
      <c r="DA244" t="s">
        <v>1580</v>
      </c>
      <c r="DB244" t="s">
        <v>1580</v>
      </c>
      <c r="DC244" t="s">
        <v>1580</v>
      </c>
      <c r="DD244" t="s">
        <v>1579</v>
      </c>
      <c r="DF244" t="s">
        <v>1583</v>
      </c>
      <c r="DG244" t="s">
        <v>1583</v>
      </c>
      <c r="DH244" t="s">
        <v>1609</v>
      </c>
      <c r="DI244" t="s">
        <v>1580</v>
      </c>
      <c r="DJ244" t="s">
        <v>1580</v>
      </c>
      <c r="DK244" t="s">
        <v>1579</v>
      </c>
      <c r="DL244" t="s">
        <v>1579</v>
      </c>
      <c r="DM244" t="s">
        <v>1581</v>
      </c>
      <c r="DP244">
        <v>3500</v>
      </c>
      <c r="DQ244">
        <v>3500</v>
      </c>
      <c r="DR244">
        <v>1620.37037037037</v>
      </c>
      <c r="DS244">
        <v>0.41</v>
      </c>
      <c r="DT244" t="s">
        <v>1585</v>
      </c>
      <c r="DU244">
        <v>15</v>
      </c>
      <c r="DV244">
        <v>1</v>
      </c>
      <c r="DW244" t="s">
        <v>1581</v>
      </c>
      <c r="DX244" t="s">
        <v>1632</v>
      </c>
      <c r="DY244" t="s">
        <v>1619</v>
      </c>
      <c r="EC244" t="s">
        <v>1581</v>
      </c>
      <c r="EF244">
        <v>8500</v>
      </c>
      <c r="EG244">
        <v>8500</v>
      </c>
      <c r="EH244">
        <v>5214.7239263803704</v>
      </c>
      <c r="EI244">
        <v>1.3</v>
      </c>
      <c r="EJ244" t="s">
        <v>1585</v>
      </c>
      <c r="EK244">
        <v>15</v>
      </c>
      <c r="EL244">
        <v>1</v>
      </c>
      <c r="EM244" t="s">
        <v>1588</v>
      </c>
      <c r="EN244" t="s">
        <v>1586</v>
      </c>
      <c r="EQ244" t="s">
        <v>1610</v>
      </c>
      <c r="ES244" t="s">
        <v>1581</v>
      </c>
      <c r="EV244">
        <v>3500</v>
      </c>
      <c r="EW244">
        <v>3500</v>
      </c>
      <c r="EX244">
        <v>2147.2392638036799</v>
      </c>
      <c r="EY244">
        <v>0.54</v>
      </c>
      <c r="EZ244" t="s">
        <v>1585</v>
      </c>
      <c r="FA244" t="s">
        <v>1581</v>
      </c>
      <c r="FD244">
        <v>5000</v>
      </c>
      <c r="FE244">
        <v>5000</v>
      </c>
      <c r="FF244">
        <v>3067.48466257669</v>
      </c>
      <c r="FG244">
        <v>0.77</v>
      </c>
      <c r="FH244" t="s">
        <v>1585</v>
      </c>
      <c r="FI244" t="s">
        <v>1581</v>
      </c>
      <c r="FL244">
        <v>5000</v>
      </c>
      <c r="FM244">
        <v>5000</v>
      </c>
      <c r="FN244">
        <v>3571.4285714285702</v>
      </c>
      <c r="FO244">
        <v>0.89</v>
      </c>
      <c r="FP244" t="s">
        <v>1585</v>
      </c>
      <c r="FQ244">
        <v>3</v>
      </c>
      <c r="FR244">
        <v>1</v>
      </c>
      <c r="FS244" t="s">
        <v>1588</v>
      </c>
      <c r="FT244" t="s">
        <v>1586</v>
      </c>
      <c r="FW244" t="s">
        <v>1587</v>
      </c>
      <c r="FY244" t="s">
        <v>1581</v>
      </c>
      <c r="GA244">
        <v>500</v>
      </c>
      <c r="GB244">
        <v>500</v>
      </c>
      <c r="GC244">
        <v>10000</v>
      </c>
      <c r="GD244">
        <v>0.12</v>
      </c>
      <c r="GE244" t="s">
        <v>1585</v>
      </c>
      <c r="GF244">
        <v>5</v>
      </c>
      <c r="GG244">
        <v>1</v>
      </c>
      <c r="GH244" t="s">
        <v>1581</v>
      </c>
      <c r="GI244" t="s">
        <v>1586</v>
      </c>
      <c r="GL244" t="s">
        <v>1610</v>
      </c>
      <c r="GN244" t="s">
        <v>1581</v>
      </c>
      <c r="GQ244">
        <v>25000</v>
      </c>
      <c r="GR244">
        <v>25000</v>
      </c>
      <c r="GS244">
        <v>15337.4233128834</v>
      </c>
      <c r="GT244">
        <v>3.83</v>
      </c>
      <c r="GU244" t="s">
        <v>1585</v>
      </c>
      <c r="GV244" t="s">
        <v>1581</v>
      </c>
      <c r="GY244">
        <v>32000</v>
      </c>
      <c r="GZ244">
        <v>32000</v>
      </c>
      <c r="HA244">
        <v>19631.901840490798</v>
      </c>
      <c r="HB244">
        <v>4.91</v>
      </c>
      <c r="HC244" t="s">
        <v>1585</v>
      </c>
      <c r="HD244">
        <v>1</v>
      </c>
      <c r="HE244">
        <v>1</v>
      </c>
      <c r="HF244" t="s">
        <v>1588</v>
      </c>
      <c r="HG244" t="s">
        <v>1586</v>
      </c>
      <c r="HJ244" t="s">
        <v>1610</v>
      </c>
      <c r="HL244" t="s">
        <v>1581</v>
      </c>
      <c r="HO244">
        <v>30000</v>
      </c>
      <c r="HP244">
        <v>30000</v>
      </c>
      <c r="HQ244">
        <v>18404.907975460101</v>
      </c>
      <c r="HR244">
        <v>4.5999999999999996</v>
      </c>
      <c r="HS244" t="s">
        <v>1585</v>
      </c>
      <c r="HT244" t="s">
        <v>1581</v>
      </c>
      <c r="HW244">
        <v>7500</v>
      </c>
      <c r="HX244">
        <v>7500</v>
      </c>
      <c r="HY244">
        <v>4601.2269938650297</v>
      </c>
      <c r="HZ244">
        <v>1.1499999999999999</v>
      </c>
      <c r="IA244" t="s">
        <v>1585</v>
      </c>
      <c r="IB244">
        <v>15</v>
      </c>
      <c r="IC244">
        <v>1</v>
      </c>
      <c r="ID244" t="s">
        <v>1588</v>
      </c>
      <c r="IE244" t="s">
        <v>1586</v>
      </c>
      <c r="IH244" t="s">
        <v>1610</v>
      </c>
      <c r="IJ244" t="s">
        <v>1581</v>
      </c>
      <c r="IM244">
        <v>3000</v>
      </c>
      <c r="IN244">
        <v>3000</v>
      </c>
      <c r="IO244">
        <v>1840.4907975460101</v>
      </c>
      <c r="IP244">
        <v>0.46</v>
      </c>
      <c r="IQ244" t="s">
        <v>1585</v>
      </c>
      <c r="IR244" t="s">
        <v>1581</v>
      </c>
      <c r="IU244">
        <v>6500</v>
      </c>
      <c r="IV244">
        <v>6500</v>
      </c>
      <c r="IW244">
        <v>1.62</v>
      </c>
      <c r="IX244" t="s">
        <v>1585</v>
      </c>
      <c r="IY244">
        <v>20</v>
      </c>
      <c r="IZ244">
        <v>1</v>
      </c>
      <c r="JA244" t="s">
        <v>1588</v>
      </c>
      <c r="JB244" t="s">
        <v>1586</v>
      </c>
      <c r="JE244" t="s">
        <v>1587</v>
      </c>
      <c r="JM244" t="s">
        <v>1581</v>
      </c>
      <c r="JO244">
        <v>1800</v>
      </c>
      <c r="JP244">
        <v>1800</v>
      </c>
      <c r="JQ244">
        <v>30006</v>
      </c>
      <c r="JR244">
        <v>7.5</v>
      </c>
      <c r="JS244" t="s">
        <v>1585</v>
      </c>
      <c r="JT244" t="s">
        <v>1581</v>
      </c>
      <c r="JV244">
        <v>2500</v>
      </c>
      <c r="JW244">
        <v>2500</v>
      </c>
      <c r="JX244">
        <v>250</v>
      </c>
      <c r="JY244">
        <v>0.06</v>
      </c>
      <c r="JZ244" t="s">
        <v>1585</v>
      </c>
      <c r="KA244" t="s">
        <v>1581</v>
      </c>
      <c r="KC244">
        <v>7500</v>
      </c>
      <c r="KD244">
        <v>7500</v>
      </c>
      <c r="KE244">
        <v>1.88</v>
      </c>
      <c r="KF244" t="s">
        <v>1585</v>
      </c>
      <c r="KQ244">
        <v>15</v>
      </c>
      <c r="KR244">
        <v>1</v>
      </c>
      <c r="KS244" t="s">
        <v>1581</v>
      </c>
      <c r="KT244" t="s">
        <v>1586</v>
      </c>
      <c r="KW244" t="s">
        <v>1610</v>
      </c>
      <c r="KY244" t="s">
        <v>1581</v>
      </c>
      <c r="LA244">
        <v>18000</v>
      </c>
      <c r="LB244">
        <v>18000</v>
      </c>
      <c r="LC244">
        <v>3600</v>
      </c>
      <c r="LD244">
        <v>0.9</v>
      </c>
      <c r="LE244" t="s">
        <v>1585</v>
      </c>
      <c r="LF244" t="s">
        <v>1581</v>
      </c>
      <c r="LH244">
        <v>23000</v>
      </c>
      <c r="LI244">
        <v>23000</v>
      </c>
      <c r="LJ244">
        <v>5.75</v>
      </c>
      <c r="LK244" t="s">
        <v>1585</v>
      </c>
      <c r="LL244" t="s">
        <v>1581</v>
      </c>
      <c r="LN244">
        <v>25000</v>
      </c>
      <c r="LO244">
        <v>25000</v>
      </c>
      <c r="LP244">
        <v>25000</v>
      </c>
      <c r="LQ244">
        <v>6.25</v>
      </c>
      <c r="LR244" t="s">
        <v>1585</v>
      </c>
      <c r="LS244" t="s">
        <v>1581</v>
      </c>
      <c r="LV244">
        <v>2300</v>
      </c>
      <c r="LW244">
        <v>2300</v>
      </c>
      <c r="LX244">
        <v>1411.04294478528</v>
      </c>
      <c r="LY244">
        <v>430100</v>
      </c>
      <c r="LZ244">
        <v>107.53</v>
      </c>
      <c r="MA244" t="s">
        <v>1585</v>
      </c>
      <c r="MD244">
        <v>60</v>
      </c>
      <c r="ME244">
        <v>2</v>
      </c>
      <c r="MF244" t="s">
        <v>1581</v>
      </c>
      <c r="MG244" t="s">
        <v>1586</v>
      </c>
      <c r="MJ244" t="s">
        <v>1587</v>
      </c>
      <c r="ML244" t="s">
        <v>1581</v>
      </c>
      <c r="MN244">
        <v>85000</v>
      </c>
      <c r="MO244">
        <v>85000</v>
      </c>
      <c r="MP244">
        <v>4235.8100363781296</v>
      </c>
      <c r="MQ244">
        <v>1.06</v>
      </c>
      <c r="MR244" t="s">
        <v>1585</v>
      </c>
      <c r="MS244" t="s">
        <v>1588</v>
      </c>
      <c r="MT244">
        <v>50</v>
      </c>
      <c r="MU244">
        <v>20000</v>
      </c>
      <c r="MV244">
        <v>10000</v>
      </c>
      <c r="MW244">
        <v>400</v>
      </c>
      <c r="MX244">
        <v>0.1</v>
      </c>
      <c r="MY244" t="s">
        <v>1585</v>
      </c>
      <c r="MZ244">
        <v>18000</v>
      </c>
      <c r="NA244">
        <v>24000</v>
      </c>
      <c r="NB244" t="s">
        <v>1581</v>
      </c>
      <c r="ND244">
        <v>21000</v>
      </c>
      <c r="NE244">
        <v>21000</v>
      </c>
      <c r="NF244">
        <v>12923.0769230769</v>
      </c>
      <c r="NG244">
        <v>3.23</v>
      </c>
      <c r="NH244" t="s">
        <v>1585</v>
      </c>
      <c r="NI244" t="s">
        <v>1581</v>
      </c>
      <c r="NK244">
        <v>4500</v>
      </c>
      <c r="NL244">
        <v>4500</v>
      </c>
      <c r="NM244">
        <v>113924.05063291101</v>
      </c>
      <c r="NN244">
        <v>28.48</v>
      </c>
      <c r="NO244" t="s">
        <v>1585</v>
      </c>
      <c r="NP244">
        <v>30</v>
      </c>
      <c r="NQ244">
        <v>1</v>
      </c>
      <c r="NR244" t="s">
        <v>1588</v>
      </c>
      <c r="NS244" t="s">
        <v>1586</v>
      </c>
      <c r="NV244" t="s">
        <v>1610</v>
      </c>
      <c r="OH244" t="s">
        <v>1581</v>
      </c>
      <c r="OJ244">
        <v>2000</v>
      </c>
      <c r="OK244">
        <v>2000</v>
      </c>
      <c r="OL244">
        <v>200</v>
      </c>
      <c r="OM244">
        <v>0.05</v>
      </c>
      <c r="ON244" t="s">
        <v>1585</v>
      </c>
      <c r="OO244" t="s">
        <v>1581</v>
      </c>
      <c r="OQ244">
        <v>1800</v>
      </c>
      <c r="OR244">
        <v>1800</v>
      </c>
      <c r="OS244">
        <v>180</v>
      </c>
      <c r="OT244">
        <v>0.04</v>
      </c>
      <c r="OU244" t="s">
        <v>1585</v>
      </c>
      <c r="OV244" t="s">
        <v>1581</v>
      </c>
      <c r="OX244">
        <v>1800</v>
      </c>
      <c r="OY244">
        <v>1800</v>
      </c>
      <c r="OZ244">
        <v>180</v>
      </c>
      <c r="PA244">
        <v>0.04</v>
      </c>
      <c r="PB244" t="s">
        <v>1585</v>
      </c>
      <c r="PC244" t="s">
        <v>1581</v>
      </c>
      <c r="PE244">
        <v>2500</v>
      </c>
      <c r="PF244">
        <v>2500</v>
      </c>
      <c r="PG244">
        <v>250</v>
      </c>
      <c r="PH244">
        <v>0.06</v>
      </c>
      <c r="PI244" t="s">
        <v>1585</v>
      </c>
      <c r="PJ244">
        <v>30</v>
      </c>
      <c r="PK244">
        <v>1</v>
      </c>
      <c r="PL244" t="s">
        <v>1588</v>
      </c>
      <c r="PM244" t="s">
        <v>1586</v>
      </c>
      <c r="PP244" t="s">
        <v>1610</v>
      </c>
      <c r="PR244">
        <v>2800</v>
      </c>
      <c r="PS244">
        <v>0.7</v>
      </c>
      <c r="PT244" t="s">
        <v>1585</v>
      </c>
      <c r="PU244">
        <v>15</v>
      </c>
      <c r="PV244">
        <v>1</v>
      </c>
      <c r="PW244" t="s">
        <v>1610</v>
      </c>
      <c r="PY244">
        <v>3000</v>
      </c>
      <c r="PZ244" t="s">
        <v>1585</v>
      </c>
      <c r="QA244">
        <v>20</v>
      </c>
      <c r="QB244">
        <v>1</v>
      </c>
      <c r="QC244" t="s">
        <v>1610</v>
      </c>
      <c r="QL244" t="s">
        <v>1588</v>
      </c>
      <c r="RS244" t="s">
        <v>1588</v>
      </c>
      <c r="SS244" t="s">
        <v>1588</v>
      </c>
      <c r="TV244" t="s">
        <v>1588</v>
      </c>
      <c r="US244" t="s">
        <v>1588</v>
      </c>
      <c r="VR244" t="s">
        <v>2096</v>
      </c>
      <c r="VS244" t="s">
        <v>1579</v>
      </c>
      <c r="VT244" t="s">
        <v>1580</v>
      </c>
      <c r="VU244" t="s">
        <v>1580</v>
      </c>
      <c r="VV244" t="s">
        <v>1579</v>
      </c>
      <c r="VW244" t="s">
        <v>1579</v>
      </c>
      <c r="VX244" t="s">
        <v>1579</v>
      </c>
      <c r="VY244" t="s">
        <v>1579</v>
      </c>
      <c r="VZ244" t="s">
        <v>1579</v>
      </c>
      <c r="WA244" t="s">
        <v>1579</v>
      </c>
      <c r="WB244" t="s">
        <v>1579</v>
      </c>
      <c r="WC244" t="s">
        <v>1579</v>
      </c>
      <c r="WD244" t="s">
        <v>1579</v>
      </c>
      <c r="WE244" t="s">
        <v>1579</v>
      </c>
      <c r="WF244" t="s">
        <v>1579</v>
      </c>
      <c r="WG244" t="s">
        <v>1579</v>
      </c>
      <c r="WH244" t="s">
        <v>1579</v>
      </c>
      <c r="WI244" t="s">
        <v>1579</v>
      </c>
      <c r="WK244" t="s">
        <v>1588</v>
      </c>
      <c r="WM244" t="s">
        <v>2097</v>
      </c>
      <c r="WN244" t="s">
        <v>1579</v>
      </c>
      <c r="WO244" t="s">
        <v>1580</v>
      </c>
      <c r="WP244" t="s">
        <v>1580</v>
      </c>
      <c r="WQ244" t="s">
        <v>1579</v>
      </c>
      <c r="WR244" t="s">
        <v>1579</v>
      </c>
      <c r="WS244" t="s">
        <v>1579</v>
      </c>
      <c r="WT244" t="s">
        <v>1579</v>
      </c>
      <c r="WU244" t="s">
        <v>1579</v>
      </c>
      <c r="WV244" t="s">
        <v>1579</v>
      </c>
      <c r="WW244" t="s">
        <v>1579</v>
      </c>
      <c r="WX244" t="s">
        <v>1579</v>
      </c>
      <c r="WY244" t="s">
        <v>1579</v>
      </c>
      <c r="WZ244" t="s">
        <v>1579</v>
      </c>
      <c r="XA244" t="s">
        <v>1579</v>
      </c>
      <c r="XC244" t="s">
        <v>1730</v>
      </c>
      <c r="XD244" t="s">
        <v>1579</v>
      </c>
      <c r="XE244" t="s">
        <v>1579</v>
      </c>
      <c r="XF244" t="s">
        <v>1579</v>
      </c>
      <c r="XG244" t="s">
        <v>1580</v>
      </c>
      <c r="XH244" t="s">
        <v>1579</v>
      </c>
      <c r="XI244" t="s">
        <v>1579</v>
      </c>
      <c r="XJ244" t="s">
        <v>1579</v>
      </c>
      <c r="XK244" t="s">
        <v>1579</v>
      </c>
      <c r="XL244" t="s">
        <v>1579</v>
      </c>
      <c r="XM244" t="s">
        <v>1579</v>
      </c>
      <c r="XO244" t="s">
        <v>1588</v>
      </c>
      <c r="XP244" t="s">
        <v>1731</v>
      </c>
      <c r="XQ244" t="s">
        <v>1579</v>
      </c>
      <c r="XR244" t="s">
        <v>1579</v>
      </c>
      <c r="XS244" t="s">
        <v>1579</v>
      </c>
      <c r="XT244" t="s">
        <v>1579</v>
      </c>
      <c r="XU244" t="s">
        <v>1579</v>
      </c>
      <c r="XV244" t="s">
        <v>1580</v>
      </c>
      <c r="XW244" t="s">
        <v>1579</v>
      </c>
      <c r="XX244" t="s">
        <v>1580</v>
      </c>
      <c r="XY244" t="s">
        <v>1579</v>
      </c>
      <c r="XZ244" t="s">
        <v>1579</v>
      </c>
      <c r="YA244" t="s">
        <v>1579</v>
      </c>
      <c r="YB244" t="s">
        <v>1579</v>
      </c>
      <c r="YD244" t="s">
        <v>1590</v>
      </c>
      <c r="YF244" t="s">
        <v>1591</v>
      </c>
      <c r="YG244" t="s">
        <v>1580</v>
      </c>
      <c r="YH244" t="s">
        <v>1579</v>
      </c>
      <c r="YI244" t="s">
        <v>1579</v>
      </c>
      <c r="YJ244" t="s">
        <v>1579</v>
      </c>
      <c r="YK244" t="s">
        <v>1579</v>
      </c>
      <c r="YL244" t="s">
        <v>1579</v>
      </c>
      <c r="YM244" t="s">
        <v>1579</v>
      </c>
      <c r="YN244" t="s">
        <v>1579</v>
      </c>
      <c r="YO244" t="s">
        <v>1579</v>
      </c>
      <c r="YP244" t="s">
        <v>1579</v>
      </c>
      <c r="YQ244" t="s">
        <v>1579</v>
      </c>
      <c r="YR244" t="s">
        <v>1579</v>
      </c>
      <c r="YU244" t="s">
        <v>1581</v>
      </c>
      <c r="YV244">
        <v>12000</v>
      </c>
      <c r="YX244" t="s">
        <v>5744</v>
      </c>
      <c r="YY244" t="s">
        <v>5745</v>
      </c>
      <c r="ZB244" t="s">
        <v>1592</v>
      </c>
      <c r="ZC244" t="s">
        <v>1593</v>
      </c>
      <c r="ZD244" t="s">
        <v>4783</v>
      </c>
      <c r="ZF244" t="s">
        <v>2138</v>
      </c>
      <c r="ZG244" t="s">
        <v>1796</v>
      </c>
      <c r="ZH244" t="s">
        <v>2070</v>
      </c>
      <c r="ZI244" t="s">
        <v>1583</v>
      </c>
      <c r="ZK244" t="s">
        <v>274</v>
      </c>
      <c r="ZL244" t="s">
        <v>370</v>
      </c>
      <c r="ZM244" t="s">
        <v>2067</v>
      </c>
      <c r="ZN244" t="s">
        <v>1575</v>
      </c>
      <c r="ZO244" t="s">
        <v>1577</v>
      </c>
      <c r="ZP244" t="s">
        <v>1581</v>
      </c>
      <c r="ZQ244" t="s">
        <v>1616</v>
      </c>
      <c r="ZR244" t="s">
        <v>1619</v>
      </c>
      <c r="ZS244" t="s">
        <v>1610</v>
      </c>
      <c r="ZT244" t="s">
        <v>1587</v>
      </c>
      <c r="ZU244" t="s">
        <v>1610</v>
      </c>
      <c r="ZV244" t="s">
        <v>1610</v>
      </c>
      <c r="ZW244" t="s">
        <v>1610</v>
      </c>
      <c r="ZX244" t="s">
        <v>1587</v>
      </c>
      <c r="ZY244" t="s">
        <v>1610</v>
      </c>
      <c r="ZZ244" t="s">
        <v>1610</v>
      </c>
      <c r="AAA244" t="s">
        <v>1587</v>
      </c>
      <c r="AAB244" t="s">
        <v>1610</v>
      </c>
      <c r="ABA244" t="s">
        <v>1597</v>
      </c>
      <c r="ABB244" t="s">
        <v>1598</v>
      </c>
      <c r="ABC244" t="s">
        <v>1599</v>
      </c>
      <c r="ABD244" t="s">
        <v>1600</v>
      </c>
    </row>
    <row r="245" spans="1:732">
      <c r="A245" t="s">
        <v>4503</v>
      </c>
      <c r="B245" t="s">
        <v>4504</v>
      </c>
      <c r="C245" t="s">
        <v>4505</v>
      </c>
      <c r="D245" t="s">
        <v>3964</v>
      </c>
      <c r="E245" t="s">
        <v>1572</v>
      </c>
      <c r="G245">
        <v>4000</v>
      </c>
      <c r="H245" t="s">
        <v>3988</v>
      </c>
      <c r="I245" t="s">
        <v>1573</v>
      </c>
      <c r="J245" t="s">
        <v>1574</v>
      </c>
      <c r="K245" t="s">
        <v>268</v>
      </c>
      <c r="L245" t="s">
        <v>269</v>
      </c>
      <c r="M245" t="s">
        <v>1908</v>
      </c>
      <c r="N245" t="s">
        <v>328</v>
      </c>
      <c r="O245" t="s">
        <v>329</v>
      </c>
      <c r="P245" t="s">
        <v>1909</v>
      </c>
      <c r="Q245" t="s">
        <v>1575</v>
      </c>
      <c r="R245" t="s">
        <v>1605</v>
      </c>
      <c r="T245" t="s">
        <v>1706</v>
      </c>
      <c r="U245" t="s">
        <v>1580</v>
      </c>
      <c r="V245" t="s">
        <v>1580</v>
      </c>
      <c r="W245" t="s">
        <v>1580</v>
      </c>
      <c r="X245" t="s">
        <v>1579</v>
      </c>
      <c r="Y245" t="s">
        <v>1580</v>
      </c>
      <c r="AA245" t="s">
        <v>1581</v>
      </c>
      <c r="AC245" t="s">
        <v>5746</v>
      </c>
      <c r="AD245" t="s">
        <v>1607</v>
      </c>
      <c r="AE245">
        <v>50</v>
      </c>
      <c r="AH245" t="s">
        <v>1583</v>
      </c>
      <c r="AI245" t="s">
        <v>1583</v>
      </c>
      <c r="AJ245" t="s">
        <v>1583</v>
      </c>
      <c r="AK245" t="s">
        <v>1583</v>
      </c>
      <c r="AL245" t="s">
        <v>1583</v>
      </c>
      <c r="AM245" t="s">
        <v>1583</v>
      </c>
      <c r="AN245" t="s">
        <v>1583</v>
      </c>
      <c r="AO245" t="s">
        <v>1583</v>
      </c>
      <c r="AP245" t="s">
        <v>1583</v>
      </c>
      <c r="AQ245" t="s">
        <v>1583</v>
      </c>
      <c r="AR245" t="s">
        <v>1583</v>
      </c>
      <c r="AS245" t="s">
        <v>1583</v>
      </c>
      <c r="AT245" t="s">
        <v>1630</v>
      </c>
      <c r="AU245" t="s">
        <v>1580</v>
      </c>
      <c r="AV245" t="s">
        <v>1580</v>
      </c>
      <c r="AW245" t="s">
        <v>1580</v>
      </c>
      <c r="AX245" t="s">
        <v>1580</v>
      </c>
      <c r="AY245" t="s">
        <v>1580</v>
      </c>
      <c r="AZ245" t="s">
        <v>1580</v>
      </c>
      <c r="BA245" t="s">
        <v>1580</v>
      </c>
      <c r="BB245" t="s">
        <v>1580</v>
      </c>
      <c r="BC245" t="s">
        <v>1580</v>
      </c>
      <c r="BD245" t="s">
        <v>1580</v>
      </c>
      <c r="BE245" t="s">
        <v>1580</v>
      </c>
      <c r="BF245" t="s">
        <v>1580</v>
      </c>
      <c r="BG245" t="s">
        <v>1579</v>
      </c>
      <c r="BH245" t="s">
        <v>1579</v>
      </c>
      <c r="BJ245" t="s">
        <v>1583</v>
      </c>
      <c r="BK245" t="s">
        <v>1583</v>
      </c>
      <c r="BL245" t="s">
        <v>1583</v>
      </c>
      <c r="BM245" t="s">
        <v>1631</v>
      </c>
      <c r="BN245" t="s">
        <v>1580</v>
      </c>
      <c r="BO245" t="s">
        <v>1580</v>
      </c>
      <c r="BP245" t="s">
        <v>1580</v>
      </c>
      <c r="BQ245" t="s">
        <v>1579</v>
      </c>
      <c r="BS245" t="s">
        <v>1583</v>
      </c>
      <c r="BT245" t="s">
        <v>1583</v>
      </c>
      <c r="BU245" t="s">
        <v>1583</v>
      </c>
      <c r="BV245" t="s">
        <v>1583</v>
      </c>
      <c r="BW245" t="s">
        <v>1583</v>
      </c>
      <c r="BX245" t="s">
        <v>1583</v>
      </c>
      <c r="BY245" t="s">
        <v>1583</v>
      </c>
      <c r="BZ245" t="s">
        <v>1583</v>
      </c>
      <c r="CA245" t="s">
        <v>1583</v>
      </c>
      <c r="CB245" t="s">
        <v>3493</v>
      </c>
      <c r="CC245" t="s">
        <v>1580</v>
      </c>
      <c r="CD245" t="s">
        <v>1580</v>
      </c>
      <c r="CE245" t="s">
        <v>1580</v>
      </c>
      <c r="CF245" t="s">
        <v>1580</v>
      </c>
      <c r="CG245" t="s">
        <v>1580</v>
      </c>
      <c r="CH245" t="s">
        <v>1580</v>
      </c>
      <c r="CI245" t="s">
        <v>1579</v>
      </c>
      <c r="CJ245" t="s">
        <v>1579</v>
      </c>
      <c r="CK245" t="s">
        <v>1580</v>
      </c>
      <c r="CL245" t="s">
        <v>1580</v>
      </c>
      <c r="CM245" t="s">
        <v>1580</v>
      </c>
      <c r="CN245" t="s">
        <v>1579</v>
      </c>
      <c r="CO245" t="s">
        <v>1579</v>
      </c>
      <c r="CP245" t="s">
        <v>1579</v>
      </c>
      <c r="CQ245" t="s">
        <v>1579</v>
      </c>
      <c r="CR245" t="s">
        <v>1580</v>
      </c>
      <c r="CS245" t="s">
        <v>1579</v>
      </c>
      <c r="DF245" t="s">
        <v>1583</v>
      </c>
      <c r="DG245" t="s">
        <v>1583</v>
      </c>
      <c r="DH245" t="s">
        <v>1609</v>
      </c>
      <c r="DI245" t="s">
        <v>1580</v>
      </c>
      <c r="DJ245" t="s">
        <v>1580</v>
      </c>
      <c r="DK245" t="s">
        <v>1579</v>
      </c>
      <c r="DL245" t="s">
        <v>1579</v>
      </c>
      <c r="DM245" t="s">
        <v>1581</v>
      </c>
      <c r="DP245">
        <v>7000</v>
      </c>
      <c r="DQ245">
        <v>7000</v>
      </c>
      <c r="DR245">
        <v>3240.74074074074</v>
      </c>
      <c r="DS245">
        <v>0.81</v>
      </c>
      <c r="DT245" t="s">
        <v>1585</v>
      </c>
      <c r="DU245">
        <v>30</v>
      </c>
      <c r="DV245">
        <v>14</v>
      </c>
      <c r="DW245" t="s">
        <v>1588</v>
      </c>
      <c r="DX245" t="s">
        <v>1586</v>
      </c>
      <c r="EA245" t="s">
        <v>1697</v>
      </c>
      <c r="EC245" t="s">
        <v>1581</v>
      </c>
      <c r="EF245">
        <v>16000</v>
      </c>
      <c r="EG245">
        <v>16000</v>
      </c>
      <c r="EH245">
        <v>9815.9509202453992</v>
      </c>
      <c r="EI245">
        <v>2.4500000000000002</v>
      </c>
      <c r="EJ245" t="s">
        <v>1585</v>
      </c>
      <c r="EK245">
        <v>9</v>
      </c>
      <c r="EL245">
        <v>14</v>
      </c>
      <c r="EM245" t="s">
        <v>1588</v>
      </c>
      <c r="EN245" t="s">
        <v>1586</v>
      </c>
      <c r="EQ245" t="s">
        <v>1697</v>
      </c>
      <c r="ES245" t="s">
        <v>1581</v>
      </c>
      <c r="EV245">
        <v>7000</v>
      </c>
      <c r="EW245">
        <v>7000</v>
      </c>
      <c r="EX245">
        <v>4294.4785276073599</v>
      </c>
      <c r="EY245">
        <v>1.07</v>
      </c>
      <c r="EZ245" t="s">
        <v>1585</v>
      </c>
      <c r="FA245" t="s">
        <v>1581</v>
      </c>
      <c r="FD245">
        <v>6000</v>
      </c>
      <c r="FE245">
        <v>6000</v>
      </c>
      <c r="FF245">
        <v>3680.9815950920201</v>
      </c>
      <c r="FG245">
        <v>0.92</v>
      </c>
      <c r="FH245" t="s">
        <v>1585</v>
      </c>
      <c r="FI245" t="s">
        <v>1581</v>
      </c>
      <c r="FL245">
        <v>3500</v>
      </c>
      <c r="FM245">
        <v>3500</v>
      </c>
      <c r="FN245">
        <v>2500</v>
      </c>
      <c r="FO245">
        <v>0.62</v>
      </c>
      <c r="FP245" t="s">
        <v>1585</v>
      </c>
      <c r="FQ245">
        <v>7</v>
      </c>
      <c r="FR245">
        <v>3</v>
      </c>
      <c r="FS245" t="s">
        <v>1588</v>
      </c>
      <c r="FT245" t="s">
        <v>1586</v>
      </c>
      <c r="FW245" t="s">
        <v>1619</v>
      </c>
      <c r="FY245" t="s">
        <v>1581</v>
      </c>
      <c r="GA245">
        <v>700</v>
      </c>
      <c r="GB245">
        <v>700</v>
      </c>
      <c r="GC245">
        <v>14000</v>
      </c>
      <c r="GD245">
        <v>0.17</v>
      </c>
      <c r="GE245" t="s">
        <v>1585</v>
      </c>
      <c r="GF245">
        <v>5</v>
      </c>
      <c r="GG245">
        <v>7</v>
      </c>
      <c r="GH245" t="s">
        <v>1588</v>
      </c>
      <c r="GI245" t="s">
        <v>1586</v>
      </c>
      <c r="GL245" t="s">
        <v>1610</v>
      </c>
      <c r="GN245" t="s">
        <v>1581</v>
      </c>
      <c r="GQ245">
        <v>30000</v>
      </c>
      <c r="GR245">
        <v>30000</v>
      </c>
      <c r="GS245">
        <v>18404.907975460101</v>
      </c>
      <c r="GT245">
        <v>4.5999999999999996</v>
      </c>
      <c r="GU245" t="s">
        <v>1585</v>
      </c>
      <c r="GV245" t="s">
        <v>1581</v>
      </c>
      <c r="GY245">
        <v>30000</v>
      </c>
      <c r="GZ245">
        <v>30000</v>
      </c>
      <c r="HA245">
        <v>18404.907975460101</v>
      </c>
      <c r="HB245">
        <v>4.5999999999999996</v>
      </c>
      <c r="HC245" t="s">
        <v>1585</v>
      </c>
      <c r="HD245">
        <v>2</v>
      </c>
      <c r="HE245">
        <v>3</v>
      </c>
      <c r="HF245" t="s">
        <v>1588</v>
      </c>
      <c r="HG245" t="s">
        <v>1586</v>
      </c>
      <c r="HJ245" t="s">
        <v>1619</v>
      </c>
      <c r="HL245" t="s">
        <v>1581</v>
      </c>
      <c r="HO245">
        <v>30000</v>
      </c>
      <c r="HP245">
        <v>30000</v>
      </c>
      <c r="HQ245">
        <v>18404.907975460101</v>
      </c>
      <c r="HR245">
        <v>4.5999999999999996</v>
      </c>
      <c r="HS245" t="s">
        <v>1585</v>
      </c>
      <c r="HT245" t="s">
        <v>1581</v>
      </c>
      <c r="HW245">
        <v>13000</v>
      </c>
      <c r="HX245">
        <v>13000</v>
      </c>
      <c r="HY245">
        <v>7975.46012269939</v>
      </c>
      <c r="HZ245">
        <v>1.99</v>
      </c>
      <c r="IA245" t="s">
        <v>1585</v>
      </c>
      <c r="IB245">
        <v>30</v>
      </c>
      <c r="IC245">
        <v>7</v>
      </c>
      <c r="ID245" t="s">
        <v>1588</v>
      </c>
      <c r="IE245" t="s">
        <v>1586</v>
      </c>
      <c r="IH245" t="s">
        <v>1610</v>
      </c>
      <c r="IJ245" t="s">
        <v>1581</v>
      </c>
      <c r="IM245">
        <v>4000</v>
      </c>
      <c r="IN245">
        <v>4000</v>
      </c>
      <c r="IO245">
        <v>2453.9877300613498</v>
      </c>
      <c r="IP245">
        <v>0.61</v>
      </c>
      <c r="IQ245" t="s">
        <v>1585</v>
      </c>
      <c r="IR245" t="s">
        <v>1581</v>
      </c>
      <c r="IU245">
        <v>18000</v>
      </c>
      <c r="IV245">
        <v>18000</v>
      </c>
      <c r="IW245">
        <v>4.5</v>
      </c>
      <c r="IX245" t="s">
        <v>1585</v>
      </c>
      <c r="IY245">
        <v>15</v>
      </c>
      <c r="IZ245">
        <v>7</v>
      </c>
      <c r="JA245" t="s">
        <v>1588</v>
      </c>
      <c r="JB245" t="s">
        <v>1586</v>
      </c>
      <c r="JE245" t="s">
        <v>1610</v>
      </c>
      <c r="JM245" t="s">
        <v>1581</v>
      </c>
      <c r="JO245">
        <v>3500</v>
      </c>
      <c r="JP245">
        <v>3500</v>
      </c>
      <c r="JQ245">
        <v>58345</v>
      </c>
      <c r="JR245">
        <v>14.59</v>
      </c>
      <c r="JS245" t="s">
        <v>1585</v>
      </c>
      <c r="JT245" t="s">
        <v>1581</v>
      </c>
      <c r="JV245">
        <v>3000</v>
      </c>
      <c r="JW245">
        <v>3000</v>
      </c>
      <c r="JX245">
        <v>300</v>
      </c>
      <c r="JY245">
        <v>7.0000000000000007E-2</v>
      </c>
      <c r="JZ245" t="s">
        <v>1585</v>
      </c>
      <c r="KA245" t="s">
        <v>1581</v>
      </c>
      <c r="KC245">
        <v>12000</v>
      </c>
      <c r="KD245">
        <v>12000</v>
      </c>
      <c r="KE245">
        <v>3</v>
      </c>
      <c r="KF245" t="s">
        <v>1585</v>
      </c>
      <c r="KQ245">
        <v>25</v>
      </c>
      <c r="KR245">
        <v>14</v>
      </c>
      <c r="KS245" t="s">
        <v>1588</v>
      </c>
      <c r="KT245" t="s">
        <v>1586</v>
      </c>
      <c r="KW245" t="s">
        <v>1697</v>
      </c>
      <c r="KY245" t="s">
        <v>1581</v>
      </c>
      <c r="LA245">
        <v>24000</v>
      </c>
      <c r="LB245">
        <v>24000</v>
      </c>
      <c r="LC245">
        <v>4800</v>
      </c>
      <c r="LD245">
        <v>1.2</v>
      </c>
      <c r="LE245" t="s">
        <v>1585</v>
      </c>
      <c r="LF245" t="s">
        <v>1581</v>
      </c>
      <c r="LH245">
        <v>32000</v>
      </c>
      <c r="LI245">
        <v>32000</v>
      </c>
      <c r="LJ245">
        <v>8</v>
      </c>
      <c r="LK245" t="s">
        <v>1585</v>
      </c>
      <c r="LL245" t="s">
        <v>1581</v>
      </c>
      <c r="LN245">
        <v>35000</v>
      </c>
      <c r="LO245">
        <v>35000</v>
      </c>
      <c r="LP245">
        <v>35000</v>
      </c>
      <c r="LQ245">
        <v>8.75</v>
      </c>
      <c r="LR245" t="s">
        <v>1585</v>
      </c>
      <c r="LS245" t="s">
        <v>1588</v>
      </c>
      <c r="LT245" t="s">
        <v>1681</v>
      </c>
      <c r="LV245">
        <v>25000</v>
      </c>
      <c r="LW245">
        <v>2500</v>
      </c>
      <c r="LX245">
        <v>1533.74233128834</v>
      </c>
      <c r="LY245">
        <v>467500</v>
      </c>
      <c r="LZ245">
        <v>116.88</v>
      </c>
      <c r="MA245" t="s">
        <v>1585</v>
      </c>
      <c r="MD245">
        <v>9</v>
      </c>
      <c r="ME245">
        <v>14</v>
      </c>
      <c r="MF245" t="s">
        <v>1588</v>
      </c>
      <c r="MG245" t="s">
        <v>1586</v>
      </c>
      <c r="MJ245" t="s">
        <v>1697</v>
      </c>
      <c r="ML245" t="s">
        <v>1581</v>
      </c>
      <c r="MN245">
        <v>46000</v>
      </c>
      <c r="MO245">
        <v>46000</v>
      </c>
      <c r="MP245">
        <v>2292.3207255693401</v>
      </c>
      <c r="MQ245">
        <v>0.56999999999999995</v>
      </c>
      <c r="MR245" t="s">
        <v>1585</v>
      </c>
      <c r="MS245" t="s">
        <v>1588</v>
      </c>
      <c r="MT245">
        <v>50</v>
      </c>
      <c r="MU245">
        <v>70000</v>
      </c>
      <c r="MV245">
        <v>35000</v>
      </c>
      <c r="MW245">
        <v>1400</v>
      </c>
      <c r="MX245">
        <v>0.35</v>
      </c>
      <c r="MY245" t="s">
        <v>1585</v>
      </c>
      <c r="MZ245">
        <v>50000</v>
      </c>
      <c r="NA245">
        <v>120000</v>
      </c>
      <c r="NB245" t="s">
        <v>1581</v>
      </c>
      <c r="ND245">
        <v>30000</v>
      </c>
      <c r="NE245">
        <v>30000</v>
      </c>
      <c r="NF245">
        <v>18461.538461538501</v>
      </c>
      <c r="NG245">
        <v>4.62</v>
      </c>
      <c r="NH245" t="s">
        <v>1585</v>
      </c>
      <c r="NI245" t="s">
        <v>1581</v>
      </c>
      <c r="NK245">
        <v>4000</v>
      </c>
      <c r="NL245">
        <v>4000</v>
      </c>
      <c r="NM245">
        <v>101265.82278481001</v>
      </c>
      <c r="NN245">
        <v>25.32</v>
      </c>
      <c r="NO245" t="s">
        <v>1585</v>
      </c>
      <c r="NP245">
        <v>30</v>
      </c>
      <c r="NQ245">
        <v>14</v>
      </c>
      <c r="NR245" t="s">
        <v>1588</v>
      </c>
      <c r="NS245" t="s">
        <v>1586</v>
      </c>
      <c r="NV245" t="s">
        <v>1697</v>
      </c>
      <c r="PR245">
        <v>7000</v>
      </c>
      <c r="PS245">
        <v>1.75</v>
      </c>
      <c r="PT245" t="s">
        <v>1585</v>
      </c>
      <c r="PU245">
        <v>10</v>
      </c>
      <c r="PV245">
        <v>14</v>
      </c>
      <c r="PW245" t="s">
        <v>1655</v>
      </c>
      <c r="PY245">
        <v>9000</v>
      </c>
      <c r="PZ245" t="s">
        <v>1585</v>
      </c>
      <c r="QA245">
        <v>12</v>
      </c>
      <c r="QB245">
        <v>14</v>
      </c>
      <c r="QC245" t="s">
        <v>1655</v>
      </c>
      <c r="QL245" t="s">
        <v>1588</v>
      </c>
      <c r="RS245" t="s">
        <v>1588</v>
      </c>
      <c r="SS245" t="s">
        <v>1588</v>
      </c>
      <c r="TV245" t="s">
        <v>1588</v>
      </c>
      <c r="VR245" t="s">
        <v>1589</v>
      </c>
      <c r="VS245" t="s">
        <v>1580</v>
      </c>
      <c r="VT245" t="s">
        <v>1579</v>
      </c>
      <c r="VU245" t="s">
        <v>1579</v>
      </c>
      <c r="VV245" t="s">
        <v>1579</v>
      </c>
      <c r="VW245" t="s">
        <v>1579</v>
      </c>
      <c r="VX245" t="s">
        <v>1579</v>
      </c>
      <c r="VY245" t="s">
        <v>1579</v>
      </c>
      <c r="VZ245" t="s">
        <v>1579</v>
      </c>
      <c r="WA245" t="s">
        <v>1579</v>
      </c>
      <c r="WB245" t="s">
        <v>1579</v>
      </c>
      <c r="WC245" t="s">
        <v>1579</v>
      </c>
      <c r="WD245" t="s">
        <v>1579</v>
      </c>
      <c r="WE245" t="s">
        <v>1579</v>
      </c>
      <c r="WF245" t="s">
        <v>1579</v>
      </c>
      <c r="WG245" t="s">
        <v>1579</v>
      </c>
      <c r="WH245" t="s">
        <v>1579</v>
      </c>
      <c r="WI245" t="s">
        <v>1579</v>
      </c>
      <c r="WK245" t="s">
        <v>1588</v>
      </c>
      <c r="WM245" t="s">
        <v>1589</v>
      </c>
      <c r="WN245" t="s">
        <v>1580</v>
      </c>
      <c r="WO245" t="s">
        <v>1579</v>
      </c>
      <c r="WP245" t="s">
        <v>1579</v>
      </c>
      <c r="WQ245" t="s">
        <v>1579</v>
      </c>
      <c r="WR245" t="s">
        <v>1579</v>
      </c>
      <c r="WS245" t="s">
        <v>1579</v>
      </c>
      <c r="WT245" t="s">
        <v>1579</v>
      </c>
      <c r="WU245" t="s">
        <v>1579</v>
      </c>
      <c r="WV245" t="s">
        <v>1579</v>
      </c>
      <c r="WW245" t="s">
        <v>1579</v>
      </c>
      <c r="WX245" t="s">
        <v>1579</v>
      </c>
      <c r="WY245" t="s">
        <v>1579</v>
      </c>
      <c r="WZ245" t="s">
        <v>1579</v>
      </c>
      <c r="XA245" t="s">
        <v>1579</v>
      </c>
      <c r="XC245" t="s">
        <v>1589</v>
      </c>
      <c r="XD245" t="s">
        <v>1580</v>
      </c>
      <c r="XE245" t="s">
        <v>1579</v>
      </c>
      <c r="XF245" t="s">
        <v>1579</v>
      </c>
      <c r="XG245" t="s">
        <v>1579</v>
      </c>
      <c r="XH245" t="s">
        <v>1579</v>
      </c>
      <c r="XI245" t="s">
        <v>1579</v>
      </c>
      <c r="XJ245" t="s">
        <v>1579</v>
      </c>
      <c r="XK245" t="s">
        <v>1579</v>
      </c>
      <c r="XL245" t="s">
        <v>1579</v>
      </c>
      <c r="XM245" t="s">
        <v>1579</v>
      </c>
      <c r="XO245" t="s">
        <v>1588</v>
      </c>
      <c r="XP245" t="s">
        <v>1589</v>
      </c>
      <c r="XQ245" t="s">
        <v>1580</v>
      </c>
      <c r="XR245" t="s">
        <v>1579</v>
      </c>
      <c r="XS245" t="s">
        <v>1579</v>
      </c>
      <c r="XT245" t="s">
        <v>1579</v>
      </c>
      <c r="XU245" t="s">
        <v>1579</v>
      </c>
      <c r="XV245" t="s">
        <v>1579</v>
      </c>
      <c r="XW245" t="s">
        <v>1579</v>
      </c>
      <c r="XX245" t="s">
        <v>1579</v>
      </c>
      <c r="XY245" t="s">
        <v>1579</v>
      </c>
      <c r="XZ245" t="s">
        <v>1579</v>
      </c>
      <c r="YA245" t="s">
        <v>1579</v>
      </c>
      <c r="YB245" t="s">
        <v>1579</v>
      </c>
      <c r="YD245" t="s">
        <v>1657</v>
      </c>
      <c r="YF245" t="s">
        <v>1591</v>
      </c>
      <c r="YG245" t="s">
        <v>1580</v>
      </c>
      <c r="YH245" t="s">
        <v>1579</v>
      </c>
      <c r="YI245" t="s">
        <v>1579</v>
      </c>
      <c r="YJ245" t="s">
        <v>1579</v>
      </c>
      <c r="YK245" t="s">
        <v>1579</v>
      </c>
      <c r="YL245" t="s">
        <v>1579</v>
      </c>
      <c r="YM245" t="s">
        <v>1579</v>
      </c>
      <c r="YN245" t="s">
        <v>1579</v>
      </c>
      <c r="YO245" t="s">
        <v>1579</v>
      </c>
      <c r="YP245" t="s">
        <v>1579</v>
      </c>
      <c r="YQ245" t="s">
        <v>1579</v>
      </c>
      <c r="YR245" t="s">
        <v>1579</v>
      </c>
      <c r="YU245" t="s">
        <v>1581</v>
      </c>
      <c r="YV245">
        <v>10000</v>
      </c>
      <c r="YX245" t="s">
        <v>5747</v>
      </c>
      <c r="YY245" t="s">
        <v>5748</v>
      </c>
      <c r="ZB245" t="s">
        <v>1592</v>
      </c>
      <c r="ZC245" t="s">
        <v>1593</v>
      </c>
      <c r="ZD245" t="s">
        <v>4783</v>
      </c>
      <c r="ZF245" t="s">
        <v>2212</v>
      </c>
      <c r="ZG245" t="s">
        <v>5749</v>
      </c>
      <c r="ZH245" t="s">
        <v>1689</v>
      </c>
      <c r="ZI245" t="s">
        <v>1583</v>
      </c>
      <c r="ZK245" t="s">
        <v>268</v>
      </c>
      <c r="ZL245" t="s">
        <v>328</v>
      </c>
      <c r="ZM245" t="s">
        <v>1912</v>
      </c>
      <c r="ZN245" t="s">
        <v>1575</v>
      </c>
      <c r="ZO245" t="s">
        <v>1605</v>
      </c>
      <c r="ZP245" t="s">
        <v>1588</v>
      </c>
      <c r="ZQ245" t="s">
        <v>1616</v>
      </c>
      <c r="ZR245" t="s">
        <v>1697</v>
      </c>
      <c r="ZS245" t="s">
        <v>1697</v>
      </c>
      <c r="ZT245" t="s">
        <v>1619</v>
      </c>
      <c r="ZU245" t="s">
        <v>1610</v>
      </c>
      <c r="ZV245" t="s">
        <v>1619</v>
      </c>
      <c r="ZW245" t="s">
        <v>1610</v>
      </c>
      <c r="ZX245" t="s">
        <v>1610</v>
      </c>
      <c r="ZY245" t="s">
        <v>1697</v>
      </c>
      <c r="AAA245" t="s">
        <v>1697</v>
      </c>
      <c r="AAB245" t="s">
        <v>1697</v>
      </c>
      <c r="ABA245" t="s">
        <v>1597</v>
      </c>
      <c r="ABB245" t="s">
        <v>1617</v>
      </c>
      <c r="ABC245" t="s">
        <v>1599</v>
      </c>
      <c r="ABD245" t="s">
        <v>1600</v>
      </c>
    </row>
    <row r="246" spans="1:732">
      <c r="A246" t="s">
        <v>4506</v>
      </c>
      <c r="B246" t="s">
        <v>4507</v>
      </c>
      <c r="C246" t="s">
        <v>4508</v>
      </c>
      <c r="D246" t="s">
        <v>4084</v>
      </c>
      <c r="E246" t="s">
        <v>1572</v>
      </c>
      <c r="G246">
        <v>4000</v>
      </c>
      <c r="H246" t="s">
        <v>4084</v>
      </c>
      <c r="I246" t="s">
        <v>1573</v>
      </c>
      <c r="J246" t="s">
        <v>1601</v>
      </c>
      <c r="K246" t="s">
        <v>282</v>
      </c>
      <c r="L246" t="s">
        <v>283</v>
      </c>
      <c r="M246" t="s">
        <v>1602</v>
      </c>
      <c r="N246" t="s">
        <v>411</v>
      </c>
      <c r="O246" t="s">
        <v>412</v>
      </c>
      <c r="P246" t="s">
        <v>1627</v>
      </c>
      <c r="Q246" t="s">
        <v>1575</v>
      </c>
      <c r="R246" t="s">
        <v>1605</v>
      </c>
      <c r="T246" t="s">
        <v>1628</v>
      </c>
      <c r="U246" t="s">
        <v>1580</v>
      </c>
      <c r="V246" t="s">
        <v>1580</v>
      </c>
      <c r="W246" t="s">
        <v>1580</v>
      </c>
      <c r="X246" t="s">
        <v>1580</v>
      </c>
      <c r="Y246" t="s">
        <v>1580</v>
      </c>
      <c r="AA246" t="s">
        <v>1581</v>
      </c>
      <c r="AC246" t="s">
        <v>5750</v>
      </c>
      <c r="AD246" t="s">
        <v>1582</v>
      </c>
      <c r="AE246">
        <v>38</v>
      </c>
      <c r="AH246" t="s">
        <v>1583</v>
      </c>
      <c r="AI246" t="s">
        <v>1583</v>
      </c>
      <c r="AJ246" t="s">
        <v>1583</v>
      </c>
      <c r="AK246" t="s">
        <v>1583</v>
      </c>
      <c r="AL246" t="s">
        <v>1583</v>
      </c>
      <c r="AM246" t="s">
        <v>1583</v>
      </c>
      <c r="AN246" t="s">
        <v>1583</v>
      </c>
      <c r="AO246" t="s">
        <v>1583</v>
      </c>
      <c r="AP246" t="s">
        <v>1583</v>
      </c>
      <c r="AQ246" t="s">
        <v>1583</v>
      </c>
      <c r="AR246" t="s">
        <v>1583</v>
      </c>
      <c r="AS246" t="s">
        <v>1583</v>
      </c>
      <c r="AT246" t="s">
        <v>1630</v>
      </c>
      <c r="AU246" t="s">
        <v>1580</v>
      </c>
      <c r="AV246" t="s">
        <v>1580</v>
      </c>
      <c r="AW246" t="s">
        <v>1580</v>
      </c>
      <c r="AX246" t="s">
        <v>1580</v>
      </c>
      <c r="AY246" t="s">
        <v>1580</v>
      </c>
      <c r="AZ246" t="s">
        <v>1580</v>
      </c>
      <c r="BA246" t="s">
        <v>1580</v>
      </c>
      <c r="BB246" t="s">
        <v>1580</v>
      </c>
      <c r="BC246" t="s">
        <v>1580</v>
      </c>
      <c r="BD246" t="s">
        <v>1580</v>
      </c>
      <c r="BE246" t="s">
        <v>1580</v>
      </c>
      <c r="BF246" t="s">
        <v>1580</v>
      </c>
      <c r="BG246" t="s">
        <v>1579</v>
      </c>
      <c r="BH246" t="s">
        <v>1579</v>
      </c>
      <c r="BJ246" t="s">
        <v>1583</v>
      </c>
      <c r="BK246" t="s">
        <v>1583</v>
      </c>
      <c r="BL246" t="s">
        <v>1583</v>
      </c>
      <c r="BM246" t="s">
        <v>1631</v>
      </c>
      <c r="BN246" t="s">
        <v>1580</v>
      </c>
      <c r="BO246" t="s">
        <v>1580</v>
      </c>
      <c r="BP246" t="s">
        <v>1580</v>
      </c>
      <c r="BQ246" t="s">
        <v>1579</v>
      </c>
      <c r="BS246" t="s">
        <v>1583</v>
      </c>
      <c r="BT246" t="s">
        <v>1583</v>
      </c>
      <c r="BU246" t="s">
        <v>1583</v>
      </c>
      <c r="BV246" t="s">
        <v>1583</v>
      </c>
      <c r="BW246" t="s">
        <v>1583</v>
      </c>
      <c r="BX246" t="s">
        <v>1583</v>
      </c>
      <c r="BY246" t="s">
        <v>1583</v>
      </c>
      <c r="BZ246" t="s">
        <v>1583</v>
      </c>
      <c r="CA246" t="s">
        <v>1583</v>
      </c>
      <c r="CB246" t="s">
        <v>5751</v>
      </c>
      <c r="CC246" t="s">
        <v>1580</v>
      </c>
      <c r="CD246" t="s">
        <v>1580</v>
      </c>
      <c r="CE246" t="s">
        <v>1580</v>
      </c>
      <c r="CF246" t="s">
        <v>1580</v>
      </c>
      <c r="CG246" t="s">
        <v>1580</v>
      </c>
      <c r="CH246" t="s">
        <v>1580</v>
      </c>
      <c r="CI246" t="s">
        <v>1579</v>
      </c>
      <c r="CJ246" t="s">
        <v>1579</v>
      </c>
      <c r="CK246" t="s">
        <v>1580</v>
      </c>
      <c r="CL246" t="s">
        <v>1580</v>
      </c>
      <c r="CM246" t="s">
        <v>1580</v>
      </c>
      <c r="CN246" t="s">
        <v>1579</v>
      </c>
      <c r="CO246" t="s">
        <v>1579</v>
      </c>
      <c r="CP246" t="s">
        <v>1579</v>
      </c>
      <c r="CQ246" t="s">
        <v>1579</v>
      </c>
      <c r="CR246" t="s">
        <v>1580</v>
      </c>
      <c r="CS246" t="s">
        <v>1579</v>
      </c>
      <c r="CU246" t="s">
        <v>1583</v>
      </c>
      <c r="CV246" t="s">
        <v>1583</v>
      </c>
      <c r="CW246" t="s">
        <v>1583</v>
      </c>
      <c r="CX246" t="s">
        <v>1583</v>
      </c>
      <c r="CY246" t="s">
        <v>1608</v>
      </c>
      <c r="CZ246" t="s">
        <v>1580</v>
      </c>
      <c r="DA246" t="s">
        <v>1580</v>
      </c>
      <c r="DB246" t="s">
        <v>1580</v>
      </c>
      <c r="DC246" t="s">
        <v>1580</v>
      </c>
      <c r="DD246" t="s">
        <v>1579</v>
      </c>
      <c r="DF246" t="s">
        <v>1583</v>
      </c>
      <c r="DG246" t="s">
        <v>1583</v>
      </c>
      <c r="DH246" t="s">
        <v>1609</v>
      </c>
      <c r="DI246" t="s">
        <v>1580</v>
      </c>
      <c r="DJ246" t="s">
        <v>1580</v>
      </c>
      <c r="DK246" t="s">
        <v>1579</v>
      </c>
      <c r="DL246" t="s">
        <v>1579</v>
      </c>
      <c r="DM246" t="s">
        <v>1581</v>
      </c>
      <c r="DP246">
        <v>4000</v>
      </c>
      <c r="DQ246">
        <v>4000</v>
      </c>
      <c r="DR246">
        <v>1851.8518518518499</v>
      </c>
      <c r="DS246">
        <v>0.46</v>
      </c>
      <c r="DT246" t="s">
        <v>1585</v>
      </c>
      <c r="DU246">
        <v>4</v>
      </c>
      <c r="DV246">
        <v>2</v>
      </c>
      <c r="DW246" t="s">
        <v>1588</v>
      </c>
      <c r="DX246" t="s">
        <v>1632</v>
      </c>
      <c r="DY246" t="s">
        <v>1619</v>
      </c>
      <c r="EC246" t="s">
        <v>1581</v>
      </c>
      <c r="EF246">
        <v>7500</v>
      </c>
      <c r="EG246">
        <v>7500</v>
      </c>
      <c r="EH246">
        <v>4601.2269938650297</v>
      </c>
      <c r="EI246">
        <v>1.1499999999999999</v>
      </c>
      <c r="EJ246" t="s">
        <v>1585</v>
      </c>
      <c r="EK246">
        <v>4</v>
      </c>
      <c r="EL246">
        <v>2</v>
      </c>
      <c r="EM246" t="s">
        <v>1588</v>
      </c>
      <c r="EN246" t="s">
        <v>1586</v>
      </c>
      <c r="EQ246" t="s">
        <v>1619</v>
      </c>
      <c r="ES246" t="s">
        <v>1581</v>
      </c>
      <c r="EV246">
        <v>8000</v>
      </c>
      <c r="EW246">
        <v>8000</v>
      </c>
      <c r="EX246">
        <v>4907.9754601226996</v>
      </c>
      <c r="EY246">
        <v>1.23</v>
      </c>
      <c r="EZ246" t="s">
        <v>1585</v>
      </c>
      <c r="FA246" t="s">
        <v>1581</v>
      </c>
      <c r="FD246">
        <v>8000</v>
      </c>
      <c r="FE246">
        <v>8000</v>
      </c>
      <c r="FF246">
        <v>4907.9754601226996</v>
      </c>
      <c r="FG246">
        <v>1.23</v>
      </c>
      <c r="FH246" t="s">
        <v>1585</v>
      </c>
      <c r="FI246" t="s">
        <v>1581</v>
      </c>
      <c r="FL246">
        <v>2500</v>
      </c>
      <c r="FM246">
        <v>2500</v>
      </c>
      <c r="FN246">
        <v>1785.7142857142901</v>
      </c>
      <c r="FO246">
        <v>0.45</v>
      </c>
      <c r="FP246" t="s">
        <v>1585</v>
      </c>
      <c r="FQ246">
        <v>2</v>
      </c>
      <c r="FR246">
        <v>2</v>
      </c>
      <c r="FS246" t="s">
        <v>1588</v>
      </c>
      <c r="FT246" t="s">
        <v>1632</v>
      </c>
      <c r="FU246" t="s">
        <v>1619</v>
      </c>
      <c r="FY246" t="s">
        <v>1581</v>
      </c>
      <c r="GA246">
        <v>650</v>
      </c>
      <c r="GB246">
        <v>650</v>
      </c>
      <c r="GC246">
        <v>13000</v>
      </c>
      <c r="GD246">
        <v>0.16</v>
      </c>
      <c r="GE246" t="s">
        <v>1585</v>
      </c>
      <c r="GF246">
        <v>3</v>
      </c>
      <c r="GG246">
        <v>2</v>
      </c>
      <c r="GH246" t="s">
        <v>1588</v>
      </c>
      <c r="GI246" t="s">
        <v>1632</v>
      </c>
      <c r="GJ246" t="s">
        <v>1619</v>
      </c>
      <c r="GN246" t="s">
        <v>1581</v>
      </c>
      <c r="GQ246">
        <v>55000</v>
      </c>
      <c r="GR246">
        <v>55000</v>
      </c>
      <c r="GS246">
        <v>33742.331288343601</v>
      </c>
      <c r="GT246">
        <v>8.44</v>
      </c>
      <c r="GU246" t="s">
        <v>1585</v>
      </c>
      <c r="GV246" t="s">
        <v>1581</v>
      </c>
      <c r="GY246">
        <v>55000</v>
      </c>
      <c r="GZ246">
        <v>55000</v>
      </c>
      <c r="HA246">
        <v>33742.331288343601</v>
      </c>
      <c r="HB246">
        <v>8.44</v>
      </c>
      <c r="HC246" t="s">
        <v>1585</v>
      </c>
      <c r="HD246">
        <v>2</v>
      </c>
      <c r="HE246">
        <v>2</v>
      </c>
      <c r="HF246" t="s">
        <v>1588</v>
      </c>
      <c r="HG246" t="s">
        <v>1632</v>
      </c>
      <c r="HH246" t="s">
        <v>1619</v>
      </c>
      <c r="HL246" t="s">
        <v>1581</v>
      </c>
      <c r="HO246">
        <v>35000</v>
      </c>
      <c r="HP246">
        <v>35000</v>
      </c>
      <c r="HQ246">
        <v>21472.392638036799</v>
      </c>
      <c r="HR246">
        <v>5.37</v>
      </c>
      <c r="HS246" t="s">
        <v>1585</v>
      </c>
      <c r="HT246" t="s">
        <v>1581</v>
      </c>
      <c r="HW246">
        <v>9500</v>
      </c>
      <c r="HX246">
        <v>9500</v>
      </c>
      <c r="HY246">
        <v>5828.2208588957101</v>
      </c>
      <c r="HZ246">
        <v>1.46</v>
      </c>
      <c r="IA246" t="s">
        <v>1585</v>
      </c>
      <c r="IB246">
        <v>5</v>
      </c>
      <c r="IC246">
        <v>2</v>
      </c>
      <c r="ID246" t="s">
        <v>1588</v>
      </c>
      <c r="IE246" t="s">
        <v>1632</v>
      </c>
      <c r="IF246" t="s">
        <v>1619</v>
      </c>
      <c r="IJ246" t="s">
        <v>1581</v>
      </c>
      <c r="IM246">
        <v>1000</v>
      </c>
      <c r="IN246">
        <v>1000</v>
      </c>
      <c r="IO246">
        <v>613.49693251533699</v>
      </c>
      <c r="IP246">
        <v>0.15</v>
      </c>
      <c r="IQ246" t="s">
        <v>1585</v>
      </c>
      <c r="IR246" t="s">
        <v>1581</v>
      </c>
      <c r="IU246">
        <v>7000</v>
      </c>
      <c r="IV246">
        <v>7000</v>
      </c>
      <c r="IW246">
        <v>1.75</v>
      </c>
      <c r="IX246" t="s">
        <v>1585</v>
      </c>
      <c r="IY246">
        <v>5</v>
      </c>
      <c r="IZ246">
        <v>2</v>
      </c>
      <c r="JA246" t="s">
        <v>1588</v>
      </c>
      <c r="JB246" t="s">
        <v>1586</v>
      </c>
      <c r="JE246" t="s">
        <v>1619</v>
      </c>
      <c r="JM246" t="s">
        <v>1581</v>
      </c>
      <c r="JO246">
        <v>2000</v>
      </c>
      <c r="JP246">
        <v>2000</v>
      </c>
      <c r="JQ246">
        <v>33340</v>
      </c>
      <c r="JR246">
        <v>8.34</v>
      </c>
      <c r="JS246" t="s">
        <v>1585</v>
      </c>
      <c r="JT246" t="s">
        <v>1581</v>
      </c>
      <c r="JV246">
        <v>3500</v>
      </c>
      <c r="JW246">
        <v>3500</v>
      </c>
      <c r="JX246">
        <v>350</v>
      </c>
      <c r="JY246">
        <v>0.09</v>
      </c>
      <c r="JZ246" t="s">
        <v>1585</v>
      </c>
      <c r="KA246" t="s">
        <v>1581</v>
      </c>
      <c r="KC246">
        <v>9000</v>
      </c>
      <c r="KD246">
        <v>9000</v>
      </c>
      <c r="KE246">
        <v>2.25</v>
      </c>
      <c r="KF246" t="s">
        <v>1585</v>
      </c>
      <c r="KQ246">
        <v>5</v>
      </c>
      <c r="KR246">
        <v>4</v>
      </c>
      <c r="KS246" t="s">
        <v>1588</v>
      </c>
      <c r="KT246" t="s">
        <v>1632</v>
      </c>
      <c r="KU246" t="s">
        <v>1619</v>
      </c>
      <c r="KY246" t="s">
        <v>1581</v>
      </c>
      <c r="LA246">
        <v>22000</v>
      </c>
      <c r="LB246">
        <v>22000</v>
      </c>
      <c r="LC246">
        <v>4400</v>
      </c>
      <c r="LD246">
        <v>1.1000000000000001</v>
      </c>
      <c r="LE246" t="s">
        <v>1585</v>
      </c>
      <c r="LF246" t="s">
        <v>1581</v>
      </c>
      <c r="LH246">
        <v>23000</v>
      </c>
      <c r="LI246">
        <v>23000</v>
      </c>
      <c r="LJ246">
        <v>5.75</v>
      </c>
      <c r="LK246" t="s">
        <v>1585</v>
      </c>
      <c r="LL246" t="s">
        <v>1581</v>
      </c>
      <c r="LN246">
        <v>25000</v>
      </c>
      <c r="LO246">
        <v>25000</v>
      </c>
      <c r="LP246">
        <v>25000</v>
      </c>
      <c r="LQ246">
        <v>6.25</v>
      </c>
      <c r="LR246" t="s">
        <v>1585</v>
      </c>
      <c r="LS246" t="s">
        <v>1581</v>
      </c>
      <c r="LV246">
        <v>1300</v>
      </c>
      <c r="LW246">
        <v>1300</v>
      </c>
      <c r="LX246">
        <v>797.54601226993896</v>
      </c>
      <c r="LY246">
        <v>243100</v>
      </c>
      <c r="LZ246">
        <v>60.77</v>
      </c>
      <c r="MA246" t="s">
        <v>1585</v>
      </c>
      <c r="MD246">
        <v>6</v>
      </c>
      <c r="ME246">
        <v>3</v>
      </c>
      <c r="MF246" t="s">
        <v>1588</v>
      </c>
      <c r="MG246" t="s">
        <v>1632</v>
      </c>
      <c r="MH246" t="s">
        <v>1610</v>
      </c>
      <c r="ML246" t="s">
        <v>1581</v>
      </c>
      <c r="MN246">
        <v>63000</v>
      </c>
      <c r="MO246">
        <v>63000</v>
      </c>
      <c r="MP246">
        <v>3139.4827328449701</v>
      </c>
      <c r="MQ246">
        <v>0.78</v>
      </c>
      <c r="MR246" t="s">
        <v>1585</v>
      </c>
      <c r="MS246" t="s">
        <v>1581</v>
      </c>
      <c r="MU246">
        <v>120000</v>
      </c>
      <c r="MV246">
        <v>120000</v>
      </c>
      <c r="MW246">
        <v>4800</v>
      </c>
      <c r="MX246">
        <v>1.2</v>
      </c>
      <c r="MY246" t="s">
        <v>1585</v>
      </c>
      <c r="MZ246">
        <v>55000</v>
      </c>
      <c r="NA246">
        <v>55000</v>
      </c>
      <c r="NB246" t="s">
        <v>1581</v>
      </c>
      <c r="ND246">
        <v>25000</v>
      </c>
      <c r="NE246">
        <v>25000</v>
      </c>
      <c r="NF246">
        <v>15384.615384615399</v>
      </c>
      <c r="NG246">
        <v>3.85</v>
      </c>
      <c r="NH246" t="s">
        <v>1585</v>
      </c>
      <c r="NI246" t="s">
        <v>1581</v>
      </c>
      <c r="NK246">
        <v>1000</v>
      </c>
      <c r="NL246">
        <v>1000</v>
      </c>
      <c r="NM246">
        <v>25316.455696202502</v>
      </c>
      <c r="NN246">
        <v>6.33</v>
      </c>
      <c r="NO246" t="s">
        <v>1585</v>
      </c>
      <c r="NP246">
        <v>7</v>
      </c>
      <c r="NQ246">
        <v>4</v>
      </c>
      <c r="NR246" t="s">
        <v>1588</v>
      </c>
      <c r="NS246" t="s">
        <v>1632</v>
      </c>
      <c r="NT246" t="s">
        <v>1610</v>
      </c>
      <c r="OH246" t="s">
        <v>1581</v>
      </c>
      <c r="OJ246">
        <v>2500</v>
      </c>
      <c r="OK246">
        <v>2500</v>
      </c>
      <c r="OL246">
        <v>250</v>
      </c>
      <c r="OM246">
        <v>0.06</v>
      </c>
      <c r="ON246" t="s">
        <v>1585</v>
      </c>
      <c r="OO246" t="s">
        <v>1581</v>
      </c>
      <c r="OQ246">
        <v>2500</v>
      </c>
      <c r="OR246">
        <v>2500</v>
      </c>
      <c r="OS246">
        <v>250</v>
      </c>
      <c r="OT246">
        <v>0.06</v>
      </c>
      <c r="OU246" t="s">
        <v>1585</v>
      </c>
      <c r="OV246" t="s">
        <v>1581</v>
      </c>
      <c r="OX246">
        <v>2500</v>
      </c>
      <c r="OY246">
        <v>2500</v>
      </c>
      <c r="OZ246">
        <v>250</v>
      </c>
      <c r="PA246">
        <v>0.06</v>
      </c>
      <c r="PB246" t="s">
        <v>1585</v>
      </c>
      <c r="PC246" t="s">
        <v>1581</v>
      </c>
      <c r="PE246">
        <v>2500</v>
      </c>
      <c r="PF246">
        <v>2500</v>
      </c>
      <c r="PG246">
        <v>250</v>
      </c>
      <c r="PH246">
        <v>0.06</v>
      </c>
      <c r="PI246" t="s">
        <v>1585</v>
      </c>
      <c r="PJ246">
        <v>6</v>
      </c>
      <c r="PK246">
        <v>4</v>
      </c>
      <c r="PL246" t="s">
        <v>1588</v>
      </c>
      <c r="PM246" t="s">
        <v>1632</v>
      </c>
      <c r="PN246" t="s">
        <v>1610</v>
      </c>
      <c r="PR246">
        <v>8000</v>
      </c>
      <c r="PS246">
        <v>2</v>
      </c>
      <c r="PT246" t="s">
        <v>1585</v>
      </c>
      <c r="PU246">
        <v>6</v>
      </c>
      <c r="PV246">
        <v>4</v>
      </c>
      <c r="PW246" t="s">
        <v>1610</v>
      </c>
      <c r="PY246">
        <v>6500</v>
      </c>
      <c r="PZ246" t="s">
        <v>1585</v>
      </c>
      <c r="QA246">
        <v>6</v>
      </c>
      <c r="QB246">
        <v>4</v>
      </c>
      <c r="QC246" t="s">
        <v>1610</v>
      </c>
      <c r="QL246" t="s">
        <v>1588</v>
      </c>
      <c r="RS246" t="s">
        <v>1588</v>
      </c>
      <c r="SS246" t="s">
        <v>1588</v>
      </c>
      <c r="TV246" t="s">
        <v>1588</v>
      </c>
      <c r="US246" t="s">
        <v>1588</v>
      </c>
      <c r="VR246" t="s">
        <v>1589</v>
      </c>
      <c r="VS246" t="s">
        <v>1580</v>
      </c>
      <c r="VT246" t="s">
        <v>1579</v>
      </c>
      <c r="VU246" t="s">
        <v>1579</v>
      </c>
      <c r="VV246" t="s">
        <v>1579</v>
      </c>
      <c r="VW246" t="s">
        <v>1579</v>
      </c>
      <c r="VX246" t="s">
        <v>1579</v>
      </c>
      <c r="VY246" t="s">
        <v>1579</v>
      </c>
      <c r="VZ246" t="s">
        <v>1579</v>
      </c>
      <c r="WA246" t="s">
        <v>1579</v>
      </c>
      <c r="WB246" t="s">
        <v>1579</v>
      </c>
      <c r="WC246" t="s">
        <v>1579</v>
      </c>
      <c r="WD246" t="s">
        <v>1579</v>
      </c>
      <c r="WE246" t="s">
        <v>1579</v>
      </c>
      <c r="WF246" t="s">
        <v>1579</v>
      </c>
      <c r="WG246" t="s">
        <v>1579</v>
      </c>
      <c r="WH246" t="s">
        <v>1579</v>
      </c>
      <c r="WI246" t="s">
        <v>1579</v>
      </c>
      <c r="WK246" t="s">
        <v>1588</v>
      </c>
      <c r="WM246" t="s">
        <v>1589</v>
      </c>
      <c r="WN246" t="s">
        <v>1580</v>
      </c>
      <c r="WO246" t="s">
        <v>1579</v>
      </c>
      <c r="WP246" t="s">
        <v>1579</v>
      </c>
      <c r="WQ246" t="s">
        <v>1579</v>
      </c>
      <c r="WR246" t="s">
        <v>1579</v>
      </c>
      <c r="WS246" t="s">
        <v>1579</v>
      </c>
      <c r="WT246" t="s">
        <v>1579</v>
      </c>
      <c r="WU246" t="s">
        <v>1579</v>
      </c>
      <c r="WV246" t="s">
        <v>1579</v>
      </c>
      <c r="WW246" t="s">
        <v>1579</v>
      </c>
      <c r="WX246" t="s">
        <v>1579</v>
      </c>
      <c r="WY246" t="s">
        <v>1579</v>
      </c>
      <c r="WZ246" t="s">
        <v>1579</v>
      </c>
      <c r="XA246" t="s">
        <v>1579</v>
      </c>
      <c r="XC246" t="s">
        <v>1589</v>
      </c>
      <c r="XD246" t="s">
        <v>1580</v>
      </c>
      <c r="XE246" t="s">
        <v>1579</v>
      </c>
      <c r="XF246" t="s">
        <v>1579</v>
      </c>
      <c r="XG246" t="s">
        <v>1579</v>
      </c>
      <c r="XH246" t="s">
        <v>1579</v>
      </c>
      <c r="XI246" t="s">
        <v>1579</v>
      </c>
      <c r="XJ246" t="s">
        <v>1579</v>
      </c>
      <c r="XK246" t="s">
        <v>1579</v>
      </c>
      <c r="XL246" t="s">
        <v>1579</v>
      </c>
      <c r="XM246" t="s">
        <v>1579</v>
      </c>
      <c r="XO246" t="s">
        <v>1588</v>
      </c>
      <c r="XP246" t="s">
        <v>1589</v>
      </c>
      <c r="XQ246" t="s">
        <v>1580</v>
      </c>
      <c r="XR246" t="s">
        <v>1579</v>
      </c>
      <c r="XS246" t="s">
        <v>1579</v>
      </c>
      <c r="XT246" t="s">
        <v>1579</v>
      </c>
      <c r="XU246" t="s">
        <v>1579</v>
      </c>
      <c r="XV246" t="s">
        <v>1579</v>
      </c>
      <c r="XW246" t="s">
        <v>1579</v>
      </c>
      <c r="XX246" t="s">
        <v>1579</v>
      </c>
      <c r="XY246" t="s">
        <v>1579</v>
      </c>
      <c r="XZ246" t="s">
        <v>1579</v>
      </c>
      <c r="YA246" t="s">
        <v>1579</v>
      </c>
      <c r="YB246" t="s">
        <v>1579</v>
      </c>
      <c r="YD246" t="s">
        <v>1611</v>
      </c>
      <c r="YF246" t="s">
        <v>1591</v>
      </c>
      <c r="YG246" t="s">
        <v>1580</v>
      </c>
      <c r="YH246" t="s">
        <v>1579</v>
      </c>
      <c r="YI246" t="s">
        <v>1579</v>
      </c>
      <c r="YJ246" t="s">
        <v>1579</v>
      </c>
      <c r="YK246" t="s">
        <v>1579</v>
      </c>
      <c r="YL246" t="s">
        <v>1579</v>
      </c>
      <c r="YM246" t="s">
        <v>1579</v>
      </c>
      <c r="YN246" t="s">
        <v>1579</v>
      </c>
      <c r="YO246" t="s">
        <v>1579</v>
      </c>
      <c r="YP246" t="s">
        <v>1579</v>
      </c>
      <c r="YQ246" t="s">
        <v>1579</v>
      </c>
      <c r="YR246" t="s">
        <v>1579</v>
      </c>
      <c r="YU246" t="s">
        <v>1581</v>
      </c>
      <c r="YV246">
        <v>8500</v>
      </c>
      <c r="YX246" t="s">
        <v>5752</v>
      </c>
      <c r="YY246" t="s">
        <v>5753</v>
      </c>
      <c r="ZB246" t="s">
        <v>1592</v>
      </c>
      <c r="ZC246" t="s">
        <v>1593</v>
      </c>
      <c r="ZD246" t="s">
        <v>4783</v>
      </c>
      <c r="ZF246" t="s">
        <v>2061</v>
      </c>
      <c r="ZG246" t="s">
        <v>3462</v>
      </c>
      <c r="ZH246" t="s">
        <v>1614</v>
      </c>
      <c r="ZI246" t="s">
        <v>1583</v>
      </c>
      <c r="ZK246" t="s">
        <v>282</v>
      </c>
      <c r="ZL246" t="s">
        <v>411</v>
      </c>
      <c r="ZM246" t="s">
        <v>1615</v>
      </c>
      <c r="ZN246" t="s">
        <v>1575</v>
      </c>
      <c r="ZO246" t="s">
        <v>1605</v>
      </c>
      <c r="ZP246" t="s">
        <v>1588</v>
      </c>
      <c r="ZQ246" t="s">
        <v>1616</v>
      </c>
      <c r="ZR246" t="s">
        <v>1619</v>
      </c>
      <c r="ZS246" t="s">
        <v>1619</v>
      </c>
      <c r="ZT246" t="s">
        <v>1619</v>
      </c>
      <c r="ZU246" t="s">
        <v>1619</v>
      </c>
      <c r="ZV246" t="s">
        <v>1619</v>
      </c>
      <c r="ZW246" t="s">
        <v>1619</v>
      </c>
      <c r="ZX246" t="s">
        <v>1619</v>
      </c>
      <c r="ZY246" t="s">
        <v>1619</v>
      </c>
      <c r="ZZ246" t="s">
        <v>1610</v>
      </c>
      <c r="AAA246" t="s">
        <v>1610</v>
      </c>
      <c r="AAB246" t="s">
        <v>1610</v>
      </c>
      <c r="ABA246" t="s">
        <v>1597</v>
      </c>
      <c r="ABB246" t="s">
        <v>1617</v>
      </c>
      <c r="ABC246" t="s">
        <v>1599</v>
      </c>
      <c r="ABD246" t="s">
        <v>1600</v>
      </c>
    </row>
    <row r="247" spans="1:732">
      <c r="A247" t="s">
        <v>4509</v>
      </c>
      <c r="B247" t="s">
        <v>4510</v>
      </c>
      <c r="C247" t="s">
        <v>4511</v>
      </c>
      <c r="D247" t="s">
        <v>4348</v>
      </c>
      <c r="E247" t="s">
        <v>1572</v>
      </c>
      <c r="G247">
        <v>4000</v>
      </c>
      <c r="H247" t="s">
        <v>4348</v>
      </c>
      <c r="I247" t="s">
        <v>1573</v>
      </c>
      <c r="J247" t="s">
        <v>1601</v>
      </c>
      <c r="K247" t="s">
        <v>278</v>
      </c>
      <c r="L247" t="s">
        <v>279</v>
      </c>
      <c r="M247" t="s">
        <v>1647</v>
      </c>
      <c r="N247" t="s">
        <v>389</v>
      </c>
      <c r="O247" t="s">
        <v>390</v>
      </c>
      <c r="P247" t="s">
        <v>2035</v>
      </c>
      <c r="Q247" t="s">
        <v>1575</v>
      </c>
      <c r="R247" t="s">
        <v>1605</v>
      </c>
      <c r="T247" t="s">
        <v>1866</v>
      </c>
      <c r="U247" t="s">
        <v>1580</v>
      </c>
      <c r="V247" t="s">
        <v>1580</v>
      </c>
      <c r="W247" t="s">
        <v>1579</v>
      </c>
      <c r="X247" t="s">
        <v>1579</v>
      </c>
      <c r="Y247" t="s">
        <v>1580</v>
      </c>
      <c r="AA247" t="s">
        <v>1581</v>
      </c>
      <c r="AC247" t="s">
        <v>5409</v>
      </c>
      <c r="AD247" t="s">
        <v>1582</v>
      </c>
      <c r="AE247">
        <v>23</v>
      </c>
      <c r="AH247" t="s">
        <v>1583</v>
      </c>
      <c r="AI247" t="s">
        <v>1583</v>
      </c>
      <c r="AJ247" t="s">
        <v>1583</v>
      </c>
      <c r="AK247" t="s">
        <v>1583</v>
      </c>
      <c r="AL247" t="s">
        <v>1583</v>
      </c>
      <c r="AM247" t="s">
        <v>1583</v>
      </c>
      <c r="AN247" t="s">
        <v>1583</v>
      </c>
      <c r="AO247" t="s">
        <v>1583</v>
      </c>
      <c r="AP247" t="s">
        <v>1583</v>
      </c>
      <c r="AQ247" t="s">
        <v>1583</v>
      </c>
      <c r="AR247" t="s">
        <v>1583</v>
      </c>
      <c r="AS247" t="s">
        <v>1583</v>
      </c>
      <c r="AT247" t="s">
        <v>5754</v>
      </c>
      <c r="AU247" t="s">
        <v>1580</v>
      </c>
      <c r="AV247" t="s">
        <v>1580</v>
      </c>
      <c r="AW247" t="s">
        <v>1579</v>
      </c>
      <c r="AX247" t="s">
        <v>1579</v>
      </c>
      <c r="AY247" t="s">
        <v>1579</v>
      </c>
      <c r="AZ247" t="s">
        <v>1580</v>
      </c>
      <c r="BA247" t="s">
        <v>1579</v>
      </c>
      <c r="BB247" t="s">
        <v>1579</v>
      </c>
      <c r="BC247" t="s">
        <v>1579</v>
      </c>
      <c r="BD247" t="s">
        <v>1579</v>
      </c>
      <c r="BE247" t="s">
        <v>1580</v>
      </c>
      <c r="BF247" t="s">
        <v>1580</v>
      </c>
      <c r="BG247" t="s">
        <v>1579</v>
      </c>
      <c r="BH247" t="s">
        <v>1579</v>
      </c>
      <c r="BJ247" t="s">
        <v>1583</v>
      </c>
      <c r="BK247" t="s">
        <v>1583</v>
      </c>
      <c r="BL247" t="s">
        <v>1583</v>
      </c>
      <c r="BM247" t="s">
        <v>1584</v>
      </c>
      <c r="BN247" t="s">
        <v>1580</v>
      </c>
      <c r="BO247" t="s">
        <v>1580</v>
      </c>
      <c r="BP247" t="s">
        <v>1579</v>
      </c>
      <c r="BQ247" t="s">
        <v>1579</v>
      </c>
      <c r="DF247" t="s">
        <v>1583</v>
      </c>
      <c r="DG247" t="s">
        <v>1583</v>
      </c>
      <c r="DH247" t="s">
        <v>1739</v>
      </c>
      <c r="DI247" t="s">
        <v>1580</v>
      </c>
      <c r="DJ247" t="s">
        <v>1579</v>
      </c>
      <c r="DK247" t="s">
        <v>1579</v>
      </c>
      <c r="DL247" t="s">
        <v>1579</v>
      </c>
      <c r="DM247" t="s">
        <v>1581</v>
      </c>
      <c r="DP247">
        <v>4000</v>
      </c>
      <c r="DQ247">
        <v>4000</v>
      </c>
      <c r="DR247">
        <v>1851.8518518518499</v>
      </c>
      <c r="DS247">
        <v>0.46</v>
      </c>
      <c r="DT247" t="s">
        <v>1585</v>
      </c>
      <c r="DU247">
        <v>30</v>
      </c>
      <c r="DV247">
        <v>2</v>
      </c>
      <c r="DW247" t="s">
        <v>1588</v>
      </c>
      <c r="DX247" t="s">
        <v>1586</v>
      </c>
      <c r="EA247" t="s">
        <v>1610</v>
      </c>
      <c r="EC247" t="s">
        <v>1581</v>
      </c>
      <c r="EF247">
        <v>8000</v>
      </c>
      <c r="EG247">
        <v>8000</v>
      </c>
      <c r="EH247">
        <v>4907.9754601226996</v>
      </c>
      <c r="EI247">
        <v>1.23</v>
      </c>
      <c r="EJ247" t="s">
        <v>1585</v>
      </c>
      <c r="EK247">
        <v>30</v>
      </c>
      <c r="EL247">
        <v>2</v>
      </c>
      <c r="EM247" t="s">
        <v>1588</v>
      </c>
      <c r="EN247" t="s">
        <v>1586</v>
      </c>
      <c r="EQ247" t="s">
        <v>1639</v>
      </c>
      <c r="FY247" t="s">
        <v>1581</v>
      </c>
      <c r="GA247">
        <v>400</v>
      </c>
      <c r="GB247">
        <v>400</v>
      </c>
      <c r="GC247">
        <v>8000</v>
      </c>
      <c r="GD247">
        <v>0.1</v>
      </c>
      <c r="GE247" t="s">
        <v>1585</v>
      </c>
      <c r="GF247">
        <v>5</v>
      </c>
      <c r="GG247">
        <v>1</v>
      </c>
      <c r="GH247" t="s">
        <v>1581</v>
      </c>
      <c r="GI247" t="s">
        <v>1586</v>
      </c>
      <c r="GL247" t="s">
        <v>1697</v>
      </c>
      <c r="IJ247" t="s">
        <v>1581</v>
      </c>
      <c r="IM247">
        <v>2000</v>
      </c>
      <c r="IN247">
        <v>2000</v>
      </c>
      <c r="IO247">
        <v>1226.9938650306699</v>
      </c>
      <c r="IP247">
        <v>0.31</v>
      </c>
      <c r="IQ247" t="s">
        <v>1585</v>
      </c>
      <c r="IR247" t="s">
        <v>1581</v>
      </c>
      <c r="IU247">
        <v>5600</v>
      </c>
      <c r="IV247">
        <v>5600</v>
      </c>
      <c r="IW247">
        <v>1.4</v>
      </c>
      <c r="IX247" t="s">
        <v>1585</v>
      </c>
      <c r="IY247">
        <v>30</v>
      </c>
      <c r="IZ247">
        <v>2</v>
      </c>
      <c r="JA247" t="s">
        <v>1588</v>
      </c>
      <c r="JB247" t="s">
        <v>1586</v>
      </c>
      <c r="JE247" t="s">
        <v>1639</v>
      </c>
      <c r="JM247" t="s">
        <v>1581</v>
      </c>
      <c r="JO247">
        <v>2500</v>
      </c>
      <c r="JP247">
        <v>2500</v>
      </c>
      <c r="JQ247">
        <v>41675</v>
      </c>
      <c r="JR247">
        <v>10.42</v>
      </c>
      <c r="JS247" t="s">
        <v>1585</v>
      </c>
      <c r="JT247" t="s">
        <v>1581</v>
      </c>
      <c r="JV247">
        <v>2500</v>
      </c>
      <c r="JW247">
        <v>2500</v>
      </c>
      <c r="JX247">
        <v>250</v>
      </c>
      <c r="JY247">
        <v>0.06</v>
      </c>
      <c r="JZ247" t="s">
        <v>1585</v>
      </c>
      <c r="KQ247">
        <v>30</v>
      </c>
      <c r="KR247">
        <v>2</v>
      </c>
      <c r="KS247" t="s">
        <v>1581</v>
      </c>
      <c r="KT247" t="s">
        <v>1586</v>
      </c>
      <c r="KW247" t="s">
        <v>1610</v>
      </c>
      <c r="PR247">
        <v>3000</v>
      </c>
      <c r="PS247">
        <v>0.75</v>
      </c>
      <c r="PT247" t="s">
        <v>1585</v>
      </c>
      <c r="PU247">
        <v>5</v>
      </c>
      <c r="PV247">
        <v>2</v>
      </c>
      <c r="PW247" t="s">
        <v>1639</v>
      </c>
      <c r="QL247" t="s">
        <v>1588</v>
      </c>
      <c r="RS247" t="s">
        <v>1588</v>
      </c>
      <c r="TV247" t="s">
        <v>1588</v>
      </c>
      <c r="VR247" t="s">
        <v>1589</v>
      </c>
      <c r="VS247" t="s">
        <v>1580</v>
      </c>
      <c r="VT247" t="s">
        <v>1579</v>
      </c>
      <c r="VU247" t="s">
        <v>1579</v>
      </c>
      <c r="VV247" t="s">
        <v>1579</v>
      </c>
      <c r="VW247" t="s">
        <v>1579</v>
      </c>
      <c r="VX247" t="s">
        <v>1579</v>
      </c>
      <c r="VY247" t="s">
        <v>1579</v>
      </c>
      <c r="VZ247" t="s">
        <v>1579</v>
      </c>
      <c r="WA247" t="s">
        <v>1579</v>
      </c>
      <c r="WB247" t="s">
        <v>1579</v>
      </c>
      <c r="WC247" t="s">
        <v>1579</v>
      </c>
      <c r="WD247" t="s">
        <v>1579</v>
      </c>
      <c r="WE247" t="s">
        <v>1579</v>
      </c>
      <c r="WF247" t="s">
        <v>1579</v>
      </c>
      <c r="WG247" t="s">
        <v>1579</v>
      </c>
      <c r="WH247" t="s">
        <v>1579</v>
      </c>
      <c r="WI247" t="s">
        <v>1579</v>
      </c>
      <c r="WK247" t="s">
        <v>1639</v>
      </c>
      <c r="WM247" t="s">
        <v>1589</v>
      </c>
      <c r="WN247" t="s">
        <v>1580</v>
      </c>
      <c r="WO247" t="s">
        <v>1579</v>
      </c>
      <c r="WP247" t="s">
        <v>1579</v>
      </c>
      <c r="WQ247" t="s">
        <v>1579</v>
      </c>
      <c r="WR247" t="s">
        <v>1579</v>
      </c>
      <c r="WS247" t="s">
        <v>1579</v>
      </c>
      <c r="WT247" t="s">
        <v>1579</v>
      </c>
      <c r="WU247" t="s">
        <v>1579</v>
      </c>
      <c r="WV247" t="s">
        <v>1579</v>
      </c>
      <c r="WW247" t="s">
        <v>1579</v>
      </c>
      <c r="WX247" t="s">
        <v>1579</v>
      </c>
      <c r="WY247" t="s">
        <v>1579</v>
      </c>
      <c r="WZ247" t="s">
        <v>1579</v>
      </c>
      <c r="XA247" t="s">
        <v>1579</v>
      </c>
      <c r="XC247" t="s">
        <v>1639</v>
      </c>
      <c r="XD247" t="s">
        <v>1579</v>
      </c>
      <c r="XE247" t="s">
        <v>1579</v>
      </c>
      <c r="XF247" t="s">
        <v>1579</v>
      </c>
      <c r="XG247" t="s">
        <v>1579</v>
      </c>
      <c r="XH247" t="s">
        <v>1579</v>
      </c>
      <c r="XI247" t="s">
        <v>1579</v>
      </c>
      <c r="XJ247" t="s">
        <v>1579</v>
      </c>
      <c r="XK247" t="s">
        <v>1579</v>
      </c>
      <c r="XL247" t="s">
        <v>1580</v>
      </c>
      <c r="XM247" t="s">
        <v>1579</v>
      </c>
      <c r="XO247" t="s">
        <v>1639</v>
      </c>
      <c r="XP247" t="s">
        <v>1589</v>
      </c>
      <c r="XQ247" t="s">
        <v>1580</v>
      </c>
      <c r="XR247" t="s">
        <v>1579</v>
      </c>
      <c r="XS247" t="s">
        <v>1579</v>
      </c>
      <c r="XT247" t="s">
        <v>1579</v>
      </c>
      <c r="XU247" t="s">
        <v>1579</v>
      </c>
      <c r="XV247" t="s">
        <v>1579</v>
      </c>
      <c r="XW247" t="s">
        <v>1579</v>
      </c>
      <c r="XX247" t="s">
        <v>1579</v>
      </c>
      <c r="XY247" t="s">
        <v>1579</v>
      </c>
      <c r="XZ247" t="s">
        <v>1579</v>
      </c>
      <c r="YA247" t="s">
        <v>1579</v>
      </c>
      <c r="YB247" t="s">
        <v>1579</v>
      </c>
      <c r="YD247" t="s">
        <v>1657</v>
      </c>
      <c r="YF247" t="s">
        <v>1591</v>
      </c>
      <c r="YG247" t="s">
        <v>1580</v>
      </c>
      <c r="YH247" t="s">
        <v>1579</v>
      </c>
      <c r="YI247" t="s">
        <v>1579</v>
      </c>
      <c r="YJ247" t="s">
        <v>1579</v>
      </c>
      <c r="YK247" t="s">
        <v>1579</v>
      </c>
      <c r="YL247" t="s">
        <v>1579</v>
      </c>
      <c r="YM247" t="s">
        <v>1579</v>
      </c>
      <c r="YN247" t="s">
        <v>1579</v>
      </c>
      <c r="YO247" t="s">
        <v>1579</v>
      </c>
      <c r="YP247" t="s">
        <v>1579</v>
      </c>
      <c r="YQ247" t="s">
        <v>1579</v>
      </c>
      <c r="YR247" t="s">
        <v>1579</v>
      </c>
      <c r="YU247" t="s">
        <v>1588</v>
      </c>
      <c r="YX247" t="s">
        <v>5755</v>
      </c>
      <c r="YY247" t="s">
        <v>5756</v>
      </c>
      <c r="ZB247" t="s">
        <v>1592</v>
      </c>
      <c r="ZC247" t="s">
        <v>1593</v>
      </c>
      <c r="ZD247" t="s">
        <v>4783</v>
      </c>
      <c r="ZF247" t="s">
        <v>2073</v>
      </c>
      <c r="ZG247" t="s">
        <v>1807</v>
      </c>
      <c r="ZH247" t="s">
        <v>1666</v>
      </c>
      <c r="ZK247" t="s">
        <v>278</v>
      </c>
      <c r="ZL247" t="s">
        <v>389</v>
      </c>
      <c r="ZM247" t="s">
        <v>1652</v>
      </c>
      <c r="ZN247" t="s">
        <v>1575</v>
      </c>
      <c r="ZO247" t="s">
        <v>1605</v>
      </c>
      <c r="ZP247" t="s">
        <v>1581</v>
      </c>
      <c r="ZQ247" t="s">
        <v>1616</v>
      </c>
      <c r="ZR247" t="s">
        <v>1610</v>
      </c>
      <c r="ZS247" t="s">
        <v>1639</v>
      </c>
      <c r="ZU247" t="s">
        <v>1697</v>
      </c>
      <c r="ZX247" t="s">
        <v>1639</v>
      </c>
      <c r="ZY247" t="s">
        <v>1610</v>
      </c>
      <c r="ABA247" t="s">
        <v>1597</v>
      </c>
      <c r="ABB247" t="s">
        <v>1617</v>
      </c>
      <c r="ABC247" t="s">
        <v>1599</v>
      </c>
      <c r="ABD247" t="s">
        <v>1600</v>
      </c>
    </row>
    <row r="248" spans="1:732">
      <c r="A248" t="s">
        <v>4512</v>
      </c>
      <c r="B248" t="s">
        <v>4513</v>
      </c>
      <c r="C248" t="s">
        <v>4514</v>
      </c>
      <c r="D248" t="s">
        <v>4332</v>
      </c>
      <c r="E248" t="s">
        <v>1572</v>
      </c>
      <c r="G248">
        <v>4000</v>
      </c>
      <c r="H248" t="s">
        <v>4332</v>
      </c>
      <c r="I248" t="s">
        <v>1573</v>
      </c>
      <c r="J248" t="s">
        <v>1601</v>
      </c>
      <c r="K248" t="s">
        <v>278</v>
      </c>
      <c r="L248" t="s">
        <v>279</v>
      </c>
      <c r="M248" t="s">
        <v>1647</v>
      </c>
      <c r="N248" t="s">
        <v>3417</v>
      </c>
      <c r="O248" t="s">
        <v>3418</v>
      </c>
      <c r="P248" t="s">
        <v>3529</v>
      </c>
      <c r="Q248" t="s">
        <v>1636</v>
      </c>
      <c r="R248" t="s">
        <v>1577</v>
      </c>
      <c r="T248" t="s">
        <v>1618</v>
      </c>
      <c r="U248" t="s">
        <v>1580</v>
      </c>
      <c r="V248" t="s">
        <v>1579</v>
      </c>
      <c r="W248" t="s">
        <v>1579</v>
      </c>
      <c r="X248" t="s">
        <v>1579</v>
      </c>
      <c r="Y248" t="s">
        <v>1579</v>
      </c>
      <c r="AA248" t="s">
        <v>1581</v>
      </c>
      <c r="AC248" t="s">
        <v>5757</v>
      </c>
      <c r="AD248" t="s">
        <v>1582</v>
      </c>
      <c r="AE248">
        <v>57</v>
      </c>
      <c r="AH248" t="s">
        <v>1583</v>
      </c>
      <c r="AI248" t="s">
        <v>1583</v>
      </c>
      <c r="AJ248" t="s">
        <v>1583</v>
      </c>
      <c r="AK248" t="s">
        <v>1583</v>
      </c>
      <c r="AL248" t="s">
        <v>1583</v>
      </c>
      <c r="AM248" t="s">
        <v>1583</v>
      </c>
      <c r="AN248" t="s">
        <v>1583</v>
      </c>
      <c r="AO248" t="s">
        <v>1583</v>
      </c>
      <c r="AP248" t="s">
        <v>1583</v>
      </c>
      <c r="AQ248" t="s">
        <v>1583</v>
      </c>
      <c r="AR248" t="s">
        <v>1583</v>
      </c>
      <c r="AS248" t="s">
        <v>1583</v>
      </c>
      <c r="AT248" t="s">
        <v>5758</v>
      </c>
      <c r="AU248" t="s">
        <v>1580</v>
      </c>
      <c r="AV248" t="s">
        <v>1579</v>
      </c>
      <c r="AW248" t="s">
        <v>1580</v>
      </c>
      <c r="AX248" t="s">
        <v>1579</v>
      </c>
      <c r="AY248" t="s">
        <v>1579</v>
      </c>
      <c r="AZ248" t="s">
        <v>1580</v>
      </c>
      <c r="BA248" t="s">
        <v>1579</v>
      </c>
      <c r="BB248" t="s">
        <v>1579</v>
      </c>
      <c r="BC248" t="s">
        <v>1579</v>
      </c>
      <c r="BD248" t="s">
        <v>1579</v>
      </c>
      <c r="BE248" t="s">
        <v>1580</v>
      </c>
      <c r="BF248" t="s">
        <v>1580</v>
      </c>
      <c r="BG248" t="s">
        <v>1579</v>
      </c>
      <c r="BH248" t="s">
        <v>1579</v>
      </c>
      <c r="DM248" t="s">
        <v>1581</v>
      </c>
      <c r="DP248">
        <v>6500</v>
      </c>
      <c r="DQ248">
        <v>6500</v>
      </c>
      <c r="DR248">
        <v>3009.25925925926</v>
      </c>
      <c r="DS248">
        <v>0.75</v>
      </c>
      <c r="DT248" t="s">
        <v>1585</v>
      </c>
      <c r="DU248">
        <v>15</v>
      </c>
      <c r="DV248">
        <v>5</v>
      </c>
      <c r="DW248" t="s">
        <v>1581</v>
      </c>
      <c r="DX248" t="s">
        <v>1632</v>
      </c>
      <c r="DY248" t="s">
        <v>1587</v>
      </c>
      <c r="ES248" t="s">
        <v>1581</v>
      </c>
      <c r="EV248">
        <v>3500</v>
      </c>
      <c r="EW248">
        <v>3500</v>
      </c>
      <c r="EX248">
        <v>2147.2392638036799</v>
      </c>
      <c r="EY248">
        <v>0.54</v>
      </c>
      <c r="EZ248" t="s">
        <v>1585</v>
      </c>
      <c r="FQ248">
        <v>5</v>
      </c>
      <c r="FR248">
        <v>2</v>
      </c>
      <c r="FS248" t="s">
        <v>1581</v>
      </c>
      <c r="FT248" t="s">
        <v>1632</v>
      </c>
      <c r="FU248" t="s">
        <v>1587</v>
      </c>
      <c r="FY248" t="s">
        <v>1588</v>
      </c>
      <c r="GA248">
        <v>12000</v>
      </c>
      <c r="GB248">
        <v>600</v>
      </c>
      <c r="GC248">
        <v>12000</v>
      </c>
      <c r="GD248">
        <v>0.15</v>
      </c>
      <c r="GE248" t="s">
        <v>1585</v>
      </c>
      <c r="GF248">
        <v>5</v>
      </c>
      <c r="GG248">
        <v>2</v>
      </c>
      <c r="GH248" t="s">
        <v>1581</v>
      </c>
      <c r="GI248" t="s">
        <v>1632</v>
      </c>
      <c r="GJ248" t="s">
        <v>1587</v>
      </c>
      <c r="IJ248" t="s">
        <v>1581</v>
      </c>
      <c r="IM248">
        <v>1800</v>
      </c>
      <c r="IN248">
        <v>1800</v>
      </c>
      <c r="IO248">
        <v>1104.29447852761</v>
      </c>
      <c r="IP248">
        <v>0.28000000000000003</v>
      </c>
      <c r="IQ248" t="s">
        <v>1585</v>
      </c>
      <c r="IR248" t="s">
        <v>1581</v>
      </c>
      <c r="IU248">
        <v>8500</v>
      </c>
      <c r="IV248">
        <v>8500</v>
      </c>
      <c r="IW248">
        <v>2.12</v>
      </c>
      <c r="IX248" t="s">
        <v>1585</v>
      </c>
      <c r="IY248">
        <v>15</v>
      </c>
      <c r="IZ248">
        <v>5</v>
      </c>
      <c r="JA248" t="s">
        <v>1581</v>
      </c>
      <c r="JB248" t="s">
        <v>1632</v>
      </c>
      <c r="JC248" t="s">
        <v>1587</v>
      </c>
      <c r="QL248" t="s">
        <v>1588</v>
      </c>
      <c r="VR248" t="s">
        <v>1589</v>
      </c>
      <c r="VS248" t="s">
        <v>1580</v>
      </c>
      <c r="VT248" t="s">
        <v>1579</v>
      </c>
      <c r="VU248" t="s">
        <v>1579</v>
      </c>
      <c r="VV248" t="s">
        <v>1579</v>
      </c>
      <c r="VW248" t="s">
        <v>1579</v>
      </c>
      <c r="VX248" t="s">
        <v>1579</v>
      </c>
      <c r="VY248" t="s">
        <v>1579</v>
      </c>
      <c r="VZ248" t="s">
        <v>1579</v>
      </c>
      <c r="WA248" t="s">
        <v>1579</v>
      </c>
      <c r="WB248" t="s">
        <v>1579</v>
      </c>
      <c r="WC248" t="s">
        <v>1579</v>
      </c>
      <c r="WD248" t="s">
        <v>1579</v>
      </c>
      <c r="WE248" t="s">
        <v>1579</v>
      </c>
      <c r="WF248" t="s">
        <v>1579</v>
      </c>
      <c r="WG248" t="s">
        <v>1579</v>
      </c>
      <c r="WH248" t="s">
        <v>1579</v>
      </c>
      <c r="WI248" t="s">
        <v>1579</v>
      </c>
      <c r="WK248" t="s">
        <v>1588</v>
      </c>
      <c r="WM248" t="s">
        <v>1589</v>
      </c>
      <c r="WN248" t="s">
        <v>1580</v>
      </c>
      <c r="WO248" t="s">
        <v>1579</v>
      </c>
      <c r="WP248" t="s">
        <v>1579</v>
      </c>
      <c r="WQ248" t="s">
        <v>1579</v>
      </c>
      <c r="WR248" t="s">
        <v>1579</v>
      </c>
      <c r="WS248" t="s">
        <v>1579</v>
      </c>
      <c r="WT248" t="s">
        <v>1579</v>
      </c>
      <c r="WU248" t="s">
        <v>1579</v>
      </c>
      <c r="WV248" t="s">
        <v>1579</v>
      </c>
      <c r="WW248" t="s">
        <v>1579</v>
      </c>
      <c r="WX248" t="s">
        <v>1579</v>
      </c>
      <c r="WY248" t="s">
        <v>1579</v>
      </c>
      <c r="WZ248" t="s">
        <v>1579</v>
      </c>
      <c r="XA248" t="s">
        <v>1579</v>
      </c>
      <c r="XC248" t="s">
        <v>1589</v>
      </c>
      <c r="XD248" t="s">
        <v>1580</v>
      </c>
      <c r="XE248" t="s">
        <v>1579</v>
      </c>
      <c r="XF248" t="s">
        <v>1579</v>
      </c>
      <c r="XG248" t="s">
        <v>1579</v>
      </c>
      <c r="XH248" t="s">
        <v>1579</v>
      </c>
      <c r="XI248" t="s">
        <v>1579</v>
      </c>
      <c r="XJ248" t="s">
        <v>1579</v>
      </c>
      <c r="XK248" t="s">
        <v>1579</v>
      </c>
      <c r="XL248" t="s">
        <v>1579</v>
      </c>
      <c r="XM248" t="s">
        <v>1579</v>
      </c>
      <c r="XO248" t="s">
        <v>1581</v>
      </c>
      <c r="XP248" t="s">
        <v>5539</v>
      </c>
      <c r="XQ248" t="s">
        <v>1579</v>
      </c>
      <c r="XR248" t="s">
        <v>1580</v>
      </c>
      <c r="XS248" t="s">
        <v>1579</v>
      </c>
      <c r="XT248" t="s">
        <v>1580</v>
      </c>
      <c r="XU248" t="s">
        <v>1579</v>
      </c>
      <c r="XV248" t="s">
        <v>1579</v>
      </c>
      <c r="XW248" t="s">
        <v>1579</v>
      </c>
      <c r="XX248" t="s">
        <v>1579</v>
      </c>
      <c r="XY248" t="s">
        <v>1579</v>
      </c>
      <c r="XZ248" t="s">
        <v>1579</v>
      </c>
      <c r="YA248" t="s">
        <v>1579</v>
      </c>
      <c r="YB248" t="s">
        <v>1579</v>
      </c>
      <c r="YD248" t="s">
        <v>1657</v>
      </c>
      <c r="YF248" t="s">
        <v>1591</v>
      </c>
      <c r="YG248" t="s">
        <v>1580</v>
      </c>
      <c r="YH248" t="s">
        <v>1579</v>
      </c>
      <c r="YI248" t="s">
        <v>1579</v>
      </c>
      <c r="YJ248" t="s">
        <v>1579</v>
      </c>
      <c r="YK248" t="s">
        <v>1579</v>
      </c>
      <c r="YL248" t="s">
        <v>1579</v>
      </c>
      <c r="YM248" t="s">
        <v>1579</v>
      </c>
      <c r="YN248" t="s">
        <v>1579</v>
      </c>
      <c r="YO248" t="s">
        <v>1579</v>
      </c>
      <c r="YP248" t="s">
        <v>1579</v>
      </c>
      <c r="YQ248" t="s">
        <v>1579</v>
      </c>
      <c r="YR248" t="s">
        <v>1579</v>
      </c>
      <c r="YU248" t="s">
        <v>1581</v>
      </c>
      <c r="YV248">
        <v>9000</v>
      </c>
      <c r="YX248" t="s">
        <v>5759</v>
      </c>
      <c r="YY248" t="s">
        <v>5760</v>
      </c>
      <c r="ZB248" t="s">
        <v>1592</v>
      </c>
      <c r="ZC248" t="s">
        <v>1593</v>
      </c>
      <c r="ZD248" t="s">
        <v>4783</v>
      </c>
      <c r="ZF248" t="s">
        <v>2055</v>
      </c>
      <c r="ZG248" t="s">
        <v>1726</v>
      </c>
      <c r="ZH248" t="s">
        <v>1768</v>
      </c>
      <c r="ZK248" t="s">
        <v>278</v>
      </c>
      <c r="ZL248" t="s">
        <v>3417</v>
      </c>
      <c r="ZM248" t="s">
        <v>3467</v>
      </c>
      <c r="ZN248" t="s">
        <v>1636</v>
      </c>
      <c r="ZO248" t="s">
        <v>1577</v>
      </c>
      <c r="ZP248" t="s">
        <v>1581</v>
      </c>
      <c r="ZQ248" t="s">
        <v>1625</v>
      </c>
      <c r="ZR248" t="s">
        <v>1587</v>
      </c>
      <c r="ZT248" t="s">
        <v>1587</v>
      </c>
      <c r="ZU248" t="s">
        <v>1587</v>
      </c>
      <c r="ZX248" t="s">
        <v>1587</v>
      </c>
      <c r="ABA248" t="s">
        <v>1597</v>
      </c>
      <c r="ABB248" t="s">
        <v>1617</v>
      </c>
      <c r="ABC248" t="s">
        <v>1599</v>
      </c>
      <c r="ABD248" t="s">
        <v>1600</v>
      </c>
    </row>
    <row r="249" spans="1:732">
      <c r="A249" t="s">
        <v>4515</v>
      </c>
      <c r="B249" t="s">
        <v>4516</v>
      </c>
      <c r="C249" t="s">
        <v>4517</v>
      </c>
      <c r="D249" t="s">
        <v>4348</v>
      </c>
      <c r="E249" t="s">
        <v>1572</v>
      </c>
      <c r="G249">
        <v>4000</v>
      </c>
      <c r="H249" t="s">
        <v>4084</v>
      </c>
      <c r="I249" t="s">
        <v>1573</v>
      </c>
      <c r="J249" t="s">
        <v>1574</v>
      </c>
      <c r="K249" t="s">
        <v>268</v>
      </c>
      <c r="L249" t="s">
        <v>269</v>
      </c>
      <c r="M249" t="s">
        <v>1908</v>
      </c>
      <c r="N249" t="s">
        <v>320</v>
      </c>
      <c r="O249" t="s">
        <v>321</v>
      </c>
      <c r="P249" t="s">
        <v>1933</v>
      </c>
      <c r="Q249" t="s">
        <v>1575</v>
      </c>
      <c r="R249" t="s">
        <v>1605</v>
      </c>
      <c r="T249" t="s">
        <v>1606</v>
      </c>
      <c r="U249" t="s">
        <v>1579</v>
      </c>
      <c r="V249" t="s">
        <v>1579</v>
      </c>
      <c r="W249" t="s">
        <v>1579</v>
      </c>
      <c r="X249" t="s">
        <v>1580</v>
      </c>
      <c r="Y249" t="s">
        <v>1580</v>
      </c>
      <c r="AA249" t="s">
        <v>1581</v>
      </c>
      <c r="AC249" t="s">
        <v>5761</v>
      </c>
      <c r="AD249" t="s">
        <v>1582</v>
      </c>
      <c r="AE249">
        <v>20</v>
      </c>
      <c r="CU249" t="s">
        <v>1583</v>
      </c>
      <c r="CV249" t="s">
        <v>1583</v>
      </c>
      <c r="CW249" t="s">
        <v>1583</v>
      </c>
      <c r="CX249" t="s">
        <v>1583</v>
      </c>
      <c r="CY249" t="s">
        <v>1608</v>
      </c>
      <c r="CZ249" t="s">
        <v>1580</v>
      </c>
      <c r="DA249" t="s">
        <v>1580</v>
      </c>
      <c r="DB249" t="s">
        <v>1580</v>
      </c>
      <c r="DC249" t="s">
        <v>1580</v>
      </c>
      <c r="DD249" t="s">
        <v>1579</v>
      </c>
      <c r="DF249" t="s">
        <v>1583</v>
      </c>
      <c r="DG249" t="s">
        <v>1583</v>
      </c>
      <c r="DH249" t="s">
        <v>1609</v>
      </c>
      <c r="DI249" t="s">
        <v>1580</v>
      </c>
      <c r="DJ249" t="s">
        <v>1580</v>
      </c>
      <c r="DK249" t="s">
        <v>1579</v>
      </c>
      <c r="DL249" t="s">
        <v>1579</v>
      </c>
      <c r="OH249" t="s">
        <v>1581</v>
      </c>
      <c r="OJ249">
        <v>1500</v>
      </c>
      <c r="OK249">
        <v>1500</v>
      </c>
      <c r="OL249">
        <v>150</v>
      </c>
      <c r="OM249">
        <v>0.04</v>
      </c>
      <c r="ON249" t="s">
        <v>1585</v>
      </c>
      <c r="OO249" t="s">
        <v>1581</v>
      </c>
      <c r="OQ249">
        <v>3000</v>
      </c>
      <c r="OR249">
        <v>3000</v>
      </c>
      <c r="OS249">
        <v>300</v>
      </c>
      <c r="OT249">
        <v>7.0000000000000007E-2</v>
      </c>
      <c r="OU249" t="s">
        <v>1585</v>
      </c>
      <c r="OV249" t="s">
        <v>1581</v>
      </c>
      <c r="OX249">
        <v>3500</v>
      </c>
      <c r="OY249">
        <v>3500</v>
      </c>
      <c r="OZ249">
        <v>350</v>
      </c>
      <c r="PA249">
        <v>0.09</v>
      </c>
      <c r="PB249" t="s">
        <v>1585</v>
      </c>
      <c r="PC249" t="s">
        <v>1581</v>
      </c>
      <c r="PE249">
        <v>4500</v>
      </c>
      <c r="PF249">
        <v>4500</v>
      </c>
      <c r="PG249">
        <v>450</v>
      </c>
      <c r="PH249">
        <v>0.11</v>
      </c>
      <c r="PI249" t="s">
        <v>1585</v>
      </c>
      <c r="PJ249">
        <v>30</v>
      </c>
      <c r="PK249">
        <v>7</v>
      </c>
      <c r="PL249" t="s">
        <v>1588</v>
      </c>
      <c r="PM249" t="s">
        <v>1586</v>
      </c>
      <c r="PP249" t="s">
        <v>1697</v>
      </c>
      <c r="PR249">
        <v>8000</v>
      </c>
      <c r="PS249">
        <v>2</v>
      </c>
      <c r="PT249" t="s">
        <v>1585</v>
      </c>
      <c r="PU249">
        <v>30</v>
      </c>
      <c r="PV249">
        <v>7</v>
      </c>
      <c r="PW249" t="s">
        <v>1655</v>
      </c>
      <c r="PY249">
        <v>6000</v>
      </c>
      <c r="PZ249" t="s">
        <v>1585</v>
      </c>
      <c r="QA249">
        <v>30</v>
      </c>
      <c r="QB249">
        <v>7</v>
      </c>
      <c r="QC249" t="s">
        <v>1655</v>
      </c>
      <c r="TV249" t="s">
        <v>1588</v>
      </c>
      <c r="US249" t="s">
        <v>1588</v>
      </c>
      <c r="VR249" t="s">
        <v>1589</v>
      </c>
      <c r="VS249" t="s">
        <v>1580</v>
      </c>
      <c r="VT249" t="s">
        <v>1579</v>
      </c>
      <c r="VU249" t="s">
        <v>1579</v>
      </c>
      <c r="VV249" t="s">
        <v>1579</v>
      </c>
      <c r="VW249" t="s">
        <v>1579</v>
      </c>
      <c r="VX249" t="s">
        <v>1579</v>
      </c>
      <c r="VY249" t="s">
        <v>1579</v>
      </c>
      <c r="VZ249" t="s">
        <v>1579</v>
      </c>
      <c r="WA249" t="s">
        <v>1579</v>
      </c>
      <c r="WB249" t="s">
        <v>1579</v>
      </c>
      <c r="WC249" t="s">
        <v>1579</v>
      </c>
      <c r="WD249" t="s">
        <v>1579</v>
      </c>
      <c r="WE249" t="s">
        <v>1579</v>
      </c>
      <c r="WF249" t="s">
        <v>1579</v>
      </c>
      <c r="WG249" t="s">
        <v>1579</v>
      </c>
      <c r="WH249" t="s">
        <v>1579</v>
      </c>
      <c r="WI249" t="s">
        <v>1579</v>
      </c>
      <c r="WK249" t="s">
        <v>1588</v>
      </c>
      <c r="WM249" t="s">
        <v>1589</v>
      </c>
      <c r="WN249" t="s">
        <v>1580</v>
      </c>
      <c r="WO249" t="s">
        <v>1579</v>
      </c>
      <c r="WP249" t="s">
        <v>1579</v>
      </c>
      <c r="WQ249" t="s">
        <v>1579</v>
      </c>
      <c r="WR249" t="s">
        <v>1579</v>
      </c>
      <c r="WS249" t="s">
        <v>1579</v>
      </c>
      <c r="WT249" t="s">
        <v>1579</v>
      </c>
      <c r="WU249" t="s">
        <v>1579</v>
      </c>
      <c r="WV249" t="s">
        <v>1579</v>
      </c>
      <c r="WW249" t="s">
        <v>1579</v>
      </c>
      <c r="WX249" t="s">
        <v>1579</v>
      </c>
      <c r="WY249" t="s">
        <v>1579</v>
      </c>
      <c r="WZ249" t="s">
        <v>1579</v>
      </c>
      <c r="XA249" t="s">
        <v>1579</v>
      </c>
      <c r="XC249" t="s">
        <v>1589</v>
      </c>
      <c r="XD249" t="s">
        <v>1580</v>
      </c>
      <c r="XE249" t="s">
        <v>1579</v>
      </c>
      <c r="XF249" t="s">
        <v>1579</v>
      </c>
      <c r="XG249" t="s">
        <v>1579</v>
      </c>
      <c r="XH249" t="s">
        <v>1579</v>
      </c>
      <c r="XI249" t="s">
        <v>1579</v>
      </c>
      <c r="XJ249" t="s">
        <v>1579</v>
      </c>
      <c r="XK249" t="s">
        <v>1579</v>
      </c>
      <c r="XL249" t="s">
        <v>1579</v>
      </c>
      <c r="XM249" t="s">
        <v>1579</v>
      </c>
      <c r="XO249" t="s">
        <v>1581</v>
      </c>
      <c r="XP249" t="s">
        <v>1589</v>
      </c>
      <c r="XQ249" t="s">
        <v>1580</v>
      </c>
      <c r="XR249" t="s">
        <v>1579</v>
      </c>
      <c r="XS249" t="s">
        <v>1579</v>
      </c>
      <c r="XT249" t="s">
        <v>1579</v>
      </c>
      <c r="XU249" t="s">
        <v>1579</v>
      </c>
      <c r="XV249" t="s">
        <v>1579</v>
      </c>
      <c r="XW249" t="s">
        <v>1579</v>
      </c>
      <c r="XX249" t="s">
        <v>1579</v>
      </c>
      <c r="XY249" t="s">
        <v>1579</v>
      </c>
      <c r="XZ249" t="s">
        <v>1579</v>
      </c>
      <c r="YA249" t="s">
        <v>1579</v>
      </c>
      <c r="YB249" t="s">
        <v>1579</v>
      </c>
      <c r="YD249" t="s">
        <v>1657</v>
      </c>
      <c r="YF249" t="s">
        <v>1591</v>
      </c>
      <c r="YG249" t="s">
        <v>1580</v>
      </c>
      <c r="YH249" t="s">
        <v>1579</v>
      </c>
      <c r="YI249" t="s">
        <v>1579</v>
      </c>
      <c r="YJ249" t="s">
        <v>1579</v>
      </c>
      <c r="YK249" t="s">
        <v>1579</v>
      </c>
      <c r="YL249" t="s">
        <v>1579</v>
      </c>
      <c r="YM249" t="s">
        <v>1579</v>
      </c>
      <c r="YN249" t="s">
        <v>1579</v>
      </c>
      <c r="YO249" t="s">
        <v>1579</v>
      </c>
      <c r="YP249" t="s">
        <v>1579</v>
      </c>
      <c r="YQ249" t="s">
        <v>1579</v>
      </c>
      <c r="YR249" t="s">
        <v>1579</v>
      </c>
      <c r="YU249" t="s">
        <v>1581</v>
      </c>
      <c r="YV249">
        <v>15000</v>
      </c>
      <c r="YX249" t="s">
        <v>5762</v>
      </c>
      <c r="YY249" t="s">
        <v>5763</v>
      </c>
      <c r="ZB249" t="s">
        <v>1592</v>
      </c>
      <c r="ZC249" t="s">
        <v>1593</v>
      </c>
      <c r="ZD249" t="s">
        <v>4783</v>
      </c>
      <c r="ZF249" t="s">
        <v>2120</v>
      </c>
      <c r="ZG249" t="s">
        <v>1650</v>
      </c>
      <c r="ZH249" t="s">
        <v>2070</v>
      </c>
      <c r="ZK249" t="s">
        <v>268</v>
      </c>
      <c r="ZL249" t="s">
        <v>320</v>
      </c>
      <c r="ZM249" t="s">
        <v>1912</v>
      </c>
      <c r="ZN249" t="s">
        <v>1575</v>
      </c>
      <c r="ZO249" t="s">
        <v>1605</v>
      </c>
      <c r="ZP249" t="s">
        <v>1588</v>
      </c>
      <c r="ZQ249" t="s">
        <v>1616</v>
      </c>
      <c r="ZZ249" t="s">
        <v>1697</v>
      </c>
      <c r="ABA249" t="s">
        <v>1597</v>
      </c>
      <c r="ABB249" t="s">
        <v>1617</v>
      </c>
      <c r="ABC249" t="s">
        <v>1599</v>
      </c>
      <c r="ABD249" t="s">
        <v>1600</v>
      </c>
    </row>
    <row r="250" spans="1:732">
      <c r="A250" t="s">
        <v>4518</v>
      </c>
      <c r="B250" t="s">
        <v>4519</v>
      </c>
      <c r="C250" t="s">
        <v>4520</v>
      </c>
      <c r="D250" t="s">
        <v>4084</v>
      </c>
      <c r="E250" t="s">
        <v>1572</v>
      </c>
      <c r="G250">
        <v>4000</v>
      </c>
      <c r="H250" t="s">
        <v>4084</v>
      </c>
      <c r="I250" t="s">
        <v>1573</v>
      </c>
      <c r="J250" t="s">
        <v>1601</v>
      </c>
      <c r="K250" t="s">
        <v>278</v>
      </c>
      <c r="L250" t="s">
        <v>279</v>
      </c>
      <c r="M250" t="s">
        <v>1647</v>
      </c>
      <c r="N250" t="s">
        <v>3427</v>
      </c>
      <c r="O250" t="s">
        <v>3428</v>
      </c>
      <c r="P250" t="s">
        <v>3528</v>
      </c>
      <c r="Q250" t="s">
        <v>1575</v>
      </c>
      <c r="R250" t="s">
        <v>1605</v>
      </c>
      <c r="T250" t="s">
        <v>1668</v>
      </c>
      <c r="U250" t="s">
        <v>1579</v>
      </c>
      <c r="V250" t="s">
        <v>1579</v>
      </c>
      <c r="W250" t="s">
        <v>1580</v>
      </c>
      <c r="X250" t="s">
        <v>1579</v>
      </c>
      <c r="Y250" t="s">
        <v>1579</v>
      </c>
      <c r="AA250" t="s">
        <v>1581</v>
      </c>
      <c r="AC250" t="s">
        <v>608</v>
      </c>
      <c r="AD250" t="s">
        <v>1582</v>
      </c>
      <c r="AE250">
        <v>45</v>
      </c>
      <c r="BS250" t="s">
        <v>1583</v>
      </c>
      <c r="BT250" t="s">
        <v>1583</v>
      </c>
      <c r="BU250" t="s">
        <v>1583</v>
      </c>
      <c r="BV250" t="s">
        <v>1583</v>
      </c>
      <c r="BW250" t="s">
        <v>1583</v>
      </c>
      <c r="BX250" t="s">
        <v>1583</v>
      </c>
      <c r="BY250" t="s">
        <v>1583</v>
      </c>
      <c r="BZ250" t="s">
        <v>1583</v>
      </c>
      <c r="CA250" t="s">
        <v>1583</v>
      </c>
      <c r="CB250" t="s">
        <v>1716</v>
      </c>
      <c r="CC250" t="s">
        <v>1580</v>
      </c>
      <c r="CD250" t="s">
        <v>1580</v>
      </c>
      <c r="CE250" t="s">
        <v>1580</v>
      </c>
      <c r="CF250" t="s">
        <v>1580</v>
      </c>
      <c r="CG250" t="s">
        <v>1580</v>
      </c>
      <c r="CH250" t="s">
        <v>1580</v>
      </c>
      <c r="CI250" t="s">
        <v>1579</v>
      </c>
      <c r="CJ250" t="s">
        <v>1579</v>
      </c>
      <c r="CK250" t="s">
        <v>1580</v>
      </c>
      <c r="CL250" t="s">
        <v>1580</v>
      </c>
      <c r="CM250" t="s">
        <v>1580</v>
      </c>
      <c r="CN250" t="s">
        <v>1579</v>
      </c>
      <c r="CO250" t="s">
        <v>1579</v>
      </c>
      <c r="CP250" t="s">
        <v>1579</v>
      </c>
      <c r="CQ250" t="s">
        <v>1579</v>
      </c>
      <c r="CR250" t="s">
        <v>1580</v>
      </c>
      <c r="CS250" t="s">
        <v>1579</v>
      </c>
      <c r="KY250" t="s">
        <v>1581</v>
      </c>
      <c r="LA250">
        <v>15000</v>
      </c>
      <c r="LB250">
        <v>15000</v>
      </c>
      <c r="LC250">
        <v>3000</v>
      </c>
      <c r="LD250">
        <v>0.75</v>
      </c>
      <c r="LE250" t="s">
        <v>1585</v>
      </c>
      <c r="LF250" t="s">
        <v>1581</v>
      </c>
      <c r="LH250">
        <v>19000</v>
      </c>
      <c r="LI250">
        <v>19000</v>
      </c>
      <c r="LJ250">
        <v>4.75</v>
      </c>
      <c r="LK250" t="s">
        <v>1585</v>
      </c>
      <c r="LL250" t="s">
        <v>1581</v>
      </c>
      <c r="LN250">
        <v>16500</v>
      </c>
      <c r="LO250">
        <v>16500</v>
      </c>
      <c r="LP250">
        <v>16500</v>
      </c>
      <c r="LQ250">
        <v>4.12</v>
      </c>
      <c r="LR250" t="s">
        <v>1585</v>
      </c>
      <c r="LS250" t="s">
        <v>1581</v>
      </c>
      <c r="LV250">
        <v>2800</v>
      </c>
      <c r="LW250">
        <v>2800</v>
      </c>
      <c r="LX250">
        <v>1717.7914110429399</v>
      </c>
      <c r="LY250">
        <v>523600</v>
      </c>
      <c r="LZ250">
        <v>130.9</v>
      </c>
      <c r="MA250" t="s">
        <v>1585</v>
      </c>
      <c r="MD250">
        <v>30</v>
      </c>
      <c r="ME250">
        <v>5</v>
      </c>
      <c r="MF250" t="s">
        <v>1581</v>
      </c>
      <c r="MG250" t="s">
        <v>1586</v>
      </c>
      <c r="MJ250" t="s">
        <v>1610</v>
      </c>
      <c r="ML250" t="s">
        <v>1588</v>
      </c>
      <c r="MM250" t="s">
        <v>5764</v>
      </c>
      <c r="MN250">
        <v>28000</v>
      </c>
      <c r="MO250">
        <v>26897</v>
      </c>
      <c r="MP250">
        <v>1340.3597946878001</v>
      </c>
      <c r="MQ250">
        <v>0.34</v>
      </c>
      <c r="MR250" t="s">
        <v>1585</v>
      </c>
      <c r="MS250" t="s">
        <v>1581</v>
      </c>
      <c r="MU250">
        <v>18000</v>
      </c>
      <c r="MV250">
        <v>18000</v>
      </c>
      <c r="MW250">
        <v>720</v>
      </c>
      <c r="MX250">
        <v>0.18</v>
      </c>
      <c r="MY250" t="s">
        <v>1585</v>
      </c>
      <c r="MZ250">
        <v>25000</v>
      </c>
      <c r="NA250">
        <v>30000</v>
      </c>
      <c r="NB250" t="s">
        <v>1581</v>
      </c>
      <c r="ND250">
        <v>29500</v>
      </c>
      <c r="NE250">
        <v>29500</v>
      </c>
      <c r="NF250">
        <v>18153.8461538462</v>
      </c>
      <c r="NG250">
        <v>4.54</v>
      </c>
      <c r="NH250" t="s">
        <v>1585</v>
      </c>
      <c r="NI250" t="s">
        <v>1581</v>
      </c>
      <c r="NK250">
        <v>3000</v>
      </c>
      <c r="NL250">
        <v>3000</v>
      </c>
      <c r="NM250">
        <v>75949.3670886076</v>
      </c>
      <c r="NN250">
        <v>18.989999999999998</v>
      </c>
      <c r="NO250" t="s">
        <v>1585</v>
      </c>
      <c r="NP250">
        <v>30</v>
      </c>
      <c r="NQ250">
        <v>7</v>
      </c>
      <c r="NR250" t="s">
        <v>1581</v>
      </c>
      <c r="NS250" t="s">
        <v>1586</v>
      </c>
      <c r="NV250" t="s">
        <v>1697</v>
      </c>
      <c r="SS250" t="s">
        <v>1588</v>
      </c>
      <c r="VR250" t="s">
        <v>1589</v>
      </c>
      <c r="VS250" t="s">
        <v>1580</v>
      </c>
      <c r="VT250" t="s">
        <v>1579</v>
      </c>
      <c r="VU250" t="s">
        <v>1579</v>
      </c>
      <c r="VV250" t="s">
        <v>1579</v>
      </c>
      <c r="VW250" t="s">
        <v>1579</v>
      </c>
      <c r="VX250" t="s">
        <v>1579</v>
      </c>
      <c r="VY250" t="s">
        <v>1579</v>
      </c>
      <c r="VZ250" t="s">
        <v>1579</v>
      </c>
      <c r="WA250" t="s">
        <v>1579</v>
      </c>
      <c r="WB250" t="s">
        <v>1579</v>
      </c>
      <c r="WC250" t="s">
        <v>1579</v>
      </c>
      <c r="WD250" t="s">
        <v>1579</v>
      </c>
      <c r="WE250" t="s">
        <v>1579</v>
      </c>
      <c r="WF250" t="s">
        <v>1579</v>
      </c>
      <c r="WG250" t="s">
        <v>1579</v>
      </c>
      <c r="WH250" t="s">
        <v>1579</v>
      </c>
      <c r="WI250" t="s">
        <v>1579</v>
      </c>
      <c r="WK250" t="s">
        <v>1588</v>
      </c>
      <c r="WM250" t="s">
        <v>1589</v>
      </c>
      <c r="WN250" t="s">
        <v>1580</v>
      </c>
      <c r="WO250" t="s">
        <v>1579</v>
      </c>
      <c r="WP250" t="s">
        <v>1579</v>
      </c>
      <c r="WQ250" t="s">
        <v>1579</v>
      </c>
      <c r="WR250" t="s">
        <v>1579</v>
      </c>
      <c r="WS250" t="s">
        <v>1579</v>
      </c>
      <c r="WT250" t="s">
        <v>1579</v>
      </c>
      <c r="WU250" t="s">
        <v>1579</v>
      </c>
      <c r="WV250" t="s">
        <v>1579</v>
      </c>
      <c r="WW250" t="s">
        <v>1579</v>
      </c>
      <c r="WX250" t="s">
        <v>1579</v>
      </c>
      <c r="WY250" t="s">
        <v>1579</v>
      </c>
      <c r="WZ250" t="s">
        <v>1579</v>
      </c>
      <c r="XA250" t="s">
        <v>1579</v>
      </c>
      <c r="XC250" t="s">
        <v>1589</v>
      </c>
      <c r="XD250" t="s">
        <v>1580</v>
      </c>
      <c r="XE250" t="s">
        <v>1579</v>
      </c>
      <c r="XF250" t="s">
        <v>1579</v>
      </c>
      <c r="XG250" t="s">
        <v>1579</v>
      </c>
      <c r="XH250" t="s">
        <v>1579</v>
      </c>
      <c r="XI250" t="s">
        <v>1579</v>
      </c>
      <c r="XJ250" t="s">
        <v>1579</v>
      </c>
      <c r="XK250" t="s">
        <v>1579</v>
      </c>
      <c r="XL250" t="s">
        <v>1579</v>
      </c>
      <c r="XM250" t="s">
        <v>1579</v>
      </c>
      <c r="XO250" t="s">
        <v>1581</v>
      </c>
      <c r="XP250" t="s">
        <v>1886</v>
      </c>
      <c r="XQ250" t="s">
        <v>1579</v>
      </c>
      <c r="XR250" t="s">
        <v>1579</v>
      </c>
      <c r="XS250" t="s">
        <v>1580</v>
      </c>
      <c r="XT250" t="s">
        <v>1579</v>
      </c>
      <c r="XU250" t="s">
        <v>1579</v>
      </c>
      <c r="XV250" t="s">
        <v>1579</v>
      </c>
      <c r="XW250" t="s">
        <v>1579</v>
      </c>
      <c r="XX250" t="s">
        <v>1579</v>
      </c>
      <c r="XY250" t="s">
        <v>1579</v>
      </c>
      <c r="XZ250" t="s">
        <v>1579</v>
      </c>
      <c r="YA250" t="s">
        <v>1579</v>
      </c>
      <c r="YB250" t="s">
        <v>1579</v>
      </c>
      <c r="YD250" t="s">
        <v>1657</v>
      </c>
      <c r="YF250" t="s">
        <v>1591</v>
      </c>
      <c r="YG250" t="s">
        <v>1580</v>
      </c>
      <c r="YH250" t="s">
        <v>1579</v>
      </c>
      <c r="YI250" t="s">
        <v>1579</v>
      </c>
      <c r="YJ250" t="s">
        <v>1579</v>
      </c>
      <c r="YK250" t="s">
        <v>1579</v>
      </c>
      <c r="YL250" t="s">
        <v>1579</v>
      </c>
      <c r="YM250" t="s">
        <v>1579</v>
      </c>
      <c r="YN250" t="s">
        <v>1579</v>
      </c>
      <c r="YO250" t="s">
        <v>1579</v>
      </c>
      <c r="YP250" t="s">
        <v>1579</v>
      </c>
      <c r="YQ250" t="s">
        <v>1579</v>
      </c>
      <c r="YR250" t="s">
        <v>1579</v>
      </c>
      <c r="YU250" t="s">
        <v>1656</v>
      </c>
      <c r="YX250" t="s">
        <v>5765</v>
      </c>
      <c r="YY250" t="s">
        <v>5766</v>
      </c>
      <c r="ZB250" t="s">
        <v>1592</v>
      </c>
      <c r="ZC250" t="s">
        <v>1593</v>
      </c>
      <c r="ZD250" t="s">
        <v>4783</v>
      </c>
      <c r="ZF250" t="s">
        <v>2164</v>
      </c>
      <c r="ZG250" t="s">
        <v>5767</v>
      </c>
      <c r="ZH250" t="s">
        <v>2004</v>
      </c>
      <c r="ZI250" t="s">
        <v>1583</v>
      </c>
      <c r="ZK250" t="s">
        <v>278</v>
      </c>
      <c r="ZL250" t="s">
        <v>3427</v>
      </c>
      <c r="ZM250" t="s">
        <v>1652</v>
      </c>
      <c r="ZN250" t="s">
        <v>1575</v>
      </c>
      <c r="ZO250" t="s">
        <v>1605</v>
      </c>
      <c r="ZP250" t="s">
        <v>1581</v>
      </c>
      <c r="ZQ250" t="s">
        <v>1675</v>
      </c>
      <c r="AAA250" t="s">
        <v>1610</v>
      </c>
      <c r="AAB250" t="s">
        <v>1697</v>
      </c>
      <c r="ABA250" t="s">
        <v>1597</v>
      </c>
      <c r="ABB250" t="s">
        <v>1617</v>
      </c>
      <c r="ABC250" t="s">
        <v>1599</v>
      </c>
      <c r="ABD250" t="s">
        <v>1600</v>
      </c>
    </row>
    <row r="251" spans="1:732">
      <c r="A251" t="s">
        <v>4521</v>
      </c>
      <c r="B251" t="s">
        <v>4522</v>
      </c>
      <c r="C251" t="s">
        <v>4523</v>
      </c>
      <c r="D251" t="s">
        <v>4332</v>
      </c>
      <c r="E251" t="s">
        <v>1572</v>
      </c>
      <c r="G251">
        <v>4000</v>
      </c>
      <c r="H251" t="s">
        <v>4332</v>
      </c>
      <c r="I251" t="s">
        <v>1573</v>
      </c>
      <c r="J251" t="s">
        <v>1601</v>
      </c>
      <c r="K251" t="s">
        <v>278</v>
      </c>
      <c r="L251" t="s">
        <v>279</v>
      </c>
      <c r="M251" t="s">
        <v>1647</v>
      </c>
      <c r="N251" t="s">
        <v>3417</v>
      </c>
      <c r="O251" t="s">
        <v>3418</v>
      </c>
      <c r="P251" t="s">
        <v>3529</v>
      </c>
      <c r="Q251" t="s">
        <v>1575</v>
      </c>
      <c r="R251" t="s">
        <v>1605</v>
      </c>
      <c r="T251" t="s">
        <v>1637</v>
      </c>
      <c r="U251" t="s">
        <v>1579</v>
      </c>
      <c r="V251" t="s">
        <v>1579</v>
      </c>
      <c r="W251" t="s">
        <v>1579</v>
      </c>
      <c r="X251" t="s">
        <v>1580</v>
      </c>
      <c r="Y251" t="s">
        <v>1579</v>
      </c>
      <c r="AA251" t="s">
        <v>1581</v>
      </c>
      <c r="AC251" t="s">
        <v>5768</v>
      </c>
      <c r="AD251" t="s">
        <v>1582</v>
      </c>
      <c r="AE251">
        <v>30</v>
      </c>
      <c r="CU251" t="s">
        <v>1583</v>
      </c>
      <c r="CV251" t="s">
        <v>1583</v>
      </c>
      <c r="CW251" t="s">
        <v>1583</v>
      </c>
      <c r="CX251" t="s">
        <v>1583</v>
      </c>
      <c r="CY251" t="s">
        <v>1608</v>
      </c>
      <c r="CZ251" t="s">
        <v>1580</v>
      </c>
      <c r="DA251" t="s">
        <v>1580</v>
      </c>
      <c r="DB251" t="s">
        <v>1580</v>
      </c>
      <c r="DC251" t="s">
        <v>1580</v>
      </c>
      <c r="DD251" t="s">
        <v>1579</v>
      </c>
      <c r="OH251" t="s">
        <v>1581</v>
      </c>
      <c r="OJ251">
        <v>1600</v>
      </c>
      <c r="OK251">
        <v>1600</v>
      </c>
      <c r="OL251">
        <v>160</v>
      </c>
      <c r="OM251">
        <v>0.04</v>
      </c>
      <c r="ON251" t="s">
        <v>1585</v>
      </c>
      <c r="OO251" t="s">
        <v>1581</v>
      </c>
      <c r="OQ251">
        <v>1800</v>
      </c>
      <c r="OR251">
        <v>1800</v>
      </c>
      <c r="OS251">
        <v>180</v>
      </c>
      <c r="OT251">
        <v>0.04</v>
      </c>
      <c r="OU251" t="s">
        <v>1585</v>
      </c>
      <c r="OV251" t="s">
        <v>1581</v>
      </c>
      <c r="OX251">
        <v>1000</v>
      </c>
      <c r="OY251">
        <v>1000</v>
      </c>
      <c r="OZ251">
        <v>100</v>
      </c>
      <c r="PA251">
        <v>0.03</v>
      </c>
      <c r="PB251" t="s">
        <v>1585</v>
      </c>
      <c r="PC251" t="s">
        <v>1581</v>
      </c>
      <c r="PE251">
        <v>2500</v>
      </c>
      <c r="PF251">
        <v>2500</v>
      </c>
      <c r="PG251">
        <v>250</v>
      </c>
      <c r="PH251">
        <v>0.06</v>
      </c>
      <c r="PI251" t="s">
        <v>1585</v>
      </c>
      <c r="PJ251">
        <v>5</v>
      </c>
      <c r="PK251">
        <v>3</v>
      </c>
      <c r="PL251" t="s">
        <v>1581</v>
      </c>
      <c r="PM251" t="s">
        <v>1632</v>
      </c>
      <c r="PN251" t="s">
        <v>1619</v>
      </c>
      <c r="US251" t="s">
        <v>1588</v>
      </c>
      <c r="VR251" t="s">
        <v>1589</v>
      </c>
      <c r="VS251" t="s">
        <v>1580</v>
      </c>
      <c r="VT251" t="s">
        <v>1579</v>
      </c>
      <c r="VU251" t="s">
        <v>1579</v>
      </c>
      <c r="VV251" t="s">
        <v>1579</v>
      </c>
      <c r="VW251" t="s">
        <v>1579</v>
      </c>
      <c r="VX251" t="s">
        <v>1579</v>
      </c>
      <c r="VY251" t="s">
        <v>1579</v>
      </c>
      <c r="VZ251" t="s">
        <v>1579</v>
      </c>
      <c r="WA251" t="s">
        <v>1579</v>
      </c>
      <c r="WB251" t="s">
        <v>1579</v>
      </c>
      <c r="WC251" t="s">
        <v>1579</v>
      </c>
      <c r="WD251" t="s">
        <v>1579</v>
      </c>
      <c r="WE251" t="s">
        <v>1579</v>
      </c>
      <c r="WF251" t="s">
        <v>1579</v>
      </c>
      <c r="WG251" t="s">
        <v>1579</v>
      </c>
      <c r="WH251" t="s">
        <v>1579</v>
      </c>
      <c r="WI251" t="s">
        <v>1579</v>
      </c>
      <c r="WK251" t="s">
        <v>1588</v>
      </c>
      <c r="WM251" t="s">
        <v>1589</v>
      </c>
      <c r="WN251" t="s">
        <v>1580</v>
      </c>
      <c r="WO251" t="s">
        <v>1579</v>
      </c>
      <c r="WP251" t="s">
        <v>1579</v>
      </c>
      <c r="WQ251" t="s">
        <v>1579</v>
      </c>
      <c r="WR251" t="s">
        <v>1579</v>
      </c>
      <c r="WS251" t="s">
        <v>1579</v>
      </c>
      <c r="WT251" t="s">
        <v>1579</v>
      </c>
      <c r="WU251" t="s">
        <v>1579</v>
      </c>
      <c r="WV251" t="s">
        <v>1579</v>
      </c>
      <c r="WW251" t="s">
        <v>1579</v>
      </c>
      <c r="WX251" t="s">
        <v>1579</v>
      </c>
      <c r="WY251" t="s">
        <v>1579</v>
      </c>
      <c r="WZ251" t="s">
        <v>1579</v>
      </c>
      <c r="XA251" t="s">
        <v>1579</v>
      </c>
      <c r="XC251" t="s">
        <v>1589</v>
      </c>
      <c r="XD251" t="s">
        <v>1580</v>
      </c>
      <c r="XE251" t="s">
        <v>1579</v>
      </c>
      <c r="XF251" t="s">
        <v>1579</v>
      </c>
      <c r="XG251" t="s">
        <v>1579</v>
      </c>
      <c r="XH251" t="s">
        <v>1579</v>
      </c>
      <c r="XI251" t="s">
        <v>1579</v>
      </c>
      <c r="XJ251" t="s">
        <v>1579</v>
      </c>
      <c r="XK251" t="s">
        <v>1579</v>
      </c>
      <c r="XL251" t="s">
        <v>1579</v>
      </c>
      <c r="XM251" t="s">
        <v>1579</v>
      </c>
      <c r="XO251" t="s">
        <v>1581</v>
      </c>
      <c r="XP251" t="s">
        <v>1589</v>
      </c>
      <c r="XQ251" t="s">
        <v>1580</v>
      </c>
      <c r="XR251" t="s">
        <v>1579</v>
      </c>
      <c r="XS251" t="s">
        <v>1579</v>
      </c>
      <c r="XT251" t="s">
        <v>1579</v>
      </c>
      <c r="XU251" t="s">
        <v>1579</v>
      </c>
      <c r="XV251" t="s">
        <v>1579</v>
      </c>
      <c r="XW251" t="s">
        <v>1579</v>
      </c>
      <c r="XX251" t="s">
        <v>1579</v>
      </c>
      <c r="XY251" t="s">
        <v>1579</v>
      </c>
      <c r="XZ251" t="s">
        <v>1579</v>
      </c>
      <c r="YA251" t="s">
        <v>1579</v>
      </c>
      <c r="YB251" t="s">
        <v>1579</v>
      </c>
      <c r="YD251" t="s">
        <v>1611</v>
      </c>
      <c r="YF251" t="s">
        <v>1591</v>
      </c>
      <c r="YG251" t="s">
        <v>1580</v>
      </c>
      <c r="YH251" t="s">
        <v>1579</v>
      </c>
      <c r="YI251" t="s">
        <v>1579</v>
      </c>
      <c r="YJ251" t="s">
        <v>1579</v>
      </c>
      <c r="YK251" t="s">
        <v>1579</v>
      </c>
      <c r="YL251" t="s">
        <v>1579</v>
      </c>
      <c r="YM251" t="s">
        <v>1579</v>
      </c>
      <c r="YN251" t="s">
        <v>1579</v>
      </c>
      <c r="YO251" t="s">
        <v>1579</v>
      </c>
      <c r="YP251" t="s">
        <v>1579</v>
      </c>
      <c r="YQ251" t="s">
        <v>1579</v>
      </c>
      <c r="YR251" t="s">
        <v>1579</v>
      </c>
      <c r="YU251" t="s">
        <v>1581</v>
      </c>
      <c r="YV251">
        <v>10000</v>
      </c>
      <c r="YX251" t="s">
        <v>5769</v>
      </c>
      <c r="YY251" t="s">
        <v>5770</v>
      </c>
      <c r="ZB251" t="s">
        <v>1592</v>
      </c>
      <c r="ZC251" t="s">
        <v>1593</v>
      </c>
      <c r="ZD251" t="s">
        <v>4783</v>
      </c>
      <c r="ZF251" t="s">
        <v>2216</v>
      </c>
      <c r="ZG251" t="s">
        <v>2142</v>
      </c>
      <c r="ZH251" t="s">
        <v>1760</v>
      </c>
      <c r="ZK251" t="s">
        <v>278</v>
      </c>
      <c r="ZL251" t="s">
        <v>3417</v>
      </c>
      <c r="ZM251" t="s">
        <v>1652</v>
      </c>
      <c r="ZN251" t="s">
        <v>1575</v>
      </c>
      <c r="ZO251" t="s">
        <v>1605</v>
      </c>
      <c r="ZP251" t="s">
        <v>1581</v>
      </c>
      <c r="ZQ251" t="s">
        <v>1644</v>
      </c>
      <c r="ZZ251" t="s">
        <v>1619</v>
      </c>
      <c r="ABA251" t="s">
        <v>1597</v>
      </c>
      <c r="ABB251" t="s">
        <v>1617</v>
      </c>
      <c r="ABC251" t="s">
        <v>1599</v>
      </c>
      <c r="ABD251" t="s">
        <v>1600</v>
      </c>
    </row>
    <row r="252" spans="1:732">
      <c r="A252" t="s">
        <v>4524</v>
      </c>
      <c r="B252" t="s">
        <v>4525</v>
      </c>
      <c r="C252" t="s">
        <v>4526</v>
      </c>
      <c r="D252" t="s">
        <v>4332</v>
      </c>
      <c r="E252" t="s">
        <v>1572</v>
      </c>
      <c r="G252">
        <v>4000</v>
      </c>
      <c r="H252" t="s">
        <v>4332</v>
      </c>
      <c r="I252" t="s">
        <v>1573</v>
      </c>
      <c r="J252" t="s">
        <v>1601</v>
      </c>
      <c r="K252" t="s">
        <v>278</v>
      </c>
      <c r="L252" t="s">
        <v>279</v>
      </c>
      <c r="M252" t="s">
        <v>1647</v>
      </c>
      <c r="N252" t="s">
        <v>3417</v>
      </c>
      <c r="O252" t="s">
        <v>3418</v>
      </c>
      <c r="P252" t="s">
        <v>3529</v>
      </c>
      <c r="Q252" t="s">
        <v>1575</v>
      </c>
      <c r="R252" t="s">
        <v>1577</v>
      </c>
      <c r="T252" t="s">
        <v>1668</v>
      </c>
      <c r="U252" t="s">
        <v>1579</v>
      </c>
      <c r="V252" t="s">
        <v>1579</v>
      </c>
      <c r="W252" t="s">
        <v>1580</v>
      </c>
      <c r="X252" t="s">
        <v>1579</v>
      </c>
      <c r="Y252" t="s">
        <v>1579</v>
      </c>
      <c r="AA252" t="s">
        <v>1581</v>
      </c>
      <c r="AC252" t="s">
        <v>5538</v>
      </c>
      <c r="AD252" t="s">
        <v>1582</v>
      </c>
      <c r="AE252">
        <v>42</v>
      </c>
      <c r="BS252" t="s">
        <v>1583</v>
      </c>
      <c r="BT252" t="s">
        <v>1583</v>
      </c>
      <c r="BU252" t="s">
        <v>1583</v>
      </c>
      <c r="BV252" t="s">
        <v>1583</v>
      </c>
      <c r="BW252" t="s">
        <v>1583</v>
      </c>
      <c r="BX252" t="s">
        <v>1583</v>
      </c>
      <c r="BY252" t="s">
        <v>1583</v>
      </c>
      <c r="BZ252" t="s">
        <v>1583</v>
      </c>
      <c r="CA252" t="s">
        <v>1583</v>
      </c>
      <c r="CB252" t="s">
        <v>5691</v>
      </c>
      <c r="CC252" t="s">
        <v>1579</v>
      </c>
      <c r="CD252" t="s">
        <v>1580</v>
      </c>
      <c r="CE252" t="s">
        <v>1579</v>
      </c>
      <c r="CF252" t="s">
        <v>1580</v>
      </c>
      <c r="CG252" t="s">
        <v>1579</v>
      </c>
      <c r="CH252" t="s">
        <v>1579</v>
      </c>
      <c r="CI252" t="s">
        <v>1579</v>
      </c>
      <c r="CJ252" t="s">
        <v>1579</v>
      </c>
      <c r="CK252" t="s">
        <v>1579</v>
      </c>
      <c r="CL252" t="s">
        <v>1579</v>
      </c>
      <c r="CM252" t="s">
        <v>1579</v>
      </c>
      <c r="CN252" t="s">
        <v>1579</v>
      </c>
      <c r="CO252" t="s">
        <v>1579</v>
      </c>
      <c r="CP252" t="s">
        <v>1579</v>
      </c>
      <c r="CQ252" t="s">
        <v>1579</v>
      </c>
      <c r="CR252" t="s">
        <v>1579</v>
      </c>
      <c r="CS252" t="s">
        <v>1579</v>
      </c>
      <c r="KY252" t="s">
        <v>1581</v>
      </c>
      <c r="LA252">
        <v>21000</v>
      </c>
      <c r="LB252">
        <v>21000</v>
      </c>
      <c r="LC252">
        <v>4200</v>
      </c>
      <c r="LD252">
        <v>1.05</v>
      </c>
      <c r="LE252" t="s">
        <v>1585</v>
      </c>
      <c r="LL252" t="s">
        <v>1581</v>
      </c>
      <c r="LN252">
        <v>45000</v>
      </c>
      <c r="LO252">
        <v>45000</v>
      </c>
      <c r="LP252">
        <v>45000</v>
      </c>
      <c r="LQ252">
        <v>11.25</v>
      </c>
      <c r="LR252" t="s">
        <v>1585</v>
      </c>
      <c r="MD252">
        <v>3</v>
      </c>
      <c r="ME252">
        <v>2</v>
      </c>
      <c r="MF252" t="s">
        <v>1581</v>
      </c>
      <c r="MG252" t="s">
        <v>1586</v>
      </c>
      <c r="MJ252" t="s">
        <v>1587</v>
      </c>
      <c r="SS252" t="s">
        <v>1581</v>
      </c>
      <c r="ST252" t="s">
        <v>5544</v>
      </c>
      <c r="SU252" t="s">
        <v>1579</v>
      </c>
      <c r="SV252" t="s">
        <v>1580</v>
      </c>
      <c r="SW252" t="s">
        <v>1580</v>
      </c>
      <c r="SX252" t="s">
        <v>1579</v>
      </c>
      <c r="SY252" t="s">
        <v>1579</v>
      </c>
      <c r="SZ252" t="s">
        <v>1579</v>
      </c>
      <c r="TB252" t="s">
        <v>1579</v>
      </c>
      <c r="TC252" t="s">
        <v>1579</v>
      </c>
      <c r="TE252" t="s">
        <v>2043</v>
      </c>
      <c r="TF252" t="s">
        <v>1580</v>
      </c>
      <c r="TG252" t="s">
        <v>1579</v>
      </c>
      <c r="TH252" t="s">
        <v>1579</v>
      </c>
      <c r="TI252" t="s">
        <v>1579</v>
      </c>
      <c r="TJ252" t="s">
        <v>1579</v>
      </c>
      <c r="TK252" t="s">
        <v>1579</v>
      </c>
      <c r="TL252" t="s">
        <v>1579</v>
      </c>
      <c r="TM252" t="s">
        <v>1579</v>
      </c>
      <c r="TN252" t="s">
        <v>1579</v>
      </c>
      <c r="TO252" t="s">
        <v>1579</v>
      </c>
      <c r="TP252" t="s">
        <v>1579</v>
      </c>
      <c r="TQ252" t="s">
        <v>1579</v>
      </c>
      <c r="TR252" t="s">
        <v>1579</v>
      </c>
      <c r="TS252" t="s">
        <v>1579</v>
      </c>
      <c r="TT252" t="s">
        <v>1579</v>
      </c>
      <c r="VR252" t="s">
        <v>1589</v>
      </c>
      <c r="VS252" t="s">
        <v>1580</v>
      </c>
      <c r="VT252" t="s">
        <v>1579</v>
      </c>
      <c r="VU252" t="s">
        <v>1579</v>
      </c>
      <c r="VV252" t="s">
        <v>1579</v>
      </c>
      <c r="VW252" t="s">
        <v>1579</v>
      </c>
      <c r="VX252" t="s">
        <v>1579</v>
      </c>
      <c r="VY252" t="s">
        <v>1579</v>
      </c>
      <c r="VZ252" t="s">
        <v>1579</v>
      </c>
      <c r="WA252" t="s">
        <v>1579</v>
      </c>
      <c r="WB252" t="s">
        <v>1579</v>
      </c>
      <c r="WC252" t="s">
        <v>1579</v>
      </c>
      <c r="WD252" t="s">
        <v>1579</v>
      </c>
      <c r="WE252" t="s">
        <v>1579</v>
      </c>
      <c r="WF252" t="s">
        <v>1579</v>
      </c>
      <c r="WG252" t="s">
        <v>1579</v>
      </c>
      <c r="WH252" t="s">
        <v>1579</v>
      </c>
      <c r="WI252" t="s">
        <v>1579</v>
      </c>
      <c r="WK252" t="s">
        <v>1588</v>
      </c>
      <c r="WM252" t="s">
        <v>1589</v>
      </c>
      <c r="WN252" t="s">
        <v>1580</v>
      </c>
      <c r="WO252" t="s">
        <v>1579</v>
      </c>
      <c r="WP252" t="s">
        <v>1579</v>
      </c>
      <c r="WQ252" t="s">
        <v>1579</v>
      </c>
      <c r="WR252" t="s">
        <v>1579</v>
      </c>
      <c r="WS252" t="s">
        <v>1579</v>
      </c>
      <c r="WT252" t="s">
        <v>1579</v>
      </c>
      <c r="WU252" t="s">
        <v>1579</v>
      </c>
      <c r="WV252" t="s">
        <v>1579</v>
      </c>
      <c r="WW252" t="s">
        <v>1579</v>
      </c>
      <c r="WX252" t="s">
        <v>1579</v>
      </c>
      <c r="WY252" t="s">
        <v>1579</v>
      </c>
      <c r="WZ252" t="s">
        <v>1579</v>
      </c>
      <c r="XA252" t="s">
        <v>1579</v>
      </c>
      <c r="XC252" t="s">
        <v>1589</v>
      </c>
      <c r="XD252" t="s">
        <v>1580</v>
      </c>
      <c r="XE252" t="s">
        <v>1579</v>
      </c>
      <c r="XF252" t="s">
        <v>1579</v>
      </c>
      <c r="XG252" t="s">
        <v>1579</v>
      </c>
      <c r="XH252" t="s">
        <v>1579</v>
      </c>
      <c r="XI252" t="s">
        <v>1579</v>
      </c>
      <c r="XJ252" t="s">
        <v>1579</v>
      </c>
      <c r="XK252" t="s">
        <v>1579</v>
      </c>
      <c r="XL252" t="s">
        <v>1579</v>
      </c>
      <c r="XM252" t="s">
        <v>1579</v>
      </c>
      <c r="XO252" t="s">
        <v>1581</v>
      </c>
      <c r="XP252" t="s">
        <v>1589</v>
      </c>
      <c r="XQ252" t="s">
        <v>1580</v>
      </c>
      <c r="XR252" t="s">
        <v>1579</v>
      </c>
      <c r="XS252" t="s">
        <v>1579</v>
      </c>
      <c r="XT252" t="s">
        <v>1579</v>
      </c>
      <c r="XU252" t="s">
        <v>1579</v>
      </c>
      <c r="XV252" t="s">
        <v>1579</v>
      </c>
      <c r="XW252" t="s">
        <v>1579</v>
      </c>
      <c r="XX252" t="s">
        <v>1579</v>
      </c>
      <c r="XY252" t="s">
        <v>1579</v>
      </c>
      <c r="XZ252" t="s">
        <v>1579</v>
      </c>
      <c r="YA252" t="s">
        <v>1579</v>
      </c>
      <c r="YB252" t="s">
        <v>1579</v>
      </c>
      <c r="YD252" t="s">
        <v>1657</v>
      </c>
      <c r="YF252" t="s">
        <v>1591</v>
      </c>
      <c r="YG252" t="s">
        <v>1580</v>
      </c>
      <c r="YH252" t="s">
        <v>1579</v>
      </c>
      <c r="YI252" t="s">
        <v>1579</v>
      </c>
      <c r="YJ252" t="s">
        <v>1579</v>
      </c>
      <c r="YK252" t="s">
        <v>1579</v>
      </c>
      <c r="YL252" t="s">
        <v>1579</v>
      </c>
      <c r="YM252" t="s">
        <v>1579</v>
      </c>
      <c r="YN252" t="s">
        <v>1579</v>
      </c>
      <c r="YO252" t="s">
        <v>1579</v>
      </c>
      <c r="YP252" t="s">
        <v>1579</v>
      </c>
      <c r="YQ252" t="s">
        <v>1579</v>
      </c>
      <c r="YR252" t="s">
        <v>1579</v>
      </c>
      <c r="YU252" t="s">
        <v>1581</v>
      </c>
      <c r="YV252">
        <v>11000</v>
      </c>
      <c r="YX252" t="s">
        <v>5771</v>
      </c>
      <c r="YY252" t="s">
        <v>5772</v>
      </c>
      <c r="ZB252" t="s">
        <v>1592</v>
      </c>
      <c r="ZC252" t="s">
        <v>1593</v>
      </c>
      <c r="ZD252" t="s">
        <v>4783</v>
      </c>
      <c r="ZF252" t="s">
        <v>3538</v>
      </c>
      <c r="ZG252" t="s">
        <v>1700</v>
      </c>
      <c r="ZH252" t="s">
        <v>1700</v>
      </c>
      <c r="ZI252" t="s">
        <v>1583</v>
      </c>
      <c r="ZK252" t="s">
        <v>278</v>
      </c>
      <c r="ZL252" t="s">
        <v>3417</v>
      </c>
      <c r="ZM252" t="s">
        <v>1652</v>
      </c>
      <c r="ZN252" t="s">
        <v>1575</v>
      </c>
      <c r="ZO252" t="s">
        <v>1577</v>
      </c>
      <c r="ZP252" t="s">
        <v>1581</v>
      </c>
      <c r="ZQ252" t="s">
        <v>1675</v>
      </c>
      <c r="AAA252" t="s">
        <v>1587</v>
      </c>
      <c r="AAO252" t="s">
        <v>2046</v>
      </c>
      <c r="AAS252" t="s">
        <v>2046</v>
      </c>
      <c r="AAU252" t="s">
        <v>1646</v>
      </c>
      <c r="AAY252" t="s">
        <v>1646</v>
      </c>
      <c r="ABA252" t="s">
        <v>1597</v>
      </c>
      <c r="ABB252" t="s">
        <v>1617</v>
      </c>
      <c r="ABC252" t="s">
        <v>1599</v>
      </c>
      <c r="ABD252" t="s">
        <v>1600</v>
      </c>
    </row>
    <row r="253" spans="1:732">
      <c r="A253" t="s">
        <v>4527</v>
      </c>
      <c r="B253" t="s">
        <v>4528</v>
      </c>
      <c r="C253" t="s">
        <v>4529</v>
      </c>
      <c r="D253" t="s">
        <v>4332</v>
      </c>
      <c r="E253" t="s">
        <v>1572</v>
      </c>
      <c r="G253">
        <v>4000</v>
      </c>
      <c r="H253" t="s">
        <v>4332</v>
      </c>
      <c r="I253" t="s">
        <v>1573</v>
      </c>
      <c r="J253" t="s">
        <v>1601</v>
      </c>
      <c r="K253" t="s">
        <v>278</v>
      </c>
      <c r="L253" t="s">
        <v>279</v>
      </c>
      <c r="M253" t="s">
        <v>1647</v>
      </c>
      <c r="N253" t="s">
        <v>3417</v>
      </c>
      <c r="O253" t="s">
        <v>3418</v>
      </c>
      <c r="P253" t="s">
        <v>3529</v>
      </c>
      <c r="Q253" t="s">
        <v>1575</v>
      </c>
      <c r="R253" t="s">
        <v>1577</v>
      </c>
      <c r="T253" t="s">
        <v>1668</v>
      </c>
      <c r="U253" t="s">
        <v>1579</v>
      </c>
      <c r="V253" t="s">
        <v>1579</v>
      </c>
      <c r="W253" t="s">
        <v>1580</v>
      </c>
      <c r="X253" t="s">
        <v>1579</v>
      </c>
      <c r="Y253" t="s">
        <v>1579</v>
      </c>
      <c r="AA253" t="s">
        <v>1581</v>
      </c>
      <c r="AC253" t="s">
        <v>5773</v>
      </c>
      <c r="AD253" t="s">
        <v>1582</v>
      </c>
      <c r="AE253">
        <v>43</v>
      </c>
      <c r="BS253" t="s">
        <v>1583</v>
      </c>
      <c r="BT253" t="s">
        <v>1583</v>
      </c>
      <c r="BU253" t="s">
        <v>1583</v>
      </c>
      <c r="BV253" t="s">
        <v>1583</v>
      </c>
      <c r="BW253" t="s">
        <v>1583</v>
      </c>
      <c r="BX253" t="s">
        <v>1583</v>
      </c>
      <c r="BY253" t="s">
        <v>1583</v>
      </c>
      <c r="BZ253" t="s">
        <v>1583</v>
      </c>
      <c r="CA253" t="s">
        <v>1583</v>
      </c>
      <c r="CB253" t="s">
        <v>5774</v>
      </c>
      <c r="CC253" t="s">
        <v>1579</v>
      </c>
      <c r="CD253" t="s">
        <v>1579</v>
      </c>
      <c r="CE253" t="s">
        <v>1579</v>
      </c>
      <c r="CF253" t="s">
        <v>1579</v>
      </c>
      <c r="CG253" t="s">
        <v>1579</v>
      </c>
      <c r="CH253" t="s">
        <v>1579</v>
      </c>
      <c r="CI253" t="s">
        <v>1579</v>
      </c>
      <c r="CJ253" t="s">
        <v>1579</v>
      </c>
      <c r="CK253" t="s">
        <v>1579</v>
      </c>
      <c r="CL253" t="s">
        <v>1579</v>
      </c>
      <c r="CM253" t="s">
        <v>1580</v>
      </c>
      <c r="CN253" t="s">
        <v>1579</v>
      </c>
      <c r="CO253" t="s">
        <v>1579</v>
      </c>
      <c r="CP253" t="s">
        <v>1579</v>
      </c>
      <c r="CQ253" t="s">
        <v>1579</v>
      </c>
      <c r="CR253" t="s">
        <v>1580</v>
      </c>
      <c r="CS253" t="s">
        <v>1579</v>
      </c>
      <c r="NA253">
        <v>24500</v>
      </c>
      <c r="NB253" t="s">
        <v>1581</v>
      </c>
      <c r="ND253">
        <v>13500</v>
      </c>
      <c r="NE253">
        <v>13500</v>
      </c>
      <c r="NF253">
        <v>8307.6923076923104</v>
      </c>
      <c r="NG253">
        <v>2.08</v>
      </c>
      <c r="NH253" t="s">
        <v>1585</v>
      </c>
      <c r="NP253">
        <v>2</v>
      </c>
      <c r="NQ253">
        <v>2</v>
      </c>
      <c r="NR253" t="s">
        <v>1581</v>
      </c>
      <c r="NS253" t="s">
        <v>1586</v>
      </c>
      <c r="NV253" t="s">
        <v>1587</v>
      </c>
      <c r="SS253" t="s">
        <v>1581</v>
      </c>
      <c r="ST253" t="s">
        <v>5775</v>
      </c>
      <c r="SU253" t="s">
        <v>1579</v>
      </c>
      <c r="SV253" t="s">
        <v>1580</v>
      </c>
      <c r="SW253" t="s">
        <v>1580</v>
      </c>
      <c r="SX253" t="s">
        <v>1579</v>
      </c>
      <c r="SY253" t="s">
        <v>1579</v>
      </c>
      <c r="SZ253" t="s">
        <v>1579</v>
      </c>
      <c r="TB253" t="s">
        <v>1579</v>
      </c>
      <c r="TC253" t="s">
        <v>1579</v>
      </c>
      <c r="TE253" t="s">
        <v>2043</v>
      </c>
      <c r="TF253" t="s">
        <v>1580</v>
      </c>
      <c r="TG253" t="s">
        <v>1579</v>
      </c>
      <c r="TH253" t="s">
        <v>1579</v>
      </c>
      <c r="TI253" t="s">
        <v>1579</v>
      </c>
      <c r="TJ253" t="s">
        <v>1579</v>
      </c>
      <c r="TK253" t="s">
        <v>1579</v>
      </c>
      <c r="TL253" t="s">
        <v>1579</v>
      </c>
      <c r="TM253" t="s">
        <v>1579</v>
      </c>
      <c r="TN253" t="s">
        <v>1579</v>
      </c>
      <c r="TO253" t="s">
        <v>1579</v>
      </c>
      <c r="TP253" t="s">
        <v>1579</v>
      </c>
      <c r="TQ253" t="s">
        <v>1579</v>
      </c>
      <c r="TR253" t="s">
        <v>1579</v>
      </c>
      <c r="TS253" t="s">
        <v>1579</v>
      </c>
      <c r="TT253" t="s">
        <v>1579</v>
      </c>
      <c r="VR253" t="s">
        <v>1589</v>
      </c>
      <c r="VS253" t="s">
        <v>1580</v>
      </c>
      <c r="VT253" t="s">
        <v>1579</v>
      </c>
      <c r="VU253" t="s">
        <v>1579</v>
      </c>
      <c r="VV253" t="s">
        <v>1579</v>
      </c>
      <c r="VW253" t="s">
        <v>1579</v>
      </c>
      <c r="VX253" t="s">
        <v>1579</v>
      </c>
      <c r="VY253" t="s">
        <v>1579</v>
      </c>
      <c r="VZ253" t="s">
        <v>1579</v>
      </c>
      <c r="WA253" t="s">
        <v>1579</v>
      </c>
      <c r="WB253" t="s">
        <v>1579</v>
      </c>
      <c r="WC253" t="s">
        <v>1579</v>
      </c>
      <c r="WD253" t="s">
        <v>1579</v>
      </c>
      <c r="WE253" t="s">
        <v>1579</v>
      </c>
      <c r="WF253" t="s">
        <v>1579</v>
      </c>
      <c r="WG253" t="s">
        <v>1579</v>
      </c>
      <c r="WH253" t="s">
        <v>1579</v>
      </c>
      <c r="WI253" t="s">
        <v>1579</v>
      </c>
      <c r="WK253" t="s">
        <v>1588</v>
      </c>
      <c r="WM253" t="s">
        <v>1589</v>
      </c>
      <c r="WN253" t="s">
        <v>1580</v>
      </c>
      <c r="WO253" t="s">
        <v>1579</v>
      </c>
      <c r="WP253" t="s">
        <v>1579</v>
      </c>
      <c r="WQ253" t="s">
        <v>1579</v>
      </c>
      <c r="WR253" t="s">
        <v>1579</v>
      </c>
      <c r="WS253" t="s">
        <v>1579</v>
      </c>
      <c r="WT253" t="s">
        <v>1579</v>
      </c>
      <c r="WU253" t="s">
        <v>1579</v>
      </c>
      <c r="WV253" t="s">
        <v>1579</v>
      </c>
      <c r="WW253" t="s">
        <v>1579</v>
      </c>
      <c r="WX253" t="s">
        <v>1579</v>
      </c>
      <c r="WY253" t="s">
        <v>1579</v>
      </c>
      <c r="WZ253" t="s">
        <v>1579</v>
      </c>
      <c r="XA253" t="s">
        <v>1579</v>
      </c>
      <c r="XC253" t="s">
        <v>1589</v>
      </c>
      <c r="XD253" t="s">
        <v>1580</v>
      </c>
      <c r="XE253" t="s">
        <v>1579</v>
      </c>
      <c r="XF253" t="s">
        <v>1579</v>
      </c>
      <c r="XG253" t="s">
        <v>1579</v>
      </c>
      <c r="XH253" t="s">
        <v>1579</v>
      </c>
      <c r="XI253" t="s">
        <v>1579</v>
      </c>
      <c r="XJ253" t="s">
        <v>1579</v>
      </c>
      <c r="XK253" t="s">
        <v>1579</v>
      </c>
      <c r="XL253" t="s">
        <v>1579</v>
      </c>
      <c r="XM253" t="s">
        <v>1579</v>
      </c>
      <c r="XO253" t="s">
        <v>1581</v>
      </c>
      <c r="XP253" t="s">
        <v>1589</v>
      </c>
      <c r="XQ253" t="s">
        <v>1580</v>
      </c>
      <c r="XR253" t="s">
        <v>1579</v>
      </c>
      <c r="XS253" t="s">
        <v>1579</v>
      </c>
      <c r="XT253" t="s">
        <v>1579</v>
      </c>
      <c r="XU253" t="s">
        <v>1579</v>
      </c>
      <c r="XV253" t="s">
        <v>1579</v>
      </c>
      <c r="XW253" t="s">
        <v>1579</v>
      </c>
      <c r="XX253" t="s">
        <v>1579</v>
      </c>
      <c r="XY253" t="s">
        <v>1579</v>
      </c>
      <c r="XZ253" t="s">
        <v>1579</v>
      </c>
      <c r="YA253" t="s">
        <v>1579</v>
      </c>
      <c r="YB253" t="s">
        <v>1579</v>
      </c>
      <c r="YD253" t="s">
        <v>1657</v>
      </c>
      <c r="YF253" t="s">
        <v>1591</v>
      </c>
      <c r="YG253" t="s">
        <v>1580</v>
      </c>
      <c r="YH253" t="s">
        <v>1579</v>
      </c>
      <c r="YI253" t="s">
        <v>1579</v>
      </c>
      <c r="YJ253" t="s">
        <v>1579</v>
      </c>
      <c r="YK253" t="s">
        <v>1579</v>
      </c>
      <c r="YL253" t="s">
        <v>1579</v>
      </c>
      <c r="YM253" t="s">
        <v>1579</v>
      </c>
      <c r="YN253" t="s">
        <v>1579</v>
      </c>
      <c r="YO253" t="s">
        <v>1579</v>
      </c>
      <c r="YP253" t="s">
        <v>1579</v>
      </c>
      <c r="YQ253" t="s">
        <v>1579</v>
      </c>
      <c r="YR253" t="s">
        <v>1579</v>
      </c>
      <c r="YU253" t="s">
        <v>1581</v>
      </c>
      <c r="YV253">
        <v>12000</v>
      </c>
      <c r="YX253" t="s">
        <v>5776</v>
      </c>
      <c r="YY253" t="s">
        <v>5777</v>
      </c>
      <c r="ZB253" t="s">
        <v>1592</v>
      </c>
      <c r="ZC253" t="s">
        <v>1593</v>
      </c>
      <c r="ZD253" t="s">
        <v>4783</v>
      </c>
      <c r="ZF253" t="s">
        <v>3569</v>
      </c>
      <c r="ZG253" t="s">
        <v>1935</v>
      </c>
      <c r="ZH253" t="s">
        <v>1700</v>
      </c>
      <c r="ZI253" t="s">
        <v>1583</v>
      </c>
      <c r="ZK253" t="s">
        <v>278</v>
      </c>
      <c r="ZL253" t="s">
        <v>3417</v>
      </c>
      <c r="ZM253" t="s">
        <v>1652</v>
      </c>
      <c r="ZN253" t="s">
        <v>1575</v>
      </c>
      <c r="ZO253" t="s">
        <v>1577</v>
      </c>
      <c r="ZP253" t="s">
        <v>1581</v>
      </c>
      <c r="ZQ253" t="s">
        <v>1675</v>
      </c>
      <c r="AAB253" t="s">
        <v>1587</v>
      </c>
      <c r="AAO253" t="s">
        <v>2046</v>
      </c>
      <c r="AAS253" t="s">
        <v>2046</v>
      </c>
      <c r="AAU253" t="s">
        <v>1646</v>
      </c>
      <c r="AAY253" t="s">
        <v>1646</v>
      </c>
      <c r="ABA253" t="s">
        <v>1597</v>
      </c>
      <c r="ABB253" t="s">
        <v>1617</v>
      </c>
      <c r="ABC253" t="s">
        <v>1599</v>
      </c>
      <c r="ABD253" t="s">
        <v>1600</v>
      </c>
    </row>
    <row r="254" spans="1:732">
      <c r="A254" t="s">
        <v>4530</v>
      </c>
      <c r="B254" t="s">
        <v>4531</v>
      </c>
      <c r="C254" t="s">
        <v>4532</v>
      </c>
      <c r="D254" t="s">
        <v>4084</v>
      </c>
      <c r="E254" t="s">
        <v>1572</v>
      </c>
      <c r="G254">
        <v>4000</v>
      </c>
      <c r="H254" t="s">
        <v>4084</v>
      </c>
      <c r="I254" t="s">
        <v>1573</v>
      </c>
      <c r="J254" t="s">
        <v>1601</v>
      </c>
      <c r="K254" t="s">
        <v>282</v>
      </c>
      <c r="L254" t="s">
        <v>283</v>
      </c>
      <c r="M254" t="s">
        <v>1602</v>
      </c>
      <c r="N254" t="s">
        <v>417</v>
      </c>
      <c r="O254" t="s">
        <v>418</v>
      </c>
      <c r="P254" t="s">
        <v>1603</v>
      </c>
      <c r="Q254" t="s">
        <v>1575</v>
      </c>
      <c r="R254" t="s">
        <v>1605</v>
      </c>
      <c r="T254" t="s">
        <v>1677</v>
      </c>
      <c r="U254" t="s">
        <v>1580</v>
      </c>
      <c r="V254" t="s">
        <v>1580</v>
      </c>
      <c r="W254" t="s">
        <v>1580</v>
      </c>
      <c r="X254" t="s">
        <v>1580</v>
      </c>
      <c r="Y254" t="s">
        <v>1579</v>
      </c>
      <c r="AA254" t="s">
        <v>1581</v>
      </c>
      <c r="AD254" t="s">
        <v>1582</v>
      </c>
      <c r="AE254">
        <v>29</v>
      </c>
      <c r="AH254" t="s">
        <v>1583</v>
      </c>
      <c r="AI254" t="s">
        <v>1583</v>
      </c>
      <c r="AJ254" t="s">
        <v>1583</v>
      </c>
      <c r="AK254" t="s">
        <v>1583</v>
      </c>
      <c r="AL254" t="s">
        <v>1583</v>
      </c>
      <c r="AM254" t="s">
        <v>1583</v>
      </c>
      <c r="AN254" t="s">
        <v>1583</v>
      </c>
      <c r="AO254" t="s">
        <v>1583</v>
      </c>
      <c r="AP254" t="s">
        <v>1583</v>
      </c>
      <c r="AQ254" t="s">
        <v>1583</v>
      </c>
      <c r="AR254" t="s">
        <v>1583</v>
      </c>
      <c r="AS254" t="s">
        <v>1583</v>
      </c>
      <c r="AT254" t="s">
        <v>5217</v>
      </c>
      <c r="AU254" t="s">
        <v>1580</v>
      </c>
      <c r="AV254" t="s">
        <v>1580</v>
      </c>
      <c r="AW254" t="s">
        <v>1580</v>
      </c>
      <c r="AX254" t="s">
        <v>1580</v>
      </c>
      <c r="AY254" t="s">
        <v>1580</v>
      </c>
      <c r="AZ254" t="s">
        <v>1580</v>
      </c>
      <c r="BA254" t="s">
        <v>1580</v>
      </c>
      <c r="BB254" t="s">
        <v>1580</v>
      </c>
      <c r="BC254" t="s">
        <v>1580</v>
      </c>
      <c r="BD254" t="s">
        <v>1580</v>
      </c>
      <c r="BE254" t="s">
        <v>1580</v>
      </c>
      <c r="BF254" t="s">
        <v>1580</v>
      </c>
      <c r="BG254" t="s">
        <v>1579</v>
      </c>
      <c r="BH254" t="s">
        <v>1579</v>
      </c>
      <c r="BJ254" t="s">
        <v>1583</v>
      </c>
      <c r="BK254" t="s">
        <v>1583</v>
      </c>
      <c r="BL254" t="s">
        <v>1583</v>
      </c>
      <c r="BM254" t="s">
        <v>1631</v>
      </c>
      <c r="BN254" t="s">
        <v>1580</v>
      </c>
      <c r="BO254" t="s">
        <v>1580</v>
      </c>
      <c r="BP254" t="s">
        <v>1580</v>
      </c>
      <c r="BQ254" t="s">
        <v>1579</v>
      </c>
      <c r="BS254" t="s">
        <v>1583</v>
      </c>
      <c r="BT254" t="s">
        <v>1583</v>
      </c>
      <c r="BU254" t="s">
        <v>1583</v>
      </c>
      <c r="BV254" t="s">
        <v>1583</v>
      </c>
      <c r="BW254" t="s">
        <v>1583</v>
      </c>
      <c r="BX254" t="s">
        <v>1583</v>
      </c>
      <c r="BY254" t="s">
        <v>1583</v>
      </c>
      <c r="BZ254" t="s">
        <v>1583</v>
      </c>
      <c r="CA254" t="s">
        <v>1583</v>
      </c>
      <c r="CB254" t="s">
        <v>5778</v>
      </c>
      <c r="CC254" t="s">
        <v>1580</v>
      </c>
      <c r="CD254" t="s">
        <v>1580</v>
      </c>
      <c r="CE254" t="s">
        <v>1580</v>
      </c>
      <c r="CF254" t="s">
        <v>1580</v>
      </c>
      <c r="CG254" t="s">
        <v>1580</v>
      </c>
      <c r="CH254" t="s">
        <v>1580</v>
      </c>
      <c r="CI254" t="s">
        <v>1579</v>
      </c>
      <c r="CJ254" t="s">
        <v>1579</v>
      </c>
      <c r="CK254" t="s">
        <v>1580</v>
      </c>
      <c r="CL254" t="s">
        <v>1580</v>
      </c>
      <c r="CM254" t="s">
        <v>1580</v>
      </c>
      <c r="CN254" t="s">
        <v>1579</v>
      </c>
      <c r="CO254" t="s">
        <v>1579</v>
      </c>
      <c r="CP254" t="s">
        <v>1579</v>
      </c>
      <c r="CQ254" t="s">
        <v>1579</v>
      </c>
      <c r="CR254" t="s">
        <v>1580</v>
      </c>
      <c r="CS254" t="s">
        <v>1579</v>
      </c>
      <c r="CU254" t="s">
        <v>1583</v>
      </c>
      <c r="CV254" t="s">
        <v>1583</v>
      </c>
      <c r="CW254" t="s">
        <v>1583</v>
      </c>
      <c r="CX254" t="s">
        <v>1583</v>
      </c>
      <c r="CY254" t="s">
        <v>1856</v>
      </c>
      <c r="CZ254" t="s">
        <v>1580</v>
      </c>
      <c r="DA254" t="s">
        <v>1580</v>
      </c>
      <c r="DB254" t="s">
        <v>1580</v>
      </c>
      <c r="DC254" t="s">
        <v>1580</v>
      </c>
      <c r="DD254" t="s">
        <v>1579</v>
      </c>
      <c r="DM254" t="s">
        <v>1581</v>
      </c>
      <c r="DP254">
        <v>5000</v>
      </c>
      <c r="DQ254">
        <v>5000</v>
      </c>
      <c r="DR254">
        <v>2314.8148148148098</v>
      </c>
      <c r="DS254">
        <v>0.57999999999999996</v>
      </c>
      <c r="DT254" t="s">
        <v>1585</v>
      </c>
      <c r="DU254">
        <v>8</v>
      </c>
      <c r="DV254">
        <v>3</v>
      </c>
      <c r="DW254" t="s">
        <v>1588</v>
      </c>
      <c r="DX254" t="s">
        <v>1586</v>
      </c>
      <c r="EA254" t="s">
        <v>1610</v>
      </c>
      <c r="EC254" t="s">
        <v>1581</v>
      </c>
      <c r="EF254">
        <v>10000</v>
      </c>
      <c r="EG254">
        <v>10000</v>
      </c>
      <c r="EH254">
        <v>6134.9693251533699</v>
      </c>
      <c r="EI254">
        <v>1.53</v>
      </c>
      <c r="EJ254" t="s">
        <v>1585</v>
      </c>
      <c r="EK254">
        <v>7</v>
      </c>
      <c r="EL254">
        <v>2</v>
      </c>
      <c r="EM254" t="s">
        <v>1588</v>
      </c>
      <c r="EN254" t="s">
        <v>1586</v>
      </c>
      <c r="EQ254" t="s">
        <v>1610</v>
      </c>
      <c r="ES254" t="s">
        <v>1581</v>
      </c>
      <c r="EV254">
        <v>9000</v>
      </c>
      <c r="EW254">
        <v>9000</v>
      </c>
      <c r="EX254">
        <v>5521.4723926380402</v>
      </c>
      <c r="EY254">
        <v>1.38</v>
      </c>
      <c r="EZ254" t="s">
        <v>1585</v>
      </c>
      <c r="FA254" t="s">
        <v>1581</v>
      </c>
      <c r="FD254">
        <v>9500</v>
      </c>
      <c r="FE254">
        <v>9500</v>
      </c>
      <c r="FF254">
        <v>5828.2208588957101</v>
      </c>
      <c r="FG254">
        <v>1.46</v>
      </c>
      <c r="FH254" t="s">
        <v>1585</v>
      </c>
      <c r="FI254" t="s">
        <v>1581</v>
      </c>
      <c r="FL254">
        <v>2000</v>
      </c>
      <c r="FM254">
        <v>2000</v>
      </c>
      <c r="FN254">
        <v>1428.57142857143</v>
      </c>
      <c r="FO254">
        <v>0.36</v>
      </c>
      <c r="FP254" t="s">
        <v>1585</v>
      </c>
      <c r="FQ254">
        <v>2</v>
      </c>
      <c r="FR254">
        <v>1</v>
      </c>
      <c r="FS254" t="s">
        <v>1588</v>
      </c>
      <c r="FT254" t="s">
        <v>1586</v>
      </c>
      <c r="FW254" t="s">
        <v>1587</v>
      </c>
      <c r="FY254" t="s">
        <v>1581</v>
      </c>
      <c r="GA254">
        <v>700</v>
      </c>
      <c r="GB254">
        <v>700</v>
      </c>
      <c r="GC254">
        <v>14000</v>
      </c>
      <c r="GD254">
        <v>0.17</v>
      </c>
      <c r="GE254" t="s">
        <v>1585</v>
      </c>
      <c r="GF254">
        <v>7</v>
      </c>
      <c r="GG254">
        <v>2</v>
      </c>
      <c r="GH254" t="s">
        <v>1588</v>
      </c>
      <c r="GI254" t="s">
        <v>1586</v>
      </c>
      <c r="GL254" t="s">
        <v>1587</v>
      </c>
      <c r="GN254" t="s">
        <v>1581</v>
      </c>
      <c r="GQ254">
        <v>60000</v>
      </c>
      <c r="GR254">
        <v>60000</v>
      </c>
      <c r="GS254">
        <v>36809.815950920201</v>
      </c>
      <c r="GT254">
        <v>9.1999999999999993</v>
      </c>
      <c r="GU254" t="s">
        <v>1585</v>
      </c>
      <c r="GV254" t="s">
        <v>1581</v>
      </c>
      <c r="GY254">
        <v>35000</v>
      </c>
      <c r="GZ254">
        <v>35000</v>
      </c>
      <c r="HA254">
        <v>21472.392638036799</v>
      </c>
      <c r="HB254">
        <v>5.37</v>
      </c>
      <c r="HC254" t="s">
        <v>1585</v>
      </c>
      <c r="HD254">
        <v>2</v>
      </c>
      <c r="HE254">
        <v>1</v>
      </c>
      <c r="HF254" t="s">
        <v>1588</v>
      </c>
      <c r="HG254" t="s">
        <v>1632</v>
      </c>
      <c r="HH254" t="s">
        <v>1587</v>
      </c>
      <c r="HL254" t="s">
        <v>1581</v>
      </c>
      <c r="HO254">
        <v>13000</v>
      </c>
      <c r="HP254">
        <v>13000</v>
      </c>
      <c r="HQ254">
        <v>7975.46012269939</v>
      </c>
      <c r="HR254">
        <v>1.99</v>
      </c>
      <c r="HS254" t="s">
        <v>1585</v>
      </c>
      <c r="HT254" t="s">
        <v>1581</v>
      </c>
      <c r="HW254">
        <v>9000</v>
      </c>
      <c r="HX254">
        <v>9000</v>
      </c>
      <c r="HY254">
        <v>5521.4723926380402</v>
      </c>
      <c r="HZ254">
        <v>1.38</v>
      </c>
      <c r="IA254" t="s">
        <v>1585</v>
      </c>
      <c r="IB254">
        <v>7</v>
      </c>
      <c r="IC254">
        <v>2</v>
      </c>
      <c r="ID254" t="s">
        <v>1588</v>
      </c>
      <c r="IE254" t="s">
        <v>1586</v>
      </c>
      <c r="IH254" t="s">
        <v>1587</v>
      </c>
      <c r="IJ254" t="s">
        <v>1581</v>
      </c>
      <c r="IM254">
        <v>1200</v>
      </c>
      <c r="IN254">
        <v>1200</v>
      </c>
      <c r="IO254">
        <v>736.19631901840501</v>
      </c>
      <c r="IP254">
        <v>0.18</v>
      </c>
      <c r="IQ254" t="s">
        <v>1585</v>
      </c>
      <c r="IR254" t="s">
        <v>1581</v>
      </c>
      <c r="IU254">
        <v>9000</v>
      </c>
      <c r="IV254">
        <v>9000</v>
      </c>
      <c r="IW254">
        <v>2.25</v>
      </c>
      <c r="IX254" t="s">
        <v>1585</v>
      </c>
      <c r="IY254">
        <v>7</v>
      </c>
      <c r="IZ254">
        <v>2</v>
      </c>
      <c r="JA254" t="s">
        <v>1588</v>
      </c>
      <c r="JB254" t="s">
        <v>1586</v>
      </c>
      <c r="JE254" t="s">
        <v>1610</v>
      </c>
      <c r="JM254" t="s">
        <v>1581</v>
      </c>
      <c r="JO254">
        <v>2300</v>
      </c>
      <c r="JP254">
        <v>2300</v>
      </c>
      <c r="JQ254">
        <v>38341</v>
      </c>
      <c r="JR254">
        <v>9.59</v>
      </c>
      <c r="JS254" t="s">
        <v>1585</v>
      </c>
      <c r="JT254" t="s">
        <v>1581</v>
      </c>
      <c r="JV254">
        <v>3500</v>
      </c>
      <c r="JW254">
        <v>3500</v>
      </c>
      <c r="JX254">
        <v>350</v>
      </c>
      <c r="JY254">
        <v>0.09</v>
      </c>
      <c r="JZ254" t="s">
        <v>1585</v>
      </c>
      <c r="KA254" t="s">
        <v>1581</v>
      </c>
      <c r="KC254">
        <v>15000</v>
      </c>
      <c r="KD254">
        <v>15000</v>
      </c>
      <c r="KE254">
        <v>3.75</v>
      </c>
      <c r="KF254" t="s">
        <v>1585</v>
      </c>
      <c r="KQ254">
        <v>7</v>
      </c>
      <c r="KR254">
        <v>4</v>
      </c>
      <c r="KS254" t="s">
        <v>1588</v>
      </c>
      <c r="KT254" t="s">
        <v>1586</v>
      </c>
      <c r="KW254" t="s">
        <v>1610</v>
      </c>
      <c r="KY254" t="s">
        <v>1581</v>
      </c>
      <c r="LA254">
        <v>25000</v>
      </c>
      <c r="LB254">
        <v>25000</v>
      </c>
      <c r="LC254">
        <v>5000</v>
      </c>
      <c r="LD254">
        <v>1.25</v>
      </c>
      <c r="LE254" t="s">
        <v>1585</v>
      </c>
      <c r="LF254" t="s">
        <v>1581</v>
      </c>
      <c r="LH254">
        <v>22000</v>
      </c>
      <c r="LI254">
        <v>22000</v>
      </c>
      <c r="LJ254">
        <v>5.5</v>
      </c>
      <c r="LK254" t="s">
        <v>1585</v>
      </c>
      <c r="LL254" t="s">
        <v>1581</v>
      </c>
      <c r="LN254">
        <v>23000</v>
      </c>
      <c r="LO254">
        <v>23000</v>
      </c>
      <c r="LP254">
        <v>23000</v>
      </c>
      <c r="LQ254">
        <v>5.75</v>
      </c>
      <c r="LR254" t="s">
        <v>1585</v>
      </c>
      <c r="LS254" t="s">
        <v>1581</v>
      </c>
      <c r="LV254">
        <v>1200</v>
      </c>
      <c r="LW254">
        <v>1200</v>
      </c>
      <c r="LX254">
        <v>736.19631901840501</v>
      </c>
      <c r="LY254">
        <v>224400</v>
      </c>
      <c r="LZ254">
        <v>56.1</v>
      </c>
      <c r="MA254" t="s">
        <v>1585</v>
      </c>
      <c r="MD254">
        <v>10</v>
      </c>
      <c r="ME254">
        <v>4</v>
      </c>
      <c r="MF254" t="s">
        <v>1588</v>
      </c>
      <c r="MG254" t="s">
        <v>1586</v>
      </c>
      <c r="MJ254" t="s">
        <v>1610</v>
      </c>
      <c r="ML254" t="s">
        <v>1581</v>
      </c>
      <c r="MN254">
        <v>58000</v>
      </c>
      <c r="MO254">
        <v>58000</v>
      </c>
      <c r="MP254">
        <v>2890.3174365874302</v>
      </c>
      <c r="MQ254">
        <v>0.72</v>
      </c>
      <c r="MR254" t="s">
        <v>1585</v>
      </c>
      <c r="MS254" t="s">
        <v>1581</v>
      </c>
      <c r="MU254">
        <v>128000</v>
      </c>
      <c r="MV254">
        <v>128000</v>
      </c>
      <c r="MW254">
        <v>5120</v>
      </c>
      <c r="MX254">
        <v>1.28</v>
      </c>
      <c r="MY254" t="s">
        <v>1585</v>
      </c>
      <c r="MZ254">
        <v>80000</v>
      </c>
      <c r="NA254">
        <v>53000</v>
      </c>
      <c r="NB254" t="s">
        <v>1581</v>
      </c>
      <c r="ND254">
        <v>3800</v>
      </c>
      <c r="NE254">
        <v>3800</v>
      </c>
      <c r="NF254">
        <v>2338.4615384615399</v>
      </c>
      <c r="NG254">
        <v>0.57999999999999996</v>
      </c>
      <c r="NH254" t="s">
        <v>1585</v>
      </c>
      <c r="NI254" t="s">
        <v>1581</v>
      </c>
      <c r="NK254">
        <v>1000</v>
      </c>
      <c r="NL254">
        <v>1000</v>
      </c>
      <c r="NM254">
        <v>25316.455696202502</v>
      </c>
      <c r="NN254">
        <v>6.33</v>
      </c>
      <c r="NO254" t="s">
        <v>1585</v>
      </c>
      <c r="NP254">
        <v>10</v>
      </c>
      <c r="NQ254">
        <v>15</v>
      </c>
      <c r="NR254" t="s">
        <v>1588</v>
      </c>
      <c r="NS254" t="s">
        <v>1586</v>
      </c>
      <c r="NV254" t="s">
        <v>1697</v>
      </c>
      <c r="OH254" t="s">
        <v>1581</v>
      </c>
      <c r="OJ254">
        <v>2000</v>
      </c>
      <c r="OK254">
        <v>2000</v>
      </c>
      <c r="OL254">
        <v>200</v>
      </c>
      <c r="OM254">
        <v>0.05</v>
      </c>
      <c r="ON254" t="s">
        <v>1585</v>
      </c>
      <c r="OO254" t="s">
        <v>1581</v>
      </c>
      <c r="OQ254">
        <v>3000</v>
      </c>
      <c r="OR254">
        <v>3000</v>
      </c>
      <c r="OS254">
        <v>300</v>
      </c>
      <c r="OT254">
        <v>7.0000000000000007E-2</v>
      </c>
      <c r="OU254" t="s">
        <v>1585</v>
      </c>
      <c r="OV254" t="s">
        <v>1581</v>
      </c>
      <c r="OX254">
        <v>1000</v>
      </c>
      <c r="OY254">
        <v>1000</v>
      </c>
      <c r="OZ254">
        <v>100</v>
      </c>
      <c r="PA254">
        <v>0.03</v>
      </c>
      <c r="PB254" t="s">
        <v>1585</v>
      </c>
      <c r="PC254" t="s">
        <v>1581</v>
      </c>
      <c r="PE254">
        <v>1500</v>
      </c>
      <c r="PF254">
        <v>1500</v>
      </c>
      <c r="PG254">
        <v>150</v>
      </c>
      <c r="PH254">
        <v>0.04</v>
      </c>
      <c r="PI254" t="s">
        <v>1585</v>
      </c>
      <c r="PJ254">
        <v>10</v>
      </c>
      <c r="PK254">
        <v>15</v>
      </c>
      <c r="PL254" t="s">
        <v>1588</v>
      </c>
      <c r="PM254" t="s">
        <v>1586</v>
      </c>
      <c r="PP254" t="s">
        <v>1697</v>
      </c>
      <c r="QL254" t="s">
        <v>1588</v>
      </c>
      <c r="RS254" t="s">
        <v>1588</v>
      </c>
      <c r="SS254" t="s">
        <v>1588</v>
      </c>
      <c r="US254" t="s">
        <v>1588</v>
      </c>
      <c r="VR254" t="s">
        <v>1589</v>
      </c>
      <c r="VS254" t="s">
        <v>1580</v>
      </c>
      <c r="VT254" t="s">
        <v>1579</v>
      </c>
      <c r="VU254" t="s">
        <v>1579</v>
      </c>
      <c r="VV254" t="s">
        <v>1579</v>
      </c>
      <c r="VW254" t="s">
        <v>1579</v>
      </c>
      <c r="VX254" t="s">
        <v>1579</v>
      </c>
      <c r="VY254" t="s">
        <v>1579</v>
      </c>
      <c r="VZ254" t="s">
        <v>1579</v>
      </c>
      <c r="WA254" t="s">
        <v>1579</v>
      </c>
      <c r="WB254" t="s">
        <v>1579</v>
      </c>
      <c r="WC254" t="s">
        <v>1579</v>
      </c>
      <c r="WD254" t="s">
        <v>1579</v>
      </c>
      <c r="WE254" t="s">
        <v>1579</v>
      </c>
      <c r="WF254" t="s">
        <v>1579</v>
      </c>
      <c r="WG254" t="s">
        <v>1579</v>
      </c>
      <c r="WH254" t="s">
        <v>1579</v>
      </c>
      <c r="WI254" t="s">
        <v>1579</v>
      </c>
      <c r="WK254" t="s">
        <v>1588</v>
      </c>
      <c r="WM254" t="s">
        <v>1589</v>
      </c>
      <c r="WN254" t="s">
        <v>1580</v>
      </c>
      <c r="WO254" t="s">
        <v>1579</v>
      </c>
      <c r="WP254" t="s">
        <v>1579</v>
      </c>
      <c r="WQ254" t="s">
        <v>1579</v>
      </c>
      <c r="WR254" t="s">
        <v>1579</v>
      </c>
      <c r="WS254" t="s">
        <v>1579</v>
      </c>
      <c r="WT254" t="s">
        <v>1579</v>
      </c>
      <c r="WU254" t="s">
        <v>1579</v>
      </c>
      <c r="WV254" t="s">
        <v>1579</v>
      </c>
      <c r="WW254" t="s">
        <v>1579</v>
      </c>
      <c r="WX254" t="s">
        <v>1579</v>
      </c>
      <c r="WY254" t="s">
        <v>1579</v>
      </c>
      <c r="WZ254" t="s">
        <v>1579</v>
      </c>
      <c r="XA254" t="s">
        <v>1579</v>
      </c>
      <c r="XC254" t="s">
        <v>1589</v>
      </c>
      <c r="XD254" t="s">
        <v>1580</v>
      </c>
      <c r="XE254" t="s">
        <v>1579</v>
      </c>
      <c r="XF254" t="s">
        <v>1579</v>
      </c>
      <c r="XG254" t="s">
        <v>1579</v>
      </c>
      <c r="XH254" t="s">
        <v>1579</v>
      </c>
      <c r="XI254" t="s">
        <v>1579</v>
      </c>
      <c r="XJ254" t="s">
        <v>1579</v>
      </c>
      <c r="XK254" t="s">
        <v>1579</v>
      </c>
      <c r="XL254" t="s">
        <v>1579</v>
      </c>
      <c r="XM254" t="s">
        <v>1579</v>
      </c>
      <c r="XO254" t="s">
        <v>1588</v>
      </c>
      <c r="XP254" t="s">
        <v>1589</v>
      </c>
      <c r="XQ254" t="s">
        <v>1580</v>
      </c>
      <c r="XR254" t="s">
        <v>1579</v>
      </c>
      <c r="XS254" t="s">
        <v>1579</v>
      </c>
      <c r="XT254" t="s">
        <v>1579</v>
      </c>
      <c r="XU254" t="s">
        <v>1579</v>
      </c>
      <c r="XV254" t="s">
        <v>1579</v>
      </c>
      <c r="XW254" t="s">
        <v>1579</v>
      </c>
      <c r="XX254" t="s">
        <v>1579</v>
      </c>
      <c r="XY254" t="s">
        <v>1579</v>
      </c>
      <c r="XZ254" t="s">
        <v>1579</v>
      </c>
      <c r="YA254" t="s">
        <v>1579</v>
      </c>
      <c r="YB254" t="s">
        <v>1579</v>
      </c>
      <c r="YD254" t="s">
        <v>1657</v>
      </c>
      <c r="YF254" t="s">
        <v>1591</v>
      </c>
      <c r="YG254" t="s">
        <v>1580</v>
      </c>
      <c r="YH254" t="s">
        <v>1579</v>
      </c>
      <c r="YI254" t="s">
        <v>1579</v>
      </c>
      <c r="YJ254" t="s">
        <v>1579</v>
      </c>
      <c r="YK254" t="s">
        <v>1579</v>
      </c>
      <c r="YL254" t="s">
        <v>1579</v>
      </c>
      <c r="YM254" t="s">
        <v>1579</v>
      </c>
      <c r="YN254" t="s">
        <v>1579</v>
      </c>
      <c r="YO254" t="s">
        <v>1579</v>
      </c>
      <c r="YP254" t="s">
        <v>1579</v>
      </c>
      <c r="YQ254" t="s">
        <v>1579</v>
      </c>
      <c r="YR254" t="s">
        <v>1579</v>
      </c>
      <c r="YU254" t="s">
        <v>1581</v>
      </c>
      <c r="YV254">
        <v>10000</v>
      </c>
      <c r="YX254" t="s">
        <v>5779</v>
      </c>
      <c r="YY254" t="s">
        <v>5780</v>
      </c>
      <c r="ZB254" t="s">
        <v>1592</v>
      </c>
      <c r="ZC254" t="s">
        <v>1593</v>
      </c>
      <c r="ZD254" t="s">
        <v>4783</v>
      </c>
      <c r="ZF254" t="s">
        <v>2200</v>
      </c>
      <c r="ZG254" t="s">
        <v>5781</v>
      </c>
      <c r="ZH254" t="s">
        <v>5782</v>
      </c>
      <c r="ZI254" t="s">
        <v>1583</v>
      </c>
      <c r="ZK254" t="s">
        <v>282</v>
      </c>
      <c r="ZL254" t="s">
        <v>417</v>
      </c>
      <c r="ZM254" t="s">
        <v>1615</v>
      </c>
      <c r="ZN254" t="s">
        <v>1575</v>
      </c>
      <c r="ZO254" t="s">
        <v>1605</v>
      </c>
      <c r="ZP254" t="s">
        <v>1588</v>
      </c>
      <c r="ZQ254" t="s">
        <v>1616</v>
      </c>
      <c r="ZR254" t="s">
        <v>1610</v>
      </c>
      <c r="ZS254" t="s">
        <v>1610</v>
      </c>
      <c r="ZT254" t="s">
        <v>1587</v>
      </c>
      <c r="ZU254" t="s">
        <v>1587</v>
      </c>
      <c r="ZV254" t="s">
        <v>1587</v>
      </c>
      <c r="ZW254" t="s">
        <v>1587</v>
      </c>
      <c r="ZX254" t="s">
        <v>1610</v>
      </c>
      <c r="ZY254" t="s">
        <v>1610</v>
      </c>
      <c r="ZZ254" t="s">
        <v>1697</v>
      </c>
      <c r="AAA254" t="s">
        <v>1610</v>
      </c>
      <c r="AAB254" t="s">
        <v>1697</v>
      </c>
      <c r="ABA254" t="s">
        <v>1597</v>
      </c>
      <c r="ABB254" t="s">
        <v>1617</v>
      </c>
      <c r="ABC254" t="s">
        <v>1599</v>
      </c>
      <c r="ABD254" t="s">
        <v>1600</v>
      </c>
    </row>
    <row r="255" spans="1:732">
      <c r="A255" t="s">
        <v>4533</v>
      </c>
      <c r="B255" t="s">
        <v>4534</v>
      </c>
      <c r="C255" t="s">
        <v>4535</v>
      </c>
      <c r="D255" t="s">
        <v>4332</v>
      </c>
      <c r="E255" t="s">
        <v>1572</v>
      </c>
      <c r="G255">
        <v>4000</v>
      </c>
      <c r="H255" t="s">
        <v>4332</v>
      </c>
      <c r="I255" t="s">
        <v>1573</v>
      </c>
      <c r="J255" t="s">
        <v>1601</v>
      </c>
      <c r="K255" t="s">
        <v>278</v>
      </c>
      <c r="L255" t="s">
        <v>279</v>
      </c>
      <c r="M255" t="s">
        <v>1647</v>
      </c>
      <c r="N255" t="s">
        <v>3417</v>
      </c>
      <c r="O255" t="s">
        <v>3418</v>
      </c>
      <c r="P255" t="s">
        <v>3529</v>
      </c>
      <c r="Q255" t="s">
        <v>1575</v>
      </c>
      <c r="R255" t="s">
        <v>1605</v>
      </c>
      <c r="T255" t="s">
        <v>1618</v>
      </c>
      <c r="U255" t="s">
        <v>1580</v>
      </c>
      <c r="V255" t="s">
        <v>1579</v>
      </c>
      <c r="W255" t="s">
        <v>1579</v>
      </c>
      <c r="X255" t="s">
        <v>1579</v>
      </c>
      <c r="Y255" t="s">
        <v>1579</v>
      </c>
      <c r="AA255" t="s">
        <v>1581</v>
      </c>
      <c r="AC255" t="s">
        <v>5783</v>
      </c>
      <c r="AD255" t="s">
        <v>1607</v>
      </c>
      <c r="AE255">
        <v>36</v>
      </c>
      <c r="AH255" t="s">
        <v>1583</v>
      </c>
      <c r="AI255" t="s">
        <v>1583</v>
      </c>
      <c r="AJ255" t="s">
        <v>1583</v>
      </c>
      <c r="AK255" t="s">
        <v>1583</v>
      </c>
      <c r="AL255" t="s">
        <v>1583</v>
      </c>
      <c r="AM255" t="s">
        <v>1583</v>
      </c>
      <c r="AN255" t="s">
        <v>1583</v>
      </c>
      <c r="AO255" t="s">
        <v>1583</v>
      </c>
      <c r="AP255" t="s">
        <v>1583</v>
      </c>
      <c r="AQ255" t="s">
        <v>1583</v>
      </c>
      <c r="AR255" t="s">
        <v>1583</v>
      </c>
      <c r="AS255" t="s">
        <v>1583</v>
      </c>
      <c r="AT255" t="s">
        <v>5784</v>
      </c>
      <c r="AU255" t="s">
        <v>1579</v>
      </c>
      <c r="AV255" t="s">
        <v>1579</v>
      </c>
      <c r="AW255" t="s">
        <v>1580</v>
      </c>
      <c r="AX255" t="s">
        <v>1579</v>
      </c>
      <c r="AY255" t="s">
        <v>1579</v>
      </c>
      <c r="AZ255" t="s">
        <v>1579</v>
      </c>
      <c r="BA255" t="s">
        <v>1580</v>
      </c>
      <c r="BB255" t="s">
        <v>1580</v>
      </c>
      <c r="BC255" t="s">
        <v>1579</v>
      </c>
      <c r="BD255" t="s">
        <v>1579</v>
      </c>
      <c r="BE255" t="s">
        <v>1579</v>
      </c>
      <c r="BF255" t="s">
        <v>1579</v>
      </c>
      <c r="BG255" t="s">
        <v>1579</v>
      </c>
      <c r="BH255" t="s">
        <v>1579</v>
      </c>
      <c r="ES255" t="s">
        <v>1581</v>
      </c>
      <c r="EV255">
        <v>4500</v>
      </c>
      <c r="EW255">
        <v>4500</v>
      </c>
      <c r="EX255">
        <v>2760.7361963190201</v>
      </c>
      <c r="EY255">
        <v>0.69</v>
      </c>
      <c r="EZ255" t="s">
        <v>1585</v>
      </c>
      <c r="FQ255">
        <v>10</v>
      </c>
      <c r="FR255">
        <v>3</v>
      </c>
      <c r="FS255" t="s">
        <v>1581</v>
      </c>
      <c r="FT255" t="s">
        <v>1632</v>
      </c>
      <c r="FU255" t="s">
        <v>1619</v>
      </c>
      <c r="GN255" t="s">
        <v>1581</v>
      </c>
      <c r="GQ255">
        <v>26000</v>
      </c>
      <c r="GR255">
        <v>26000</v>
      </c>
      <c r="GS255">
        <v>15950.9202453988</v>
      </c>
      <c r="GT255">
        <v>3.99</v>
      </c>
      <c r="GU255" t="s">
        <v>1585</v>
      </c>
      <c r="GV255" t="s">
        <v>1581</v>
      </c>
      <c r="GY255">
        <v>44000</v>
      </c>
      <c r="GZ255">
        <v>44000</v>
      </c>
      <c r="HA255">
        <v>26993.865030674799</v>
      </c>
      <c r="HB255">
        <v>6.75</v>
      </c>
      <c r="HC255" t="s">
        <v>1585</v>
      </c>
      <c r="HD255">
        <v>2</v>
      </c>
      <c r="HE255">
        <v>2</v>
      </c>
      <c r="HF255" t="s">
        <v>1581</v>
      </c>
      <c r="HG255" t="s">
        <v>1632</v>
      </c>
      <c r="HH255" t="s">
        <v>1610</v>
      </c>
      <c r="QL255" t="s">
        <v>1581</v>
      </c>
      <c r="QM255" t="s">
        <v>2036</v>
      </c>
      <c r="QN255" t="s">
        <v>1579</v>
      </c>
      <c r="QO255" t="s">
        <v>1579</v>
      </c>
      <c r="QP255" t="s">
        <v>1579</v>
      </c>
      <c r="QQ255" t="s">
        <v>1579</v>
      </c>
      <c r="QR255" t="s">
        <v>1579</v>
      </c>
      <c r="QS255" t="s">
        <v>1579</v>
      </c>
      <c r="QT255" t="s">
        <v>1580</v>
      </c>
      <c r="QU255" t="s">
        <v>1579</v>
      </c>
      <c r="QV255" t="s">
        <v>1579</v>
      </c>
      <c r="QW255" t="s">
        <v>1579</v>
      </c>
      <c r="QX255" t="s">
        <v>1579</v>
      </c>
      <c r="QY255" t="s">
        <v>1579</v>
      </c>
      <c r="QZ255" t="s">
        <v>1579</v>
      </c>
      <c r="RB255" t="s">
        <v>2043</v>
      </c>
      <c r="RC255" t="s">
        <v>1580</v>
      </c>
      <c r="RD255" t="s">
        <v>1579</v>
      </c>
      <c r="RE255" t="s">
        <v>1579</v>
      </c>
      <c r="RF255" t="s">
        <v>1579</v>
      </c>
      <c r="RG255" t="s">
        <v>1579</v>
      </c>
      <c r="RH255" t="s">
        <v>1579</v>
      </c>
      <c r="RI255" t="s">
        <v>1579</v>
      </c>
      <c r="RJ255" t="s">
        <v>1579</v>
      </c>
      <c r="RK255" t="s">
        <v>1579</v>
      </c>
      <c r="RL255" t="s">
        <v>1579</v>
      </c>
      <c r="RM255" t="s">
        <v>1579</v>
      </c>
      <c r="RN255" t="s">
        <v>1579</v>
      </c>
      <c r="RO255" t="s">
        <v>1579</v>
      </c>
      <c r="RP255" t="s">
        <v>1579</v>
      </c>
      <c r="RQ255" t="s">
        <v>1579</v>
      </c>
      <c r="VR255" t="s">
        <v>1589</v>
      </c>
      <c r="VS255" t="s">
        <v>1580</v>
      </c>
      <c r="VT255" t="s">
        <v>1579</v>
      </c>
      <c r="VU255" t="s">
        <v>1579</v>
      </c>
      <c r="VV255" t="s">
        <v>1579</v>
      </c>
      <c r="VW255" t="s">
        <v>1579</v>
      </c>
      <c r="VX255" t="s">
        <v>1579</v>
      </c>
      <c r="VY255" t="s">
        <v>1579</v>
      </c>
      <c r="VZ255" t="s">
        <v>1579</v>
      </c>
      <c r="WA255" t="s">
        <v>1579</v>
      </c>
      <c r="WB255" t="s">
        <v>1579</v>
      </c>
      <c r="WC255" t="s">
        <v>1579</v>
      </c>
      <c r="WD255" t="s">
        <v>1579</v>
      </c>
      <c r="WE255" t="s">
        <v>1579</v>
      </c>
      <c r="WF255" t="s">
        <v>1579</v>
      </c>
      <c r="WG255" t="s">
        <v>1579</v>
      </c>
      <c r="WH255" t="s">
        <v>1579</v>
      </c>
      <c r="WI255" t="s">
        <v>1579</v>
      </c>
      <c r="WK255" t="s">
        <v>1588</v>
      </c>
      <c r="WM255" t="s">
        <v>1589</v>
      </c>
      <c r="WN255" t="s">
        <v>1580</v>
      </c>
      <c r="WO255" t="s">
        <v>1579</v>
      </c>
      <c r="WP255" t="s">
        <v>1579</v>
      </c>
      <c r="WQ255" t="s">
        <v>1579</v>
      </c>
      <c r="WR255" t="s">
        <v>1579</v>
      </c>
      <c r="WS255" t="s">
        <v>1579</v>
      </c>
      <c r="WT255" t="s">
        <v>1579</v>
      </c>
      <c r="WU255" t="s">
        <v>1579</v>
      </c>
      <c r="WV255" t="s">
        <v>1579</v>
      </c>
      <c r="WW255" t="s">
        <v>1579</v>
      </c>
      <c r="WX255" t="s">
        <v>1579</v>
      </c>
      <c r="WY255" t="s">
        <v>1579</v>
      </c>
      <c r="WZ255" t="s">
        <v>1579</v>
      </c>
      <c r="XA255" t="s">
        <v>1579</v>
      </c>
      <c r="XC255" t="s">
        <v>1589</v>
      </c>
      <c r="XD255" t="s">
        <v>1580</v>
      </c>
      <c r="XE255" t="s">
        <v>1579</v>
      </c>
      <c r="XF255" t="s">
        <v>1579</v>
      </c>
      <c r="XG255" t="s">
        <v>1579</v>
      </c>
      <c r="XH255" t="s">
        <v>1579</v>
      </c>
      <c r="XI255" t="s">
        <v>1579</v>
      </c>
      <c r="XJ255" t="s">
        <v>1579</v>
      </c>
      <c r="XK255" t="s">
        <v>1579</v>
      </c>
      <c r="XL255" t="s">
        <v>1579</v>
      </c>
      <c r="XM255" t="s">
        <v>1579</v>
      </c>
      <c r="XO255" t="s">
        <v>1581</v>
      </c>
      <c r="XP255" t="s">
        <v>5539</v>
      </c>
      <c r="XQ255" t="s">
        <v>1579</v>
      </c>
      <c r="XR255" t="s">
        <v>1580</v>
      </c>
      <c r="XS255" t="s">
        <v>1579</v>
      </c>
      <c r="XT255" t="s">
        <v>1580</v>
      </c>
      <c r="XU255" t="s">
        <v>1579</v>
      </c>
      <c r="XV255" t="s">
        <v>1579</v>
      </c>
      <c r="XW255" t="s">
        <v>1579</v>
      </c>
      <c r="XX255" t="s">
        <v>1579</v>
      </c>
      <c r="XY255" t="s">
        <v>1579</v>
      </c>
      <c r="XZ255" t="s">
        <v>1579</v>
      </c>
      <c r="YA255" t="s">
        <v>1579</v>
      </c>
      <c r="YB255" t="s">
        <v>1579</v>
      </c>
      <c r="YD255" t="s">
        <v>1657</v>
      </c>
      <c r="YF255" t="s">
        <v>1591</v>
      </c>
      <c r="YG255" t="s">
        <v>1580</v>
      </c>
      <c r="YH255" t="s">
        <v>1579</v>
      </c>
      <c r="YI255" t="s">
        <v>1579</v>
      </c>
      <c r="YJ255" t="s">
        <v>1579</v>
      </c>
      <c r="YK255" t="s">
        <v>1579</v>
      </c>
      <c r="YL255" t="s">
        <v>1579</v>
      </c>
      <c r="YM255" t="s">
        <v>1579</v>
      </c>
      <c r="YN255" t="s">
        <v>1579</v>
      </c>
      <c r="YO255" t="s">
        <v>1579</v>
      </c>
      <c r="YP255" t="s">
        <v>1579</v>
      </c>
      <c r="YQ255" t="s">
        <v>1579</v>
      </c>
      <c r="YR255" t="s">
        <v>1579</v>
      </c>
      <c r="YU255" t="s">
        <v>1581</v>
      </c>
      <c r="YV255">
        <v>15000</v>
      </c>
      <c r="YX255" t="s">
        <v>5785</v>
      </c>
      <c r="YY255" t="s">
        <v>5786</v>
      </c>
      <c r="ZB255" t="s">
        <v>1592</v>
      </c>
      <c r="ZC255" t="s">
        <v>1593</v>
      </c>
      <c r="ZD255" t="s">
        <v>4783</v>
      </c>
      <c r="ZF255" t="s">
        <v>3530</v>
      </c>
      <c r="ZG255" t="s">
        <v>1863</v>
      </c>
      <c r="ZH255" t="s">
        <v>1623</v>
      </c>
      <c r="ZK255" t="s">
        <v>278</v>
      </c>
      <c r="ZL255" t="s">
        <v>3417</v>
      </c>
      <c r="ZM255" t="s">
        <v>1652</v>
      </c>
      <c r="ZN255" t="s">
        <v>1575</v>
      </c>
      <c r="ZO255" t="s">
        <v>1605</v>
      </c>
      <c r="ZP255" t="s">
        <v>1581</v>
      </c>
      <c r="ZQ255" t="s">
        <v>1625</v>
      </c>
      <c r="ZT255" t="s">
        <v>1619</v>
      </c>
      <c r="ZV255" t="s">
        <v>1610</v>
      </c>
      <c r="AAO255" t="s">
        <v>2046</v>
      </c>
      <c r="AAP255" t="s">
        <v>2046</v>
      </c>
      <c r="AAU255" t="s">
        <v>1646</v>
      </c>
      <c r="AAV255" t="s">
        <v>1646</v>
      </c>
      <c r="ABA255" t="s">
        <v>1597</v>
      </c>
      <c r="ABB255" t="s">
        <v>1617</v>
      </c>
      <c r="ABC255" t="s">
        <v>1599</v>
      </c>
      <c r="ABD255" t="s">
        <v>1600</v>
      </c>
    </row>
    <row r="256" spans="1:732">
      <c r="A256" t="s">
        <v>4536</v>
      </c>
      <c r="B256" t="s">
        <v>4537</v>
      </c>
      <c r="C256" t="s">
        <v>4538</v>
      </c>
      <c r="D256" t="s">
        <v>4332</v>
      </c>
      <c r="E256" t="s">
        <v>1572</v>
      </c>
      <c r="G256">
        <v>4000</v>
      </c>
      <c r="H256" t="s">
        <v>4332</v>
      </c>
      <c r="I256" t="s">
        <v>1573</v>
      </c>
      <c r="J256" t="s">
        <v>1601</v>
      </c>
      <c r="K256" t="s">
        <v>278</v>
      </c>
      <c r="L256" t="s">
        <v>279</v>
      </c>
      <c r="M256" t="s">
        <v>1647</v>
      </c>
      <c r="N256" t="s">
        <v>3417</v>
      </c>
      <c r="O256" t="s">
        <v>3418</v>
      </c>
      <c r="P256" t="s">
        <v>3529</v>
      </c>
      <c r="Q256" t="s">
        <v>1575</v>
      </c>
      <c r="R256" t="s">
        <v>1605</v>
      </c>
      <c r="T256" t="s">
        <v>1578</v>
      </c>
      <c r="U256" t="s">
        <v>1579</v>
      </c>
      <c r="V256" t="s">
        <v>1580</v>
      </c>
      <c r="W256" t="s">
        <v>1579</v>
      </c>
      <c r="X256" t="s">
        <v>1579</v>
      </c>
      <c r="Y256" t="s">
        <v>1579</v>
      </c>
      <c r="AA256" t="s">
        <v>1581</v>
      </c>
      <c r="AC256" t="s">
        <v>5787</v>
      </c>
      <c r="AD256" t="s">
        <v>1582</v>
      </c>
      <c r="AE256">
        <v>45</v>
      </c>
      <c r="BJ256" t="s">
        <v>1583</v>
      </c>
      <c r="BK256" t="s">
        <v>1583</v>
      </c>
      <c r="BL256" t="s">
        <v>1583</v>
      </c>
      <c r="BM256" t="s">
        <v>1682</v>
      </c>
      <c r="BN256" t="s">
        <v>1579</v>
      </c>
      <c r="BO256" t="s">
        <v>1580</v>
      </c>
      <c r="BP256" t="s">
        <v>1579</v>
      </c>
      <c r="BQ256" t="s">
        <v>1579</v>
      </c>
      <c r="JT256" t="s">
        <v>1581</v>
      </c>
      <c r="JV256">
        <v>2500</v>
      </c>
      <c r="JW256">
        <v>2500</v>
      </c>
      <c r="JX256">
        <v>250</v>
      </c>
      <c r="JY256">
        <v>0.06</v>
      </c>
      <c r="JZ256" t="s">
        <v>1585</v>
      </c>
      <c r="KQ256">
        <v>5</v>
      </c>
      <c r="KR256">
        <v>3</v>
      </c>
      <c r="KS256" t="s">
        <v>1581</v>
      </c>
      <c r="KT256" t="s">
        <v>1632</v>
      </c>
      <c r="KU256" t="s">
        <v>1619</v>
      </c>
      <c r="RS256" t="s">
        <v>1581</v>
      </c>
      <c r="RT256" t="s">
        <v>1682</v>
      </c>
      <c r="RU256" t="s">
        <v>1579</v>
      </c>
      <c r="RV256" t="s">
        <v>1580</v>
      </c>
      <c r="RW256" t="s">
        <v>1579</v>
      </c>
      <c r="RZ256" t="s">
        <v>1579</v>
      </c>
      <c r="SB256" t="s">
        <v>2043</v>
      </c>
      <c r="SC256" t="s">
        <v>1580</v>
      </c>
      <c r="SD256" t="s">
        <v>1579</v>
      </c>
      <c r="SE256" t="s">
        <v>1579</v>
      </c>
      <c r="SF256" t="s">
        <v>1579</v>
      </c>
      <c r="SG256" t="s">
        <v>1579</v>
      </c>
      <c r="SH256" t="s">
        <v>1579</v>
      </c>
      <c r="SI256" t="s">
        <v>1579</v>
      </c>
      <c r="SJ256" t="s">
        <v>1579</v>
      </c>
      <c r="SK256" t="s">
        <v>1579</v>
      </c>
      <c r="SL256" t="s">
        <v>1579</v>
      </c>
      <c r="SM256" t="s">
        <v>1579</v>
      </c>
      <c r="SN256" t="s">
        <v>1579</v>
      </c>
      <c r="SO256" t="s">
        <v>1579</v>
      </c>
      <c r="SP256" t="s">
        <v>1579</v>
      </c>
      <c r="SQ256" t="s">
        <v>1579</v>
      </c>
      <c r="VR256" t="s">
        <v>1589</v>
      </c>
      <c r="VS256" t="s">
        <v>1580</v>
      </c>
      <c r="VT256" t="s">
        <v>1579</v>
      </c>
      <c r="VU256" t="s">
        <v>1579</v>
      </c>
      <c r="VV256" t="s">
        <v>1579</v>
      </c>
      <c r="VW256" t="s">
        <v>1579</v>
      </c>
      <c r="VX256" t="s">
        <v>1579</v>
      </c>
      <c r="VY256" t="s">
        <v>1579</v>
      </c>
      <c r="VZ256" t="s">
        <v>1579</v>
      </c>
      <c r="WA256" t="s">
        <v>1579</v>
      </c>
      <c r="WB256" t="s">
        <v>1579</v>
      </c>
      <c r="WC256" t="s">
        <v>1579</v>
      </c>
      <c r="WD256" t="s">
        <v>1579</v>
      </c>
      <c r="WE256" t="s">
        <v>1579</v>
      </c>
      <c r="WF256" t="s">
        <v>1579</v>
      </c>
      <c r="WG256" t="s">
        <v>1579</v>
      </c>
      <c r="WH256" t="s">
        <v>1579</v>
      </c>
      <c r="WI256" t="s">
        <v>1579</v>
      </c>
      <c r="WK256" t="s">
        <v>1588</v>
      </c>
      <c r="WM256" t="s">
        <v>1589</v>
      </c>
      <c r="WN256" t="s">
        <v>1580</v>
      </c>
      <c r="WO256" t="s">
        <v>1579</v>
      </c>
      <c r="WP256" t="s">
        <v>1579</v>
      </c>
      <c r="WQ256" t="s">
        <v>1579</v>
      </c>
      <c r="WR256" t="s">
        <v>1579</v>
      </c>
      <c r="WS256" t="s">
        <v>1579</v>
      </c>
      <c r="WT256" t="s">
        <v>1579</v>
      </c>
      <c r="WU256" t="s">
        <v>1579</v>
      </c>
      <c r="WV256" t="s">
        <v>1579</v>
      </c>
      <c r="WW256" t="s">
        <v>1579</v>
      </c>
      <c r="WX256" t="s">
        <v>1579</v>
      </c>
      <c r="WY256" t="s">
        <v>1579</v>
      </c>
      <c r="WZ256" t="s">
        <v>1579</v>
      </c>
      <c r="XA256" t="s">
        <v>1579</v>
      </c>
      <c r="XC256" t="s">
        <v>1589</v>
      </c>
      <c r="XD256" t="s">
        <v>1580</v>
      </c>
      <c r="XE256" t="s">
        <v>1579</v>
      </c>
      <c r="XF256" t="s">
        <v>1579</v>
      </c>
      <c r="XG256" t="s">
        <v>1579</v>
      </c>
      <c r="XH256" t="s">
        <v>1579</v>
      </c>
      <c r="XI256" t="s">
        <v>1579</v>
      </c>
      <c r="XJ256" t="s">
        <v>1579</v>
      </c>
      <c r="XK256" t="s">
        <v>1579</v>
      </c>
      <c r="XL256" t="s">
        <v>1579</v>
      </c>
      <c r="XM256" t="s">
        <v>1579</v>
      </c>
      <c r="XO256" t="s">
        <v>1581</v>
      </c>
      <c r="XP256" t="s">
        <v>1589</v>
      </c>
      <c r="XQ256" t="s">
        <v>1580</v>
      </c>
      <c r="XR256" t="s">
        <v>1579</v>
      </c>
      <c r="XS256" t="s">
        <v>1579</v>
      </c>
      <c r="XT256" t="s">
        <v>1579</v>
      </c>
      <c r="XU256" t="s">
        <v>1579</v>
      </c>
      <c r="XV256" t="s">
        <v>1579</v>
      </c>
      <c r="XW256" t="s">
        <v>1579</v>
      </c>
      <c r="XX256" t="s">
        <v>1579</v>
      </c>
      <c r="XY256" t="s">
        <v>1579</v>
      </c>
      <c r="XZ256" t="s">
        <v>1579</v>
      </c>
      <c r="YA256" t="s">
        <v>1579</v>
      </c>
      <c r="YB256" t="s">
        <v>1579</v>
      </c>
      <c r="YD256" t="s">
        <v>1657</v>
      </c>
      <c r="YF256" t="s">
        <v>1591</v>
      </c>
      <c r="YG256" t="s">
        <v>1580</v>
      </c>
      <c r="YH256" t="s">
        <v>1579</v>
      </c>
      <c r="YI256" t="s">
        <v>1579</v>
      </c>
      <c r="YJ256" t="s">
        <v>1579</v>
      </c>
      <c r="YK256" t="s">
        <v>1579</v>
      </c>
      <c r="YL256" t="s">
        <v>1579</v>
      </c>
      <c r="YM256" t="s">
        <v>1579</v>
      </c>
      <c r="YN256" t="s">
        <v>1579</v>
      </c>
      <c r="YO256" t="s">
        <v>1579</v>
      </c>
      <c r="YP256" t="s">
        <v>1579</v>
      </c>
      <c r="YQ256" t="s">
        <v>1579</v>
      </c>
      <c r="YR256" t="s">
        <v>1579</v>
      </c>
      <c r="YU256" t="s">
        <v>1581</v>
      </c>
      <c r="YV256">
        <v>10000</v>
      </c>
      <c r="YW256" t="s">
        <v>5788</v>
      </c>
      <c r="YX256" t="s">
        <v>5789</v>
      </c>
      <c r="YY256" t="s">
        <v>5790</v>
      </c>
      <c r="ZB256" t="s">
        <v>1592</v>
      </c>
      <c r="ZC256" t="s">
        <v>1593</v>
      </c>
      <c r="ZD256" t="s">
        <v>4783</v>
      </c>
      <c r="ZF256" t="s">
        <v>2081</v>
      </c>
      <c r="ZG256" t="s">
        <v>2070</v>
      </c>
      <c r="ZH256" t="s">
        <v>1659</v>
      </c>
      <c r="ZK256" t="s">
        <v>278</v>
      </c>
      <c r="ZL256" t="s">
        <v>3417</v>
      </c>
      <c r="ZM256" t="s">
        <v>1652</v>
      </c>
      <c r="ZN256" t="s">
        <v>1575</v>
      </c>
      <c r="ZO256" t="s">
        <v>1605</v>
      </c>
      <c r="ZP256" t="s">
        <v>1581</v>
      </c>
      <c r="ZQ256" t="s">
        <v>1596</v>
      </c>
      <c r="ZY256" t="s">
        <v>1619</v>
      </c>
      <c r="AAO256" t="s">
        <v>2046</v>
      </c>
      <c r="AAQ256" t="s">
        <v>2046</v>
      </c>
      <c r="AAU256" t="s">
        <v>1646</v>
      </c>
      <c r="AAW256" t="s">
        <v>1646</v>
      </c>
      <c r="ABA256" t="s">
        <v>1597</v>
      </c>
      <c r="ABB256" t="s">
        <v>1617</v>
      </c>
      <c r="ABC256" t="s">
        <v>1599</v>
      </c>
      <c r="ABD256" t="s">
        <v>1600</v>
      </c>
    </row>
    <row r="257" spans="1:732">
      <c r="A257" t="s">
        <v>4539</v>
      </c>
      <c r="B257" t="s">
        <v>4540</v>
      </c>
      <c r="C257" t="s">
        <v>4541</v>
      </c>
      <c r="D257" t="s">
        <v>4250</v>
      </c>
      <c r="E257" t="s">
        <v>1572</v>
      </c>
      <c r="G257">
        <v>4000</v>
      </c>
      <c r="H257" t="s">
        <v>4250</v>
      </c>
      <c r="I257" t="s">
        <v>1573</v>
      </c>
      <c r="J257" t="s">
        <v>1601</v>
      </c>
      <c r="K257" t="s">
        <v>270</v>
      </c>
      <c r="L257" t="s">
        <v>271</v>
      </c>
      <c r="M257" t="s">
        <v>1709</v>
      </c>
      <c r="N257" t="s">
        <v>333</v>
      </c>
      <c r="O257" t="s">
        <v>334</v>
      </c>
      <c r="P257" t="s">
        <v>1930</v>
      </c>
      <c r="Q257" t="s">
        <v>1636</v>
      </c>
      <c r="R257" t="s">
        <v>1890</v>
      </c>
      <c r="T257" t="s">
        <v>1668</v>
      </c>
      <c r="U257" t="s">
        <v>1579</v>
      </c>
      <c r="V257" t="s">
        <v>1579</v>
      </c>
      <c r="W257" t="s">
        <v>1580</v>
      </c>
      <c r="X257" t="s">
        <v>1579</v>
      </c>
      <c r="Y257" t="s">
        <v>1579</v>
      </c>
      <c r="AA257" t="s">
        <v>1581</v>
      </c>
      <c r="AC257" t="s">
        <v>5791</v>
      </c>
      <c r="AD257" t="s">
        <v>1607</v>
      </c>
      <c r="AE257">
        <v>45</v>
      </c>
      <c r="BS257" t="s">
        <v>1583</v>
      </c>
      <c r="BT257" t="s">
        <v>1583</v>
      </c>
      <c r="BU257" t="s">
        <v>1583</v>
      </c>
      <c r="BV257" t="s">
        <v>1583</v>
      </c>
      <c r="BW257" t="s">
        <v>1583</v>
      </c>
      <c r="BX257" t="s">
        <v>1583</v>
      </c>
      <c r="BY257" t="s">
        <v>1583</v>
      </c>
      <c r="BZ257" t="s">
        <v>1583</v>
      </c>
      <c r="CA257" t="s">
        <v>1583</v>
      </c>
      <c r="CB257" t="s">
        <v>1716</v>
      </c>
      <c r="CC257" t="s">
        <v>1580</v>
      </c>
      <c r="CD257" t="s">
        <v>1580</v>
      </c>
      <c r="CE257" t="s">
        <v>1580</v>
      </c>
      <c r="CF257" t="s">
        <v>1580</v>
      </c>
      <c r="CG257" t="s">
        <v>1580</v>
      </c>
      <c r="CH257" t="s">
        <v>1580</v>
      </c>
      <c r="CI257" t="s">
        <v>1579</v>
      </c>
      <c r="CJ257" t="s">
        <v>1579</v>
      </c>
      <c r="CK257" t="s">
        <v>1580</v>
      </c>
      <c r="CL257" t="s">
        <v>1580</v>
      </c>
      <c r="CM257" t="s">
        <v>1580</v>
      </c>
      <c r="CN257" t="s">
        <v>1579</v>
      </c>
      <c r="CO257" t="s">
        <v>1579</v>
      </c>
      <c r="CP257" t="s">
        <v>1579</v>
      </c>
      <c r="CQ257" t="s">
        <v>1579</v>
      </c>
      <c r="CR257" t="s">
        <v>1580</v>
      </c>
      <c r="CS257" t="s">
        <v>1579</v>
      </c>
      <c r="KY257" t="s">
        <v>1581</v>
      </c>
      <c r="LA257">
        <v>20000</v>
      </c>
      <c r="LB257">
        <v>20000</v>
      </c>
      <c r="LC257">
        <v>4000</v>
      </c>
      <c r="LD257">
        <v>1</v>
      </c>
      <c r="LE257" t="s">
        <v>1585</v>
      </c>
      <c r="LF257" t="s">
        <v>1588</v>
      </c>
      <c r="LG257" t="s">
        <v>1988</v>
      </c>
      <c r="LH257">
        <v>35000</v>
      </c>
      <c r="LI257">
        <v>52500</v>
      </c>
      <c r="LJ257">
        <v>13.12</v>
      </c>
      <c r="LK257" t="s">
        <v>1585</v>
      </c>
      <c r="LL257" t="s">
        <v>1588</v>
      </c>
      <c r="LM257" t="s">
        <v>1717</v>
      </c>
      <c r="LN257">
        <v>25000</v>
      </c>
      <c r="LO257">
        <v>20000</v>
      </c>
      <c r="LP257">
        <v>20000</v>
      </c>
      <c r="LQ257">
        <v>5</v>
      </c>
      <c r="LR257" t="s">
        <v>1585</v>
      </c>
      <c r="LS257" t="s">
        <v>1581</v>
      </c>
      <c r="LV257">
        <v>2000</v>
      </c>
      <c r="LW257">
        <v>2000</v>
      </c>
      <c r="LX257">
        <v>1226.9938650306699</v>
      </c>
      <c r="LY257">
        <v>374000</v>
      </c>
      <c r="LZ257">
        <v>93.5</v>
      </c>
      <c r="MA257" t="s">
        <v>1585</v>
      </c>
      <c r="MD257">
        <v>30</v>
      </c>
      <c r="ME257">
        <v>2</v>
      </c>
      <c r="MF257" t="s">
        <v>1588</v>
      </c>
      <c r="MG257" t="s">
        <v>1586</v>
      </c>
      <c r="MJ257" t="s">
        <v>1587</v>
      </c>
      <c r="ML257" t="s">
        <v>1588</v>
      </c>
      <c r="MM257" t="s">
        <v>5563</v>
      </c>
      <c r="MN257">
        <v>45000</v>
      </c>
      <c r="MO257">
        <v>90000</v>
      </c>
      <c r="MP257">
        <v>4484.9753326356704</v>
      </c>
      <c r="MQ257">
        <v>1.1200000000000001</v>
      </c>
      <c r="MR257" t="s">
        <v>1585</v>
      </c>
      <c r="MS257" t="s">
        <v>1581</v>
      </c>
      <c r="MU257">
        <v>24000</v>
      </c>
      <c r="MV257">
        <v>24000</v>
      </c>
      <c r="MW257">
        <v>960</v>
      </c>
      <c r="MX257">
        <v>0.24</v>
      </c>
      <c r="MY257" t="s">
        <v>1585</v>
      </c>
      <c r="MZ257">
        <v>15000</v>
      </c>
      <c r="NA257">
        <v>26000</v>
      </c>
      <c r="NB257" t="s">
        <v>1588</v>
      </c>
      <c r="NC257" t="s">
        <v>5792</v>
      </c>
      <c r="ND257">
        <v>13000</v>
      </c>
      <c r="NE257">
        <v>9100</v>
      </c>
      <c r="NF257">
        <v>5600</v>
      </c>
      <c r="NG257">
        <v>1.4</v>
      </c>
      <c r="NH257" t="s">
        <v>1585</v>
      </c>
      <c r="NI257" t="s">
        <v>1581</v>
      </c>
      <c r="NK257">
        <v>3000</v>
      </c>
      <c r="NL257">
        <v>3000</v>
      </c>
      <c r="NM257">
        <v>75949.3670886076</v>
      </c>
      <c r="NN257">
        <v>18.989999999999998</v>
      </c>
      <c r="NO257" t="s">
        <v>1585</v>
      </c>
      <c r="NP257">
        <v>30</v>
      </c>
      <c r="NQ257">
        <v>2</v>
      </c>
      <c r="NR257" t="s">
        <v>1588</v>
      </c>
      <c r="NS257" t="s">
        <v>1586</v>
      </c>
      <c r="NV257" t="s">
        <v>1587</v>
      </c>
      <c r="SS257" t="s">
        <v>1588</v>
      </c>
      <c r="VR257" t="s">
        <v>1589</v>
      </c>
      <c r="VS257" t="s">
        <v>1580</v>
      </c>
      <c r="VT257" t="s">
        <v>1579</v>
      </c>
      <c r="VU257" t="s">
        <v>1579</v>
      </c>
      <c r="VV257" t="s">
        <v>1579</v>
      </c>
      <c r="VW257" t="s">
        <v>1579</v>
      </c>
      <c r="VX257" t="s">
        <v>1579</v>
      </c>
      <c r="VY257" t="s">
        <v>1579</v>
      </c>
      <c r="VZ257" t="s">
        <v>1579</v>
      </c>
      <c r="WA257" t="s">
        <v>1579</v>
      </c>
      <c r="WB257" t="s">
        <v>1579</v>
      </c>
      <c r="WC257" t="s">
        <v>1579</v>
      </c>
      <c r="WD257" t="s">
        <v>1579</v>
      </c>
      <c r="WE257" t="s">
        <v>1579</v>
      </c>
      <c r="WF257" t="s">
        <v>1579</v>
      </c>
      <c r="WG257" t="s">
        <v>1579</v>
      </c>
      <c r="WH257" t="s">
        <v>1579</v>
      </c>
      <c r="WI257" t="s">
        <v>1579</v>
      </c>
      <c r="WK257" t="s">
        <v>1588</v>
      </c>
      <c r="WM257" t="s">
        <v>1712</v>
      </c>
      <c r="WN257" t="s">
        <v>1579</v>
      </c>
      <c r="WO257" t="s">
        <v>1579</v>
      </c>
      <c r="WP257" t="s">
        <v>1579</v>
      </c>
      <c r="WQ257" t="s">
        <v>1579</v>
      </c>
      <c r="WR257" t="s">
        <v>1579</v>
      </c>
      <c r="WS257" t="s">
        <v>1579</v>
      </c>
      <c r="WT257" t="s">
        <v>1579</v>
      </c>
      <c r="WU257" t="s">
        <v>1579</v>
      </c>
      <c r="WV257" t="s">
        <v>1579</v>
      </c>
      <c r="WW257" t="s">
        <v>1579</v>
      </c>
      <c r="WX257" t="s">
        <v>1579</v>
      </c>
      <c r="WY257" t="s">
        <v>1580</v>
      </c>
      <c r="WZ257" t="s">
        <v>1579</v>
      </c>
      <c r="XA257" t="s">
        <v>1579</v>
      </c>
      <c r="XC257" t="s">
        <v>1745</v>
      </c>
      <c r="XD257" t="s">
        <v>1579</v>
      </c>
      <c r="XE257" t="s">
        <v>1580</v>
      </c>
      <c r="XF257" t="s">
        <v>1580</v>
      </c>
      <c r="XG257" t="s">
        <v>1580</v>
      </c>
      <c r="XH257" t="s">
        <v>1579</v>
      </c>
      <c r="XI257" t="s">
        <v>1579</v>
      </c>
      <c r="XJ257" t="s">
        <v>1579</v>
      </c>
      <c r="XK257" t="s">
        <v>1579</v>
      </c>
      <c r="XL257" t="s">
        <v>1579</v>
      </c>
      <c r="XM257" t="s">
        <v>1579</v>
      </c>
      <c r="XO257" t="s">
        <v>1588</v>
      </c>
      <c r="XP257" t="s">
        <v>5793</v>
      </c>
      <c r="XQ257" t="s">
        <v>1579</v>
      </c>
      <c r="XR257" t="s">
        <v>1580</v>
      </c>
      <c r="XS257" t="s">
        <v>1580</v>
      </c>
      <c r="XT257" t="s">
        <v>1580</v>
      </c>
      <c r="XU257" t="s">
        <v>1579</v>
      </c>
      <c r="XV257" t="s">
        <v>1579</v>
      </c>
      <c r="XW257" t="s">
        <v>1579</v>
      </c>
      <c r="XX257" t="s">
        <v>1580</v>
      </c>
      <c r="XY257" t="s">
        <v>1579</v>
      </c>
      <c r="XZ257" t="s">
        <v>1579</v>
      </c>
      <c r="YA257" t="s">
        <v>1579</v>
      </c>
      <c r="YB257" t="s">
        <v>1579</v>
      </c>
      <c r="YD257" t="s">
        <v>1657</v>
      </c>
      <c r="YF257" t="s">
        <v>1591</v>
      </c>
      <c r="YG257" t="s">
        <v>1580</v>
      </c>
      <c r="YH257" t="s">
        <v>1579</v>
      </c>
      <c r="YI257" t="s">
        <v>1579</v>
      </c>
      <c r="YJ257" t="s">
        <v>1579</v>
      </c>
      <c r="YK257" t="s">
        <v>1579</v>
      </c>
      <c r="YL257" t="s">
        <v>1579</v>
      </c>
      <c r="YM257" t="s">
        <v>1579</v>
      </c>
      <c r="YN257" t="s">
        <v>1579</v>
      </c>
      <c r="YO257" t="s">
        <v>1579</v>
      </c>
      <c r="YP257" t="s">
        <v>1579</v>
      </c>
      <c r="YQ257" t="s">
        <v>1579</v>
      </c>
      <c r="YR257" t="s">
        <v>1579</v>
      </c>
      <c r="YU257" t="s">
        <v>1581</v>
      </c>
      <c r="YV257">
        <v>25000</v>
      </c>
      <c r="YW257" t="s">
        <v>5794</v>
      </c>
      <c r="YX257" t="s">
        <v>5795</v>
      </c>
      <c r="YY257" t="s">
        <v>5796</v>
      </c>
      <c r="ZB257" t="s">
        <v>1592</v>
      </c>
      <c r="ZC257" t="s">
        <v>1593</v>
      </c>
      <c r="ZD257" t="s">
        <v>4783</v>
      </c>
      <c r="ZF257" t="s">
        <v>2182</v>
      </c>
      <c r="ZG257" t="s">
        <v>1772</v>
      </c>
      <c r="ZH257" t="s">
        <v>1830</v>
      </c>
      <c r="ZI257" t="s">
        <v>1583</v>
      </c>
      <c r="ZK257" t="s">
        <v>270</v>
      </c>
      <c r="ZL257" t="s">
        <v>333</v>
      </c>
      <c r="ZM257" t="s">
        <v>1643</v>
      </c>
      <c r="ZN257" t="s">
        <v>1636</v>
      </c>
      <c r="ZO257" t="s">
        <v>1890</v>
      </c>
      <c r="ZP257" t="s">
        <v>1581</v>
      </c>
      <c r="ZQ257" t="s">
        <v>1675</v>
      </c>
      <c r="AAA257" t="s">
        <v>1587</v>
      </c>
      <c r="AAB257" t="s">
        <v>1587</v>
      </c>
      <c r="ABA257" t="s">
        <v>1597</v>
      </c>
      <c r="ABB257" t="s">
        <v>1617</v>
      </c>
      <c r="ABC257" t="s">
        <v>1599</v>
      </c>
      <c r="ABD257" t="s">
        <v>1600</v>
      </c>
    </row>
    <row r="258" spans="1:732">
      <c r="A258" t="s">
        <v>4542</v>
      </c>
      <c r="B258" t="s">
        <v>4543</v>
      </c>
      <c r="C258" t="s">
        <v>4544</v>
      </c>
      <c r="D258" t="s">
        <v>4348</v>
      </c>
      <c r="E258" t="s">
        <v>1572</v>
      </c>
      <c r="G258">
        <v>4000</v>
      </c>
      <c r="H258" t="s">
        <v>4084</v>
      </c>
      <c r="I258" t="s">
        <v>1573</v>
      </c>
      <c r="J258" t="s">
        <v>1574</v>
      </c>
      <c r="K258" t="s">
        <v>268</v>
      </c>
      <c r="L258" t="s">
        <v>269</v>
      </c>
      <c r="M258" t="s">
        <v>1908</v>
      </c>
      <c r="N258" t="s">
        <v>320</v>
      </c>
      <c r="O258" t="s">
        <v>321</v>
      </c>
      <c r="P258" t="s">
        <v>1933</v>
      </c>
      <c r="Q258" t="s">
        <v>1636</v>
      </c>
      <c r="R258" t="s">
        <v>1605</v>
      </c>
      <c r="T258" t="s">
        <v>1606</v>
      </c>
      <c r="U258" t="s">
        <v>1579</v>
      </c>
      <c r="V258" t="s">
        <v>1579</v>
      </c>
      <c r="W258" t="s">
        <v>1579</v>
      </c>
      <c r="X258" t="s">
        <v>1580</v>
      </c>
      <c r="Y258" t="s">
        <v>1580</v>
      </c>
      <c r="AA258" t="s">
        <v>1581</v>
      </c>
      <c r="AC258" t="s">
        <v>5797</v>
      </c>
      <c r="AD258" t="s">
        <v>1582</v>
      </c>
      <c r="AE258">
        <v>29</v>
      </c>
      <c r="CU258" t="s">
        <v>1583</v>
      </c>
      <c r="CV258" t="s">
        <v>1583</v>
      </c>
      <c r="CW258" t="s">
        <v>1583</v>
      </c>
      <c r="CX258" t="s">
        <v>1583</v>
      </c>
      <c r="CY258" t="s">
        <v>1608</v>
      </c>
      <c r="CZ258" t="s">
        <v>1580</v>
      </c>
      <c r="DA258" t="s">
        <v>1580</v>
      </c>
      <c r="DB258" t="s">
        <v>1580</v>
      </c>
      <c r="DC258" t="s">
        <v>1580</v>
      </c>
      <c r="DD258" t="s">
        <v>1579</v>
      </c>
      <c r="DF258" t="s">
        <v>1583</v>
      </c>
      <c r="DG258" t="s">
        <v>1583</v>
      </c>
      <c r="DH258" t="s">
        <v>1609</v>
      </c>
      <c r="DI258" t="s">
        <v>1580</v>
      </c>
      <c r="DJ258" t="s">
        <v>1580</v>
      </c>
      <c r="DK258" t="s">
        <v>1579</v>
      </c>
      <c r="DL258" t="s">
        <v>1579</v>
      </c>
      <c r="OH258" t="s">
        <v>1581</v>
      </c>
      <c r="OJ258">
        <v>2000</v>
      </c>
      <c r="OK258">
        <v>2000</v>
      </c>
      <c r="OL258">
        <v>200</v>
      </c>
      <c r="OM258">
        <v>0.05</v>
      </c>
      <c r="ON258" t="s">
        <v>1585</v>
      </c>
      <c r="OO258" t="s">
        <v>1581</v>
      </c>
      <c r="OQ258">
        <v>3500</v>
      </c>
      <c r="OR258">
        <v>3500</v>
      </c>
      <c r="OS258">
        <v>350</v>
      </c>
      <c r="OT258">
        <v>0.09</v>
      </c>
      <c r="OU258" t="s">
        <v>1585</v>
      </c>
      <c r="OV258" t="s">
        <v>1581</v>
      </c>
      <c r="OX258">
        <v>4000</v>
      </c>
      <c r="OY258">
        <v>4000</v>
      </c>
      <c r="OZ258">
        <v>400</v>
      </c>
      <c r="PA258">
        <v>0.1</v>
      </c>
      <c r="PB258" t="s">
        <v>1585</v>
      </c>
      <c r="PC258" t="s">
        <v>1581</v>
      </c>
      <c r="PE258">
        <v>4500</v>
      </c>
      <c r="PF258">
        <v>4500</v>
      </c>
      <c r="PG258">
        <v>450</v>
      </c>
      <c r="PH258">
        <v>0.11</v>
      </c>
      <c r="PI258" t="s">
        <v>1585</v>
      </c>
      <c r="PJ258">
        <v>30</v>
      </c>
      <c r="PK258">
        <v>7</v>
      </c>
      <c r="PL258" t="s">
        <v>1588</v>
      </c>
      <c r="PM258" t="s">
        <v>1586</v>
      </c>
      <c r="PP258" t="s">
        <v>1697</v>
      </c>
      <c r="PR258">
        <v>8000</v>
      </c>
      <c r="PS258">
        <v>2</v>
      </c>
      <c r="PT258" t="s">
        <v>1585</v>
      </c>
      <c r="PU258">
        <v>25</v>
      </c>
      <c r="PV258">
        <v>7</v>
      </c>
      <c r="PW258" t="s">
        <v>1655</v>
      </c>
      <c r="PY258">
        <v>6000</v>
      </c>
      <c r="PZ258" t="s">
        <v>1585</v>
      </c>
      <c r="QA258">
        <v>25</v>
      </c>
      <c r="QB258">
        <v>7</v>
      </c>
      <c r="QC258" t="s">
        <v>1655</v>
      </c>
      <c r="TV258" t="s">
        <v>1588</v>
      </c>
      <c r="US258" t="s">
        <v>1588</v>
      </c>
      <c r="VR258" t="s">
        <v>1589</v>
      </c>
      <c r="VS258" t="s">
        <v>1580</v>
      </c>
      <c r="VT258" t="s">
        <v>1579</v>
      </c>
      <c r="VU258" t="s">
        <v>1579</v>
      </c>
      <c r="VV258" t="s">
        <v>1579</v>
      </c>
      <c r="VW258" t="s">
        <v>1579</v>
      </c>
      <c r="VX258" t="s">
        <v>1579</v>
      </c>
      <c r="VY258" t="s">
        <v>1579</v>
      </c>
      <c r="VZ258" t="s">
        <v>1579</v>
      </c>
      <c r="WA258" t="s">
        <v>1579</v>
      </c>
      <c r="WB258" t="s">
        <v>1579</v>
      </c>
      <c r="WC258" t="s">
        <v>1579</v>
      </c>
      <c r="WD258" t="s">
        <v>1579</v>
      </c>
      <c r="WE258" t="s">
        <v>1579</v>
      </c>
      <c r="WF258" t="s">
        <v>1579</v>
      </c>
      <c r="WG258" t="s">
        <v>1579</v>
      </c>
      <c r="WH258" t="s">
        <v>1579</v>
      </c>
      <c r="WI258" t="s">
        <v>1579</v>
      </c>
      <c r="WK258" t="s">
        <v>1588</v>
      </c>
      <c r="WM258" t="s">
        <v>1589</v>
      </c>
      <c r="WN258" t="s">
        <v>1580</v>
      </c>
      <c r="WO258" t="s">
        <v>1579</v>
      </c>
      <c r="WP258" t="s">
        <v>1579</v>
      </c>
      <c r="WQ258" t="s">
        <v>1579</v>
      </c>
      <c r="WR258" t="s">
        <v>1579</v>
      </c>
      <c r="WS258" t="s">
        <v>1579</v>
      </c>
      <c r="WT258" t="s">
        <v>1579</v>
      </c>
      <c r="WU258" t="s">
        <v>1579</v>
      </c>
      <c r="WV258" t="s">
        <v>1579</v>
      </c>
      <c r="WW258" t="s">
        <v>1579</v>
      </c>
      <c r="WX258" t="s">
        <v>1579</v>
      </c>
      <c r="WY258" t="s">
        <v>1579</v>
      </c>
      <c r="WZ258" t="s">
        <v>1579</v>
      </c>
      <c r="XA258" t="s">
        <v>1579</v>
      </c>
      <c r="XC258" t="s">
        <v>1589</v>
      </c>
      <c r="XD258" t="s">
        <v>1580</v>
      </c>
      <c r="XE258" t="s">
        <v>1579</v>
      </c>
      <c r="XF258" t="s">
        <v>1579</v>
      </c>
      <c r="XG258" t="s">
        <v>1579</v>
      </c>
      <c r="XH258" t="s">
        <v>1579</v>
      </c>
      <c r="XI258" t="s">
        <v>1579</v>
      </c>
      <c r="XJ258" t="s">
        <v>1579</v>
      </c>
      <c r="XK258" t="s">
        <v>1579</v>
      </c>
      <c r="XL258" t="s">
        <v>1579</v>
      </c>
      <c r="XM258" t="s">
        <v>1579</v>
      </c>
      <c r="XO258" t="s">
        <v>1581</v>
      </c>
      <c r="XP258" t="s">
        <v>1589</v>
      </c>
      <c r="XQ258" t="s">
        <v>1580</v>
      </c>
      <c r="XR258" t="s">
        <v>1579</v>
      </c>
      <c r="XS258" t="s">
        <v>1579</v>
      </c>
      <c r="XT258" t="s">
        <v>1579</v>
      </c>
      <c r="XU258" t="s">
        <v>1579</v>
      </c>
      <c r="XV258" t="s">
        <v>1579</v>
      </c>
      <c r="XW258" t="s">
        <v>1579</v>
      </c>
      <c r="XX258" t="s">
        <v>1579</v>
      </c>
      <c r="XY258" t="s">
        <v>1579</v>
      </c>
      <c r="XZ258" t="s">
        <v>1579</v>
      </c>
      <c r="YA258" t="s">
        <v>1579</v>
      </c>
      <c r="YB258" t="s">
        <v>1579</v>
      </c>
      <c r="YD258" t="s">
        <v>1657</v>
      </c>
      <c r="YF258" t="s">
        <v>1591</v>
      </c>
      <c r="YG258" t="s">
        <v>1580</v>
      </c>
      <c r="YH258" t="s">
        <v>1579</v>
      </c>
      <c r="YI258" t="s">
        <v>1579</v>
      </c>
      <c r="YJ258" t="s">
        <v>1579</v>
      </c>
      <c r="YK258" t="s">
        <v>1579</v>
      </c>
      <c r="YL258" t="s">
        <v>1579</v>
      </c>
      <c r="YM258" t="s">
        <v>1579</v>
      </c>
      <c r="YN258" t="s">
        <v>1579</v>
      </c>
      <c r="YO258" t="s">
        <v>1579</v>
      </c>
      <c r="YP258" t="s">
        <v>1579</v>
      </c>
      <c r="YQ258" t="s">
        <v>1579</v>
      </c>
      <c r="YR258" t="s">
        <v>1579</v>
      </c>
      <c r="YU258" t="s">
        <v>1581</v>
      </c>
      <c r="YV258">
        <v>15000</v>
      </c>
      <c r="YX258" t="s">
        <v>5798</v>
      </c>
      <c r="YY258" t="s">
        <v>5799</v>
      </c>
      <c r="ZB258" t="s">
        <v>1592</v>
      </c>
      <c r="ZC258" t="s">
        <v>1593</v>
      </c>
      <c r="ZD258" t="s">
        <v>4783</v>
      </c>
      <c r="ZF258" t="s">
        <v>2051</v>
      </c>
      <c r="ZG258" t="s">
        <v>1815</v>
      </c>
      <c r="ZH258" t="s">
        <v>1634</v>
      </c>
      <c r="ZK258" t="s">
        <v>268</v>
      </c>
      <c r="ZL258" t="s">
        <v>320</v>
      </c>
      <c r="ZM258" t="s">
        <v>1951</v>
      </c>
      <c r="ZN258" t="s">
        <v>1636</v>
      </c>
      <c r="ZO258" t="s">
        <v>1605</v>
      </c>
      <c r="ZP258" t="s">
        <v>1588</v>
      </c>
      <c r="ZQ258" t="s">
        <v>1616</v>
      </c>
      <c r="ZZ258" t="s">
        <v>1697</v>
      </c>
      <c r="ABA258" t="s">
        <v>1597</v>
      </c>
      <c r="ABB258" t="s">
        <v>1617</v>
      </c>
      <c r="ABC258" t="s">
        <v>1599</v>
      </c>
      <c r="ABD258" t="s">
        <v>1600</v>
      </c>
    </row>
    <row r="259" spans="1:732">
      <c r="A259" t="s">
        <v>4545</v>
      </c>
      <c r="B259" t="s">
        <v>4546</v>
      </c>
      <c r="C259" t="s">
        <v>4547</v>
      </c>
      <c r="D259" t="s">
        <v>4084</v>
      </c>
      <c r="E259" t="s">
        <v>1572</v>
      </c>
      <c r="G259">
        <v>4000</v>
      </c>
      <c r="H259" t="s">
        <v>4067</v>
      </c>
      <c r="I259" t="s">
        <v>1573</v>
      </c>
      <c r="J259" t="s">
        <v>1601</v>
      </c>
      <c r="K259" t="s">
        <v>268</v>
      </c>
      <c r="L259" t="s">
        <v>269</v>
      </c>
      <c r="M259" t="s">
        <v>269</v>
      </c>
      <c r="N259" t="s">
        <v>322</v>
      </c>
      <c r="O259" t="s">
        <v>323</v>
      </c>
      <c r="P259" t="s">
        <v>323</v>
      </c>
      <c r="Q259" t="s">
        <v>1575</v>
      </c>
      <c r="R259" t="s">
        <v>1605</v>
      </c>
      <c r="T259" t="s">
        <v>1706</v>
      </c>
      <c r="U259" t="s">
        <v>1580</v>
      </c>
      <c r="V259" t="s">
        <v>1580</v>
      </c>
      <c r="W259" t="s">
        <v>1580</v>
      </c>
      <c r="X259" t="s">
        <v>1579</v>
      </c>
      <c r="Y259" t="s">
        <v>1580</v>
      </c>
      <c r="AA259" t="s">
        <v>1581</v>
      </c>
      <c r="AC259" t="s">
        <v>5800</v>
      </c>
      <c r="AD259" t="s">
        <v>1607</v>
      </c>
      <c r="AE259">
        <v>49</v>
      </c>
      <c r="AH259" t="s">
        <v>1583</v>
      </c>
      <c r="AI259" t="s">
        <v>1583</v>
      </c>
      <c r="AJ259" t="s">
        <v>1583</v>
      </c>
      <c r="AK259" t="s">
        <v>1583</v>
      </c>
      <c r="AL259" t="s">
        <v>1583</v>
      </c>
      <c r="AM259" t="s">
        <v>1583</v>
      </c>
      <c r="AN259" t="s">
        <v>1583</v>
      </c>
      <c r="AO259" t="s">
        <v>1583</v>
      </c>
      <c r="AP259" t="s">
        <v>1583</v>
      </c>
      <c r="AQ259" t="s">
        <v>1583</v>
      </c>
      <c r="AR259" t="s">
        <v>1583</v>
      </c>
      <c r="AS259" t="s">
        <v>1583</v>
      </c>
      <c r="AT259" t="s">
        <v>3537</v>
      </c>
      <c r="AU259" t="s">
        <v>1580</v>
      </c>
      <c r="AV259" t="s">
        <v>1580</v>
      </c>
      <c r="AW259" t="s">
        <v>1580</v>
      </c>
      <c r="AX259" t="s">
        <v>1580</v>
      </c>
      <c r="AY259" t="s">
        <v>1580</v>
      </c>
      <c r="AZ259" t="s">
        <v>1580</v>
      </c>
      <c r="BA259" t="s">
        <v>1580</v>
      </c>
      <c r="BB259" t="s">
        <v>1580</v>
      </c>
      <c r="BC259" t="s">
        <v>1580</v>
      </c>
      <c r="BD259" t="s">
        <v>1580</v>
      </c>
      <c r="BE259" t="s">
        <v>1580</v>
      </c>
      <c r="BF259" t="s">
        <v>1580</v>
      </c>
      <c r="BG259" t="s">
        <v>1579</v>
      </c>
      <c r="BH259" t="s">
        <v>1579</v>
      </c>
      <c r="BJ259" t="s">
        <v>1583</v>
      </c>
      <c r="BK259" t="s">
        <v>1583</v>
      </c>
      <c r="BL259" t="s">
        <v>1583</v>
      </c>
      <c r="BM259" t="s">
        <v>1631</v>
      </c>
      <c r="BN259" t="s">
        <v>1580</v>
      </c>
      <c r="BO259" t="s">
        <v>1580</v>
      </c>
      <c r="BP259" t="s">
        <v>1580</v>
      </c>
      <c r="BQ259" t="s">
        <v>1579</v>
      </c>
      <c r="BS259" t="s">
        <v>1583</v>
      </c>
      <c r="BT259" t="s">
        <v>1583</v>
      </c>
      <c r="BU259" t="s">
        <v>1583</v>
      </c>
      <c r="BV259" t="s">
        <v>1583</v>
      </c>
      <c r="BW259" t="s">
        <v>1583</v>
      </c>
      <c r="BX259" t="s">
        <v>1583</v>
      </c>
      <c r="BY259" t="s">
        <v>1583</v>
      </c>
      <c r="BZ259" t="s">
        <v>1583</v>
      </c>
      <c r="CA259" t="s">
        <v>1583</v>
      </c>
      <c r="CB259" t="s">
        <v>1716</v>
      </c>
      <c r="CC259" t="s">
        <v>1580</v>
      </c>
      <c r="CD259" t="s">
        <v>1580</v>
      </c>
      <c r="CE259" t="s">
        <v>1580</v>
      </c>
      <c r="CF259" t="s">
        <v>1580</v>
      </c>
      <c r="CG259" t="s">
        <v>1580</v>
      </c>
      <c r="CH259" t="s">
        <v>1580</v>
      </c>
      <c r="CI259" t="s">
        <v>1579</v>
      </c>
      <c r="CJ259" t="s">
        <v>1579</v>
      </c>
      <c r="CK259" t="s">
        <v>1580</v>
      </c>
      <c r="CL259" t="s">
        <v>1580</v>
      </c>
      <c r="CM259" t="s">
        <v>1580</v>
      </c>
      <c r="CN259" t="s">
        <v>1579</v>
      </c>
      <c r="CO259" t="s">
        <v>1579</v>
      </c>
      <c r="CP259" t="s">
        <v>1579</v>
      </c>
      <c r="CQ259" t="s">
        <v>1579</v>
      </c>
      <c r="CR259" t="s">
        <v>1580</v>
      </c>
      <c r="CS259" t="s">
        <v>1579</v>
      </c>
      <c r="DF259" t="s">
        <v>1583</v>
      </c>
      <c r="DG259" t="s">
        <v>1583</v>
      </c>
      <c r="DH259" t="s">
        <v>1609</v>
      </c>
      <c r="DI259" t="s">
        <v>1580</v>
      </c>
      <c r="DJ259" t="s">
        <v>1580</v>
      </c>
      <c r="DK259" t="s">
        <v>1579</v>
      </c>
      <c r="DL259" t="s">
        <v>1579</v>
      </c>
      <c r="DM259" t="s">
        <v>1581</v>
      </c>
      <c r="DP259">
        <v>6000</v>
      </c>
      <c r="DQ259">
        <v>6000</v>
      </c>
      <c r="DR259">
        <v>2777.7777777777801</v>
      </c>
      <c r="DS259">
        <v>0.69</v>
      </c>
      <c r="DT259" t="s">
        <v>1585</v>
      </c>
      <c r="DU259">
        <v>10</v>
      </c>
      <c r="DV259">
        <v>7</v>
      </c>
      <c r="DW259" t="s">
        <v>1588</v>
      </c>
      <c r="DX259" t="s">
        <v>1586</v>
      </c>
      <c r="EA259" t="s">
        <v>1697</v>
      </c>
      <c r="EC259" t="s">
        <v>1581</v>
      </c>
      <c r="EF259">
        <v>10000</v>
      </c>
      <c r="EG259">
        <v>10000</v>
      </c>
      <c r="EH259">
        <v>6134.9693251533699</v>
      </c>
      <c r="EI259">
        <v>1.53</v>
      </c>
      <c r="EJ259" t="s">
        <v>1585</v>
      </c>
      <c r="EK259">
        <v>15</v>
      </c>
      <c r="EL259">
        <v>7</v>
      </c>
      <c r="EM259" t="s">
        <v>1588</v>
      </c>
      <c r="EN259" t="s">
        <v>1586</v>
      </c>
      <c r="EQ259" t="s">
        <v>1697</v>
      </c>
      <c r="ES259" t="s">
        <v>1581</v>
      </c>
      <c r="EV259">
        <v>3000</v>
      </c>
      <c r="EW259">
        <v>3000</v>
      </c>
      <c r="EX259">
        <v>1840.4907975460101</v>
      </c>
      <c r="EY259">
        <v>0.46</v>
      </c>
      <c r="EZ259" t="s">
        <v>1585</v>
      </c>
      <c r="FA259" t="s">
        <v>1581</v>
      </c>
      <c r="FD259">
        <v>5000</v>
      </c>
      <c r="FE259">
        <v>5000</v>
      </c>
      <c r="FF259">
        <v>3067.48466257669</v>
      </c>
      <c r="FG259">
        <v>0.77</v>
      </c>
      <c r="FH259" t="s">
        <v>1585</v>
      </c>
      <c r="FI259" t="s">
        <v>1581</v>
      </c>
      <c r="FL259">
        <v>5000</v>
      </c>
      <c r="FM259">
        <v>5000</v>
      </c>
      <c r="FN259">
        <v>3571.4285714285702</v>
      </c>
      <c r="FO259">
        <v>0.89</v>
      </c>
      <c r="FP259" t="s">
        <v>1585</v>
      </c>
      <c r="FQ259">
        <v>2</v>
      </c>
      <c r="FR259">
        <v>1</v>
      </c>
      <c r="FS259" t="s">
        <v>1588</v>
      </c>
      <c r="FT259" t="s">
        <v>1632</v>
      </c>
      <c r="FU259" t="s">
        <v>1610</v>
      </c>
      <c r="FY259" t="s">
        <v>1581</v>
      </c>
      <c r="GA259">
        <v>500</v>
      </c>
      <c r="GB259">
        <v>500</v>
      </c>
      <c r="GC259">
        <v>10000</v>
      </c>
      <c r="GD259">
        <v>0.12</v>
      </c>
      <c r="GE259" t="s">
        <v>1585</v>
      </c>
      <c r="GF259">
        <v>5</v>
      </c>
      <c r="GG259">
        <v>7</v>
      </c>
      <c r="GH259" t="s">
        <v>1588</v>
      </c>
      <c r="GI259" t="s">
        <v>1586</v>
      </c>
      <c r="GL259" t="s">
        <v>1697</v>
      </c>
      <c r="GN259" t="s">
        <v>1581</v>
      </c>
      <c r="GQ259">
        <v>38000</v>
      </c>
      <c r="GR259">
        <v>38000</v>
      </c>
      <c r="GS259">
        <v>23312.8834355828</v>
      </c>
      <c r="GT259">
        <v>5.83</v>
      </c>
      <c r="GU259" t="s">
        <v>1585</v>
      </c>
      <c r="GV259" t="s">
        <v>1581</v>
      </c>
      <c r="GY259">
        <v>25000</v>
      </c>
      <c r="GZ259">
        <v>25000</v>
      </c>
      <c r="HA259">
        <v>15337.4233128834</v>
      </c>
      <c r="HB259">
        <v>3.83</v>
      </c>
      <c r="HC259" t="s">
        <v>1585</v>
      </c>
      <c r="HD259">
        <v>1</v>
      </c>
      <c r="HE259">
        <v>1</v>
      </c>
      <c r="HF259" t="s">
        <v>1588</v>
      </c>
      <c r="HG259" t="s">
        <v>1586</v>
      </c>
      <c r="HJ259" t="s">
        <v>1587</v>
      </c>
      <c r="HL259" t="s">
        <v>1581</v>
      </c>
      <c r="HO259">
        <v>36500</v>
      </c>
      <c r="HP259">
        <v>36500</v>
      </c>
      <c r="HQ259">
        <v>22392.6380368098</v>
      </c>
      <c r="HR259">
        <v>5.6</v>
      </c>
      <c r="HS259" t="s">
        <v>1585</v>
      </c>
      <c r="HT259" t="s">
        <v>1581</v>
      </c>
      <c r="HW259">
        <v>13000</v>
      </c>
      <c r="HX259">
        <v>13000</v>
      </c>
      <c r="HY259">
        <v>7975.46012269939</v>
      </c>
      <c r="HZ259">
        <v>1.99</v>
      </c>
      <c r="IA259" t="s">
        <v>1585</v>
      </c>
      <c r="IB259">
        <v>10</v>
      </c>
      <c r="IC259">
        <v>7</v>
      </c>
      <c r="ID259" t="s">
        <v>1588</v>
      </c>
      <c r="IE259" t="s">
        <v>1586</v>
      </c>
      <c r="IH259" t="s">
        <v>1697</v>
      </c>
      <c r="IJ259" t="s">
        <v>1581</v>
      </c>
      <c r="IM259">
        <v>2500</v>
      </c>
      <c r="IN259">
        <v>2500</v>
      </c>
      <c r="IO259">
        <v>1533.74233128834</v>
      </c>
      <c r="IP259">
        <v>0.38</v>
      </c>
      <c r="IQ259" t="s">
        <v>1585</v>
      </c>
      <c r="IR259" t="s">
        <v>1581</v>
      </c>
      <c r="IU259">
        <v>8000</v>
      </c>
      <c r="IV259">
        <v>8000</v>
      </c>
      <c r="IW259">
        <v>2</v>
      </c>
      <c r="IX259" t="s">
        <v>1585</v>
      </c>
      <c r="IY259">
        <v>5</v>
      </c>
      <c r="IZ259">
        <v>7</v>
      </c>
      <c r="JA259" t="s">
        <v>1588</v>
      </c>
      <c r="JB259" t="s">
        <v>1586</v>
      </c>
      <c r="JE259" t="s">
        <v>1697</v>
      </c>
      <c r="JM259" t="s">
        <v>1581</v>
      </c>
      <c r="JO259">
        <v>2500</v>
      </c>
      <c r="JP259">
        <v>2500</v>
      </c>
      <c r="JQ259">
        <v>41675</v>
      </c>
      <c r="JR259">
        <v>10.42</v>
      </c>
      <c r="JS259" t="s">
        <v>1585</v>
      </c>
      <c r="JT259" t="s">
        <v>1581</v>
      </c>
      <c r="JV259">
        <v>3000</v>
      </c>
      <c r="JW259">
        <v>3000</v>
      </c>
      <c r="JX259">
        <v>300</v>
      </c>
      <c r="JY259">
        <v>7.0000000000000007E-2</v>
      </c>
      <c r="JZ259" t="s">
        <v>1585</v>
      </c>
      <c r="KA259" t="s">
        <v>1581</v>
      </c>
      <c r="KC259">
        <v>10000</v>
      </c>
      <c r="KD259">
        <v>10000</v>
      </c>
      <c r="KE259">
        <v>2.5</v>
      </c>
      <c r="KF259" t="s">
        <v>1585</v>
      </c>
      <c r="KQ259">
        <v>15</v>
      </c>
      <c r="KR259">
        <v>7</v>
      </c>
      <c r="KS259" t="s">
        <v>1588</v>
      </c>
      <c r="KT259" t="s">
        <v>1586</v>
      </c>
      <c r="KW259" t="s">
        <v>1697</v>
      </c>
      <c r="KY259" t="s">
        <v>1581</v>
      </c>
      <c r="LA259">
        <v>13000</v>
      </c>
      <c r="LB259">
        <v>13000</v>
      </c>
      <c r="LC259">
        <v>2600</v>
      </c>
      <c r="LD259">
        <v>0.65</v>
      </c>
      <c r="LE259" t="s">
        <v>1585</v>
      </c>
      <c r="LF259" t="s">
        <v>1581</v>
      </c>
      <c r="LH259">
        <v>75000</v>
      </c>
      <c r="LI259">
        <v>75000</v>
      </c>
      <c r="LJ259">
        <v>18.75</v>
      </c>
      <c r="LK259" t="s">
        <v>1585</v>
      </c>
      <c r="LL259" t="s">
        <v>1581</v>
      </c>
      <c r="LN259">
        <v>55000</v>
      </c>
      <c r="LO259">
        <v>55000</v>
      </c>
      <c r="LP259">
        <v>55000</v>
      </c>
      <c r="LQ259">
        <v>13.75</v>
      </c>
      <c r="LR259" t="s">
        <v>1585</v>
      </c>
      <c r="LS259" t="s">
        <v>1588</v>
      </c>
      <c r="LT259" t="s">
        <v>1681</v>
      </c>
      <c r="LV259">
        <v>30000</v>
      </c>
      <c r="LW259">
        <v>3000</v>
      </c>
      <c r="LX259">
        <v>1840.4907975460101</v>
      </c>
      <c r="LY259">
        <v>561000</v>
      </c>
      <c r="LZ259">
        <v>140.25</v>
      </c>
      <c r="MA259" t="s">
        <v>1585</v>
      </c>
      <c r="MD259">
        <v>10</v>
      </c>
      <c r="ME259">
        <v>7</v>
      </c>
      <c r="MF259" t="s">
        <v>1588</v>
      </c>
      <c r="MG259" t="s">
        <v>1586</v>
      </c>
      <c r="MJ259" t="s">
        <v>1697</v>
      </c>
      <c r="ML259" t="s">
        <v>1581</v>
      </c>
      <c r="MN259">
        <v>21000</v>
      </c>
      <c r="MO259">
        <v>21000</v>
      </c>
      <c r="MP259">
        <v>1046.49424428166</v>
      </c>
      <c r="MQ259">
        <v>0.26</v>
      </c>
      <c r="MR259" t="s">
        <v>1585</v>
      </c>
      <c r="MS259" t="s">
        <v>1581</v>
      </c>
      <c r="MU259">
        <v>50000</v>
      </c>
      <c r="MV259">
        <v>50000</v>
      </c>
      <c r="MW259">
        <v>2000</v>
      </c>
      <c r="MX259">
        <v>0.5</v>
      </c>
      <c r="MY259" t="s">
        <v>1585</v>
      </c>
      <c r="MZ259">
        <v>15000</v>
      </c>
      <c r="NA259">
        <v>20000</v>
      </c>
      <c r="NB259" t="s">
        <v>1581</v>
      </c>
      <c r="ND259">
        <v>12000</v>
      </c>
      <c r="NE259">
        <v>12000</v>
      </c>
      <c r="NF259">
        <v>7384.6153846153802</v>
      </c>
      <c r="NG259">
        <v>1.85</v>
      </c>
      <c r="NH259" t="s">
        <v>1585</v>
      </c>
      <c r="NI259" t="s">
        <v>1581</v>
      </c>
      <c r="NK259">
        <v>8000</v>
      </c>
      <c r="NL259">
        <v>8000</v>
      </c>
      <c r="NM259">
        <v>202531.64556962001</v>
      </c>
      <c r="NN259">
        <v>50.63</v>
      </c>
      <c r="NO259" t="s">
        <v>1585</v>
      </c>
      <c r="NP259">
        <v>10</v>
      </c>
      <c r="NQ259">
        <v>7</v>
      </c>
      <c r="NR259" t="s">
        <v>1588</v>
      </c>
      <c r="NS259" t="s">
        <v>1586</v>
      </c>
      <c r="NV259" t="s">
        <v>1697</v>
      </c>
      <c r="PR259">
        <v>5500</v>
      </c>
      <c r="PS259">
        <v>1.38</v>
      </c>
      <c r="PT259" t="s">
        <v>1585</v>
      </c>
      <c r="PU259">
        <v>4</v>
      </c>
      <c r="PV259">
        <v>1</v>
      </c>
      <c r="PW259" t="s">
        <v>1610</v>
      </c>
      <c r="PY259">
        <v>6000</v>
      </c>
      <c r="PZ259" t="s">
        <v>1585</v>
      </c>
      <c r="QA259">
        <v>4</v>
      </c>
      <c r="QB259">
        <v>1</v>
      </c>
      <c r="QC259" t="s">
        <v>1610</v>
      </c>
      <c r="QL259" t="s">
        <v>1588</v>
      </c>
      <c r="RS259" t="s">
        <v>1588</v>
      </c>
      <c r="SS259" t="s">
        <v>1588</v>
      </c>
      <c r="TV259" t="s">
        <v>1588</v>
      </c>
      <c r="VR259" t="s">
        <v>1589</v>
      </c>
      <c r="VS259" t="s">
        <v>1580</v>
      </c>
      <c r="VT259" t="s">
        <v>1579</v>
      </c>
      <c r="VU259" t="s">
        <v>1579</v>
      </c>
      <c r="VV259" t="s">
        <v>1579</v>
      </c>
      <c r="VW259" t="s">
        <v>1579</v>
      </c>
      <c r="VX259" t="s">
        <v>1579</v>
      </c>
      <c r="VY259" t="s">
        <v>1579</v>
      </c>
      <c r="VZ259" t="s">
        <v>1579</v>
      </c>
      <c r="WA259" t="s">
        <v>1579</v>
      </c>
      <c r="WB259" t="s">
        <v>1579</v>
      </c>
      <c r="WC259" t="s">
        <v>1579</v>
      </c>
      <c r="WD259" t="s">
        <v>1579</v>
      </c>
      <c r="WE259" t="s">
        <v>1579</v>
      </c>
      <c r="WF259" t="s">
        <v>1579</v>
      </c>
      <c r="WG259" t="s">
        <v>1579</v>
      </c>
      <c r="WH259" t="s">
        <v>1579</v>
      </c>
      <c r="WI259" t="s">
        <v>1579</v>
      </c>
      <c r="WK259" t="s">
        <v>1588</v>
      </c>
      <c r="WM259" t="s">
        <v>1589</v>
      </c>
      <c r="WN259" t="s">
        <v>1580</v>
      </c>
      <c r="WO259" t="s">
        <v>1579</v>
      </c>
      <c r="WP259" t="s">
        <v>1579</v>
      </c>
      <c r="WQ259" t="s">
        <v>1579</v>
      </c>
      <c r="WR259" t="s">
        <v>1579</v>
      </c>
      <c r="WS259" t="s">
        <v>1579</v>
      </c>
      <c r="WT259" t="s">
        <v>1579</v>
      </c>
      <c r="WU259" t="s">
        <v>1579</v>
      </c>
      <c r="WV259" t="s">
        <v>1579</v>
      </c>
      <c r="WW259" t="s">
        <v>1579</v>
      </c>
      <c r="WX259" t="s">
        <v>1579</v>
      </c>
      <c r="WY259" t="s">
        <v>1579</v>
      </c>
      <c r="WZ259" t="s">
        <v>1579</v>
      </c>
      <c r="XA259" t="s">
        <v>1579</v>
      </c>
      <c r="XC259" t="s">
        <v>1589</v>
      </c>
      <c r="XD259" t="s">
        <v>1580</v>
      </c>
      <c r="XE259" t="s">
        <v>1579</v>
      </c>
      <c r="XF259" t="s">
        <v>1579</v>
      </c>
      <c r="XG259" t="s">
        <v>1579</v>
      </c>
      <c r="XH259" t="s">
        <v>1579</v>
      </c>
      <c r="XI259" t="s">
        <v>1579</v>
      </c>
      <c r="XJ259" t="s">
        <v>1579</v>
      </c>
      <c r="XK259" t="s">
        <v>1579</v>
      </c>
      <c r="XL259" t="s">
        <v>1579</v>
      </c>
      <c r="XM259" t="s">
        <v>1579</v>
      </c>
      <c r="XO259" t="s">
        <v>1588</v>
      </c>
      <c r="XP259" t="s">
        <v>1589</v>
      </c>
      <c r="XQ259" t="s">
        <v>1580</v>
      </c>
      <c r="XR259" t="s">
        <v>1579</v>
      </c>
      <c r="XS259" t="s">
        <v>1579</v>
      </c>
      <c r="XT259" t="s">
        <v>1579</v>
      </c>
      <c r="XU259" t="s">
        <v>1579</v>
      </c>
      <c r="XV259" t="s">
        <v>1579</v>
      </c>
      <c r="XW259" t="s">
        <v>1579</v>
      </c>
      <c r="XX259" t="s">
        <v>1579</v>
      </c>
      <c r="XY259" t="s">
        <v>1579</v>
      </c>
      <c r="XZ259" t="s">
        <v>1579</v>
      </c>
      <c r="YA259" t="s">
        <v>1579</v>
      </c>
      <c r="YB259" t="s">
        <v>1579</v>
      </c>
      <c r="YD259" t="s">
        <v>1657</v>
      </c>
      <c r="YF259" t="s">
        <v>1670</v>
      </c>
      <c r="YG259" t="s">
        <v>1580</v>
      </c>
      <c r="YH259" t="s">
        <v>1579</v>
      </c>
      <c r="YI259" t="s">
        <v>1579</v>
      </c>
      <c r="YJ259" t="s">
        <v>1579</v>
      </c>
      <c r="YK259" t="s">
        <v>1579</v>
      </c>
      <c r="YL259" t="s">
        <v>1580</v>
      </c>
      <c r="YM259" t="s">
        <v>1579</v>
      </c>
      <c r="YN259" t="s">
        <v>1579</v>
      </c>
      <c r="YO259" t="s">
        <v>1579</v>
      </c>
      <c r="YP259" t="s">
        <v>1579</v>
      </c>
      <c r="YQ259" t="s">
        <v>1579</v>
      </c>
      <c r="YR259" t="s">
        <v>1579</v>
      </c>
      <c r="YU259" t="s">
        <v>1581</v>
      </c>
      <c r="YV259">
        <v>10000</v>
      </c>
      <c r="YX259" t="s">
        <v>5801</v>
      </c>
      <c r="YY259" t="s">
        <v>5802</v>
      </c>
      <c r="ZB259" t="s">
        <v>1592</v>
      </c>
      <c r="ZC259" t="s">
        <v>1593</v>
      </c>
      <c r="ZD259" t="s">
        <v>4783</v>
      </c>
      <c r="ZF259" t="s">
        <v>2154</v>
      </c>
      <c r="ZG259" t="s">
        <v>5803</v>
      </c>
      <c r="ZH259" t="s">
        <v>5804</v>
      </c>
      <c r="ZI259" t="s">
        <v>1583</v>
      </c>
      <c r="ZK259" t="s">
        <v>268</v>
      </c>
      <c r="ZL259" t="s">
        <v>322</v>
      </c>
      <c r="ZM259" t="s">
        <v>1912</v>
      </c>
      <c r="ZN259" t="s">
        <v>1575</v>
      </c>
      <c r="ZO259" t="s">
        <v>1605</v>
      </c>
      <c r="ZP259" t="s">
        <v>1588</v>
      </c>
      <c r="ZQ259" t="s">
        <v>1616</v>
      </c>
      <c r="ZR259" t="s">
        <v>1697</v>
      </c>
      <c r="ZS259" t="s">
        <v>1697</v>
      </c>
      <c r="ZT259" t="s">
        <v>1610</v>
      </c>
      <c r="ZU259" t="s">
        <v>1697</v>
      </c>
      <c r="ZV259" t="s">
        <v>1587</v>
      </c>
      <c r="ZW259" t="s">
        <v>1697</v>
      </c>
      <c r="ZX259" t="s">
        <v>1697</v>
      </c>
      <c r="ZY259" t="s">
        <v>1697</v>
      </c>
      <c r="AAA259" t="s">
        <v>1697</v>
      </c>
      <c r="AAB259" t="s">
        <v>1697</v>
      </c>
      <c r="ABA259" t="s">
        <v>1597</v>
      </c>
      <c r="ABB259" t="s">
        <v>1617</v>
      </c>
      <c r="ABC259" t="s">
        <v>1599</v>
      </c>
      <c r="ABD259" t="s">
        <v>1626</v>
      </c>
    </row>
    <row r="260" spans="1:732">
      <c r="A260" t="s">
        <v>4548</v>
      </c>
      <c r="B260" t="s">
        <v>4549</v>
      </c>
      <c r="C260" t="s">
        <v>4550</v>
      </c>
      <c r="D260" t="s">
        <v>4084</v>
      </c>
      <c r="E260" t="s">
        <v>1572</v>
      </c>
      <c r="G260">
        <v>4000</v>
      </c>
      <c r="H260" t="s">
        <v>4084</v>
      </c>
      <c r="I260" t="s">
        <v>1573</v>
      </c>
      <c r="J260" t="s">
        <v>1574</v>
      </c>
      <c r="K260" t="s">
        <v>268</v>
      </c>
      <c r="L260" t="s">
        <v>269</v>
      </c>
      <c r="M260" t="s">
        <v>1908</v>
      </c>
      <c r="N260" t="s">
        <v>328</v>
      </c>
      <c r="O260" t="s">
        <v>329</v>
      </c>
      <c r="P260" t="s">
        <v>1909</v>
      </c>
      <c r="Q260" t="s">
        <v>1575</v>
      </c>
      <c r="R260" t="s">
        <v>1605</v>
      </c>
      <c r="T260" t="s">
        <v>1606</v>
      </c>
      <c r="U260" t="s">
        <v>1579</v>
      </c>
      <c r="V260" t="s">
        <v>1579</v>
      </c>
      <c r="W260" t="s">
        <v>1579</v>
      </c>
      <c r="X260" t="s">
        <v>1580</v>
      </c>
      <c r="Y260" t="s">
        <v>1580</v>
      </c>
      <c r="AA260" t="s">
        <v>1581</v>
      </c>
      <c r="AC260" t="s">
        <v>5805</v>
      </c>
      <c r="AD260" t="s">
        <v>1607</v>
      </c>
      <c r="AE260">
        <v>47</v>
      </c>
      <c r="CU260" t="s">
        <v>1583</v>
      </c>
      <c r="CV260" t="s">
        <v>1583</v>
      </c>
      <c r="CW260" t="s">
        <v>1583</v>
      </c>
      <c r="CX260" t="s">
        <v>1583</v>
      </c>
      <c r="CY260" t="s">
        <v>1608</v>
      </c>
      <c r="CZ260" t="s">
        <v>1580</v>
      </c>
      <c r="DA260" t="s">
        <v>1580</v>
      </c>
      <c r="DB260" t="s">
        <v>1580</v>
      </c>
      <c r="DC260" t="s">
        <v>1580</v>
      </c>
      <c r="DD260" t="s">
        <v>1579</v>
      </c>
      <c r="DF260" t="s">
        <v>1583</v>
      </c>
      <c r="DG260" t="s">
        <v>1583</v>
      </c>
      <c r="DH260" t="s">
        <v>1609</v>
      </c>
      <c r="DI260" t="s">
        <v>1580</v>
      </c>
      <c r="DJ260" t="s">
        <v>1580</v>
      </c>
      <c r="DK260" t="s">
        <v>1579</v>
      </c>
      <c r="DL260" t="s">
        <v>1579</v>
      </c>
      <c r="OH260" t="s">
        <v>1581</v>
      </c>
      <c r="OJ260">
        <v>3500</v>
      </c>
      <c r="OK260">
        <v>3500</v>
      </c>
      <c r="OL260">
        <v>350</v>
      </c>
      <c r="OM260">
        <v>0.09</v>
      </c>
      <c r="ON260" t="s">
        <v>1585</v>
      </c>
      <c r="OO260" t="s">
        <v>1581</v>
      </c>
      <c r="OQ260">
        <v>4000</v>
      </c>
      <c r="OR260">
        <v>4000</v>
      </c>
      <c r="OS260">
        <v>400</v>
      </c>
      <c r="OT260">
        <v>0.1</v>
      </c>
      <c r="OU260" t="s">
        <v>1585</v>
      </c>
      <c r="OV260" t="s">
        <v>1581</v>
      </c>
      <c r="OX260">
        <v>3500</v>
      </c>
      <c r="OY260">
        <v>3500</v>
      </c>
      <c r="OZ260">
        <v>350</v>
      </c>
      <c r="PA260">
        <v>0.09</v>
      </c>
      <c r="PB260" t="s">
        <v>1585</v>
      </c>
      <c r="PC260" t="s">
        <v>1581</v>
      </c>
      <c r="PE260">
        <v>3500</v>
      </c>
      <c r="PF260">
        <v>3500</v>
      </c>
      <c r="PG260">
        <v>350</v>
      </c>
      <c r="PH260">
        <v>0.09</v>
      </c>
      <c r="PI260" t="s">
        <v>1585</v>
      </c>
      <c r="PJ260">
        <v>15</v>
      </c>
      <c r="PK260">
        <v>7</v>
      </c>
      <c r="PL260" t="s">
        <v>1588</v>
      </c>
      <c r="PM260" t="s">
        <v>1586</v>
      </c>
      <c r="PP260" t="s">
        <v>1610</v>
      </c>
      <c r="PR260">
        <v>7000</v>
      </c>
      <c r="PS260">
        <v>1.75</v>
      </c>
      <c r="PT260" t="s">
        <v>1585</v>
      </c>
      <c r="PU260">
        <v>30</v>
      </c>
      <c r="PV260">
        <v>14</v>
      </c>
      <c r="PW260" t="s">
        <v>1655</v>
      </c>
      <c r="PY260">
        <v>9000</v>
      </c>
      <c r="PZ260" t="s">
        <v>1585</v>
      </c>
      <c r="QA260">
        <v>30</v>
      </c>
      <c r="QB260">
        <v>14</v>
      </c>
      <c r="QC260" t="s">
        <v>1655</v>
      </c>
      <c r="TV260" t="s">
        <v>1588</v>
      </c>
      <c r="US260" t="s">
        <v>1588</v>
      </c>
      <c r="VR260" t="s">
        <v>1589</v>
      </c>
      <c r="VS260" t="s">
        <v>1580</v>
      </c>
      <c r="VT260" t="s">
        <v>1579</v>
      </c>
      <c r="VU260" t="s">
        <v>1579</v>
      </c>
      <c r="VV260" t="s">
        <v>1579</v>
      </c>
      <c r="VW260" t="s">
        <v>1579</v>
      </c>
      <c r="VX260" t="s">
        <v>1579</v>
      </c>
      <c r="VY260" t="s">
        <v>1579</v>
      </c>
      <c r="VZ260" t="s">
        <v>1579</v>
      </c>
      <c r="WA260" t="s">
        <v>1579</v>
      </c>
      <c r="WB260" t="s">
        <v>1579</v>
      </c>
      <c r="WC260" t="s">
        <v>1579</v>
      </c>
      <c r="WD260" t="s">
        <v>1579</v>
      </c>
      <c r="WE260" t="s">
        <v>1579</v>
      </c>
      <c r="WF260" t="s">
        <v>1579</v>
      </c>
      <c r="WG260" t="s">
        <v>1579</v>
      </c>
      <c r="WH260" t="s">
        <v>1579</v>
      </c>
      <c r="WI260" t="s">
        <v>1579</v>
      </c>
      <c r="WK260" t="s">
        <v>1588</v>
      </c>
      <c r="WM260" t="s">
        <v>1589</v>
      </c>
      <c r="WN260" t="s">
        <v>1580</v>
      </c>
      <c r="WO260" t="s">
        <v>1579</v>
      </c>
      <c r="WP260" t="s">
        <v>1579</v>
      </c>
      <c r="WQ260" t="s">
        <v>1579</v>
      </c>
      <c r="WR260" t="s">
        <v>1579</v>
      </c>
      <c r="WS260" t="s">
        <v>1579</v>
      </c>
      <c r="WT260" t="s">
        <v>1579</v>
      </c>
      <c r="WU260" t="s">
        <v>1579</v>
      </c>
      <c r="WV260" t="s">
        <v>1579</v>
      </c>
      <c r="WW260" t="s">
        <v>1579</v>
      </c>
      <c r="WX260" t="s">
        <v>1579</v>
      </c>
      <c r="WY260" t="s">
        <v>1579</v>
      </c>
      <c r="WZ260" t="s">
        <v>1579</v>
      </c>
      <c r="XA260" t="s">
        <v>1579</v>
      </c>
      <c r="XC260" t="s">
        <v>1589</v>
      </c>
      <c r="XD260" t="s">
        <v>1580</v>
      </c>
      <c r="XE260" t="s">
        <v>1579</v>
      </c>
      <c r="XF260" t="s">
        <v>1579</v>
      </c>
      <c r="XG260" t="s">
        <v>1579</v>
      </c>
      <c r="XH260" t="s">
        <v>1579</v>
      </c>
      <c r="XI260" t="s">
        <v>1579</v>
      </c>
      <c r="XJ260" t="s">
        <v>1579</v>
      </c>
      <c r="XK260" t="s">
        <v>1579</v>
      </c>
      <c r="XL260" t="s">
        <v>1579</v>
      </c>
      <c r="XM260" t="s">
        <v>1579</v>
      </c>
      <c r="XO260" t="s">
        <v>1588</v>
      </c>
      <c r="XP260" t="s">
        <v>1589</v>
      </c>
      <c r="XQ260" t="s">
        <v>1580</v>
      </c>
      <c r="XR260" t="s">
        <v>1579</v>
      </c>
      <c r="XS260" t="s">
        <v>1579</v>
      </c>
      <c r="XT260" t="s">
        <v>1579</v>
      </c>
      <c r="XU260" t="s">
        <v>1579</v>
      </c>
      <c r="XV260" t="s">
        <v>1579</v>
      </c>
      <c r="XW260" t="s">
        <v>1579</v>
      </c>
      <c r="XX260" t="s">
        <v>1579</v>
      </c>
      <c r="XY260" t="s">
        <v>1579</v>
      </c>
      <c r="XZ260" t="s">
        <v>1579</v>
      </c>
      <c r="YA260" t="s">
        <v>1579</v>
      </c>
      <c r="YB260" t="s">
        <v>1579</v>
      </c>
      <c r="YD260" t="s">
        <v>1657</v>
      </c>
      <c r="YF260" t="s">
        <v>1591</v>
      </c>
      <c r="YG260" t="s">
        <v>1580</v>
      </c>
      <c r="YH260" t="s">
        <v>1579</v>
      </c>
      <c r="YI260" t="s">
        <v>1579</v>
      </c>
      <c r="YJ260" t="s">
        <v>1579</v>
      </c>
      <c r="YK260" t="s">
        <v>1579</v>
      </c>
      <c r="YL260" t="s">
        <v>1579</v>
      </c>
      <c r="YM260" t="s">
        <v>1579</v>
      </c>
      <c r="YN260" t="s">
        <v>1579</v>
      </c>
      <c r="YO260" t="s">
        <v>1579</v>
      </c>
      <c r="YP260" t="s">
        <v>1579</v>
      </c>
      <c r="YQ260" t="s">
        <v>1579</v>
      </c>
      <c r="YR260" t="s">
        <v>1579</v>
      </c>
      <c r="YU260" t="s">
        <v>1581</v>
      </c>
      <c r="YV260">
        <v>8000</v>
      </c>
      <c r="YX260" t="s">
        <v>5806</v>
      </c>
      <c r="YY260" t="s">
        <v>5807</v>
      </c>
      <c r="ZB260" t="s">
        <v>1592</v>
      </c>
      <c r="ZC260" t="s">
        <v>1593</v>
      </c>
      <c r="ZD260" t="s">
        <v>4783</v>
      </c>
      <c r="ZF260" t="s">
        <v>2183</v>
      </c>
      <c r="ZG260" t="s">
        <v>2142</v>
      </c>
      <c r="ZH260" t="s">
        <v>1650</v>
      </c>
      <c r="ZK260" t="s">
        <v>268</v>
      </c>
      <c r="ZL260" t="s">
        <v>328</v>
      </c>
      <c r="ZM260" t="s">
        <v>1912</v>
      </c>
      <c r="ZN260" t="s">
        <v>1575</v>
      </c>
      <c r="ZO260" t="s">
        <v>1605</v>
      </c>
      <c r="ZP260" t="s">
        <v>1588</v>
      </c>
      <c r="ZQ260" t="s">
        <v>1616</v>
      </c>
      <c r="ZZ260" t="s">
        <v>1610</v>
      </c>
      <c r="ABA260" t="s">
        <v>1597</v>
      </c>
      <c r="ABB260" t="s">
        <v>1617</v>
      </c>
      <c r="ABC260" t="s">
        <v>1599</v>
      </c>
      <c r="ABD260" t="s">
        <v>1600</v>
      </c>
    </row>
    <row r="261" spans="1:732">
      <c r="A261" t="s">
        <v>4551</v>
      </c>
      <c r="B261" t="s">
        <v>4552</v>
      </c>
      <c r="C261" t="s">
        <v>4553</v>
      </c>
      <c r="D261" t="s">
        <v>4332</v>
      </c>
      <c r="E261" t="s">
        <v>1572</v>
      </c>
      <c r="G261">
        <v>4000</v>
      </c>
      <c r="H261" t="s">
        <v>4332</v>
      </c>
      <c r="I261" t="s">
        <v>1573</v>
      </c>
      <c r="J261" t="s">
        <v>1601</v>
      </c>
      <c r="K261" t="s">
        <v>278</v>
      </c>
      <c r="L261" t="s">
        <v>279</v>
      </c>
      <c r="M261" t="s">
        <v>1647</v>
      </c>
      <c r="N261" t="s">
        <v>3417</v>
      </c>
      <c r="O261" t="s">
        <v>3418</v>
      </c>
      <c r="P261" t="s">
        <v>3529</v>
      </c>
      <c r="Q261" t="s">
        <v>1575</v>
      </c>
      <c r="R261" t="s">
        <v>1605</v>
      </c>
      <c r="T261" t="s">
        <v>1668</v>
      </c>
      <c r="U261" t="s">
        <v>1579</v>
      </c>
      <c r="V261" t="s">
        <v>1579</v>
      </c>
      <c r="W261" t="s">
        <v>1580</v>
      </c>
      <c r="X261" t="s">
        <v>1579</v>
      </c>
      <c r="Y261" t="s">
        <v>1579</v>
      </c>
      <c r="AA261" t="s">
        <v>1581</v>
      </c>
      <c r="AC261" t="s">
        <v>5808</v>
      </c>
      <c r="AD261" t="s">
        <v>1607</v>
      </c>
      <c r="AE261">
        <v>30</v>
      </c>
      <c r="BS261" t="s">
        <v>1583</v>
      </c>
      <c r="BT261" t="s">
        <v>1583</v>
      </c>
      <c r="BU261" t="s">
        <v>1583</v>
      </c>
      <c r="BV261" t="s">
        <v>1583</v>
      </c>
      <c r="BW261" t="s">
        <v>1583</v>
      </c>
      <c r="BX261" t="s">
        <v>1583</v>
      </c>
      <c r="BY261" t="s">
        <v>1583</v>
      </c>
      <c r="BZ261" t="s">
        <v>1583</v>
      </c>
      <c r="CA261" t="s">
        <v>1583</v>
      </c>
      <c r="CB261" t="s">
        <v>121</v>
      </c>
      <c r="CC261" t="s">
        <v>1580</v>
      </c>
      <c r="CD261" t="s">
        <v>1579</v>
      </c>
      <c r="CE261" t="s">
        <v>1579</v>
      </c>
      <c r="CF261" t="s">
        <v>1579</v>
      </c>
      <c r="CG261" t="s">
        <v>1579</v>
      </c>
      <c r="CH261" t="s">
        <v>1579</v>
      </c>
      <c r="CI261" t="s">
        <v>1579</v>
      </c>
      <c r="CJ261" t="s">
        <v>1579</v>
      </c>
      <c r="CK261" t="s">
        <v>1579</v>
      </c>
      <c r="CL261" t="s">
        <v>1579</v>
      </c>
      <c r="CM261" t="s">
        <v>1579</v>
      </c>
      <c r="CN261" t="s">
        <v>1579</v>
      </c>
      <c r="CO261" t="s">
        <v>1579</v>
      </c>
      <c r="CP261" t="s">
        <v>1579</v>
      </c>
      <c r="CQ261" t="s">
        <v>1579</v>
      </c>
      <c r="CR261" t="s">
        <v>1579</v>
      </c>
      <c r="CS261" t="s">
        <v>1579</v>
      </c>
      <c r="ML261" t="s">
        <v>1581</v>
      </c>
      <c r="MN261">
        <v>70000</v>
      </c>
      <c r="MO261">
        <v>70000</v>
      </c>
      <c r="MP261">
        <v>3488.3141476055198</v>
      </c>
      <c r="MQ261">
        <v>0.87</v>
      </c>
      <c r="MR261" t="s">
        <v>1585</v>
      </c>
      <c r="NP261">
        <v>7</v>
      </c>
      <c r="NQ261">
        <v>6</v>
      </c>
      <c r="NR261" t="s">
        <v>1581</v>
      </c>
      <c r="NS261" t="s">
        <v>1632</v>
      </c>
      <c r="NT261" t="s">
        <v>1619</v>
      </c>
      <c r="SS261" t="s">
        <v>1581</v>
      </c>
      <c r="ST261" t="s">
        <v>121</v>
      </c>
      <c r="SU261" t="s">
        <v>1580</v>
      </c>
      <c r="SV261" t="s">
        <v>1579</v>
      </c>
      <c r="SW261" t="s">
        <v>1579</v>
      </c>
      <c r="SX261" t="s">
        <v>1579</v>
      </c>
      <c r="SY261" t="s">
        <v>1579</v>
      </c>
      <c r="SZ261" t="s">
        <v>1579</v>
      </c>
      <c r="TB261" t="s">
        <v>1579</v>
      </c>
      <c r="TC261" t="s">
        <v>1579</v>
      </c>
      <c r="TE261" t="s">
        <v>2043</v>
      </c>
      <c r="TF261" t="s">
        <v>1580</v>
      </c>
      <c r="TG261" t="s">
        <v>1579</v>
      </c>
      <c r="TH261" t="s">
        <v>1579</v>
      </c>
      <c r="TI261" t="s">
        <v>1579</v>
      </c>
      <c r="TJ261" t="s">
        <v>1579</v>
      </c>
      <c r="TK261" t="s">
        <v>1579</v>
      </c>
      <c r="TL261" t="s">
        <v>1579</v>
      </c>
      <c r="TM261" t="s">
        <v>1579</v>
      </c>
      <c r="TN261" t="s">
        <v>1579</v>
      </c>
      <c r="TO261" t="s">
        <v>1579</v>
      </c>
      <c r="TP261" t="s">
        <v>1579</v>
      </c>
      <c r="TQ261" t="s">
        <v>1579</v>
      </c>
      <c r="TR261" t="s">
        <v>1579</v>
      </c>
      <c r="TS261" t="s">
        <v>1579</v>
      </c>
      <c r="TT261" t="s">
        <v>1579</v>
      </c>
      <c r="VR261" t="s">
        <v>1589</v>
      </c>
      <c r="VS261" t="s">
        <v>1580</v>
      </c>
      <c r="VT261" t="s">
        <v>1579</v>
      </c>
      <c r="VU261" t="s">
        <v>1579</v>
      </c>
      <c r="VV261" t="s">
        <v>1579</v>
      </c>
      <c r="VW261" t="s">
        <v>1579</v>
      </c>
      <c r="VX261" t="s">
        <v>1579</v>
      </c>
      <c r="VY261" t="s">
        <v>1579</v>
      </c>
      <c r="VZ261" t="s">
        <v>1579</v>
      </c>
      <c r="WA261" t="s">
        <v>1579</v>
      </c>
      <c r="WB261" t="s">
        <v>1579</v>
      </c>
      <c r="WC261" t="s">
        <v>1579</v>
      </c>
      <c r="WD261" t="s">
        <v>1579</v>
      </c>
      <c r="WE261" t="s">
        <v>1579</v>
      </c>
      <c r="WF261" t="s">
        <v>1579</v>
      </c>
      <c r="WG261" t="s">
        <v>1579</v>
      </c>
      <c r="WH261" t="s">
        <v>1579</v>
      </c>
      <c r="WI261" t="s">
        <v>1579</v>
      </c>
      <c r="WK261" t="s">
        <v>1588</v>
      </c>
      <c r="WM261" t="s">
        <v>1589</v>
      </c>
      <c r="WN261" t="s">
        <v>1580</v>
      </c>
      <c r="WO261" t="s">
        <v>1579</v>
      </c>
      <c r="WP261" t="s">
        <v>1579</v>
      </c>
      <c r="WQ261" t="s">
        <v>1579</v>
      </c>
      <c r="WR261" t="s">
        <v>1579</v>
      </c>
      <c r="WS261" t="s">
        <v>1579</v>
      </c>
      <c r="WT261" t="s">
        <v>1579</v>
      </c>
      <c r="WU261" t="s">
        <v>1579</v>
      </c>
      <c r="WV261" t="s">
        <v>1579</v>
      </c>
      <c r="WW261" t="s">
        <v>1579</v>
      </c>
      <c r="WX261" t="s">
        <v>1579</v>
      </c>
      <c r="WY261" t="s">
        <v>1579</v>
      </c>
      <c r="WZ261" t="s">
        <v>1579</v>
      </c>
      <c r="XA261" t="s">
        <v>1579</v>
      </c>
      <c r="XC261" t="s">
        <v>1589</v>
      </c>
      <c r="XD261" t="s">
        <v>1580</v>
      </c>
      <c r="XE261" t="s">
        <v>1579</v>
      </c>
      <c r="XF261" t="s">
        <v>1579</v>
      </c>
      <c r="XG261" t="s">
        <v>1579</v>
      </c>
      <c r="XH261" t="s">
        <v>1579</v>
      </c>
      <c r="XI261" t="s">
        <v>1579</v>
      </c>
      <c r="XJ261" t="s">
        <v>1579</v>
      </c>
      <c r="XK261" t="s">
        <v>1579</v>
      </c>
      <c r="XL261" t="s">
        <v>1579</v>
      </c>
      <c r="XM261" t="s">
        <v>1579</v>
      </c>
      <c r="XO261" t="s">
        <v>1581</v>
      </c>
      <c r="XP261" t="s">
        <v>1589</v>
      </c>
      <c r="XQ261" t="s">
        <v>1580</v>
      </c>
      <c r="XR261" t="s">
        <v>1579</v>
      </c>
      <c r="XS261" t="s">
        <v>1579</v>
      </c>
      <c r="XT261" t="s">
        <v>1579</v>
      </c>
      <c r="XU261" t="s">
        <v>1579</v>
      </c>
      <c r="XV261" t="s">
        <v>1579</v>
      </c>
      <c r="XW261" t="s">
        <v>1579</v>
      </c>
      <c r="XX261" t="s">
        <v>1579</v>
      </c>
      <c r="XY261" t="s">
        <v>1579</v>
      </c>
      <c r="XZ261" t="s">
        <v>1579</v>
      </c>
      <c r="YA261" t="s">
        <v>1579</v>
      </c>
      <c r="YB261" t="s">
        <v>1579</v>
      </c>
      <c r="YD261" t="s">
        <v>1657</v>
      </c>
      <c r="YF261" t="s">
        <v>1591</v>
      </c>
      <c r="YG261" t="s">
        <v>1580</v>
      </c>
      <c r="YH261" t="s">
        <v>1579</v>
      </c>
      <c r="YI261" t="s">
        <v>1579</v>
      </c>
      <c r="YJ261" t="s">
        <v>1579</v>
      </c>
      <c r="YK261" t="s">
        <v>1579</v>
      </c>
      <c r="YL261" t="s">
        <v>1579</v>
      </c>
      <c r="YM261" t="s">
        <v>1579</v>
      </c>
      <c r="YN261" t="s">
        <v>1579</v>
      </c>
      <c r="YO261" t="s">
        <v>1579</v>
      </c>
      <c r="YP261" t="s">
        <v>1579</v>
      </c>
      <c r="YQ261" t="s">
        <v>1579</v>
      </c>
      <c r="YR261" t="s">
        <v>1579</v>
      </c>
      <c r="YU261" t="s">
        <v>1581</v>
      </c>
      <c r="YV261">
        <v>20000</v>
      </c>
      <c r="YW261" t="s">
        <v>5809</v>
      </c>
      <c r="YX261" t="s">
        <v>5810</v>
      </c>
      <c r="YY261" t="s">
        <v>5811</v>
      </c>
      <c r="ZB261" t="s">
        <v>1592</v>
      </c>
      <c r="ZC261" t="s">
        <v>1593</v>
      </c>
      <c r="ZD261" t="s">
        <v>4783</v>
      </c>
      <c r="ZF261" t="s">
        <v>2199</v>
      </c>
      <c r="ZG261" t="s">
        <v>1950</v>
      </c>
      <c r="ZH261" t="s">
        <v>1944</v>
      </c>
      <c r="ZI261" t="s">
        <v>1583</v>
      </c>
      <c r="ZK261" t="s">
        <v>278</v>
      </c>
      <c r="ZL261" t="s">
        <v>3417</v>
      </c>
      <c r="ZM261" t="s">
        <v>1652</v>
      </c>
      <c r="ZN261" t="s">
        <v>1575</v>
      </c>
      <c r="ZO261" t="s">
        <v>1605</v>
      </c>
      <c r="ZP261" t="s">
        <v>1581</v>
      </c>
      <c r="ZQ261" t="s">
        <v>1675</v>
      </c>
      <c r="AAB261" t="s">
        <v>1619</v>
      </c>
      <c r="AAO261" t="s">
        <v>2046</v>
      </c>
      <c r="AAS261" t="s">
        <v>2046</v>
      </c>
      <c r="AAU261" t="s">
        <v>1646</v>
      </c>
      <c r="AAY261" t="s">
        <v>1646</v>
      </c>
      <c r="ABA261" t="s">
        <v>1597</v>
      </c>
      <c r="ABB261" t="s">
        <v>1617</v>
      </c>
      <c r="ABC261" t="s">
        <v>1599</v>
      </c>
      <c r="ABD261" t="s">
        <v>1600</v>
      </c>
    </row>
    <row r="262" spans="1:732">
      <c r="A262" t="s">
        <v>4554</v>
      </c>
      <c r="B262" t="s">
        <v>4555</v>
      </c>
      <c r="C262" t="s">
        <v>4556</v>
      </c>
      <c r="D262" t="s">
        <v>4084</v>
      </c>
      <c r="E262" t="s">
        <v>1572</v>
      </c>
      <c r="G262">
        <v>4000</v>
      </c>
      <c r="H262" t="s">
        <v>4084</v>
      </c>
      <c r="I262" t="s">
        <v>1573</v>
      </c>
      <c r="J262" t="s">
        <v>1601</v>
      </c>
      <c r="K262" t="s">
        <v>266</v>
      </c>
      <c r="L262" t="s">
        <v>267</v>
      </c>
      <c r="M262" t="s">
        <v>1667</v>
      </c>
      <c r="N262" t="s">
        <v>310</v>
      </c>
      <c r="O262" t="s">
        <v>311</v>
      </c>
      <c r="P262" t="s">
        <v>3533</v>
      </c>
      <c r="Q262" t="s">
        <v>1575</v>
      </c>
      <c r="R262" t="s">
        <v>1605</v>
      </c>
      <c r="T262" t="s">
        <v>1628</v>
      </c>
      <c r="U262" t="s">
        <v>1580</v>
      </c>
      <c r="V262" t="s">
        <v>1580</v>
      </c>
      <c r="W262" t="s">
        <v>1580</v>
      </c>
      <c r="X262" t="s">
        <v>1580</v>
      </c>
      <c r="Y262" t="s">
        <v>1580</v>
      </c>
      <c r="AA262" t="s">
        <v>1581</v>
      </c>
      <c r="AC262" t="s">
        <v>5812</v>
      </c>
      <c r="AD262" t="s">
        <v>1582</v>
      </c>
      <c r="AE262">
        <v>46</v>
      </c>
      <c r="AH262" t="s">
        <v>1583</v>
      </c>
      <c r="AI262" t="s">
        <v>1583</v>
      </c>
      <c r="AJ262" t="s">
        <v>1583</v>
      </c>
      <c r="AK262" t="s">
        <v>1583</v>
      </c>
      <c r="AL262" t="s">
        <v>1583</v>
      </c>
      <c r="AM262" t="s">
        <v>1583</v>
      </c>
      <c r="AN262" t="s">
        <v>1583</v>
      </c>
      <c r="AO262" t="s">
        <v>1583</v>
      </c>
      <c r="AP262" t="s">
        <v>1583</v>
      </c>
      <c r="AQ262" t="s">
        <v>1583</v>
      </c>
      <c r="AR262" t="s">
        <v>1583</v>
      </c>
      <c r="AS262" t="s">
        <v>1583</v>
      </c>
      <c r="AT262" t="s">
        <v>1630</v>
      </c>
      <c r="AU262" t="s">
        <v>1580</v>
      </c>
      <c r="AV262" t="s">
        <v>1580</v>
      </c>
      <c r="AW262" t="s">
        <v>1580</v>
      </c>
      <c r="AX262" t="s">
        <v>1580</v>
      </c>
      <c r="AY262" t="s">
        <v>1580</v>
      </c>
      <c r="AZ262" t="s">
        <v>1580</v>
      </c>
      <c r="BA262" t="s">
        <v>1580</v>
      </c>
      <c r="BB262" t="s">
        <v>1580</v>
      </c>
      <c r="BC262" t="s">
        <v>1580</v>
      </c>
      <c r="BD262" t="s">
        <v>1580</v>
      </c>
      <c r="BE262" t="s">
        <v>1580</v>
      </c>
      <c r="BF262" t="s">
        <v>1580</v>
      </c>
      <c r="BG262" t="s">
        <v>1579</v>
      </c>
      <c r="BH262" t="s">
        <v>1579</v>
      </c>
      <c r="BJ262" t="s">
        <v>1583</v>
      </c>
      <c r="BK262" t="s">
        <v>1583</v>
      </c>
      <c r="BL262" t="s">
        <v>1583</v>
      </c>
      <c r="BM262" t="s">
        <v>1631</v>
      </c>
      <c r="BN262" t="s">
        <v>1580</v>
      </c>
      <c r="BO262" t="s">
        <v>1580</v>
      </c>
      <c r="BP262" t="s">
        <v>1580</v>
      </c>
      <c r="BQ262" t="s">
        <v>1579</v>
      </c>
      <c r="BS262" t="s">
        <v>1583</v>
      </c>
      <c r="BT262" t="s">
        <v>1583</v>
      </c>
      <c r="BU262" t="s">
        <v>1583</v>
      </c>
      <c r="BV262" t="s">
        <v>1583</v>
      </c>
      <c r="BW262" t="s">
        <v>1583</v>
      </c>
      <c r="BX262" t="s">
        <v>1583</v>
      </c>
      <c r="BY262" t="s">
        <v>1583</v>
      </c>
      <c r="BZ262" t="s">
        <v>1583</v>
      </c>
      <c r="CA262" t="s">
        <v>1583</v>
      </c>
      <c r="CB262" t="s">
        <v>1716</v>
      </c>
      <c r="CC262" t="s">
        <v>1580</v>
      </c>
      <c r="CD262" t="s">
        <v>1580</v>
      </c>
      <c r="CE262" t="s">
        <v>1580</v>
      </c>
      <c r="CF262" t="s">
        <v>1580</v>
      </c>
      <c r="CG262" t="s">
        <v>1580</v>
      </c>
      <c r="CH262" t="s">
        <v>1580</v>
      </c>
      <c r="CI262" t="s">
        <v>1579</v>
      </c>
      <c r="CJ262" t="s">
        <v>1579</v>
      </c>
      <c r="CK262" t="s">
        <v>1580</v>
      </c>
      <c r="CL262" t="s">
        <v>1580</v>
      </c>
      <c r="CM262" t="s">
        <v>1580</v>
      </c>
      <c r="CN262" t="s">
        <v>1579</v>
      </c>
      <c r="CO262" t="s">
        <v>1579</v>
      </c>
      <c r="CP262" t="s">
        <v>1579</v>
      </c>
      <c r="CQ262" t="s">
        <v>1579</v>
      </c>
      <c r="CR262" t="s">
        <v>1580</v>
      </c>
      <c r="CS262" t="s">
        <v>1579</v>
      </c>
      <c r="CU262" t="s">
        <v>1583</v>
      </c>
      <c r="CV262" t="s">
        <v>1583</v>
      </c>
      <c r="CW262" t="s">
        <v>1583</v>
      </c>
      <c r="CX262" t="s">
        <v>1583</v>
      </c>
      <c r="CY262" t="s">
        <v>1608</v>
      </c>
      <c r="CZ262" t="s">
        <v>1580</v>
      </c>
      <c r="DA262" t="s">
        <v>1580</v>
      </c>
      <c r="DB262" t="s">
        <v>1580</v>
      </c>
      <c r="DC262" t="s">
        <v>1580</v>
      </c>
      <c r="DD262" t="s">
        <v>1579</v>
      </c>
      <c r="DF262" t="s">
        <v>1583</v>
      </c>
      <c r="DG262" t="s">
        <v>1583</v>
      </c>
      <c r="DH262" t="s">
        <v>1609</v>
      </c>
      <c r="DI262" t="s">
        <v>1580</v>
      </c>
      <c r="DJ262" t="s">
        <v>1580</v>
      </c>
      <c r="DK262" t="s">
        <v>1579</v>
      </c>
      <c r="DL262" t="s">
        <v>1579</v>
      </c>
      <c r="DM262" t="s">
        <v>1581</v>
      </c>
      <c r="DP262">
        <v>3600</v>
      </c>
      <c r="DQ262">
        <v>3600</v>
      </c>
      <c r="DR262">
        <v>1666.6666666666699</v>
      </c>
      <c r="DS262">
        <v>0.42</v>
      </c>
      <c r="DT262" t="s">
        <v>1585</v>
      </c>
      <c r="DU262">
        <v>5</v>
      </c>
      <c r="DV262">
        <v>2</v>
      </c>
      <c r="DW262" t="s">
        <v>1588</v>
      </c>
      <c r="DX262" t="s">
        <v>1586</v>
      </c>
      <c r="EA262" t="s">
        <v>1619</v>
      </c>
      <c r="EC262" t="s">
        <v>1581</v>
      </c>
      <c r="EF262">
        <v>7000</v>
      </c>
      <c r="EG262">
        <v>7000</v>
      </c>
      <c r="EH262">
        <v>4294.4785276073599</v>
      </c>
      <c r="EI262">
        <v>1.07</v>
      </c>
      <c r="EJ262" t="s">
        <v>1585</v>
      </c>
      <c r="EK262">
        <v>5</v>
      </c>
      <c r="EL262">
        <v>2</v>
      </c>
      <c r="EM262" t="s">
        <v>1588</v>
      </c>
      <c r="EN262" t="s">
        <v>1586</v>
      </c>
      <c r="EQ262" t="s">
        <v>1587</v>
      </c>
      <c r="ES262" t="s">
        <v>1581</v>
      </c>
      <c r="EV262">
        <v>3500</v>
      </c>
      <c r="EW262">
        <v>3500</v>
      </c>
      <c r="EX262">
        <v>2147.2392638036799</v>
      </c>
      <c r="EY262">
        <v>0.54</v>
      </c>
      <c r="EZ262" t="s">
        <v>1585</v>
      </c>
      <c r="FA262" t="s">
        <v>1581</v>
      </c>
      <c r="FD262">
        <v>5000</v>
      </c>
      <c r="FE262">
        <v>5000</v>
      </c>
      <c r="FF262">
        <v>3067.48466257669</v>
      </c>
      <c r="FG262">
        <v>0.77</v>
      </c>
      <c r="FH262" t="s">
        <v>1585</v>
      </c>
      <c r="FI262" t="s">
        <v>1581</v>
      </c>
      <c r="FL262">
        <v>5000</v>
      </c>
      <c r="FM262">
        <v>5000</v>
      </c>
      <c r="FN262">
        <v>3571.4285714285702</v>
      </c>
      <c r="FO262">
        <v>0.89</v>
      </c>
      <c r="FP262" t="s">
        <v>1585</v>
      </c>
      <c r="FQ262">
        <v>2</v>
      </c>
      <c r="FR262">
        <v>2</v>
      </c>
      <c r="FS262" t="s">
        <v>1588</v>
      </c>
      <c r="FT262" t="s">
        <v>1632</v>
      </c>
      <c r="FU262" t="s">
        <v>1619</v>
      </c>
      <c r="FY262" t="s">
        <v>1581</v>
      </c>
      <c r="GA262">
        <v>500</v>
      </c>
      <c r="GB262">
        <v>500</v>
      </c>
      <c r="GC262">
        <v>10000</v>
      </c>
      <c r="GD262">
        <v>0.12</v>
      </c>
      <c r="GE262" t="s">
        <v>1585</v>
      </c>
      <c r="GF262">
        <v>3</v>
      </c>
      <c r="GG262">
        <v>2</v>
      </c>
      <c r="GH262" t="s">
        <v>1588</v>
      </c>
      <c r="GI262" t="s">
        <v>1586</v>
      </c>
      <c r="GL262" t="s">
        <v>1587</v>
      </c>
      <c r="GN262" t="s">
        <v>1581</v>
      </c>
      <c r="GQ262">
        <v>20000</v>
      </c>
      <c r="GR262">
        <v>20000</v>
      </c>
      <c r="GS262">
        <v>12269.9386503067</v>
      </c>
      <c r="GT262">
        <v>3.07</v>
      </c>
      <c r="GU262" t="s">
        <v>1585</v>
      </c>
      <c r="GV262" t="s">
        <v>1581</v>
      </c>
      <c r="GY262">
        <v>30000</v>
      </c>
      <c r="GZ262">
        <v>30000</v>
      </c>
      <c r="HA262">
        <v>18404.907975460101</v>
      </c>
      <c r="HB262">
        <v>4.5999999999999996</v>
      </c>
      <c r="HC262" t="s">
        <v>1585</v>
      </c>
      <c r="HD262">
        <v>2</v>
      </c>
      <c r="HE262">
        <v>2</v>
      </c>
      <c r="HF262" t="s">
        <v>1588</v>
      </c>
      <c r="HG262" t="s">
        <v>1632</v>
      </c>
      <c r="HH262" t="s">
        <v>1619</v>
      </c>
      <c r="HL262" t="s">
        <v>1581</v>
      </c>
      <c r="HO262">
        <v>3500</v>
      </c>
      <c r="HP262">
        <v>3500</v>
      </c>
      <c r="HQ262">
        <v>2147.2392638036799</v>
      </c>
      <c r="HR262">
        <v>0.54</v>
      </c>
      <c r="HS262" t="s">
        <v>1585</v>
      </c>
      <c r="HT262" t="s">
        <v>1581</v>
      </c>
      <c r="HW262">
        <v>7000</v>
      </c>
      <c r="HX262">
        <v>7000</v>
      </c>
      <c r="HY262">
        <v>4294.4785276073599</v>
      </c>
      <c r="HZ262">
        <v>1.07</v>
      </c>
      <c r="IA262" t="s">
        <v>1585</v>
      </c>
      <c r="IB262">
        <v>5</v>
      </c>
      <c r="IC262">
        <v>2</v>
      </c>
      <c r="ID262" t="s">
        <v>1588</v>
      </c>
      <c r="IE262" t="s">
        <v>1586</v>
      </c>
      <c r="IH262" t="s">
        <v>1619</v>
      </c>
      <c r="IJ262" t="s">
        <v>1581</v>
      </c>
      <c r="IM262">
        <v>2500</v>
      </c>
      <c r="IN262">
        <v>2500</v>
      </c>
      <c r="IO262">
        <v>1533.74233128834</v>
      </c>
      <c r="IP262">
        <v>0.38</v>
      </c>
      <c r="IQ262" t="s">
        <v>1585</v>
      </c>
      <c r="IR262" t="s">
        <v>1581</v>
      </c>
      <c r="IU262">
        <v>7000</v>
      </c>
      <c r="IV262">
        <v>7000</v>
      </c>
      <c r="IW262">
        <v>1.75</v>
      </c>
      <c r="IX262" t="s">
        <v>1585</v>
      </c>
      <c r="IY262">
        <v>5</v>
      </c>
      <c r="IZ262">
        <v>2</v>
      </c>
      <c r="JA262" t="s">
        <v>1588</v>
      </c>
      <c r="JB262" t="s">
        <v>1586</v>
      </c>
      <c r="JE262" t="s">
        <v>1619</v>
      </c>
      <c r="JM262" t="s">
        <v>1581</v>
      </c>
      <c r="JO262">
        <v>2500</v>
      </c>
      <c r="JP262">
        <v>2500</v>
      </c>
      <c r="JQ262">
        <v>41675</v>
      </c>
      <c r="JR262">
        <v>10.42</v>
      </c>
      <c r="JS262" t="s">
        <v>1585</v>
      </c>
      <c r="JT262" t="s">
        <v>1581</v>
      </c>
      <c r="JV262">
        <v>2500</v>
      </c>
      <c r="JW262">
        <v>2500</v>
      </c>
      <c r="JX262">
        <v>250</v>
      </c>
      <c r="JY262">
        <v>0.06</v>
      </c>
      <c r="JZ262" t="s">
        <v>1585</v>
      </c>
      <c r="KA262" t="s">
        <v>1581</v>
      </c>
      <c r="KC262">
        <v>15000</v>
      </c>
      <c r="KD262">
        <v>15000</v>
      </c>
      <c r="KE262">
        <v>3.75</v>
      </c>
      <c r="KF262" t="s">
        <v>1585</v>
      </c>
      <c r="KQ262">
        <v>10</v>
      </c>
      <c r="KR262">
        <v>2</v>
      </c>
      <c r="KS262" t="s">
        <v>1588</v>
      </c>
      <c r="KT262" t="s">
        <v>1586</v>
      </c>
      <c r="KW262" t="s">
        <v>1610</v>
      </c>
      <c r="KY262" t="s">
        <v>1581</v>
      </c>
      <c r="LA262">
        <v>18000</v>
      </c>
      <c r="LB262">
        <v>18000</v>
      </c>
      <c r="LC262">
        <v>3600</v>
      </c>
      <c r="LD262">
        <v>0.9</v>
      </c>
      <c r="LE262" t="s">
        <v>1585</v>
      </c>
      <c r="LF262" t="s">
        <v>1581</v>
      </c>
      <c r="LH262">
        <v>32000</v>
      </c>
      <c r="LI262">
        <v>32000</v>
      </c>
      <c r="LJ262">
        <v>8</v>
      </c>
      <c r="LK262" t="s">
        <v>1585</v>
      </c>
      <c r="LL262" t="s">
        <v>1581</v>
      </c>
      <c r="LN262">
        <v>16000</v>
      </c>
      <c r="LO262">
        <v>16000</v>
      </c>
      <c r="LP262">
        <v>16000</v>
      </c>
      <c r="LQ262">
        <v>4</v>
      </c>
      <c r="LR262" t="s">
        <v>1585</v>
      </c>
      <c r="LS262" t="s">
        <v>1581</v>
      </c>
      <c r="LV262">
        <v>2000</v>
      </c>
      <c r="LW262">
        <v>2000</v>
      </c>
      <c r="LX262">
        <v>1226.9938650306699</v>
      </c>
      <c r="LY262">
        <v>374000</v>
      </c>
      <c r="LZ262">
        <v>93.5</v>
      </c>
      <c r="MA262" t="s">
        <v>1585</v>
      </c>
      <c r="MD262">
        <v>5</v>
      </c>
      <c r="ME262">
        <v>2</v>
      </c>
      <c r="MF262" t="s">
        <v>1588</v>
      </c>
      <c r="MG262" t="s">
        <v>1586</v>
      </c>
      <c r="MJ262" t="s">
        <v>1610</v>
      </c>
      <c r="ML262" t="s">
        <v>1581</v>
      </c>
      <c r="MN262">
        <v>7000</v>
      </c>
      <c r="MO262">
        <v>7000</v>
      </c>
      <c r="MP262">
        <v>348.83141476055198</v>
      </c>
      <c r="MQ262">
        <v>0.09</v>
      </c>
      <c r="MR262" t="s">
        <v>1585</v>
      </c>
      <c r="MS262" t="s">
        <v>1581</v>
      </c>
      <c r="MU262">
        <v>25000</v>
      </c>
      <c r="MV262">
        <v>25000</v>
      </c>
      <c r="MW262">
        <v>1000</v>
      </c>
      <c r="MX262">
        <v>0.25</v>
      </c>
      <c r="MY262" t="s">
        <v>1585</v>
      </c>
      <c r="MZ262">
        <v>15000</v>
      </c>
      <c r="NA262">
        <v>25000</v>
      </c>
      <c r="NB262" t="s">
        <v>1581</v>
      </c>
      <c r="ND262">
        <v>11900</v>
      </c>
      <c r="NE262">
        <v>11900</v>
      </c>
      <c r="NF262">
        <v>7323.0769230769201</v>
      </c>
      <c r="NG262">
        <v>1.83</v>
      </c>
      <c r="NH262" t="s">
        <v>1585</v>
      </c>
      <c r="NI262" t="s">
        <v>1581</v>
      </c>
      <c r="NK262">
        <v>1500</v>
      </c>
      <c r="NL262">
        <v>1500</v>
      </c>
      <c r="NM262">
        <v>37974.6835443038</v>
      </c>
      <c r="NN262">
        <v>9.49</v>
      </c>
      <c r="NO262" t="s">
        <v>1585</v>
      </c>
      <c r="NP262">
        <v>10</v>
      </c>
      <c r="NQ262">
        <v>3</v>
      </c>
      <c r="NR262" t="s">
        <v>1588</v>
      </c>
      <c r="NS262" t="s">
        <v>1586</v>
      </c>
      <c r="NV262" t="s">
        <v>1610</v>
      </c>
      <c r="OH262" t="s">
        <v>1581</v>
      </c>
      <c r="OJ262">
        <v>1500</v>
      </c>
      <c r="OK262">
        <v>1500</v>
      </c>
      <c r="OL262">
        <v>150</v>
      </c>
      <c r="OM262">
        <v>0.04</v>
      </c>
      <c r="ON262" t="s">
        <v>1585</v>
      </c>
      <c r="OO262" t="s">
        <v>1581</v>
      </c>
      <c r="OQ262">
        <v>2200</v>
      </c>
      <c r="OR262">
        <v>2200</v>
      </c>
      <c r="OS262">
        <v>220</v>
      </c>
      <c r="OT262">
        <v>0.06</v>
      </c>
      <c r="OU262" t="s">
        <v>1585</v>
      </c>
      <c r="OV262" t="s">
        <v>1581</v>
      </c>
      <c r="OX262">
        <v>1000</v>
      </c>
      <c r="OY262">
        <v>1000</v>
      </c>
      <c r="OZ262">
        <v>100</v>
      </c>
      <c r="PA262">
        <v>0.03</v>
      </c>
      <c r="PB262" t="s">
        <v>1585</v>
      </c>
      <c r="PC262" t="s">
        <v>1581</v>
      </c>
      <c r="PE262">
        <v>2000</v>
      </c>
      <c r="PF262">
        <v>2000</v>
      </c>
      <c r="PG262">
        <v>200</v>
      </c>
      <c r="PH262">
        <v>0.05</v>
      </c>
      <c r="PI262" t="s">
        <v>1585</v>
      </c>
      <c r="PJ262">
        <v>14</v>
      </c>
      <c r="PK262">
        <v>3</v>
      </c>
      <c r="PL262" t="s">
        <v>1588</v>
      </c>
      <c r="PM262" t="s">
        <v>1586</v>
      </c>
      <c r="PP262" t="s">
        <v>1697</v>
      </c>
      <c r="PR262">
        <v>4500</v>
      </c>
      <c r="PS262">
        <v>1.1200000000000001</v>
      </c>
      <c r="PT262" t="s">
        <v>1585</v>
      </c>
      <c r="PU262">
        <v>5</v>
      </c>
      <c r="PV262">
        <v>3</v>
      </c>
      <c r="PW262" t="s">
        <v>1610</v>
      </c>
      <c r="PY262">
        <v>4500</v>
      </c>
      <c r="PZ262" t="s">
        <v>1585</v>
      </c>
      <c r="QA262">
        <v>5</v>
      </c>
      <c r="QB262">
        <v>3</v>
      </c>
      <c r="QC262" t="s">
        <v>1610</v>
      </c>
      <c r="QL262" t="s">
        <v>1588</v>
      </c>
      <c r="RS262" t="s">
        <v>1588</v>
      </c>
      <c r="SS262" t="s">
        <v>1588</v>
      </c>
      <c r="TV262" t="s">
        <v>1588</v>
      </c>
      <c r="US262" t="s">
        <v>1588</v>
      </c>
      <c r="VR262" t="s">
        <v>1589</v>
      </c>
      <c r="VS262" t="s">
        <v>1580</v>
      </c>
      <c r="VT262" t="s">
        <v>1579</v>
      </c>
      <c r="VU262" t="s">
        <v>1579</v>
      </c>
      <c r="VV262" t="s">
        <v>1579</v>
      </c>
      <c r="VW262" t="s">
        <v>1579</v>
      </c>
      <c r="VX262" t="s">
        <v>1579</v>
      </c>
      <c r="VY262" t="s">
        <v>1579</v>
      </c>
      <c r="VZ262" t="s">
        <v>1579</v>
      </c>
      <c r="WA262" t="s">
        <v>1579</v>
      </c>
      <c r="WB262" t="s">
        <v>1579</v>
      </c>
      <c r="WC262" t="s">
        <v>1579</v>
      </c>
      <c r="WD262" t="s">
        <v>1579</v>
      </c>
      <c r="WE262" t="s">
        <v>1579</v>
      </c>
      <c r="WF262" t="s">
        <v>1579</v>
      </c>
      <c r="WG262" t="s">
        <v>1579</v>
      </c>
      <c r="WH262" t="s">
        <v>1579</v>
      </c>
      <c r="WI262" t="s">
        <v>1579</v>
      </c>
      <c r="WK262" t="s">
        <v>1639</v>
      </c>
      <c r="WM262" t="s">
        <v>1656</v>
      </c>
      <c r="WN262" t="s">
        <v>1579</v>
      </c>
      <c r="WO262" t="s">
        <v>1579</v>
      </c>
      <c r="WP262" t="s">
        <v>1579</v>
      </c>
      <c r="WQ262" t="s">
        <v>1579</v>
      </c>
      <c r="WR262" t="s">
        <v>1579</v>
      </c>
      <c r="WS262" t="s">
        <v>1579</v>
      </c>
      <c r="WT262" t="s">
        <v>1579</v>
      </c>
      <c r="WU262" t="s">
        <v>1579</v>
      </c>
      <c r="WV262" t="s">
        <v>1579</v>
      </c>
      <c r="WW262" t="s">
        <v>1579</v>
      </c>
      <c r="WX262" t="s">
        <v>1579</v>
      </c>
      <c r="WY262" t="s">
        <v>1579</v>
      </c>
      <c r="WZ262" t="s">
        <v>1579</v>
      </c>
      <c r="XA262" t="s">
        <v>1580</v>
      </c>
      <c r="XC262" t="s">
        <v>3578</v>
      </c>
      <c r="XD262" t="s">
        <v>1579</v>
      </c>
      <c r="XE262" t="s">
        <v>1580</v>
      </c>
      <c r="XF262" t="s">
        <v>1579</v>
      </c>
      <c r="XG262" t="s">
        <v>1579</v>
      </c>
      <c r="XH262" t="s">
        <v>1579</v>
      </c>
      <c r="XI262" t="s">
        <v>1580</v>
      </c>
      <c r="XJ262" t="s">
        <v>1579</v>
      </c>
      <c r="XK262" t="s">
        <v>1579</v>
      </c>
      <c r="XL262" t="s">
        <v>1579</v>
      </c>
      <c r="XM262" t="s">
        <v>1579</v>
      </c>
      <c r="XO262" t="s">
        <v>1581</v>
      </c>
      <c r="XP262" t="s">
        <v>5813</v>
      </c>
      <c r="XQ262" t="s">
        <v>1579</v>
      </c>
      <c r="XR262" t="s">
        <v>1580</v>
      </c>
      <c r="XS262" t="s">
        <v>1580</v>
      </c>
      <c r="XT262" t="s">
        <v>1579</v>
      </c>
      <c r="XU262" t="s">
        <v>1579</v>
      </c>
      <c r="XV262" t="s">
        <v>1580</v>
      </c>
      <c r="XW262" t="s">
        <v>1579</v>
      </c>
      <c r="XX262" t="s">
        <v>1579</v>
      </c>
      <c r="XY262" t="s">
        <v>1579</v>
      </c>
      <c r="XZ262" t="s">
        <v>1579</v>
      </c>
      <c r="YA262" t="s">
        <v>1579</v>
      </c>
      <c r="YB262" t="s">
        <v>1579</v>
      </c>
      <c r="YD262" t="s">
        <v>1657</v>
      </c>
      <c r="YF262" t="s">
        <v>1702</v>
      </c>
      <c r="YG262" t="s">
        <v>1580</v>
      </c>
      <c r="YH262" t="s">
        <v>1579</v>
      </c>
      <c r="YI262" t="s">
        <v>1579</v>
      </c>
      <c r="YJ262" t="s">
        <v>1579</v>
      </c>
      <c r="YK262" t="s">
        <v>1579</v>
      </c>
      <c r="YL262" t="s">
        <v>1579</v>
      </c>
      <c r="YM262" t="s">
        <v>1579</v>
      </c>
      <c r="YN262" t="s">
        <v>1579</v>
      </c>
      <c r="YO262" t="s">
        <v>1580</v>
      </c>
      <c r="YP262" t="s">
        <v>1579</v>
      </c>
      <c r="YQ262" t="s">
        <v>1579</v>
      </c>
      <c r="YR262" t="s">
        <v>1579</v>
      </c>
      <c r="YU262" t="s">
        <v>1656</v>
      </c>
      <c r="YX262" t="s">
        <v>5814</v>
      </c>
      <c r="YY262" t="s">
        <v>5815</v>
      </c>
      <c r="ZB262" t="s">
        <v>1592</v>
      </c>
      <c r="ZC262" t="s">
        <v>1593</v>
      </c>
      <c r="ZD262" t="s">
        <v>4783</v>
      </c>
      <c r="ZF262" t="s">
        <v>3570</v>
      </c>
      <c r="ZG262" t="s">
        <v>5816</v>
      </c>
      <c r="ZH262" t="s">
        <v>2048</v>
      </c>
      <c r="ZI262" t="s">
        <v>1583</v>
      </c>
      <c r="ZK262" t="s">
        <v>266</v>
      </c>
      <c r="ZL262" t="s">
        <v>310</v>
      </c>
      <c r="ZM262" t="s">
        <v>1674</v>
      </c>
      <c r="ZN262" t="s">
        <v>1575</v>
      </c>
      <c r="ZO262" t="s">
        <v>1605</v>
      </c>
      <c r="ZP262" t="s">
        <v>1588</v>
      </c>
      <c r="ZQ262" t="s">
        <v>1616</v>
      </c>
      <c r="ZR262" t="s">
        <v>1619</v>
      </c>
      <c r="ZS262" t="s">
        <v>1587</v>
      </c>
      <c r="ZT262" t="s">
        <v>1619</v>
      </c>
      <c r="ZU262" t="s">
        <v>1587</v>
      </c>
      <c r="ZV262" t="s">
        <v>1619</v>
      </c>
      <c r="ZW262" t="s">
        <v>1619</v>
      </c>
      <c r="ZX262" t="s">
        <v>1619</v>
      </c>
      <c r="ZY262" t="s">
        <v>1610</v>
      </c>
      <c r="ZZ262" t="s">
        <v>1697</v>
      </c>
      <c r="AAA262" t="s">
        <v>1610</v>
      </c>
      <c r="AAB262" t="s">
        <v>1610</v>
      </c>
      <c r="ABA262" t="s">
        <v>1597</v>
      </c>
      <c r="ABB262" t="s">
        <v>1617</v>
      </c>
      <c r="ABC262" t="s">
        <v>1599</v>
      </c>
      <c r="ABD262" t="s">
        <v>1626</v>
      </c>
    </row>
    <row r="263" spans="1:732">
      <c r="A263" t="s">
        <v>4557</v>
      </c>
      <c r="B263" t="s">
        <v>4558</v>
      </c>
      <c r="C263" t="s">
        <v>4559</v>
      </c>
      <c r="D263" t="s">
        <v>4332</v>
      </c>
      <c r="E263" t="s">
        <v>1572</v>
      </c>
      <c r="G263">
        <v>4000</v>
      </c>
      <c r="H263" t="s">
        <v>4332</v>
      </c>
      <c r="I263" t="s">
        <v>1573</v>
      </c>
      <c r="J263" t="s">
        <v>1601</v>
      </c>
      <c r="K263" t="s">
        <v>278</v>
      </c>
      <c r="L263" t="s">
        <v>279</v>
      </c>
      <c r="M263" t="s">
        <v>1647</v>
      </c>
      <c r="N263" t="s">
        <v>3417</v>
      </c>
      <c r="O263" t="s">
        <v>3418</v>
      </c>
      <c r="P263" t="s">
        <v>3529</v>
      </c>
      <c r="Q263" t="s">
        <v>1575</v>
      </c>
      <c r="R263" t="s">
        <v>1605</v>
      </c>
      <c r="T263" t="s">
        <v>1578</v>
      </c>
      <c r="U263" t="s">
        <v>1579</v>
      </c>
      <c r="V263" t="s">
        <v>1580</v>
      </c>
      <c r="W263" t="s">
        <v>1579</v>
      </c>
      <c r="X263" t="s">
        <v>1579</v>
      </c>
      <c r="Y263" t="s">
        <v>1579</v>
      </c>
      <c r="AA263" t="s">
        <v>1581</v>
      </c>
      <c r="AC263" t="s">
        <v>5817</v>
      </c>
      <c r="AD263" t="s">
        <v>1582</v>
      </c>
      <c r="AE263">
        <v>37</v>
      </c>
      <c r="BJ263" t="s">
        <v>1583</v>
      </c>
      <c r="BK263" t="s">
        <v>1583</v>
      </c>
      <c r="BL263" t="s">
        <v>1583</v>
      </c>
      <c r="BM263" t="s">
        <v>1682</v>
      </c>
      <c r="BN263" t="s">
        <v>1579</v>
      </c>
      <c r="BO263" t="s">
        <v>1580</v>
      </c>
      <c r="BP263" t="s">
        <v>1579</v>
      </c>
      <c r="BQ263" t="s">
        <v>1579</v>
      </c>
      <c r="JT263" t="s">
        <v>1581</v>
      </c>
      <c r="JV263">
        <v>2200</v>
      </c>
      <c r="JW263">
        <v>2200</v>
      </c>
      <c r="JX263">
        <v>220</v>
      </c>
      <c r="JY263">
        <v>0.06</v>
      </c>
      <c r="JZ263" t="s">
        <v>1585</v>
      </c>
      <c r="KQ263">
        <v>5</v>
      </c>
      <c r="KR263">
        <v>3</v>
      </c>
      <c r="KS263" t="s">
        <v>1581</v>
      </c>
      <c r="KT263" t="s">
        <v>1632</v>
      </c>
      <c r="KU263" t="s">
        <v>1619</v>
      </c>
      <c r="RS263" t="s">
        <v>1581</v>
      </c>
      <c r="RT263" t="s">
        <v>1682</v>
      </c>
      <c r="RU263" t="s">
        <v>1579</v>
      </c>
      <c r="RV263" t="s">
        <v>1580</v>
      </c>
      <c r="RW263" t="s">
        <v>1579</v>
      </c>
      <c r="RZ263" t="s">
        <v>1579</v>
      </c>
      <c r="SB263" t="s">
        <v>2043</v>
      </c>
      <c r="SC263" t="s">
        <v>1580</v>
      </c>
      <c r="SD263" t="s">
        <v>1579</v>
      </c>
      <c r="SE263" t="s">
        <v>1579</v>
      </c>
      <c r="SF263" t="s">
        <v>1579</v>
      </c>
      <c r="SG263" t="s">
        <v>1579</v>
      </c>
      <c r="SH263" t="s">
        <v>1579</v>
      </c>
      <c r="SI263" t="s">
        <v>1579</v>
      </c>
      <c r="SJ263" t="s">
        <v>1579</v>
      </c>
      <c r="SK263" t="s">
        <v>1579</v>
      </c>
      <c r="SL263" t="s">
        <v>1579</v>
      </c>
      <c r="SM263" t="s">
        <v>1579</v>
      </c>
      <c r="SN263" t="s">
        <v>1579</v>
      </c>
      <c r="SO263" t="s">
        <v>1579</v>
      </c>
      <c r="SP263" t="s">
        <v>1579</v>
      </c>
      <c r="SQ263" t="s">
        <v>1579</v>
      </c>
      <c r="VR263" t="s">
        <v>1589</v>
      </c>
      <c r="VS263" t="s">
        <v>1580</v>
      </c>
      <c r="VT263" t="s">
        <v>1579</v>
      </c>
      <c r="VU263" t="s">
        <v>1579</v>
      </c>
      <c r="VV263" t="s">
        <v>1579</v>
      </c>
      <c r="VW263" t="s">
        <v>1579</v>
      </c>
      <c r="VX263" t="s">
        <v>1579</v>
      </c>
      <c r="VY263" t="s">
        <v>1579</v>
      </c>
      <c r="VZ263" t="s">
        <v>1579</v>
      </c>
      <c r="WA263" t="s">
        <v>1579</v>
      </c>
      <c r="WB263" t="s">
        <v>1579</v>
      </c>
      <c r="WC263" t="s">
        <v>1579</v>
      </c>
      <c r="WD263" t="s">
        <v>1579</v>
      </c>
      <c r="WE263" t="s">
        <v>1579</v>
      </c>
      <c r="WF263" t="s">
        <v>1579</v>
      </c>
      <c r="WG263" t="s">
        <v>1579</v>
      </c>
      <c r="WH263" t="s">
        <v>1579</v>
      </c>
      <c r="WI263" t="s">
        <v>1579</v>
      </c>
      <c r="WK263" t="s">
        <v>1588</v>
      </c>
      <c r="WM263" t="s">
        <v>1589</v>
      </c>
      <c r="WN263" t="s">
        <v>1580</v>
      </c>
      <c r="WO263" t="s">
        <v>1579</v>
      </c>
      <c r="WP263" t="s">
        <v>1579</v>
      </c>
      <c r="WQ263" t="s">
        <v>1579</v>
      </c>
      <c r="WR263" t="s">
        <v>1579</v>
      </c>
      <c r="WS263" t="s">
        <v>1579</v>
      </c>
      <c r="WT263" t="s">
        <v>1579</v>
      </c>
      <c r="WU263" t="s">
        <v>1579</v>
      </c>
      <c r="WV263" t="s">
        <v>1579</v>
      </c>
      <c r="WW263" t="s">
        <v>1579</v>
      </c>
      <c r="WX263" t="s">
        <v>1579</v>
      </c>
      <c r="WY263" t="s">
        <v>1579</v>
      </c>
      <c r="WZ263" t="s">
        <v>1579</v>
      </c>
      <c r="XA263" t="s">
        <v>1579</v>
      </c>
      <c r="XC263" t="s">
        <v>1589</v>
      </c>
      <c r="XD263" t="s">
        <v>1580</v>
      </c>
      <c r="XE263" t="s">
        <v>1579</v>
      </c>
      <c r="XF263" t="s">
        <v>1579</v>
      </c>
      <c r="XG263" t="s">
        <v>1579</v>
      </c>
      <c r="XH263" t="s">
        <v>1579</v>
      </c>
      <c r="XI263" t="s">
        <v>1579</v>
      </c>
      <c r="XJ263" t="s">
        <v>1579</v>
      </c>
      <c r="XK263" t="s">
        <v>1579</v>
      </c>
      <c r="XL263" t="s">
        <v>1579</v>
      </c>
      <c r="XM263" t="s">
        <v>1579</v>
      </c>
      <c r="XO263" t="s">
        <v>1581</v>
      </c>
      <c r="XP263" t="s">
        <v>1589</v>
      </c>
      <c r="XQ263" t="s">
        <v>1580</v>
      </c>
      <c r="XR263" t="s">
        <v>1579</v>
      </c>
      <c r="XS263" t="s">
        <v>1579</v>
      </c>
      <c r="XT263" t="s">
        <v>1579</v>
      </c>
      <c r="XU263" t="s">
        <v>1579</v>
      </c>
      <c r="XV263" t="s">
        <v>1579</v>
      </c>
      <c r="XW263" t="s">
        <v>1579</v>
      </c>
      <c r="XX263" t="s">
        <v>1579</v>
      </c>
      <c r="XY263" t="s">
        <v>1579</v>
      </c>
      <c r="XZ263" t="s">
        <v>1579</v>
      </c>
      <c r="YA263" t="s">
        <v>1579</v>
      </c>
      <c r="YB263" t="s">
        <v>1579</v>
      </c>
      <c r="YD263" t="s">
        <v>1657</v>
      </c>
      <c r="YF263" t="s">
        <v>1591</v>
      </c>
      <c r="YG263" t="s">
        <v>1580</v>
      </c>
      <c r="YH263" t="s">
        <v>1579</v>
      </c>
      <c r="YI263" t="s">
        <v>1579</v>
      </c>
      <c r="YJ263" t="s">
        <v>1579</v>
      </c>
      <c r="YK263" t="s">
        <v>1579</v>
      </c>
      <c r="YL263" t="s">
        <v>1579</v>
      </c>
      <c r="YM263" t="s">
        <v>1579</v>
      </c>
      <c r="YN263" t="s">
        <v>1579</v>
      </c>
      <c r="YO263" t="s">
        <v>1579</v>
      </c>
      <c r="YP263" t="s">
        <v>1579</v>
      </c>
      <c r="YQ263" t="s">
        <v>1579</v>
      </c>
      <c r="YR263" t="s">
        <v>1579</v>
      </c>
      <c r="YU263" t="s">
        <v>1581</v>
      </c>
      <c r="YV263">
        <v>10000</v>
      </c>
      <c r="YW263" t="s">
        <v>5818</v>
      </c>
      <c r="YX263" t="s">
        <v>5819</v>
      </c>
      <c r="YY263" t="s">
        <v>5820</v>
      </c>
      <c r="ZB263" t="s">
        <v>1592</v>
      </c>
      <c r="ZC263" t="s">
        <v>1593</v>
      </c>
      <c r="ZD263" t="s">
        <v>4783</v>
      </c>
      <c r="ZF263" t="s">
        <v>2109</v>
      </c>
      <c r="ZG263" t="s">
        <v>1686</v>
      </c>
      <c r="ZH263" t="s">
        <v>1665</v>
      </c>
      <c r="ZK263" t="s">
        <v>278</v>
      </c>
      <c r="ZL263" t="s">
        <v>3417</v>
      </c>
      <c r="ZM263" t="s">
        <v>1652</v>
      </c>
      <c r="ZN263" t="s">
        <v>1575</v>
      </c>
      <c r="ZO263" t="s">
        <v>1605</v>
      </c>
      <c r="ZP263" t="s">
        <v>1581</v>
      </c>
      <c r="ZQ263" t="s">
        <v>1596</v>
      </c>
      <c r="ZY263" t="s">
        <v>1619</v>
      </c>
      <c r="AAO263" t="s">
        <v>2046</v>
      </c>
      <c r="AAQ263" t="s">
        <v>2046</v>
      </c>
      <c r="AAU263" t="s">
        <v>1646</v>
      </c>
      <c r="AAW263" t="s">
        <v>1646</v>
      </c>
      <c r="ABA263" t="s">
        <v>1597</v>
      </c>
      <c r="ABB263" t="s">
        <v>1617</v>
      </c>
      <c r="ABC263" t="s">
        <v>1599</v>
      </c>
      <c r="ABD263" t="s">
        <v>1600</v>
      </c>
    </row>
    <row r="264" spans="1:732">
      <c r="A264" t="s">
        <v>4560</v>
      </c>
      <c r="B264" t="s">
        <v>4561</v>
      </c>
      <c r="C264" t="s">
        <v>4562</v>
      </c>
      <c r="D264" t="s">
        <v>4332</v>
      </c>
      <c r="E264" t="s">
        <v>1572</v>
      </c>
      <c r="G264">
        <v>4000</v>
      </c>
      <c r="H264" t="s">
        <v>4332</v>
      </c>
      <c r="I264" t="s">
        <v>1573</v>
      </c>
      <c r="J264" t="s">
        <v>1601</v>
      </c>
      <c r="K264" t="s">
        <v>278</v>
      </c>
      <c r="L264" t="s">
        <v>279</v>
      </c>
      <c r="M264" t="s">
        <v>1647</v>
      </c>
      <c r="N264" t="s">
        <v>3417</v>
      </c>
      <c r="O264" t="s">
        <v>3418</v>
      </c>
      <c r="P264" t="s">
        <v>3529</v>
      </c>
      <c r="Q264" t="s">
        <v>1636</v>
      </c>
      <c r="R264" t="s">
        <v>1605</v>
      </c>
      <c r="T264" t="s">
        <v>1618</v>
      </c>
      <c r="U264" t="s">
        <v>1580</v>
      </c>
      <c r="V264" t="s">
        <v>1579</v>
      </c>
      <c r="W264" t="s">
        <v>1579</v>
      </c>
      <c r="X264" t="s">
        <v>1579</v>
      </c>
      <c r="Y264" t="s">
        <v>1579</v>
      </c>
      <c r="AA264" t="s">
        <v>1581</v>
      </c>
      <c r="AC264" t="s">
        <v>5821</v>
      </c>
      <c r="AD264" t="s">
        <v>1582</v>
      </c>
      <c r="AE264">
        <v>51</v>
      </c>
      <c r="AH264" t="s">
        <v>1583</v>
      </c>
      <c r="AI264" t="s">
        <v>1583</v>
      </c>
      <c r="AJ264" t="s">
        <v>1583</v>
      </c>
      <c r="AK264" t="s">
        <v>1583</v>
      </c>
      <c r="AL264" t="s">
        <v>1583</v>
      </c>
      <c r="AM264" t="s">
        <v>1583</v>
      </c>
      <c r="AN264" t="s">
        <v>1583</v>
      </c>
      <c r="AO264" t="s">
        <v>1583</v>
      </c>
      <c r="AP264" t="s">
        <v>1583</v>
      </c>
      <c r="AQ264" t="s">
        <v>1583</v>
      </c>
      <c r="AR264" t="s">
        <v>1583</v>
      </c>
      <c r="AS264" t="s">
        <v>1583</v>
      </c>
      <c r="AT264" t="s">
        <v>5822</v>
      </c>
      <c r="AU264" t="s">
        <v>1579</v>
      </c>
      <c r="AV264" t="s">
        <v>1580</v>
      </c>
      <c r="AW264" t="s">
        <v>1580</v>
      </c>
      <c r="AX264" t="s">
        <v>1580</v>
      </c>
      <c r="AY264" t="s">
        <v>1579</v>
      </c>
      <c r="AZ264" t="s">
        <v>1579</v>
      </c>
      <c r="BA264" t="s">
        <v>1579</v>
      </c>
      <c r="BB264" t="s">
        <v>1579</v>
      </c>
      <c r="BC264" t="s">
        <v>1579</v>
      </c>
      <c r="BD264" t="s">
        <v>1579</v>
      </c>
      <c r="BE264" t="s">
        <v>1579</v>
      </c>
      <c r="BF264" t="s">
        <v>1579</v>
      </c>
      <c r="BG264" t="s">
        <v>1579</v>
      </c>
      <c r="BH264" t="s">
        <v>1579</v>
      </c>
      <c r="EC264" t="s">
        <v>1588</v>
      </c>
      <c r="ED264" t="s">
        <v>636</v>
      </c>
      <c r="EF264">
        <v>12000</v>
      </c>
      <c r="EG264">
        <v>9023</v>
      </c>
      <c r="EH264">
        <v>5535.5828220858903</v>
      </c>
      <c r="EI264">
        <v>1.38</v>
      </c>
      <c r="EJ264" t="s">
        <v>1585</v>
      </c>
      <c r="EK264">
        <v>15</v>
      </c>
      <c r="EL264">
        <v>3</v>
      </c>
      <c r="EM264" t="s">
        <v>1581</v>
      </c>
      <c r="EN264" t="s">
        <v>1632</v>
      </c>
      <c r="EO264" t="s">
        <v>1610</v>
      </c>
      <c r="ES264" t="s">
        <v>1581</v>
      </c>
      <c r="EV264">
        <v>4000</v>
      </c>
      <c r="EW264">
        <v>4000</v>
      </c>
      <c r="EX264">
        <v>2453.9877300613498</v>
      </c>
      <c r="EY264">
        <v>0.61</v>
      </c>
      <c r="EZ264" t="s">
        <v>1585</v>
      </c>
      <c r="FA264" t="s">
        <v>1581</v>
      </c>
      <c r="FD264">
        <v>5500</v>
      </c>
      <c r="FE264">
        <v>5500</v>
      </c>
      <c r="FF264">
        <v>3374.2331288343598</v>
      </c>
      <c r="FG264">
        <v>0.84</v>
      </c>
      <c r="FH264" t="s">
        <v>1585</v>
      </c>
      <c r="FQ264">
        <v>3</v>
      </c>
      <c r="FR264">
        <v>3</v>
      </c>
      <c r="FS264" t="s">
        <v>1581</v>
      </c>
      <c r="FT264" t="s">
        <v>1632</v>
      </c>
      <c r="FU264" t="s">
        <v>1619</v>
      </c>
      <c r="QL264" t="s">
        <v>1581</v>
      </c>
      <c r="QM264" t="s">
        <v>49</v>
      </c>
      <c r="QN264" t="s">
        <v>1579</v>
      </c>
      <c r="QO264" t="s">
        <v>1579</v>
      </c>
      <c r="QP264" t="s">
        <v>1580</v>
      </c>
      <c r="QQ264" t="s">
        <v>1579</v>
      </c>
      <c r="QR264" t="s">
        <v>1579</v>
      </c>
      <c r="QS264" t="s">
        <v>1579</v>
      </c>
      <c r="QT264" t="s">
        <v>1579</v>
      </c>
      <c r="QU264" t="s">
        <v>1579</v>
      </c>
      <c r="QV264" t="s">
        <v>1579</v>
      </c>
      <c r="QW264" t="s">
        <v>1579</v>
      </c>
      <c r="QX264" t="s">
        <v>1579</v>
      </c>
      <c r="QY264" t="s">
        <v>1579</v>
      </c>
      <c r="QZ264" t="s">
        <v>1579</v>
      </c>
      <c r="RB264" t="s">
        <v>2043</v>
      </c>
      <c r="RC264" t="s">
        <v>1580</v>
      </c>
      <c r="RD264" t="s">
        <v>1579</v>
      </c>
      <c r="RE264" t="s">
        <v>1579</v>
      </c>
      <c r="RF264" t="s">
        <v>1579</v>
      </c>
      <c r="RG264" t="s">
        <v>1579</v>
      </c>
      <c r="RH264" t="s">
        <v>1579</v>
      </c>
      <c r="RI264" t="s">
        <v>1579</v>
      </c>
      <c r="RJ264" t="s">
        <v>1579</v>
      </c>
      <c r="RK264" t="s">
        <v>1579</v>
      </c>
      <c r="RL264" t="s">
        <v>1579</v>
      </c>
      <c r="RM264" t="s">
        <v>1579</v>
      </c>
      <c r="RN264" t="s">
        <v>1579</v>
      </c>
      <c r="RO264" t="s">
        <v>1579</v>
      </c>
      <c r="RP264" t="s">
        <v>1579</v>
      </c>
      <c r="RQ264" t="s">
        <v>1579</v>
      </c>
      <c r="VR264" t="s">
        <v>1589</v>
      </c>
      <c r="VS264" t="s">
        <v>1580</v>
      </c>
      <c r="VT264" t="s">
        <v>1579</v>
      </c>
      <c r="VU264" t="s">
        <v>1579</v>
      </c>
      <c r="VV264" t="s">
        <v>1579</v>
      </c>
      <c r="VW264" t="s">
        <v>1579</v>
      </c>
      <c r="VX264" t="s">
        <v>1579</v>
      </c>
      <c r="VY264" t="s">
        <v>1579</v>
      </c>
      <c r="VZ264" t="s">
        <v>1579</v>
      </c>
      <c r="WA264" t="s">
        <v>1579</v>
      </c>
      <c r="WB264" t="s">
        <v>1579</v>
      </c>
      <c r="WC264" t="s">
        <v>1579</v>
      </c>
      <c r="WD264" t="s">
        <v>1579</v>
      </c>
      <c r="WE264" t="s">
        <v>1579</v>
      </c>
      <c r="WF264" t="s">
        <v>1579</v>
      </c>
      <c r="WG264" t="s">
        <v>1579</v>
      </c>
      <c r="WH264" t="s">
        <v>1579</v>
      </c>
      <c r="WI264" t="s">
        <v>1579</v>
      </c>
      <c r="WK264" t="s">
        <v>1588</v>
      </c>
      <c r="WM264" t="s">
        <v>1589</v>
      </c>
      <c r="WN264" t="s">
        <v>1580</v>
      </c>
      <c r="WO264" t="s">
        <v>1579</v>
      </c>
      <c r="WP264" t="s">
        <v>1579</v>
      </c>
      <c r="WQ264" t="s">
        <v>1579</v>
      </c>
      <c r="WR264" t="s">
        <v>1579</v>
      </c>
      <c r="WS264" t="s">
        <v>1579</v>
      </c>
      <c r="WT264" t="s">
        <v>1579</v>
      </c>
      <c r="WU264" t="s">
        <v>1579</v>
      </c>
      <c r="WV264" t="s">
        <v>1579</v>
      </c>
      <c r="WW264" t="s">
        <v>1579</v>
      </c>
      <c r="WX264" t="s">
        <v>1579</v>
      </c>
      <c r="WY264" t="s">
        <v>1579</v>
      </c>
      <c r="WZ264" t="s">
        <v>1579</v>
      </c>
      <c r="XA264" t="s">
        <v>1579</v>
      </c>
      <c r="XC264" t="s">
        <v>1589</v>
      </c>
      <c r="XD264" t="s">
        <v>1580</v>
      </c>
      <c r="XE264" t="s">
        <v>1579</v>
      </c>
      <c r="XF264" t="s">
        <v>1579</v>
      </c>
      <c r="XG264" t="s">
        <v>1579</v>
      </c>
      <c r="XH264" t="s">
        <v>1579</v>
      </c>
      <c r="XI264" t="s">
        <v>1579</v>
      </c>
      <c r="XJ264" t="s">
        <v>1579</v>
      </c>
      <c r="XK264" t="s">
        <v>1579</v>
      </c>
      <c r="XL264" t="s">
        <v>1579</v>
      </c>
      <c r="XM264" t="s">
        <v>1579</v>
      </c>
      <c r="XO264" t="s">
        <v>1581</v>
      </c>
      <c r="XP264" t="s">
        <v>1883</v>
      </c>
      <c r="XQ264" t="s">
        <v>1579</v>
      </c>
      <c r="XR264" t="s">
        <v>1580</v>
      </c>
      <c r="XS264" t="s">
        <v>1579</v>
      </c>
      <c r="XT264" t="s">
        <v>1579</v>
      </c>
      <c r="XU264" t="s">
        <v>1579</v>
      </c>
      <c r="XV264" t="s">
        <v>1579</v>
      </c>
      <c r="XW264" t="s">
        <v>1579</v>
      </c>
      <c r="XX264" t="s">
        <v>1579</v>
      </c>
      <c r="XY264" t="s">
        <v>1579</v>
      </c>
      <c r="XZ264" t="s">
        <v>1579</v>
      </c>
      <c r="YA264" t="s">
        <v>1579</v>
      </c>
      <c r="YB264" t="s">
        <v>1579</v>
      </c>
      <c r="YD264" t="s">
        <v>1657</v>
      </c>
      <c r="YF264" t="s">
        <v>1591</v>
      </c>
      <c r="YG264" t="s">
        <v>1580</v>
      </c>
      <c r="YH264" t="s">
        <v>1579</v>
      </c>
      <c r="YI264" t="s">
        <v>1579</v>
      </c>
      <c r="YJ264" t="s">
        <v>1579</v>
      </c>
      <c r="YK264" t="s">
        <v>1579</v>
      </c>
      <c r="YL264" t="s">
        <v>1579</v>
      </c>
      <c r="YM264" t="s">
        <v>1579</v>
      </c>
      <c r="YN264" t="s">
        <v>1579</v>
      </c>
      <c r="YO264" t="s">
        <v>1579</v>
      </c>
      <c r="YP264" t="s">
        <v>1579</v>
      </c>
      <c r="YQ264" t="s">
        <v>1579</v>
      </c>
      <c r="YR264" t="s">
        <v>1579</v>
      </c>
      <c r="YU264" t="s">
        <v>1581</v>
      </c>
      <c r="YV264">
        <v>12000</v>
      </c>
      <c r="YX264" t="s">
        <v>5823</v>
      </c>
      <c r="YY264" t="s">
        <v>5824</v>
      </c>
      <c r="ZB264" t="s">
        <v>1592</v>
      </c>
      <c r="ZC264" t="s">
        <v>1593</v>
      </c>
      <c r="ZD264" t="s">
        <v>4783</v>
      </c>
      <c r="ZF264" t="s">
        <v>3582</v>
      </c>
      <c r="ZG264" t="s">
        <v>1893</v>
      </c>
      <c r="ZH264" t="s">
        <v>1651</v>
      </c>
      <c r="ZK264" t="s">
        <v>278</v>
      </c>
      <c r="ZL264" t="s">
        <v>3417</v>
      </c>
      <c r="ZM264" t="s">
        <v>3467</v>
      </c>
      <c r="ZN264" t="s">
        <v>1636</v>
      </c>
      <c r="ZO264" t="s">
        <v>1605</v>
      </c>
      <c r="ZP264" t="s">
        <v>1581</v>
      </c>
      <c r="ZQ264" t="s">
        <v>1625</v>
      </c>
      <c r="ZS264" t="s">
        <v>1610</v>
      </c>
      <c r="ZT264" t="s">
        <v>1619</v>
      </c>
      <c r="AAO264" t="s">
        <v>2046</v>
      </c>
      <c r="AAP264" t="s">
        <v>2046</v>
      </c>
      <c r="AAU264" t="s">
        <v>1646</v>
      </c>
      <c r="AAV264" t="s">
        <v>1646</v>
      </c>
      <c r="ABA264" t="s">
        <v>1597</v>
      </c>
      <c r="ABB264" t="s">
        <v>1617</v>
      </c>
      <c r="ABC264" t="s">
        <v>1599</v>
      </c>
      <c r="ABD264" t="s">
        <v>1600</v>
      </c>
    </row>
    <row r="265" spans="1:732">
      <c r="A265" t="s">
        <v>4563</v>
      </c>
      <c r="B265" t="s">
        <v>4564</v>
      </c>
      <c r="C265" t="s">
        <v>4565</v>
      </c>
      <c r="D265" t="s">
        <v>4084</v>
      </c>
      <c r="E265" t="s">
        <v>1572</v>
      </c>
      <c r="G265">
        <v>4000</v>
      </c>
      <c r="H265" t="s">
        <v>4067</v>
      </c>
      <c r="I265" t="s">
        <v>1573</v>
      </c>
      <c r="J265" t="s">
        <v>1574</v>
      </c>
      <c r="K265" t="s">
        <v>268</v>
      </c>
      <c r="L265" t="s">
        <v>269</v>
      </c>
      <c r="M265" t="s">
        <v>1908</v>
      </c>
      <c r="N265" t="s">
        <v>328</v>
      </c>
      <c r="O265" t="s">
        <v>329</v>
      </c>
      <c r="P265" t="s">
        <v>1909</v>
      </c>
      <c r="Q265" t="s">
        <v>1575</v>
      </c>
      <c r="R265" t="s">
        <v>1605</v>
      </c>
      <c r="T265" t="s">
        <v>1606</v>
      </c>
      <c r="U265" t="s">
        <v>1579</v>
      </c>
      <c r="V265" t="s">
        <v>1579</v>
      </c>
      <c r="W265" t="s">
        <v>1579</v>
      </c>
      <c r="X265" t="s">
        <v>1580</v>
      </c>
      <c r="Y265" t="s">
        <v>1580</v>
      </c>
      <c r="AA265" t="s">
        <v>1581</v>
      </c>
      <c r="AC265" t="s">
        <v>5825</v>
      </c>
      <c r="AD265" t="s">
        <v>1607</v>
      </c>
      <c r="AE265">
        <v>35</v>
      </c>
      <c r="CU265" t="s">
        <v>1583</v>
      </c>
      <c r="CV265" t="s">
        <v>1583</v>
      </c>
      <c r="CW265" t="s">
        <v>1583</v>
      </c>
      <c r="CX265" t="s">
        <v>1583</v>
      </c>
      <c r="CY265" t="s">
        <v>1608</v>
      </c>
      <c r="CZ265" t="s">
        <v>1580</v>
      </c>
      <c r="DA265" t="s">
        <v>1580</v>
      </c>
      <c r="DB265" t="s">
        <v>1580</v>
      </c>
      <c r="DC265" t="s">
        <v>1580</v>
      </c>
      <c r="DD265" t="s">
        <v>1579</v>
      </c>
      <c r="DF265" t="s">
        <v>1583</v>
      </c>
      <c r="DG265" t="s">
        <v>1583</v>
      </c>
      <c r="DH265" t="s">
        <v>1609</v>
      </c>
      <c r="DI265" t="s">
        <v>1580</v>
      </c>
      <c r="DJ265" t="s">
        <v>1580</v>
      </c>
      <c r="DK265" t="s">
        <v>1579</v>
      </c>
      <c r="DL265" t="s">
        <v>1579</v>
      </c>
      <c r="OH265" t="s">
        <v>1581</v>
      </c>
      <c r="OJ265">
        <v>3500</v>
      </c>
      <c r="OK265">
        <v>3500</v>
      </c>
      <c r="OL265">
        <v>350</v>
      </c>
      <c r="OM265">
        <v>0.09</v>
      </c>
      <c r="ON265" t="s">
        <v>1585</v>
      </c>
      <c r="OO265" t="s">
        <v>1581</v>
      </c>
      <c r="OQ265">
        <v>4000</v>
      </c>
      <c r="OR265">
        <v>4000</v>
      </c>
      <c r="OS265">
        <v>400</v>
      </c>
      <c r="OT265">
        <v>0.1</v>
      </c>
      <c r="OU265" t="s">
        <v>1585</v>
      </c>
      <c r="OV265" t="s">
        <v>1581</v>
      </c>
      <c r="OX265">
        <v>3500</v>
      </c>
      <c r="OY265">
        <v>3500</v>
      </c>
      <c r="OZ265">
        <v>350</v>
      </c>
      <c r="PA265">
        <v>0.09</v>
      </c>
      <c r="PB265" t="s">
        <v>1585</v>
      </c>
      <c r="PC265" t="s">
        <v>1581</v>
      </c>
      <c r="PE265">
        <v>3500</v>
      </c>
      <c r="PF265">
        <v>3500</v>
      </c>
      <c r="PG265">
        <v>350</v>
      </c>
      <c r="PH265">
        <v>0.09</v>
      </c>
      <c r="PI265" t="s">
        <v>1585</v>
      </c>
      <c r="PJ265">
        <v>15</v>
      </c>
      <c r="PK265">
        <v>7</v>
      </c>
      <c r="PL265" t="s">
        <v>1588</v>
      </c>
      <c r="PM265" t="s">
        <v>1586</v>
      </c>
      <c r="PP265" t="s">
        <v>1610</v>
      </c>
      <c r="PR265">
        <v>7000</v>
      </c>
      <c r="PS265">
        <v>1.75</v>
      </c>
      <c r="PT265" t="s">
        <v>1585</v>
      </c>
      <c r="PU265">
        <v>30</v>
      </c>
      <c r="PV265">
        <v>14</v>
      </c>
      <c r="PW265" t="s">
        <v>1655</v>
      </c>
      <c r="PY265">
        <v>9000</v>
      </c>
      <c r="PZ265" t="s">
        <v>1585</v>
      </c>
      <c r="QA265">
        <v>30</v>
      </c>
      <c r="QB265">
        <v>14</v>
      </c>
      <c r="QC265" t="s">
        <v>1655</v>
      </c>
      <c r="TV265" t="s">
        <v>1588</v>
      </c>
      <c r="US265" t="s">
        <v>1588</v>
      </c>
      <c r="VR265" t="s">
        <v>1589</v>
      </c>
      <c r="VS265" t="s">
        <v>1580</v>
      </c>
      <c r="VT265" t="s">
        <v>1579</v>
      </c>
      <c r="VU265" t="s">
        <v>1579</v>
      </c>
      <c r="VV265" t="s">
        <v>1579</v>
      </c>
      <c r="VW265" t="s">
        <v>1579</v>
      </c>
      <c r="VX265" t="s">
        <v>1579</v>
      </c>
      <c r="VY265" t="s">
        <v>1579</v>
      </c>
      <c r="VZ265" t="s">
        <v>1579</v>
      </c>
      <c r="WA265" t="s">
        <v>1579</v>
      </c>
      <c r="WB265" t="s">
        <v>1579</v>
      </c>
      <c r="WC265" t="s">
        <v>1579</v>
      </c>
      <c r="WD265" t="s">
        <v>1579</v>
      </c>
      <c r="WE265" t="s">
        <v>1579</v>
      </c>
      <c r="WF265" t="s">
        <v>1579</v>
      </c>
      <c r="WG265" t="s">
        <v>1579</v>
      </c>
      <c r="WH265" t="s">
        <v>1579</v>
      </c>
      <c r="WI265" t="s">
        <v>1579</v>
      </c>
      <c r="WK265" t="s">
        <v>1588</v>
      </c>
      <c r="WM265" t="s">
        <v>1589</v>
      </c>
      <c r="WN265" t="s">
        <v>1580</v>
      </c>
      <c r="WO265" t="s">
        <v>1579</v>
      </c>
      <c r="WP265" t="s">
        <v>1579</v>
      </c>
      <c r="WQ265" t="s">
        <v>1579</v>
      </c>
      <c r="WR265" t="s">
        <v>1579</v>
      </c>
      <c r="WS265" t="s">
        <v>1579</v>
      </c>
      <c r="WT265" t="s">
        <v>1579</v>
      </c>
      <c r="WU265" t="s">
        <v>1579</v>
      </c>
      <c r="WV265" t="s">
        <v>1579</v>
      </c>
      <c r="WW265" t="s">
        <v>1579</v>
      </c>
      <c r="WX265" t="s">
        <v>1579</v>
      </c>
      <c r="WY265" t="s">
        <v>1579</v>
      </c>
      <c r="WZ265" t="s">
        <v>1579</v>
      </c>
      <c r="XA265" t="s">
        <v>1579</v>
      </c>
      <c r="XC265" t="s">
        <v>1589</v>
      </c>
      <c r="XD265" t="s">
        <v>1580</v>
      </c>
      <c r="XE265" t="s">
        <v>1579</v>
      </c>
      <c r="XF265" t="s">
        <v>1579</v>
      </c>
      <c r="XG265" t="s">
        <v>1579</v>
      </c>
      <c r="XH265" t="s">
        <v>1579</v>
      </c>
      <c r="XI265" t="s">
        <v>1579</v>
      </c>
      <c r="XJ265" t="s">
        <v>1579</v>
      </c>
      <c r="XK265" t="s">
        <v>1579</v>
      </c>
      <c r="XL265" t="s">
        <v>1579</v>
      </c>
      <c r="XM265" t="s">
        <v>1579</v>
      </c>
      <c r="XO265" t="s">
        <v>1588</v>
      </c>
      <c r="XP265" t="s">
        <v>1589</v>
      </c>
      <c r="XQ265" t="s">
        <v>1580</v>
      </c>
      <c r="XR265" t="s">
        <v>1579</v>
      </c>
      <c r="XS265" t="s">
        <v>1579</v>
      </c>
      <c r="XT265" t="s">
        <v>1579</v>
      </c>
      <c r="XU265" t="s">
        <v>1579</v>
      </c>
      <c r="XV265" t="s">
        <v>1579</v>
      </c>
      <c r="XW265" t="s">
        <v>1579</v>
      </c>
      <c r="XX265" t="s">
        <v>1579</v>
      </c>
      <c r="XY265" t="s">
        <v>1579</v>
      </c>
      <c r="XZ265" t="s">
        <v>1579</v>
      </c>
      <c r="YA265" t="s">
        <v>1579</v>
      </c>
      <c r="YB265" t="s">
        <v>1579</v>
      </c>
      <c r="YD265" t="s">
        <v>1657</v>
      </c>
      <c r="YF265" t="s">
        <v>1591</v>
      </c>
      <c r="YG265" t="s">
        <v>1580</v>
      </c>
      <c r="YH265" t="s">
        <v>1579</v>
      </c>
      <c r="YI265" t="s">
        <v>1579</v>
      </c>
      <c r="YJ265" t="s">
        <v>1579</v>
      </c>
      <c r="YK265" t="s">
        <v>1579</v>
      </c>
      <c r="YL265" t="s">
        <v>1579</v>
      </c>
      <c r="YM265" t="s">
        <v>1579</v>
      </c>
      <c r="YN265" t="s">
        <v>1579</v>
      </c>
      <c r="YO265" t="s">
        <v>1579</v>
      </c>
      <c r="YP265" t="s">
        <v>1579</v>
      </c>
      <c r="YQ265" t="s">
        <v>1579</v>
      </c>
      <c r="YR265" t="s">
        <v>1579</v>
      </c>
      <c r="YU265" t="s">
        <v>1581</v>
      </c>
      <c r="YV265">
        <v>10000</v>
      </c>
      <c r="YX265" t="s">
        <v>5826</v>
      </c>
      <c r="YY265" t="s">
        <v>5827</v>
      </c>
      <c r="ZB265" t="s">
        <v>1592</v>
      </c>
      <c r="ZC265" t="s">
        <v>1593</v>
      </c>
      <c r="ZD265" t="s">
        <v>4783</v>
      </c>
      <c r="ZF265" t="s">
        <v>2107</v>
      </c>
      <c r="ZG265" t="s">
        <v>1651</v>
      </c>
      <c r="ZH265" t="s">
        <v>1613</v>
      </c>
      <c r="ZK265" t="s">
        <v>268</v>
      </c>
      <c r="ZL265" t="s">
        <v>328</v>
      </c>
      <c r="ZM265" t="s">
        <v>1912</v>
      </c>
      <c r="ZN265" t="s">
        <v>1575</v>
      </c>
      <c r="ZO265" t="s">
        <v>1605</v>
      </c>
      <c r="ZP265" t="s">
        <v>1588</v>
      </c>
      <c r="ZQ265" t="s">
        <v>1616</v>
      </c>
      <c r="ZZ265" t="s">
        <v>1610</v>
      </c>
      <c r="ABA265" t="s">
        <v>1597</v>
      </c>
      <c r="ABB265" t="s">
        <v>1617</v>
      </c>
      <c r="ABC265" t="s">
        <v>1599</v>
      </c>
      <c r="ABD265" t="s">
        <v>1600</v>
      </c>
    </row>
    <row r="266" spans="1:732">
      <c r="A266" t="s">
        <v>4566</v>
      </c>
      <c r="B266" t="s">
        <v>4567</v>
      </c>
      <c r="C266" t="s">
        <v>4568</v>
      </c>
      <c r="D266" t="s">
        <v>4348</v>
      </c>
      <c r="E266" t="s">
        <v>1572</v>
      </c>
      <c r="G266">
        <v>4000</v>
      </c>
      <c r="H266" t="s">
        <v>4084</v>
      </c>
      <c r="I266" t="s">
        <v>1573</v>
      </c>
      <c r="J266" t="s">
        <v>1601</v>
      </c>
      <c r="K266" t="s">
        <v>282</v>
      </c>
      <c r="L266" t="s">
        <v>283</v>
      </c>
      <c r="M266" t="s">
        <v>1602</v>
      </c>
      <c r="N266" t="s">
        <v>435</v>
      </c>
      <c r="O266" t="s">
        <v>436</v>
      </c>
      <c r="P266" t="s">
        <v>2017</v>
      </c>
      <c r="Q266" t="s">
        <v>1575</v>
      </c>
      <c r="R266" t="s">
        <v>1605</v>
      </c>
      <c r="T266" t="s">
        <v>1677</v>
      </c>
      <c r="U266" t="s">
        <v>1580</v>
      </c>
      <c r="V266" t="s">
        <v>1580</v>
      </c>
      <c r="W266" t="s">
        <v>1580</v>
      </c>
      <c r="X266" t="s">
        <v>1580</v>
      </c>
      <c r="Y266" t="s">
        <v>1579</v>
      </c>
      <c r="AA266" t="s">
        <v>1581</v>
      </c>
      <c r="AC266" t="s">
        <v>5828</v>
      </c>
      <c r="AD266" t="s">
        <v>1582</v>
      </c>
      <c r="AE266">
        <v>35</v>
      </c>
      <c r="AH266" t="s">
        <v>1583</v>
      </c>
      <c r="AI266" t="s">
        <v>1629</v>
      </c>
      <c r="AJ266" t="s">
        <v>1583</v>
      </c>
      <c r="AK266" t="s">
        <v>1583</v>
      </c>
      <c r="AL266" t="s">
        <v>1583</v>
      </c>
      <c r="AM266" t="s">
        <v>1583</v>
      </c>
      <c r="AN266" t="s">
        <v>1583</v>
      </c>
      <c r="AO266" t="s">
        <v>1583</v>
      </c>
      <c r="AP266" t="s">
        <v>1583</v>
      </c>
      <c r="AQ266" t="s">
        <v>1583</v>
      </c>
      <c r="AR266" t="s">
        <v>1629</v>
      </c>
      <c r="AS266" t="s">
        <v>1583</v>
      </c>
      <c r="AT266" t="s">
        <v>1630</v>
      </c>
      <c r="AU266" t="s">
        <v>1580</v>
      </c>
      <c r="AV266" t="s">
        <v>1580</v>
      </c>
      <c r="AW266" t="s">
        <v>1580</v>
      </c>
      <c r="AX266" t="s">
        <v>1580</v>
      </c>
      <c r="AY266" t="s">
        <v>1580</v>
      </c>
      <c r="AZ266" t="s">
        <v>1580</v>
      </c>
      <c r="BA266" t="s">
        <v>1580</v>
      </c>
      <c r="BB266" t="s">
        <v>1580</v>
      </c>
      <c r="BC266" t="s">
        <v>1580</v>
      </c>
      <c r="BD266" t="s">
        <v>1580</v>
      </c>
      <c r="BE266" t="s">
        <v>1580</v>
      </c>
      <c r="BF266" t="s">
        <v>1580</v>
      </c>
      <c r="BG266" t="s">
        <v>1579</v>
      </c>
      <c r="BH266" t="s">
        <v>1579</v>
      </c>
      <c r="BJ266" t="s">
        <v>1583</v>
      </c>
      <c r="BK266" t="s">
        <v>1583</v>
      </c>
      <c r="BL266" t="s">
        <v>1629</v>
      </c>
      <c r="BM266" t="s">
        <v>1631</v>
      </c>
      <c r="BN266" t="s">
        <v>1580</v>
      </c>
      <c r="BO266" t="s">
        <v>1580</v>
      </c>
      <c r="BP266" t="s">
        <v>1580</v>
      </c>
      <c r="BQ266" t="s">
        <v>1579</v>
      </c>
      <c r="BS266" t="s">
        <v>1629</v>
      </c>
      <c r="BT266" t="s">
        <v>1629</v>
      </c>
      <c r="BU266" t="s">
        <v>1583</v>
      </c>
      <c r="BV266" t="s">
        <v>1583</v>
      </c>
      <c r="BW266" t="s">
        <v>1583</v>
      </c>
      <c r="BX266" t="s">
        <v>1629</v>
      </c>
      <c r="BY266" t="s">
        <v>1583</v>
      </c>
      <c r="BZ266" t="s">
        <v>1583</v>
      </c>
      <c r="CA266" t="s">
        <v>1629</v>
      </c>
      <c r="CB266" t="s">
        <v>1716</v>
      </c>
      <c r="CC266" t="s">
        <v>1580</v>
      </c>
      <c r="CD266" t="s">
        <v>1580</v>
      </c>
      <c r="CE266" t="s">
        <v>1580</v>
      </c>
      <c r="CF266" t="s">
        <v>1580</v>
      </c>
      <c r="CG266" t="s">
        <v>1580</v>
      </c>
      <c r="CH266" t="s">
        <v>1580</v>
      </c>
      <c r="CI266" t="s">
        <v>1579</v>
      </c>
      <c r="CJ266" t="s">
        <v>1579</v>
      </c>
      <c r="CK266" t="s">
        <v>1580</v>
      </c>
      <c r="CL266" t="s">
        <v>1580</v>
      </c>
      <c r="CM266" t="s">
        <v>1580</v>
      </c>
      <c r="CN266" t="s">
        <v>1579</v>
      </c>
      <c r="CO266" t="s">
        <v>1579</v>
      </c>
      <c r="CP266" t="s">
        <v>1579</v>
      </c>
      <c r="CQ266" t="s">
        <v>1579</v>
      </c>
      <c r="CR266" t="s">
        <v>1580</v>
      </c>
      <c r="CS266" t="s">
        <v>1579</v>
      </c>
      <c r="CU266" t="s">
        <v>1583</v>
      </c>
      <c r="CV266" t="s">
        <v>1583</v>
      </c>
      <c r="CW266" t="s">
        <v>1583</v>
      </c>
      <c r="CX266" t="s">
        <v>1583</v>
      </c>
      <c r="CY266" t="s">
        <v>1608</v>
      </c>
      <c r="CZ266" t="s">
        <v>1580</v>
      </c>
      <c r="DA266" t="s">
        <v>1580</v>
      </c>
      <c r="DB266" t="s">
        <v>1580</v>
      </c>
      <c r="DC266" t="s">
        <v>1580</v>
      </c>
      <c r="DD266" t="s">
        <v>1579</v>
      </c>
      <c r="DM266" t="s">
        <v>1581</v>
      </c>
      <c r="DP266">
        <v>5500</v>
      </c>
      <c r="DQ266">
        <v>5500</v>
      </c>
      <c r="DR266">
        <v>2546.2962962963002</v>
      </c>
      <c r="DS266">
        <v>0.64</v>
      </c>
      <c r="DT266" t="s">
        <v>1585</v>
      </c>
      <c r="DU266">
        <v>20</v>
      </c>
      <c r="DV266">
        <v>7</v>
      </c>
      <c r="DW266" t="s">
        <v>1588</v>
      </c>
      <c r="DX266" t="s">
        <v>1632</v>
      </c>
      <c r="DY266" t="s">
        <v>1587</v>
      </c>
      <c r="EC266" t="s">
        <v>1581</v>
      </c>
      <c r="EF266">
        <v>13500</v>
      </c>
      <c r="EG266">
        <v>13500</v>
      </c>
      <c r="EH266">
        <v>8282.2085889570608</v>
      </c>
      <c r="EI266">
        <v>2.0699999999999998</v>
      </c>
      <c r="EJ266" t="s">
        <v>1585</v>
      </c>
      <c r="EK266">
        <v>20</v>
      </c>
      <c r="EL266">
        <v>45</v>
      </c>
      <c r="EM266" t="s">
        <v>1588</v>
      </c>
      <c r="EN266" t="s">
        <v>1586</v>
      </c>
      <c r="EQ266" t="s">
        <v>1697</v>
      </c>
      <c r="ES266" t="s">
        <v>1581</v>
      </c>
      <c r="EV266">
        <v>5500</v>
      </c>
      <c r="EW266">
        <v>5500</v>
      </c>
      <c r="EX266">
        <v>3374.2331288343598</v>
      </c>
      <c r="EY266">
        <v>0.84</v>
      </c>
      <c r="EZ266" t="s">
        <v>1585</v>
      </c>
      <c r="FA266" t="s">
        <v>1581</v>
      </c>
      <c r="FD266">
        <v>11000</v>
      </c>
      <c r="FE266">
        <v>11000</v>
      </c>
      <c r="FF266">
        <v>6748.4662576687097</v>
      </c>
      <c r="FG266">
        <v>1.69</v>
      </c>
      <c r="FH266" t="s">
        <v>1585</v>
      </c>
      <c r="FI266" t="s">
        <v>1581</v>
      </c>
      <c r="FL266">
        <v>6000</v>
      </c>
      <c r="FM266">
        <v>6000</v>
      </c>
      <c r="FN266">
        <v>4285.7142857142899</v>
      </c>
      <c r="FO266">
        <v>1.07</v>
      </c>
      <c r="FP266" t="s">
        <v>1585</v>
      </c>
      <c r="FQ266">
        <v>3</v>
      </c>
      <c r="FR266">
        <v>2</v>
      </c>
      <c r="FS266" t="s">
        <v>1588</v>
      </c>
      <c r="FT266" t="s">
        <v>1632</v>
      </c>
      <c r="FU266" t="s">
        <v>1619</v>
      </c>
      <c r="FY266" t="s">
        <v>1581</v>
      </c>
      <c r="GA266">
        <v>800</v>
      </c>
      <c r="GB266">
        <v>800</v>
      </c>
      <c r="GC266">
        <v>16000</v>
      </c>
      <c r="GD266">
        <v>0.2</v>
      </c>
      <c r="GE266" t="s">
        <v>1585</v>
      </c>
      <c r="GF266">
        <v>3</v>
      </c>
      <c r="GG266">
        <v>2</v>
      </c>
      <c r="GH266" t="s">
        <v>1588</v>
      </c>
      <c r="GI266" t="s">
        <v>1632</v>
      </c>
      <c r="GJ266" t="s">
        <v>1619</v>
      </c>
      <c r="GN266" t="s">
        <v>1581</v>
      </c>
      <c r="GQ266">
        <v>35000</v>
      </c>
      <c r="GR266">
        <v>35000</v>
      </c>
      <c r="GS266">
        <v>21472.392638036799</v>
      </c>
      <c r="GT266">
        <v>5.37</v>
      </c>
      <c r="GU266" t="s">
        <v>1585</v>
      </c>
      <c r="GV266" t="s">
        <v>1581</v>
      </c>
      <c r="GY266">
        <v>43000</v>
      </c>
      <c r="GZ266">
        <v>43000</v>
      </c>
      <c r="HA266">
        <v>26380.368098159499</v>
      </c>
      <c r="HB266">
        <v>6.6</v>
      </c>
      <c r="HC266" t="s">
        <v>1585</v>
      </c>
      <c r="HD266">
        <v>2</v>
      </c>
      <c r="HE266">
        <v>1</v>
      </c>
      <c r="HF266" t="s">
        <v>1588</v>
      </c>
      <c r="HG266" t="s">
        <v>1632</v>
      </c>
      <c r="HH266" t="s">
        <v>1619</v>
      </c>
      <c r="HL266" t="s">
        <v>1581</v>
      </c>
      <c r="HO266">
        <v>20000</v>
      </c>
      <c r="HP266">
        <v>20000</v>
      </c>
      <c r="HQ266">
        <v>12269.9386503067</v>
      </c>
      <c r="HR266">
        <v>3.07</v>
      </c>
      <c r="HS266" t="s">
        <v>1585</v>
      </c>
      <c r="HT266" t="s">
        <v>1581</v>
      </c>
      <c r="HW266">
        <v>5500</v>
      </c>
      <c r="HX266">
        <v>5500</v>
      </c>
      <c r="HY266">
        <v>3374.2331288343598</v>
      </c>
      <c r="HZ266">
        <v>0.84</v>
      </c>
      <c r="IA266" t="s">
        <v>1585</v>
      </c>
      <c r="IB266">
        <v>20</v>
      </c>
      <c r="IC266">
        <v>45</v>
      </c>
      <c r="ID266" t="s">
        <v>1588</v>
      </c>
      <c r="IE266" t="s">
        <v>1632</v>
      </c>
      <c r="IF266" t="s">
        <v>1619</v>
      </c>
      <c r="IJ266" t="s">
        <v>1581</v>
      </c>
      <c r="IM266">
        <v>3000</v>
      </c>
      <c r="IN266">
        <v>3000</v>
      </c>
      <c r="IO266">
        <v>1840.4907975460101</v>
      </c>
      <c r="IP266">
        <v>0.46</v>
      </c>
      <c r="IQ266" t="s">
        <v>1585</v>
      </c>
      <c r="IR266" t="s">
        <v>1581</v>
      </c>
      <c r="IU266">
        <v>23000</v>
      </c>
      <c r="IV266">
        <v>23000</v>
      </c>
      <c r="IW266">
        <v>5.75</v>
      </c>
      <c r="IX266" t="s">
        <v>1585</v>
      </c>
      <c r="IY266">
        <v>15</v>
      </c>
      <c r="IZ266">
        <v>15</v>
      </c>
      <c r="JA266" t="s">
        <v>1588</v>
      </c>
      <c r="JB266" t="s">
        <v>1586</v>
      </c>
      <c r="JE266" t="s">
        <v>1610</v>
      </c>
      <c r="JM266" t="s">
        <v>1581</v>
      </c>
      <c r="JO266">
        <v>5000</v>
      </c>
      <c r="JP266">
        <v>5000</v>
      </c>
      <c r="JQ266">
        <v>83350</v>
      </c>
      <c r="JR266">
        <v>20.84</v>
      </c>
      <c r="JS266" t="s">
        <v>1585</v>
      </c>
      <c r="JT266" t="s">
        <v>1581</v>
      </c>
      <c r="JV266">
        <v>8000</v>
      </c>
      <c r="JW266">
        <v>8000</v>
      </c>
      <c r="JX266">
        <v>800</v>
      </c>
      <c r="JY266">
        <v>0.2</v>
      </c>
      <c r="JZ266" t="s">
        <v>1585</v>
      </c>
      <c r="KA266" t="s">
        <v>1581</v>
      </c>
      <c r="KC266">
        <v>60000</v>
      </c>
      <c r="KD266">
        <v>60000</v>
      </c>
      <c r="KE266">
        <v>15</v>
      </c>
      <c r="KF266" t="s">
        <v>1585</v>
      </c>
      <c r="KQ266">
        <v>15</v>
      </c>
      <c r="KR266">
        <v>45</v>
      </c>
      <c r="KS266" t="s">
        <v>1588</v>
      </c>
      <c r="KT266" t="s">
        <v>1586</v>
      </c>
      <c r="KW266" t="s">
        <v>1697</v>
      </c>
      <c r="KY266" t="s">
        <v>1581</v>
      </c>
      <c r="LA266">
        <v>38000</v>
      </c>
      <c r="LB266">
        <v>38000</v>
      </c>
      <c r="LC266">
        <v>7600</v>
      </c>
      <c r="LD266">
        <v>1.9</v>
      </c>
      <c r="LE266" t="s">
        <v>1585</v>
      </c>
      <c r="LF266" t="s">
        <v>1581</v>
      </c>
      <c r="LH266">
        <v>40000</v>
      </c>
      <c r="LI266">
        <v>40000</v>
      </c>
      <c r="LJ266">
        <v>10</v>
      </c>
      <c r="LK266" t="s">
        <v>1585</v>
      </c>
      <c r="LL266" t="s">
        <v>1581</v>
      </c>
      <c r="LN266">
        <v>40000</v>
      </c>
      <c r="LO266">
        <v>40000</v>
      </c>
      <c r="LP266">
        <v>40000</v>
      </c>
      <c r="LQ266">
        <v>10</v>
      </c>
      <c r="LR266" t="s">
        <v>1585</v>
      </c>
      <c r="LS266" t="s">
        <v>1581</v>
      </c>
      <c r="LV266">
        <v>1500</v>
      </c>
      <c r="LW266">
        <v>1500</v>
      </c>
      <c r="LX266">
        <v>920.24539877300595</v>
      </c>
      <c r="LY266">
        <v>280500</v>
      </c>
      <c r="LZ266">
        <v>70.12</v>
      </c>
      <c r="MA266" t="s">
        <v>1585</v>
      </c>
      <c r="MD266">
        <v>20</v>
      </c>
      <c r="ME266">
        <v>30</v>
      </c>
      <c r="MF266" t="s">
        <v>1588</v>
      </c>
      <c r="MG266" t="s">
        <v>1586</v>
      </c>
      <c r="MJ266" t="s">
        <v>1697</v>
      </c>
      <c r="ML266" t="s">
        <v>1581</v>
      </c>
      <c r="MN266">
        <v>50000</v>
      </c>
      <c r="MO266">
        <v>50000</v>
      </c>
      <c r="MP266">
        <v>2491.6529625753701</v>
      </c>
      <c r="MQ266">
        <v>0.62</v>
      </c>
      <c r="MR266" t="s">
        <v>1585</v>
      </c>
      <c r="MS266" t="s">
        <v>1581</v>
      </c>
      <c r="MU266">
        <v>120000</v>
      </c>
      <c r="MV266">
        <v>120000</v>
      </c>
      <c r="MW266">
        <v>4800</v>
      </c>
      <c r="MX266">
        <v>1.2</v>
      </c>
      <c r="MY266" t="s">
        <v>1585</v>
      </c>
      <c r="MZ266">
        <v>30000</v>
      </c>
      <c r="NA266">
        <v>90000</v>
      </c>
      <c r="NB266" t="s">
        <v>1581</v>
      </c>
      <c r="ND266">
        <v>80000</v>
      </c>
      <c r="NE266">
        <v>80000</v>
      </c>
      <c r="NF266">
        <v>49230.769230769198</v>
      </c>
      <c r="NG266">
        <v>12.31</v>
      </c>
      <c r="NH266" t="s">
        <v>1585</v>
      </c>
      <c r="NI266" t="s">
        <v>1581</v>
      </c>
      <c r="NK266">
        <v>2000</v>
      </c>
      <c r="NL266">
        <v>2000</v>
      </c>
      <c r="NM266">
        <v>50632.911392405098</v>
      </c>
      <c r="NN266">
        <v>12.66</v>
      </c>
      <c r="NO266" t="s">
        <v>1585</v>
      </c>
      <c r="NP266">
        <v>25</v>
      </c>
      <c r="NQ266">
        <v>45</v>
      </c>
      <c r="NR266" t="s">
        <v>1588</v>
      </c>
      <c r="NS266" t="s">
        <v>1586</v>
      </c>
      <c r="NV266" t="s">
        <v>1697</v>
      </c>
      <c r="OH266" t="s">
        <v>1581</v>
      </c>
      <c r="OJ266">
        <v>2500</v>
      </c>
      <c r="OK266">
        <v>2500</v>
      </c>
      <c r="OL266">
        <v>250</v>
      </c>
      <c r="OM266">
        <v>0.06</v>
      </c>
      <c r="ON266" t="s">
        <v>1585</v>
      </c>
      <c r="OO266" t="s">
        <v>1581</v>
      </c>
      <c r="OQ266">
        <v>4000</v>
      </c>
      <c r="OR266">
        <v>4000</v>
      </c>
      <c r="OS266">
        <v>400</v>
      </c>
      <c r="OT266">
        <v>0.1</v>
      </c>
      <c r="OU266" t="s">
        <v>1585</v>
      </c>
      <c r="OV266" t="s">
        <v>1581</v>
      </c>
      <c r="OX266">
        <v>3000</v>
      </c>
      <c r="OY266">
        <v>3000</v>
      </c>
      <c r="OZ266">
        <v>300</v>
      </c>
      <c r="PA266">
        <v>7.0000000000000007E-2</v>
      </c>
      <c r="PB266" t="s">
        <v>1585</v>
      </c>
      <c r="PC266" t="s">
        <v>1581</v>
      </c>
      <c r="PE266">
        <v>4500</v>
      </c>
      <c r="PF266">
        <v>4500</v>
      </c>
      <c r="PG266">
        <v>450</v>
      </c>
      <c r="PH266">
        <v>0.11</v>
      </c>
      <c r="PI266" t="s">
        <v>1585</v>
      </c>
      <c r="PJ266">
        <v>20</v>
      </c>
      <c r="PK266">
        <v>45</v>
      </c>
      <c r="PL266" t="s">
        <v>1588</v>
      </c>
      <c r="PM266" t="s">
        <v>1586</v>
      </c>
      <c r="PP266" t="s">
        <v>1697</v>
      </c>
      <c r="QL266" t="s">
        <v>1581</v>
      </c>
      <c r="QM266" t="s">
        <v>5829</v>
      </c>
      <c r="QN266" t="s">
        <v>1579</v>
      </c>
      <c r="QO266" t="s">
        <v>1580</v>
      </c>
      <c r="QP266" t="s">
        <v>1579</v>
      </c>
      <c r="QQ266" t="s">
        <v>1580</v>
      </c>
      <c r="QR266" t="s">
        <v>1579</v>
      </c>
      <c r="QS266" t="s">
        <v>1579</v>
      </c>
      <c r="QT266" t="s">
        <v>1579</v>
      </c>
      <c r="QU266" t="s">
        <v>1579</v>
      </c>
      <c r="QV266" t="s">
        <v>1579</v>
      </c>
      <c r="QW266" t="s">
        <v>1579</v>
      </c>
      <c r="QX266" t="s">
        <v>1580</v>
      </c>
      <c r="QY266" t="s">
        <v>1579</v>
      </c>
      <c r="QZ266" t="s">
        <v>1579</v>
      </c>
      <c r="RB266" t="s">
        <v>5830</v>
      </c>
      <c r="RC266" t="s">
        <v>1580</v>
      </c>
      <c r="RD266" t="s">
        <v>1579</v>
      </c>
      <c r="RE266" t="s">
        <v>1579</v>
      </c>
      <c r="RF266" t="s">
        <v>1579</v>
      </c>
      <c r="RG266" t="s">
        <v>1579</v>
      </c>
      <c r="RH266" t="s">
        <v>1580</v>
      </c>
      <c r="RI266" t="s">
        <v>1580</v>
      </c>
      <c r="RJ266" t="s">
        <v>1580</v>
      </c>
      <c r="RK266" t="s">
        <v>1579</v>
      </c>
      <c r="RL266" t="s">
        <v>1579</v>
      </c>
      <c r="RM266" t="s">
        <v>1579</v>
      </c>
      <c r="RN266" t="s">
        <v>1579</v>
      </c>
      <c r="RO266" t="s">
        <v>1579</v>
      </c>
      <c r="RP266" t="s">
        <v>1579</v>
      </c>
      <c r="RQ266" t="s">
        <v>1579</v>
      </c>
      <c r="RS266" t="s">
        <v>1588</v>
      </c>
      <c r="SS266" t="s">
        <v>1581</v>
      </c>
      <c r="ST266" t="s">
        <v>5130</v>
      </c>
      <c r="SU266" t="s">
        <v>1579</v>
      </c>
      <c r="SV266" t="s">
        <v>1580</v>
      </c>
      <c r="SW266" t="s">
        <v>1580</v>
      </c>
      <c r="SX266" t="s">
        <v>1579</v>
      </c>
      <c r="SY266" t="s">
        <v>1579</v>
      </c>
      <c r="SZ266" t="s">
        <v>1579</v>
      </c>
      <c r="TB266" t="s">
        <v>1580</v>
      </c>
      <c r="TC266" t="s">
        <v>1579</v>
      </c>
      <c r="TE266" t="s">
        <v>5680</v>
      </c>
      <c r="TF266" t="s">
        <v>1580</v>
      </c>
      <c r="TG266" t="s">
        <v>1579</v>
      </c>
      <c r="TH266" t="s">
        <v>1579</v>
      </c>
      <c r="TI266" t="s">
        <v>1579</v>
      </c>
      <c r="TJ266" t="s">
        <v>1580</v>
      </c>
      <c r="TK266" t="s">
        <v>1580</v>
      </c>
      <c r="TL266" t="s">
        <v>1580</v>
      </c>
      <c r="TM266" t="s">
        <v>1579</v>
      </c>
      <c r="TN266" t="s">
        <v>1579</v>
      </c>
      <c r="TO266" t="s">
        <v>1579</v>
      </c>
      <c r="TP266" t="s">
        <v>1579</v>
      </c>
      <c r="TQ266" t="s">
        <v>1579</v>
      </c>
      <c r="TR266" t="s">
        <v>1579</v>
      </c>
      <c r="TS266" t="s">
        <v>1579</v>
      </c>
      <c r="TT266" t="s">
        <v>1579</v>
      </c>
      <c r="US266" t="s">
        <v>1588</v>
      </c>
      <c r="VR266" t="s">
        <v>5831</v>
      </c>
      <c r="VS266" t="s">
        <v>1579</v>
      </c>
      <c r="VT266" t="s">
        <v>1579</v>
      </c>
      <c r="VU266" t="s">
        <v>1579</v>
      </c>
      <c r="VV266" t="s">
        <v>1579</v>
      </c>
      <c r="VW266" t="s">
        <v>1580</v>
      </c>
      <c r="VX266" t="s">
        <v>1579</v>
      </c>
      <c r="VY266" t="s">
        <v>1579</v>
      </c>
      <c r="VZ266" t="s">
        <v>1579</v>
      </c>
      <c r="WA266" t="s">
        <v>1579</v>
      </c>
      <c r="WB266" t="s">
        <v>1579</v>
      </c>
      <c r="WC266" t="s">
        <v>1579</v>
      </c>
      <c r="WD266" t="s">
        <v>1579</v>
      </c>
      <c r="WE266" t="s">
        <v>1579</v>
      </c>
      <c r="WF266" t="s">
        <v>1580</v>
      </c>
      <c r="WG266" t="s">
        <v>1579</v>
      </c>
      <c r="WH266" t="s">
        <v>1579</v>
      </c>
      <c r="WI266" t="s">
        <v>1579</v>
      </c>
      <c r="WK266" t="s">
        <v>1588</v>
      </c>
      <c r="WM266" t="s">
        <v>1712</v>
      </c>
      <c r="WN266" t="s">
        <v>1579</v>
      </c>
      <c r="WO266" t="s">
        <v>1579</v>
      </c>
      <c r="WP266" t="s">
        <v>1579</v>
      </c>
      <c r="WQ266" t="s">
        <v>1579</v>
      </c>
      <c r="WR266" t="s">
        <v>1579</v>
      </c>
      <c r="WS266" t="s">
        <v>1579</v>
      </c>
      <c r="WT266" t="s">
        <v>1579</v>
      </c>
      <c r="WU266" t="s">
        <v>1579</v>
      </c>
      <c r="WV266" t="s">
        <v>1579</v>
      </c>
      <c r="WW266" t="s">
        <v>1579</v>
      </c>
      <c r="WX266" t="s">
        <v>1579</v>
      </c>
      <c r="WY266" t="s">
        <v>1580</v>
      </c>
      <c r="WZ266" t="s">
        <v>1579</v>
      </c>
      <c r="XA266" t="s">
        <v>1579</v>
      </c>
      <c r="XC266" t="s">
        <v>1720</v>
      </c>
      <c r="XD266" t="s">
        <v>1579</v>
      </c>
      <c r="XE266" t="s">
        <v>1580</v>
      </c>
      <c r="XF266" t="s">
        <v>1579</v>
      </c>
      <c r="XG266" t="s">
        <v>1580</v>
      </c>
      <c r="XH266" t="s">
        <v>1579</v>
      </c>
      <c r="XI266" t="s">
        <v>1579</v>
      </c>
      <c r="XJ266" t="s">
        <v>1579</v>
      </c>
      <c r="XK266" t="s">
        <v>1579</v>
      </c>
      <c r="XL266" t="s">
        <v>1579</v>
      </c>
      <c r="XM266" t="s">
        <v>1579</v>
      </c>
      <c r="XO266" t="s">
        <v>1588</v>
      </c>
      <c r="XP266" t="s">
        <v>1989</v>
      </c>
      <c r="XQ266" t="s">
        <v>1579</v>
      </c>
      <c r="XR266" t="s">
        <v>1580</v>
      </c>
      <c r="XS266" t="s">
        <v>1580</v>
      </c>
      <c r="XT266" t="s">
        <v>1580</v>
      </c>
      <c r="XU266" t="s">
        <v>1579</v>
      </c>
      <c r="XV266" t="s">
        <v>1579</v>
      </c>
      <c r="XW266" t="s">
        <v>1579</v>
      </c>
      <c r="XX266" t="s">
        <v>1579</v>
      </c>
      <c r="XY266" t="s">
        <v>1579</v>
      </c>
      <c r="XZ266" t="s">
        <v>1579</v>
      </c>
      <c r="YA266" t="s">
        <v>1579</v>
      </c>
      <c r="YB266" t="s">
        <v>1579</v>
      </c>
      <c r="YD266" t="s">
        <v>1904</v>
      </c>
      <c r="YF266" t="s">
        <v>1591</v>
      </c>
      <c r="YG266" t="s">
        <v>1580</v>
      </c>
      <c r="YH266" t="s">
        <v>1579</v>
      </c>
      <c r="YI266" t="s">
        <v>1579</v>
      </c>
      <c r="YJ266" t="s">
        <v>1579</v>
      </c>
      <c r="YK266" t="s">
        <v>1579</v>
      </c>
      <c r="YL266" t="s">
        <v>1579</v>
      </c>
      <c r="YM266" t="s">
        <v>1579</v>
      </c>
      <c r="YN266" t="s">
        <v>1579</v>
      </c>
      <c r="YO266" t="s">
        <v>1579</v>
      </c>
      <c r="YP266" t="s">
        <v>1579</v>
      </c>
      <c r="YQ266" t="s">
        <v>1579</v>
      </c>
      <c r="YR266" t="s">
        <v>1579</v>
      </c>
      <c r="YU266" t="s">
        <v>1581</v>
      </c>
      <c r="YV266">
        <v>12000</v>
      </c>
      <c r="YX266" t="s">
        <v>5832</v>
      </c>
      <c r="YY266" t="s">
        <v>5833</v>
      </c>
      <c r="ZB266" t="s">
        <v>1592</v>
      </c>
      <c r="ZC266" t="s">
        <v>1593</v>
      </c>
      <c r="ZD266" t="s">
        <v>4783</v>
      </c>
      <c r="ZF266" t="s">
        <v>2058</v>
      </c>
      <c r="ZG266" t="s">
        <v>1838</v>
      </c>
      <c r="ZH266" t="s">
        <v>1613</v>
      </c>
      <c r="ZI266" t="s">
        <v>1629</v>
      </c>
      <c r="ZK266" t="s">
        <v>282</v>
      </c>
      <c r="ZL266" t="s">
        <v>435</v>
      </c>
      <c r="ZM266" t="s">
        <v>1615</v>
      </c>
      <c r="ZN266" t="s">
        <v>1575</v>
      </c>
      <c r="ZO266" t="s">
        <v>1605</v>
      </c>
      <c r="ZP266" t="s">
        <v>1588</v>
      </c>
      <c r="ZQ266" t="s">
        <v>1616</v>
      </c>
      <c r="ZR266" t="s">
        <v>1587</v>
      </c>
      <c r="ZS266" t="s">
        <v>1697</v>
      </c>
      <c r="ZT266" t="s">
        <v>1619</v>
      </c>
      <c r="ZU266" t="s">
        <v>1619</v>
      </c>
      <c r="ZV266" t="s">
        <v>1619</v>
      </c>
      <c r="ZW266" t="s">
        <v>1619</v>
      </c>
      <c r="ZX266" t="s">
        <v>1610</v>
      </c>
      <c r="ZY266" t="s">
        <v>1697</v>
      </c>
      <c r="ZZ266" t="s">
        <v>1697</v>
      </c>
      <c r="AAA266" t="s">
        <v>1697</v>
      </c>
      <c r="AAB266" t="s">
        <v>1697</v>
      </c>
      <c r="AAC266" t="s">
        <v>1735</v>
      </c>
      <c r="AAD266" t="s">
        <v>1580</v>
      </c>
      <c r="AAE266" t="s">
        <v>1580</v>
      </c>
      <c r="AAF266" t="s">
        <v>1580</v>
      </c>
      <c r="AAG266" t="s">
        <v>1580</v>
      </c>
      <c r="AAH266" t="s">
        <v>1579</v>
      </c>
      <c r="AAI266" t="s">
        <v>1579</v>
      </c>
      <c r="AAJ266" t="s">
        <v>1579</v>
      </c>
      <c r="AAK266" t="s">
        <v>1579</v>
      </c>
      <c r="AAL266" t="s">
        <v>1579</v>
      </c>
      <c r="AAM266" t="s">
        <v>1579</v>
      </c>
      <c r="AAN266" t="s">
        <v>1579</v>
      </c>
      <c r="AAO266" t="s">
        <v>1645</v>
      </c>
      <c r="AAP266" t="s">
        <v>1645</v>
      </c>
      <c r="AAS266" t="s">
        <v>1645</v>
      </c>
      <c r="AAU266" t="s">
        <v>1646</v>
      </c>
      <c r="AAV266" t="s">
        <v>1646</v>
      </c>
      <c r="AAY266" t="s">
        <v>1646</v>
      </c>
      <c r="ABA266" t="s">
        <v>1597</v>
      </c>
      <c r="ABB266" t="s">
        <v>1598</v>
      </c>
      <c r="ABC266" t="s">
        <v>1599</v>
      </c>
      <c r="ABD266" t="s">
        <v>1600</v>
      </c>
    </row>
    <row r="267" spans="1:732">
      <c r="A267" t="s">
        <v>4569</v>
      </c>
      <c r="B267" t="s">
        <v>4570</v>
      </c>
      <c r="C267" t="s">
        <v>4571</v>
      </c>
      <c r="D267" t="s">
        <v>4250</v>
      </c>
      <c r="E267" t="s">
        <v>1572</v>
      </c>
      <c r="G267">
        <v>4000</v>
      </c>
      <c r="H267" t="s">
        <v>4250</v>
      </c>
      <c r="I267" t="s">
        <v>1635</v>
      </c>
      <c r="J267" t="s">
        <v>1601</v>
      </c>
      <c r="K267" t="s">
        <v>278</v>
      </c>
      <c r="L267" t="s">
        <v>279</v>
      </c>
      <c r="M267" t="s">
        <v>1647</v>
      </c>
      <c r="N267" t="s">
        <v>393</v>
      </c>
      <c r="O267" t="s">
        <v>394</v>
      </c>
      <c r="P267" t="s">
        <v>1648</v>
      </c>
      <c r="Q267" t="s">
        <v>1575</v>
      </c>
      <c r="R267" t="s">
        <v>1577</v>
      </c>
      <c r="T267" t="s">
        <v>1668</v>
      </c>
      <c r="U267" t="s">
        <v>1579</v>
      </c>
      <c r="V267" t="s">
        <v>1579</v>
      </c>
      <c r="W267" t="s">
        <v>1580</v>
      </c>
      <c r="X267" t="s">
        <v>1579</v>
      </c>
      <c r="Y267" t="s">
        <v>1579</v>
      </c>
      <c r="AA267" t="s">
        <v>1581</v>
      </c>
      <c r="AC267" t="s">
        <v>5834</v>
      </c>
      <c r="AD267" t="s">
        <v>1582</v>
      </c>
      <c r="AE267">
        <v>29</v>
      </c>
      <c r="BS267" t="s">
        <v>1583</v>
      </c>
      <c r="BT267" t="s">
        <v>1583</v>
      </c>
      <c r="BU267" t="s">
        <v>1583</v>
      </c>
      <c r="BV267" t="s">
        <v>1583</v>
      </c>
      <c r="BW267" t="s">
        <v>1583</v>
      </c>
      <c r="BX267" t="s">
        <v>1583</v>
      </c>
      <c r="BY267" t="s">
        <v>1583</v>
      </c>
      <c r="BZ267" t="s">
        <v>1583</v>
      </c>
      <c r="CA267" t="s">
        <v>1639</v>
      </c>
      <c r="CB267" t="s">
        <v>2222</v>
      </c>
      <c r="CC267" t="s">
        <v>1579</v>
      </c>
      <c r="CD267" t="s">
        <v>1579</v>
      </c>
      <c r="CE267" t="s">
        <v>1579</v>
      </c>
      <c r="CF267" t="s">
        <v>1579</v>
      </c>
      <c r="CG267" t="s">
        <v>1579</v>
      </c>
      <c r="CH267" t="s">
        <v>1580</v>
      </c>
      <c r="CI267" t="s">
        <v>1580</v>
      </c>
      <c r="CJ267" t="s">
        <v>1579</v>
      </c>
      <c r="CK267" t="s">
        <v>1580</v>
      </c>
      <c r="CL267" t="s">
        <v>1580</v>
      </c>
      <c r="CM267" t="s">
        <v>1579</v>
      </c>
      <c r="CN267" t="s">
        <v>1579</v>
      </c>
      <c r="CO267" t="s">
        <v>1579</v>
      </c>
      <c r="CP267" t="s">
        <v>1579</v>
      </c>
      <c r="CQ267" t="s">
        <v>1580</v>
      </c>
      <c r="CR267" t="s">
        <v>1580</v>
      </c>
      <c r="CS267" t="s">
        <v>1579</v>
      </c>
      <c r="MS267" t="s">
        <v>1581</v>
      </c>
      <c r="MU267">
        <v>18500</v>
      </c>
      <c r="MV267">
        <v>18500</v>
      </c>
      <c r="MW267">
        <v>740</v>
      </c>
      <c r="MX267">
        <v>0.18</v>
      </c>
      <c r="MY267" t="s">
        <v>1585</v>
      </c>
      <c r="MZ267">
        <v>40000</v>
      </c>
      <c r="NB267" t="s">
        <v>1581</v>
      </c>
      <c r="ND267">
        <v>15400</v>
      </c>
      <c r="NE267">
        <v>15400</v>
      </c>
      <c r="NF267">
        <v>9476.9230769230799</v>
      </c>
      <c r="NG267">
        <v>2.37</v>
      </c>
      <c r="NH267" t="s">
        <v>1585</v>
      </c>
      <c r="NI267" t="s">
        <v>1581</v>
      </c>
      <c r="NK267">
        <v>3000</v>
      </c>
      <c r="NL267">
        <v>3000</v>
      </c>
      <c r="NM267">
        <v>75949.3670886076</v>
      </c>
      <c r="NN267">
        <v>18.989999999999998</v>
      </c>
      <c r="NO267" t="s">
        <v>1585</v>
      </c>
      <c r="NP267">
        <v>30</v>
      </c>
      <c r="NQ267">
        <v>3</v>
      </c>
      <c r="NR267" t="s">
        <v>1581</v>
      </c>
      <c r="NS267" t="s">
        <v>1632</v>
      </c>
      <c r="NT267" t="s">
        <v>1610</v>
      </c>
      <c r="OB267">
        <v>49000</v>
      </c>
      <c r="OC267" t="s">
        <v>1581</v>
      </c>
      <c r="OE267">
        <v>448000</v>
      </c>
      <c r="OF267">
        <v>448000</v>
      </c>
      <c r="OG267" t="s">
        <v>1585</v>
      </c>
      <c r="SS267" t="s">
        <v>1588</v>
      </c>
      <c r="VR267" t="s">
        <v>1589</v>
      </c>
      <c r="VS267" t="s">
        <v>1580</v>
      </c>
      <c r="VT267" t="s">
        <v>1579</v>
      </c>
      <c r="VU267" t="s">
        <v>1579</v>
      </c>
      <c r="VV267" t="s">
        <v>1579</v>
      </c>
      <c r="VW267" t="s">
        <v>1579</v>
      </c>
      <c r="VX267" t="s">
        <v>1579</v>
      </c>
      <c r="VY267" t="s">
        <v>1579</v>
      </c>
      <c r="VZ267" t="s">
        <v>1579</v>
      </c>
      <c r="WA267" t="s">
        <v>1579</v>
      </c>
      <c r="WB267" t="s">
        <v>1579</v>
      </c>
      <c r="WC267" t="s">
        <v>1579</v>
      </c>
      <c r="WD267" t="s">
        <v>1579</v>
      </c>
      <c r="WE267" t="s">
        <v>1579</v>
      </c>
      <c r="WF267" t="s">
        <v>1579</v>
      </c>
      <c r="WG267" t="s">
        <v>1579</v>
      </c>
      <c r="WH267" t="s">
        <v>1579</v>
      </c>
      <c r="WI267" t="s">
        <v>1579</v>
      </c>
      <c r="WK267" t="s">
        <v>1588</v>
      </c>
      <c r="WM267" t="s">
        <v>1589</v>
      </c>
      <c r="WN267" t="s">
        <v>1580</v>
      </c>
      <c r="WO267" t="s">
        <v>1579</v>
      </c>
      <c r="WP267" t="s">
        <v>1579</v>
      </c>
      <c r="WQ267" t="s">
        <v>1579</v>
      </c>
      <c r="WR267" t="s">
        <v>1579</v>
      </c>
      <c r="WS267" t="s">
        <v>1579</v>
      </c>
      <c r="WT267" t="s">
        <v>1579</v>
      </c>
      <c r="WU267" t="s">
        <v>1579</v>
      </c>
      <c r="WV267" t="s">
        <v>1579</v>
      </c>
      <c r="WW267" t="s">
        <v>1579</v>
      </c>
      <c r="WX267" t="s">
        <v>1579</v>
      </c>
      <c r="WY267" t="s">
        <v>1579</v>
      </c>
      <c r="WZ267" t="s">
        <v>1579</v>
      </c>
      <c r="XA267" t="s">
        <v>1579</v>
      </c>
      <c r="XC267" t="s">
        <v>1589</v>
      </c>
      <c r="XD267" t="s">
        <v>1580</v>
      </c>
      <c r="XE267" t="s">
        <v>1579</v>
      </c>
      <c r="XF267" t="s">
        <v>1579</v>
      </c>
      <c r="XG267" t="s">
        <v>1579</v>
      </c>
      <c r="XH267" t="s">
        <v>1579</v>
      </c>
      <c r="XI267" t="s">
        <v>1579</v>
      </c>
      <c r="XJ267" t="s">
        <v>1579</v>
      </c>
      <c r="XK267" t="s">
        <v>1579</v>
      </c>
      <c r="XL267" t="s">
        <v>1579</v>
      </c>
      <c r="XM267" t="s">
        <v>1579</v>
      </c>
      <c r="XO267" t="s">
        <v>1639</v>
      </c>
      <c r="XP267" t="s">
        <v>1589</v>
      </c>
      <c r="XQ267" t="s">
        <v>1580</v>
      </c>
      <c r="XR267" t="s">
        <v>1579</v>
      </c>
      <c r="XS267" t="s">
        <v>1579</v>
      </c>
      <c r="XT267" t="s">
        <v>1579</v>
      </c>
      <c r="XU267" t="s">
        <v>1579</v>
      </c>
      <c r="XV267" t="s">
        <v>1579</v>
      </c>
      <c r="XW267" t="s">
        <v>1579</v>
      </c>
      <c r="XX267" t="s">
        <v>1579</v>
      </c>
      <c r="XY267" t="s">
        <v>1579</v>
      </c>
      <c r="XZ267" t="s">
        <v>1579</v>
      </c>
      <c r="YA267" t="s">
        <v>1579</v>
      </c>
      <c r="YB267" t="s">
        <v>1579</v>
      </c>
      <c r="YD267" t="s">
        <v>1657</v>
      </c>
      <c r="YF267" t="s">
        <v>1670</v>
      </c>
      <c r="YG267" t="s">
        <v>1580</v>
      </c>
      <c r="YH267" t="s">
        <v>1579</v>
      </c>
      <c r="YI267" t="s">
        <v>1579</v>
      </c>
      <c r="YJ267" t="s">
        <v>1579</v>
      </c>
      <c r="YK267" t="s">
        <v>1579</v>
      </c>
      <c r="YL267" t="s">
        <v>1580</v>
      </c>
      <c r="YM267" t="s">
        <v>1579</v>
      </c>
      <c r="YN267" t="s">
        <v>1579</v>
      </c>
      <c r="YO267" t="s">
        <v>1579</v>
      </c>
      <c r="YP267" t="s">
        <v>1579</v>
      </c>
      <c r="YQ267" t="s">
        <v>1579</v>
      </c>
      <c r="YR267" t="s">
        <v>1579</v>
      </c>
      <c r="YU267" t="s">
        <v>1656</v>
      </c>
      <c r="YX267" t="s">
        <v>5835</v>
      </c>
      <c r="YY267" t="s">
        <v>5836</v>
      </c>
      <c r="ZB267" t="s">
        <v>1592</v>
      </c>
      <c r="ZC267" t="s">
        <v>1593</v>
      </c>
      <c r="ZD267" t="s">
        <v>4783</v>
      </c>
      <c r="ZF267" t="s">
        <v>2027</v>
      </c>
      <c r="ZG267" t="s">
        <v>1765</v>
      </c>
      <c r="ZH267" t="s">
        <v>1828</v>
      </c>
      <c r="ZI267" t="s">
        <v>1583</v>
      </c>
      <c r="ZK267" t="s">
        <v>278</v>
      </c>
      <c r="ZL267" t="s">
        <v>393</v>
      </c>
      <c r="ZM267" t="s">
        <v>1652</v>
      </c>
      <c r="ZN267" t="s">
        <v>1575</v>
      </c>
      <c r="ZO267" t="s">
        <v>1577</v>
      </c>
      <c r="ZP267" t="s">
        <v>1581</v>
      </c>
      <c r="ZQ267" t="s">
        <v>1675</v>
      </c>
      <c r="AAB267" t="s">
        <v>1610</v>
      </c>
      <c r="ABA267" t="s">
        <v>1597</v>
      </c>
      <c r="ABB267" t="s">
        <v>1617</v>
      </c>
      <c r="ABC267" t="s">
        <v>1599</v>
      </c>
      <c r="ABD267" t="s">
        <v>1626</v>
      </c>
    </row>
    <row r="268" spans="1:732">
      <c r="A268" t="s">
        <v>4572</v>
      </c>
      <c r="B268" t="s">
        <v>4573</v>
      </c>
      <c r="C268" t="s">
        <v>4574</v>
      </c>
      <c r="D268" t="s">
        <v>4332</v>
      </c>
      <c r="E268" t="s">
        <v>1572</v>
      </c>
      <c r="G268">
        <v>4000</v>
      </c>
      <c r="H268" t="s">
        <v>4332</v>
      </c>
      <c r="I268" t="s">
        <v>1573</v>
      </c>
      <c r="J268" t="s">
        <v>1601</v>
      </c>
      <c r="K268" t="s">
        <v>278</v>
      </c>
      <c r="L268" t="s">
        <v>279</v>
      </c>
      <c r="M268" t="s">
        <v>1647</v>
      </c>
      <c r="N268" t="s">
        <v>389</v>
      </c>
      <c r="O268" t="s">
        <v>390</v>
      </c>
      <c r="P268" t="s">
        <v>2035</v>
      </c>
      <c r="Q268" t="s">
        <v>1575</v>
      </c>
      <c r="R268" t="s">
        <v>1605</v>
      </c>
      <c r="T268" t="s">
        <v>1706</v>
      </c>
      <c r="U268" t="s">
        <v>1580</v>
      </c>
      <c r="V268" t="s">
        <v>1580</v>
      </c>
      <c r="W268" t="s">
        <v>1580</v>
      </c>
      <c r="X268" t="s">
        <v>1579</v>
      </c>
      <c r="Y268" t="s">
        <v>1580</v>
      </c>
      <c r="AA268" t="s">
        <v>1581</v>
      </c>
      <c r="AC268" t="s">
        <v>5837</v>
      </c>
      <c r="AD268" t="s">
        <v>1582</v>
      </c>
      <c r="AE268">
        <v>35</v>
      </c>
      <c r="AH268" t="s">
        <v>1583</v>
      </c>
      <c r="AI268" t="s">
        <v>1583</v>
      </c>
      <c r="AJ268" t="s">
        <v>1583</v>
      </c>
      <c r="AK268" t="s">
        <v>1583</v>
      </c>
      <c r="AL268" t="s">
        <v>1583</v>
      </c>
      <c r="AM268" t="s">
        <v>1583</v>
      </c>
      <c r="AN268" t="s">
        <v>1583</v>
      </c>
      <c r="AO268" t="s">
        <v>1583</v>
      </c>
      <c r="AP268" t="s">
        <v>1583</v>
      </c>
      <c r="AQ268" t="s">
        <v>1583</v>
      </c>
      <c r="AR268" t="s">
        <v>1583</v>
      </c>
      <c r="AS268" t="s">
        <v>1583</v>
      </c>
      <c r="AT268" t="s">
        <v>2117</v>
      </c>
      <c r="AU268" t="s">
        <v>1580</v>
      </c>
      <c r="AV268" t="s">
        <v>1580</v>
      </c>
      <c r="AW268" t="s">
        <v>1580</v>
      </c>
      <c r="AX268" t="s">
        <v>1580</v>
      </c>
      <c r="AY268" t="s">
        <v>1579</v>
      </c>
      <c r="AZ268" t="s">
        <v>1580</v>
      </c>
      <c r="BA268" t="s">
        <v>1579</v>
      </c>
      <c r="BB268" t="s">
        <v>1579</v>
      </c>
      <c r="BC268" t="s">
        <v>1580</v>
      </c>
      <c r="BD268" t="s">
        <v>1580</v>
      </c>
      <c r="BE268" t="s">
        <v>1580</v>
      </c>
      <c r="BF268" t="s">
        <v>1580</v>
      </c>
      <c r="BG268" t="s">
        <v>1579</v>
      </c>
      <c r="BH268" t="s">
        <v>1579</v>
      </c>
      <c r="BJ268" t="s">
        <v>1583</v>
      </c>
      <c r="BK268" t="s">
        <v>1583</v>
      </c>
      <c r="BL268" t="s">
        <v>1583</v>
      </c>
      <c r="BM268" t="s">
        <v>1584</v>
      </c>
      <c r="BN268" t="s">
        <v>1580</v>
      </c>
      <c r="BO268" t="s">
        <v>1580</v>
      </c>
      <c r="BP268" t="s">
        <v>1579</v>
      </c>
      <c r="BQ268" t="s">
        <v>1579</v>
      </c>
      <c r="BS268" t="s">
        <v>1583</v>
      </c>
      <c r="BT268" t="s">
        <v>1583</v>
      </c>
      <c r="BU268" t="s">
        <v>1583</v>
      </c>
      <c r="BV268" t="s">
        <v>1583</v>
      </c>
      <c r="BW268" t="s">
        <v>1583</v>
      </c>
      <c r="BX268" t="s">
        <v>1583</v>
      </c>
      <c r="BY268" t="s">
        <v>1583</v>
      </c>
      <c r="BZ268" t="s">
        <v>1583</v>
      </c>
      <c r="CA268" t="s">
        <v>1583</v>
      </c>
      <c r="CB268" t="s">
        <v>1977</v>
      </c>
      <c r="CC268" t="s">
        <v>1579</v>
      </c>
      <c r="CD268" t="s">
        <v>1579</v>
      </c>
      <c r="CE268" t="s">
        <v>1579</v>
      </c>
      <c r="CF268" t="s">
        <v>1579</v>
      </c>
      <c r="CG268" t="s">
        <v>1580</v>
      </c>
      <c r="CH268" t="s">
        <v>1579</v>
      </c>
      <c r="CI268" t="s">
        <v>1579</v>
      </c>
      <c r="CJ268" t="s">
        <v>1579</v>
      </c>
      <c r="CK268" t="s">
        <v>1579</v>
      </c>
      <c r="CL268" t="s">
        <v>1579</v>
      </c>
      <c r="CM268" t="s">
        <v>1579</v>
      </c>
      <c r="CN268" t="s">
        <v>1579</v>
      </c>
      <c r="CO268" t="s">
        <v>1579</v>
      </c>
      <c r="CP268" t="s">
        <v>1579</v>
      </c>
      <c r="CQ268" t="s">
        <v>1579</v>
      </c>
      <c r="CR268" t="s">
        <v>1579</v>
      </c>
      <c r="CS268" t="s">
        <v>1579</v>
      </c>
      <c r="DF268" t="s">
        <v>1583</v>
      </c>
      <c r="DG268" t="s">
        <v>1583</v>
      </c>
      <c r="DH268" t="s">
        <v>1739</v>
      </c>
      <c r="DI268" t="s">
        <v>1580</v>
      </c>
      <c r="DJ268" t="s">
        <v>1579</v>
      </c>
      <c r="DK268" t="s">
        <v>1579</v>
      </c>
      <c r="DL268" t="s">
        <v>1579</v>
      </c>
      <c r="DM268" t="s">
        <v>1581</v>
      </c>
      <c r="DP268">
        <v>4000</v>
      </c>
      <c r="DQ268">
        <v>4000</v>
      </c>
      <c r="DR268">
        <v>1851.8518518518499</v>
      </c>
      <c r="DS268">
        <v>0.46</v>
      </c>
      <c r="DT268" t="s">
        <v>1585</v>
      </c>
      <c r="DU268">
        <v>30</v>
      </c>
      <c r="DV268">
        <v>2</v>
      </c>
      <c r="DW268" t="s">
        <v>1581</v>
      </c>
      <c r="DX268" t="s">
        <v>1586</v>
      </c>
      <c r="EA268" t="s">
        <v>1610</v>
      </c>
      <c r="EC268" t="s">
        <v>1581</v>
      </c>
      <c r="EF268">
        <v>8500</v>
      </c>
      <c r="EG268">
        <v>8500</v>
      </c>
      <c r="EH268">
        <v>5214.7239263803704</v>
      </c>
      <c r="EI268">
        <v>1.3</v>
      </c>
      <c r="EJ268" t="s">
        <v>1585</v>
      </c>
      <c r="EK268">
        <v>20</v>
      </c>
      <c r="EL268">
        <v>2</v>
      </c>
      <c r="EM268" t="s">
        <v>1588</v>
      </c>
      <c r="EN268" t="s">
        <v>1586</v>
      </c>
      <c r="EQ268" t="s">
        <v>1639</v>
      </c>
      <c r="ES268" t="s">
        <v>1581</v>
      </c>
      <c r="EV268">
        <v>4000</v>
      </c>
      <c r="EW268">
        <v>4000</v>
      </c>
      <c r="EX268">
        <v>2453.9877300613498</v>
      </c>
      <c r="EY268">
        <v>0.61</v>
      </c>
      <c r="EZ268" t="s">
        <v>1585</v>
      </c>
      <c r="FA268" t="s">
        <v>1581</v>
      </c>
      <c r="FD268">
        <v>4000</v>
      </c>
      <c r="FE268">
        <v>4000</v>
      </c>
      <c r="FF268">
        <v>2453.9877300613498</v>
      </c>
      <c r="FG268">
        <v>0.61</v>
      </c>
      <c r="FH268" t="s">
        <v>1585</v>
      </c>
      <c r="FQ268">
        <v>2</v>
      </c>
      <c r="FR268">
        <v>1</v>
      </c>
      <c r="FS268" t="s">
        <v>1588</v>
      </c>
      <c r="FT268" t="s">
        <v>1586</v>
      </c>
      <c r="FW268" t="s">
        <v>1610</v>
      </c>
      <c r="FY268" t="s">
        <v>1581</v>
      </c>
      <c r="GA268">
        <v>400</v>
      </c>
      <c r="GB268">
        <v>400</v>
      </c>
      <c r="GC268">
        <v>8000</v>
      </c>
      <c r="GD268">
        <v>0.1</v>
      </c>
      <c r="GE268" t="s">
        <v>1585</v>
      </c>
      <c r="GF268">
        <v>5</v>
      </c>
      <c r="GG268">
        <v>2</v>
      </c>
      <c r="GH268" t="s">
        <v>1588</v>
      </c>
      <c r="GI268" t="s">
        <v>1586</v>
      </c>
      <c r="GL268" t="s">
        <v>1610</v>
      </c>
      <c r="HL268" t="s">
        <v>1588</v>
      </c>
      <c r="HM268" t="s">
        <v>4823</v>
      </c>
      <c r="HO268">
        <v>3500</v>
      </c>
      <c r="HP268">
        <v>35000</v>
      </c>
      <c r="HQ268">
        <v>21472.392638036799</v>
      </c>
      <c r="HR268">
        <v>5.37</v>
      </c>
      <c r="HS268" t="s">
        <v>1585</v>
      </c>
      <c r="HT268" t="s">
        <v>1588</v>
      </c>
      <c r="HU268" t="s">
        <v>4823</v>
      </c>
      <c r="HW268">
        <v>1800</v>
      </c>
      <c r="HX268">
        <v>18000</v>
      </c>
      <c r="HY268">
        <v>11042.9447852761</v>
      </c>
      <c r="HZ268">
        <v>2.76</v>
      </c>
      <c r="IA268" t="s">
        <v>1585</v>
      </c>
      <c r="IB268">
        <v>14</v>
      </c>
      <c r="IC268">
        <v>2</v>
      </c>
      <c r="ID268" t="s">
        <v>1588</v>
      </c>
      <c r="IE268" t="s">
        <v>1586</v>
      </c>
      <c r="IH268" t="s">
        <v>1610</v>
      </c>
      <c r="IJ268" t="s">
        <v>1581</v>
      </c>
      <c r="IM268">
        <v>2000</v>
      </c>
      <c r="IN268">
        <v>2000</v>
      </c>
      <c r="IO268">
        <v>1226.9938650306699</v>
      </c>
      <c r="IP268">
        <v>0.31</v>
      </c>
      <c r="IQ268" t="s">
        <v>1585</v>
      </c>
      <c r="IR268" t="s">
        <v>1581</v>
      </c>
      <c r="IU268">
        <v>5500</v>
      </c>
      <c r="IV268">
        <v>5500</v>
      </c>
      <c r="IW268">
        <v>1.38</v>
      </c>
      <c r="IX268" t="s">
        <v>1585</v>
      </c>
      <c r="IY268">
        <v>14</v>
      </c>
      <c r="IZ268">
        <v>2</v>
      </c>
      <c r="JA268" t="s">
        <v>1588</v>
      </c>
      <c r="JB268" t="s">
        <v>1586</v>
      </c>
      <c r="JE268" t="s">
        <v>1610</v>
      </c>
      <c r="JM268" t="s">
        <v>1581</v>
      </c>
      <c r="JO268">
        <v>2500</v>
      </c>
      <c r="JP268">
        <v>2500</v>
      </c>
      <c r="JQ268">
        <v>41675</v>
      </c>
      <c r="JR268">
        <v>10.42</v>
      </c>
      <c r="JS268" t="s">
        <v>1585</v>
      </c>
      <c r="JT268" t="s">
        <v>1581</v>
      </c>
      <c r="JV268">
        <v>2500</v>
      </c>
      <c r="JW268">
        <v>2500</v>
      </c>
      <c r="JX268">
        <v>250</v>
      </c>
      <c r="JY268">
        <v>0.06</v>
      </c>
      <c r="JZ268" t="s">
        <v>1585</v>
      </c>
      <c r="KQ268">
        <v>20</v>
      </c>
      <c r="KR268">
        <v>2</v>
      </c>
      <c r="KS268" t="s">
        <v>1588</v>
      </c>
      <c r="KT268" t="s">
        <v>1586</v>
      </c>
      <c r="KW268" t="s">
        <v>1610</v>
      </c>
      <c r="LS268" t="s">
        <v>1588</v>
      </c>
      <c r="LT268" t="s">
        <v>1681</v>
      </c>
      <c r="LV268">
        <v>22500</v>
      </c>
      <c r="LW268">
        <v>2250</v>
      </c>
      <c r="LX268">
        <v>1380.3680981595101</v>
      </c>
      <c r="LY268">
        <v>420750</v>
      </c>
      <c r="LZ268">
        <v>105.19</v>
      </c>
      <c r="MA268" t="s">
        <v>1585</v>
      </c>
      <c r="MD268">
        <v>30</v>
      </c>
      <c r="ME268">
        <v>2</v>
      </c>
      <c r="MF268" t="s">
        <v>1588</v>
      </c>
      <c r="MG268" t="s">
        <v>1586</v>
      </c>
      <c r="MJ268" t="s">
        <v>1610</v>
      </c>
      <c r="PR268">
        <v>3000</v>
      </c>
      <c r="PS268">
        <v>0.75</v>
      </c>
      <c r="PT268" t="s">
        <v>1585</v>
      </c>
      <c r="PU268">
        <v>20</v>
      </c>
      <c r="PV268">
        <v>2</v>
      </c>
      <c r="PW268" t="s">
        <v>1639</v>
      </c>
      <c r="QL268" t="s">
        <v>1588</v>
      </c>
      <c r="RS268" t="s">
        <v>1588</v>
      </c>
      <c r="SS268" t="s">
        <v>1588</v>
      </c>
      <c r="TV268" t="s">
        <v>1588</v>
      </c>
      <c r="VR268" t="s">
        <v>1589</v>
      </c>
      <c r="VS268" t="s">
        <v>1580</v>
      </c>
      <c r="VT268" t="s">
        <v>1579</v>
      </c>
      <c r="VU268" t="s">
        <v>1579</v>
      </c>
      <c r="VV268" t="s">
        <v>1579</v>
      </c>
      <c r="VW268" t="s">
        <v>1579</v>
      </c>
      <c r="VX268" t="s">
        <v>1579</v>
      </c>
      <c r="VY268" t="s">
        <v>1579</v>
      </c>
      <c r="VZ268" t="s">
        <v>1579</v>
      </c>
      <c r="WA268" t="s">
        <v>1579</v>
      </c>
      <c r="WB268" t="s">
        <v>1579</v>
      </c>
      <c r="WC268" t="s">
        <v>1579</v>
      </c>
      <c r="WD268" t="s">
        <v>1579</v>
      </c>
      <c r="WE268" t="s">
        <v>1579</v>
      </c>
      <c r="WF268" t="s">
        <v>1579</v>
      </c>
      <c r="WG268" t="s">
        <v>1579</v>
      </c>
      <c r="WH268" t="s">
        <v>1579</v>
      </c>
      <c r="WI268" t="s">
        <v>1579</v>
      </c>
      <c r="WK268" t="s">
        <v>1588</v>
      </c>
      <c r="WM268" t="s">
        <v>1589</v>
      </c>
      <c r="WN268" t="s">
        <v>1580</v>
      </c>
      <c r="WO268" t="s">
        <v>1579</v>
      </c>
      <c r="WP268" t="s">
        <v>1579</v>
      </c>
      <c r="WQ268" t="s">
        <v>1579</v>
      </c>
      <c r="WR268" t="s">
        <v>1579</v>
      </c>
      <c r="WS268" t="s">
        <v>1579</v>
      </c>
      <c r="WT268" t="s">
        <v>1579</v>
      </c>
      <c r="WU268" t="s">
        <v>1579</v>
      </c>
      <c r="WV268" t="s">
        <v>1579</v>
      </c>
      <c r="WW268" t="s">
        <v>1579</v>
      </c>
      <c r="WX268" t="s">
        <v>1579</v>
      </c>
      <c r="WY268" t="s">
        <v>1579</v>
      </c>
      <c r="WZ268" t="s">
        <v>1579</v>
      </c>
      <c r="XA268" t="s">
        <v>1579</v>
      </c>
      <c r="XC268" t="s">
        <v>1589</v>
      </c>
      <c r="XD268" t="s">
        <v>1580</v>
      </c>
      <c r="XE268" t="s">
        <v>1579</v>
      </c>
      <c r="XF268" t="s">
        <v>1579</v>
      </c>
      <c r="XG268" t="s">
        <v>1579</v>
      </c>
      <c r="XH268" t="s">
        <v>1579</v>
      </c>
      <c r="XI268" t="s">
        <v>1579</v>
      </c>
      <c r="XJ268" t="s">
        <v>1579</v>
      </c>
      <c r="XK268" t="s">
        <v>1579</v>
      </c>
      <c r="XL268" t="s">
        <v>1579</v>
      </c>
      <c r="XM268" t="s">
        <v>1579</v>
      </c>
      <c r="XO268" t="s">
        <v>1639</v>
      </c>
      <c r="XP268" t="s">
        <v>1589</v>
      </c>
      <c r="XQ268" t="s">
        <v>1580</v>
      </c>
      <c r="XR268" t="s">
        <v>1579</v>
      </c>
      <c r="XS268" t="s">
        <v>1579</v>
      </c>
      <c r="XT268" t="s">
        <v>1579</v>
      </c>
      <c r="XU268" t="s">
        <v>1579</v>
      </c>
      <c r="XV268" t="s">
        <v>1579</v>
      </c>
      <c r="XW268" t="s">
        <v>1579</v>
      </c>
      <c r="XX268" t="s">
        <v>1579</v>
      </c>
      <c r="XY268" t="s">
        <v>1579</v>
      </c>
      <c r="XZ268" t="s">
        <v>1579</v>
      </c>
      <c r="YA268" t="s">
        <v>1579</v>
      </c>
      <c r="YB268" t="s">
        <v>1579</v>
      </c>
      <c r="YD268" t="s">
        <v>1590</v>
      </c>
      <c r="YF268" t="s">
        <v>1591</v>
      </c>
      <c r="YG268" t="s">
        <v>1580</v>
      </c>
      <c r="YH268" t="s">
        <v>1579</v>
      </c>
      <c r="YI268" t="s">
        <v>1579</v>
      </c>
      <c r="YJ268" t="s">
        <v>1579</v>
      </c>
      <c r="YK268" t="s">
        <v>1579</v>
      </c>
      <c r="YL268" t="s">
        <v>1579</v>
      </c>
      <c r="YM268" t="s">
        <v>1579</v>
      </c>
      <c r="YN268" t="s">
        <v>1579</v>
      </c>
      <c r="YO268" t="s">
        <v>1579</v>
      </c>
      <c r="YP268" t="s">
        <v>1579</v>
      </c>
      <c r="YQ268" t="s">
        <v>1579</v>
      </c>
      <c r="YR268" t="s">
        <v>1579</v>
      </c>
      <c r="YU268" t="s">
        <v>1588</v>
      </c>
      <c r="YX268" t="s">
        <v>5838</v>
      </c>
      <c r="YY268" t="s">
        <v>5839</v>
      </c>
      <c r="ZB268" t="s">
        <v>1592</v>
      </c>
      <c r="ZC268" t="s">
        <v>1593</v>
      </c>
      <c r="ZD268" t="s">
        <v>4783</v>
      </c>
      <c r="ZF268" t="s">
        <v>2221</v>
      </c>
      <c r="ZG268" t="s">
        <v>2000</v>
      </c>
      <c r="ZH268" t="s">
        <v>1982</v>
      </c>
      <c r="ZI268" t="s">
        <v>1583</v>
      </c>
      <c r="ZK268" t="s">
        <v>278</v>
      </c>
      <c r="ZL268" t="s">
        <v>389</v>
      </c>
      <c r="ZM268" t="s">
        <v>1652</v>
      </c>
      <c r="ZN268" t="s">
        <v>1575</v>
      </c>
      <c r="ZO268" t="s">
        <v>1605</v>
      </c>
      <c r="ZP268" t="s">
        <v>1581</v>
      </c>
      <c r="ZQ268" t="s">
        <v>1616</v>
      </c>
      <c r="ZR268" t="s">
        <v>1610</v>
      </c>
      <c r="ZS268" t="s">
        <v>1639</v>
      </c>
      <c r="ZT268" t="s">
        <v>1610</v>
      </c>
      <c r="ZU268" t="s">
        <v>1610</v>
      </c>
      <c r="ZW268" t="s">
        <v>1610</v>
      </c>
      <c r="ZX268" t="s">
        <v>1610</v>
      </c>
      <c r="ZY268" t="s">
        <v>1610</v>
      </c>
      <c r="AAA268" t="s">
        <v>1610</v>
      </c>
      <c r="ABA268" t="s">
        <v>1597</v>
      </c>
      <c r="ABB268" t="s">
        <v>1598</v>
      </c>
      <c r="ABC268" t="s">
        <v>1599</v>
      </c>
      <c r="ABD268" t="s">
        <v>1600</v>
      </c>
    </row>
    <row r="269" spans="1:732">
      <c r="A269" t="s">
        <v>4575</v>
      </c>
      <c r="B269" t="s">
        <v>4576</v>
      </c>
      <c r="C269" t="s">
        <v>4577</v>
      </c>
      <c r="D269" t="s">
        <v>4250</v>
      </c>
      <c r="E269" t="s">
        <v>1572</v>
      </c>
      <c r="G269">
        <v>4000</v>
      </c>
      <c r="H269" t="s">
        <v>4250</v>
      </c>
      <c r="I269" t="s">
        <v>1573</v>
      </c>
      <c r="J269" t="s">
        <v>1601</v>
      </c>
      <c r="K269" t="s">
        <v>282</v>
      </c>
      <c r="L269" t="s">
        <v>283</v>
      </c>
      <c r="M269" t="s">
        <v>1602</v>
      </c>
      <c r="N269" t="s">
        <v>409</v>
      </c>
      <c r="O269" t="s">
        <v>410</v>
      </c>
      <c r="P269" t="s">
        <v>1921</v>
      </c>
      <c r="Q269" t="s">
        <v>1636</v>
      </c>
      <c r="R269" t="s">
        <v>1605</v>
      </c>
      <c r="T269" t="s">
        <v>1628</v>
      </c>
      <c r="U269" t="s">
        <v>1580</v>
      </c>
      <c r="V269" t="s">
        <v>1580</v>
      </c>
      <c r="W269" t="s">
        <v>1580</v>
      </c>
      <c r="X269" t="s">
        <v>1580</v>
      </c>
      <c r="Y269" t="s">
        <v>1580</v>
      </c>
      <c r="AA269" t="s">
        <v>1581</v>
      </c>
      <c r="AC269" t="s">
        <v>5840</v>
      </c>
      <c r="AD269" t="s">
        <v>1607</v>
      </c>
      <c r="AE269">
        <v>29</v>
      </c>
      <c r="AH269" t="s">
        <v>1583</v>
      </c>
      <c r="AI269" t="s">
        <v>1583</v>
      </c>
      <c r="AJ269" t="s">
        <v>1583</v>
      </c>
      <c r="AK269" t="s">
        <v>1583</v>
      </c>
      <c r="AL269" t="s">
        <v>1583</v>
      </c>
      <c r="AM269" t="s">
        <v>1583</v>
      </c>
      <c r="AN269" t="s">
        <v>1583</v>
      </c>
      <c r="AO269" t="s">
        <v>1583</v>
      </c>
      <c r="AP269" t="s">
        <v>1583</v>
      </c>
      <c r="AQ269" t="s">
        <v>1583</v>
      </c>
      <c r="AR269" t="s">
        <v>1583</v>
      </c>
      <c r="AS269" t="s">
        <v>1583</v>
      </c>
      <c r="AT269" t="s">
        <v>1630</v>
      </c>
      <c r="AU269" t="s">
        <v>1580</v>
      </c>
      <c r="AV269" t="s">
        <v>1580</v>
      </c>
      <c r="AW269" t="s">
        <v>1580</v>
      </c>
      <c r="AX269" t="s">
        <v>1580</v>
      </c>
      <c r="AY269" t="s">
        <v>1580</v>
      </c>
      <c r="AZ269" t="s">
        <v>1580</v>
      </c>
      <c r="BA269" t="s">
        <v>1580</v>
      </c>
      <c r="BB269" t="s">
        <v>1580</v>
      </c>
      <c r="BC269" t="s">
        <v>1580</v>
      </c>
      <c r="BD269" t="s">
        <v>1580</v>
      </c>
      <c r="BE269" t="s">
        <v>1580</v>
      </c>
      <c r="BF269" t="s">
        <v>1580</v>
      </c>
      <c r="BG269" t="s">
        <v>1579</v>
      </c>
      <c r="BH269" t="s">
        <v>1579</v>
      </c>
      <c r="BJ269" t="s">
        <v>1583</v>
      </c>
      <c r="BK269" t="s">
        <v>1583</v>
      </c>
      <c r="BL269" t="s">
        <v>1583</v>
      </c>
      <c r="BM269" t="s">
        <v>1631</v>
      </c>
      <c r="BN269" t="s">
        <v>1580</v>
      </c>
      <c r="BO269" t="s">
        <v>1580</v>
      </c>
      <c r="BP269" t="s">
        <v>1580</v>
      </c>
      <c r="BQ269" t="s">
        <v>1579</v>
      </c>
      <c r="BS269" t="s">
        <v>1583</v>
      </c>
      <c r="BT269" t="s">
        <v>1583</v>
      </c>
      <c r="BU269" t="s">
        <v>1583</v>
      </c>
      <c r="BV269" t="s">
        <v>1583</v>
      </c>
      <c r="BW269" t="s">
        <v>1583</v>
      </c>
      <c r="BX269" t="s">
        <v>1583</v>
      </c>
      <c r="BY269" t="s">
        <v>1583</v>
      </c>
      <c r="BZ269" t="s">
        <v>1583</v>
      </c>
      <c r="CA269" t="s">
        <v>1583</v>
      </c>
      <c r="CB269" t="s">
        <v>1716</v>
      </c>
      <c r="CC269" t="s">
        <v>1580</v>
      </c>
      <c r="CD269" t="s">
        <v>1580</v>
      </c>
      <c r="CE269" t="s">
        <v>1580</v>
      </c>
      <c r="CF269" t="s">
        <v>1580</v>
      </c>
      <c r="CG269" t="s">
        <v>1580</v>
      </c>
      <c r="CH269" t="s">
        <v>1580</v>
      </c>
      <c r="CI269" t="s">
        <v>1579</v>
      </c>
      <c r="CJ269" t="s">
        <v>1579</v>
      </c>
      <c r="CK269" t="s">
        <v>1580</v>
      </c>
      <c r="CL269" t="s">
        <v>1580</v>
      </c>
      <c r="CM269" t="s">
        <v>1580</v>
      </c>
      <c r="CN269" t="s">
        <v>1579</v>
      </c>
      <c r="CO269" t="s">
        <v>1579</v>
      </c>
      <c r="CP269" t="s">
        <v>1579</v>
      </c>
      <c r="CQ269" t="s">
        <v>1579</v>
      </c>
      <c r="CR269" t="s">
        <v>1580</v>
      </c>
      <c r="CS269" t="s">
        <v>1579</v>
      </c>
      <c r="CU269" t="s">
        <v>1583</v>
      </c>
      <c r="CV269" t="s">
        <v>1583</v>
      </c>
      <c r="CW269" t="s">
        <v>1583</v>
      </c>
      <c r="CX269" t="s">
        <v>1583</v>
      </c>
      <c r="CY269" t="s">
        <v>1608</v>
      </c>
      <c r="CZ269" t="s">
        <v>1580</v>
      </c>
      <c r="DA269" t="s">
        <v>1580</v>
      </c>
      <c r="DB269" t="s">
        <v>1580</v>
      </c>
      <c r="DC269" t="s">
        <v>1580</v>
      </c>
      <c r="DD269" t="s">
        <v>1579</v>
      </c>
      <c r="DF269" t="s">
        <v>1583</v>
      </c>
      <c r="DG269" t="s">
        <v>1583</v>
      </c>
      <c r="DH269" t="s">
        <v>1609</v>
      </c>
      <c r="DI269" t="s">
        <v>1580</v>
      </c>
      <c r="DJ269" t="s">
        <v>1580</v>
      </c>
      <c r="DK269" t="s">
        <v>1579</v>
      </c>
      <c r="DL269" t="s">
        <v>1579</v>
      </c>
      <c r="DM269" t="s">
        <v>1581</v>
      </c>
      <c r="DP269">
        <v>4500</v>
      </c>
      <c r="DQ269">
        <v>4500</v>
      </c>
      <c r="DR269">
        <v>2083.3333333333298</v>
      </c>
      <c r="DS269">
        <v>0.52</v>
      </c>
      <c r="DT269" t="s">
        <v>1585</v>
      </c>
      <c r="DU269">
        <v>7</v>
      </c>
      <c r="DV269">
        <v>2</v>
      </c>
      <c r="DW269" t="s">
        <v>1588</v>
      </c>
      <c r="DX269" t="s">
        <v>1586</v>
      </c>
      <c r="EA269" t="s">
        <v>1587</v>
      </c>
      <c r="EC269" t="s">
        <v>1581</v>
      </c>
      <c r="EF269">
        <v>8500</v>
      </c>
      <c r="EG269">
        <v>8500</v>
      </c>
      <c r="EH269">
        <v>5214.7239263803704</v>
      </c>
      <c r="EI269">
        <v>1.3</v>
      </c>
      <c r="EJ269" t="s">
        <v>1585</v>
      </c>
      <c r="EK269">
        <v>7</v>
      </c>
      <c r="EL269">
        <v>2</v>
      </c>
      <c r="EM269" t="s">
        <v>1588</v>
      </c>
      <c r="EN269" t="s">
        <v>1586</v>
      </c>
      <c r="EQ269" t="s">
        <v>1587</v>
      </c>
      <c r="ES269" t="s">
        <v>1581</v>
      </c>
      <c r="EV269">
        <v>8500</v>
      </c>
      <c r="EW269">
        <v>8500</v>
      </c>
      <c r="EX269">
        <v>5214.7239263803704</v>
      </c>
      <c r="EY269">
        <v>1.3</v>
      </c>
      <c r="EZ269" t="s">
        <v>1585</v>
      </c>
      <c r="FA269" t="s">
        <v>1581</v>
      </c>
      <c r="FD269">
        <v>9000</v>
      </c>
      <c r="FE269">
        <v>9000</v>
      </c>
      <c r="FF269">
        <v>5521.4723926380402</v>
      </c>
      <c r="FG269">
        <v>1.38</v>
      </c>
      <c r="FH269" t="s">
        <v>1585</v>
      </c>
      <c r="FI269" t="s">
        <v>1581</v>
      </c>
      <c r="FL269">
        <v>3000</v>
      </c>
      <c r="FM269">
        <v>3000</v>
      </c>
      <c r="FN269">
        <v>2142.8571428571399</v>
      </c>
      <c r="FO269">
        <v>0.54</v>
      </c>
      <c r="FP269" t="s">
        <v>1585</v>
      </c>
      <c r="FQ269">
        <v>2</v>
      </c>
      <c r="FR269">
        <v>2</v>
      </c>
      <c r="FS269" t="s">
        <v>1588</v>
      </c>
      <c r="FT269" t="s">
        <v>1632</v>
      </c>
      <c r="FU269" t="s">
        <v>1587</v>
      </c>
      <c r="FY269" t="s">
        <v>1581</v>
      </c>
      <c r="GA269">
        <v>650</v>
      </c>
      <c r="GB269">
        <v>650</v>
      </c>
      <c r="GC269">
        <v>13000</v>
      </c>
      <c r="GD269">
        <v>0.16</v>
      </c>
      <c r="GE269" t="s">
        <v>1585</v>
      </c>
      <c r="GF269">
        <v>4</v>
      </c>
      <c r="GG269">
        <v>2</v>
      </c>
      <c r="GH269" t="s">
        <v>1588</v>
      </c>
      <c r="GI269" t="s">
        <v>1632</v>
      </c>
      <c r="GJ269" t="s">
        <v>1587</v>
      </c>
      <c r="GN269" t="s">
        <v>1581</v>
      </c>
      <c r="GQ269">
        <v>50000</v>
      </c>
      <c r="GR269">
        <v>50000</v>
      </c>
      <c r="GS269">
        <v>30674.846625766899</v>
      </c>
      <c r="GT269">
        <v>7.67</v>
      </c>
      <c r="GU269" t="s">
        <v>1585</v>
      </c>
      <c r="GV269" t="s">
        <v>1581</v>
      </c>
      <c r="GY269">
        <v>50000</v>
      </c>
      <c r="GZ269">
        <v>50000</v>
      </c>
      <c r="HA269">
        <v>30674.846625766899</v>
      </c>
      <c r="HB269">
        <v>7.67</v>
      </c>
      <c r="HC269" t="s">
        <v>1585</v>
      </c>
      <c r="HD269">
        <v>2</v>
      </c>
      <c r="HE269">
        <v>2</v>
      </c>
      <c r="HF269" t="s">
        <v>1588</v>
      </c>
      <c r="HG269" t="s">
        <v>1632</v>
      </c>
      <c r="HH269" t="s">
        <v>1587</v>
      </c>
      <c r="HL269" t="s">
        <v>1581</v>
      </c>
      <c r="HO269">
        <v>35000</v>
      </c>
      <c r="HP269">
        <v>35000</v>
      </c>
      <c r="HQ269">
        <v>21472.392638036799</v>
      </c>
      <c r="HR269">
        <v>5.37</v>
      </c>
      <c r="HS269" t="s">
        <v>1585</v>
      </c>
      <c r="HT269" t="s">
        <v>1581</v>
      </c>
      <c r="HW269">
        <v>9500</v>
      </c>
      <c r="HX269">
        <v>9500</v>
      </c>
      <c r="HY269">
        <v>5828.2208588957101</v>
      </c>
      <c r="HZ269">
        <v>1.46</v>
      </c>
      <c r="IA269" t="s">
        <v>1585</v>
      </c>
      <c r="IB269">
        <v>5</v>
      </c>
      <c r="IC269">
        <v>3</v>
      </c>
      <c r="ID269" t="s">
        <v>1588</v>
      </c>
      <c r="IE269" t="s">
        <v>1586</v>
      </c>
      <c r="IH269" t="s">
        <v>1587</v>
      </c>
      <c r="IJ269" t="s">
        <v>1581</v>
      </c>
      <c r="IM269">
        <v>1300</v>
      </c>
      <c r="IN269">
        <v>1300</v>
      </c>
      <c r="IO269">
        <v>797.54601226993896</v>
      </c>
      <c r="IP269">
        <v>0.2</v>
      </c>
      <c r="IQ269" t="s">
        <v>1585</v>
      </c>
      <c r="IR269" t="s">
        <v>1581</v>
      </c>
      <c r="IU269">
        <v>7000</v>
      </c>
      <c r="IV269">
        <v>7000</v>
      </c>
      <c r="IW269">
        <v>1.75</v>
      </c>
      <c r="IX269" t="s">
        <v>1585</v>
      </c>
      <c r="IY269">
        <v>6</v>
      </c>
      <c r="IZ269">
        <v>2</v>
      </c>
      <c r="JA269" t="s">
        <v>1588</v>
      </c>
      <c r="JB269" t="s">
        <v>1586</v>
      </c>
      <c r="JE269" t="s">
        <v>1587</v>
      </c>
      <c r="JM269" t="s">
        <v>1581</v>
      </c>
      <c r="JO269">
        <v>2000</v>
      </c>
      <c r="JP269">
        <v>2000</v>
      </c>
      <c r="JQ269">
        <v>33340</v>
      </c>
      <c r="JR269">
        <v>8.34</v>
      </c>
      <c r="JS269" t="s">
        <v>1585</v>
      </c>
      <c r="JT269" t="s">
        <v>1581</v>
      </c>
      <c r="JV269">
        <v>3500</v>
      </c>
      <c r="JW269">
        <v>3500</v>
      </c>
      <c r="JX269">
        <v>350</v>
      </c>
      <c r="JY269">
        <v>0.09</v>
      </c>
      <c r="JZ269" t="s">
        <v>1585</v>
      </c>
      <c r="KA269" t="s">
        <v>1581</v>
      </c>
      <c r="KC269">
        <v>9500</v>
      </c>
      <c r="KD269">
        <v>9500</v>
      </c>
      <c r="KE269">
        <v>2.38</v>
      </c>
      <c r="KF269" t="s">
        <v>1585</v>
      </c>
      <c r="KQ269">
        <v>8</v>
      </c>
      <c r="KR269">
        <v>2</v>
      </c>
      <c r="KS269" t="s">
        <v>1588</v>
      </c>
      <c r="KT269" t="s">
        <v>1586</v>
      </c>
      <c r="KW269" t="s">
        <v>1587</v>
      </c>
      <c r="KY269" t="s">
        <v>1581</v>
      </c>
      <c r="LA269">
        <v>24000</v>
      </c>
      <c r="LB269">
        <v>24000</v>
      </c>
      <c r="LC269">
        <v>4800</v>
      </c>
      <c r="LD269">
        <v>1.2</v>
      </c>
      <c r="LE269" t="s">
        <v>1585</v>
      </c>
      <c r="LF269" t="s">
        <v>1581</v>
      </c>
      <c r="LH269">
        <v>19500</v>
      </c>
      <c r="LI269">
        <v>19500</v>
      </c>
      <c r="LJ269">
        <v>4.88</v>
      </c>
      <c r="LK269" t="s">
        <v>1585</v>
      </c>
      <c r="LL269" t="s">
        <v>1581</v>
      </c>
      <c r="LN269">
        <v>23000</v>
      </c>
      <c r="LO269">
        <v>23000</v>
      </c>
      <c r="LP269">
        <v>23000</v>
      </c>
      <c r="LQ269">
        <v>5.75</v>
      </c>
      <c r="LR269" t="s">
        <v>1585</v>
      </c>
      <c r="LS269" t="s">
        <v>1588</v>
      </c>
      <c r="LT269" t="s">
        <v>1681</v>
      </c>
      <c r="LV269">
        <v>11500</v>
      </c>
      <c r="LW269">
        <v>1150</v>
      </c>
      <c r="LX269">
        <v>705.52147239263797</v>
      </c>
      <c r="LY269">
        <v>215050</v>
      </c>
      <c r="LZ269">
        <v>53.76</v>
      </c>
      <c r="MA269" t="s">
        <v>1585</v>
      </c>
      <c r="MD269">
        <v>7</v>
      </c>
      <c r="ME269">
        <v>3</v>
      </c>
      <c r="MF269" t="s">
        <v>1588</v>
      </c>
      <c r="MG269" t="s">
        <v>1586</v>
      </c>
      <c r="MJ269" t="s">
        <v>1587</v>
      </c>
      <c r="ML269" t="s">
        <v>1581</v>
      </c>
      <c r="MN269">
        <v>68000</v>
      </c>
      <c r="MO269">
        <v>68000</v>
      </c>
      <c r="MP269">
        <v>3388.64802910251</v>
      </c>
      <c r="MQ269">
        <v>0.85</v>
      </c>
      <c r="MR269" t="s">
        <v>1585</v>
      </c>
      <c r="MS269" t="s">
        <v>1581</v>
      </c>
      <c r="MU269">
        <v>125000</v>
      </c>
      <c r="MV269">
        <v>125000</v>
      </c>
      <c r="MW269">
        <v>5000</v>
      </c>
      <c r="MX269">
        <v>1.25</v>
      </c>
      <c r="MY269" t="s">
        <v>1585</v>
      </c>
      <c r="MZ269">
        <v>48000</v>
      </c>
      <c r="NA269">
        <v>45000</v>
      </c>
      <c r="NB269" t="s">
        <v>1581</v>
      </c>
      <c r="ND269">
        <v>26000</v>
      </c>
      <c r="NE269">
        <v>26000</v>
      </c>
      <c r="NF269">
        <v>16000</v>
      </c>
      <c r="NG269">
        <v>4</v>
      </c>
      <c r="NH269" t="s">
        <v>1585</v>
      </c>
      <c r="NI269" t="s">
        <v>1581</v>
      </c>
      <c r="NK269">
        <v>1000</v>
      </c>
      <c r="NL269">
        <v>1000</v>
      </c>
      <c r="NM269">
        <v>25316.455696202502</v>
      </c>
      <c r="NN269">
        <v>6.33</v>
      </c>
      <c r="NO269" t="s">
        <v>1585</v>
      </c>
      <c r="NP269">
        <v>7</v>
      </c>
      <c r="NQ269">
        <v>3</v>
      </c>
      <c r="NR269" t="s">
        <v>1588</v>
      </c>
      <c r="NS269" t="s">
        <v>1586</v>
      </c>
      <c r="NV269" t="s">
        <v>1587</v>
      </c>
      <c r="OH269" t="s">
        <v>1581</v>
      </c>
      <c r="OJ269">
        <v>3000</v>
      </c>
      <c r="OK269">
        <v>3000</v>
      </c>
      <c r="OL269">
        <v>300</v>
      </c>
      <c r="OM269">
        <v>7.0000000000000007E-2</v>
      </c>
      <c r="ON269" t="s">
        <v>1585</v>
      </c>
      <c r="OO269" t="s">
        <v>1581</v>
      </c>
      <c r="OQ269">
        <v>2500</v>
      </c>
      <c r="OR269">
        <v>2500</v>
      </c>
      <c r="OS269">
        <v>250</v>
      </c>
      <c r="OT269">
        <v>0.06</v>
      </c>
      <c r="OU269" t="s">
        <v>1585</v>
      </c>
      <c r="OV269" t="s">
        <v>1581</v>
      </c>
      <c r="OX269">
        <v>3000</v>
      </c>
      <c r="OY269">
        <v>3000</v>
      </c>
      <c r="OZ269">
        <v>300</v>
      </c>
      <c r="PA269">
        <v>7.0000000000000007E-2</v>
      </c>
      <c r="PB269" t="s">
        <v>1585</v>
      </c>
      <c r="PC269" t="s">
        <v>1581</v>
      </c>
      <c r="PE269">
        <v>3000</v>
      </c>
      <c r="PF269">
        <v>3000</v>
      </c>
      <c r="PG269">
        <v>300</v>
      </c>
      <c r="PH269">
        <v>7.0000000000000007E-2</v>
      </c>
      <c r="PI269" t="s">
        <v>1585</v>
      </c>
      <c r="PJ269">
        <v>7</v>
      </c>
      <c r="PK269">
        <v>3</v>
      </c>
      <c r="PL269" t="s">
        <v>1588</v>
      </c>
      <c r="PM269" t="s">
        <v>1586</v>
      </c>
      <c r="PP269" t="s">
        <v>1587</v>
      </c>
      <c r="PR269">
        <v>8000</v>
      </c>
      <c r="PS269">
        <v>2</v>
      </c>
      <c r="PT269" t="s">
        <v>1585</v>
      </c>
      <c r="PU269">
        <v>6</v>
      </c>
      <c r="PV269">
        <v>2</v>
      </c>
      <c r="PW269" t="s">
        <v>1610</v>
      </c>
      <c r="PY269">
        <v>6500</v>
      </c>
      <c r="PZ269" t="s">
        <v>1585</v>
      </c>
      <c r="QA269">
        <v>8</v>
      </c>
      <c r="QB269">
        <v>3</v>
      </c>
      <c r="QC269" t="s">
        <v>1610</v>
      </c>
      <c r="QL269" t="s">
        <v>1588</v>
      </c>
      <c r="RS269" t="s">
        <v>1588</v>
      </c>
      <c r="SS269" t="s">
        <v>1588</v>
      </c>
      <c r="TV269" t="s">
        <v>1588</v>
      </c>
      <c r="US269" t="s">
        <v>1588</v>
      </c>
      <c r="VR269" t="s">
        <v>1589</v>
      </c>
      <c r="VS269" t="s">
        <v>1580</v>
      </c>
      <c r="VT269" t="s">
        <v>1579</v>
      </c>
      <c r="VU269" t="s">
        <v>1579</v>
      </c>
      <c r="VV269" t="s">
        <v>1579</v>
      </c>
      <c r="VW269" t="s">
        <v>1579</v>
      </c>
      <c r="VX269" t="s">
        <v>1579</v>
      </c>
      <c r="VY269" t="s">
        <v>1579</v>
      </c>
      <c r="VZ269" t="s">
        <v>1579</v>
      </c>
      <c r="WA269" t="s">
        <v>1579</v>
      </c>
      <c r="WB269" t="s">
        <v>1579</v>
      </c>
      <c r="WC269" t="s">
        <v>1579</v>
      </c>
      <c r="WD269" t="s">
        <v>1579</v>
      </c>
      <c r="WE269" t="s">
        <v>1579</v>
      </c>
      <c r="WF269" t="s">
        <v>1579</v>
      </c>
      <c r="WG269" t="s">
        <v>1579</v>
      </c>
      <c r="WH269" t="s">
        <v>1579</v>
      </c>
      <c r="WI269" t="s">
        <v>1579</v>
      </c>
      <c r="WK269" t="s">
        <v>1588</v>
      </c>
      <c r="WM269" t="s">
        <v>1589</v>
      </c>
      <c r="WN269" t="s">
        <v>1580</v>
      </c>
      <c r="WO269" t="s">
        <v>1579</v>
      </c>
      <c r="WP269" t="s">
        <v>1579</v>
      </c>
      <c r="WQ269" t="s">
        <v>1579</v>
      </c>
      <c r="WR269" t="s">
        <v>1579</v>
      </c>
      <c r="WS269" t="s">
        <v>1579</v>
      </c>
      <c r="WT269" t="s">
        <v>1579</v>
      </c>
      <c r="WU269" t="s">
        <v>1579</v>
      </c>
      <c r="WV269" t="s">
        <v>1579</v>
      </c>
      <c r="WW269" t="s">
        <v>1579</v>
      </c>
      <c r="WX269" t="s">
        <v>1579</v>
      </c>
      <c r="WY269" t="s">
        <v>1579</v>
      </c>
      <c r="WZ269" t="s">
        <v>1579</v>
      </c>
      <c r="XA269" t="s">
        <v>1579</v>
      </c>
      <c r="XC269" t="s">
        <v>1589</v>
      </c>
      <c r="XD269" t="s">
        <v>1580</v>
      </c>
      <c r="XE269" t="s">
        <v>1579</v>
      </c>
      <c r="XF269" t="s">
        <v>1579</v>
      </c>
      <c r="XG269" t="s">
        <v>1579</v>
      </c>
      <c r="XH269" t="s">
        <v>1579</v>
      </c>
      <c r="XI269" t="s">
        <v>1579</v>
      </c>
      <c r="XJ269" t="s">
        <v>1579</v>
      </c>
      <c r="XK269" t="s">
        <v>1579</v>
      </c>
      <c r="XL269" t="s">
        <v>1579</v>
      </c>
      <c r="XM269" t="s">
        <v>1579</v>
      </c>
      <c r="XO269" t="s">
        <v>1588</v>
      </c>
      <c r="XP269" t="s">
        <v>1589</v>
      </c>
      <c r="XQ269" t="s">
        <v>1580</v>
      </c>
      <c r="XR269" t="s">
        <v>1579</v>
      </c>
      <c r="XS269" t="s">
        <v>1579</v>
      </c>
      <c r="XT269" t="s">
        <v>1579</v>
      </c>
      <c r="XU269" t="s">
        <v>1579</v>
      </c>
      <c r="XV269" t="s">
        <v>1579</v>
      </c>
      <c r="XW269" t="s">
        <v>1579</v>
      </c>
      <c r="XX269" t="s">
        <v>1579</v>
      </c>
      <c r="XY269" t="s">
        <v>1579</v>
      </c>
      <c r="XZ269" t="s">
        <v>1579</v>
      </c>
      <c r="YA269" t="s">
        <v>1579</v>
      </c>
      <c r="YB269" t="s">
        <v>1579</v>
      </c>
      <c r="YD269" t="s">
        <v>1611</v>
      </c>
      <c r="YF269" t="s">
        <v>1591</v>
      </c>
      <c r="YG269" t="s">
        <v>1580</v>
      </c>
      <c r="YH269" t="s">
        <v>1579</v>
      </c>
      <c r="YI269" t="s">
        <v>1579</v>
      </c>
      <c r="YJ269" t="s">
        <v>1579</v>
      </c>
      <c r="YK269" t="s">
        <v>1579</v>
      </c>
      <c r="YL269" t="s">
        <v>1579</v>
      </c>
      <c r="YM269" t="s">
        <v>1579</v>
      </c>
      <c r="YN269" t="s">
        <v>1579</v>
      </c>
      <c r="YO269" t="s">
        <v>1579</v>
      </c>
      <c r="YP269" t="s">
        <v>1579</v>
      </c>
      <c r="YQ269" t="s">
        <v>1579</v>
      </c>
      <c r="YR269" t="s">
        <v>1579</v>
      </c>
      <c r="YU269" t="s">
        <v>1581</v>
      </c>
      <c r="YV269">
        <v>7500</v>
      </c>
      <c r="YX269" t="s">
        <v>5841</v>
      </c>
      <c r="YY269" t="s">
        <v>5842</v>
      </c>
      <c r="ZB269" t="s">
        <v>1592</v>
      </c>
      <c r="ZC269" t="s">
        <v>1593</v>
      </c>
      <c r="ZD269" t="s">
        <v>4783</v>
      </c>
      <c r="ZF269" t="s">
        <v>2180</v>
      </c>
      <c r="ZG269" t="s">
        <v>1789</v>
      </c>
      <c r="ZH269" t="s">
        <v>1614</v>
      </c>
      <c r="ZI269" t="s">
        <v>1583</v>
      </c>
      <c r="ZK269" t="s">
        <v>282</v>
      </c>
      <c r="ZL269" t="s">
        <v>409</v>
      </c>
      <c r="ZM269" t="s">
        <v>1723</v>
      </c>
      <c r="ZN269" t="s">
        <v>1636</v>
      </c>
      <c r="ZO269" t="s">
        <v>1605</v>
      </c>
      <c r="ZP269" t="s">
        <v>1588</v>
      </c>
      <c r="ZQ269" t="s">
        <v>1616</v>
      </c>
      <c r="ZR269" t="s">
        <v>1587</v>
      </c>
      <c r="ZS269" t="s">
        <v>1587</v>
      </c>
      <c r="ZT269" t="s">
        <v>1587</v>
      </c>
      <c r="ZU269" t="s">
        <v>1587</v>
      </c>
      <c r="ZV269" t="s">
        <v>1587</v>
      </c>
      <c r="ZW269" t="s">
        <v>1587</v>
      </c>
      <c r="ZX269" t="s">
        <v>1587</v>
      </c>
      <c r="ZY269" t="s">
        <v>1587</v>
      </c>
      <c r="ZZ269" t="s">
        <v>1587</v>
      </c>
      <c r="AAA269" t="s">
        <v>1587</v>
      </c>
      <c r="AAB269" t="s">
        <v>1587</v>
      </c>
      <c r="ABA269" t="s">
        <v>1597</v>
      </c>
      <c r="ABB269" t="s">
        <v>1617</v>
      </c>
      <c r="ABC269" t="s">
        <v>1599</v>
      </c>
      <c r="ABD269" t="s">
        <v>1600</v>
      </c>
    </row>
    <row r="270" spans="1:732">
      <c r="A270" t="s">
        <v>4578</v>
      </c>
      <c r="B270" t="s">
        <v>4579</v>
      </c>
      <c r="C270" t="s">
        <v>4580</v>
      </c>
      <c r="D270" t="s">
        <v>4332</v>
      </c>
      <c r="E270" t="s">
        <v>1572</v>
      </c>
      <c r="G270">
        <v>4000</v>
      </c>
      <c r="H270" t="s">
        <v>4332</v>
      </c>
      <c r="I270" t="s">
        <v>1573</v>
      </c>
      <c r="J270" t="s">
        <v>1601</v>
      </c>
      <c r="K270" t="s">
        <v>278</v>
      </c>
      <c r="L270" t="s">
        <v>279</v>
      </c>
      <c r="M270" t="s">
        <v>1647</v>
      </c>
      <c r="N270" t="s">
        <v>3417</v>
      </c>
      <c r="O270" t="s">
        <v>3418</v>
      </c>
      <c r="P270" t="s">
        <v>3529</v>
      </c>
      <c r="Q270" t="s">
        <v>1575</v>
      </c>
      <c r="R270" t="s">
        <v>1605</v>
      </c>
      <c r="T270" t="s">
        <v>1618</v>
      </c>
      <c r="U270" t="s">
        <v>1580</v>
      </c>
      <c r="V270" t="s">
        <v>1579</v>
      </c>
      <c r="W270" t="s">
        <v>1579</v>
      </c>
      <c r="X270" t="s">
        <v>1579</v>
      </c>
      <c r="Y270" t="s">
        <v>1579</v>
      </c>
      <c r="AA270" t="s">
        <v>1581</v>
      </c>
      <c r="AC270" t="s">
        <v>5843</v>
      </c>
      <c r="AD270" t="s">
        <v>1582</v>
      </c>
      <c r="AE270">
        <v>55</v>
      </c>
      <c r="AH270" t="s">
        <v>1583</v>
      </c>
      <c r="AI270" t="s">
        <v>1583</v>
      </c>
      <c r="AJ270" t="s">
        <v>1583</v>
      </c>
      <c r="AK270" t="s">
        <v>1583</v>
      </c>
      <c r="AL270" t="s">
        <v>1583</v>
      </c>
      <c r="AM270" t="s">
        <v>1583</v>
      </c>
      <c r="AN270" t="s">
        <v>1583</v>
      </c>
      <c r="AO270" t="s">
        <v>1583</v>
      </c>
      <c r="AP270" t="s">
        <v>1583</v>
      </c>
      <c r="AQ270" t="s">
        <v>1583</v>
      </c>
      <c r="AR270" t="s">
        <v>1583</v>
      </c>
      <c r="AS270" t="s">
        <v>1583</v>
      </c>
      <c r="AT270" t="s">
        <v>5844</v>
      </c>
      <c r="AU270" t="s">
        <v>1579</v>
      </c>
      <c r="AV270" t="s">
        <v>1579</v>
      </c>
      <c r="AW270" t="s">
        <v>1579</v>
      </c>
      <c r="AX270" t="s">
        <v>1579</v>
      </c>
      <c r="AY270" t="s">
        <v>1579</v>
      </c>
      <c r="AZ270" t="s">
        <v>1580</v>
      </c>
      <c r="BA270" t="s">
        <v>1580</v>
      </c>
      <c r="BB270" t="s">
        <v>1580</v>
      </c>
      <c r="BC270" t="s">
        <v>1579</v>
      </c>
      <c r="BD270" t="s">
        <v>1579</v>
      </c>
      <c r="BE270" t="s">
        <v>1579</v>
      </c>
      <c r="BF270" t="s">
        <v>1579</v>
      </c>
      <c r="BG270" t="s">
        <v>1579</v>
      </c>
      <c r="BH270" t="s">
        <v>1579</v>
      </c>
      <c r="FY270" t="s">
        <v>1581</v>
      </c>
      <c r="GB270">
        <v>600</v>
      </c>
      <c r="GC270">
        <v>12000</v>
      </c>
      <c r="GD270">
        <v>0.15</v>
      </c>
      <c r="GE270" t="s">
        <v>1585</v>
      </c>
      <c r="GF270">
        <v>10</v>
      </c>
      <c r="GG270">
        <v>2</v>
      </c>
      <c r="GH270" t="s">
        <v>1581</v>
      </c>
      <c r="GI270" t="s">
        <v>1632</v>
      </c>
      <c r="GJ270" t="s">
        <v>1610</v>
      </c>
      <c r="GN270" t="s">
        <v>1581</v>
      </c>
      <c r="GQ270">
        <v>24000</v>
      </c>
      <c r="GR270">
        <v>24000</v>
      </c>
      <c r="GS270">
        <v>14723.926380368101</v>
      </c>
      <c r="GT270">
        <v>3.68</v>
      </c>
      <c r="GU270" t="s">
        <v>1585</v>
      </c>
      <c r="GV270" t="s">
        <v>1581</v>
      </c>
      <c r="GY270">
        <v>40000</v>
      </c>
      <c r="GZ270">
        <v>40000</v>
      </c>
      <c r="HA270">
        <v>24539.877300613502</v>
      </c>
      <c r="HB270">
        <v>6.13</v>
      </c>
      <c r="HC270" t="s">
        <v>1585</v>
      </c>
      <c r="HD270">
        <v>3</v>
      </c>
      <c r="HE270">
        <v>2</v>
      </c>
      <c r="HF270" t="s">
        <v>1581</v>
      </c>
      <c r="HG270" t="s">
        <v>1586</v>
      </c>
      <c r="HJ270" t="s">
        <v>1619</v>
      </c>
      <c r="QL270" t="s">
        <v>1581</v>
      </c>
      <c r="QM270" t="s">
        <v>3090</v>
      </c>
      <c r="QN270" t="s">
        <v>1579</v>
      </c>
      <c r="QO270" t="s">
        <v>1579</v>
      </c>
      <c r="QP270" t="s">
        <v>1579</v>
      </c>
      <c r="QQ270" t="s">
        <v>1579</v>
      </c>
      <c r="QR270" t="s">
        <v>1579</v>
      </c>
      <c r="QS270" t="s">
        <v>1579</v>
      </c>
      <c r="QT270" t="s">
        <v>1579</v>
      </c>
      <c r="QU270" t="s">
        <v>1580</v>
      </c>
      <c r="QV270" t="s">
        <v>1579</v>
      </c>
      <c r="QW270" t="s">
        <v>1579</v>
      </c>
      <c r="QX270" t="s">
        <v>1579</v>
      </c>
      <c r="QY270" t="s">
        <v>1579</v>
      </c>
      <c r="QZ270" t="s">
        <v>1579</v>
      </c>
      <c r="RB270" t="s">
        <v>2043</v>
      </c>
      <c r="RC270" t="s">
        <v>1580</v>
      </c>
      <c r="RD270" t="s">
        <v>1579</v>
      </c>
      <c r="RE270" t="s">
        <v>1579</v>
      </c>
      <c r="RF270" t="s">
        <v>1579</v>
      </c>
      <c r="RG270" t="s">
        <v>1579</v>
      </c>
      <c r="RH270" t="s">
        <v>1579</v>
      </c>
      <c r="RI270" t="s">
        <v>1579</v>
      </c>
      <c r="RJ270" t="s">
        <v>1579</v>
      </c>
      <c r="RK270" t="s">
        <v>1579</v>
      </c>
      <c r="RL270" t="s">
        <v>1579</v>
      </c>
      <c r="RM270" t="s">
        <v>1579</v>
      </c>
      <c r="RN270" t="s">
        <v>1579</v>
      </c>
      <c r="RO270" t="s">
        <v>1579</v>
      </c>
      <c r="RP270" t="s">
        <v>1579</v>
      </c>
      <c r="RQ270" t="s">
        <v>1579</v>
      </c>
      <c r="VR270" t="s">
        <v>1589</v>
      </c>
      <c r="VS270" t="s">
        <v>1580</v>
      </c>
      <c r="VT270" t="s">
        <v>1579</v>
      </c>
      <c r="VU270" t="s">
        <v>1579</v>
      </c>
      <c r="VV270" t="s">
        <v>1579</v>
      </c>
      <c r="VW270" t="s">
        <v>1579</v>
      </c>
      <c r="VX270" t="s">
        <v>1579</v>
      </c>
      <c r="VY270" t="s">
        <v>1579</v>
      </c>
      <c r="VZ270" t="s">
        <v>1579</v>
      </c>
      <c r="WA270" t="s">
        <v>1579</v>
      </c>
      <c r="WB270" t="s">
        <v>1579</v>
      </c>
      <c r="WC270" t="s">
        <v>1579</v>
      </c>
      <c r="WD270" t="s">
        <v>1579</v>
      </c>
      <c r="WE270" t="s">
        <v>1579</v>
      </c>
      <c r="WF270" t="s">
        <v>1579</v>
      </c>
      <c r="WG270" t="s">
        <v>1579</v>
      </c>
      <c r="WH270" t="s">
        <v>1579</v>
      </c>
      <c r="WI270" t="s">
        <v>1579</v>
      </c>
      <c r="WK270" t="s">
        <v>1588</v>
      </c>
      <c r="WM270" t="s">
        <v>1589</v>
      </c>
      <c r="WN270" t="s">
        <v>1580</v>
      </c>
      <c r="WO270" t="s">
        <v>1579</v>
      </c>
      <c r="WP270" t="s">
        <v>1579</v>
      </c>
      <c r="WQ270" t="s">
        <v>1579</v>
      </c>
      <c r="WR270" t="s">
        <v>1579</v>
      </c>
      <c r="WS270" t="s">
        <v>1579</v>
      </c>
      <c r="WT270" t="s">
        <v>1579</v>
      </c>
      <c r="WU270" t="s">
        <v>1579</v>
      </c>
      <c r="WV270" t="s">
        <v>1579</v>
      </c>
      <c r="WW270" t="s">
        <v>1579</v>
      </c>
      <c r="WX270" t="s">
        <v>1579</v>
      </c>
      <c r="WY270" t="s">
        <v>1579</v>
      </c>
      <c r="WZ270" t="s">
        <v>1579</v>
      </c>
      <c r="XA270" t="s">
        <v>1579</v>
      </c>
      <c r="XC270" t="s">
        <v>1589</v>
      </c>
      <c r="XD270" t="s">
        <v>1580</v>
      </c>
      <c r="XE270" t="s">
        <v>1579</v>
      </c>
      <c r="XF270" t="s">
        <v>1579</v>
      </c>
      <c r="XG270" t="s">
        <v>1579</v>
      </c>
      <c r="XH270" t="s">
        <v>1579</v>
      </c>
      <c r="XI270" t="s">
        <v>1579</v>
      </c>
      <c r="XJ270" t="s">
        <v>1579</v>
      </c>
      <c r="XK270" t="s">
        <v>1579</v>
      </c>
      <c r="XL270" t="s">
        <v>1579</v>
      </c>
      <c r="XM270" t="s">
        <v>1579</v>
      </c>
      <c r="XO270" t="s">
        <v>1581</v>
      </c>
      <c r="XP270" t="s">
        <v>1883</v>
      </c>
      <c r="XQ270" t="s">
        <v>1579</v>
      </c>
      <c r="XR270" t="s">
        <v>1580</v>
      </c>
      <c r="XS270" t="s">
        <v>1579</v>
      </c>
      <c r="XT270" t="s">
        <v>1579</v>
      </c>
      <c r="XU270" t="s">
        <v>1579</v>
      </c>
      <c r="XV270" t="s">
        <v>1579</v>
      </c>
      <c r="XW270" t="s">
        <v>1579</v>
      </c>
      <c r="XX270" t="s">
        <v>1579</v>
      </c>
      <c r="XY270" t="s">
        <v>1579</v>
      </c>
      <c r="XZ270" t="s">
        <v>1579</v>
      </c>
      <c r="YA270" t="s">
        <v>1579</v>
      </c>
      <c r="YB270" t="s">
        <v>1579</v>
      </c>
      <c r="YD270" t="s">
        <v>1657</v>
      </c>
      <c r="YF270" t="s">
        <v>1591</v>
      </c>
      <c r="YG270" t="s">
        <v>1580</v>
      </c>
      <c r="YH270" t="s">
        <v>1579</v>
      </c>
      <c r="YI270" t="s">
        <v>1579</v>
      </c>
      <c r="YJ270" t="s">
        <v>1579</v>
      </c>
      <c r="YK270" t="s">
        <v>1579</v>
      </c>
      <c r="YL270" t="s">
        <v>1579</v>
      </c>
      <c r="YM270" t="s">
        <v>1579</v>
      </c>
      <c r="YN270" t="s">
        <v>1579</v>
      </c>
      <c r="YO270" t="s">
        <v>1579</v>
      </c>
      <c r="YP270" t="s">
        <v>1579</v>
      </c>
      <c r="YQ270" t="s">
        <v>1579</v>
      </c>
      <c r="YR270" t="s">
        <v>1579</v>
      </c>
      <c r="YU270" t="s">
        <v>1656</v>
      </c>
      <c r="YX270" t="s">
        <v>5845</v>
      </c>
      <c r="YY270" t="s">
        <v>5846</v>
      </c>
      <c r="ZB270" t="s">
        <v>1592</v>
      </c>
      <c r="ZC270" t="s">
        <v>1593</v>
      </c>
      <c r="ZD270" t="s">
        <v>4783</v>
      </c>
      <c r="ZF270" t="s">
        <v>3565</v>
      </c>
      <c r="ZG270" t="s">
        <v>2070</v>
      </c>
      <c r="ZH270" t="s">
        <v>1853</v>
      </c>
      <c r="ZK270" t="s">
        <v>278</v>
      </c>
      <c r="ZL270" t="s">
        <v>3417</v>
      </c>
      <c r="ZM270" t="s">
        <v>1652</v>
      </c>
      <c r="ZN270" t="s">
        <v>1575</v>
      </c>
      <c r="ZO270" t="s">
        <v>1605</v>
      </c>
      <c r="ZP270" t="s">
        <v>1581</v>
      </c>
      <c r="ZQ270" t="s">
        <v>1625</v>
      </c>
      <c r="ZU270" t="s">
        <v>1610</v>
      </c>
      <c r="ZV270" t="s">
        <v>1619</v>
      </c>
      <c r="AAO270" t="s">
        <v>2046</v>
      </c>
      <c r="AAP270" t="s">
        <v>2046</v>
      </c>
      <c r="AAU270" t="s">
        <v>1646</v>
      </c>
      <c r="AAV270" t="s">
        <v>1646</v>
      </c>
      <c r="ABA270" t="s">
        <v>1597</v>
      </c>
      <c r="ABB270" t="s">
        <v>1617</v>
      </c>
      <c r="ABC270" t="s">
        <v>1599</v>
      </c>
      <c r="ABD270" t="s">
        <v>1600</v>
      </c>
    </row>
    <row r="271" spans="1:732">
      <c r="A271" t="s">
        <v>4581</v>
      </c>
      <c r="B271" t="s">
        <v>4582</v>
      </c>
      <c r="C271" t="s">
        <v>4583</v>
      </c>
      <c r="D271" t="s">
        <v>4332</v>
      </c>
      <c r="E271" t="s">
        <v>1572</v>
      </c>
      <c r="G271">
        <v>4000</v>
      </c>
      <c r="H271" t="s">
        <v>4332</v>
      </c>
      <c r="I271" t="s">
        <v>1573</v>
      </c>
      <c r="J271" t="s">
        <v>1601</v>
      </c>
      <c r="K271" t="s">
        <v>278</v>
      </c>
      <c r="L271" t="s">
        <v>279</v>
      </c>
      <c r="M271" t="s">
        <v>1647</v>
      </c>
      <c r="N271" t="s">
        <v>3417</v>
      </c>
      <c r="O271" t="s">
        <v>3418</v>
      </c>
      <c r="P271" t="s">
        <v>3529</v>
      </c>
      <c r="Q271" t="s">
        <v>1575</v>
      </c>
      <c r="R271" t="s">
        <v>1605</v>
      </c>
      <c r="T271" t="s">
        <v>1618</v>
      </c>
      <c r="U271" t="s">
        <v>1580</v>
      </c>
      <c r="V271" t="s">
        <v>1579</v>
      </c>
      <c r="W271" t="s">
        <v>1579</v>
      </c>
      <c r="X271" t="s">
        <v>1579</v>
      </c>
      <c r="Y271" t="s">
        <v>1579</v>
      </c>
      <c r="AA271" t="s">
        <v>1581</v>
      </c>
      <c r="AC271" t="s">
        <v>5847</v>
      </c>
      <c r="AD271" t="s">
        <v>1582</v>
      </c>
      <c r="AE271">
        <v>58</v>
      </c>
      <c r="AH271" t="s">
        <v>1583</v>
      </c>
      <c r="AI271" t="s">
        <v>1583</v>
      </c>
      <c r="AJ271" t="s">
        <v>1583</v>
      </c>
      <c r="AK271" t="s">
        <v>1583</v>
      </c>
      <c r="AL271" t="s">
        <v>1583</v>
      </c>
      <c r="AM271" t="s">
        <v>1583</v>
      </c>
      <c r="AN271" t="s">
        <v>1583</v>
      </c>
      <c r="AO271" t="s">
        <v>1583</v>
      </c>
      <c r="AP271" t="s">
        <v>1583</v>
      </c>
      <c r="AQ271" t="s">
        <v>1583</v>
      </c>
      <c r="AR271" t="s">
        <v>1583</v>
      </c>
      <c r="AS271" t="s">
        <v>1583</v>
      </c>
      <c r="AT271" t="s">
        <v>5848</v>
      </c>
      <c r="AU271" t="s">
        <v>1580</v>
      </c>
      <c r="AV271" t="s">
        <v>1579</v>
      </c>
      <c r="AW271" t="s">
        <v>1579</v>
      </c>
      <c r="AX271" t="s">
        <v>1579</v>
      </c>
      <c r="AY271" t="s">
        <v>1580</v>
      </c>
      <c r="AZ271" t="s">
        <v>1579</v>
      </c>
      <c r="BA271" t="s">
        <v>1579</v>
      </c>
      <c r="BB271" t="s">
        <v>1579</v>
      </c>
      <c r="BC271" t="s">
        <v>1579</v>
      </c>
      <c r="BD271" t="s">
        <v>1579</v>
      </c>
      <c r="BE271" t="s">
        <v>1580</v>
      </c>
      <c r="BF271" t="s">
        <v>1579</v>
      </c>
      <c r="BG271" t="s">
        <v>1579</v>
      </c>
      <c r="BH271" t="s">
        <v>1579</v>
      </c>
      <c r="DM271" t="s">
        <v>1581</v>
      </c>
      <c r="DP271">
        <v>6800</v>
      </c>
      <c r="DQ271">
        <v>6800</v>
      </c>
      <c r="DR271">
        <v>3148.1481481481501</v>
      </c>
      <c r="DS271">
        <v>0.79</v>
      </c>
      <c r="DT271" t="s">
        <v>1585</v>
      </c>
      <c r="DU271">
        <v>10</v>
      </c>
      <c r="DV271">
        <v>3</v>
      </c>
      <c r="DW271" t="s">
        <v>1581</v>
      </c>
      <c r="DX271" t="s">
        <v>1632</v>
      </c>
      <c r="DY271" t="s">
        <v>1610</v>
      </c>
      <c r="FI271" t="s">
        <v>1581</v>
      </c>
      <c r="FL271">
        <v>2500</v>
      </c>
      <c r="FM271">
        <v>2500</v>
      </c>
      <c r="FN271">
        <v>1785.7142857142901</v>
      </c>
      <c r="FO271">
        <v>0.45</v>
      </c>
      <c r="FP271" t="s">
        <v>1585</v>
      </c>
      <c r="FQ271">
        <v>5</v>
      </c>
      <c r="FR271">
        <v>3</v>
      </c>
      <c r="FS271" t="s">
        <v>1581</v>
      </c>
      <c r="FT271" t="s">
        <v>1632</v>
      </c>
      <c r="FU271" t="s">
        <v>1619</v>
      </c>
      <c r="IR271" t="s">
        <v>1581</v>
      </c>
      <c r="IU271">
        <v>8000</v>
      </c>
      <c r="IV271">
        <v>8000</v>
      </c>
      <c r="IW271">
        <v>2</v>
      </c>
      <c r="IX271" t="s">
        <v>1585</v>
      </c>
      <c r="IY271">
        <v>10</v>
      </c>
      <c r="IZ271">
        <v>2</v>
      </c>
      <c r="JA271" t="s">
        <v>1581</v>
      </c>
      <c r="JB271" t="s">
        <v>1632</v>
      </c>
      <c r="JC271" t="s">
        <v>1610</v>
      </c>
      <c r="QL271" t="s">
        <v>1581</v>
      </c>
      <c r="QM271" t="s">
        <v>76</v>
      </c>
      <c r="QN271" t="s">
        <v>1579</v>
      </c>
      <c r="QO271" t="s">
        <v>1579</v>
      </c>
      <c r="QP271" t="s">
        <v>1579</v>
      </c>
      <c r="QQ271" t="s">
        <v>1579</v>
      </c>
      <c r="QR271" t="s">
        <v>1579</v>
      </c>
      <c r="QS271" t="s">
        <v>1579</v>
      </c>
      <c r="QT271" t="s">
        <v>1579</v>
      </c>
      <c r="QU271" t="s">
        <v>1579</v>
      </c>
      <c r="QV271" t="s">
        <v>1579</v>
      </c>
      <c r="QW271" t="s">
        <v>1579</v>
      </c>
      <c r="QX271" t="s">
        <v>1580</v>
      </c>
      <c r="QY271" t="s">
        <v>1579</v>
      </c>
      <c r="QZ271" t="s">
        <v>1579</v>
      </c>
      <c r="RB271" t="s">
        <v>2043</v>
      </c>
      <c r="RC271" t="s">
        <v>1580</v>
      </c>
      <c r="RD271" t="s">
        <v>1579</v>
      </c>
      <c r="RE271" t="s">
        <v>1579</v>
      </c>
      <c r="RF271" t="s">
        <v>1579</v>
      </c>
      <c r="RG271" t="s">
        <v>1579</v>
      </c>
      <c r="RH271" t="s">
        <v>1579</v>
      </c>
      <c r="RI271" t="s">
        <v>1579</v>
      </c>
      <c r="RJ271" t="s">
        <v>1579</v>
      </c>
      <c r="RK271" t="s">
        <v>1579</v>
      </c>
      <c r="RL271" t="s">
        <v>1579</v>
      </c>
      <c r="RM271" t="s">
        <v>1579</v>
      </c>
      <c r="RN271" t="s">
        <v>1579</v>
      </c>
      <c r="RO271" t="s">
        <v>1579</v>
      </c>
      <c r="RP271" t="s">
        <v>1579</v>
      </c>
      <c r="RQ271" t="s">
        <v>1579</v>
      </c>
      <c r="VR271" t="s">
        <v>1589</v>
      </c>
      <c r="VS271" t="s">
        <v>1580</v>
      </c>
      <c r="VT271" t="s">
        <v>1579</v>
      </c>
      <c r="VU271" t="s">
        <v>1579</v>
      </c>
      <c r="VV271" t="s">
        <v>1579</v>
      </c>
      <c r="VW271" t="s">
        <v>1579</v>
      </c>
      <c r="VX271" t="s">
        <v>1579</v>
      </c>
      <c r="VY271" t="s">
        <v>1579</v>
      </c>
      <c r="VZ271" t="s">
        <v>1579</v>
      </c>
      <c r="WA271" t="s">
        <v>1579</v>
      </c>
      <c r="WB271" t="s">
        <v>1579</v>
      </c>
      <c r="WC271" t="s">
        <v>1579</v>
      </c>
      <c r="WD271" t="s">
        <v>1579</v>
      </c>
      <c r="WE271" t="s">
        <v>1579</v>
      </c>
      <c r="WF271" t="s">
        <v>1579</v>
      </c>
      <c r="WG271" t="s">
        <v>1579</v>
      </c>
      <c r="WH271" t="s">
        <v>1579</v>
      </c>
      <c r="WI271" t="s">
        <v>1579</v>
      </c>
      <c r="WK271" t="s">
        <v>1588</v>
      </c>
      <c r="WM271" t="s">
        <v>1589</v>
      </c>
      <c r="WN271" t="s">
        <v>1580</v>
      </c>
      <c r="WO271" t="s">
        <v>1579</v>
      </c>
      <c r="WP271" t="s">
        <v>1579</v>
      </c>
      <c r="WQ271" t="s">
        <v>1579</v>
      </c>
      <c r="WR271" t="s">
        <v>1579</v>
      </c>
      <c r="WS271" t="s">
        <v>1579</v>
      </c>
      <c r="WT271" t="s">
        <v>1579</v>
      </c>
      <c r="WU271" t="s">
        <v>1579</v>
      </c>
      <c r="WV271" t="s">
        <v>1579</v>
      </c>
      <c r="WW271" t="s">
        <v>1579</v>
      </c>
      <c r="WX271" t="s">
        <v>1579</v>
      </c>
      <c r="WY271" t="s">
        <v>1579</v>
      </c>
      <c r="WZ271" t="s">
        <v>1579</v>
      </c>
      <c r="XA271" t="s">
        <v>1579</v>
      </c>
      <c r="XC271" t="s">
        <v>1589</v>
      </c>
      <c r="XD271" t="s">
        <v>1580</v>
      </c>
      <c r="XE271" t="s">
        <v>1579</v>
      </c>
      <c r="XF271" t="s">
        <v>1579</v>
      </c>
      <c r="XG271" t="s">
        <v>1579</v>
      </c>
      <c r="XH271" t="s">
        <v>1579</v>
      </c>
      <c r="XI271" t="s">
        <v>1579</v>
      </c>
      <c r="XJ271" t="s">
        <v>1579</v>
      </c>
      <c r="XK271" t="s">
        <v>1579</v>
      </c>
      <c r="XL271" t="s">
        <v>1579</v>
      </c>
      <c r="XM271" t="s">
        <v>1579</v>
      </c>
      <c r="XO271" t="s">
        <v>1581</v>
      </c>
      <c r="XP271" t="s">
        <v>1883</v>
      </c>
      <c r="XQ271" t="s">
        <v>1579</v>
      </c>
      <c r="XR271" t="s">
        <v>1580</v>
      </c>
      <c r="XS271" t="s">
        <v>1579</v>
      </c>
      <c r="XT271" t="s">
        <v>1579</v>
      </c>
      <c r="XU271" t="s">
        <v>1579</v>
      </c>
      <c r="XV271" t="s">
        <v>1579</v>
      </c>
      <c r="XW271" t="s">
        <v>1579</v>
      </c>
      <c r="XX271" t="s">
        <v>1579</v>
      </c>
      <c r="XY271" t="s">
        <v>1579</v>
      </c>
      <c r="XZ271" t="s">
        <v>1579</v>
      </c>
      <c r="YA271" t="s">
        <v>1579</v>
      </c>
      <c r="YB271" t="s">
        <v>1579</v>
      </c>
      <c r="YD271" t="s">
        <v>1590</v>
      </c>
      <c r="YF271" t="s">
        <v>1591</v>
      </c>
      <c r="YG271" t="s">
        <v>1580</v>
      </c>
      <c r="YH271" t="s">
        <v>1579</v>
      </c>
      <c r="YI271" t="s">
        <v>1579</v>
      </c>
      <c r="YJ271" t="s">
        <v>1579</v>
      </c>
      <c r="YK271" t="s">
        <v>1579</v>
      </c>
      <c r="YL271" t="s">
        <v>1579</v>
      </c>
      <c r="YM271" t="s">
        <v>1579</v>
      </c>
      <c r="YN271" t="s">
        <v>1579</v>
      </c>
      <c r="YO271" t="s">
        <v>1579</v>
      </c>
      <c r="YP271" t="s">
        <v>1579</v>
      </c>
      <c r="YQ271" t="s">
        <v>1579</v>
      </c>
      <c r="YR271" t="s">
        <v>1579</v>
      </c>
      <c r="YU271" t="s">
        <v>1581</v>
      </c>
      <c r="YV271">
        <v>10000</v>
      </c>
      <c r="YX271" t="s">
        <v>5849</v>
      </c>
      <c r="YY271" t="s">
        <v>5850</v>
      </c>
      <c r="ZB271" t="s">
        <v>1592</v>
      </c>
      <c r="ZC271" t="s">
        <v>1593</v>
      </c>
      <c r="ZD271" t="s">
        <v>4783</v>
      </c>
      <c r="ZF271" t="s">
        <v>5851</v>
      </c>
      <c r="ZG271" t="s">
        <v>1935</v>
      </c>
      <c r="ZH271" t="s">
        <v>1659</v>
      </c>
      <c r="ZK271" t="s">
        <v>278</v>
      </c>
      <c r="ZL271" t="s">
        <v>3417</v>
      </c>
      <c r="ZM271" t="s">
        <v>1652</v>
      </c>
      <c r="ZN271" t="s">
        <v>1575</v>
      </c>
      <c r="ZO271" t="s">
        <v>1605</v>
      </c>
      <c r="ZP271" t="s">
        <v>1581</v>
      </c>
      <c r="ZQ271" t="s">
        <v>1625</v>
      </c>
      <c r="ZR271" t="s">
        <v>1610</v>
      </c>
      <c r="ZT271" t="s">
        <v>1619</v>
      </c>
      <c r="ZX271" t="s">
        <v>1610</v>
      </c>
      <c r="AAO271" t="s">
        <v>2046</v>
      </c>
      <c r="AAP271" t="s">
        <v>2046</v>
      </c>
      <c r="AAU271" t="s">
        <v>1646</v>
      </c>
      <c r="AAV271" t="s">
        <v>1646</v>
      </c>
      <c r="ABA271" t="s">
        <v>1597</v>
      </c>
      <c r="ABB271" t="s">
        <v>1598</v>
      </c>
      <c r="ABC271" t="s">
        <v>1599</v>
      </c>
      <c r="ABD271" t="s">
        <v>1600</v>
      </c>
    </row>
    <row r="272" spans="1:732">
      <c r="A272" t="s">
        <v>4584</v>
      </c>
      <c r="B272" t="s">
        <v>4585</v>
      </c>
      <c r="C272" t="s">
        <v>4586</v>
      </c>
      <c r="D272" t="s">
        <v>4332</v>
      </c>
      <c r="E272" t="s">
        <v>1572</v>
      </c>
      <c r="G272">
        <v>4000</v>
      </c>
      <c r="H272" t="s">
        <v>4332</v>
      </c>
      <c r="I272" t="s">
        <v>1573</v>
      </c>
      <c r="J272" t="s">
        <v>1601</v>
      </c>
      <c r="K272" t="s">
        <v>278</v>
      </c>
      <c r="L272" t="s">
        <v>279</v>
      </c>
      <c r="M272" t="s">
        <v>1647</v>
      </c>
      <c r="N272" t="s">
        <v>3417</v>
      </c>
      <c r="O272" t="s">
        <v>3418</v>
      </c>
      <c r="P272" t="s">
        <v>3529</v>
      </c>
      <c r="Q272" t="s">
        <v>1575</v>
      </c>
      <c r="R272" t="s">
        <v>1577</v>
      </c>
      <c r="T272" t="s">
        <v>1668</v>
      </c>
      <c r="U272" t="s">
        <v>1579</v>
      </c>
      <c r="V272" t="s">
        <v>1579</v>
      </c>
      <c r="W272" t="s">
        <v>1580</v>
      </c>
      <c r="X272" t="s">
        <v>1579</v>
      </c>
      <c r="Y272" t="s">
        <v>1579</v>
      </c>
      <c r="AA272" t="s">
        <v>1581</v>
      </c>
      <c r="AC272" t="s">
        <v>5852</v>
      </c>
      <c r="AD272" t="s">
        <v>1607</v>
      </c>
      <c r="AE272">
        <v>45</v>
      </c>
      <c r="BS272" t="s">
        <v>1583</v>
      </c>
      <c r="BT272" t="s">
        <v>1583</v>
      </c>
      <c r="BU272" t="s">
        <v>1583</v>
      </c>
      <c r="BV272" t="s">
        <v>1583</v>
      </c>
      <c r="BW272" t="s">
        <v>1583</v>
      </c>
      <c r="BX272" t="s">
        <v>1583</v>
      </c>
      <c r="BY272" t="s">
        <v>1583</v>
      </c>
      <c r="BZ272" t="s">
        <v>1583</v>
      </c>
      <c r="CA272" t="s">
        <v>1583</v>
      </c>
      <c r="CB272" t="s">
        <v>5528</v>
      </c>
      <c r="CC272" t="s">
        <v>1579</v>
      </c>
      <c r="CD272" t="s">
        <v>1579</v>
      </c>
      <c r="CE272" t="s">
        <v>1579</v>
      </c>
      <c r="CF272" t="s">
        <v>1579</v>
      </c>
      <c r="CG272" t="s">
        <v>1579</v>
      </c>
      <c r="CH272" t="s">
        <v>1579</v>
      </c>
      <c r="CI272" t="s">
        <v>1579</v>
      </c>
      <c r="CJ272" t="s">
        <v>1579</v>
      </c>
      <c r="CK272" t="s">
        <v>1580</v>
      </c>
      <c r="CL272" t="s">
        <v>1580</v>
      </c>
      <c r="CM272" t="s">
        <v>1579</v>
      </c>
      <c r="CN272" t="s">
        <v>1579</v>
      </c>
      <c r="CO272" t="s">
        <v>1579</v>
      </c>
      <c r="CP272" t="s">
        <v>1579</v>
      </c>
      <c r="CQ272" t="s">
        <v>1579</v>
      </c>
      <c r="CR272" t="s">
        <v>1579</v>
      </c>
      <c r="CS272" t="s">
        <v>1579</v>
      </c>
      <c r="MZ272">
        <v>40000</v>
      </c>
      <c r="NI272" t="s">
        <v>1581</v>
      </c>
      <c r="NK272">
        <v>6500</v>
      </c>
      <c r="NL272">
        <v>6500</v>
      </c>
      <c r="NM272">
        <v>164556.962025316</v>
      </c>
      <c r="NN272">
        <v>41.14</v>
      </c>
      <c r="NO272" t="s">
        <v>1585</v>
      </c>
      <c r="NP272">
        <v>3</v>
      </c>
      <c r="NQ272">
        <v>2</v>
      </c>
      <c r="NR272" t="s">
        <v>1581</v>
      </c>
      <c r="NS272" t="s">
        <v>1586</v>
      </c>
      <c r="NV272" t="s">
        <v>1587</v>
      </c>
      <c r="SS272" t="s">
        <v>1581</v>
      </c>
      <c r="ST272" t="s">
        <v>2013</v>
      </c>
      <c r="SU272" t="s">
        <v>1579</v>
      </c>
      <c r="SV272" t="s">
        <v>1580</v>
      </c>
      <c r="SW272" t="s">
        <v>1579</v>
      </c>
      <c r="SX272" t="s">
        <v>1579</v>
      </c>
      <c r="SY272" t="s">
        <v>1579</v>
      </c>
      <c r="SZ272" t="s">
        <v>1580</v>
      </c>
      <c r="TB272" t="s">
        <v>1579</v>
      </c>
      <c r="TC272" t="s">
        <v>1579</v>
      </c>
      <c r="TE272" t="s">
        <v>2043</v>
      </c>
      <c r="TF272" t="s">
        <v>1580</v>
      </c>
      <c r="TG272" t="s">
        <v>1579</v>
      </c>
      <c r="TH272" t="s">
        <v>1579</v>
      </c>
      <c r="TI272" t="s">
        <v>1579</v>
      </c>
      <c r="TJ272" t="s">
        <v>1579</v>
      </c>
      <c r="TK272" t="s">
        <v>1579</v>
      </c>
      <c r="TL272" t="s">
        <v>1579</v>
      </c>
      <c r="TM272" t="s">
        <v>1579</v>
      </c>
      <c r="TN272" t="s">
        <v>1579</v>
      </c>
      <c r="TO272" t="s">
        <v>1579</v>
      </c>
      <c r="TP272" t="s">
        <v>1579</v>
      </c>
      <c r="TQ272" t="s">
        <v>1579</v>
      </c>
      <c r="TR272" t="s">
        <v>1579</v>
      </c>
      <c r="TS272" t="s">
        <v>1579</v>
      </c>
      <c r="TT272" t="s">
        <v>1579</v>
      </c>
      <c r="VR272" t="s">
        <v>1589</v>
      </c>
      <c r="VS272" t="s">
        <v>1580</v>
      </c>
      <c r="VT272" t="s">
        <v>1579</v>
      </c>
      <c r="VU272" t="s">
        <v>1579</v>
      </c>
      <c r="VV272" t="s">
        <v>1579</v>
      </c>
      <c r="VW272" t="s">
        <v>1579</v>
      </c>
      <c r="VX272" t="s">
        <v>1579</v>
      </c>
      <c r="VY272" t="s">
        <v>1579</v>
      </c>
      <c r="VZ272" t="s">
        <v>1579</v>
      </c>
      <c r="WA272" t="s">
        <v>1579</v>
      </c>
      <c r="WB272" t="s">
        <v>1579</v>
      </c>
      <c r="WC272" t="s">
        <v>1579</v>
      </c>
      <c r="WD272" t="s">
        <v>1579</v>
      </c>
      <c r="WE272" t="s">
        <v>1579</v>
      </c>
      <c r="WF272" t="s">
        <v>1579</v>
      </c>
      <c r="WG272" t="s">
        <v>1579</v>
      </c>
      <c r="WH272" t="s">
        <v>1579</v>
      </c>
      <c r="WI272" t="s">
        <v>1579</v>
      </c>
      <c r="WK272" t="s">
        <v>1588</v>
      </c>
      <c r="WM272" t="s">
        <v>1589</v>
      </c>
      <c r="WN272" t="s">
        <v>1580</v>
      </c>
      <c r="WO272" t="s">
        <v>1579</v>
      </c>
      <c r="WP272" t="s">
        <v>1579</v>
      </c>
      <c r="WQ272" t="s">
        <v>1579</v>
      </c>
      <c r="WR272" t="s">
        <v>1579</v>
      </c>
      <c r="WS272" t="s">
        <v>1579</v>
      </c>
      <c r="WT272" t="s">
        <v>1579</v>
      </c>
      <c r="WU272" t="s">
        <v>1579</v>
      </c>
      <c r="WV272" t="s">
        <v>1579</v>
      </c>
      <c r="WW272" t="s">
        <v>1579</v>
      </c>
      <c r="WX272" t="s">
        <v>1579</v>
      </c>
      <c r="WY272" t="s">
        <v>1579</v>
      </c>
      <c r="WZ272" t="s">
        <v>1579</v>
      </c>
      <c r="XA272" t="s">
        <v>1579</v>
      </c>
      <c r="XC272" t="s">
        <v>1589</v>
      </c>
      <c r="XD272" t="s">
        <v>1580</v>
      </c>
      <c r="XE272" t="s">
        <v>1579</v>
      </c>
      <c r="XF272" t="s">
        <v>1579</v>
      </c>
      <c r="XG272" t="s">
        <v>1579</v>
      </c>
      <c r="XH272" t="s">
        <v>1579</v>
      </c>
      <c r="XI272" t="s">
        <v>1579</v>
      </c>
      <c r="XJ272" t="s">
        <v>1579</v>
      </c>
      <c r="XK272" t="s">
        <v>1579</v>
      </c>
      <c r="XL272" t="s">
        <v>1579</v>
      </c>
      <c r="XM272" t="s">
        <v>1579</v>
      </c>
      <c r="XO272" t="s">
        <v>1581</v>
      </c>
      <c r="XP272" t="s">
        <v>1589</v>
      </c>
      <c r="XQ272" t="s">
        <v>1580</v>
      </c>
      <c r="XR272" t="s">
        <v>1579</v>
      </c>
      <c r="XS272" t="s">
        <v>1579</v>
      </c>
      <c r="XT272" t="s">
        <v>1579</v>
      </c>
      <c r="XU272" t="s">
        <v>1579</v>
      </c>
      <c r="XV272" t="s">
        <v>1579</v>
      </c>
      <c r="XW272" t="s">
        <v>1579</v>
      </c>
      <c r="XX272" t="s">
        <v>1579</v>
      </c>
      <c r="XY272" t="s">
        <v>1579</v>
      </c>
      <c r="XZ272" t="s">
        <v>1579</v>
      </c>
      <c r="YA272" t="s">
        <v>1579</v>
      </c>
      <c r="YB272" t="s">
        <v>1579</v>
      </c>
      <c r="YD272" t="s">
        <v>1657</v>
      </c>
      <c r="YF272" t="s">
        <v>1591</v>
      </c>
      <c r="YG272" t="s">
        <v>1580</v>
      </c>
      <c r="YH272" t="s">
        <v>1579</v>
      </c>
      <c r="YI272" t="s">
        <v>1579</v>
      </c>
      <c r="YJ272" t="s">
        <v>1579</v>
      </c>
      <c r="YK272" t="s">
        <v>1579</v>
      </c>
      <c r="YL272" t="s">
        <v>1579</v>
      </c>
      <c r="YM272" t="s">
        <v>1579</v>
      </c>
      <c r="YN272" t="s">
        <v>1579</v>
      </c>
      <c r="YO272" t="s">
        <v>1579</v>
      </c>
      <c r="YP272" t="s">
        <v>1579</v>
      </c>
      <c r="YQ272" t="s">
        <v>1579</v>
      </c>
      <c r="YR272" t="s">
        <v>1579</v>
      </c>
      <c r="YU272" t="s">
        <v>1581</v>
      </c>
      <c r="YV272">
        <v>15000</v>
      </c>
      <c r="YX272" t="s">
        <v>5853</v>
      </c>
      <c r="YY272" t="s">
        <v>5854</v>
      </c>
      <c r="ZB272" t="s">
        <v>1592</v>
      </c>
      <c r="ZC272" t="s">
        <v>1593</v>
      </c>
      <c r="ZD272" t="s">
        <v>4783</v>
      </c>
      <c r="ZF272" t="s">
        <v>3559</v>
      </c>
      <c r="ZG272" t="s">
        <v>1649</v>
      </c>
      <c r="ZH272" t="s">
        <v>1893</v>
      </c>
      <c r="ZI272" t="s">
        <v>1583</v>
      </c>
      <c r="ZK272" t="s">
        <v>278</v>
      </c>
      <c r="ZL272" t="s">
        <v>3417</v>
      </c>
      <c r="ZM272" t="s">
        <v>1652</v>
      </c>
      <c r="ZN272" t="s">
        <v>1575</v>
      </c>
      <c r="ZO272" t="s">
        <v>1577</v>
      </c>
      <c r="ZP272" t="s">
        <v>1581</v>
      </c>
      <c r="ZQ272" t="s">
        <v>1675</v>
      </c>
      <c r="AAB272" t="s">
        <v>1587</v>
      </c>
      <c r="AAO272" t="s">
        <v>2046</v>
      </c>
      <c r="AAS272" t="s">
        <v>2046</v>
      </c>
      <c r="AAU272" t="s">
        <v>1646</v>
      </c>
      <c r="AAY272" t="s">
        <v>1646</v>
      </c>
      <c r="ABA272" t="s">
        <v>1597</v>
      </c>
      <c r="ABB272" t="s">
        <v>1617</v>
      </c>
      <c r="ABC272" t="s">
        <v>1599</v>
      </c>
      <c r="ABD272" t="s">
        <v>1600</v>
      </c>
    </row>
    <row r="273" spans="1:732">
      <c r="A273" t="s">
        <v>4587</v>
      </c>
      <c r="B273" t="s">
        <v>4588</v>
      </c>
      <c r="C273" t="s">
        <v>4589</v>
      </c>
      <c r="D273" t="s">
        <v>4332</v>
      </c>
      <c r="E273" t="s">
        <v>1572</v>
      </c>
      <c r="G273">
        <v>4000</v>
      </c>
      <c r="H273" t="s">
        <v>4332</v>
      </c>
      <c r="I273" t="s">
        <v>1573</v>
      </c>
      <c r="J273" t="s">
        <v>1601</v>
      </c>
      <c r="K273" t="s">
        <v>278</v>
      </c>
      <c r="L273" t="s">
        <v>279</v>
      </c>
      <c r="M273" t="s">
        <v>1647</v>
      </c>
      <c r="N273" t="s">
        <v>3417</v>
      </c>
      <c r="O273" t="s">
        <v>3418</v>
      </c>
      <c r="P273" t="s">
        <v>3529</v>
      </c>
      <c r="Q273" t="s">
        <v>1575</v>
      </c>
      <c r="R273" t="s">
        <v>1605</v>
      </c>
      <c r="T273" t="s">
        <v>1578</v>
      </c>
      <c r="U273" t="s">
        <v>1579</v>
      </c>
      <c r="V273" t="s">
        <v>1580</v>
      </c>
      <c r="W273" t="s">
        <v>1579</v>
      </c>
      <c r="X273" t="s">
        <v>1579</v>
      </c>
      <c r="Y273" t="s">
        <v>1579</v>
      </c>
      <c r="AA273" t="s">
        <v>1581</v>
      </c>
      <c r="AC273" t="s">
        <v>5787</v>
      </c>
      <c r="AD273" t="s">
        <v>1607</v>
      </c>
      <c r="AE273">
        <v>45</v>
      </c>
      <c r="BJ273" t="s">
        <v>1583</v>
      </c>
      <c r="BK273" t="s">
        <v>1583</v>
      </c>
      <c r="BL273" t="s">
        <v>1583</v>
      </c>
      <c r="BM273" t="s">
        <v>104</v>
      </c>
      <c r="BN273" t="s">
        <v>1579</v>
      </c>
      <c r="BO273" t="s">
        <v>1579</v>
      </c>
      <c r="BP273" t="s">
        <v>1580</v>
      </c>
      <c r="BQ273" t="s">
        <v>1579</v>
      </c>
      <c r="KA273" t="s">
        <v>1581</v>
      </c>
      <c r="KC273">
        <v>13000</v>
      </c>
      <c r="KD273">
        <v>13000</v>
      </c>
      <c r="KE273">
        <v>3.25</v>
      </c>
      <c r="KF273" t="s">
        <v>1585</v>
      </c>
      <c r="KQ273">
        <v>7</v>
      </c>
      <c r="KR273">
        <v>5</v>
      </c>
      <c r="KS273" t="s">
        <v>1581</v>
      </c>
      <c r="KT273" t="s">
        <v>1632</v>
      </c>
      <c r="KU273" t="s">
        <v>1619</v>
      </c>
      <c r="RS273" t="s">
        <v>1581</v>
      </c>
      <c r="RT273" t="s">
        <v>104</v>
      </c>
      <c r="RU273" t="s">
        <v>1579</v>
      </c>
      <c r="RV273" t="s">
        <v>1579</v>
      </c>
      <c r="RW273" t="s">
        <v>1580</v>
      </c>
      <c r="RZ273" t="s">
        <v>1579</v>
      </c>
      <c r="SB273" t="s">
        <v>2043</v>
      </c>
      <c r="SC273" t="s">
        <v>1580</v>
      </c>
      <c r="SD273" t="s">
        <v>1579</v>
      </c>
      <c r="SE273" t="s">
        <v>1579</v>
      </c>
      <c r="SF273" t="s">
        <v>1579</v>
      </c>
      <c r="SG273" t="s">
        <v>1579</v>
      </c>
      <c r="SH273" t="s">
        <v>1579</v>
      </c>
      <c r="SI273" t="s">
        <v>1579</v>
      </c>
      <c r="SJ273" t="s">
        <v>1579</v>
      </c>
      <c r="SK273" t="s">
        <v>1579</v>
      </c>
      <c r="SL273" t="s">
        <v>1579</v>
      </c>
      <c r="SM273" t="s">
        <v>1579</v>
      </c>
      <c r="SN273" t="s">
        <v>1579</v>
      </c>
      <c r="SO273" t="s">
        <v>1579</v>
      </c>
      <c r="SP273" t="s">
        <v>1579</v>
      </c>
      <c r="SQ273" t="s">
        <v>1579</v>
      </c>
      <c r="VR273" t="s">
        <v>1589</v>
      </c>
      <c r="VS273" t="s">
        <v>1580</v>
      </c>
      <c r="VT273" t="s">
        <v>1579</v>
      </c>
      <c r="VU273" t="s">
        <v>1579</v>
      </c>
      <c r="VV273" t="s">
        <v>1579</v>
      </c>
      <c r="VW273" t="s">
        <v>1579</v>
      </c>
      <c r="VX273" t="s">
        <v>1579</v>
      </c>
      <c r="VY273" t="s">
        <v>1579</v>
      </c>
      <c r="VZ273" t="s">
        <v>1579</v>
      </c>
      <c r="WA273" t="s">
        <v>1579</v>
      </c>
      <c r="WB273" t="s">
        <v>1579</v>
      </c>
      <c r="WC273" t="s">
        <v>1579</v>
      </c>
      <c r="WD273" t="s">
        <v>1579</v>
      </c>
      <c r="WE273" t="s">
        <v>1579</v>
      </c>
      <c r="WF273" t="s">
        <v>1579</v>
      </c>
      <c r="WG273" t="s">
        <v>1579</v>
      </c>
      <c r="WH273" t="s">
        <v>1579</v>
      </c>
      <c r="WI273" t="s">
        <v>1579</v>
      </c>
      <c r="WK273" t="s">
        <v>1588</v>
      </c>
      <c r="WM273" t="s">
        <v>1589</v>
      </c>
      <c r="WN273" t="s">
        <v>1580</v>
      </c>
      <c r="WO273" t="s">
        <v>1579</v>
      </c>
      <c r="WP273" t="s">
        <v>1579</v>
      </c>
      <c r="WQ273" t="s">
        <v>1579</v>
      </c>
      <c r="WR273" t="s">
        <v>1579</v>
      </c>
      <c r="WS273" t="s">
        <v>1579</v>
      </c>
      <c r="WT273" t="s">
        <v>1579</v>
      </c>
      <c r="WU273" t="s">
        <v>1579</v>
      </c>
      <c r="WV273" t="s">
        <v>1579</v>
      </c>
      <c r="WW273" t="s">
        <v>1579</v>
      </c>
      <c r="WX273" t="s">
        <v>1579</v>
      </c>
      <c r="WY273" t="s">
        <v>1579</v>
      </c>
      <c r="WZ273" t="s">
        <v>1579</v>
      </c>
      <c r="XA273" t="s">
        <v>1579</v>
      </c>
      <c r="XC273" t="s">
        <v>1589</v>
      </c>
      <c r="XD273" t="s">
        <v>1580</v>
      </c>
      <c r="XE273" t="s">
        <v>1579</v>
      </c>
      <c r="XF273" t="s">
        <v>1579</v>
      </c>
      <c r="XG273" t="s">
        <v>1579</v>
      </c>
      <c r="XH273" t="s">
        <v>1579</v>
      </c>
      <c r="XI273" t="s">
        <v>1579</v>
      </c>
      <c r="XJ273" t="s">
        <v>1579</v>
      </c>
      <c r="XK273" t="s">
        <v>1579</v>
      </c>
      <c r="XL273" t="s">
        <v>1579</v>
      </c>
      <c r="XM273" t="s">
        <v>1579</v>
      </c>
      <c r="XO273" t="s">
        <v>1581</v>
      </c>
      <c r="XP273" t="s">
        <v>1589</v>
      </c>
      <c r="XQ273" t="s">
        <v>1580</v>
      </c>
      <c r="XR273" t="s">
        <v>1579</v>
      </c>
      <c r="XS273" t="s">
        <v>1579</v>
      </c>
      <c r="XT273" t="s">
        <v>1579</v>
      </c>
      <c r="XU273" t="s">
        <v>1579</v>
      </c>
      <c r="XV273" t="s">
        <v>1579</v>
      </c>
      <c r="XW273" t="s">
        <v>1579</v>
      </c>
      <c r="XX273" t="s">
        <v>1579</v>
      </c>
      <c r="XY273" t="s">
        <v>1579</v>
      </c>
      <c r="XZ273" t="s">
        <v>1579</v>
      </c>
      <c r="YA273" t="s">
        <v>1579</v>
      </c>
      <c r="YB273" t="s">
        <v>1579</v>
      </c>
      <c r="YD273" t="s">
        <v>1657</v>
      </c>
      <c r="YF273" t="s">
        <v>1591</v>
      </c>
      <c r="YG273" t="s">
        <v>1580</v>
      </c>
      <c r="YH273" t="s">
        <v>1579</v>
      </c>
      <c r="YI273" t="s">
        <v>1579</v>
      </c>
      <c r="YJ273" t="s">
        <v>1579</v>
      </c>
      <c r="YK273" t="s">
        <v>1579</v>
      </c>
      <c r="YL273" t="s">
        <v>1579</v>
      </c>
      <c r="YM273" t="s">
        <v>1579</v>
      </c>
      <c r="YN273" t="s">
        <v>1579</v>
      </c>
      <c r="YO273" t="s">
        <v>1579</v>
      </c>
      <c r="YP273" t="s">
        <v>1579</v>
      </c>
      <c r="YQ273" t="s">
        <v>1579</v>
      </c>
      <c r="YR273" t="s">
        <v>1579</v>
      </c>
      <c r="YU273" t="s">
        <v>1581</v>
      </c>
      <c r="YV273">
        <v>7000</v>
      </c>
      <c r="YW273" t="s">
        <v>5855</v>
      </c>
      <c r="YX273" t="s">
        <v>5856</v>
      </c>
      <c r="YY273" t="s">
        <v>5857</v>
      </c>
      <c r="ZB273" t="s">
        <v>1592</v>
      </c>
      <c r="ZC273" t="s">
        <v>1593</v>
      </c>
      <c r="ZD273" t="s">
        <v>4783</v>
      </c>
      <c r="ZF273" t="s">
        <v>3568</v>
      </c>
      <c r="ZG273" t="s">
        <v>1853</v>
      </c>
      <c r="ZH273" t="s">
        <v>1804</v>
      </c>
      <c r="ZK273" t="s">
        <v>278</v>
      </c>
      <c r="ZL273" t="s">
        <v>3417</v>
      </c>
      <c r="ZM273" t="s">
        <v>1652</v>
      </c>
      <c r="ZN273" t="s">
        <v>1575</v>
      </c>
      <c r="ZO273" t="s">
        <v>1605</v>
      </c>
      <c r="ZP273" t="s">
        <v>1581</v>
      </c>
      <c r="ZQ273" t="s">
        <v>1596</v>
      </c>
      <c r="ZY273" t="s">
        <v>1619</v>
      </c>
      <c r="AAO273" t="s">
        <v>2046</v>
      </c>
      <c r="AAQ273" t="s">
        <v>2046</v>
      </c>
      <c r="AAU273" t="s">
        <v>1646</v>
      </c>
      <c r="AAW273" t="s">
        <v>1646</v>
      </c>
      <c r="ABA273" t="s">
        <v>1597</v>
      </c>
      <c r="ABB273" t="s">
        <v>1617</v>
      </c>
      <c r="ABC273" t="s">
        <v>1599</v>
      </c>
      <c r="ABD273" t="s">
        <v>1600</v>
      </c>
    </row>
    <row r="274" spans="1:732">
      <c r="A274" t="s">
        <v>4590</v>
      </c>
      <c r="B274" t="s">
        <v>4591</v>
      </c>
      <c r="C274" t="s">
        <v>4592</v>
      </c>
      <c r="D274" t="s">
        <v>4332</v>
      </c>
      <c r="E274" t="s">
        <v>1572</v>
      </c>
      <c r="G274">
        <v>4000</v>
      </c>
      <c r="H274" t="s">
        <v>4332</v>
      </c>
      <c r="I274" t="s">
        <v>1573</v>
      </c>
      <c r="J274" t="s">
        <v>1601</v>
      </c>
      <c r="K274" t="s">
        <v>278</v>
      </c>
      <c r="L274" t="s">
        <v>279</v>
      </c>
      <c r="M274" t="s">
        <v>1647</v>
      </c>
      <c r="N274" t="s">
        <v>3417</v>
      </c>
      <c r="O274" t="s">
        <v>3418</v>
      </c>
      <c r="P274" t="s">
        <v>3529</v>
      </c>
      <c r="Q274" t="s">
        <v>1575</v>
      </c>
      <c r="R274" t="s">
        <v>1605</v>
      </c>
      <c r="T274" t="s">
        <v>1618</v>
      </c>
      <c r="U274" t="s">
        <v>1580</v>
      </c>
      <c r="V274" t="s">
        <v>1579</v>
      </c>
      <c r="W274" t="s">
        <v>1579</v>
      </c>
      <c r="X274" t="s">
        <v>1579</v>
      </c>
      <c r="Y274" t="s">
        <v>1579</v>
      </c>
      <c r="AA274" t="s">
        <v>1581</v>
      </c>
      <c r="AC274" t="s">
        <v>5858</v>
      </c>
      <c r="AD274" t="s">
        <v>1582</v>
      </c>
      <c r="AE274">
        <v>60</v>
      </c>
      <c r="AH274" t="s">
        <v>1583</v>
      </c>
      <c r="AI274" t="s">
        <v>1583</v>
      </c>
      <c r="AJ274" t="s">
        <v>1583</v>
      </c>
      <c r="AK274" t="s">
        <v>1583</v>
      </c>
      <c r="AL274" t="s">
        <v>1583</v>
      </c>
      <c r="AM274" t="s">
        <v>1583</v>
      </c>
      <c r="AN274" t="s">
        <v>1583</v>
      </c>
      <c r="AO274" t="s">
        <v>1583</v>
      </c>
      <c r="AP274" t="s">
        <v>1583</v>
      </c>
      <c r="AQ274" t="s">
        <v>1583</v>
      </c>
      <c r="AR274" t="s">
        <v>1583</v>
      </c>
      <c r="AS274" t="s">
        <v>1583</v>
      </c>
      <c r="AT274" t="s">
        <v>5859</v>
      </c>
      <c r="AU274" t="s">
        <v>1579</v>
      </c>
      <c r="AV274" t="s">
        <v>1580</v>
      </c>
      <c r="AW274" t="s">
        <v>1579</v>
      </c>
      <c r="AX274" t="s">
        <v>1579</v>
      </c>
      <c r="AY274" t="s">
        <v>1580</v>
      </c>
      <c r="AZ274" t="s">
        <v>1579</v>
      </c>
      <c r="BA274" t="s">
        <v>1579</v>
      </c>
      <c r="BB274" t="s">
        <v>1579</v>
      </c>
      <c r="BC274" t="s">
        <v>1579</v>
      </c>
      <c r="BD274" t="s">
        <v>1580</v>
      </c>
      <c r="BE274" t="s">
        <v>1579</v>
      </c>
      <c r="BF274" t="s">
        <v>1580</v>
      </c>
      <c r="BG274" t="s">
        <v>1579</v>
      </c>
      <c r="BH274" t="s">
        <v>1579</v>
      </c>
      <c r="EC274" t="s">
        <v>1581</v>
      </c>
      <c r="EF274">
        <v>11000</v>
      </c>
      <c r="EG274">
        <v>11000</v>
      </c>
      <c r="EH274">
        <v>6748.4662576687097</v>
      </c>
      <c r="EI274">
        <v>1.69</v>
      </c>
      <c r="EJ274" t="s">
        <v>1585</v>
      </c>
      <c r="EK274">
        <v>10</v>
      </c>
      <c r="EL274">
        <v>3</v>
      </c>
      <c r="EM274" t="s">
        <v>1581</v>
      </c>
      <c r="EN274" t="s">
        <v>1586</v>
      </c>
      <c r="EQ274" t="s">
        <v>1610</v>
      </c>
      <c r="FI274" t="s">
        <v>1581</v>
      </c>
      <c r="FL274">
        <v>3000</v>
      </c>
      <c r="FM274">
        <v>3000</v>
      </c>
      <c r="FN274">
        <v>2142.8571428571399</v>
      </c>
      <c r="FO274">
        <v>0.54</v>
      </c>
      <c r="FP274" t="s">
        <v>1585</v>
      </c>
      <c r="FQ274">
        <v>5</v>
      </c>
      <c r="FR274">
        <v>3</v>
      </c>
      <c r="FS274" t="s">
        <v>1581</v>
      </c>
      <c r="FT274" t="s">
        <v>1586</v>
      </c>
      <c r="FW274" t="s">
        <v>1619</v>
      </c>
      <c r="HT274" t="s">
        <v>1581</v>
      </c>
      <c r="HW274">
        <v>5500</v>
      </c>
      <c r="HX274">
        <v>5500</v>
      </c>
      <c r="HY274">
        <v>3374.2331288343598</v>
      </c>
      <c r="HZ274">
        <v>0.84</v>
      </c>
      <c r="IA274" t="s">
        <v>1585</v>
      </c>
      <c r="IB274">
        <v>10</v>
      </c>
      <c r="IC274">
        <v>3</v>
      </c>
      <c r="ID274" t="s">
        <v>1581</v>
      </c>
      <c r="IE274" t="s">
        <v>1586</v>
      </c>
      <c r="IH274" t="s">
        <v>1610</v>
      </c>
      <c r="IJ274" t="s">
        <v>1581</v>
      </c>
      <c r="IM274">
        <v>1800</v>
      </c>
      <c r="IN274">
        <v>1800</v>
      </c>
      <c r="IO274">
        <v>1104.29447852761</v>
      </c>
      <c r="IP274">
        <v>0.28000000000000003</v>
      </c>
      <c r="IQ274" t="s">
        <v>1585</v>
      </c>
      <c r="IY274">
        <v>10</v>
      </c>
      <c r="IZ274">
        <v>3</v>
      </c>
      <c r="JA274" t="s">
        <v>1581</v>
      </c>
      <c r="JB274" t="s">
        <v>1586</v>
      </c>
      <c r="JE274" t="s">
        <v>1619</v>
      </c>
      <c r="QL274" t="s">
        <v>1581</v>
      </c>
      <c r="QM274" t="s">
        <v>60</v>
      </c>
      <c r="QN274" t="s">
        <v>1579</v>
      </c>
      <c r="QO274" t="s">
        <v>1579</v>
      </c>
      <c r="QP274" t="s">
        <v>1579</v>
      </c>
      <c r="QQ274" t="s">
        <v>1579</v>
      </c>
      <c r="QR274" t="s">
        <v>1579</v>
      </c>
      <c r="QS274" t="s">
        <v>1580</v>
      </c>
      <c r="QT274" t="s">
        <v>1579</v>
      </c>
      <c r="QU274" t="s">
        <v>1579</v>
      </c>
      <c r="QV274" t="s">
        <v>1579</v>
      </c>
      <c r="QW274" t="s">
        <v>1579</v>
      </c>
      <c r="QX274" t="s">
        <v>1579</v>
      </c>
      <c r="QY274" t="s">
        <v>1579</v>
      </c>
      <c r="QZ274" t="s">
        <v>1579</v>
      </c>
      <c r="RB274" t="s">
        <v>5660</v>
      </c>
      <c r="RC274" t="s">
        <v>1580</v>
      </c>
      <c r="RD274" t="s">
        <v>1579</v>
      </c>
      <c r="RE274" t="s">
        <v>1579</v>
      </c>
      <c r="RF274" t="s">
        <v>1580</v>
      </c>
      <c r="RG274" t="s">
        <v>1579</v>
      </c>
      <c r="RH274" t="s">
        <v>1579</v>
      </c>
      <c r="RI274" t="s">
        <v>1579</v>
      </c>
      <c r="RJ274" t="s">
        <v>1579</v>
      </c>
      <c r="RK274" t="s">
        <v>1579</v>
      </c>
      <c r="RL274" t="s">
        <v>1579</v>
      </c>
      <c r="RM274" t="s">
        <v>1579</v>
      </c>
      <c r="RN274" t="s">
        <v>1579</v>
      </c>
      <c r="RO274" t="s">
        <v>1579</v>
      </c>
      <c r="RP274" t="s">
        <v>1579</v>
      </c>
      <c r="RQ274" t="s">
        <v>1579</v>
      </c>
      <c r="VR274" t="s">
        <v>1589</v>
      </c>
      <c r="VS274" t="s">
        <v>1580</v>
      </c>
      <c r="VT274" t="s">
        <v>1579</v>
      </c>
      <c r="VU274" t="s">
        <v>1579</v>
      </c>
      <c r="VV274" t="s">
        <v>1579</v>
      </c>
      <c r="VW274" t="s">
        <v>1579</v>
      </c>
      <c r="VX274" t="s">
        <v>1579</v>
      </c>
      <c r="VY274" t="s">
        <v>1579</v>
      </c>
      <c r="VZ274" t="s">
        <v>1579</v>
      </c>
      <c r="WA274" t="s">
        <v>1579</v>
      </c>
      <c r="WB274" t="s">
        <v>1579</v>
      </c>
      <c r="WC274" t="s">
        <v>1579</v>
      </c>
      <c r="WD274" t="s">
        <v>1579</v>
      </c>
      <c r="WE274" t="s">
        <v>1579</v>
      </c>
      <c r="WF274" t="s">
        <v>1579</v>
      </c>
      <c r="WG274" t="s">
        <v>1579</v>
      </c>
      <c r="WH274" t="s">
        <v>1579</v>
      </c>
      <c r="WI274" t="s">
        <v>1579</v>
      </c>
      <c r="WK274" t="s">
        <v>1588</v>
      </c>
      <c r="WM274" t="s">
        <v>1589</v>
      </c>
      <c r="WN274" t="s">
        <v>1580</v>
      </c>
      <c r="WO274" t="s">
        <v>1579</v>
      </c>
      <c r="WP274" t="s">
        <v>1579</v>
      </c>
      <c r="WQ274" t="s">
        <v>1579</v>
      </c>
      <c r="WR274" t="s">
        <v>1579</v>
      </c>
      <c r="WS274" t="s">
        <v>1579</v>
      </c>
      <c r="WT274" t="s">
        <v>1579</v>
      </c>
      <c r="WU274" t="s">
        <v>1579</v>
      </c>
      <c r="WV274" t="s">
        <v>1579</v>
      </c>
      <c r="WW274" t="s">
        <v>1579</v>
      </c>
      <c r="WX274" t="s">
        <v>1579</v>
      </c>
      <c r="WY274" t="s">
        <v>1579</v>
      </c>
      <c r="WZ274" t="s">
        <v>1579</v>
      </c>
      <c r="XA274" t="s">
        <v>1579</v>
      </c>
      <c r="XC274" t="s">
        <v>1589</v>
      </c>
      <c r="XD274" t="s">
        <v>1580</v>
      </c>
      <c r="XE274" t="s">
        <v>1579</v>
      </c>
      <c r="XF274" t="s">
        <v>1579</v>
      </c>
      <c r="XG274" t="s">
        <v>1579</v>
      </c>
      <c r="XH274" t="s">
        <v>1579</v>
      </c>
      <c r="XI274" t="s">
        <v>1579</v>
      </c>
      <c r="XJ274" t="s">
        <v>1579</v>
      </c>
      <c r="XK274" t="s">
        <v>1579</v>
      </c>
      <c r="XL274" t="s">
        <v>1579</v>
      </c>
      <c r="XM274" t="s">
        <v>1579</v>
      </c>
      <c r="XO274" t="s">
        <v>1581</v>
      </c>
      <c r="XP274" t="s">
        <v>1883</v>
      </c>
      <c r="XQ274" t="s">
        <v>1579</v>
      </c>
      <c r="XR274" t="s">
        <v>1580</v>
      </c>
      <c r="XS274" t="s">
        <v>1579</v>
      </c>
      <c r="XT274" t="s">
        <v>1579</v>
      </c>
      <c r="XU274" t="s">
        <v>1579</v>
      </c>
      <c r="XV274" t="s">
        <v>1579</v>
      </c>
      <c r="XW274" t="s">
        <v>1579</v>
      </c>
      <c r="XX274" t="s">
        <v>1579</v>
      </c>
      <c r="XY274" t="s">
        <v>1579</v>
      </c>
      <c r="XZ274" t="s">
        <v>1579</v>
      </c>
      <c r="YA274" t="s">
        <v>1579</v>
      </c>
      <c r="YB274" t="s">
        <v>1579</v>
      </c>
      <c r="YD274" t="s">
        <v>1657</v>
      </c>
      <c r="YF274" t="s">
        <v>1591</v>
      </c>
      <c r="YG274" t="s">
        <v>1580</v>
      </c>
      <c r="YH274" t="s">
        <v>1579</v>
      </c>
      <c r="YI274" t="s">
        <v>1579</v>
      </c>
      <c r="YJ274" t="s">
        <v>1579</v>
      </c>
      <c r="YK274" t="s">
        <v>1579</v>
      </c>
      <c r="YL274" t="s">
        <v>1579</v>
      </c>
      <c r="YM274" t="s">
        <v>1579</v>
      </c>
      <c r="YN274" t="s">
        <v>1579</v>
      </c>
      <c r="YO274" t="s">
        <v>1579</v>
      </c>
      <c r="YP274" t="s">
        <v>1579</v>
      </c>
      <c r="YQ274" t="s">
        <v>1579</v>
      </c>
      <c r="YR274" t="s">
        <v>1579</v>
      </c>
      <c r="YU274" t="s">
        <v>1581</v>
      </c>
      <c r="YV274">
        <v>12000</v>
      </c>
      <c r="YX274" t="s">
        <v>5860</v>
      </c>
      <c r="YY274" t="s">
        <v>5861</v>
      </c>
      <c r="ZB274" t="s">
        <v>1592</v>
      </c>
      <c r="ZC274" t="s">
        <v>1593</v>
      </c>
      <c r="ZD274" t="s">
        <v>4783</v>
      </c>
      <c r="ZF274" t="s">
        <v>2092</v>
      </c>
      <c r="ZG274" t="s">
        <v>1972</v>
      </c>
      <c r="ZH274" t="s">
        <v>1659</v>
      </c>
      <c r="ZK274" t="s">
        <v>278</v>
      </c>
      <c r="ZL274" t="s">
        <v>3417</v>
      </c>
      <c r="ZM274" t="s">
        <v>1652</v>
      </c>
      <c r="ZN274" t="s">
        <v>1575</v>
      </c>
      <c r="ZO274" t="s">
        <v>1605</v>
      </c>
      <c r="ZP274" t="s">
        <v>1581</v>
      </c>
      <c r="ZQ274" t="s">
        <v>1625</v>
      </c>
      <c r="ZS274" t="s">
        <v>1610</v>
      </c>
      <c r="ZT274" t="s">
        <v>1619</v>
      </c>
      <c r="ZW274" t="s">
        <v>1610</v>
      </c>
      <c r="ZX274" t="s">
        <v>1619</v>
      </c>
      <c r="AAO274" t="s">
        <v>2046</v>
      </c>
      <c r="AAP274" t="s">
        <v>2046</v>
      </c>
      <c r="AAU274" t="s">
        <v>1646</v>
      </c>
      <c r="AAV274" t="s">
        <v>1646</v>
      </c>
      <c r="ABA274" t="s">
        <v>1597</v>
      </c>
      <c r="ABB274" t="s">
        <v>1617</v>
      </c>
      <c r="ABC274" t="s">
        <v>1599</v>
      </c>
      <c r="ABD274" t="s">
        <v>1600</v>
      </c>
    </row>
    <row r="275" spans="1:732">
      <c r="A275" t="s">
        <v>4593</v>
      </c>
      <c r="B275" t="s">
        <v>4594</v>
      </c>
      <c r="C275" t="s">
        <v>4595</v>
      </c>
      <c r="D275" t="s">
        <v>4067</v>
      </c>
      <c r="E275" t="s">
        <v>1572</v>
      </c>
      <c r="G275">
        <v>4000</v>
      </c>
      <c r="H275" t="s">
        <v>4067</v>
      </c>
      <c r="I275" t="s">
        <v>1573</v>
      </c>
      <c r="J275" t="s">
        <v>1601</v>
      </c>
      <c r="K275" t="s">
        <v>282</v>
      </c>
      <c r="L275" t="s">
        <v>283</v>
      </c>
      <c r="M275" t="s">
        <v>1602</v>
      </c>
      <c r="N275" t="s">
        <v>417</v>
      </c>
      <c r="O275" t="s">
        <v>418</v>
      </c>
      <c r="P275" t="s">
        <v>1603</v>
      </c>
      <c r="Q275" t="s">
        <v>1575</v>
      </c>
      <c r="R275" t="s">
        <v>1605</v>
      </c>
      <c r="T275" t="s">
        <v>1687</v>
      </c>
      <c r="U275" t="s">
        <v>1580</v>
      </c>
      <c r="V275" t="s">
        <v>1580</v>
      </c>
      <c r="W275" t="s">
        <v>1580</v>
      </c>
      <c r="X275" t="s">
        <v>1579</v>
      </c>
      <c r="Y275" t="s">
        <v>1579</v>
      </c>
      <c r="AA275" t="s">
        <v>1581</v>
      </c>
      <c r="AD275" t="s">
        <v>1607</v>
      </c>
      <c r="AE275">
        <v>30</v>
      </c>
      <c r="AH275" t="s">
        <v>1583</v>
      </c>
      <c r="AI275" t="s">
        <v>1583</v>
      </c>
      <c r="AJ275" t="s">
        <v>1583</v>
      </c>
      <c r="AK275" t="s">
        <v>1583</v>
      </c>
      <c r="AL275" t="s">
        <v>1583</v>
      </c>
      <c r="AM275" t="s">
        <v>1583</v>
      </c>
      <c r="AN275" t="s">
        <v>1583</v>
      </c>
      <c r="AO275" t="s">
        <v>1583</v>
      </c>
      <c r="AP275" t="s">
        <v>1583</v>
      </c>
      <c r="AQ275" t="s">
        <v>1583</v>
      </c>
      <c r="AR275" t="s">
        <v>1583</v>
      </c>
      <c r="AS275" t="s">
        <v>1583</v>
      </c>
      <c r="AT275" t="s">
        <v>5217</v>
      </c>
      <c r="AU275" t="s">
        <v>1580</v>
      </c>
      <c r="AV275" t="s">
        <v>1580</v>
      </c>
      <c r="AW275" t="s">
        <v>1580</v>
      </c>
      <c r="AX275" t="s">
        <v>1580</v>
      </c>
      <c r="AY275" t="s">
        <v>1580</v>
      </c>
      <c r="AZ275" t="s">
        <v>1580</v>
      </c>
      <c r="BA275" t="s">
        <v>1580</v>
      </c>
      <c r="BB275" t="s">
        <v>1580</v>
      </c>
      <c r="BC275" t="s">
        <v>1580</v>
      </c>
      <c r="BD275" t="s">
        <v>1580</v>
      </c>
      <c r="BE275" t="s">
        <v>1580</v>
      </c>
      <c r="BF275" t="s">
        <v>1580</v>
      </c>
      <c r="BG275" t="s">
        <v>1579</v>
      </c>
      <c r="BH275" t="s">
        <v>1579</v>
      </c>
      <c r="BJ275" t="s">
        <v>1583</v>
      </c>
      <c r="BK275" t="s">
        <v>1583</v>
      </c>
      <c r="BL275" t="s">
        <v>1583</v>
      </c>
      <c r="BM275" t="s">
        <v>5218</v>
      </c>
      <c r="BN275" t="s">
        <v>1580</v>
      </c>
      <c r="BO275" t="s">
        <v>1580</v>
      </c>
      <c r="BP275" t="s">
        <v>1580</v>
      </c>
      <c r="BQ275" t="s">
        <v>1579</v>
      </c>
      <c r="BS275" t="s">
        <v>1583</v>
      </c>
      <c r="BT275" t="s">
        <v>1583</v>
      </c>
      <c r="BU275" t="s">
        <v>1583</v>
      </c>
      <c r="BV275" t="s">
        <v>1583</v>
      </c>
      <c r="BW275" t="s">
        <v>1583</v>
      </c>
      <c r="BX275" t="s">
        <v>1583</v>
      </c>
      <c r="BY275" t="s">
        <v>1583</v>
      </c>
      <c r="BZ275" t="s">
        <v>1583</v>
      </c>
      <c r="CA275" t="s">
        <v>1583</v>
      </c>
      <c r="CB275" t="s">
        <v>5219</v>
      </c>
      <c r="CC275" t="s">
        <v>1580</v>
      </c>
      <c r="CD275" t="s">
        <v>1580</v>
      </c>
      <c r="CE275" t="s">
        <v>1580</v>
      </c>
      <c r="CF275" t="s">
        <v>1580</v>
      </c>
      <c r="CG275" t="s">
        <v>1580</v>
      </c>
      <c r="CH275" t="s">
        <v>1580</v>
      </c>
      <c r="CI275" t="s">
        <v>1579</v>
      </c>
      <c r="CJ275" t="s">
        <v>1579</v>
      </c>
      <c r="CK275" t="s">
        <v>1580</v>
      </c>
      <c r="CL275" t="s">
        <v>1580</v>
      </c>
      <c r="CM275" t="s">
        <v>1580</v>
      </c>
      <c r="CN275" t="s">
        <v>1579</v>
      </c>
      <c r="CO275" t="s">
        <v>1579</v>
      </c>
      <c r="CP275" t="s">
        <v>1579</v>
      </c>
      <c r="CQ275" t="s">
        <v>1579</v>
      </c>
      <c r="CR275" t="s">
        <v>1580</v>
      </c>
      <c r="CS275" t="s">
        <v>1579</v>
      </c>
      <c r="DM275" t="s">
        <v>1581</v>
      </c>
      <c r="DP275">
        <v>5000</v>
      </c>
      <c r="DQ275">
        <v>5000</v>
      </c>
      <c r="DR275">
        <v>2314.8148148148098</v>
      </c>
      <c r="DS275">
        <v>0.57999999999999996</v>
      </c>
      <c r="DT275" t="s">
        <v>1585</v>
      </c>
      <c r="DU275">
        <v>8</v>
      </c>
      <c r="DV275">
        <v>3</v>
      </c>
      <c r="DW275" t="s">
        <v>1588</v>
      </c>
      <c r="DX275" t="s">
        <v>1586</v>
      </c>
      <c r="EA275" t="s">
        <v>1610</v>
      </c>
      <c r="EC275" t="s">
        <v>1581</v>
      </c>
      <c r="EF275">
        <v>12000</v>
      </c>
      <c r="EG275">
        <v>12000</v>
      </c>
      <c r="EH275">
        <v>7361.9631901840503</v>
      </c>
      <c r="EI275">
        <v>1.84</v>
      </c>
      <c r="EJ275" t="s">
        <v>1585</v>
      </c>
      <c r="EK275">
        <v>8</v>
      </c>
      <c r="EL275">
        <v>3</v>
      </c>
      <c r="EM275" t="s">
        <v>1588</v>
      </c>
      <c r="EN275" t="s">
        <v>1586</v>
      </c>
      <c r="EQ275" t="s">
        <v>1610</v>
      </c>
      <c r="ES275" t="s">
        <v>1581</v>
      </c>
      <c r="EV275">
        <v>10000</v>
      </c>
      <c r="EW275">
        <v>10000</v>
      </c>
      <c r="EX275">
        <v>6134.9693251533699</v>
      </c>
      <c r="EY275">
        <v>1.53</v>
      </c>
      <c r="EZ275" t="s">
        <v>1585</v>
      </c>
      <c r="FA275" t="s">
        <v>1581</v>
      </c>
      <c r="FD275">
        <v>10000</v>
      </c>
      <c r="FE275">
        <v>10000</v>
      </c>
      <c r="FF275">
        <v>6134.9693251533699</v>
      </c>
      <c r="FG275">
        <v>1.53</v>
      </c>
      <c r="FH275" t="s">
        <v>1585</v>
      </c>
      <c r="FI275" t="s">
        <v>1581</v>
      </c>
      <c r="FL275">
        <v>2000</v>
      </c>
      <c r="FM275">
        <v>2000</v>
      </c>
      <c r="FN275">
        <v>1428.57142857143</v>
      </c>
      <c r="FO275">
        <v>0.36</v>
      </c>
      <c r="FP275" t="s">
        <v>1585</v>
      </c>
      <c r="FQ275">
        <v>2</v>
      </c>
      <c r="FR275">
        <v>1</v>
      </c>
      <c r="FS275" t="s">
        <v>1588</v>
      </c>
      <c r="FT275" t="s">
        <v>1586</v>
      </c>
      <c r="FW275" t="s">
        <v>1587</v>
      </c>
      <c r="FY275" t="s">
        <v>1581</v>
      </c>
      <c r="GA275">
        <v>700</v>
      </c>
      <c r="GB275">
        <v>700</v>
      </c>
      <c r="GC275">
        <v>14000</v>
      </c>
      <c r="GD275">
        <v>0.17</v>
      </c>
      <c r="GE275" t="s">
        <v>1585</v>
      </c>
      <c r="GF275">
        <v>7</v>
      </c>
      <c r="GG275">
        <v>3</v>
      </c>
      <c r="GH275" t="s">
        <v>1588</v>
      </c>
      <c r="GI275" t="s">
        <v>1586</v>
      </c>
      <c r="GL275" t="s">
        <v>1610</v>
      </c>
      <c r="GN275" t="s">
        <v>1581</v>
      </c>
      <c r="GQ275">
        <v>60000</v>
      </c>
      <c r="GR275">
        <v>60000</v>
      </c>
      <c r="GS275">
        <v>36809.815950920201</v>
      </c>
      <c r="GT275">
        <v>9.1999999999999993</v>
      </c>
      <c r="GU275" t="s">
        <v>1585</v>
      </c>
      <c r="GV275" t="s">
        <v>1581</v>
      </c>
      <c r="GY275">
        <v>36000</v>
      </c>
      <c r="GZ275">
        <v>36000</v>
      </c>
      <c r="HA275">
        <v>22085.889570552099</v>
      </c>
      <c r="HB275">
        <v>5.52</v>
      </c>
      <c r="HC275" t="s">
        <v>1585</v>
      </c>
      <c r="HD275">
        <v>2</v>
      </c>
      <c r="HE275">
        <v>1</v>
      </c>
      <c r="HF275" t="s">
        <v>1588</v>
      </c>
      <c r="HG275" t="s">
        <v>1586</v>
      </c>
      <c r="HJ275" t="s">
        <v>1587</v>
      </c>
      <c r="HL275" t="s">
        <v>1581</v>
      </c>
      <c r="HO275">
        <v>15000</v>
      </c>
      <c r="HP275">
        <v>15000</v>
      </c>
      <c r="HQ275">
        <v>9202.4539877300595</v>
      </c>
      <c r="HR275">
        <v>2.2999999999999998</v>
      </c>
      <c r="HS275" t="s">
        <v>1585</v>
      </c>
      <c r="HT275" t="s">
        <v>1581</v>
      </c>
      <c r="HW275">
        <v>9000</v>
      </c>
      <c r="HX275">
        <v>9000</v>
      </c>
      <c r="HY275">
        <v>5521.4723926380402</v>
      </c>
      <c r="HZ275">
        <v>1.38</v>
      </c>
      <c r="IA275" t="s">
        <v>1585</v>
      </c>
      <c r="IB275">
        <v>10</v>
      </c>
      <c r="IC275">
        <v>2</v>
      </c>
      <c r="ID275" t="s">
        <v>1588</v>
      </c>
      <c r="IE275" t="s">
        <v>1586</v>
      </c>
      <c r="IH275" t="s">
        <v>1587</v>
      </c>
      <c r="IJ275" t="s">
        <v>1581</v>
      </c>
      <c r="IM275">
        <v>1200</v>
      </c>
      <c r="IN275">
        <v>1200</v>
      </c>
      <c r="IO275">
        <v>736.19631901840501</v>
      </c>
      <c r="IP275">
        <v>0.18</v>
      </c>
      <c r="IQ275" t="s">
        <v>1585</v>
      </c>
      <c r="IR275" t="s">
        <v>1581</v>
      </c>
      <c r="IU275">
        <v>8500</v>
      </c>
      <c r="IV275">
        <v>8500</v>
      </c>
      <c r="IW275">
        <v>2.12</v>
      </c>
      <c r="IX275" t="s">
        <v>1585</v>
      </c>
      <c r="IY275">
        <v>7</v>
      </c>
      <c r="IZ275">
        <v>3</v>
      </c>
      <c r="JA275" t="s">
        <v>1588</v>
      </c>
      <c r="JB275" t="s">
        <v>1586</v>
      </c>
      <c r="JE275" t="s">
        <v>1610</v>
      </c>
      <c r="JM275" t="s">
        <v>1581</v>
      </c>
      <c r="JO275">
        <v>2000</v>
      </c>
      <c r="JP275">
        <v>2000</v>
      </c>
      <c r="JQ275">
        <v>33340</v>
      </c>
      <c r="JR275">
        <v>8.34</v>
      </c>
      <c r="JS275" t="s">
        <v>1585</v>
      </c>
      <c r="JT275" t="s">
        <v>1581</v>
      </c>
      <c r="JV275">
        <v>3500</v>
      </c>
      <c r="JW275">
        <v>3500</v>
      </c>
      <c r="JX275">
        <v>350</v>
      </c>
      <c r="JY275">
        <v>0.09</v>
      </c>
      <c r="JZ275" t="s">
        <v>1585</v>
      </c>
      <c r="KA275" t="s">
        <v>1581</v>
      </c>
      <c r="KC275">
        <v>10000</v>
      </c>
      <c r="KD275">
        <v>10000</v>
      </c>
      <c r="KE275">
        <v>2.5</v>
      </c>
      <c r="KF275" t="s">
        <v>1585</v>
      </c>
      <c r="KQ275">
        <v>7</v>
      </c>
      <c r="KR275">
        <v>3</v>
      </c>
      <c r="KS275" t="s">
        <v>1588</v>
      </c>
      <c r="KT275" t="s">
        <v>1586</v>
      </c>
      <c r="KW275" t="s">
        <v>1610</v>
      </c>
      <c r="KY275" t="s">
        <v>1581</v>
      </c>
      <c r="LA275">
        <v>25000</v>
      </c>
      <c r="LB275">
        <v>25000</v>
      </c>
      <c r="LC275">
        <v>5000</v>
      </c>
      <c r="LD275">
        <v>1.25</v>
      </c>
      <c r="LE275" t="s">
        <v>1585</v>
      </c>
      <c r="LF275" t="s">
        <v>1581</v>
      </c>
      <c r="LH275">
        <v>19000</v>
      </c>
      <c r="LI275">
        <v>19000</v>
      </c>
      <c r="LJ275">
        <v>4.75</v>
      </c>
      <c r="LK275" t="s">
        <v>1585</v>
      </c>
      <c r="LL275" t="s">
        <v>1581</v>
      </c>
      <c r="LN275">
        <v>20000</v>
      </c>
      <c r="LO275">
        <v>20000</v>
      </c>
      <c r="LP275">
        <v>20000</v>
      </c>
      <c r="LQ275">
        <v>5</v>
      </c>
      <c r="LR275" t="s">
        <v>1585</v>
      </c>
      <c r="LS275" t="s">
        <v>1581</v>
      </c>
      <c r="LV275">
        <v>1200</v>
      </c>
      <c r="LW275">
        <v>1200</v>
      </c>
      <c r="LX275">
        <v>736.19631901840501</v>
      </c>
      <c r="LY275">
        <v>224400</v>
      </c>
      <c r="LZ275">
        <v>56.1</v>
      </c>
      <c r="MA275" t="s">
        <v>1585</v>
      </c>
      <c r="MD275">
        <v>7</v>
      </c>
      <c r="ME275">
        <v>2</v>
      </c>
      <c r="MF275" t="s">
        <v>1588</v>
      </c>
      <c r="MG275" t="s">
        <v>1586</v>
      </c>
      <c r="MJ275" t="s">
        <v>1610</v>
      </c>
      <c r="ML275" t="s">
        <v>1581</v>
      </c>
      <c r="MN275">
        <v>58000</v>
      </c>
      <c r="MO275">
        <v>58000</v>
      </c>
      <c r="MP275">
        <v>2890.3174365874302</v>
      </c>
      <c r="MQ275">
        <v>0.72</v>
      </c>
      <c r="MR275" t="s">
        <v>1585</v>
      </c>
      <c r="MS275" t="s">
        <v>1581</v>
      </c>
      <c r="MU275">
        <v>130000</v>
      </c>
      <c r="MV275">
        <v>130000</v>
      </c>
      <c r="MW275">
        <v>5200</v>
      </c>
      <c r="MX275">
        <v>1.3</v>
      </c>
      <c r="MY275" t="s">
        <v>1585</v>
      </c>
      <c r="MZ275">
        <v>80000</v>
      </c>
      <c r="NA275">
        <v>50000</v>
      </c>
      <c r="NB275" t="s">
        <v>1581</v>
      </c>
      <c r="ND275">
        <v>3800</v>
      </c>
      <c r="NE275">
        <v>3800</v>
      </c>
      <c r="NF275">
        <v>2338.4615384615399</v>
      </c>
      <c r="NG275">
        <v>0.57999999999999996</v>
      </c>
      <c r="NH275" t="s">
        <v>1585</v>
      </c>
      <c r="NI275" t="s">
        <v>1581</v>
      </c>
      <c r="NK275">
        <v>1000</v>
      </c>
      <c r="NL275">
        <v>1000</v>
      </c>
      <c r="NM275">
        <v>25316.455696202502</v>
      </c>
      <c r="NN275">
        <v>6.33</v>
      </c>
      <c r="NO275" t="s">
        <v>1585</v>
      </c>
      <c r="NP275">
        <v>10</v>
      </c>
      <c r="NQ275">
        <v>15</v>
      </c>
      <c r="NR275" t="s">
        <v>1588</v>
      </c>
      <c r="NS275" t="s">
        <v>1586</v>
      </c>
      <c r="NV275" t="s">
        <v>1610</v>
      </c>
      <c r="QL275" t="s">
        <v>1588</v>
      </c>
      <c r="RS275" t="s">
        <v>1588</v>
      </c>
      <c r="SS275" t="s">
        <v>1588</v>
      </c>
      <c r="VR275" t="s">
        <v>1589</v>
      </c>
      <c r="VS275" t="s">
        <v>1580</v>
      </c>
      <c r="VT275" t="s">
        <v>1579</v>
      </c>
      <c r="VU275" t="s">
        <v>1579</v>
      </c>
      <c r="VV275" t="s">
        <v>1579</v>
      </c>
      <c r="VW275" t="s">
        <v>1579</v>
      </c>
      <c r="VX275" t="s">
        <v>1579</v>
      </c>
      <c r="VY275" t="s">
        <v>1579</v>
      </c>
      <c r="VZ275" t="s">
        <v>1579</v>
      </c>
      <c r="WA275" t="s">
        <v>1579</v>
      </c>
      <c r="WB275" t="s">
        <v>1579</v>
      </c>
      <c r="WC275" t="s">
        <v>1579</v>
      </c>
      <c r="WD275" t="s">
        <v>1579</v>
      </c>
      <c r="WE275" t="s">
        <v>1579</v>
      </c>
      <c r="WF275" t="s">
        <v>1579</v>
      </c>
      <c r="WG275" t="s">
        <v>1579</v>
      </c>
      <c r="WH275" t="s">
        <v>1579</v>
      </c>
      <c r="WI275" t="s">
        <v>1579</v>
      </c>
      <c r="WK275" t="s">
        <v>1588</v>
      </c>
      <c r="WM275" t="s">
        <v>1589</v>
      </c>
      <c r="WN275" t="s">
        <v>1580</v>
      </c>
      <c r="WO275" t="s">
        <v>1579</v>
      </c>
      <c r="WP275" t="s">
        <v>1579</v>
      </c>
      <c r="WQ275" t="s">
        <v>1579</v>
      </c>
      <c r="WR275" t="s">
        <v>1579</v>
      </c>
      <c r="WS275" t="s">
        <v>1579</v>
      </c>
      <c r="WT275" t="s">
        <v>1579</v>
      </c>
      <c r="WU275" t="s">
        <v>1579</v>
      </c>
      <c r="WV275" t="s">
        <v>1579</v>
      </c>
      <c r="WW275" t="s">
        <v>1579</v>
      </c>
      <c r="WX275" t="s">
        <v>1579</v>
      </c>
      <c r="WY275" t="s">
        <v>1579</v>
      </c>
      <c r="WZ275" t="s">
        <v>1579</v>
      </c>
      <c r="XA275" t="s">
        <v>1579</v>
      </c>
      <c r="XC275" t="s">
        <v>1589</v>
      </c>
      <c r="XD275" t="s">
        <v>1580</v>
      </c>
      <c r="XE275" t="s">
        <v>1579</v>
      </c>
      <c r="XF275" t="s">
        <v>1579</v>
      </c>
      <c r="XG275" t="s">
        <v>1579</v>
      </c>
      <c r="XH275" t="s">
        <v>1579</v>
      </c>
      <c r="XI275" t="s">
        <v>1579</v>
      </c>
      <c r="XJ275" t="s">
        <v>1579</v>
      </c>
      <c r="XK275" t="s">
        <v>1579</v>
      </c>
      <c r="XL275" t="s">
        <v>1579</v>
      </c>
      <c r="XM275" t="s">
        <v>1579</v>
      </c>
      <c r="XO275" t="s">
        <v>1588</v>
      </c>
      <c r="XP275" t="s">
        <v>1589</v>
      </c>
      <c r="XQ275" t="s">
        <v>1580</v>
      </c>
      <c r="XR275" t="s">
        <v>1579</v>
      </c>
      <c r="XS275" t="s">
        <v>1579</v>
      </c>
      <c r="XT275" t="s">
        <v>1579</v>
      </c>
      <c r="XU275" t="s">
        <v>1579</v>
      </c>
      <c r="XV275" t="s">
        <v>1579</v>
      </c>
      <c r="XW275" t="s">
        <v>1579</v>
      </c>
      <c r="XX275" t="s">
        <v>1579</v>
      </c>
      <c r="XY275" t="s">
        <v>1579</v>
      </c>
      <c r="XZ275" t="s">
        <v>1579</v>
      </c>
      <c r="YA275" t="s">
        <v>1579</v>
      </c>
      <c r="YB275" t="s">
        <v>1579</v>
      </c>
      <c r="YD275" t="s">
        <v>1611</v>
      </c>
      <c r="YF275" t="s">
        <v>1591</v>
      </c>
      <c r="YG275" t="s">
        <v>1580</v>
      </c>
      <c r="YH275" t="s">
        <v>1579</v>
      </c>
      <c r="YI275" t="s">
        <v>1579</v>
      </c>
      <c r="YJ275" t="s">
        <v>1579</v>
      </c>
      <c r="YK275" t="s">
        <v>1579</v>
      </c>
      <c r="YL275" t="s">
        <v>1579</v>
      </c>
      <c r="YM275" t="s">
        <v>1579</v>
      </c>
      <c r="YN275" t="s">
        <v>1579</v>
      </c>
      <c r="YO275" t="s">
        <v>1579</v>
      </c>
      <c r="YP275" t="s">
        <v>1579</v>
      </c>
      <c r="YQ275" t="s">
        <v>1579</v>
      </c>
      <c r="YR275" t="s">
        <v>1579</v>
      </c>
      <c r="YU275" t="s">
        <v>1581</v>
      </c>
      <c r="YV275">
        <v>10000</v>
      </c>
      <c r="YX275" t="s">
        <v>5862</v>
      </c>
      <c r="YY275" t="s">
        <v>5863</v>
      </c>
      <c r="ZB275" t="s">
        <v>1592</v>
      </c>
      <c r="ZC275" t="s">
        <v>1593</v>
      </c>
      <c r="ZD275" t="s">
        <v>4783</v>
      </c>
      <c r="ZF275" t="s">
        <v>2131</v>
      </c>
      <c r="ZG275" t="s">
        <v>5864</v>
      </c>
      <c r="ZH275" t="s">
        <v>2000</v>
      </c>
      <c r="ZI275" t="s">
        <v>1583</v>
      </c>
      <c r="ZK275" t="s">
        <v>282</v>
      </c>
      <c r="ZL275" t="s">
        <v>417</v>
      </c>
      <c r="ZM275" t="s">
        <v>1615</v>
      </c>
      <c r="ZN275" t="s">
        <v>1575</v>
      </c>
      <c r="ZO275" t="s">
        <v>1605</v>
      </c>
      <c r="ZP275" t="s">
        <v>1588</v>
      </c>
      <c r="ZQ275" t="s">
        <v>1616</v>
      </c>
      <c r="ZR275" t="s">
        <v>1610</v>
      </c>
      <c r="ZS275" t="s">
        <v>1610</v>
      </c>
      <c r="ZT275" t="s">
        <v>1587</v>
      </c>
      <c r="ZU275" t="s">
        <v>1610</v>
      </c>
      <c r="ZV275" t="s">
        <v>1587</v>
      </c>
      <c r="ZW275" t="s">
        <v>1587</v>
      </c>
      <c r="ZX275" t="s">
        <v>1610</v>
      </c>
      <c r="ZY275" t="s">
        <v>1610</v>
      </c>
      <c r="AAA275" t="s">
        <v>1610</v>
      </c>
      <c r="AAB275" t="s">
        <v>1610</v>
      </c>
      <c r="ABA275" t="s">
        <v>1597</v>
      </c>
      <c r="ABB275" t="s">
        <v>1617</v>
      </c>
      <c r="ABC275" t="s">
        <v>1599</v>
      </c>
      <c r="ABD275" t="s">
        <v>1600</v>
      </c>
    </row>
    <row r="276" spans="1:732">
      <c r="A276" t="s">
        <v>4596</v>
      </c>
      <c r="B276" t="s">
        <v>4597</v>
      </c>
      <c r="C276" t="s">
        <v>4598</v>
      </c>
      <c r="D276" t="s">
        <v>4332</v>
      </c>
      <c r="E276" t="s">
        <v>1572</v>
      </c>
      <c r="G276">
        <v>4000</v>
      </c>
      <c r="H276" t="s">
        <v>4332</v>
      </c>
      <c r="I276" t="s">
        <v>1573</v>
      </c>
      <c r="J276" t="s">
        <v>1601</v>
      </c>
      <c r="K276" t="s">
        <v>278</v>
      </c>
      <c r="L276" t="s">
        <v>279</v>
      </c>
      <c r="M276" t="s">
        <v>1647</v>
      </c>
      <c r="N276" t="s">
        <v>3417</v>
      </c>
      <c r="O276" t="s">
        <v>3418</v>
      </c>
      <c r="P276" t="s">
        <v>3529</v>
      </c>
      <c r="Q276" t="s">
        <v>1575</v>
      </c>
      <c r="R276" t="s">
        <v>1605</v>
      </c>
      <c r="T276" t="s">
        <v>1668</v>
      </c>
      <c r="U276" t="s">
        <v>1579</v>
      </c>
      <c r="V276" t="s">
        <v>1579</v>
      </c>
      <c r="W276" t="s">
        <v>1580</v>
      </c>
      <c r="X276" t="s">
        <v>1579</v>
      </c>
      <c r="Y276" t="s">
        <v>1579</v>
      </c>
      <c r="AA276" t="s">
        <v>1581</v>
      </c>
      <c r="AC276" t="s">
        <v>5735</v>
      </c>
      <c r="AD276" t="s">
        <v>1607</v>
      </c>
      <c r="AE276">
        <v>35</v>
      </c>
      <c r="BS276" t="s">
        <v>1583</v>
      </c>
      <c r="BT276" t="s">
        <v>1583</v>
      </c>
      <c r="BU276" t="s">
        <v>1583</v>
      </c>
      <c r="BV276" t="s">
        <v>1583</v>
      </c>
      <c r="BW276" t="s">
        <v>1583</v>
      </c>
      <c r="BX276" t="s">
        <v>1583</v>
      </c>
      <c r="BY276" t="s">
        <v>1583</v>
      </c>
      <c r="BZ276" t="s">
        <v>1583</v>
      </c>
      <c r="CA276" t="s">
        <v>1583</v>
      </c>
      <c r="CB276" t="s">
        <v>5672</v>
      </c>
      <c r="CC276" t="s">
        <v>1579</v>
      </c>
      <c r="CD276" t="s">
        <v>1579</v>
      </c>
      <c r="CE276" t="s">
        <v>1579</v>
      </c>
      <c r="CF276" t="s">
        <v>1579</v>
      </c>
      <c r="CG276" t="s">
        <v>1579</v>
      </c>
      <c r="CH276" t="s">
        <v>1579</v>
      </c>
      <c r="CI276" t="s">
        <v>1579</v>
      </c>
      <c r="CJ276" t="s">
        <v>1579</v>
      </c>
      <c r="CK276" t="s">
        <v>1579</v>
      </c>
      <c r="CL276" t="s">
        <v>1580</v>
      </c>
      <c r="CM276" t="s">
        <v>1580</v>
      </c>
      <c r="CN276" t="s">
        <v>1579</v>
      </c>
      <c r="CO276" t="s">
        <v>1579</v>
      </c>
      <c r="CP276" t="s">
        <v>1579</v>
      </c>
      <c r="CQ276" t="s">
        <v>1579</v>
      </c>
      <c r="CR276" t="s">
        <v>1579</v>
      </c>
      <c r="CS276" t="s">
        <v>1579</v>
      </c>
      <c r="MZ276">
        <v>40000</v>
      </c>
      <c r="NA276">
        <v>14500</v>
      </c>
      <c r="NP276">
        <v>15</v>
      </c>
      <c r="NQ276">
        <v>7</v>
      </c>
      <c r="NR276" t="s">
        <v>1581</v>
      </c>
      <c r="NS276" t="s">
        <v>1632</v>
      </c>
      <c r="NT276" t="s">
        <v>1619</v>
      </c>
      <c r="SS276" t="s">
        <v>1581</v>
      </c>
      <c r="ST276" t="s">
        <v>109</v>
      </c>
      <c r="SU276" t="s">
        <v>1579</v>
      </c>
      <c r="SV276" t="s">
        <v>1579</v>
      </c>
      <c r="SW276" t="s">
        <v>1580</v>
      </c>
      <c r="SX276" t="s">
        <v>1579</v>
      </c>
      <c r="SY276" t="s">
        <v>1579</v>
      </c>
      <c r="SZ276" t="s">
        <v>1579</v>
      </c>
      <c r="TB276" t="s">
        <v>1579</v>
      </c>
      <c r="TC276" t="s">
        <v>1579</v>
      </c>
      <c r="TE276" t="s">
        <v>2043</v>
      </c>
      <c r="TF276" t="s">
        <v>1580</v>
      </c>
      <c r="TG276" t="s">
        <v>1579</v>
      </c>
      <c r="TH276" t="s">
        <v>1579</v>
      </c>
      <c r="TI276" t="s">
        <v>1579</v>
      </c>
      <c r="TJ276" t="s">
        <v>1579</v>
      </c>
      <c r="TK276" t="s">
        <v>1579</v>
      </c>
      <c r="TL276" t="s">
        <v>1579</v>
      </c>
      <c r="TM276" t="s">
        <v>1579</v>
      </c>
      <c r="TN276" t="s">
        <v>1579</v>
      </c>
      <c r="TO276" t="s">
        <v>1579</v>
      </c>
      <c r="TP276" t="s">
        <v>1579</v>
      </c>
      <c r="TQ276" t="s">
        <v>1579</v>
      </c>
      <c r="TR276" t="s">
        <v>1579</v>
      </c>
      <c r="TS276" t="s">
        <v>1579</v>
      </c>
      <c r="TT276" t="s">
        <v>1579</v>
      </c>
      <c r="VR276" t="s">
        <v>1589</v>
      </c>
      <c r="VS276" t="s">
        <v>1580</v>
      </c>
      <c r="VT276" t="s">
        <v>1579</v>
      </c>
      <c r="VU276" t="s">
        <v>1579</v>
      </c>
      <c r="VV276" t="s">
        <v>1579</v>
      </c>
      <c r="VW276" t="s">
        <v>1579</v>
      </c>
      <c r="VX276" t="s">
        <v>1579</v>
      </c>
      <c r="VY276" t="s">
        <v>1579</v>
      </c>
      <c r="VZ276" t="s">
        <v>1579</v>
      </c>
      <c r="WA276" t="s">
        <v>1579</v>
      </c>
      <c r="WB276" t="s">
        <v>1579</v>
      </c>
      <c r="WC276" t="s">
        <v>1579</v>
      </c>
      <c r="WD276" t="s">
        <v>1579</v>
      </c>
      <c r="WE276" t="s">
        <v>1579</v>
      </c>
      <c r="WF276" t="s">
        <v>1579</v>
      </c>
      <c r="WG276" t="s">
        <v>1579</v>
      </c>
      <c r="WH276" t="s">
        <v>1579</v>
      </c>
      <c r="WI276" t="s">
        <v>1579</v>
      </c>
      <c r="WK276" t="s">
        <v>1588</v>
      </c>
      <c r="WM276" t="s">
        <v>1589</v>
      </c>
      <c r="WN276" t="s">
        <v>1580</v>
      </c>
      <c r="WO276" t="s">
        <v>1579</v>
      </c>
      <c r="WP276" t="s">
        <v>1579</v>
      </c>
      <c r="WQ276" t="s">
        <v>1579</v>
      </c>
      <c r="WR276" t="s">
        <v>1579</v>
      </c>
      <c r="WS276" t="s">
        <v>1579</v>
      </c>
      <c r="WT276" t="s">
        <v>1579</v>
      </c>
      <c r="WU276" t="s">
        <v>1579</v>
      </c>
      <c r="WV276" t="s">
        <v>1579</v>
      </c>
      <c r="WW276" t="s">
        <v>1579</v>
      </c>
      <c r="WX276" t="s">
        <v>1579</v>
      </c>
      <c r="WY276" t="s">
        <v>1579</v>
      </c>
      <c r="WZ276" t="s">
        <v>1579</v>
      </c>
      <c r="XA276" t="s">
        <v>1579</v>
      </c>
      <c r="XC276" t="s">
        <v>1589</v>
      </c>
      <c r="XD276" t="s">
        <v>1580</v>
      </c>
      <c r="XE276" t="s">
        <v>1579</v>
      </c>
      <c r="XF276" t="s">
        <v>1579</v>
      </c>
      <c r="XG276" t="s">
        <v>1579</v>
      </c>
      <c r="XH276" t="s">
        <v>1579</v>
      </c>
      <c r="XI276" t="s">
        <v>1579</v>
      </c>
      <c r="XJ276" t="s">
        <v>1579</v>
      </c>
      <c r="XK276" t="s">
        <v>1579</v>
      </c>
      <c r="XL276" t="s">
        <v>1579</v>
      </c>
      <c r="XM276" t="s">
        <v>1579</v>
      </c>
      <c r="XO276" t="s">
        <v>1581</v>
      </c>
      <c r="XP276" t="s">
        <v>1589</v>
      </c>
      <c r="XQ276" t="s">
        <v>1580</v>
      </c>
      <c r="XR276" t="s">
        <v>1579</v>
      </c>
      <c r="XS276" t="s">
        <v>1579</v>
      </c>
      <c r="XT276" t="s">
        <v>1579</v>
      </c>
      <c r="XU276" t="s">
        <v>1579</v>
      </c>
      <c r="XV276" t="s">
        <v>1579</v>
      </c>
      <c r="XW276" t="s">
        <v>1579</v>
      </c>
      <c r="XX276" t="s">
        <v>1579</v>
      </c>
      <c r="XY276" t="s">
        <v>1579</v>
      </c>
      <c r="XZ276" t="s">
        <v>1579</v>
      </c>
      <c r="YA276" t="s">
        <v>1579</v>
      </c>
      <c r="YB276" t="s">
        <v>1579</v>
      </c>
      <c r="YD276" t="s">
        <v>1657</v>
      </c>
      <c r="YF276" t="s">
        <v>1591</v>
      </c>
      <c r="YG276" t="s">
        <v>1580</v>
      </c>
      <c r="YH276" t="s">
        <v>1579</v>
      </c>
      <c r="YI276" t="s">
        <v>1579</v>
      </c>
      <c r="YJ276" t="s">
        <v>1579</v>
      </c>
      <c r="YK276" t="s">
        <v>1579</v>
      </c>
      <c r="YL276" t="s">
        <v>1579</v>
      </c>
      <c r="YM276" t="s">
        <v>1579</v>
      </c>
      <c r="YN276" t="s">
        <v>1579</v>
      </c>
      <c r="YO276" t="s">
        <v>1579</v>
      </c>
      <c r="YP276" t="s">
        <v>1579</v>
      </c>
      <c r="YQ276" t="s">
        <v>1579</v>
      </c>
      <c r="YR276" t="s">
        <v>1579</v>
      </c>
      <c r="YU276" t="s">
        <v>1581</v>
      </c>
      <c r="YV276">
        <v>15000</v>
      </c>
      <c r="YX276" t="s">
        <v>5865</v>
      </c>
      <c r="YY276" t="s">
        <v>5866</v>
      </c>
      <c r="ZB276" t="s">
        <v>1592</v>
      </c>
      <c r="ZC276" t="s">
        <v>1593</v>
      </c>
      <c r="ZD276" t="s">
        <v>4783</v>
      </c>
      <c r="ZF276" t="s">
        <v>3534</v>
      </c>
      <c r="ZG276" t="s">
        <v>1915</v>
      </c>
      <c r="ZH276" t="s">
        <v>1768</v>
      </c>
      <c r="ZI276" t="s">
        <v>1583</v>
      </c>
      <c r="ZK276" t="s">
        <v>278</v>
      </c>
      <c r="ZL276" t="s">
        <v>3417</v>
      </c>
      <c r="ZM276" t="s">
        <v>1652</v>
      </c>
      <c r="ZN276" t="s">
        <v>1575</v>
      </c>
      <c r="ZO276" t="s">
        <v>1605</v>
      </c>
      <c r="ZP276" t="s">
        <v>1581</v>
      </c>
      <c r="ZQ276" t="s">
        <v>1675</v>
      </c>
      <c r="AAB276" t="s">
        <v>1619</v>
      </c>
      <c r="AAO276" t="s">
        <v>2046</v>
      </c>
      <c r="AAS276" t="s">
        <v>2046</v>
      </c>
      <c r="AAU276" t="s">
        <v>1646</v>
      </c>
      <c r="AAY276" t="s">
        <v>1646</v>
      </c>
      <c r="ABA276" t="s">
        <v>1597</v>
      </c>
      <c r="ABB276" t="s">
        <v>1617</v>
      </c>
      <c r="ABC276" t="s">
        <v>1599</v>
      </c>
      <c r="ABD276" t="s">
        <v>1600</v>
      </c>
    </row>
    <row r="277" spans="1:732">
      <c r="A277" t="s">
        <v>4599</v>
      </c>
      <c r="B277" t="s">
        <v>4600</v>
      </c>
      <c r="C277" t="s">
        <v>4601</v>
      </c>
      <c r="D277" t="s">
        <v>4332</v>
      </c>
      <c r="E277" t="s">
        <v>1572</v>
      </c>
      <c r="G277">
        <v>4000</v>
      </c>
      <c r="H277" t="s">
        <v>4332</v>
      </c>
      <c r="I277" t="s">
        <v>1573</v>
      </c>
      <c r="J277" t="s">
        <v>1601</v>
      </c>
      <c r="K277" t="s">
        <v>278</v>
      </c>
      <c r="L277" t="s">
        <v>279</v>
      </c>
      <c r="M277" t="s">
        <v>1647</v>
      </c>
      <c r="N277" t="s">
        <v>3417</v>
      </c>
      <c r="O277" t="s">
        <v>3418</v>
      </c>
      <c r="P277" t="s">
        <v>3529</v>
      </c>
      <c r="Q277" t="s">
        <v>1575</v>
      </c>
      <c r="R277" t="s">
        <v>1605</v>
      </c>
      <c r="T277" t="s">
        <v>1618</v>
      </c>
      <c r="U277" t="s">
        <v>1580</v>
      </c>
      <c r="V277" t="s">
        <v>1579</v>
      </c>
      <c r="W277" t="s">
        <v>1579</v>
      </c>
      <c r="X277" t="s">
        <v>1579</v>
      </c>
      <c r="Y277" t="s">
        <v>1579</v>
      </c>
      <c r="AA277" t="s">
        <v>1581</v>
      </c>
      <c r="AC277" t="s">
        <v>5867</v>
      </c>
      <c r="AD277" t="s">
        <v>1582</v>
      </c>
      <c r="AE277">
        <v>55</v>
      </c>
      <c r="AH277" t="s">
        <v>1583</v>
      </c>
      <c r="AI277" t="s">
        <v>1583</v>
      </c>
      <c r="AJ277" t="s">
        <v>1583</v>
      </c>
      <c r="AK277" t="s">
        <v>1583</v>
      </c>
      <c r="AL277" t="s">
        <v>1583</v>
      </c>
      <c r="AM277" t="s">
        <v>1583</v>
      </c>
      <c r="AN277" t="s">
        <v>1583</v>
      </c>
      <c r="AO277" t="s">
        <v>1583</v>
      </c>
      <c r="AP277" t="s">
        <v>1583</v>
      </c>
      <c r="AQ277" t="s">
        <v>1583</v>
      </c>
      <c r="AR277" t="s">
        <v>1583</v>
      </c>
      <c r="AS277" t="s">
        <v>1583</v>
      </c>
      <c r="AT277" t="s">
        <v>5868</v>
      </c>
      <c r="AU277" t="s">
        <v>1579</v>
      </c>
      <c r="AV277" t="s">
        <v>1579</v>
      </c>
      <c r="AW277" t="s">
        <v>1579</v>
      </c>
      <c r="AX277" t="s">
        <v>1579</v>
      </c>
      <c r="AY277" t="s">
        <v>1579</v>
      </c>
      <c r="AZ277" t="s">
        <v>1579</v>
      </c>
      <c r="BA277" t="s">
        <v>1580</v>
      </c>
      <c r="BB277" t="s">
        <v>1580</v>
      </c>
      <c r="BC277" t="s">
        <v>1580</v>
      </c>
      <c r="BD277" t="s">
        <v>1579</v>
      </c>
      <c r="BE277" t="s">
        <v>1579</v>
      </c>
      <c r="BF277" t="s">
        <v>1579</v>
      </c>
      <c r="BG277" t="s">
        <v>1579</v>
      </c>
      <c r="BH277" t="s">
        <v>1579</v>
      </c>
      <c r="GN277" t="s">
        <v>1581</v>
      </c>
      <c r="GQ277">
        <v>25500</v>
      </c>
      <c r="GR277">
        <v>25500</v>
      </c>
      <c r="GS277">
        <v>15644.171779141099</v>
      </c>
      <c r="GT277">
        <v>3.91</v>
      </c>
      <c r="GU277" t="s">
        <v>1585</v>
      </c>
      <c r="GV277" t="s">
        <v>1581</v>
      </c>
      <c r="GY277">
        <v>43000</v>
      </c>
      <c r="GZ277">
        <v>43000</v>
      </c>
      <c r="HA277">
        <v>26380.368098159499</v>
      </c>
      <c r="HB277">
        <v>6.6</v>
      </c>
      <c r="HC277" t="s">
        <v>1585</v>
      </c>
      <c r="HD277">
        <v>2</v>
      </c>
      <c r="HE277">
        <v>1</v>
      </c>
      <c r="HF277" t="s">
        <v>1581</v>
      </c>
      <c r="HG277" t="s">
        <v>1632</v>
      </c>
      <c r="HH277" t="s">
        <v>1619</v>
      </c>
      <c r="HL277" t="s">
        <v>1581</v>
      </c>
      <c r="HO277">
        <v>57000</v>
      </c>
      <c r="HP277">
        <v>57000</v>
      </c>
      <c r="HQ277">
        <v>34969.3251533742</v>
      </c>
      <c r="HR277">
        <v>8.74</v>
      </c>
      <c r="HS277" t="s">
        <v>1585</v>
      </c>
      <c r="IB277">
        <v>2</v>
      </c>
      <c r="IC277">
        <v>2</v>
      </c>
      <c r="ID277" t="s">
        <v>1581</v>
      </c>
      <c r="IE277" t="s">
        <v>1632</v>
      </c>
      <c r="IF277" t="s">
        <v>1619</v>
      </c>
      <c r="QL277" t="s">
        <v>1581</v>
      </c>
      <c r="QM277" t="s">
        <v>2036</v>
      </c>
      <c r="QN277" t="s">
        <v>1579</v>
      </c>
      <c r="QO277" t="s">
        <v>1579</v>
      </c>
      <c r="QP277" t="s">
        <v>1579</v>
      </c>
      <c r="QQ277" t="s">
        <v>1579</v>
      </c>
      <c r="QR277" t="s">
        <v>1579</v>
      </c>
      <c r="QS277" t="s">
        <v>1579</v>
      </c>
      <c r="QT277" t="s">
        <v>1580</v>
      </c>
      <c r="QU277" t="s">
        <v>1579</v>
      </c>
      <c r="QV277" t="s">
        <v>1579</v>
      </c>
      <c r="QW277" t="s">
        <v>1579</v>
      </c>
      <c r="QX277" t="s">
        <v>1579</v>
      </c>
      <c r="QY277" t="s">
        <v>1579</v>
      </c>
      <c r="QZ277" t="s">
        <v>1579</v>
      </c>
      <c r="RB277" t="s">
        <v>2043</v>
      </c>
      <c r="RC277" t="s">
        <v>1580</v>
      </c>
      <c r="RD277" t="s">
        <v>1579</v>
      </c>
      <c r="RE277" t="s">
        <v>1579</v>
      </c>
      <c r="RF277" t="s">
        <v>1579</v>
      </c>
      <c r="RG277" t="s">
        <v>1579</v>
      </c>
      <c r="RH277" t="s">
        <v>1579</v>
      </c>
      <c r="RI277" t="s">
        <v>1579</v>
      </c>
      <c r="RJ277" t="s">
        <v>1579</v>
      </c>
      <c r="RK277" t="s">
        <v>1579</v>
      </c>
      <c r="RL277" t="s">
        <v>1579</v>
      </c>
      <c r="RM277" t="s">
        <v>1579</v>
      </c>
      <c r="RN277" t="s">
        <v>1579</v>
      </c>
      <c r="RO277" t="s">
        <v>1579</v>
      </c>
      <c r="RP277" t="s">
        <v>1579</v>
      </c>
      <c r="RQ277" t="s">
        <v>1579</v>
      </c>
      <c r="VR277" t="s">
        <v>1589</v>
      </c>
      <c r="VS277" t="s">
        <v>1580</v>
      </c>
      <c r="VT277" t="s">
        <v>1579</v>
      </c>
      <c r="VU277" t="s">
        <v>1579</v>
      </c>
      <c r="VV277" t="s">
        <v>1579</v>
      </c>
      <c r="VW277" t="s">
        <v>1579</v>
      </c>
      <c r="VX277" t="s">
        <v>1579</v>
      </c>
      <c r="VY277" t="s">
        <v>1579</v>
      </c>
      <c r="VZ277" t="s">
        <v>1579</v>
      </c>
      <c r="WA277" t="s">
        <v>1579</v>
      </c>
      <c r="WB277" t="s">
        <v>1579</v>
      </c>
      <c r="WC277" t="s">
        <v>1579</v>
      </c>
      <c r="WD277" t="s">
        <v>1579</v>
      </c>
      <c r="WE277" t="s">
        <v>1579</v>
      </c>
      <c r="WF277" t="s">
        <v>1579</v>
      </c>
      <c r="WG277" t="s">
        <v>1579</v>
      </c>
      <c r="WH277" t="s">
        <v>1579</v>
      </c>
      <c r="WI277" t="s">
        <v>1579</v>
      </c>
      <c r="WK277" t="s">
        <v>1588</v>
      </c>
      <c r="WM277" t="s">
        <v>1589</v>
      </c>
      <c r="WN277" t="s">
        <v>1580</v>
      </c>
      <c r="WO277" t="s">
        <v>1579</v>
      </c>
      <c r="WP277" t="s">
        <v>1579</v>
      </c>
      <c r="WQ277" t="s">
        <v>1579</v>
      </c>
      <c r="WR277" t="s">
        <v>1579</v>
      </c>
      <c r="WS277" t="s">
        <v>1579</v>
      </c>
      <c r="WT277" t="s">
        <v>1579</v>
      </c>
      <c r="WU277" t="s">
        <v>1579</v>
      </c>
      <c r="WV277" t="s">
        <v>1579</v>
      </c>
      <c r="WW277" t="s">
        <v>1579</v>
      </c>
      <c r="WX277" t="s">
        <v>1579</v>
      </c>
      <c r="WY277" t="s">
        <v>1579</v>
      </c>
      <c r="WZ277" t="s">
        <v>1579</v>
      </c>
      <c r="XA277" t="s">
        <v>1579</v>
      </c>
      <c r="XC277" t="s">
        <v>1589</v>
      </c>
      <c r="XD277" t="s">
        <v>1580</v>
      </c>
      <c r="XE277" t="s">
        <v>1579</v>
      </c>
      <c r="XF277" t="s">
        <v>1579</v>
      </c>
      <c r="XG277" t="s">
        <v>1579</v>
      </c>
      <c r="XH277" t="s">
        <v>1579</v>
      </c>
      <c r="XI277" t="s">
        <v>1579</v>
      </c>
      <c r="XJ277" t="s">
        <v>1579</v>
      </c>
      <c r="XK277" t="s">
        <v>1579</v>
      </c>
      <c r="XL277" t="s">
        <v>1579</v>
      </c>
      <c r="XM277" t="s">
        <v>1579</v>
      </c>
      <c r="XO277" t="s">
        <v>1581</v>
      </c>
      <c r="XP277" t="s">
        <v>1883</v>
      </c>
      <c r="XQ277" t="s">
        <v>1579</v>
      </c>
      <c r="XR277" t="s">
        <v>1580</v>
      </c>
      <c r="XS277" t="s">
        <v>1579</v>
      </c>
      <c r="XT277" t="s">
        <v>1579</v>
      </c>
      <c r="XU277" t="s">
        <v>1579</v>
      </c>
      <c r="XV277" t="s">
        <v>1579</v>
      </c>
      <c r="XW277" t="s">
        <v>1579</v>
      </c>
      <c r="XX277" t="s">
        <v>1579</v>
      </c>
      <c r="XY277" t="s">
        <v>1579</v>
      </c>
      <c r="XZ277" t="s">
        <v>1579</v>
      </c>
      <c r="YA277" t="s">
        <v>1579</v>
      </c>
      <c r="YB277" t="s">
        <v>1579</v>
      </c>
      <c r="YD277" t="s">
        <v>1657</v>
      </c>
      <c r="YF277" t="s">
        <v>1591</v>
      </c>
      <c r="YG277" t="s">
        <v>1580</v>
      </c>
      <c r="YH277" t="s">
        <v>1579</v>
      </c>
      <c r="YI277" t="s">
        <v>1579</v>
      </c>
      <c r="YJ277" t="s">
        <v>1579</v>
      </c>
      <c r="YK277" t="s">
        <v>1579</v>
      </c>
      <c r="YL277" t="s">
        <v>1579</v>
      </c>
      <c r="YM277" t="s">
        <v>1579</v>
      </c>
      <c r="YN277" t="s">
        <v>1579</v>
      </c>
      <c r="YO277" t="s">
        <v>1579</v>
      </c>
      <c r="YP277" t="s">
        <v>1579</v>
      </c>
      <c r="YQ277" t="s">
        <v>1579</v>
      </c>
      <c r="YR277" t="s">
        <v>1579</v>
      </c>
      <c r="YU277" t="s">
        <v>1581</v>
      </c>
      <c r="YV277">
        <v>8500</v>
      </c>
      <c r="YX277" t="s">
        <v>5869</v>
      </c>
      <c r="YY277" t="s">
        <v>5870</v>
      </c>
      <c r="ZB277" t="s">
        <v>1592</v>
      </c>
      <c r="ZC277" t="s">
        <v>1593</v>
      </c>
      <c r="ZD277" t="s">
        <v>4783</v>
      </c>
      <c r="ZF277" t="s">
        <v>2169</v>
      </c>
      <c r="ZG277" t="s">
        <v>1650</v>
      </c>
      <c r="ZH277" t="s">
        <v>1659</v>
      </c>
      <c r="ZK277" t="s">
        <v>278</v>
      </c>
      <c r="ZL277" t="s">
        <v>3417</v>
      </c>
      <c r="ZM277" t="s">
        <v>1652</v>
      </c>
      <c r="ZN277" t="s">
        <v>1575</v>
      </c>
      <c r="ZO277" t="s">
        <v>1605</v>
      </c>
      <c r="ZP277" t="s">
        <v>1581</v>
      </c>
      <c r="ZQ277" t="s">
        <v>1625</v>
      </c>
      <c r="ZV277" t="s">
        <v>1619</v>
      </c>
      <c r="ZW277" t="s">
        <v>1619</v>
      </c>
      <c r="AAO277" t="s">
        <v>2046</v>
      </c>
      <c r="AAP277" t="s">
        <v>2046</v>
      </c>
      <c r="AAU277" t="s">
        <v>1646</v>
      </c>
      <c r="AAV277" t="s">
        <v>1646</v>
      </c>
      <c r="ABA277" t="s">
        <v>1597</v>
      </c>
      <c r="ABB277" t="s">
        <v>1617</v>
      </c>
      <c r="ABC277" t="s">
        <v>1599</v>
      </c>
      <c r="ABD277" t="s">
        <v>1600</v>
      </c>
    </row>
    <row r="278" spans="1:732">
      <c r="A278" t="s">
        <v>4602</v>
      </c>
      <c r="B278" t="s">
        <v>4603</v>
      </c>
      <c r="C278" t="s">
        <v>4604</v>
      </c>
      <c r="D278" t="s">
        <v>4250</v>
      </c>
      <c r="E278" t="s">
        <v>1572</v>
      </c>
      <c r="G278">
        <v>4000</v>
      </c>
      <c r="H278" t="s">
        <v>4250</v>
      </c>
      <c r="I278" t="s">
        <v>1635</v>
      </c>
      <c r="J278" t="s">
        <v>1601</v>
      </c>
      <c r="K278" t="s">
        <v>278</v>
      </c>
      <c r="L278" t="s">
        <v>279</v>
      </c>
      <c r="M278" t="s">
        <v>1647</v>
      </c>
      <c r="N278" t="s">
        <v>391</v>
      </c>
      <c r="O278" t="s">
        <v>392</v>
      </c>
      <c r="P278" t="s">
        <v>1827</v>
      </c>
      <c r="Q278" t="s">
        <v>1575</v>
      </c>
      <c r="R278" t="s">
        <v>1577</v>
      </c>
      <c r="T278" t="s">
        <v>1668</v>
      </c>
      <c r="U278" t="s">
        <v>1579</v>
      </c>
      <c r="V278" t="s">
        <v>1579</v>
      </c>
      <c r="W278" t="s">
        <v>1580</v>
      </c>
      <c r="X278" t="s">
        <v>1579</v>
      </c>
      <c r="Y278" t="s">
        <v>1579</v>
      </c>
      <c r="AA278" t="s">
        <v>1581</v>
      </c>
      <c r="AC278" t="s">
        <v>5871</v>
      </c>
      <c r="AD278" t="s">
        <v>1607</v>
      </c>
      <c r="AE278">
        <v>28</v>
      </c>
      <c r="BS278" t="s">
        <v>1583</v>
      </c>
      <c r="BT278" t="s">
        <v>1583</v>
      </c>
      <c r="BU278" t="s">
        <v>1583</v>
      </c>
      <c r="BV278" t="s">
        <v>1583</v>
      </c>
      <c r="BW278" t="s">
        <v>1583</v>
      </c>
      <c r="BX278" t="s">
        <v>1583</v>
      </c>
      <c r="BY278" t="s">
        <v>1583</v>
      </c>
      <c r="BZ278" t="s">
        <v>1583</v>
      </c>
      <c r="CA278" t="s">
        <v>1583</v>
      </c>
      <c r="CB278" t="s">
        <v>2029</v>
      </c>
      <c r="CC278" t="s">
        <v>1579</v>
      </c>
      <c r="CD278" t="s">
        <v>1579</v>
      </c>
      <c r="CE278" t="s">
        <v>1579</v>
      </c>
      <c r="CF278" t="s">
        <v>1579</v>
      </c>
      <c r="CG278" t="s">
        <v>1579</v>
      </c>
      <c r="CH278" t="s">
        <v>1580</v>
      </c>
      <c r="CI278" t="s">
        <v>1580</v>
      </c>
      <c r="CJ278" t="s">
        <v>1579</v>
      </c>
      <c r="CK278" t="s">
        <v>1580</v>
      </c>
      <c r="CL278" t="s">
        <v>1580</v>
      </c>
      <c r="CM278" t="s">
        <v>1580</v>
      </c>
      <c r="CN278" t="s">
        <v>1579</v>
      </c>
      <c r="CO278" t="s">
        <v>1579</v>
      </c>
      <c r="CP278" t="s">
        <v>1579</v>
      </c>
      <c r="CQ278" t="s">
        <v>1580</v>
      </c>
      <c r="CR278" t="s">
        <v>1580</v>
      </c>
      <c r="CS278" t="s">
        <v>1579</v>
      </c>
      <c r="MS278" t="s">
        <v>1581</v>
      </c>
      <c r="MU278">
        <v>19000</v>
      </c>
      <c r="MV278">
        <v>19000</v>
      </c>
      <c r="MW278">
        <v>760</v>
      </c>
      <c r="MX278">
        <v>0.19</v>
      </c>
      <c r="MY278" t="s">
        <v>1585</v>
      </c>
      <c r="MZ278">
        <v>35000</v>
      </c>
      <c r="NA278">
        <v>38000</v>
      </c>
      <c r="NB278" t="s">
        <v>1581</v>
      </c>
      <c r="ND278">
        <v>16100</v>
      </c>
      <c r="NE278">
        <v>16100</v>
      </c>
      <c r="NF278">
        <v>9907.6923076923104</v>
      </c>
      <c r="NG278">
        <v>2.48</v>
      </c>
      <c r="NH278" t="s">
        <v>1585</v>
      </c>
      <c r="NI278" t="s">
        <v>1581</v>
      </c>
      <c r="NK278">
        <v>3500</v>
      </c>
      <c r="NL278">
        <v>3500</v>
      </c>
      <c r="NM278">
        <v>88607.594936708905</v>
      </c>
      <c r="NN278">
        <v>22.15</v>
      </c>
      <c r="NO278" t="s">
        <v>1585</v>
      </c>
      <c r="NP278">
        <v>30</v>
      </c>
      <c r="NQ278">
        <v>3</v>
      </c>
      <c r="NR278" t="s">
        <v>1588</v>
      </c>
      <c r="NS278" t="s">
        <v>1586</v>
      </c>
      <c r="NV278" t="s">
        <v>1610</v>
      </c>
      <c r="OB278">
        <v>54000</v>
      </c>
      <c r="OC278" t="s">
        <v>1581</v>
      </c>
      <c r="OE278">
        <v>400000</v>
      </c>
      <c r="OF278">
        <v>400000</v>
      </c>
      <c r="OG278" t="s">
        <v>1585</v>
      </c>
      <c r="SS278" t="s">
        <v>1588</v>
      </c>
      <c r="VR278" t="s">
        <v>1589</v>
      </c>
      <c r="VS278" t="s">
        <v>1580</v>
      </c>
      <c r="VT278" t="s">
        <v>1579</v>
      </c>
      <c r="VU278" t="s">
        <v>1579</v>
      </c>
      <c r="VV278" t="s">
        <v>1579</v>
      </c>
      <c r="VW278" t="s">
        <v>1579</v>
      </c>
      <c r="VX278" t="s">
        <v>1579</v>
      </c>
      <c r="VY278" t="s">
        <v>1579</v>
      </c>
      <c r="VZ278" t="s">
        <v>1579</v>
      </c>
      <c r="WA278" t="s">
        <v>1579</v>
      </c>
      <c r="WB278" t="s">
        <v>1579</v>
      </c>
      <c r="WC278" t="s">
        <v>1579</v>
      </c>
      <c r="WD278" t="s">
        <v>1579</v>
      </c>
      <c r="WE278" t="s">
        <v>1579</v>
      </c>
      <c r="WF278" t="s">
        <v>1579</v>
      </c>
      <c r="WG278" t="s">
        <v>1579</v>
      </c>
      <c r="WH278" t="s">
        <v>1579</v>
      </c>
      <c r="WI278" t="s">
        <v>1579</v>
      </c>
      <c r="WK278" t="s">
        <v>1588</v>
      </c>
      <c r="WM278" t="s">
        <v>1589</v>
      </c>
      <c r="WN278" t="s">
        <v>1580</v>
      </c>
      <c r="WO278" t="s">
        <v>1579</v>
      </c>
      <c r="WP278" t="s">
        <v>1579</v>
      </c>
      <c r="WQ278" t="s">
        <v>1579</v>
      </c>
      <c r="WR278" t="s">
        <v>1579</v>
      </c>
      <c r="WS278" t="s">
        <v>1579</v>
      </c>
      <c r="WT278" t="s">
        <v>1579</v>
      </c>
      <c r="WU278" t="s">
        <v>1579</v>
      </c>
      <c r="WV278" t="s">
        <v>1579</v>
      </c>
      <c r="WW278" t="s">
        <v>1579</v>
      </c>
      <c r="WX278" t="s">
        <v>1579</v>
      </c>
      <c r="WY278" t="s">
        <v>1579</v>
      </c>
      <c r="WZ278" t="s">
        <v>1579</v>
      </c>
      <c r="XA278" t="s">
        <v>1579</v>
      </c>
      <c r="XC278" t="s">
        <v>1589</v>
      </c>
      <c r="XD278" t="s">
        <v>1580</v>
      </c>
      <c r="XE278" t="s">
        <v>1579</v>
      </c>
      <c r="XF278" t="s">
        <v>1579</v>
      </c>
      <c r="XG278" t="s">
        <v>1579</v>
      </c>
      <c r="XH278" t="s">
        <v>1579</v>
      </c>
      <c r="XI278" t="s">
        <v>1579</v>
      </c>
      <c r="XJ278" t="s">
        <v>1579</v>
      </c>
      <c r="XK278" t="s">
        <v>1579</v>
      </c>
      <c r="XL278" t="s">
        <v>1579</v>
      </c>
      <c r="XM278" t="s">
        <v>1579</v>
      </c>
      <c r="XO278" t="s">
        <v>1639</v>
      </c>
      <c r="XP278" t="s">
        <v>1656</v>
      </c>
      <c r="XQ278" t="s">
        <v>1579</v>
      </c>
      <c r="XR278" t="s">
        <v>1579</v>
      </c>
      <c r="XS278" t="s">
        <v>1579</v>
      </c>
      <c r="XT278" t="s">
        <v>1579</v>
      </c>
      <c r="XU278" t="s">
        <v>1579</v>
      </c>
      <c r="XV278" t="s">
        <v>1579</v>
      </c>
      <c r="XW278" t="s">
        <v>1579</v>
      </c>
      <c r="XX278" t="s">
        <v>1579</v>
      </c>
      <c r="XY278" t="s">
        <v>1579</v>
      </c>
      <c r="XZ278" t="s">
        <v>1579</v>
      </c>
      <c r="YA278" t="s">
        <v>1579</v>
      </c>
      <c r="YB278" t="s">
        <v>1580</v>
      </c>
      <c r="YD278" t="s">
        <v>1657</v>
      </c>
      <c r="YF278" t="s">
        <v>1670</v>
      </c>
      <c r="YG278" t="s">
        <v>1580</v>
      </c>
      <c r="YH278" t="s">
        <v>1579</v>
      </c>
      <c r="YI278" t="s">
        <v>1579</v>
      </c>
      <c r="YJ278" t="s">
        <v>1579</v>
      </c>
      <c r="YK278" t="s">
        <v>1579</v>
      </c>
      <c r="YL278" t="s">
        <v>1580</v>
      </c>
      <c r="YM278" t="s">
        <v>1579</v>
      </c>
      <c r="YN278" t="s">
        <v>1579</v>
      </c>
      <c r="YO278" t="s">
        <v>1579</v>
      </c>
      <c r="YP278" t="s">
        <v>1579</v>
      </c>
      <c r="YQ278" t="s">
        <v>1579</v>
      </c>
      <c r="YR278" t="s">
        <v>1579</v>
      </c>
      <c r="YU278" t="s">
        <v>1581</v>
      </c>
      <c r="YV278">
        <v>12000</v>
      </c>
      <c r="YX278" t="s">
        <v>5872</v>
      </c>
      <c r="YY278" t="s">
        <v>5873</v>
      </c>
      <c r="ZB278" t="s">
        <v>1592</v>
      </c>
      <c r="ZC278" t="s">
        <v>1593</v>
      </c>
      <c r="ZD278" t="s">
        <v>4783</v>
      </c>
      <c r="ZF278" t="s">
        <v>2093</v>
      </c>
      <c r="ZG278" t="s">
        <v>1972</v>
      </c>
      <c r="ZH278" t="s">
        <v>1920</v>
      </c>
      <c r="ZI278" t="s">
        <v>1583</v>
      </c>
      <c r="ZK278" t="s">
        <v>278</v>
      </c>
      <c r="ZL278" t="s">
        <v>391</v>
      </c>
      <c r="ZM278" t="s">
        <v>1652</v>
      </c>
      <c r="ZN278" t="s">
        <v>1575</v>
      </c>
      <c r="ZO278" t="s">
        <v>1577</v>
      </c>
      <c r="ZP278" t="s">
        <v>1581</v>
      </c>
      <c r="ZQ278" t="s">
        <v>1675</v>
      </c>
      <c r="AAB278" t="s">
        <v>1610</v>
      </c>
      <c r="ABA278" t="s">
        <v>1597</v>
      </c>
      <c r="ABB278" t="s">
        <v>1617</v>
      </c>
      <c r="ABC278" t="s">
        <v>1599</v>
      </c>
      <c r="ABD278" t="s">
        <v>1626</v>
      </c>
    </row>
    <row r="279" spans="1:732">
      <c r="A279" t="s">
        <v>4605</v>
      </c>
      <c r="B279" t="s">
        <v>4606</v>
      </c>
      <c r="C279" t="s">
        <v>4607</v>
      </c>
      <c r="D279" t="s">
        <v>4332</v>
      </c>
      <c r="E279" t="s">
        <v>1572</v>
      </c>
      <c r="G279">
        <v>4000</v>
      </c>
      <c r="H279" t="s">
        <v>4332</v>
      </c>
      <c r="I279" t="s">
        <v>1573</v>
      </c>
      <c r="J279" t="s">
        <v>1601</v>
      </c>
      <c r="K279" t="s">
        <v>278</v>
      </c>
      <c r="L279" t="s">
        <v>279</v>
      </c>
      <c r="M279" t="s">
        <v>1647</v>
      </c>
      <c r="N279" t="s">
        <v>3417</v>
      </c>
      <c r="O279" t="s">
        <v>3418</v>
      </c>
      <c r="P279" t="s">
        <v>3529</v>
      </c>
      <c r="Q279" t="s">
        <v>1575</v>
      </c>
      <c r="R279" t="s">
        <v>1605</v>
      </c>
      <c r="T279" t="s">
        <v>1618</v>
      </c>
      <c r="U279" t="s">
        <v>1580</v>
      </c>
      <c r="V279" t="s">
        <v>1579</v>
      </c>
      <c r="W279" t="s">
        <v>1579</v>
      </c>
      <c r="X279" t="s">
        <v>1579</v>
      </c>
      <c r="Y279" t="s">
        <v>1579</v>
      </c>
      <c r="AA279" t="s">
        <v>1581</v>
      </c>
      <c r="AC279" t="s">
        <v>5874</v>
      </c>
      <c r="AD279" t="s">
        <v>1582</v>
      </c>
      <c r="AE279">
        <v>60</v>
      </c>
      <c r="AH279" t="s">
        <v>1583</v>
      </c>
      <c r="AI279" t="s">
        <v>1583</v>
      </c>
      <c r="AJ279" t="s">
        <v>1583</v>
      </c>
      <c r="AK279" t="s">
        <v>1583</v>
      </c>
      <c r="AL279" t="s">
        <v>1583</v>
      </c>
      <c r="AM279" t="s">
        <v>1583</v>
      </c>
      <c r="AN279" t="s">
        <v>1583</v>
      </c>
      <c r="AO279" t="s">
        <v>1583</v>
      </c>
      <c r="AP279" t="s">
        <v>1583</v>
      </c>
      <c r="AQ279" t="s">
        <v>1583</v>
      </c>
      <c r="AR279" t="s">
        <v>1583</v>
      </c>
      <c r="AS279" t="s">
        <v>1583</v>
      </c>
      <c r="AT279" t="s">
        <v>5875</v>
      </c>
      <c r="AU279" t="s">
        <v>1579</v>
      </c>
      <c r="AV279" t="s">
        <v>1579</v>
      </c>
      <c r="AW279" t="s">
        <v>1580</v>
      </c>
      <c r="AX279" t="s">
        <v>1579</v>
      </c>
      <c r="AY279" t="s">
        <v>1580</v>
      </c>
      <c r="AZ279" t="s">
        <v>1579</v>
      </c>
      <c r="BA279" t="s">
        <v>1579</v>
      </c>
      <c r="BB279" t="s">
        <v>1579</v>
      </c>
      <c r="BC279" t="s">
        <v>1579</v>
      </c>
      <c r="BD279" t="s">
        <v>1580</v>
      </c>
      <c r="BE279" t="s">
        <v>1579</v>
      </c>
      <c r="BF279" t="s">
        <v>1580</v>
      </c>
      <c r="BG279" t="s">
        <v>1579</v>
      </c>
      <c r="BH279" t="s">
        <v>1579</v>
      </c>
      <c r="ES279" t="s">
        <v>1581</v>
      </c>
      <c r="EV279">
        <v>4000</v>
      </c>
      <c r="EW279">
        <v>4000</v>
      </c>
      <c r="EX279">
        <v>2453.9877300613498</v>
      </c>
      <c r="EY279">
        <v>0.61</v>
      </c>
      <c r="EZ279" t="s">
        <v>1585</v>
      </c>
      <c r="FI279" t="s">
        <v>1581</v>
      </c>
      <c r="FL279">
        <v>3500</v>
      </c>
      <c r="FM279">
        <v>3500</v>
      </c>
      <c r="FN279">
        <v>2500</v>
      </c>
      <c r="FO279">
        <v>0.62</v>
      </c>
      <c r="FP279" t="s">
        <v>1585</v>
      </c>
      <c r="FQ279">
        <v>5</v>
      </c>
      <c r="FR279">
        <v>2</v>
      </c>
      <c r="FS279" t="s">
        <v>1581</v>
      </c>
      <c r="FT279" t="s">
        <v>1586</v>
      </c>
      <c r="FW279" t="s">
        <v>1610</v>
      </c>
      <c r="HT279" t="s">
        <v>1581</v>
      </c>
      <c r="HW279">
        <v>6000</v>
      </c>
      <c r="HX279">
        <v>6000</v>
      </c>
      <c r="HY279">
        <v>3680.9815950920201</v>
      </c>
      <c r="HZ279">
        <v>0.92</v>
      </c>
      <c r="IA279" t="s">
        <v>1585</v>
      </c>
      <c r="IB279">
        <v>7</v>
      </c>
      <c r="IC279">
        <v>3</v>
      </c>
      <c r="ID279" t="s">
        <v>1581</v>
      </c>
      <c r="IE279" t="s">
        <v>1586</v>
      </c>
      <c r="IH279" t="s">
        <v>1610</v>
      </c>
      <c r="IJ279" t="s">
        <v>1581</v>
      </c>
      <c r="IM279">
        <v>1800</v>
      </c>
      <c r="IN279">
        <v>1800</v>
      </c>
      <c r="IO279">
        <v>1104.29447852761</v>
      </c>
      <c r="IP279">
        <v>0.28000000000000003</v>
      </c>
      <c r="IQ279" t="s">
        <v>1585</v>
      </c>
      <c r="IY279">
        <v>5</v>
      </c>
      <c r="IZ279">
        <v>3</v>
      </c>
      <c r="JA279" t="s">
        <v>1581</v>
      </c>
      <c r="JB279" t="s">
        <v>1632</v>
      </c>
      <c r="JC279" t="s">
        <v>1610</v>
      </c>
      <c r="QL279" t="s">
        <v>1581</v>
      </c>
      <c r="QM279" t="s">
        <v>5876</v>
      </c>
      <c r="QN279" t="s">
        <v>1579</v>
      </c>
      <c r="QO279" t="s">
        <v>1579</v>
      </c>
      <c r="QP279" t="s">
        <v>1579</v>
      </c>
      <c r="QQ279" t="s">
        <v>1579</v>
      </c>
      <c r="QR279" t="s">
        <v>1579</v>
      </c>
      <c r="QS279" t="s">
        <v>1580</v>
      </c>
      <c r="QT279" t="s">
        <v>1580</v>
      </c>
      <c r="QU279" t="s">
        <v>1579</v>
      </c>
      <c r="QV279" t="s">
        <v>1579</v>
      </c>
      <c r="QW279" t="s">
        <v>1579</v>
      </c>
      <c r="QX279" t="s">
        <v>1579</v>
      </c>
      <c r="QY279" t="s">
        <v>1579</v>
      </c>
      <c r="QZ279" t="s">
        <v>1579</v>
      </c>
      <c r="RB279" t="s">
        <v>5660</v>
      </c>
      <c r="RC279" t="s">
        <v>1580</v>
      </c>
      <c r="RD279" t="s">
        <v>1579</v>
      </c>
      <c r="RE279" t="s">
        <v>1579</v>
      </c>
      <c r="RF279" t="s">
        <v>1580</v>
      </c>
      <c r="RG279" t="s">
        <v>1579</v>
      </c>
      <c r="RH279" t="s">
        <v>1579</v>
      </c>
      <c r="RI279" t="s">
        <v>1579</v>
      </c>
      <c r="RJ279" t="s">
        <v>1579</v>
      </c>
      <c r="RK279" t="s">
        <v>1579</v>
      </c>
      <c r="RL279" t="s">
        <v>1579</v>
      </c>
      <c r="RM279" t="s">
        <v>1579</v>
      </c>
      <c r="RN279" t="s">
        <v>1579</v>
      </c>
      <c r="RO279" t="s">
        <v>1579</v>
      </c>
      <c r="RP279" t="s">
        <v>1579</v>
      </c>
      <c r="RQ279" t="s">
        <v>1579</v>
      </c>
      <c r="VR279" t="s">
        <v>1589</v>
      </c>
      <c r="VS279" t="s">
        <v>1580</v>
      </c>
      <c r="VT279" t="s">
        <v>1579</v>
      </c>
      <c r="VU279" t="s">
        <v>1579</v>
      </c>
      <c r="VV279" t="s">
        <v>1579</v>
      </c>
      <c r="VW279" t="s">
        <v>1579</v>
      </c>
      <c r="VX279" t="s">
        <v>1579</v>
      </c>
      <c r="VY279" t="s">
        <v>1579</v>
      </c>
      <c r="VZ279" t="s">
        <v>1579</v>
      </c>
      <c r="WA279" t="s">
        <v>1579</v>
      </c>
      <c r="WB279" t="s">
        <v>1579</v>
      </c>
      <c r="WC279" t="s">
        <v>1579</v>
      </c>
      <c r="WD279" t="s">
        <v>1579</v>
      </c>
      <c r="WE279" t="s">
        <v>1579</v>
      </c>
      <c r="WF279" t="s">
        <v>1579</v>
      </c>
      <c r="WG279" t="s">
        <v>1579</v>
      </c>
      <c r="WH279" t="s">
        <v>1579</v>
      </c>
      <c r="WI279" t="s">
        <v>1579</v>
      </c>
      <c r="WK279" t="s">
        <v>1639</v>
      </c>
      <c r="WM279" t="s">
        <v>1589</v>
      </c>
      <c r="WN279" t="s">
        <v>1580</v>
      </c>
      <c r="WO279" t="s">
        <v>1579</v>
      </c>
      <c r="WP279" t="s">
        <v>1579</v>
      </c>
      <c r="WQ279" t="s">
        <v>1579</v>
      </c>
      <c r="WR279" t="s">
        <v>1579</v>
      </c>
      <c r="WS279" t="s">
        <v>1579</v>
      </c>
      <c r="WT279" t="s">
        <v>1579</v>
      </c>
      <c r="WU279" t="s">
        <v>1579</v>
      </c>
      <c r="WV279" t="s">
        <v>1579</v>
      </c>
      <c r="WW279" t="s">
        <v>1579</v>
      </c>
      <c r="WX279" t="s">
        <v>1579</v>
      </c>
      <c r="WY279" t="s">
        <v>1579</v>
      </c>
      <c r="WZ279" t="s">
        <v>1579</v>
      </c>
      <c r="XA279" t="s">
        <v>1579</v>
      </c>
      <c r="XC279" t="s">
        <v>1589</v>
      </c>
      <c r="XD279" t="s">
        <v>1580</v>
      </c>
      <c r="XE279" t="s">
        <v>1579</v>
      </c>
      <c r="XF279" t="s">
        <v>1579</v>
      </c>
      <c r="XG279" t="s">
        <v>1579</v>
      </c>
      <c r="XH279" t="s">
        <v>1579</v>
      </c>
      <c r="XI279" t="s">
        <v>1579</v>
      </c>
      <c r="XJ279" t="s">
        <v>1579</v>
      </c>
      <c r="XK279" t="s">
        <v>1579</v>
      </c>
      <c r="XL279" t="s">
        <v>1579</v>
      </c>
      <c r="XM279" t="s">
        <v>1579</v>
      </c>
      <c r="XO279" t="s">
        <v>1581</v>
      </c>
      <c r="XP279" t="s">
        <v>5647</v>
      </c>
      <c r="XQ279" t="s">
        <v>1579</v>
      </c>
      <c r="XR279" t="s">
        <v>1580</v>
      </c>
      <c r="XS279" t="s">
        <v>1579</v>
      </c>
      <c r="XT279" t="s">
        <v>1580</v>
      </c>
      <c r="XU279" t="s">
        <v>1579</v>
      </c>
      <c r="XV279" t="s">
        <v>1579</v>
      </c>
      <c r="XW279" t="s">
        <v>1579</v>
      </c>
      <c r="XX279" t="s">
        <v>1579</v>
      </c>
      <c r="XY279" t="s">
        <v>1579</v>
      </c>
      <c r="XZ279" t="s">
        <v>1579</v>
      </c>
      <c r="YA279" t="s">
        <v>1579</v>
      </c>
      <c r="YB279" t="s">
        <v>1579</v>
      </c>
      <c r="YD279" t="s">
        <v>1657</v>
      </c>
      <c r="YF279" t="s">
        <v>1591</v>
      </c>
      <c r="YG279" t="s">
        <v>1580</v>
      </c>
      <c r="YH279" t="s">
        <v>1579</v>
      </c>
      <c r="YI279" t="s">
        <v>1579</v>
      </c>
      <c r="YJ279" t="s">
        <v>1579</v>
      </c>
      <c r="YK279" t="s">
        <v>1579</v>
      </c>
      <c r="YL279" t="s">
        <v>1579</v>
      </c>
      <c r="YM279" t="s">
        <v>1579</v>
      </c>
      <c r="YN279" t="s">
        <v>1579</v>
      </c>
      <c r="YO279" t="s">
        <v>1579</v>
      </c>
      <c r="YP279" t="s">
        <v>1579</v>
      </c>
      <c r="YQ279" t="s">
        <v>1579</v>
      </c>
      <c r="YR279" t="s">
        <v>1579</v>
      </c>
      <c r="YU279" t="s">
        <v>1581</v>
      </c>
      <c r="YV279">
        <v>12000</v>
      </c>
      <c r="YX279" t="s">
        <v>5877</v>
      </c>
      <c r="YY279" t="s">
        <v>5878</v>
      </c>
      <c r="ZB279" t="s">
        <v>1592</v>
      </c>
      <c r="ZC279" t="s">
        <v>1593</v>
      </c>
      <c r="ZD279" t="s">
        <v>4783</v>
      </c>
      <c r="ZF279" t="s">
        <v>2062</v>
      </c>
      <c r="ZG279" t="s">
        <v>1815</v>
      </c>
      <c r="ZH279" t="s">
        <v>1666</v>
      </c>
      <c r="ZK279" t="s">
        <v>278</v>
      </c>
      <c r="ZL279" t="s">
        <v>3417</v>
      </c>
      <c r="ZM279" t="s">
        <v>1652</v>
      </c>
      <c r="ZN279" t="s">
        <v>1575</v>
      </c>
      <c r="ZO279" t="s">
        <v>1605</v>
      </c>
      <c r="ZP279" t="s">
        <v>1581</v>
      </c>
      <c r="ZQ279" t="s">
        <v>1625</v>
      </c>
      <c r="ZT279" t="s">
        <v>1610</v>
      </c>
      <c r="ZW279" t="s">
        <v>1610</v>
      </c>
      <c r="ZX279" t="s">
        <v>1610</v>
      </c>
      <c r="AAO279" t="s">
        <v>2046</v>
      </c>
      <c r="AAP279" t="s">
        <v>2046</v>
      </c>
      <c r="AAU279" t="s">
        <v>1646</v>
      </c>
      <c r="AAV279" t="s">
        <v>1646</v>
      </c>
      <c r="ABA279" t="s">
        <v>1597</v>
      </c>
      <c r="ABB279" t="s">
        <v>1617</v>
      </c>
      <c r="ABC279" t="s">
        <v>1599</v>
      </c>
      <c r="ABD279" t="s">
        <v>1600</v>
      </c>
    </row>
    <row r="280" spans="1:732">
      <c r="A280" t="s">
        <v>4608</v>
      </c>
      <c r="B280" t="s">
        <v>4609</v>
      </c>
      <c r="C280" t="s">
        <v>4610</v>
      </c>
      <c r="D280" t="s">
        <v>4332</v>
      </c>
      <c r="E280" t="s">
        <v>1572</v>
      </c>
      <c r="G280">
        <v>4000</v>
      </c>
      <c r="H280" t="s">
        <v>4332</v>
      </c>
      <c r="I280" t="s">
        <v>1573</v>
      </c>
      <c r="J280" t="s">
        <v>1601</v>
      </c>
      <c r="K280" t="s">
        <v>278</v>
      </c>
      <c r="L280" t="s">
        <v>279</v>
      </c>
      <c r="M280" t="s">
        <v>1647</v>
      </c>
      <c r="N280" t="s">
        <v>3417</v>
      </c>
      <c r="O280" t="s">
        <v>3418</v>
      </c>
      <c r="P280" t="s">
        <v>3529</v>
      </c>
      <c r="Q280" t="s">
        <v>1636</v>
      </c>
      <c r="R280" t="s">
        <v>1778</v>
      </c>
      <c r="T280" t="s">
        <v>1618</v>
      </c>
      <c r="U280" t="s">
        <v>1580</v>
      </c>
      <c r="V280" t="s">
        <v>1579</v>
      </c>
      <c r="W280" t="s">
        <v>1579</v>
      </c>
      <c r="X280" t="s">
        <v>1579</v>
      </c>
      <c r="Y280" t="s">
        <v>1579</v>
      </c>
      <c r="AA280" t="s">
        <v>1581</v>
      </c>
      <c r="AC280" t="s">
        <v>5879</v>
      </c>
      <c r="AD280" t="s">
        <v>1582</v>
      </c>
      <c r="AE280">
        <v>41</v>
      </c>
      <c r="AH280" t="s">
        <v>1583</v>
      </c>
      <c r="AI280" t="s">
        <v>1583</v>
      </c>
      <c r="AJ280" t="s">
        <v>1583</v>
      </c>
      <c r="AK280" t="s">
        <v>1583</v>
      </c>
      <c r="AL280" t="s">
        <v>1583</v>
      </c>
      <c r="AM280" t="s">
        <v>1583</v>
      </c>
      <c r="AN280" t="s">
        <v>1583</v>
      </c>
      <c r="AO280" t="s">
        <v>1583</v>
      </c>
      <c r="AP280" t="s">
        <v>1583</v>
      </c>
      <c r="AQ280" t="s">
        <v>1583</v>
      </c>
      <c r="AR280" t="s">
        <v>1583</v>
      </c>
      <c r="AS280" t="s">
        <v>1583</v>
      </c>
      <c r="AT280" t="s">
        <v>5880</v>
      </c>
      <c r="AU280" t="s">
        <v>1579</v>
      </c>
      <c r="AV280" t="s">
        <v>1579</v>
      </c>
      <c r="AW280" t="s">
        <v>1580</v>
      </c>
      <c r="AX280" t="s">
        <v>1579</v>
      </c>
      <c r="AY280" t="s">
        <v>1579</v>
      </c>
      <c r="AZ280" t="s">
        <v>1580</v>
      </c>
      <c r="BA280" t="s">
        <v>1579</v>
      </c>
      <c r="BB280" t="s">
        <v>1579</v>
      </c>
      <c r="BC280" t="s">
        <v>1579</v>
      </c>
      <c r="BD280" t="s">
        <v>1579</v>
      </c>
      <c r="BE280" t="s">
        <v>1580</v>
      </c>
      <c r="BF280" t="s">
        <v>1580</v>
      </c>
      <c r="BG280" t="s">
        <v>1579</v>
      </c>
      <c r="BH280" t="s">
        <v>1579</v>
      </c>
      <c r="ES280" t="s">
        <v>1581</v>
      </c>
      <c r="EV280">
        <v>3700</v>
      </c>
      <c r="EW280">
        <v>3700</v>
      </c>
      <c r="EX280">
        <v>2269.9386503067499</v>
      </c>
      <c r="EY280">
        <v>0.56999999999999995</v>
      </c>
      <c r="EZ280" t="s">
        <v>1585</v>
      </c>
      <c r="FQ280">
        <v>5</v>
      </c>
      <c r="FR280">
        <v>3</v>
      </c>
      <c r="FS280" t="s">
        <v>1581</v>
      </c>
      <c r="FT280" t="s">
        <v>1586</v>
      </c>
      <c r="FW280" t="s">
        <v>1619</v>
      </c>
      <c r="FY280" t="s">
        <v>1588</v>
      </c>
      <c r="GA280">
        <v>14000</v>
      </c>
      <c r="GB280">
        <v>700</v>
      </c>
      <c r="GC280">
        <v>14000</v>
      </c>
      <c r="GD280">
        <v>0.17</v>
      </c>
      <c r="GE280" t="s">
        <v>1585</v>
      </c>
      <c r="GF280">
        <v>5</v>
      </c>
      <c r="GG280">
        <v>3</v>
      </c>
      <c r="GH280" t="s">
        <v>1581</v>
      </c>
      <c r="GI280" t="s">
        <v>1586</v>
      </c>
      <c r="GL280" t="s">
        <v>1619</v>
      </c>
      <c r="IJ280" t="s">
        <v>1581</v>
      </c>
      <c r="IM280">
        <v>9000</v>
      </c>
      <c r="IN280">
        <v>3500</v>
      </c>
      <c r="IO280">
        <v>2147.2392638036799</v>
      </c>
      <c r="IP280">
        <v>0.54</v>
      </c>
      <c r="IQ280" t="s">
        <v>1585</v>
      </c>
      <c r="IR280" t="s">
        <v>1581</v>
      </c>
      <c r="IU280">
        <v>8000</v>
      </c>
      <c r="IV280">
        <v>8000</v>
      </c>
      <c r="IW280">
        <v>2</v>
      </c>
      <c r="IX280" t="s">
        <v>1585</v>
      </c>
      <c r="IY280">
        <v>10</v>
      </c>
      <c r="IZ280">
        <v>3</v>
      </c>
      <c r="JA280" t="s">
        <v>1581</v>
      </c>
      <c r="JB280" t="s">
        <v>1586</v>
      </c>
      <c r="JE280" t="s">
        <v>1610</v>
      </c>
      <c r="QL280" t="s">
        <v>1588</v>
      </c>
      <c r="VR280" t="s">
        <v>1589</v>
      </c>
      <c r="VS280" t="s">
        <v>1580</v>
      </c>
      <c r="VT280" t="s">
        <v>1579</v>
      </c>
      <c r="VU280" t="s">
        <v>1579</v>
      </c>
      <c r="VV280" t="s">
        <v>1579</v>
      </c>
      <c r="VW280" t="s">
        <v>1579</v>
      </c>
      <c r="VX280" t="s">
        <v>1579</v>
      </c>
      <c r="VY280" t="s">
        <v>1579</v>
      </c>
      <c r="VZ280" t="s">
        <v>1579</v>
      </c>
      <c r="WA280" t="s">
        <v>1579</v>
      </c>
      <c r="WB280" t="s">
        <v>1579</v>
      </c>
      <c r="WC280" t="s">
        <v>1579</v>
      </c>
      <c r="WD280" t="s">
        <v>1579</v>
      </c>
      <c r="WE280" t="s">
        <v>1579</v>
      </c>
      <c r="WF280" t="s">
        <v>1579</v>
      </c>
      <c r="WG280" t="s">
        <v>1579</v>
      </c>
      <c r="WH280" t="s">
        <v>1579</v>
      </c>
      <c r="WI280" t="s">
        <v>1579</v>
      </c>
      <c r="WK280" t="s">
        <v>1588</v>
      </c>
      <c r="WM280" t="s">
        <v>1589</v>
      </c>
      <c r="WN280" t="s">
        <v>1580</v>
      </c>
      <c r="WO280" t="s">
        <v>1579</v>
      </c>
      <c r="WP280" t="s">
        <v>1579</v>
      </c>
      <c r="WQ280" t="s">
        <v>1579</v>
      </c>
      <c r="WR280" t="s">
        <v>1579</v>
      </c>
      <c r="WS280" t="s">
        <v>1579</v>
      </c>
      <c r="WT280" t="s">
        <v>1579</v>
      </c>
      <c r="WU280" t="s">
        <v>1579</v>
      </c>
      <c r="WV280" t="s">
        <v>1579</v>
      </c>
      <c r="WW280" t="s">
        <v>1579</v>
      </c>
      <c r="WX280" t="s">
        <v>1579</v>
      </c>
      <c r="WY280" t="s">
        <v>1579</v>
      </c>
      <c r="WZ280" t="s">
        <v>1579</v>
      </c>
      <c r="XA280" t="s">
        <v>1579</v>
      </c>
      <c r="XC280" t="s">
        <v>1589</v>
      </c>
      <c r="XD280" t="s">
        <v>1580</v>
      </c>
      <c r="XE280" t="s">
        <v>1579</v>
      </c>
      <c r="XF280" t="s">
        <v>1579</v>
      </c>
      <c r="XG280" t="s">
        <v>1579</v>
      </c>
      <c r="XH280" t="s">
        <v>1579</v>
      </c>
      <c r="XI280" t="s">
        <v>1579</v>
      </c>
      <c r="XJ280" t="s">
        <v>1579</v>
      </c>
      <c r="XK280" t="s">
        <v>1579</v>
      </c>
      <c r="XL280" t="s">
        <v>1579</v>
      </c>
      <c r="XM280" t="s">
        <v>1579</v>
      </c>
      <c r="XO280" t="s">
        <v>1581</v>
      </c>
      <c r="XP280" t="s">
        <v>5881</v>
      </c>
      <c r="XQ280" t="s">
        <v>1579</v>
      </c>
      <c r="XR280" t="s">
        <v>1579</v>
      </c>
      <c r="XS280" t="s">
        <v>1580</v>
      </c>
      <c r="XT280" t="s">
        <v>1580</v>
      </c>
      <c r="XU280" t="s">
        <v>1579</v>
      </c>
      <c r="XV280" t="s">
        <v>1579</v>
      </c>
      <c r="XW280" t="s">
        <v>1579</v>
      </c>
      <c r="XX280" t="s">
        <v>1579</v>
      </c>
      <c r="XY280" t="s">
        <v>1579</v>
      </c>
      <c r="XZ280" t="s">
        <v>1579</v>
      </c>
      <c r="YA280" t="s">
        <v>1579</v>
      </c>
      <c r="YB280" t="s">
        <v>1579</v>
      </c>
      <c r="YD280" t="s">
        <v>1590</v>
      </c>
      <c r="YF280" t="s">
        <v>1591</v>
      </c>
      <c r="YG280" t="s">
        <v>1580</v>
      </c>
      <c r="YH280" t="s">
        <v>1579</v>
      </c>
      <c r="YI280" t="s">
        <v>1579</v>
      </c>
      <c r="YJ280" t="s">
        <v>1579</v>
      </c>
      <c r="YK280" t="s">
        <v>1579</v>
      </c>
      <c r="YL280" t="s">
        <v>1579</v>
      </c>
      <c r="YM280" t="s">
        <v>1579</v>
      </c>
      <c r="YN280" t="s">
        <v>1579</v>
      </c>
      <c r="YO280" t="s">
        <v>1579</v>
      </c>
      <c r="YP280" t="s">
        <v>1579</v>
      </c>
      <c r="YQ280" t="s">
        <v>1579</v>
      </c>
      <c r="YR280" t="s">
        <v>1579</v>
      </c>
      <c r="YU280" t="s">
        <v>1581</v>
      </c>
      <c r="YV280">
        <v>10000</v>
      </c>
      <c r="YX280" t="s">
        <v>5882</v>
      </c>
      <c r="YY280" t="s">
        <v>5883</v>
      </c>
      <c r="ZB280" t="s">
        <v>1592</v>
      </c>
      <c r="ZC280" t="s">
        <v>1593</v>
      </c>
      <c r="ZD280" t="s">
        <v>4783</v>
      </c>
      <c r="ZF280" t="s">
        <v>2166</v>
      </c>
      <c r="ZG280" t="s">
        <v>1775</v>
      </c>
      <c r="ZH280" t="s">
        <v>1892</v>
      </c>
      <c r="ZK280" t="s">
        <v>278</v>
      </c>
      <c r="ZL280" t="s">
        <v>3417</v>
      </c>
      <c r="ZM280" t="s">
        <v>3467</v>
      </c>
      <c r="ZN280" t="s">
        <v>1636</v>
      </c>
      <c r="ZO280" t="s">
        <v>1778</v>
      </c>
      <c r="ZP280" t="s">
        <v>1581</v>
      </c>
      <c r="ZQ280" t="s">
        <v>1625</v>
      </c>
      <c r="ZT280" t="s">
        <v>1619</v>
      </c>
      <c r="ZU280" t="s">
        <v>1619</v>
      </c>
      <c r="ZX280" t="s">
        <v>1610</v>
      </c>
      <c r="ABA280" t="s">
        <v>1597</v>
      </c>
      <c r="ABB280" t="s">
        <v>1598</v>
      </c>
      <c r="ABC280" t="s">
        <v>1599</v>
      </c>
      <c r="ABD280" t="s">
        <v>1600</v>
      </c>
    </row>
    <row r="281" spans="1:732">
      <c r="A281" t="s">
        <v>4611</v>
      </c>
      <c r="B281" t="s">
        <v>4612</v>
      </c>
      <c r="C281" t="s">
        <v>4613</v>
      </c>
      <c r="D281" t="s">
        <v>4332</v>
      </c>
      <c r="E281" t="s">
        <v>1572</v>
      </c>
      <c r="G281">
        <v>4000</v>
      </c>
      <c r="H281" t="s">
        <v>4332</v>
      </c>
      <c r="I281" t="s">
        <v>1573</v>
      </c>
      <c r="J281" t="s">
        <v>1601</v>
      </c>
      <c r="K281" t="s">
        <v>278</v>
      </c>
      <c r="L281" t="s">
        <v>279</v>
      </c>
      <c r="M281" t="s">
        <v>1647</v>
      </c>
      <c r="N281" t="s">
        <v>3417</v>
      </c>
      <c r="O281" t="s">
        <v>3418</v>
      </c>
      <c r="P281" t="s">
        <v>3529</v>
      </c>
      <c r="Q281" t="s">
        <v>1575</v>
      </c>
      <c r="R281" t="s">
        <v>1605</v>
      </c>
      <c r="T281" t="s">
        <v>1618</v>
      </c>
      <c r="U281" t="s">
        <v>1580</v>
      </c>
      <c r="V281" t="s">
        <v>1579</v>
      </c>
      <c r="W281" t="s">
        <v>1579</v>
      </c>
      <c r="X281" t="s">
        <v>1579</v>
      </c>
      <c r="Y281" t="s">
        <v>1579</v>
      </c>
      <c r="AA281" t="s">
        <v>1581</v>
      </c>
      <c r="AC281" t="s">
        <v>5884</v>
      </c>
      <c r="AD281" t="s">
        <v>1582</v>
      </c>
      <c r="AE281">
        <v>43</v>
      </c>
      <c r="AH281" t="s">
        <v>1583</v>
      </c>
      <c r="AI281" t="s">
        <v>1583</v>
      </c>
      <c r="AJ281" t="s">
        <v>1583</v>
      </c>
      <c r="AK281" t="s">
        <v>1583</v>
      </c>
      <c r="AL281" t="s">
        <v>1583</v>
      </c>
      <c r="AM281" t="s">
        <v>1583</v>
      </c>
      <c r="AN281" t="s">
        <v>1583</v>
      </c>
      <c r="AO281" t="s">
        <v>1583</v>
      </c>
      <c r="AP281" t="s">
        <v>1583</v>
      </c>
      <c r="AQ281" t="s">
        <v>1583</v>
      </c>
      <c r="AR281" t="s">
        <v>1583</v>
      </c>
      <c r="AS281" t="s">
        <v>1583</v>
      </c>
      <c r="AT281" t="s">
        <v>5885</v>
      </c>
      <c r="AU281" t="s">
        <v>1580</v>
      </c>
      <c r="AV281" t="s">
        <v>1579</v>
      </c>
      <c r="AW281" t="s">
        <v>1579</v>
      </c>
      <c r="AX281" t="s">
        <v>1580</v>
      </c>
      <c r="AY281" t="s">
        <v>1579</v>
      </c>
      <c r="AZ281" t="s">
        <v>1580</v>
      </c>
      <c r="BA281" t="s">
        <v>1579</v>
      </c>
      <c r="BB281" t="s">
        <v>1579</v>
      </c>
      <c r="BC281" t="s">
        <v>1579</v>
      </c>
      <c r="BD281" t="s">
        <v>1579</v>
      </c>
      <c r="BE281" t="s">
        <v>1579</v>
      </c>
      <c r="BF281" t="s">
        <v>1579</v>
      </c>
      <c r="BG281" t="s">
        <v>1579</v>
      </c>
      <c r="BH281" t="s">
        <v>1579</v>
      </c>
      <c r="DM281" t="s">
        <v>1581</v>
      </c>
      <c r="DP281">
        <v>7000</v>
      </c>
      <c r="DQ281">
        <v>7000</v>
      </c>
      <c r="DR281">
        <v>3240.74074074074</v>
      </c>
      <c r="DS281">
        <v>0.81</v>
      </c>
      <c r="DT281" t="s">
        <v>1585</v>
      </c>
      <c r="DU281">
        <v>10</v>
      </c>
      <c r="DV281">
        <v>5</v>
      </c>
      <c r="DW281" t="s">
        <v>1581</v>
      </c>
      <c r="DX281" t="s">
        <v>1586</v>
      </c>
      <c r="EA281" t="s">
        <v>1610</v>
      </c>
      <c r="FA281" t="s">
        <v>1581</v>
      </c>
      <c r="FD281">
        <v>4800</v>
      </c>
      <c r="FE281">
        <v>4800</v>
      </c>
      <c r="FF281">
        <v>2944.78527607362</v>
      </c>
      <c r="FG281">
        <v>0.74</v>
      </c>
      <c r="FH281" t="s">
        <v>1585</v>
      </c>
      <c r="FQ281">
        <v>5</v>
      </c>
      <c r="FR281">
        <v>3</v>
      </c>
      <c r="FS281" t="s">
        <v>1581</v>
      </c>
      <c r="FT281" t="s">
        <v>1632</v>
      </c>
      <c r="FU281" t="s">
        <v>1619</v>
      </c>
      <c r="FY281" t="s">
        <v>5886</v>
      </c>
      <c r="GB281">
        <v>13000</v>
      </c>
      <c r="GC281">
        <v>260000</v>
      </c>
      <c r="GD281">
        <v>3.25</v>
      </c>
      <c r="GE281" t="s">
        <v>1585</v>
      </c>
      <c r="GF281">
        <v>5</v>
      </c>
      <c r="GG281">
        <v>3</v>
      </c>
      <c r="GH281" t="s">
        <v>1581</v>
      </c>
      <c r="GI281" t="s">
        <v>1586</v>
      </c>
      <c r="GL281" t="s">
        <v>1619</v>
      </c>
      <c r="QL281" t="s">
        <v>1656</v>
      </c>
      <c r="VR281" t="s">
        <v>1589</v>
      </c>
      <c r="VS281" t="s">
        <v>1580</v>
      </c>
      <c r="VT281" t="s">
        <v>1579</v>
      </c>
      <c r="VU281" t="s">
        <v>1579</v>
      </c>
      <c r="VV281" t="s">
        <v>1579</v>
      </c>
      <c r="VW281" t="s">
        <v>1579</v>
      </c>
      <c r="VX281" t="s">
        <v>1579</v>
      </c>
      <c r="VY281" t="s">
        <v>1579</v>
      </c>
      <c r="VZ281" t="s">
        <v>1579</v>
      </c>
      <c r="WA281" t="s">
        <v>1579</v>
      </c>
      <c r="WB281" t="s">
        <v>1579</v>
      </c>
      <c r="WC281" t="s">
        <v>1579</v>
      </c>
      <c r="WD281" t="s">
        <v>1579</v>
      </c>
      <c r="WE281" t="s">
        <v>1579</v>
      </c>
      <c r="WF281" t="s">
        <v>1579</v>
      </c>
      <c r="WG281" t="s">
        <v>1579</v>
      </c>
      <c r="WH281" t="s">
        <v>1579</v>
      </c>
      <c r="WI281" t="s">
        <v>1579</v>
      </c>
      <c r="WK281" t="s">
        <v>1588</v>
      </c>
      <c r="WM281" t="s">
        <v>1589</v>
      </c>
      <c r="WN281" t="s">
        <v>1580</v>
      </c>
      <c r="WO281" t="s">
        <v>1579</v>
      </c>
      <c r="WP281" t="s">
        <v>1579</v>
      </c>
      <c r="WQ281" t="s">
        <v>1579</v>
      </c>
      <c r="WR281" t="s">
        <v>1579</v>
      </c>
      <c r="WS281" t="s">
        <v>1579</v>
      </c>
      <c r="WT281" t="s">
        <v>1579</v>
      </c>
      <c r="WU281" t="s">
        <v>1579</v>
      </c>
      <c r="WV281" t="s">
        <v>1579</v>
      </c>
      <c r="WW281" t="s">
        <v>1579</v>
      </c>
      <c r="WX281" t="s">
        <v>1579</v>
      </c>
      <c r="WY281" t="s">
        <v>1579</v>
      </c>
      <c r="WZ281" t="s">
        <v>1579</v>
      </c>
      <c r="XA281" t="s">
        <v>1579</v>
      </c>
      <c r="XC281" t="s">
        <v>1589</v>
      </c>
      <c r="XD281" t="s">
        <v>1580</v>
      </c>
      <c r="XE281" t="s">
        <v>1579</v>
      </c>
      <c r="XF281" t="s">
        <v>1579</v>
      </c>
      <c r="XG281" t="s">
        <v>1579</v>
      </c>
      <c r="XH281" t="s">
        <v>1579</v>
      </c>
      <c r="XI281" t="s">
        <v>1579</v>
      </c>
      <c r="XJ281" t="s">
        <v>1579</v>
      </c>
      <c r="XK281" t="s">
        <v>1579</v>
      </c>
      <c r="XL281" t="s">
        <v>1579</v>
      </c>
      <c r="XM281" t="s">
        <v>1579</v>
      </c>
      <c r="XO281" t="s">
        <v>1581</v>
      </c>
      <c r="XP281" t="s">
        <v>5539</v>
      </c>
      <c r="XQ281" t="s">
        <v>1579</v>
      </c>
      <c r="XR281" t="s">
        <v>1580</v>
      </c>
      <c r="XS281" t="s">
        <v>1579</v>
      </c>
      <c r="XT281" t="s">
        <v>1580</v>
      </c>
      <c r="XU281" t="s">
        <v>1579</v>
      </c>
      <c r="XV281" t="s">
        <v>1579</v>
      </c>
      <c r="XW281" t="s">
        <v>1579</v>
      </c>
      <c r="XX281" t="s">
        <v>1579</v>
      </c>
      <c r="XY281" t="s">
        <v>1579</v>
      </c>
      <c r="XZ281" t="s">
        <v>1579</v>
      </c>
      <c r="YA281" t="s">
        <v>1579</v>
      </c>
      <c r="YB281" t="s">
        <v>1579</v>
      </c>
      <c r="YD281" t="s">
        <v>1657</v>
      </c>
      <c r="YF281" t="s">
        <v>1591</v>
      </c>
      <c r="YG281" t="s">
        <v>1580</v>
      </c>
      <c r="YH281" t="s">
        <v>1579</v>
      </c>
      <c r="YI281" t="s">
        <v>1579</v>
      </c>
      <c r="YJ281" t="s">
        <v>1579</v>
      </c>
      <c r="YK281" t="s">
        <v>1579</v>
      </c>
      <c r="YL281" t="s">
        <v>1579</v>
      </c>
      <c r="YM281" t="s">
        <v>1579</v>
      </c>
      <c r="YN281" t="s">
        <v>1579</v>
      </c>
      <c r="YO281" t="s">
        <v>1579</v>
      </c>
      <c r="YP281" t="s">
        <v>1579</v>
      </c>
      <c r="YQ281" t="s">
        <v>1579</v>
      </c>
      <c r="YR281" t="s">
        <v>1579</v>
      </c>
      <c r="YU281" t="s">
        <v>1581</v>
      </c>
      <c r="YV281">
        <v>10000</v>
      </c>
      <c r="YX281" t="s">
        <v>5887</v>
      </c>
      <c r="YY281" t="s">
        <v>5888</v>
      </c>
      <c r="ZB281" t="s">
        <v>1592</v>
      </c>
      <c r="ZC281" t="s">
        <v>1593</v>
      </c>
      <c r="ZD281" t="s">
        <v>4783</v>
      </c>
      <c r="ZF281" t="s">
        <v>2023</v>
      </c>
      <c r="ZG281" t="s">
        <v>1911</v>
      </c>
      <c r="ZH281" t="s">
        <v>1982</v>
      </c>
      <c r="ZK281" t="s">
        <v>278</v>
      </c>
      <c r="ZL281" t="s">
        <v>3417</v>
      </c>
      <c r="ZM281" t="s">
        <v>1652</v>
      </c>
      <c r="ZN281" t="s">
        <v>1575</v>
      </c>
      <c r="ZO281" t="s">
        <v>1605</v>
      </c>
      <c r="ZP281" t="s">
        <v>1581</v>
      </c>
      <c r="ZQ281" t="s">
        <v>1625</v>
      </c>
      <c r="ZR281" t="s">
        <v>1610</v>
      </c>
      <c r="ZT281" t="s">
        <v>1619</v>
      </c>
      <c r="ZU281" t="s">
        <v>1619</v>
      </c>
      <c r="ABA281" t="s">
        <v>1597</v>
      </c>
      <c r="ABB281" t="s">
        <v>1617</v>
      </c>
      <c r="ABC281" t="s">
        <v>1599</v>
      </c>
      <c r="ABD281" t="s">
        <v>1600</v>
      </c>
    </row>
    <row r="282" spans="1:732">
      <c r="A282" t="s">
        <v>4614</v>
      </c>
      <c r="B282" t="s">
        <v>4615</v>
      </c>
      <c r="C282" t="s">
        <v>4616</v>
      </c>
      <c r="D282" t="s">
        <v>4332</v>
      </c>
      <c r="E282" t="s">
        <v>1572</v>
      </c>
      <c r="G282">
        <v>4000</v>
      </c>
      <c r="H282" t="s">
        <v>4332</v>
      </c>
      <c r="I282" t="s">
        <v>1573</v>
      </c>
      <c r="J282" t="s">
        <v>1601</v>
      </c>
      <c r="K282" t="s">
        <v>278</v>
      </c>
      <c r="L282" t="s">
        <v>279</v>
      </c>
      <c r="M282" t="s">
        <v>1647</v>
      </c>
      <c r="N282" t="s">
        <v>3417</v>
      </c>
      <c r="O282" t="s">
        <v>3418</v>
      </c>
      <c r="P282" t="s">
        <v>3529</v>
      </c>
      <c r="Q282" t="s">
        <v>1575</v>
      </c>
      <c r="R282" t="s">
        <v>1605</v>
      </c>
      <c r="T282" t="s">
        <v>1668</v>
      </c>
      <c r="U282" t="s">
        <v>1579</v>
      </c>
      <c r="V282" t="s">
        <v>1579</v>
      </c>
      <c r="W282" t="s">
        <v>1580</v>
      </c>
      <c r="X282" t="s">
        <v>1579</v>
      </c>
      <c r="Y282" t="s">
        <v>1579</v>
      </c>
      <c r="AA282" t="s">
        <v>1581</v>
      </c>
      <c r="AC282" t="s">
        <v>5735</v>
      </c>
      <c r="AD282" t="s">
        <v>1607</v>
      </c>
      <c r="AE282">
        <v>49</v>
      </c>
      <c r="BS282" t="s">
        <v>1583</v>
      </c>
      <c r="BT282" t="s">
        <v>1583</v>
      </c>
      <c r="BU282" t="s">
        <v>1583</v>
      </c>
      <c r="BV282" t="s">
        <v>1583</v>
      </c>
      <c r="BW282" t="s">
        <v>1583</v>
      </c>
      <c r="BX282" t="s">
        <v>1583</v>
      </c>
      <c r="BY282" t="s">
        <v>1583</v>
      </c>
      <c r="BZ282" t="s">
        <v>1583</v>
      </c>
      <c r="CA282" t="s">
        <v>1583</v>
      </c>
      <c r="CB282" t="s">
        <v>121</v>
      </c>
      <c r="CC282" t="s">
        <v>1580</v>
      </c>
      <c r="CD282" t="s">
        <v>1579</v>
      </c>
      <c r="CE282" t="s">
        <v>1579</v>
      </c>
      <c r="CF282" t="s">
        <v>1579</v>
      </c>
      <c r="CG282" t="s">
        <v>1579</v>
      </c>
      <c r="CH282" t="s">
        <v>1579</v>
      </c>
      <c r="CI282" t="s">
        <v>1579</v>
      </c>
      <c r="CJ282" t="s">
        <v>1579</v>
      </c>
      <c r="CK282" t="s">
        <v>1579</v>
      </c>
      <c r="CL282" t="s">
        <v>1579</v>
      </c>
      <c r="CM282" t="s">
        <v>1579</v>
      </c>
      <c r="CN282" t="s">
        <v>1579</v>
      </c>
      <c r="CO282" t="s">
        <v>1579</v>
      </c>
      <c r="CP282" t="s">
        <v>1579</v>
      </c>
      <c r="CQ282" t="s">
        <v>1579</v>
      </c>
      <c r="CR282" t="s">
        <v>1579</v>
      </c>
      <c r="CS282" t="s">
        <v>1579</v>
      </c>
      <c r="ML282" t="s">
        <v>1581</v>
      </c>
      <c r="MN282">
        <v>85000</v>
      </c>
      <c r="MO282">
        <v>85000</v>
      </c>
      <c r="MP282">
        <v>4235.8100363781296</v>
      </c>
      <c r="MQ282">
        <v>1.06</v>
      </c>
      <c r="MR282" t="s">
        <v>1585</v>
      </c>
      <c r="NP282">
        <v>10</v>
      </c>
      <c r="NQ282">
        <v>5</v>
      </c>
      <c r="NR282" t="s">
        <v>1581</v>
      </c>
      <c r="NS282" t="s">
        <v>1632</v>
      </c>
      <c r="NT282" t="s">
        <v>1619</v>
      </c>
      <c r="SS282" t="s">
        <v>1581</v>
      </c>
      <c r="ST282" t="s">
        <v>121</v>
      </c>
      <c r="SU282" t="s">
        <v>1580</v>
      </c>
      <c r="SV282" t="s">
        <v>1579</v>
      </c>
      <c r="SW282" t="s">
        <v>1579</v>
      </c>
      <c r="SX282" t="s">
        <v>1579</v>
      </c>
      <c r="SY282" t="s">
        <v>1579</v>
      </c>
      <c r="SZ282" t="s">
        <v>1579</v>
      </c>
      <c r="TB282" t="s">
        <v>1579</v>
      </c>
      <c r="TC282" t="s">
        <v>1579</v>
      </c>
      <c r="TE282" t="s">
        <v>2043</v>
      </c>
      <c r="TF282" t="s">
        <v>1580</v>
      </c>
      <c r="TG282" t="s">
        <v>1579</v>
      </c>
      <c r="TH282" t="s">
        <v>1579</v>
      </c>
      <c r="TI282" t="s">
        <v>1579</v>
      </c>
      <c r="TJ282" t="s">
        <v>1579</v>
      </c>
      <c r="TK282" t="s">
        <v>1579</v>
      </c>
      <c r="TL282" t="s">
        <v>1579</v>
      </c>
      <c r="TM282" t="s">
        <v>1579</v>
      </c>
      <c r="TN282" t="s">
        <v>1579</v>
      </c>
      <c r="TO282" t="s">
        <v>1579</v>
      </c>
      <c r="TP282" t="s">
        <v>1579</v>
      </c>
      <c r="TQ282" t="s">
        <v>1579</v>
      </c>
      <c r="TR282" t="s">
        <v>1579</v>
      </c>
      <c r="TS282" t="s">
        <v>1579</v>
      </c>
      <c r="TT282" t="s">
        <v>1579</v>
      </c>
      <c r="VR282" t="s">
        <v>1589</v>
      </c>
      <c r="VS282" t="s">
        <v>1580</v>
      </c>
      <c r="VT282" t="s">
        <v>1579</v>
      </c>
      <c r="VU282" t="s">
        <v>1579</v>
      </c>
      <c r="VV282" t="s">
        <v>1579</v>
      </c>
      <c r="VW282" t="s">
        <v>1579</v>
      </c>
      <c r="VX282" t="s">
        <v>1579</v>
      </c>
      <c r="VY282" t="s">
        <v>1579</v>
      </c>
      <c r="VZ282" t="s">
        <v>1579</v>
      </c>
      <c r="WA282" t="s">
        <v>1579</v>
      </c>
      <c r="WB282" t="s">
        <v>1579</v>
      </c>
      <c r="WC282" t="s">
        <v>1579</v>
      </c>
      <c r="WD282" t="s">
        <v>1579</v>
      </c>
      <c r="WE282" t="s">
        <v>1579</v>
      </c>
      <c r="WF282" t="s">
        <v>1579</v>
      </c>
      <c r="WG282" t="s">
        <v>1579</v>
      </c>
      <c r="WH282" t="s">
        <v>1579</v>
      </c>
      <c r="WI282" t="s">
        <v>1579</v>
      </c>
      <c r="WK282" t="s">
        <v>1588</v>
      </c>
      <c r="WM282" t="s">
        <v>1589</v>
      </c>
      <c r="WN282" t="s">
        <v>1580</v>
      </c>
      <c r="WO282" t="s">
        <v>1579</v>
      </c>
      <c r="WP282" t="s">
        <v>1579</v>
      </c>
      <c r="WQ282" t="s">
        <v>1579</v>
      </c>
      <c r="WR282" t="s">
        <v>1579</v>
      </c>
      <c r="WS282" t="s">
        <v>1579</v>
      </c>
      <c r="WT282" t="s">
        <v>1579</v>
      </c>
      <c r="WU282" t="s">
        <v>1579</v>
      </c>
      <c r="WV282" t="s">
        <v>1579</v>
      </c>
      <c r="WW282" t="s">
        <v>1579</v>
      </c>
      <c r="WX282" t="s">
        <v>1579</v>
      </c>
      <c r="WY282" t="s">
        <v>1579</v>
      </c>
      <c r="WZ282" t="s">
        <v>1579</v>
      </c>
      <c r="XA282" t="s">
        <v>1579</v>
      </c>
      <c r="XC282" t="s">
        <v>1589</v>
      </c>
      <c r="XD282" t="s">
        <v>1580</v>
      </c>
      <c r="XE282" t="s">
        <v>1579</v>
      </c>
      <c r="XF282" t="s">
        <v>1579</v>
      </c>
      <c r="XG282" t="s">
        <v>1579</v>
      </c>
      <c r="XH282" t="s">
        <v>1579</v>
      </c>
      <c r="XI282" t="s">
        <v>1579</v>
      </c>
      <c r="XJ282" t="s">
        <v>1579</v>
      </c>
      <c r="XK282" t="s">
        <v>1579</v>
      </c>
      <c r="XL282" t="s">
        <v>1579</v>
      </c>
      <c r="XM282" t="s">
        <v>1579</v>
      </c>
      <c r="XO282" t="s">
        <v>1581</v>
      </c>
      <c r="XP282" t="s">
        <v>1589</v>
      </c>
      <c r="XQ282" t="s">
        <v>1580</v>
      </c>
      <c r="XR282" t="s">
        <v>1579</v>
      </c>
      <c r="XS282" t="s">
        <v>1579</v>
      </c>
      <c r="XT282" t="s">
        <v>1579</v>
      </c>
      <c r="XU282" t="s">
        <v>1579</v>
      </c>
      <c r="XV282" t="s">
        <v>1579</v>
      </c>
      <c r="XW282" t="s">
        <v>1579</v>
      </c>
      <c r="XX282" t="s">
        <v>1579</v>
      </c>
      <c r="XY282" t="s">
        <v>1579</v>
      </c>
      <c r="XZ282" t="s">
        <v>1579</v>
      </c>
      <c r="YA282" t="s">
        <v>1579</v>
      </c>
      <c r="YB282" t="s">
        <v>1579</v>
      </c>
      <c r="YD282" t="s">
        <v>1657</v>
      </c>
      <c r="YF282" t="s">
        <v>1591</v>
      </c>
      <c r="YG282" t="s">
        <v>1580</v>
      </c>
      <c r="YH282" t="s">
        <v>1579</v>
      </c>
      <c r="YI282" t="s">
        <v>1579</v>
      </c>
      <c r="YJ282" t="s">
        <v>1579</v>
      </c>
      <c r="YK282" t="s">
        <v>1579</v>
      </c>
      <c r="YL282" t="s">
        <v>1579</v>
      </c>
      <c r="YM282" t="s">
        <v>1579</v>
      </c>
      <c r="YN282" t="s">
        <v>1579</v>
      </c>
      <c r="YO282" t="s">
        <v>1579</v>
      </c>
      <c r="YP282" t="s">
        <v>1579</v>
      </c>
      <c r="YQ282" t="s">
        <v>1579</v>
      </c>
      <c r="YR282" t="s">
        <v>1579</v>
      </c>
      <c r="YU282" t="s">
        <v>1581</v>
      </c>
      <c r="YV282">
        <v>20000</v>
      </c>
      <c r="YW282" t="s">
        <v>5889</v>
      </c>
      <c r="YX282" t="s">
        <v>5890</v>
      </c>
      <c r="YY282" t="s">
        <v>5891</v>
      </c>
      <c r="ZB282" t="s">
        <v>1592</v>
      </c>
      <c r="ZC282" t="s">
        <v>1593</v>
      </c>
      <c r="ZD282" t="s">
        <v>4783</v>
      </c>
      <c r="ZF282" t="s">
        <v>2218</v>
      </c>
      <c r="ZG282" t="s">
        <v>1915</v>
      </c>
      <c r="ZH282" t="s">
        <v>1810</v>
      </c>
      <c r="ZI282" t="s">
        <v>1583</v>
      </c>
      <c r="ZK282" t="s">
        <v>278</v>
      </c>
      <c r="ZL282" t="s">
        <v>3417</v>
      </c>
      <c r="ZM282" t="s">
        <v>1652</v>
      </c>
      <c r="ZN282" t="s">
        <v>1575</v>
      </c>
      <c r="ZO282" t="s">
        <v>1605</v>
      </c>
      <c r="ZP282" t="s">
        <v>1581</v>
      </c>
      <c r="ZQ282" t="s">
        <v>1675</v>
      </c>
      <c r="AAB282" t="s">
        <v>1619</v>
      </c>
      <c r="AAO282" t="s">
        <v>2046</v>
      </c>
      <c r="AAS282" t="s">
        <v>2046</v>
      </c>
      <c r="AAU282" t="s">
        <v>1646</v>
      </c>
      <c r="AAY282" t="s">
        <v>1646</v>
      </c>
      <c r="ABA282" t="s">
        <v>1597</v>
      </c>
      <c r="ABB282" t="s">
        <v>1617</v>
      </c>
      <c r="ABC282" t="s">
        <v>1599</v>
      </c>
      <c r="ABD282" t="s">
        <v>1600</v>
      </c>
    </row>
    <row r="283" spans="1:732">
      <c r="A283" t="s">
        <v>4617</v>
      </c>
      <c r="B283" t="s">
        <v>4618</v>
      </c>
      <c r="C283" t="s">
        <v>4619</v>
      </c>
      <c r="D283" t="s">
        <v>4332</v>
      </c>
      <c r="E283" t="s">
        <v>1572</v>
      </c>
      <c r="G283">
        <v>4000</v>
      </c>
      <c r="H283" t="s">
        <v>4332</v>
      </c>
      <c r="I283" t="s">
        <v>1573</v>
      </c>
      <c r="J283" t="s">
        <v>1601</v>
      </c>
      <c r="K283" t="s">
        <v>278</v>
      </c>
      <c r="L283" t="s">
        <v>279</v>
      </c>
      <c r="M283" t="s">
        <v>1647</v>
      </c>
      <c r="N283" t="s">
        <v>3417</v>
      </c>
      <c r="O283" t="s">
        <v>3418</v>
      </c>
      <c r="P283" t="s">
        <v>3529</v>
      </c>
      <c r="Q283" t="s">
        <v>1575</v>
      </c>
      <c r="R283" t="s">
        <v>1605</v>
      </c>
      <c r="T283" t="s">
        <v>1618</v>
      </c>
      <c r="U283" t="s">
        <v>1580</v>
      </c>
      <c r="V283" t="s">
        <v>1579</v>
      </c>
      <c r="W283" t="s">
        <v>1579</v>
      </c>
      <c r="X283" t="s">
        <v>1579</v>
      </c>
      <c r="Y283" t="s">
        <v>1579</v>
      </c>
      <c r="AA283" t="s">
        <v>1581</v>
      </c>
      <c r="AC283" t="s">
        <v>5892</v>
      </c>
      <c r="AD283" t="s">
        <v>1607</v>
      </c>
      <c r="AE283">
        <v>52</v>
      </c>
      <c r="AH283" t="s">
        <v>1583</v>
      </c>
      <c r="AI283" t="s">
        <v>1583</v>
      </c>
      <c r="AJ283" t="s">
        <v>1583</v>
      </c>
      <c r="AK283" t="s">
        <v>1583</v>
      </c>
      <c r="AL283" t="s">
        <v>1583</v>
      </c>
      <c r="AM283" t="s">
        <v>1583</v>
      </c>
      <c r="AN283" t="s">
        <v>1583</v>
      </c>
      <c r="AO283" t="s">
        <v>1583</v>
      </c>
      <c r="AP283" t="s">
        <v>1583</v>
      </c>
      <c r="AQ283" t="s">
        <v>1583</v>
      </c>
      <c r="AR283" t="s">
        <v>1583</v>
      </c>
      <c r="AS283" t="s">
        <v>1583</v>
      </c>
      <c r="AT283" t="s">
        <v>5893</v>
      </c>
      <c r="AU283" t="s">
        <v>1580</v>
      </c>
      <c r="AV283" t="s">
        <v>1579</v>
      </c>
      <c r="AW283" t="s">
        <v>1580</v>
      </c>
      <c r="AX283" t="s">
        <v>1579</v>
      </c>
      <c r="AY283" t="s">
        <v>1579</v>
      </c>
      <c r="AZ283" t="s">
        <v>1580</v>
      </c>
      <c r="BA283" t="s">
        <v>1579</v>
      </c>
      <c r="BB283" t="s">
        <v>1579</v>
      </c>
      <c r="BC283" t="s">
        <v>1579</v>
      </c>
      <c r="BD283" t="s">
        <v>1579</v>
      </c>
      <c r="BE283" t="s">
        <v>1580</v>
      </c>
      <c r="BF283" t="s">
        <v>1579</v>
      </c>
      <c r="BG283" t="s">
        <v>1579</v>
      </c>
      <c r="BH283" t="s">
        <v>1579</v>
      </c>
      <c r="DM283" t="s">
        <v>1581</v>
      </c>
      <c r="DP283">
        <v>7000</v>
      </c>
      <c r="DQ283">
        <v>7000</v>
      </c>
      <c r="DR283">
        <v>3240.74074074074</v>
      </c>
      <c r="DS283">
        <v>0.81</v>
      </c>
      <c r="DT283" t="s">
        <v>1585</v>
      </c>
      <c r="DU283">
        <v>15</v>
      </c>
      <c r="DV283">
        <v>5</v>
      </c>
      <c r="DW283" t="s">
        <v>1581</v>
      </c>
      <c r="DX283" t="s">
        <v>1632</v>
      </c>
      <c r="DY283" t="s">
        <v>1619</v>
      </c>
      <c r="ES283" t="s">
        <v>1581</v>
      </c>
      <c r="EV283">
        <v>3500</v>
      </c>
      <c r="EW283">
        <v>3500</v>
      </c>
      <c r="EX283">
        <v>2147.2392638036799</v>
      </c>
      <c r="EY283">
        <v>0.54</v>
      </c>
      <c r="EZ283" t="s">
        <v>1585</v>
      </c>
      <c r="FQ283">
        <v>5</v>
      </c>
      <c r="FR283">
        <v>3</v>
      </c>
      <c r="FS283" t="s">
        <v>1581</v>
      </c>
      <c r="FT283" t="s">
        <v>1632</v>
      </c>
      <c r="FU283" t="s">
        <v>1587</v>
      </c>
      <c r="FY283" t="s">
        <v>1581</v>
      </c>
      <c r="GA283">
        <v>600</v>
      </c>
      <c r="GE283" t="s">
        <v>1585</v>
      </c>
      <c r="GF283">
        <v>5</v>
      </c>
      <c r="GG283">
        <v>3</v>
      </c>
      <c r="GH283" t="s">
        <v>1581</v>
      </c>
      <c r="GI283" t="s">
        <v>1632</v>
      </c>
      <c r="GJ283" t="s">
        <v>1619</v>
      </c>
      <c r="IR283" t="s">
        <v>1581</v>
      </c>
      <c r="IU283">
        <v>8500</v>
      </c>
      <c r="IV283">
        <v>8500</v>
      </c>
      <c r="IW283">
        <v>2.12</v>
      </c>
      <c r="IX283" t="s">
        <v>1585</v>
      </c>
      <c r="IY283">
        <v>15</v>
      </c>
      <c r="IZ283">
        <v>5</v>
      </c>
      <c r="JA283" t="s">
        <v>1581</v>
      </c>
      <c r="JB283" t="s">
        <v>1632</v>
      </c>
      <c r="JC283" t="s">
        <v>1619</v>
      </c>
      <c r="QL283" t="s">
        <v>1656</v>
      </c>
      <c r="VR283" t="s">
        <v>1589</v>
      </c>
      <c r="VS283" t="s">
        <v>1580</v>
      </c>
      <c r="VT283" t="s">
        <v>1579</v>
      </c>
      <c r="VU283" t="s">
        <v>1579</v>
      </c>
      <c r="VV283" t="s">
        <v>1579</v>
      </c>
      <c r="VW283" t="s">
        <v>1579</v>
      </c>
      <c r="VX283" t="s">
        <v>1579</v>
      </c>
      <c r="VY283" t="s">
        <v>1579</v>
      </c>
      <c r="VZ283" t="s">
        <v>1579</v>
      </c>
      <c r="WA283" t="s">
        <v>1579</v>
      </c>
      <c r="WB283" t="s">
        <v>1579</v>
      </c>
      <c r="WC283" t="s">
        <v>1579</v>
      </c>
      <c r="WD283" t="s">
        <v>1579</v>
      </c>
      <c r="WE283" t="s">
        <v>1579</v>
      </c>
      <c r="WF283" t="s">
        <v>1579</v>
      </c>
      <c r="WG283" t="s">
        <v>1579</v>
      </c>
      <c r="WH283" t="s">
        <v>1579</v>
      </c>
      <c r="WI283" t="s">
        <v>1579</v>
      </c>
      <c r="WK283" t="s">
        <v>1639</v>
      </c>
      <c r="WM283" t="s">
        <v>1589</v>
      </c>
      <c r="WN283" t="s">
        <v>1580</v>
      </c>
      <c r="WO283" t="s">
        <v>1579</v>
      </c>
      <c r="WP283" t="s">
        <v>1579</v>
      </c>
      <c r="WQ283" t="s">
        <v>1579</v>
      </c>
      <c r="WR283" t="s">
        <v>1579</v>
      </c>
      <c r="WS283" t="s">
        <v>1579</v>
      </c>
      <c r="WT283" t="s">
        <v>1579</v>
      </c>
      <c r="WU283" t="s">
        <v>1579</v>
      </c>
      <c r="WV283" t="s">
        <v>1579</v>
      </c>
      <c r="WW283" t="s">
        <v>1579</v>
      </c>
      <c r="WX283" t="s">
        <v>1579</v>
      </c>
      <c r="WY283" t="s">
        <v>1579</v>
      </c>
      <c r="WZ283" t="s">
        <v>1579</v>
      </c>
      <c r="XA283" t="s">
        <v>1579</v>
      </c>
      <c r="XC283" t="s">
        <v>1589</v>
      </c>
      <c r="XD283" t="s">
        <v>1580</v>
      </c>
      <c r="XE283" t="s">
        <v>1579</v>
      </c>
      <c r="XF283" t="s">
        <v>1579</v>
      </c>
      <c r="XG283" t="s">
        <v>1579</v>
      </c>
      <c r="XH283" t="s">
        <v>1579</v>
      </c>
      <c r="XI283" t="s">
        <v>1579</v>
      </c>
      <c r="XJ283" t="s">
        <v>1579</v>
      </c>
      <c r="XK283" t="s">
        <v>1579</v>
      </c>
      <c r="XL283" t="s">
        <v>1579</v>
      </c>
      <c r="XM283" t="s">
        <v>1579</v>
      </c>
      <c r="XO283" t="s">
        <v>1581</v>
      </c>
      <c r="XP283" t="s">
        <v>5638</v>
      </c>
      <c r="XQ283" t="s">
        <v>1579</v>
      </c>
      <c r="XR283" t="s">
        <v>1580</v>
      </c>
      <c r="XS283" t="s">
        <v>1579</v>
      </c>
      <c r="XT283" t="s">
        <v>1579</v>
      </c>
      <c r="XU283" t="s">
        <v>1580</v>
      </c>
      <c r="XV283" t="s">
        <v>1579</v>
      </c>
      <c r="XW283" t="s">
        <v>1579</v>
      </c>
      <c r="XX283" t="s">
        <v>1579</v>
      </c>
      <c r="XY283" t="s">
        <v>1579</v>
      </c>
      <c r="XZ283" t="s">
        <v>1579</v>
      </c>
      <c r="YA283" t="s">
        <v>1579</v>
      </c>
      <c r="YB283" t="s">
        <v>1579</v>
      </c>
      <c r="YD283" t="s">
        <v>1657</v>
      </c>
      <c r="YF283" t="s">
        <v>1591</v>
      </c>
      <c r="YG283" t="s">
        <v>1580</v>
      </c>
      <c r="YH283" t="s">
        <v>1579</v>
      </c>
      <c r="YI283" t="s">
        <v>1579</v>
      </c>
      <c r="YJ283" t="s">
        <v>1579</v>
      </c>
      <c r="YK283" t="s">
        <v>1579</v>
      </c>
      <c r="YL283" t="s">
        <v>1579</v>
      </c>
      <c r="YM283" t="s">
        <v>1579</v>
      </c>
      <c r="YN283" t="s">
        <v>1579</v>
      </c>
      <c r="YO283" t="s">
        <v>1579</v>
      </c>
      <c r="YP283" t="s">
        <v>1579</v>
      </c>
      <c r="YQ283" t="s">
        <v>1579</v>
      </c>
      <c r="YR283" t="s">
        <v>1579</v>
      </c>
      <c r="YU283" t="s">
        <v>1581</v>
      </c>
      <c r="YV283">
        <v>8500</v>
      </c>
      <c r="YX283" t="s">
        <v>5894</v>
      </c>
      <c r="YY283" t="s">
        <v>5895</v>
      </c>
      <c r="ZB283" t="s">
        <v>1592</v>
      </c>
      <c r="ZC283" t="s">
        <v>1593</v>
      </c>
      <c r="ZD283" t="s">
        <v>4783</v>
      </c>
      <c r="ZF283" t="s">
        <v>2066</v>
      </c>
      <c r="ZG283" t="s">
        <v>1935</v>
      </c>
      <c r="ZH283" t="s">
        <v>1665</v>
      </c>
      <c r="ZK283" t="s">
        <v>278</v>
      </c>
      <c r="ZL283" t="s">
        <v>3417</v>
      </c>
      <c r="ZM283" t="s">
        <v>1652</v>
      </c>
      <c r="ZN283" t="s">
        <v>1575</v>
      </c>
      <c r="ZO283" t="s">
        <v>1605</v>
      </c>
      <c r="ZP283" t="s">
        <v>1581</v>
      </c>
      <c r="ZQ283" t="s">
        <v>1625</v>
      </c>
      <c r="ZR283" t="s">
        <v>1619</v>
      </c>
      <c r="ZT283" t="s">
        <v>1587</v>
      </c>
      <c r="ZU283" t="s">
        <v>1619</v>
      </c>
      <c r="ZX283" t="s">
        <v>1619</v>
      </c>
      <c r="ABA283" t="s">
        <v>1597</v>
      </c>
      <c r="ABB283" t="s">
        <v>1617</v>
      </c>
      <c r="ABC283" t="s">
        <v>1599</v>
      </c>
      <c r="ABD283" t="s">
        <v>1600</v>
      </c>
    </row>
    <row r="284" spans="1:732">
      <c r="A284" t="s">
        <v>4620</v>
      </c>
      <c r="B284" t="s">
        <v>4621</v>
      </c>
      <c r="C284" t="s">
        <v>4622</v>
      </c>
      <c r="D284" t="s">
        <v>4332</v>
      </c>
      <c r="E284" t="s">
        <v>1572</v>
      </c>
      <c r="G284">
        <v>4000</v>
      </c>
      <c r="H284" t="s">
        <v>4084</v>
      </c>
      <c r="I284" t="s">
        <v>1573</v>
      </c>
      <c r="J284" t="s">
        <v>1601</v>
      </c>
      <c r="K284" t="s">
        <v>274</v>
      </c>
      <c r="L284" t="s">
        <v>275</v>
      </c>
      <c r="M284" t="s">
        <v>2011</v>
      </c>
      <c r="N284" t="s">
        <v>370</v>
      </c>
      <c r="O284" t="s">
        <v>371</v>
      </c>
      <c r="P284" t="s">
        <v>2094</v>
      </c>
      <c r="Q284" t="s">
        <v>1575</v>
      </c>
      <c r="R284" t="s">
        <v>1605</v>
      </c>
      <c r="T284" t="s">
        <v>1706</v>
      </c>
      <c r="U284" t="s">
        <v>1580</v>
      </c>
      <c r="V284" t="s">
        <v>1580</v>
      </c>
      <c r="W284" t="s">
        <v>1580</v>
      </c>
      <c r="X284" t="s">
        <v>1579</v>
      </c>
      <c r="Y284" t="s">
        <v>1580</v>
      </c>
      <c r="AA284" t="s">
        <v>1581</v>
      </c>
      <c r="AC284" t="s">
        <v>5896</v>
      </c>
      <c r="AD284" t="s">
        <v>1582</v>
      </c>
      <c r="AE284">
        <v>48</v>
      </c>
      <c r="AH284" t="s">
        <v>1583</v>
      </c>
      <c r="AI284" t="s">
        <v>1583</v>
      </c>
      <c r="AJ284" t="s">
        <v>1583</v>
      </c>
      <c r="AK284" t="s">
        <v>1583</v>
      </c>
      <c r="AL284" t="s">
        <v>1583</v>
      </c>
      <c r="AM284" t="s">
        <v>1583</v>
      </c>
      <c r="AN284" t="s">
        <v>1583</v>
      </c>
      <c r="AO284" t="s">
        <v>1583</v>
      </c>
      <c r="AP284" t="s">
        <v>1583</v>
      </c>
      <c r="AQ284" t="s">
        <v>1583</v>
      </c>
      <c r="AR284" t="s">
        <v>1583</v>
      </c>
      <c r="AS284" t="s">
        <v>1583</v>
      </c>
      <c r="AT284" t="s">
        <v>2084</v>
      </c>
      <c r="AU284" t="s">
        <v>1580</v>
      </c>
      <c r="AV284" t="s">
        <v>1580</v>
      </c>
      <c r="AW284" t="s">
        <v>1580</v>
      </c>
      <c r="AX284" t="s">
        <v>1579</v>
      </c>
      <c r="AY284" t="s">
        <v>1579</v>
      </c>
      <c r="AZ284" t="s">
        <v>1580</v>
      </c>
      <c r="BA284" t="s">
        <v>1579</v>
      </c>
      <c r="BB284" t="s">
        <v>1579</v>
      </c>
      <c r="BC284" t="s">
        <v>1580</v>
      </c>
      <c r="BD284" t="s">
        <v>1580</v>
      </c>
      <c r="BE284" t="s">
        <v>1580</v>
      </c>
      <c r="BF284" t="s">
        <v>1580</v>
      </c>
      <c r="BG284" t="s">
        <v>1579</v>
      </c>
      <c r="BH284" t="s">
        <v>1579</v>
      </c>
      <c r="BJ284" t="s">
        <v>1583</v>
      </c>
      <c r="BK284" t="s">
        <v>1583</v>
      </c>
      <c r="BL284" t="s">
        <v>1583</v>
      </c>
      <c r="BM284" t="s">
        <v>1631</v>
      </c>
      <c r="BN284" t="s">
        <v>1580</v>
      </c>
      <c r="BO284" t="s">
        <v>1580</v>
      </c>
      <c r="BP284" t="s">
        <v>1580</v>
      </c>
      <c r="BQ284" t="s">
        <v>1579</v>
      </c>
      <c r="BS284" t="s">
        <v>1583</v>
      </c>
      <c r="BT284" t="s">
        <v>1583</v>
      </c>
      <c r="BU284" t="s">
        <v>1583</v>
      </c>
      <c r="BV284" t="s">
        <v>1583</v>
      </c>
      <c r="BW284" t="s">
        <v>1629</v>
      </c>
      <c r="BX284" t="s">
        <v>1583</v>
      </c>
      <c r="BY284" t="s">
        <v>1583</v>
      </c>
      <c r="BZ284" t="s">
        <v>1583</v>
      </c>
      <c r="CA284" t="s">
        <v>1629</v>
      </c>
      <c r="CB284" t="s">
        <v>5897</v>
      </c>
      <c r="CC284" t="s">
        <v>1580</v>
      </c>
      <c r="CD284" t="s">
        <v>1580</v>
      </c>
      <c r="CE284" t="s">
        <v>1580</v>
      </c>
      <c r="CF284" t="s">
        <v>1580</v>
      </c>
      <c r="CG284" t="s">
        <v>1580</v>
      </c>
      <c r="CH284" t="s">
        <v>1580</v>
      </c>
      <c r="CI284" t="s">
        <v>1579</v>
      </c>
      <c r="CJ284" t="s">
        <v>1579</v>
      </c>
      <c r="CK284" t="s">
        <v>1579</v>
      </c>
      <c r="CL284" t="s">
        <v>1579</v>
      </c>
      <c r="CM284" t="s">
        <v>1579</v>
      </c>
      <c r="CN284" t="s">
        <v>1579</v>
      </c>
      <c r="CO284" t="s">
        <v>1579</v>
      </c>
      <c r="CP284" t="s">
        <v>1579</v>
      </c>
      <c r="CQ284" t="s">
        <v>1579</v>
      </c>
      <c r="CR284" t="s">
        <v>1580</v>
      </c>
      <c r="CS284" t="s">
        <v>1579</v>
      </c>
      <c r="DF284" t="s">
        <v>1583</v>
      </c>
      <c r="DG284" t="s">
        <v>1583</v>
      </c>
      <c r="DH284" t="s">
        <v>1609</v>
      </c>
      <c r="DI284" t="s">
        <v>1580</v>
      </c>
      <c r="DJ284" t="s">
        <v>1580</v>
      </c>
      <c r="DK284" t="s">
        <v>1579</v>
      </c>
      <c r="DL284" t="s">
        <v>1579</v>
      </c>
      <c r="DM284" t="s">
        <v>1581</v>
      </c>
      <c r="DP284">
        <v>3200</v>
      </c>
      <c r="DQ284">
        <v>3200</v>
      </c>
      <c r="DR284">
        <v>1481.4814814814799</v>
      </c>
      <c r="DS284">
        <v>0.37</v>
      </c>
      <c r="DT284" t="s">
        <v>1585</v>
      </c>
      <c r="DU284">
        <v>30</v>
      </c>
      <c r="DV284">
        <v>1</v>
      </c>
      <c r="DW284" t="s">
        <v>1588</v>
      </c>
      <c r="DX284" t="s">
        <v>1586</v>
      </c>
      <c r="EA284" t="s">
        <v>1619</v>
      </c>
      <c r="EC284" t="s">
        <v>1581</v>
      </c>
      <c r="EF284">
        <v>7500</v>
      </c>
      <c r="EG284">
        <v>7500</v>
      </c>
      <c r="EH284">
        <v>4601.2269938650297</v>
      </c>
      <c r="EI284">
        <v>1.1499999999999999</v>
      </c>
      <c r="EJ284" t="s">
        <v>1585</v>
      </c>
      <c r="EK284">
        <v>15</v>
      </c>
      <c r="EL284">
        <v>1</v>
      </c>
      <c r="EM284" t="s">
        <v>1588</v>
      </c>
      <c r="EN284" t="s">
        <v>1586</v>
      </c>
      <c r="EQ284" t="s">
        <v>1610</v>
      </c>
      <c r="ES284" t="s">
        <v>1581</v>
      </c>
      <c r="EV284">
        <v>3500</v>
      </c>
      <c r="EW284">
        <v>3500</v>
      </c>
      <c r="EX284">
        <v>2147.2392638036799</v>
      </c>
      <c r="EY284">
        <v>0.54</v>
      </c>
      <c r="EZ284" t="s">
        <v>1585</v>
      </c>
      <c r="FQ284">
        <v>3</v>
      </c>
      <c r="FR284">
        <v>1</v>
      </c>
      <c r="FS284" t="s">
        <v>1581</v>
      </c>
      <c r="FT284" t="s">
        <v>1586</v>
      </c>
      <c r="FW284" t="s">
        <v>1610</v>
      </c>
      <c r="FY284" t="s">
        <v>1581</v>
      </c>
      <c r="GA284">
        <v>500</v>
      </c>
      <c r="GB284">
        <v>500</v>
      </c>
      <c r="GC284">
        <v>10000</v>
      </c>
      <c r="GD284">
        <v>0.12</v>
      </c>
      <c r="GE284" t="s">
        <v>1585</v>
      </c>
      <c r="GF284">
        <v>5</v>
      </c>
      <c r="GG284">
        <v>1</v>
      </c>
      <c r="GH284" t="s">
        <v>1581</v>
      </c>
      <c r="GI284" t="s">
        <v>1586</v>
      </c>
      <c r="GL284" t="s">
        <v>1619</v>
      </c>
      <c r="HL284" t="s">
        <v>1581</v>
      </c>
      <c r="HO284">
        <v>32000</v>
      </c>
      <c r="HP284">
        <v>32000</v>
      </c>
      <c r="HQ284">
        <v>19631.901840490798</v>
      </c>
      <c r="HR284">
        <v>4.91</v>
      </c>
      <c r="HS284" t="s">
        <v>1585</v>
      </c>
      <c r="HT284" t="s">
        <v>1581</v>
      </c>
      <c r="HW284">
        <v>6500</v>
      </c>
      <c r="HX284">
        <v>6500</v>
      </c>
      <c r="HY284">
        <v>3987.73006134969</v>
      </c>
      <c r="HZ284">
        <v>1</v>
      </c>
      <c r="IA284" t="s">
        <v>1585</v>
      </c>
      <c r="IB284">
        <v>15</v>
      </c>
      <c r="IC284">
        <v>1</v>
      </c>
      <c r="ID284" t="s">
        <v>1588</v>
      </c>
      <c r="IE284" t="s">
        <v>1586</v>
      </c>
      <c r="IH284" t="s">
        <v>1610</v>
      </c>
      <c r="IJ284" t="s">
        <v>1581</v>
      </c>
      <c r="IM284">
        <v>3000</v>
      </c>
      <c r="IN284">
        <v>3000</v>
      </c>
      <c r="IO284">
        <v>1840.4907975460101</v>
      </c>
      <c r="IP284">
        <v>0.46</v>
      </c>
      <c r="IQ284" t="s">
        <v>1585</v>
      </c>
      <c r="IR284" t="s">
        <v>1581</v>
      </c>
      <c r="IU284">
        <v>6500</v>
      </c>
      <c r="IV284">
        <v>6500</v>
      </c>
      <c r="IW284">
        <v>1.62</v>
      </c>
      <c r="IX284" t="s">
        <v>1585</v>
      </c>
      <c r="IY284">
        <v>15</v>
      </c>
      <c r="IZ284">
        <v>1</v>
      </c>
      <c r="JA284" t="s">
        <v>1588</v>
      </c>
      <c r="JB284" t="s">
        <v>1586</v>
      </c>
      <c r="JE284" t="s">
        <v>1610</v>
      </c>
      <c r="JM284" t="s">
        <v>1581</v>
      </c>
      <c r="JO284">
        <v>2000</v>
      </c>
      <c r="JP284">
        <v>2000</v>
      </c>
      <c r="JQ284">
        <v>33340</v>
      </c>
      <c r="JR284">
        <v>8.34</v>
      </c>
      <c r="JS284" t="s">
        <v>1585</v>
      </c>
      <c r="JT284" t="s">
        <v>1581</v>
      </c>
      <c r="JV284">
        <v>2500</v>
      </c>
      <c r="JW284">
        <v>2500</v>
      </c>
      <c r="JX284">
        <v>250</v>
      </c>
      <c r="JY284">
        <v>0.06</v>
      </c>
      <c r="JZ284" t="s">
        <v>1585</v>
      </c>
      <c r="KA284" t="s">
        <v>1581</v>
      </c>
      <c r="KC284">
        <v>8500</v>
      </c>
      <c r="KD284">
        <v>8500</v>
      </c>
      <c r="KE284">
        <v>2.12</v>
      </c>
      <c r="KF284" t="s">
        <v>1585</v>
      </c>
      <c r="KQ284">
        <v>30</v>
      </c>
      <c r="KR284">
        <v>1</v>
      </c>
      <c r="KS284" t="s">
        <v>1588</v>
      </c>
      <c r="KT284" t="s">
        <v>1586</v>
      </c>
      <c r="KW284" t="s">
        <v>1610</v>
      </c>
      <c r="KY284" t="s">
        <v>1581</v>
      </c>
      <c r="LA284">
        <v>20000</v>
      </c>
      <c r="LB284">
        <v>20000</v>
      </c>
      <c r="LC284">
        <v>4000</v>
      </c>
      <c r="LD284">
        <v>1</v>
      </c>
      <c r="LE284" t="s">
        <v>1585</v>
      </c>
      <c r="LF284" t="s">
        <v>1581</v>
      </c>
      <c r="LH284">
        <v>18000</v>
      </c>
      <c r="LI284">
        <v>18000</v>
      </c>
      <c r="LJ284">
        <v>4.5</v>
      </c>
      <c r="LK284" t="s">
        <v>1585</v>
      </c>
      <c r="LL284" t="s">
        <v>1581</v>
      </c>
      <c r="LN284">
        <v>23000</v>
      </c>
      <c r="LO284">
        <v>23000</v>
      </c>
      <c r="LP284">
        <v>23000</v>
      </c>
      <c r="LQ284">
        <v>5.75</v>
      </c>
      <c r="LR284" t="s">
        <v>1585</v>
      </c>
      <c r="LS284" t="s">
        <v>1581</v>
      </c>
      <c r="LV284">
        <v>2300</v>
      </c>
      <c r="LW284">
        <v>2300</v>
      </c>
      <c r="LX284">
        <v>1411.04294478528</v>
      </c>
      <c r="LY284">
        <v>430100</v>
      </c>
      <c r="LZ284">
        <v>107.53</v>
      </c>
      <c r="MA284" t="s">
        <v>1585</v>
      </c>
      <c r="MD284">
        <v>30</v>
      </c>
      <c r="ME284">
        <v>2</v>
      </c>
      <c r="MF284" t="s">
        <v>1588</v>
      </c>
      <c r="MG284" t="s">
        <v>1586</v>
      </c>
      <c r="MJ284" t="s">
        <v>1610</v>
      </c>
      <c r="ML284" t="s">
        <v>1581</v>
      </c>
      <c r="MN284">
        <v>89000</v>
      </c>
      <c r="MO284">
        <v>89000</v>
      </c>
      <c r="MP284">
        <v>4435.14227338416</v>
      </c>
      <c r="MQ284">
        <v>1.1100000000000001</v>
      </c>
      <c r="MR284" t="s">
        <v>1585</v>
      </c>
      <c r="MS284" t="s">
        <v>1588</v>
      </c>
      <c r="MT284">
        <v>50</v>
      </c>
      <c r="MU284">
        <v>20000</v>
      </c>
      <c r="MV284">
        <v>10000</v>
      </c>
      <c r="MW284">
        <v>400</v>
      </c>
      <c r="MX284">
        <v>0.1</v>
      </c>
      <c r="MY284" t="s">
        <v>1585</v>
      </c>
      <c r="NB284" t="s">
        <v>1581</v>
      </c>
      <c r="ND284">
        <v>19500</v>
      </c>
      <c r="NE284">
        <v>19500</v>
      </c>
      <c r="NF284">
        <v>12000</v>
      </c>
      <c r="NG284">
        <v>3</v>
      </c>
      <c r="NH284" t="s">
        <v>1585</v>
      </c>
      <c r="NP284">
        <v>30</v>
      </c>
      <c r="NQ284">
        <v>1</v>
      </c>
      <c r="NR284" t="s">
        <v>1588</v>
      </c>
      <c r="NS284" t="s">
        <v>1586</v>
      </c>
      <c r="NV284" t="s">
        <v>1587</v>
      </c>
      <c r="PR284">
        <v>2700</v>
      </c>
      <c r="PS284">
        <v>0.68</v>
      </c>
      <c r="PT284" t="s">
        <v>1585</v>
      </c>
      <c r="PU284">
        <v>15</v>
      </c>
      <c r="PV284">
        <v>1</v>
      </c>
      <c r="PW284" t="s">
        <v>1610</v>
      </c>
      <c r="PY284">
        <v>2800</v>
      </c>
      <c r="PZ284" t="s">
        <v>1585</v>
      </c>
      <c r="QA284">
        <v>15</v>
      </c>
      <c r="QB284">
        <v>1</v>
      </c>
      <c r="QC284" t="s">
        <v>1610</v>
      </c>
      <c r="QL284" t="s">
        <v>1588</v>
      </c>
      <c r="RS284" t="s">
        <v>1588</v>
      </c>
      <c r="SS284" t="s">
        <v>1588</v>
      </c>
      <c r="TV284" t="s">
        <v>1588</v>
      </c>
      <c r="VR284" t="s">
        <v>1785</v>
      </c>
      <c r="VS284" t="s">
        <v>1579</v>
      </c>
      <c r="VT284" t="s">
        <v>1579</v>
      </c>
      <c r="VU284" t="s">
        <v>1580</v>
      </c>
      <c r="VV284" t="s">
        <v>1579</v>
      </c>
      <c r="VW284" t="s">
        <v>1579</v>
      </c>
      <c r="VX284" t="s">
        <v>1579</v>
      </c>
      <c r="VY284" t="s">
        <v>1579</v>
      </c>
      <c r="VZ284" t="s">
        <v>1579</v>
      </c>
      <c r="WA284" t="s">
        <v>1579</v>
      </c>
      <c r="WB284" t="s">
        <v>1579</v>
      </c>
      <c r="WC284" t="s">
        <v>1579</v>
      </c>
      <c r="WD284" t="s">
        <v>1579</v>
      </c>
      <c r="WE284" t="s">
        <v>1579</v>
      </c>
      <c r="WF284" t="s">
        <v>1579</v>
      </c>
      <c r="WG284" t="s">
        <v>1579</v>
      </c>
      <c r="WH284" t="s">
        <v>1579</v>
      </c>
      <c r="WI284" t="s">
        <v>1579</v>
      </c>
      <c r="WK284" t="s">
        <v>1588</v>
      </c>
      <c r="WM284" t="s">
        <v>1917</v>
      </c>
      <c r="WN284" t="s">
        <v>1579</v>
      </c>
      <c r="WO284" t="s">
        <v>1580</v>
      </c>
      <c r="WP284" t="s">
        <v>1579</v>
      </c>
      <c r="WQ284" t="s">
        <v>1579</v>
      </c>
      <c r="WR284" t="s">
        <v>1579</v>
      </c>
      <c r="WS284" t="s">
        <v>1579</v>
      </c>
      <c r="WT284" t="s">
        <v>1579</v>
      </c>
      <c r="WU284" t="s">
        <v>1579</v>
      </c>
      <c r="WV284" t="s">
        <v>1579</v>
      </c>
      <c r="WW284" t="s">
        <v>1579</v>
      </c>
      <c r="WX284" t="s">
        <v>1579</v>
      </c>
      <c r="WY284" t="s">
        <v>1579</v>
      </c>
      <c r="WZ284" t="s">
        <v>1579</v>
      </c>
      <c r="XA284" t="s">
        <v>1579</v>
      </c>
      <c r="XC284" t="s">
        <v>5024</v>
      </c>
      <c r="XD284" t="s">
        <v>1579</v>
      </c>
      <c r="XE284" t="s">
        <v>1579</v>
      </c>
      <c r="XF284" t="s">
        <v>1579</v>
      </c>
      <c r="XG284" t="s">
        <v>1580</v>
      </c>
      <c r="XH284" t="s">
        <v>1579</v>
      </c>
      <c r="XI284" t="s">
        <v>1580</v>
      </c>
      <c r="XJ284" t="s">
        <v>1579</v>
      </c>
      <c r="XK284" t="s">
        <v>1579</v>
      </c>
      <c r="XL284" t="s">
        <v>1579</v>
      </c>
      <c r="XM284" t="s">
        <v>1579</v>
      </c>
      <c r="XO284" t="s">
        <v>1588</v>
      </c>
      <c r="XP284" t="s">
        <v>1731</v>
      </c>
      <c r="XQ284" t="s">
        <v>1579</v>
      </c>
      <c r="XR284" t="s">
        <v>1579</v>
      </c>
      <c r="XS284" t="s">
        <v>1579</v>
      </c>
      <c r="XT284" t="s">
        <v>1579</v>
      </c>
      <c r="XU284" t="s">
        <v>1579</v>
      </c>
      <c r="XV284" t="s">
        <v>1580</v>
      </c>
      <c r="XW284" t="s">
        <v>1579</v>
      </c>
      <c r="XX284" t="s">
        <v>1580</v>
      </c>
      <c r="XY284" t="s">
        <v>1579</v>
      </c>
      <c r="XZ284" t="s">
        <v>1579</v>
      </c>
      <c r="YA284" t="s">
        <v>1579</v>
      </c>
      <c r="YB284" t="s">
        <v>1579</v>
      </c>
      <c r="YD284" t="s">
        <v>1590</v>
      </c>
      <c r="YF284" t="s">
        <v>1591</v>
      </c>
      <c r="YG284" t="s">
        <v>1580</v>
      </c>
      <c r="YH284" t="s">
        <v>1579</v>
      </c>
      <c r="YI284" t="s">
        <v>1579</v>
      </c>
      <c r="YJ284" t="s">
        <v>1579</v>
      </c>
      <c r="YK284" t="s">
        <v>1579</v>
      </c>
      <c r="YL284" t="s">
        <v>1579</v>
      </c>
      <c r="YM284" t="s">
        <v>1579</v>
      </c>
      <c r="YN284" t="s">
        <v>1579</v>
      </c>
      <c r="YO284" t="s">
        <v>1579</v>
      </c>
      <c r="YP284" t="s">
        <v>1579</v>
      </c>
      <c r="YQ284" t="s">
        <v>1579</v>
      </c>
      <c r="YR284" t="s">
        <v>1579</v>
      </c>
      <c r="YU284" t="s">
        <v>1588</v>
      </c>
      <c r="YX284" t="s">
        <v>5898</v>
      </c>
      <c r="YY284" t="s">
        <v>5899</v>
      </c>
      <c r="ZB284" t="s">
        <v>1592</v>
      </c>
      <c r="ZC284" t="s">
        <v>1593</v>
      </c>
      <c r="ZD284" t="s">
        <v>4783</v>
      </c>
      <c r="ZF284" t="s">
        <v>2190</v>
      </c>
      <c r="ZG284" t="s">
        <v>2000</v>
      </c>
      <c r="ZH284" t="s">
        <v>1686</v>
      </c>
      <c r="ZI284" t="s">
        <v>1583</v>
      </c>
      <c r="ZK284" t="s">
        <v>274</v>
      </c>
      <c r="ZL284" t="s">
        <v>370</v>
      </c>
      <c r="ZM284" t="s">
        <v>2067</v>
      </c>
      <c r="ZN284" t="s">
        <v>1575</v>
      </c>
      <c r="ZO284" t="s">
        <v>1605</v>
      </c>
      <c r="ZP284" t="s">
        <v>1581</v>
      </c>
      <c r="ZQ284" t="s">
        <v>1616</v>
      </c>
      <c r="ZR284" t="s">
        <v>1619</v>
      </c>
      <c r="ZS284" t="s">
        <v>1610</v>
      </c>
      <c r="ZT284" t="s">
        <v>1610</v>
      </c>
      <c r="ZU284" t="s">
        <v>1619</v>
      </c>
      <c r="ZW284" t="s">
        <v>1610</v>
      </c>
      <c r="ZX284" t="s">
        <v>1610</v>
      </c>
      <c r="ZY284" t="s">
        <v>1610</v>
      </c>
      <c r="AAA284" t="s">
        <v>1610</v>
      </c>
      <c r="AAB284" t="s">
        <v>1587</v>
      </c>
      <c r="ABA284" t="s">
        <v>1597</v>
      </c>
      <c r="ABB284" t="s">
        <v>1598</v>
      </c>
      <c r="ABC284" t="s">
        <v>1599</v>
      </c>
      <c r="ABD284" t="s">
        <v>1600</v>
      </c>
    </row>
    <row r="285" spans="1:732">
      <c r="A285" t="s">
        <v>4623</v>
      </c>
      <c r="B285" t="s">
        <v>4624</v>
      </c>
      <c r="C285" t="s">
        <v>4625</v>
      </c>
      <c r="D285" t="s">
        <v>4332</v>
      </c>
      <c r="E285" t="s">
        <v>1572</v>
      </c>
      <c r="G285">
        <v>4000</v>
      </c>
      <c r="H285" t="s">
        <v>4332</v>
      </c>
      <c r="I285" t="s">
        <v>1573</v>
      </c>
      <c r="J285" t="s">
        <v>1601</v>
      </c>
      <c r="K285" t="s">
        <v>278</v>
      </c>
      <c r="L285" t="s">
        <v>279</v>
      </c>
      <c r="M285" t="s">
        <v>1647</v>
      </c>
      <c r="N285" t="s">
        <v>3417</v>
      </c>
      <c r="O285" t="s">
        <v>3418</v>
      </c>
      <c r="P285" t="s">
        <v>3529</v>
      </c>
      <c r="Q285" t="s">
        <v>1575</v>
      </c>
      <c r="R285" t="s">
        <v>1577</v>
      </c>
      <c r="T285" t="s">
        <v>1668</v>
      </c>
      <c r="U285" t="s">
        <v>1579</v>
      </c>
      <c r="V285" t="s">
        <v>1579</v>
      </c>
      <c r="W285" t="s">
        <v>1580</v>
      </c>
      <c r="X285" t="s">
        <v>1579</v>
      </c>
      <c r="Y285" t="s">
        <v>1579</v>
      </c>
      <c r="AA285" t="s">
        <v>1581</v>
      </c>
      <c r="AC285" t="s">
        <v>5900</v>
      </c>
      <c r="AD285" t="s">
        <v>1607</v>
      </c>
      <c r="AE285">
        <v>52</v>
      </c>
      <c r="BS285" t="s">
        <v>1583</v>
      </c>
      <c r="BT285" t="s">
        <v>1583</v>
      </c>
      <c r="BU285" t="s">
        <v>1583</v>
      </c>
      <c r="BV285" t="s">
        <v>1583</v>
      </c>
      <c r="BW285" t="s">
        <v>1583</v>
      </c>
      <c r="BX285" t="s">
        <v>1583</v>
      </c>
      <c r="BY285" t="s">
        <v>1583</v>
      </c>
      <c r="BZ285" t="s">
        <v>1583</v>
      </c>
      <c r="CA285" t="s">
        <v>1583</v>
      </c>
      <c r="CB285" t="s">
        <v>5901</v>
      </c>
      <c r="CC285" t="s">
        <v>1579</v>
      </c>
      <c r="CD285" t="s">
        <v>1579</v>
      </c>
      <c r="CE285" t="s">
        <v>1580</v>
      </c>
      <c r="CF285" t="s">
        <v>1579</v>
      </c>
      <c r="CG285" t="s">
        <v>1580</v>
      </c>
      <c r="CH285" t="s">
        <v>1579</v>
      </c>
      <c r="CI285" t="s">
        <v>1579</v>
      </c>
      <c r="CJ285" t="s">
        <v>1579</v>
      </c>
      <c r="CK285" t="s">
        <v>1579</v>
      </c>
      <c r="CL285" t="s">
        <v>1579</v>
      </c>
      <c r="CM285" t="s">
        <v>1579</v>
      </c>
      <c r="CN285" t="s">
        <v>1579</v>
      </c>
      <c r="CO285" t="s">
        <v>1579</v>
      </c>
      <c r="CP285" t="s">
        <v>1579</v>
      </c>
      <c r="CQ285" t="s">
        <v>1579</v>
      </c>
      <c r="CR285" t="s">
        <v>1579</v>
      </c>
      <c r="CS285" t="s">
        <v>1579</v>
      </c>
      <c r="LF285" t="s">
        <v>1581</v>
      </c>
      <c r="LH285">
        <v>28000</v>
      </c>
      <c r="LI285">
        <v>28000</v>
      </c>
      <c r="LJ285">
        <v>7</v>
      </c>
      <c r="LK285" t="s">
        <v>1585</v>
      </c>
      <c r="LS285" t="s">
        <v>1588</v>
      </c>
      <c r="LV285">
        <v>18500</v>
      </c>
      <c r="LW285">
        <v>1850</v>
      </c>
      <c r="LX285">
        <v>1134.9693251533699</v>
      </c>
      <c r="LY285">
        <v>345950</v>
      </c>
      <c r="LZ285">
        <v>86.49</v>
      </c>
      <c r="MA285" t="s">
        <v>1585</v>
      </c>
      <c r="MD285">
        <v>3</v>
      </c>
      <c r="ME285">
        <v>2</v>
      </c>
      <c r="MF285" t="s">
        <v>1581</v>
      </c>
      <c r="MG285" t="s">
        <v>1586</v>
      </c>
      <c r="MJ285" t="s">
        <v>1587</v>
      </c>
      <c r="SS285" t="s">
        <v>1581</v>
      </c>
      <c r="ST285" t="s">
        <v>1836</v>
      </c>
      <c r="SU285" t="s">
        <v>1579</v>
      </c>
      <c r="SV285" t="s">
        <v>1579</v>
      </c>
      <c r="SW285" t="s">
        <v>1579</v>
      </c>
      <c r="SX285" t="s">
        <v>1580</v>
      </c>
      <c r="SY285" t="s">
        <v>1580</v>
      </c>
      <c r="SZ285" t="s">
        <v>1579</v>
      </c>
      <c r="TB285" t="s">
        <v>1579</v>
      </c>
      <c r="TC285" t="s">
        <v>1579</v>
      </c>
      <c r="TE285" t="s">
        <v>2043</v>
      </c>
      <c r="TF285" t="s">
        <v>1580</v>
      </c>
      <c r="TG285" t="s">
        <v>1579</v>
      </c>
      <c r="TH285" t="s">
        <v>1579</v>
      </c>
      <c r="TI285" t="s">
        <v>1579</v>
      </c>
      <c r="TJ285" t="s">
        <v>1579</v>
      </c>
      <c r="TK285" t="s">
        <v>1579</v>
      </c>
      <c r="TL285" t="s">
        <v>1579</v>
      </c>
      <c r="TM285" t="s">
        <v>1579</v>
      </c>
      <c r="TN285" t="s">
        <v>1579</v>
      </c>
      <c r="TO285" t="s">
        <v>1579</v>
      </c>
      <c r="TP285" t="s">
        <v>1579</v>
      </c>
      <c r="TQ285" t="s">
        <v>1579</v>
      </c>
      <c r="TR285" t="s">
        <v>1579</v>
      </c>
      <c r="TS285" t="s">
        <v>1579</v>
      </c>
      <c r="TT285" t="s">
        <v>1579</v>
      </c>
      <c r="VR285" t="s">
        <v>1589</v>
      </c>
      <c r="VS285" t="s">
        <v>1580</v>
      </c>
      <c r="VT285" t="s">
        <v>1579</v>
      </c>
      <c r="VU285" t="s">
        <v>1579</v>
      </c>
      <c r="VV285" t="s">
        <v>1579</v>
      </c>
      <c r="VW285" t="s">
        <v>1579</v>
      </c>
      <c r="VX285" t="s">
        <v>1579</v>
      </c>
      <c r="VY285" t="s">
        <v>1579</v>
      </c>
      <c r="VZ285" t="s">
        <v>1579</v>
      </c>
      <c r="WA285" t="s">
        <v>1579</v>
      </c>
      <c r="WB285" t="s">
        <v>1579</v>
      </c>
      <c r="WC285" t="s">
        <v>1579</v>
      </c>
      <c r="WD285" t="s">
        <v>1579</v>
      </c>
      <c r="WE285" t="s">
        <v>1579</v>
      </c>
      <c r="WF285" t="s">
        <v>1579</v>
      </c>
      <c r="WG285" t="s">
        <v>1579</v>
      </c>
      <c r="WH285" t="s">
        <v>1579</v>
      </c>
      <c r="WI285" t="s">
        <v>1579</v>
      </c>
      <c r="WK285" t="s">
        <v>1588</v>
      </c>
      <c r="WM285" t="s">
        <v>1589</v>
      </c>
      <c r="WN285" t="s">
        <v>1580</v>
      </c>
      <c r="WO285" t="s">
        <v>1579</v>
      </c>
      <c r="WP285" t="s">
        <v>1579</v>
      </c>
      <c r="WQ285" t="s">
        <v>1579</v>
      </c>
      <c r="WR285" t="s">
        <v>1579</v>
      </c>
      <c r="WS285" t="s">
        <v>1579</v>
      </c>
      <c r="WT285" t="s">
        <v>1579</v>
      </c>
      <c r="WU285" t="s">
        <v>1579</v>
      </c>
      <c r="WV285" t="s">
        <v>1579</v>
      </c>
      <c r="WW285" t="s">
        <v>1579</v>
      </c>
      <c r="WX285" t="s">
        <v>1579</v>
      </c>
      <c r="WY285" t="s">
        <v>1579</v>
      </c>
      <c r="WZ285" t="s">
        <v>1579</v>
      </c>
      <c r="XA285" t="s">
        <v>1579</v>
      </c>
      <c r="XC285" t="s">
        <v>1589</v>
      </c>
      <c r="XD285" t="s">
        <v>1580</v>
      </c>
      <c r="XE285" t="s">
        <v>1579</v>
      </c>
      <c r="XF285" t="s">
        <v>1579</v>
      </c>
      <c r="XG285" t="s">
        <v>1579</v>
      </c>
      <c r="XH285" t="s">
        <v>1579</v>
      </c>
      <c r="XI285" t="s">
        <v>1579</v>
      </c>
      <c r="XJ285" t="s">
        <v>1579</v>
      </c>
      <c r="XK285" t="s">
        <v>1579</v>
      </c>
      <c r="XL285" t="s">
        <v>1579</v>
      </c>
      <c r="XM285" t="s">
        <v>1579</v>
      </c>
      <c r="XO285" t="s">
        <v>1581</v>
      </c>
      <c r="XP285" t="s">
        <v>1589</v>
      </c>
      <c r="XQ285" t="s">
        <v>1580</v>
      </c>
      <c r="XR285" t="s">
        <v>1579</v>
      </c>
      <c r="XS285" t="s">
        <v>1579</v>
      </c>
      <c r="XT285" t="s">
        <v>1579</v>
      </c>
      <c r="XU285" t="s">
        <v>1579</v>
      </c>
      <c r="XV285" t="s">
        <v>1579</v>
      </c>
      <c r="XW285" t="s">
        <v>1579</v>
      </c>
      <c r="XX285" t="s">
        <v>1579</v>
      </c>
      <c r="XY285" t="s">
        <v>1579</v>
      </c>
      <c r="XZ285" t="s">
        <v>1579</v>
      </c>
      <c r="YA285" t="s">
        <v>1579</v>
      </c>
      <c r="YB285" t="s">
        <v>1579</v>
      </c>
      <c r="YD285" t="s">
        <v>1657</v>
      </c>
      <c r="YF285" t="s">
        <v>1591</v>
      </c>
      <c r="YG285" t="s">
        <v>1580</v>
      </c>
      <c r="YH285" t="s">
        <v>1579</v>
      </c>
      <c r="YI285" t="s">
        <v>1579</v>
      </c>
      <c r="YJ285" t="s">
        <v>1579</v>
      </c>
      <c r="YK285" t="s">
        <v>1579</v>
      </c>
      <c r="YL285" t="s">
        <v>1579</v>
      </c>
      <c r="YM285" t="s">
        <v>1579</v>
      </c>
      <c r="YN285" t="s">
        <v>1579</v>
      </c>
      <c r="YO285" t="s">
        <v>1579</v>
      </c>
      <c r="YP285" t="s">
        <v>1579</v>
      </c>
      <c r="YQ285" t="s">
        <v>1579</v>
      </c>
      <c r="YR285" t="s">
        <v>1579</v>
      </c>
      <c r="YU285" t="s">
        <v>1581</v>
      </c>
      <c r="YV285">
        <v>11000</v>
      </c>
      <c r="YX285" t="s">
        <v>5902</v>
      </c>
      <c r="YY285" t="s">
        <v>5903</v>
      </c>
      <c r="ZB285" t="s">
        <v>1592</v>
      </c>
      <c r="ZC285" t="s">
        <v>1593</v>
      </c>
      <c r="ZD285" t="s">
        <v>4783</v>
      </c>
      <c r="ZF285" t="s">
        <v>3542</v>
      </c>
      <c r="ZG285" t="s">
        <v>1763</v>
      </c>
      <c r="ZH285" t="s">
        <v>1763</v>
      </c>
      <c r="ZI285" t="s">
        <v>1583</v>
      </c>
      <c r="ZK285" t="s">
        <v>278</v>
      </c>
      <c r="ZL285" t="s">
        <v>3417</v>
      </c>
      <c r="ZM285" t="s">
        <v>1652</v>
      </c>
      <c r="ZN285" t="s">
        <v>1575</v>
      </c>
      <c r="ZO285" t="s">
        <v>1577</v>
      </c>
      <c r="ZP285" t="s">
        <v>1581</v>
      </c>
      <c r="ZQ285" t="s">
        <v>1675</v>
      </c>
      <c r="AAA285" t="s">
        <v>1587</v>
      </c>
      <c r="AAO285" t="s">
        <v>2046</v>
      </c>
      <c r="AAS285" t="s">
        <v>2046</v>
      </c>
      <c r="AAU285" t="s">
        <v>1646</v>
      </c>
      <c r="AAY285" t="s">
        <v>1646</v>
      </c>
      <c r="ABA285" t="s">
        <v>1597</v>
      </c>
      <c r="ABB285" t="s">
        <v>1617</v>
      </c>
      <c r="ABC285" t="s">
        <v>1599</v>
      </c>
      <c r="ABD285" t="s">
        <v>1600</v>
      </c>
    </row>
    <row r="286" spans="1:732">
      <c r="A286" t="s">
        <v>4626</v>
      </c>
      <c r="B286" t="s">
        <v>4627</v>
      </c>
      <c r="C286" t="s">
        <v>4628</v>
      </c>
      <c r="D286" t="s">
        <v>4332</v>
      </c>
      <c r="E286" t="s">
        <v>1572</v>
      </c>
      <c r="G286">
        <v>4000</v>
      </c>
      <c r="H286" t="s">
        <v>4332</v>
      </c>
      <c r="I286" t="s">
        <v>1573</v>
      </c>
      <c r="J286" t="s">
        <v>1601</v>
      </c>
      <c r="K286" t="s">
        <v>278</v>
      </c>
      <c r="L286" t="s">
        <v>279</v>
      </c>
      <c r="M286" t="s">
        <v>1647</v>
      </c>
      <c r="N286" t="s">
        <v>3417</v>
      </c>
      <c r="O286" t="s">
        <v>3418</v>
      </c>
      <c r="P286" t="s">
        <v>3529</v>
      </c>
      <c r="Q286" t="s">
        <v>1575</v>
      </c>
      <c r="R286" t="s">
        <v>1605</v>
      </c>
      <c r="T286" t="s">
        <v>1578</v>
      </c>
      <c r="U286" t="s">
        <v>1579</v>
      </c>
      <c r="V286" t="s">
        <v>1580</v>
      </c>
      <c r="W286" t="s">
        <v>1579</v>
      </c>
      <c r="X286" t="s">
        <v>1579</v>
      </c>
      <c r="Y286" t="s">
        <v>1579</v>
      </c>
      <c r="AA286" t="s">
        <v>1581</v>
      </c>
      <c r="AC286" t="s">
        <v>5884</v>
      </c>
      <c r="AD286" t="s">
        <v>1607</v>
      </c>
      <c r="AE286">
        <v>37</v>
      </c>
      <c r="BJ286" t="s">
        <v>1583</v>
      </c>
      <c r="BK286" t="s">
        <v>1583</v>
      </c>
      <c r="BL286" t="s">
        <v>1583</v>
      </c>
      <c r="BM286" t="s">
        <v>104</v>
      </c>
      <c r="BN286" t="s">
        <v>1579</v>
      </c>
      <c r="BO286" t="s">
        <v>1579</v>
      </c>
      <c r="BP286" t="s">
        <v>1580</v>
      </c>
      <c r="BQ286" t="s">
        <v>1579</v>
      </c>
      <c r="KA286" t="s">
        <v>1581</v>
      </c>
      <c r="KC286">
        <v>25000</v>
      </c>
      <c r="KD286">
        <v>25000</v>
      </c>
      <c r="KE286">
        <v>6.25</v>
      </c>
      <c r="KF286" t="s">
        <v>1585</v>
      </c>
      <c r="KQ286">
        <v>7</v>
      </c>
      <c r="KR286">
        <v>5</v>
      </c>
      <c r="KS286" t="s">
        <v>1581</v>
      </c>
      <c r="KT286" t="s">
        <v>1632</v>
      </c>
      <c r="KU286" t="s">
        <v>1619</v>
      </c>
      <c r="RS286" t="s">
        <v>1581</v>
      </c>
      <c r="RT286" t="s">
        <v>104</v>
      </c>
      <c r="RU286" t="s">
        <v>1579</v>
      </c>
      <c r="RV286" t="s">
        <v>1579</v>
      </c>
      <c r="RW286" t="s">
        <v>1580</v>
      </c>
      <c r="RZ286" t="s">
        <v>1579</v>
      </c>
      <c r="SB286" t="s">
        <v>2043</v>
      </c>
      <c r="SC286" t="s">
        <v>1580</v>
      </c>
      <c r="SD286" t="s">
        <v>1579</v>
      </c>
      <c r="SE286" t="s">
        <v>1579</v>
      </c>
      <c r="SF286" t="s">
        <v>1579</v>
      </c>
      <c r="SG286" t="s">
        <v>1579</v>
      </c>
      <c r="SH286" t="s">
        <v>1579</v>
      </c>
      <c r="SI286" t="s">
        <v>1579</v>
      </c>
      <c r="SJ286" t="s">
        <v>1579</v>
      </c>
      <c r="SK286" t="s">
        <v>1579</v>
      </c>
      <c r="SL286" t="s">
        <v>1579</v>
      </c>
      <c r="SM286" t="s">
        <v>1579</v>
      </c>
      <c r="SN286" t="s">
        <v>1579</v>
      </c>
      <c r="SO286" t="s">
        <v>1579</v>
      </c>
      <c r="SP286" t="s">
        <v>1579</v>
      </c>
      <c r="SQ286" t="s">
        <v>1579</v>
      </c>
      <c r="VR286" t="s">
        <v>1589</v>
      </c>
      <c r="VS286" t="s">
        <v>1580</v>
      </c>
      <c r="VT286" t="s">
        <v>1579</v>
      </c>
      <c r="VU286" t="s">
        <v>1579</v>
      </c>
      <c r="VV286" t="s">
        <v>1579</v>
      </c>
      <c r="VW286" t="s">
        <v>1579</v>
      </c>
      <c r="VX286" t="s">
        <v>1579</v>
      </c>
      <c r="VY286" t="s">
        <v>1579</v>
      </c>
      <c r="VZ286" t="s">
        <v>1579</v>
      </c>
      <c r="WA286" t="s">
        <v>1579</v>
      </c>
      <c r="WB286" t="s">
        <v>1579</v>
      </c>
      <c r="WC286" t="s">
        <v>1579</v>
      </c>
      <c r="WD286" t="s">
        <v>1579</v>
      </c>
      <c r="WE286" t="s">
        <v>1579</v>
      </c>
      <c r="WF286" t="s">
        <v>1579</v>
      </c>
      <c r="WG286" t="s">
        <v>1579</v>
      </c>
      <c r="WH286" t="s">
        <v>1579</v>
      </c>
      <c r="WI286" t="s">
        <v>1579</v>
      </c>
      <c r="WK286" t="s">
        <v>1588</v>
      </c>
      <c r="WM286" t="s">
        <v>1589</v>
      </c>
      <c r="WN286" t="s">
        <v>1580</v>
      </c>
      <c r="WO286" t="s">
        <v>1579</v>
      </c>
      <c r="WP286" t="s">
        <v>1579</v>
      </c>
      <c r="WQ286" t="s">
        <v>1579</v>
      </c>
      <c r="WR286" t="s">
        <v>1579</v>
      </c>
      <c r="WS286" t="s">
        <v>1579</v>
      </c>
      <c r="WT286" t="s">
        <v>1579</v>
      </c>
      <c r="WU286" t="s">
        <v>1579</v>
      </c>
      <c r="WV286" t="s">
        <v>1579</v>
      </c>
      <c r="WW286" t="s">
        <v>1579</v>
      </c>
      <c r="WX286" t="s">
        <v>1579</v>
      </c>
      <c r="WY286" t="s">
        <v>1579</v>
      </c>
      <c r="WZ286" t="s">
        <v>1579</v>
      </c>
      <c r="XA286" t="s">
        <v>1579</v>
      </c>
      <c r="XC286" t="s">
        <v>1589</v>
      </c>
      <c r="XD286" t="s">
        <v>1580</v>
      </c>
      <c r="XE286" t="s">
        <v>1579</v>
      </c>
      <c r="XF286" t="s">
        <v>1579</v>
      </c>
      <c r="XG286" t="s">
        <v>1579</v>
      </c>
      <c r="XH286" t="s">
        <v>1579</v>
      </c>
      <c r="XI286" t="s">
        <v>1579</v>
      </c>
      <c r="XJ286" t="s">
        <v>1579</v>
      </c>
      <c r="XK286" t="s">
        <v>1579</v>
      </c>
      <c r="XL286" t="s">
        <v>1579</v>
      </c>
      <c r="XM286" t="s">
        <v>1579</v>
      </c>
      <c r="XO286" t="s">
        <v>1581</v>
      </c>
      <c r="XP286" t="s">
        <v>1589</v>
      </c>
      <c r="XQ286" t="s">
        <v>1580</v>
      </c>
      <c r="XR286" t="s">
        <v>1579</v>
      </c>
      <c r="XS286" t="s">
        <v>1579</v>
      </c>
      <c r="XT286" t="s">
        <v>1579</v>
      </c>
      <c r="XU286" t="s">
        <v>1579</v>
      </c>
      <c r="XV286" t="s">
        <v>1579</v>
      </c>
      <c r="XW286" t="s">
        <v>1579</v>
      </c>
      <c r="XX286" t="s">
        <v>1579</v>
      </c>
      <c r="XY286" t="s">
        <v>1579</v>
      </c>
      <c r="XZ286" t="s">
        <v>1579</v>
      </c>
      <c r="YA286" t="s">
        <v>1579</v>
      </c>
      <c r="YB286" t="s">
        <v>1579</v>
      </c>
      <c r="YD286" t="s">
        <v>1657</v>
      </c>
      <c r="YF286" t="s">
        <v>1591</v>
      </c>
      <c r="YG286" t="s">
        <v>1580</v>
      </c>
      <c r="YH286" t="s">
        <v>1579</v>
      </c>
      <c r="YI286" t="s">
        <v>1579</v>
      </c>
      <c r="YJ286" t="s">
        <v>1579</v>
      </c>
      <c r="YK286" t="s">
        <v>1579</v>
      </c>
      <c r="YL286" t="s">
        <v>1579</v>
      </c>
      <c r="YM286" t="s">
        <v>1579</v>
      </c>
      <c r="YN286" t="s">
        <v>1579</v>
      </c>
      <c r="YO286" t="s">
        <v>1579</v>
      </c>
      <c r="YP286" t="s">
        <v>1579</v>
      </c>
      <c r="YQ286" t="s">
        <v>1579</v>
      </c>
      <c r="YR286" t="s">
        <v>1579</v>
      </c>
      <c r="YU286" t="s">
        <v>1581</v>
      </c>
      <c r="YV286">
        <v>10000</v>
      </c>
      <c r="YW286" t="s">
        <v>5904</v>
      </c>
      <c r="YX286" t="s">
        <v>5905</v>
      </c>
      <c r="YY286" t="s">
        <v>5906</v>
      </c>
      <c r="ZB286" t="s">
        <v>1592</v>
      </c>
      <c r="ZC286" t="s">
        <v>1593</v>
      </c>
      <c r="ZD286" t="s">
        <v>4783</v>
      </c>
      <c r="ZF286" t="s">
        <v>3557</v>
      </c>
      <c r="ZG286" t="s">
        <v>1634</v>
      </c>
      <c r="ZH286" t="s">
        <v>1651</v>
      </c>
      <c r="ZK286" t="s">
        <v>278</v>
      </c>
      <c r="ZL286" t="s">
        <v>3417</v>
      </c>
      <c r="ZM286" t="s">
        <v>1652</v>
      </c>
      <c r="ZN286" t="s">
        <v>1575</v>
      </c>
      <c r="ZO286" t="s">
        <v>1605</v>
      </c>
      <c r="ZP286" t="s">
        <v>1581</v>
      </c>
      <c r="ZQ286" t="s">
        <v>1596</v>
      </c>
      <c r="ZY286" t="s">
        <v>1619</v>
      </c>
      <c r="AAO286" t="s">
        <v>2046</v>
      </c>
      <c r="AAQ286" t="s">
        <v>2046</v>
      </c>
      <c r="AAU286" t="s">
        <v>1646</v>
      </c>
      <c r="AAW286" t="s">
        <v>1646</v>
      </c>
      <c r="ABA286" t="s">
        <v>1597</v>
      </c>
      <c r="ABB286" t="s">
        <v>1617</v>
      </c>
      <c r="ABC286" t="s">
        <v>1599</v>
      </c>
      <c r="ABD286" t="s">
        <v>1600</v>
      </c>
    </row>
    <row r="287" spans="1:732">
      <c r="A287" t="s">
        <v>4629</v>
      </c>
      <c r="B287" t="s">
        <v>4630</v>
      </c>
      <c r="C287" t="s">
        <v>4631</v>
      </c>
      <c r="D287" t="s">
        <v>4250</v>
      </c>
      <c r="E287" t="s">
        <v>1572</v>
      </c>
      <c r="G287">
        <v>4000</v>
      </c>
      <c r="H287" t="s">
        <v>4250</v>
      </c>
      <c r="I287" t="s">
        <v>1573</v>
      </c>
      <c r="J287" t="s">
        <v>1601</v>
      </c>
      <c r="K287" t="s">
        <v>282</v>
      </c>
      <c r="L287" t="s">
        <v>283</v>
      </c>
      <c r="M287" t="s">
        <v>1602</v>
      </c>
      <c r="N287" t="s">
        <v>409</v>
      </c>
      <c r="O287" t="s">
        <v>410</v>
      </c>
      <c r="P287" t="s">
        <v>1921</v>
      </c>
      <c r="Q287" t="s">
        <v>1636</v>
      </c>
      <c r="R287" t="s">
        <v>1605</v>
      </c>
      <c r="T287" t="s">
        <v>1628</v>
      </c>
      <c r="U287" t="s">
        <v>1580</v>
      </c>
      <c r="V287" t="s">
        <v>1580</v>
      </c>
      <c r="W287" t="s">
        <v>1580</v>
      </c>
      <c r="X287" t="s">
        <v>1580</v>
      </c>
      <c r="Y287" t="s">
        <v>1580</v>
      </c>
      <c r="AA287" t="s">
        <v>1581</v>
      </c>
      <c r="AC287" t="s">
        <v>5907</v>
      </c>
      <c r="AD287" t="s">
        <v>1582</v>
      </c>
      <c r="AE287">
        <v>28</v>
      </c>
      <c r="AH287" t="s">
        <v>1583</v>
      </c>
      <c r="AI287" t="s">
        <v>1583</v>
      </c>
      <c r="AJ287" t="s">
        <v>1583</v>
      </c>
      <c r="AK287" t="s">
        <v>1583</v>
      </c>
      <c r="AL287" t="s">
        <v>1583</v>
      </c>
      <c r="AM287" t="s">
        <v>1583</v>
      </c>
      <c r="AN287" t="s">
        <v>1583</v>
      </c>
      <c r="AO287" t="s">
        <v>1583</v>
      </c>
      <c r="AP287" t="s">
        <v>1583</v>
      </c>
      <c r="AQ287" t="s">
        <v>1583</v>
      </c>
      <c r="AR287" t="s">
        <v>1583</v>
      </c>
      <c r="AS287" t="s">
        <v>1583</v>
      </c>
      <c r="AT287" t="s">
        <v>1630</v>
      </c>
      <c r="AU287" t="s">
        <v>1580</v>
      </c>
      <c r="AV287" t="s">
        <v>1580</v>
      </c>
      <c r="AW287" t="s">
        <v>1580</v>
      </c>
      <c r="AX287" t="s">
        <v>1580</v>
      </c>
      <c r="AY287" t="s">
        <v>1580</v>
      </c>
      <c r="AZ287" t="s">
        <v>1580</v>
      </c>
      <c r="BA287" t="s">
        <v>1580</v>
      </c>
      <c r="BB287" t="s">
        <v>1580</v>
      </c>
      <c r="BC287" t="s">
        <v>1580</v>
      </c>
      <c r="BD287" t="s">
        <v>1580</v>
      </c>
      <c r="BE287" t="s">
        <v>1580</v>
      </c>
      <c r="BF287" t="s">
        <v>1580</v>
      </c>
      <c r="BG287" t="s">
        <v>1579</v>
      </c>
      <c r="BH287" t="s">
        <v>1579</v>
      </c>
      <c r="BJ287" t="s">
        <v>1583</v>
      </c>
      <c r="BK287" t="s">
        <v>1583</v>
      </c>
      <c r="BL287" t="s">
        <v>1583</v>
      </c>
      <c r="BM287" t="s">
        <v>1631</v>
      </c>
      <c r="BN287" t="s">
        <v>1580</v>
      </c>
      <c r="BO287" t="s">
        <v>1580</v>
      </c>
      <c r="BP287" t="s">
        <v>1580</v>
      </c>
      <c r="BQ287" t="s">
        <v>1579</v>
      </c>
      <c r="BS287" t="s">
        <v>1583</v>
      </c>
      <c r="BT287" t="s">
        <v>1583</v>
      </c>
      <c r="BU287" t="s">
        <v>1583</v>
      </c>
      <c r="BV287" t="s">
        <v>1583</v>
      </c>
      <c r="BW287" t="s">
        <v>1583</v>
      </c>
      <c r="BX287" t="s">
        <v>1583</v>
      </c>
      <c r="BY287" t="s">
        <v>1583</v>
      </c>
      <c r="BZ287" t="s">
        <v>1583</v>
      </c>
      <c r="CA287" t="s">
        <v>1583</v>
      </c>
      <c r="CB287" t="s">
        <v>1716</v>
      </c>
      <c r="CC287" t="s">
        <v>1580</v>
      </c>
      <c r="CD287" t="s">
        <v>1580</v>
      </c>
      <c r="CE287" t="s">
        <v>1580</v>
      </c>
      <c r="CF287" t="s">
        <v>1580</v>
      </c>
      <c r="CG287" t="s">
        <v>1580</v>
      </c>
      <c r="CH287" t="s">
        <v>1580</v>
      </c>
      <c r="CI287" t="s">
        <v>1579</v>
      </c>
      <c r="CJ287" t="s">
        <v>1579</v>
      </c>
      <c r="CK287" t="s">
        <v>1580</v>
      </c>
      <c r="CL287" t="s">
        <v>1580</v>
      </c>
      <c r="CM287" t="s">
        <v>1580</v>
      </c>
      <c r="CN287" t="s">
        <v>1579</v>
      </c>
      <c r="CO287" t="s">
        <v>1579</v>
      </c>
      <c r="CP287" t="s">
        <v>1579</v>
      </c>
      <c r="CQ287" t="s">
        <v>1579</v>
      </c>
      <c r="CR287" t="s">
        <v>1580</v>
      </c>
      <c r="CS287" t="s">
        <v>1579</v>
      </c>
      <c r="CU287" t="s">
        <v>1583</v>
      </c>
      <c r="CV287" t="s">
        <v>1583</v>
      </c>
      <c r="CW287" t="s">
        <v>1583</v>
      </c>
      <c r="CX287" t="s">
        <v>1583</v>
      </c>
      <c r="CY287" t="s">
        <v>1608</v>
      </c>
      <c r="CZ287" t="s">
        <v>1580</v>
      </c>
      <c r="DA287" t="s">
        <v>1580</v>
      </c>
      <c r="DB287" t="s">
        <v>1580</v>
      </c>
      <c r="DC287" t="s">
        <v>1580</v>
      </c>
      <c r="DD287" t="s">
        <v>1579</v>
      </c>
      <c r="DF287" t="s">
        <v>1583</v>
      </c>
      <c r="DG287" t="s">
        <v>1583</v>
      </c>
      <c r="DH287" t="s">
        <v>1609</v>
      </c>
      <c r="DI287" t="s">
        <v>1580</v>
      </c>
      <c r="DJ287" t="s">
        <v>1580</v>
      </c>
      <c r="DK287" t="s">
        <v>1579</v>
      </c>
      <c r="DL287" t="s">
        <v>1579</v>
      </c>
      <c r="DM287" t="s">
        <v>1581</v>
      </c>
      <c r="DP287">
        <v>4300</v>
      </c>
      <c r="DQ287">
        <v>4300</v>
      </c>
      <c r="DR287">
        <v>1990.74074074074</v>
      </c>
      <c r="DS287">
        <v>0.5</v>
      </c>
      <c r="DT287" t="s">
        <v>1585</v>
      </c>
      <c r="DU287">
        <v>5</v>
      </c>
      <c r="DV287">
        <v>2</v>
      </c>
      <c r="DW287" t="s">
        <v>1588</v>
      </c>
      <c r="DX287" t="s">
        <v>1632</v>
      </c>
      <c r="DY287" t="s">
        <v>1587</v>
      </c>
      <c r="EC287" t="s">
        <v>1581</v>
      </c>
      <c r="EF287">
        <v>8000</v>
      </c>
      <c r="EG287">
        <v>8000</v>
      </c>
      <c r="EH287">
        <v>4907.9754601226996</v>
      </c>
      <c r="EI287">
        <v>1.23</v>
      </c>
      <c r="EJ287" t="s">
        <v>1585</v>
      </c>
      <c r="EK287">
        <v>7</v>
      </c>
      <c r="EL287">
        <v>2</v>
      </c>
      <c r="EM287" t="s">
        <v>1588</v>
      </c>
      <c r="EN287" t="s">
        <v>1586</v>
      </c>
      <c r="EQ287" t="s">
        <v>1587</v>
      </c>
      <c r="ES287" t="s">
        <v>1581</v>
      </c>
      <c r="EV287">
        <v>8500</v>
      </c>
      <c r="EW287">
        <v>8500</v>
      </c>
      <c r="EX287">
        <v>5214.7239263803704</v>
      </c>
      <c r="EY287">
        <v>1.3</v>
      </c>
      <c r="EZ287" t="s">
        <v>1585</v>
      </c>
      <c r="FA287" t="s">
        <v>1581</v>
      </c>
      <c r="FD287">
        <v>8500</v>
      </c>
      <c r="FE287">
        <v>8500</v>
      </c>
      <c r="FF287">
        <v>5214.7239263803704</v>
      </c>
      <c r="FG287">
        <v>1.3</v>
      </c>
      <c r="FH287" t="s">
        <v>1585</v>
      </c>
      <c r="FI287" t="s">
        <v>1581</v>
      </c>
      <c r="FL287">
        <v>2500</v>
      </c>
      <c r="FM287">
        <v>2500</v>
      </c>
      <c r="FN287">
        <v>1785.7142857142901</v>
      </c>
      <c r="FO287">
        <v>0.45</v>
      </c>
      <c r="FP287" t="s">
        <v>1585</v>
      </c>
      <c r="FQ287">
        <v>2</v>
      </c>
      <c r="FR287">
        <v>2</v>
      </c>
      <c r="FS287" t="s">
        <v>1588</v>
      </c>
      <c r="FT287" t="s">
        <v>1632</v>
      </c>
      <c r="FU287" t="s">
        <v>1587</v>
      </c>
      <c r="FY287" t="s">
        <v>1581</v>
      </c>
      <c r="GA287">
        <v>700</v>
      </c>
      <c r="GB287">
        <v>700</v>
      </c>
      <c r="GC287">
        <v>14000</v>
      </c>
      <c r="GD287">
        <v>0.17</v>
      </c>
      <c r="GE287" t="s">
        <v>1585</v>
      </c>
      <c r="GF287">
        <v>4</v>
      </c>
      <c r="GG287">
        <v>2</v>
      </c>
      <c r="GH287" t="s">
        <v>1588</v>
      </c>
      <c r="GI287" t="s">
        <v>1586</v>
      </c>
      <c r="GL287" t="s">
        <v>1587</v>
      </c>
      <c r="GN287" t="s">
        <v>1581</v>
      </c>
      <c r="GQ287">
        <v>55000</v>
      </c>
      <c r="GR287">
        <v>55000</v>
      </c>
      <c r="GS287">
        <v>33742.331288343601</v>
      </c>
      <c r="GT287">
        <v>8.44</v>
      </c>
      <c r="GU287" t="s">
        <v>1585</v>
      </c>
      <c r="GV287" t="s">
        <v>1581</v>
      </c>
      <c r="GY287">
        <v>55000</v>
      </c>
      <c r="GZ287">
        <v>55000</v>
      </c>
      <c r="HA287">
        <v>33742.331288343601</v>
      </c>
      <c r="HB287">
        <v>8.44</v>
      </c>
      <c r="HC287" t="s">
        <v>1585</v>
      </c>
      <c r="HD287">
        <v>2</v>
      </c>
      <c r="HE287">
        <v>2</v>
      </c>
      <c r="HF287" t="s">
        <v>1588</v>
      </c>
      <c r="HG287" t="s">
        <v>1632</v>
      </c>
      <c r="HH287" t="s">
        <v>1587</v>
      </c>
      <c r="HL287" t="s">
        <v>1581</v>
      </c>
      <c r="HO287">
        <v>35000</v>
      </c>
      <c r="HP287">
        <v>35000</v>
      </c>
      <c r="HQ287">
        <v>21472.392638036799</v>
      </c>
      <c r="HR287">
        <v>5.37</v>
      </c>
      <c r="HS287" t="s">
        <v>1585</v>
      </c>
      <c r="HT287" t="s">
        <v>1581</v>
      </c>
      <c r="HW287">
        <v>10000</v>
      </c>
      <c r="HX287">
        <v>10000</v>
      </c>
      <c r="HY287">
        <v>6134.9693251533699</v>
      </c>
      <c r="HZ287">
        <v>1.53</v>
      </c>
      <c r="IA287" t="s">
        <v>1585</v>
      </c>
      <c r="IB287">
        <v>5</v>
      </c>
      <c r="IC287">
        <v>2</v>
      </c>
      <c r="ID287" t="s">
        <v>1588</v>
      </c>
      <c r="IE287" t="s">
        <v>1586</v>
      </c>
      <c r="IH287" t="s">
        <v>1587</v>
      </c>
      <c r="IJ287" t="s">
        <v>1581</v>
      </c>
      <c r="IM287">
        <v>1500</v>
      </c>
      <c r="IN287">
        <v>1500</v>
      </c>
      <c r="IO287">
        <v>920.24539877300595</v>
      </c>
      <c r="IP287">
        <v>0.23</v>
      </c>
      <c r="IQ287" t="s">
        <v>1585</v>
      </c>
      <c r="IR287" t="s">
        <v>1581</v>
      </c>
      <c r="IU287">
        <v>7000</v>
      </c>
      <c r="IV287">
        <v>7000</v>
      </c>
      <c r="IW287">
        <v>1.75</v>
      </c>
      <c r="IX287" t="s">
        <v>1585</v>
      </c>
      <c r="IY287">
        <v>6</v>
      </c>
      <c r="IZ287">
        <v>2</v>
      </c>
      <c r="JA287" t="s">
        <v>1588</v>
      </c>
      <c r="JB287" t="s">
        <v>1586</v>
      </c>
      <c r="JE287" t="s">
        <v>1587</v>
      </c>
      <c r="JM287" t="s">
        <v>1581</v>
      </c>
      <c r="JO287">
        <v>2000</v>
      </c>
      <c r="JP287">
        <v>2000</v>
      </c>
      <c r="JQ287">
        <v>33340</v>
      </c>
      <c r="JR287">
        <v>8.34</v>
      </c>
      <c r="JS287" t="s">
        <v>1585</v>
      </c>
      <c r="JT287" t="s">
        <v>1581</v>
      </c>
      <c r="JV287">
        <v>3500</v>
      </c>
      <c r="JW287">
        <v>3500</v>
      </c>
      <c r="JX287">
        <v>350</v>
      </c>
      <c r="JY287">
        <v>0.09</v>
      </c>
      <c r="JZ287" t="s">
        <v>1585</v>
      </c>
      <c r="KA287" t="s">
        <v>1581</v>
      </c>
      <c r="KC287">
        <v>9500</v>
      </c>
      <c r="KD287">
        <v>9500</v>
      </c>
      <c r="KE287">
        <v>2.38</v>
      </c>
      <c r="KF287" t="s">
        <v>1585</v>
      </c>
      <c r="KQ287">
        <v>6</v>
      </c>
      <c r="KR287">
        <v>2</v>
      </c>
      <c r="KS287" t="s">
        <v>1588</v>
      </c>
      <c r="KT287" t="s">
        <v>1586</v>
      </c>
      <c r="KW287" t="s">
        <v>1587</v>
      </c>
      <c r="KY287" t="s">
        <v>1581</v>
      </c>
      <c r="LA287">
        <v>22000</v>
      </c>
      <c r="LB287">
        <v>22000</v>
      </c>
      <c r="LC287">
        <v>4400</v>
      </c>
      <c r="LD287">
        <v>1.1000000000000001</v>
      </c>
      <c r="LE287" t="s">
        <v>1585</v>
      </c>
      <c r="LF287" t="s">
        <v>1581</v>
      </c>
      <c r="LH287">
        <v>20000</v>
      </c>
      <c r="LI287">
        <v>20000</v>
      </c>
      <c r="LJ287">
        <v>5</v>
      </c>
      <c r="LK287" t="s">
        <v>1585</v>
      </c>
      <c r="LL287" t="s">
        <v>1581</v>
      </c>
      <c r="LN287">
        <v>25000</v>
      </c>
      <c r="LO287">
        <v>25000</v>
      </c>
      <c r="LP287">
        <v>25000</v>
      </c>
      <c r="LQ287">
        <v>6.25</v>
      </c>
      <c r="LR287" t="s">
        <v>1585</v>
      </c>
      <c r="LS287" t="s">
        <v>1588</v>
      </c>
      <c r="LT287" t="s">
        <v>1681</v>
      </c>
      <c r="LV287">
        <v>12000</v>
      </c>
      <c r="LW287">
        <v>1200</v>
      </c>
      <c r="LX287">
        <v>736.19631901840501</v>
      </c>
      <c r="LY287">
        <v>224400</v>
      </c>
      <c r="LZ287">
        <v>56.1</v>
      </c>
      <c r="MA287" t="s">
        <v>1585</v>
      </c>
      <c r="MD287">
        <v>7</v>
      </c>
      <c r="ME287">
        <v>2</v>
      </c>
      <c r="MF287" t="s">
        <v>1588</v>
      </c>
      <c r="MG287" t="s">
        <v>1586</v>
      </c>
      <c r="MJ287" t="s">
        <v>1587</v>
      </c>
      <c r="ML287" t="s">
        <v>1581</v>
      </c>
      <c r="MN287">
        <v>65000</v>
      </c>
      <c r="MO287">
        <v>65000</v>
      </c>
      <c r="MP287">
        <v>3239.1488513479799</v>
      </c>
      <c r="MQ287">
        <v>0.81</v>
      </c>
      <c r="MR287" t="s">
        <v>1585</v>
      </c>
      <c r="MS287" t="s">
        <v>1581</v>
      </c>
      <c r="MU287">
        <v>120000</v>
      </c>
      <c r="MV287">
        <v>120000</v>
      </c>
      <c r="MW287">
        <v>4800</v>
      </c>
      <c r="MX287">
        <v>1.2</v>
      </c>
      <c r="MY287" t="s">
        <v>1585</v>
      </c>
      <c r="MZ287">
        <v>50000</v>
      </c>
      <c r="NA287">
        <v>50000</v>
      </c>
      <c r="NB287" t="s">
        <v>1581</v>
      </c>
      <c r="ND287">
        <v>26000</v>
      </c>
      <c r="NE287">
        <v>26000</v>
      </c>
      <c r="NF287">
        <v>16000</v>
      </c>
      <c r="NG287">
        <v>4</v>
      </c>
      <c r="NH287" t="s">
        <v>1585</v>
      </c>
      <c r="NI287" t="s">
        <v>1581</v>
      </c>
      <c r="NK287">
        <v>1000</v>
      </c>
      <c r="NL287">
        <v>1000</v>
      </c>
      <c r="NM287">
        <v>25316.455696202502</v>
      </c>
      <c r="NN287">
        <v>6.33</v>
      </c>
      <c r="NO287" t="s">
        <v>1585</v>
      </c>
      <c r="NP287">
        <v>7</v>
      </c>
      <c r="NQ287">
        <v>3</v>
      </c>
      <c r="NR287" t="s">
        <v>1588</v>
      </c>
      <c r="NS287" t="s">
        <v>1586</v>
      </c>
      <c r="NV287" t="s">
        <v>1587</v>
      </c>
      <c r="OH287" t="s">
        <v>1581</v>
      </c>
      <c r="OJ287">
        <v>2500</v>
      </c>
      <c r="OK287">
        <v>2500</v>
      </c>
      <c r="OL287">
        <v>250</v>
      </c>
      <c r="OM287">
        <v>0.06</v>
      </c>
      <c r="ON287" t="s">
        <v>1585</v>
      </c>
      <c r="OO287" t="s">
        <v>1581</v>
      </c>
      <c r="OQ287">
        <v>2500</v>
      </c>
      <c r="OR287">
        <v>2500</v>
      </c>
      <c r="OS287">
        <v>250</v>
      </c>
      <c r="OT287">
        <v>0.06</v>
      </c>
      <c r="OU287" t="s">
        <v>1585</v>
      </c>
      <c r="OV287" t="s">
        <v>1581</v>
      </c>
      <c r="OX287">
        <v>2500</v>
      </c>
      <c r="OY287">
        <v>2500</v>
      </c>
      <c r="OZ287">
        <v>250</v>
      </c>
      <c r="PA287">
        <v>0.06</v>
      </c>
      <c r="PB287" t="s">
        <v>1585</v>
      </c>
      <c r="PC287" t="s">
        <v>1581</v>
      </c>
      <c r="PE287">
        <v>3000</v>
      </c>
      <c r="PF287">
        <v>3000</v>
      </c>
      <c r="PG287">
        <v>300</v>
      </c>
      <c r="PH287">
        <v>7.0000000000000007E-2</v>
      </c>
      <c r="PI287" t="s">
        <v>1585</v>
      </c>
      <c r="PJ287">
        <v>7</v>
      </c>
      <c r="PK287">
        <v>3</v>
      </c>
      <c r="PL287" t="s">
        <v>1588</v>
      </c>
      <c r="PM287" t="s">
        <v>1586</v>
      </c>
      <c r="PP287" t="s">
        <v>1587</v>
      </c>
      <c r="PR287">
        <v>8000</v>
      </c>
      <c r="PS287">
        <v>2</v>
      </c>
      <c r="PT287" t="s">
        <v>1585</v>
      </c>
      <c r="PU287">
        <v>6</v>
      </c>
      <c r="PV287">
        <v>2</v>
      </c>
      <c r="PW287" t="s">
        <v>1610</v>
      </c>
      <c r="PY287">
        <v>6500</v>
      </c>
      <c r="PZ287" t="s">
        <v>1585</v>
      </c>
      <c r="QA287">
        <v>7</v>
      </c>
      <c r="QB287">
        <v>3</v>
      </c>
      <c r="QC287" t="s">
        <v>1610</v>
      </c>
      <c r="QL287" t="s">
        <v>1588</v>
      </c>
      <c r="RS287" t="s">
        <v>1588</v>
      </c>
      <c r="SS287" t="s">
        <v>1588</v>
      </c>
      <c r="TV287" t="s">
        <v>1588</v>
      </c>
      <c r="US287" t="s">
        <v>1588</v>
      </c>
      <c r="VR287" t="s">
        <v>1589</v>
      </c>
      <c r="VS287" t="s">
        <v>1580</v>
      </c>
      <c r="VT287" t="s">
        <v>1579</v>
      </c>
      <c r="VU287" t="s">
        <v>1579</v>
      </c>
      <c r="VV287" t="s">
        <v>1579</v>
      </c>
      <c r="VW287" t="s">
        <v>1579</v>
      </c>
      <c r="VX287" t="s">
        <v>1579</v>
      </c>
      <c r="VY287" t="s">
        <v>1579</v>
      </c>
      <c r="VZ287" t="s">
        <v>1579</v>
      </c>
      <c r="WA287" t="s">
        <v>1579</v>
      </c>
      <c r="WB287" t="s">
        <v>1579</v>
      </c>
      <c r="WC287" t="s">
        <v>1579</v>
      </c>
      <c r="WD287" t="s">
        <v>1579</v>
      </c>
      <c r="WE287" t="s">
        <v>1579</v>
      </c>
      <c r="WF287" t="s">
        <v>1579</v>
      </c>
      <c r="WG287" t="s">
        <v>1579</v>
      </c>
      <c r="WH287" t="s">
        <v>1579</v>
      </c>
      <c r="WI287" t="s">
        <v>1579</v>
      </c>
      <c r="WK287" t="s">
        <v>1588</v>
      </c>
      <c r="WM287" t="s">
        <v>1589</v>
      </c>
      <c r="WN287" t="s">
        <v>1580</v>
      </c>
      <c r="WO287" t="s">
        <v>1579</v>
      </c>
      <c r="WP287" t="s">
        <v>1579</v>
      </c>
      <c r="WQ287" t="s">
        <v>1579</v>
      </c>
      <c r="WR287" t="s">
        <v>1579</v>
      </c>
      <c r="WS287" t="s">
        <v>1579</v>
      </c>
      <c r="WT287" t="s">
        <v>1579</v>
      </c>
      <c r="WU287" t="s">
        <v>1579</v>
      </c>
      <c r="WV287" t="s">
        <v>1579</v>
      </c>
      <c r="WW287" t="s">
        <v>1579</v>
      </c>
      <c r="WX287" t="s">
        <v>1579</v>
      </c>
      <c r="WY287" t="s">
        <v>1579</v>
      </c>
      <c r="WZ287" t="s">
        <v>1579</v>
      </c>
      <c r="XA287" t="s">
        <v>1579</v>
      </c>
      <c r="XC287" t="s">
        <v>1589</v>
      </c>
      <c r="XD287" t="s">
        <v>1580</v>
      </c>
      <c r="XE287" t="s">
        <v>1579</v>
      </c>
      <c r="XF287" t="s">
        <v>1579</v>
      </c>
      <c r="XG287" t="s">
        <v>1579</v>
      </c>
      <c r="XH287" t="s">
        <v>1579</v>
      </c>
      <c r="XI287" t="s">
        <v>1579</v>
      </c>
      <c r="XJ287" t="s">
        <v>1579</v>
      </c>
      <c r="XK287" t="s">
        <v>1579</v>
      </c>
      <c r="XL287" t="s">
        <v>1579</v>
      </c>
      <c r="XM287" t="s">
        <v>1579</v>
      </c>
      <c r="XO287" t="s">
        <v>1588</v>
      </c>
      <c r="XP287" t="s">
        <v>1589</v>
      </c>
      <c r="XQ287" t="s">
        <v>1580</v>
      </c>
      <c r="XR287" t="s">
        <v>1579</v>
      </c>
      <c r="XS287" t="s">
        <v>1579</v>
      </c>
      <c r="XT287" t="s">
        <v>1579</v>
      </c>
      <c r="XU287" t="s">
        <v>1579</v>
      </c>
      <c r="XV287" t="s">
        <v>1579</v>
      </c>
      <c r="XW287" t="s">
        <v>1579</v>
      </c>
      <c r="XX287" t="s">
        <v>1579</v>
      </c>
      <c r="XY287" t="s">
        <v>1579</v>
      </c>
      <c r="XZ287" t="s">
        <v>1579</v>
      </c>
      <c r="YA287" t="s">
        <v>1579</v>
      </c>
      <c r="YB287" t="s">
        <v>1579</v>
      </c>
      <c r="YD287" t="s">
        <v>1611</v>
      </c>
      <c r="YF287" t="s">
        <v>1591</v>
      </c>
      <c r="YG287" t="s">
        <v>1580</v>
      </c>
      <c r="YH287" t="s">
        <v>1579</v>
      </c>
      <c r="YI287" t="s">
        <v>1579</v>
      </c>
      <c r="YJ287" t="s">
        <v>1579</v>
      </c>
      <c r="YK287" t="s">
        <v>1579</v>
      </c>
      <c r="YL287" t="s">
        <v>1579</v>
      </c>
      <c r="YM287" t="s">
        <v>1579</v>
      </c>
      <c r="YN287" t="s">
        <v>1579</v>
      </c>
      <c r="YO287" t="s">
        <v>1579</v>
      </c>
      <c r="YP287" t="s">
        <v>1579</v>
      </c>
      <c r="YQ287" t="s">
        <v>1579</v>
      </c>
      <c r="YR287" t="s">
        <v>1579</v>
      </c>
      <c r="YU287" t="s">
        <v>1581</v>
      </c>
      <c r="YV287">
        <v>8500</v>
      </c>
      <c r="YX287" t="s">
        <v>5908</v>
      </c>
      <c r="YY287" t="s">
        <v>5909</v>
      </c>
      <c r="ZB287" t="s">
        <v>1592</v>
      </c>
      <c r="ZC287" t="s">
        <v>1593</v>
      </c>
      <c r="ZD287" t="s">
        <v>4783</v>
      </c>
      <c r="ZF287" t="s">
        <v>2128</v>
      </c>
      <c r="ZG287" t="s">
        <v>1794</v>
      </c>
      <c r="ZH287" t="s">
        <v>1889</v>
      </c>
      <c r="ZI287" t="s">
        <v>1583</v>
      </c>
      <c r="ZK287" t="s">
        <v>282</v>
      </c>
      <c r="ZL287" t="s">
        <v>409</v>
      </c>
      <c r="ZM287" t="s">
        <v>1723</v>
      </c>
      <c r="ZN287" t="s">
        <v>1636</v>
      </c>
      <c r="ZO287" t="s">
        <v>1605</v>
      </c>
      <c r="ZP287" t="s">
        <v>1588</v>
      </c>
      <c r="ZQ287" t="s">
        <v>1616</v>
      </c>
      <c r="ZR287" t="s">
        <v>1587</v>
      </c>
      <c r="ZS287" t="s">
        <v>1587</v>
      </c>
      <c r="ZT287" t="s">
        <v>1587</v>
      </c>
      <c r="ZU287" t="s">
        <v>1587</v>
      </c>
      <c r="ZV287" t="s">
        <v>1587</v>
      </c>
      <c r="ZW287" t="s">
        <v>1587</v>
      </c>
      <c r="ZX287" t="s">
        <v>1587</v>
      </c>
      <c r="ZY287" t="s">
        <v>1587</v>
      </c>
      <c r="ZZ287" t="s">
        <v>1587</v>
      </c>
      <c r="AAA287" t="s">
        <v>1587</v>
      </c>
      <c r="AAB287" t="s">
        <v>1587</v>
      </c>
      <c r="ABA287" t="s">
        <v>1597</v>
      </c>
      <c r="ABB287" t="s">
        <v>1617</v>
      </c>
      <c r="ABC287" t="s">
        <v>1599</v>
      </c>
      <c r="ABD287" t="s">
        <v>1600</v>
      </c>
    </row>
    <row r="288" spans="1:732">
      <c r="A288" t="s">
        <v>4632</v>
      </c>
      <c r="B288" t="s">
        <v>4633</v>
      </c>
      <c r="C288" t="s">
        <v>4634</v>
      </c>
      <c r="D288" t="s">
        <v>4332</v>
      </c>
      <c r="E288" t="s">
        <v>1572</v>
      </c>
      <c r="G288">
        <v>4000</v>
      </c>
      <c r="H288" t="s">
        <v>4332</v>
      </c>
      <c r="I288" t="s">
        <v>1573</v>
      </c>
      <c r="J288" t="s">
        <v>1601</v>
      </c>
      <c r="K288" t="s">
        <v>278</v>
      </c>
      <c r="L288" t="s">
        <v>279</v>
      </c>
      <c r="M288" t="s">
        <v>1647</v>
      </c>
      <c r="N288" t="s">
        <v>3417</v>
      </c>
      <c r="O288" t="s">
        <v>3418</v>
      </c>
      <c r="P288" t="s">
        <v>3529</v>
      </c>
      <c r="Q288" t="s">
        <v>1575</v>
      </c>
      <c r="R288" t="s">
        <v>2100</v>
      </c>
      <c r="AA288" t="s">
        <v>1581</v>
      </c>
      <c r="AC288" t="s">
        <v>5910</v>
      </c>
      <c r="AD288" t="s">
        <v>1582</v>
      </c>
      <c r="AE288">
        <v>55</v>
      </c>
      <c r="QK288">
        <v>8000</v>
      </c>
      <c r="VR288" t="s">
        <v>1589</v>
      </c>
      <c r="VS288" t="s">
        <v>1580</v>
      </c>
      <c r="VT288" t="s">
        <v>1579</v>
      </c>
      <c r="VU288" t="s">
        <v>1579</v>
      </c>
      <c r="VV288" t="s">
        <v>1579</v>
      </c>
      <c r="VW288" t="s">
        <v>1579</v>
      </c>
      <c r="VX288" t="s">
        <v>1579</v>
      </c>
      <c r="VY288" t="s">
        <v>1579</v>
      </c>
      <c r="VZ288" t="s">
        <v>1579</v>
      </c>
      <c r="WA288" t="s">
        <v>1579</v>
      </c>
      <c r="WB288" t="s">
        <v>1579</v>
      </c>
      <c r="WC288" t="s">
        <v>1579</v>
      </c>
      <c r="WD288" t="s">
        <v>1579</v>
      </c>
      <c r="WE288" t="s">
        <v>1579</v>
      </c>
      <c r="WF288" t="s">
        <v>1579</v>
      </c>
      <c r="WG288" t="s">
        <v>1579</v>
      </c>
      <c r="WH288" t="s">
        <v>1579</v>
      </c>
      <c r="WI288" t="s">
        <v>1579</v>
      </c>
      <c r="WK288" t="s">
        <v>1588</v>
      </c>
      <c r="WM288" t="s">
        <v>1589</v>
      </c>
      <c r="WN288" t="s">
        <v>1580</v>
      </c>
      <c r="WO288" t="s">
        <v>1579</v>
      </c>
      <c r="WP288" t="s">
        <v>1579</v>
      </c>
      <c r="WQ288" t="s">
        <v>1579</v>
      </c>
      <c r="WR288" t="s">
        <v>1579</v>
      </c>
      <c r="WS288" t="s">
        <v>1579</v>
      </c>
      <c r="WT288" t="s">
        <v>1579</v>
      </c>
      <c r="WU288" t="s">
        <v>1579</v>
      </c>
      <c r="WV288" t="s">
        <v>1579</v>
      </c>
      <c r="WW288" t="s">
        <v>1579</v>
      </c>
      <c r="WX288" t="s">
        <v>1579</v>
      </c>
      <c r="WY288" t="s">
        <v>1579</v>
      </c>
      <c r="WZ288" t="s">
        <v>1579</v>
      </c>
      <c r="XA288" t="s">
        <v>1579</v>
      </c>
      <c r="XC288" t="s">
        <v>1589</v>
      </c>
      <c r="XD288" t="s">
        <v>1580</v>
      </c>
      <c r="XE288" t="s">
        <v>1579</v>
      </c>
      <c r="XF288" t="s">
        <v>1579</v>
      </c>
      <c r="XG288" t="s">
        <v>1579</v>
      </c>
      <c r="XH288" t="s">
        <v>1579</v>
      </c>
      <c r="XI288" t="s">
        <v>1579</v>
      </c>
      <c r="XJ288" t="s">
        <v>1579</v>
      </c>
      <c r="XK288" t="s">
        <v>1579</v>
      </c>
      <c r="XL288" t="s">
        <v>1579</v>
      </c>
      <c r="XM288" t="s">
        <v>1579</v>
      </c>
      <c r="XO288" t="s">
        <v>1639</v>
      </c>
      <c r="XP288" t="s">
        <v>5911</v>
      </c>
      <c r="XQ288" t="s">
        <v>1579</v>
      </c>
      <c r="XR288" t="s">
        <v>1580</v>
      </c>
      <c r="XS288" t="s">
        <v>1579</v>
      </c>
      <c r="XT288" t="s">
        <v>1579</v>
      </c>
      <c r="XU288" t="s">
        <v>1580</v>
      </c>
      <c r="XV288" t="s">
        <v>1579</v>
      </c>
      <c r="XW288" t="s">
        <v>1579</v>
      </c>
      <c r="XX288" t="s">
        <v>1579</v>
      </c>
      <c r="XY288" t="s">
        <v>1579</v>
      </c>
      <c r="XZ288" t="s">
        <v>1579</v>
      </c>
      <c r="YA288" t="s">
        <v>1579</v>
      </c>
      <c r="YB288" t="s">
        <v>1579</v>
      </c>
      <c r="YD288" t="s">
        <v>1657</v>
      </c>
      <c r="YF288" t="s">
        <v>1591</v>
      </c>
      <c r="YG288" t="s">
        <v>1580</v>
      </c>
      <c r="YH288" t="s">
        <v>1579</v>
      </c>
      <c r="YI288" t="s">
        <v>1579</v>
      </c>
      <c r="YJ288" t="s">
        <v>1579</v>
      </c>
      <c r="YK288" t="s">
        <v>1579</v>
      </c>
      <c r="YL288" t="s">
        <v>1579</v>
      </c>
      <c r="YM288" t="s">
        <v>1579</v>
      </c>
      <c r="YN288" t="s">
        <v>1579</v>
      </c>
      <c r="YO288" t="s">
        <v>1579</v>
      </c>
      <c r="YP288" t="s">
        <v>1579</v>
      </c>
      <c r="YQ288" t="s">
        <v>1579</v>
      </c>
      <c r="YR288" t="s">
        <v>1579</v>
      </c>
      <c r="YX288" t="s">
        <v>5912</v>
      </c>
      <c r="YY288" t="s">
        <v>5913</v>
      </c>
      <c r="ZB288" t="s">
        <v>1592</v>
      </c>
      <c r="ZC288" t="s">
        <v>1593</v>
      </c>
      <c r="ZD288" t="s">
        <v>4783</v>
      </c>
      <c r="ZF288" t="s">
        <v>2114</v>
      </c>
      <c r="ZG288" t="s">
        <v>1781</v>
      </c>
      <c r="ZH288" t="s">
        <v>1831</v>
      </c>
      <c r="ZK288" t="s">
        <v>278</v>
      </c>
      <c r="ZL288" t="s">
        <v>3417</v>
      </c>
      <c r="ZM288" t="s">
        <v>1652</v>
      </c>
      <c r="ZN288" t="s">
        <v>1575</v>
      </c>
      <c r="ZO288" t="s">
        <v>2100</v>
      </c>
      <c r="ZP288" t="s">
        <v>1581</v>
      </c>
      <c r="ABA288" t="s">
        <v>1597</v>
      </c>
      <c r="ABB288" t="s">
        <v>1617</v>
      </c>
      <c r="ABC288" t="s">
        <v>1599</v>
      </c>
      <c r="ABD288" t="s">
        <v>1600</v>
      </c>
    </row>
    <row r="289" spans="1:732">
      <c r="A289" t="s">
        <v>4635</v>
      </c>
      <c r="B289" t="s">
        <v>4636</v>
      </c>
      <c r="C289" t="s">
        <v>4637</v>
      </c>
      <c r="D289" t="s">
        <v>4332</v>
      </c>
      <c r="E289" t="s">
        <v>1572</v>
      </c>
      <c r="G289">
        <v>4000</v>
      </c>
      <c r="H289" t="s">
        <v>4332</v>
      </c>
      <c r="I289" t="s">
        <v>1573</v>
      </c>
      <c r="J289" t="s">
        <v>1601</v>
      </c>
      <c r="K289" t="s">
        <v>278</v>
      </c>
      <c r="L289" t="s">
        <v>279</v>
      </c>
      <c r="M289" t="s">
        <v>1647</v>
      </c>
      <c r="N289" t="s">
        <v>3417</v>
      </c>
      <c r="O289" t="s">
        <v>3418</v>
      </c>
      <c r="P289" t="s">
        <v>3529</v>
      </c>
      <c r="Q289" t="s">
        <v>1575</v>
      </c>
      <c r="R289" t="s">
        <v>1605</v>
      </c>
      <c r="T289" t="s">
        <v>1618</v>
      </c>
      <c r="U289" t="s">
        <v>1580</v>
      </c>
      <c r="V289" t="s">
        <v>1579</v>
      </c>
      <c r="W289" t="s">
        <v>1579</v>
      </c>
      <c r="X289" t="s">
        <v>1579</v>
      </c>
      <c r="Y289" t="s">
        <v>1579</v>
      </c>
      <c r="AA289" t="s">
        <v>1581</v>
      </c>
      <c r="AC289" t="s">
        <v>5914</v>
      </c>
      <c r="AD289" t="s">
        <v>1582</v>
      </c>
      <c r="AE289">
        <v>48</v>
      </c>
      <c r="AH289" t="s">
        <v>1583</v>
      </c>
      <c r="AI289" t="s">
        <v>1583</v>
      </c>
      <c r="AJ289" t="s">
        <v>1583</v>
      </c>
      <c r="AK289" t="s">
        <v>1583</v>
      </c>
      <c r="AL289" t="s">
        <v>1583</v>
      </c>
      <c r="AM289" t="s">
        <v>1583</v>
      </c>
      <c r="AN289" t="s">
        <v>1583</v>
      </c>
      <c r="AO289" t="s">
        <v>1583</v>
      </c>
      <c r="AP289" t="s">
        <v>1583</v>
      </c>
      <c r="AQ289" t="s">
        <v>1583</v>
      </c>
      <c r="AR289" t="s">
        <v>1583</v>
      </c>
      <c r="AS289" t="s">
        <v>1583</v>
      </c>
      <c r="AT289" t="s">
        <v>5915</v>
      </c>
      <c r="AU289" t="s">
        <v>1580</v>
      </c>
      <c r="AV289" t="s">
        <v>1579</v>
      </c>
      <c r="AW289" t="s">
        <v>1579</v>
      </c>
      <c r="AX289" t="s">
        <v>1580</v>
      </c>
      <c r="AY289" t="s">
        <v>1579</v>
      </c>
      <c r="AZ289" t="s">
        <v>1579</v>
      </c>
      <c r="BA289" t="s">
        <v>1579</v>
      </c>
      <c r="BB289" t="s">
        <v>1579</v>
      </c>
      <c r="BC289" t="s">
        <v>1579</v>
      </c>
      <c r="BD289" t="s">
        <v>1579</v>
      </c>
      <c r="BE289" t="s">
        <v>1580</v>
      </c>
      <c r="BF289" t="s">
        <v>1579</v>
      </c>
      <c r="BG289" t="s">
        <v>1579</v>
      </c>
      <c r="BH289" t="s">
        <v>1579</v>
      </c>
      <c r="DM289" t="s">
        <v>1581</v>
      </c>
      <c r="DP289">
        <v>6000</v>
      </c>
      <c r="DQ289">
        <v>6000</v>
      </c>
      <c r="DR289">
        <v>2777.7777777777801</v>
      </c>
      <c r="DS289">
        <v>0.69</v>
      </c>
      <c r="DT289" t="s">
        <v>1585</v>
      </c>
      <c r="DU289">
        <v>10</v>
      </c>
      <c r="DV289">
        <v>3</v>
      </c>
      <c r="DW289" t="s">
        <v>1581</v>
      </c>
      <c r="DX289" t="s">
        <v>1586</v>
      </c>
      <c r="EA289" t="s">
        <v>1610</v>
      </c>
      <c r="FA289" t="s">
        <v>1581</v>
      </c>
      <c r="FD289">
        <v>5500</v>
      </c>
      <c r="FE289">
        <v>5500</v>
      </c>
      <c r="FF289">
        <v>3374.2331288343598</v>
      </c>
      <c r="FG289">
        <v>0.84</v>
      </c>
      <c r="FH289" t="s">
        <v>1585</v>
      </c>
      <c r="FQ289">
        <v>5</v>
      </c>
      <c r="FR289">
        <v>2</v>
      </c>
      <c r="FS289" t="s">
        <v>1581</v>
      </c>
      <c r="FT289" t="s">
        <v>1586</v>
      </c>
      <c r="FW289" t="s">
        <v>1619</v>
      </c>
      <c r="IR289" t="s">
        <v>1581</v>
      </c>
      <c r="IU289">
        <v>8500</v>
      </c>
      <c r="IV289">
        <v>8500</v>
      </c>
      <c r="IW289">
        <v>2.12</v>
      </c>
      <c r="IX289" t="s">
        <v>1585</v>
      </c>
      <c r="IY289">
        <v>10</v>
      </c>
      <c r="IZ289">
        <v>3</v>
      </c>
      <c r="JA289" t="s">
        <v>1581</v>
      </c>
      <c r="JB289" t="s">
        <v>1586</v>
      </c>
      <c r="JE289" t="s">
        <v>1619</v>
      </c>
      <c r="QL289" t="s">
        <v>1588</v>
      </c>
      <c r="VR289" t="s">
        <v>1589</v>
      </c>
      <c r="VS289" t="s">
        <v>1580</v>
      </c>
      <c r="VT289" t="s">
        <v>1579</v>
      </c>
      <c r="VU289" t="s">
        <v>1579</v>
      </c>
      <c r="VV289" t="s">
        <v>1579</v>
      </c>
      <c r="VW289" t="s">
        <v>1579</v>
      </c>
      <c r="VX289" t="s">
        <v>1579</v>
      </c>
      <c r="VY289" t="s">
        <v>1579</v>
      </c>
      <c r="VZ289" t="s">
        <v>1579</v>
      </c>
      <c r="WA289" t="s">
        <v>1579</v>
      </c>
      <c r="WB289" t="s">
        <v>1579</v>
      </c>
      <c r="WC289" t="s">
        <v>1579</v>
      </c>
      <c r="WD289" t="s">
        <v>1579</v>
      </c>
      <c r="WE289" t="s">
        <v>1579</v>
      </c>
      <c r="WF289" t="s">
        <v>1579</v>
      </c>
      <c r="WG289" t="s">
        <v>1579</v>
      </c>
      <c r="WH289" t="s">
        <v>1579</v>
      </c>
      <c r="WI289" t="s">
        <v>1579</v>
      </c>
      <c r="WK289" t="s">
        <v>1588</v>
      </c>
      <c r="WM289" t="s">
        <v>1589</v>
      </c>
      <c r="WN289" t="s">
        <v>1580</v>
      </c>
      <c r="WO289" t="s">
        <v>1579</v>
      </c>
      <c r="WP289" t="s">
        <v>1579</v>
      </c>
      <c r="WQ289" t="s">
        <v>1579</v>
      </c>
      <c r="WR289" t="s">
        <v>1579</v>
      </c>
      <c r="WS289" t="s">
        <v>1579</v>
      </c>
      <c r="WT289" t="s">
        <v>1579</v>
      </c>
      <c r="WU289" t="s">
        <v>1579</v>
      </c>
      <c r="WV289" t="s">
        <v>1579</v>
      </c>
      <c r="WW289" t="s">
        <v>1579</v>
      </c>
      <c r="WX289" t="s">
        <v>1579</v>
      </c>
      <c r="WY289" t="s">
        <v>1579</v>
      </c>
      <c r="WZ289" t="s">
        <v>1579</v>
      </c>
      <c r="XA289" t="s">
        <v>1579</v>
      </c>
      <c r="XC289" t="s">
        <v>1589</v>
      </c>
      <c r="XD289" t="s">
        <v>1580</v>
      </c>
      <c r="XE289" t="s">
        <v>1579</v>
      </c>
      <c r="XF289" t="s">
        <v>1579</v>
      </c>
      <c r="XG289" t="s">
        <v>1579</v>
      </c>
      <c r="XH289" t="s">
        <v>1579</v>
      </c>
      <c r="XI289" t="s">
        <v>1579</v>
      </c>
      <c r="XJ289" t="s">
        <v>1579</v>
      </c>
      <c r="XK289" t="s">
        <v>1579</v>
      </c>
      <c r="XL289" t="s">
        <v>1579</v>
      </c>
      <c r="XM289" t="s">
        <v>1579</v>
      </c>
      <c r="XO289" t="s">
        <v>1581</v>
      </c>
      <c r="XP289" t="s">
        <v>5539</v>
      </c>
      <c r="XQ289" t="s">
        <v>1579</v>
      </c>
      <c r="XR289" t="s">
        <v>1580</v>
      </c>
      <c r="XS289" t="s">
        <v>1579</v>
      </c>
      <c r="XT289" t="s">
        <v>1580</v>
      </c>
      <c r="XU289" t="s">
        <v>1579</v>
      </c>
      <c r="XV289" t="s">
        <v>1579</v>
      </c>
      <c r="XW289" t="s">
        <v>1579</v>
      </c>
      <c r="XX289" t="s">
        <v>1579</v>
      </c>
      <c r="XY289" t="s">
        <v>1579</v>
      </c>
      <c r="XZ289" t="s">
        <v>1579</v>
      </c>
      <c r="YA289" t="s">
        <v>1579</v>
      </c>
      <c r="YB289" t="s">
        <v>1579</v>
      </c>
      <c r="YD289" t="s">
        <v>1657</v>
      </c>
      <c r="YF289" t="s">
        <v>1591</v>
      </c>
      <c r="YG289" t="s">
        <v>1580</v>
      </c>
      <c r="YH289" t="s">
        <v>1579</v>
      </c>
      <c r="YI289" t="s">
        <v>1579</v>
      </c>
      <c r="YJ289" t="s">
        <v>1579</v>
      </c>
      <c r="YK289" t="s">
        <v>1579</v>
      </c>
      <c r="YL289" t="s">
        <v>1579</v>
      </c>
      <c r="YM289" t="s">
        <v>1579</v>
      </c>
      <c r="YN289" t="s">
        <v>1579</v>
      </c>
      <c r="YO289" t="s">
        <v>1579</v>
      </c>
      <c r="YP289" t="s">
        <v>1579</v>
      </c>
      <c r="YQ289" t="s">
        <v>1579</v>
      </c>
      <c r="YR289" t="s">
        <v>1579</v>
      </c>
      <c r="YU289" t="s">
        <v>1581</v>
      </c>
      <c r="YV289">
        <v>10000</v>
      </c>
      <c r="YX289" t="s">
        <v>5916</v>
      </c>
      <c r="YY289" t="s">
        <v>5917</v>
      </c>
      <c r="ZB289" t="s">
        <v>1592</v>
      </c>
      <c r="ZC289" t="s">
        <v>1593</v>
      </c>
      <c r="ZD289" t="s">
        <v>4783</v>
      </c>
      <c r="ZF289" t="s">
        <v>3558</v>
      </c>
      <c r="ZG289" t="s">
        <v>1853</v>
      </c>
      <c r="ZH289" t="s">
        <v>1614</v>
      </c>
      <c r="ZK289" t="s">
        <v>278</v>
      </c>
      <c r="ZL289" t="s">
        <v>3417</v>
      </c>
      <c r="ZM289" t="s">
        <v>1652</v>
      </c>
      <c r="ZN289" t="s">
        <v>1575</v>
      </c>
      <c r="ZO289" t="s">
        <v>1605</v>
      </c>
      <c r="ZP289" t="s">
        <v>1581</v>
      </c>
      <c r="ZQ289" t="s">
        <v>1625</v>
      </c>
      <c r="ZR289" t="s">
        <v>1610</v>
      </c>
      <c r="ZT289" t="s">
        <v>1619</v>
      </c>
      <c r="ZX289" t="s">
        <v>1619</v>
      </c>
      <c r="ABA289" t="s">
        <v>1597</v>
      </c>
      <c r="ABB289" t="s">
        <v>1617</v>
      </c>
      <c r="ABC289" t="s">
        <v>1599</v>
      </c>
      <c r="ABD289" t="s">
        <v>1600</v>
      </c>
    </row>
    <row r="290" spans="1:732">
      <c r="A290" t="s">
        <v>4638</v>
      </c>
      <c r="B290" t="s">
        <v>4639</v>
      </c>
      <c r="C290" t="s">
        <v>4640</v>
      </c>
      <c r="D290" t="s">
        <v>4332</v>
      </c>
      <c r="E290" t="s">
        <v>1572</v>
      </c>
      <c r="G290">
        <v>4000</v>
      </c>
      <c r="H290" t="s">
        <v>4332</v>
      </c>
      <c r="I290" t="s">
        <v>1573</v>
      </c>
      <c r="J290" t="s">
        <v>1601</v>
      </c>
      <c r="K290" t="s">
        <v>278</v>
      </c>
      <c r="L290" t="s">
        <v>279</v>
      </c>
      <c r="M290" t="s">
        <v>1647</v>
      </c>
      <c r="N290" t="s">
        <v>3417</v>
      </c>
      <c r="O290" t="s">
        <v>3418</v>
      </c>
      <c r="P290" t="s">
        <v>3529</v>
      </c>
      <c r="Q290" t="s">
        <v>1575</v>
      </c>
      <c r="R290" t="s">
        <v>1605</v>
      </c>
      <c r="T290" t="s">
        <v>1618</v>
      </c>
      <c r="U290" t="s">
        <v>1580</v>
      </c>
      <c r="V290" t="s">
        <v>1579</v>
      </c>
      <c r="W290" t="s">
        <v>1579</v>
      </c>
      <c r="X290" t="s">
        <v>1579</v>
      </c>
      <c r="Y290" t="s">
        <v>1579</v>
      </c>
      <c r="AA290" t="s">
        <v>1581</v>
      </c>
      <c r="AC290" t="s">
        <v>5918</v>
      </c>
      <c r="AD290" t="s">
        <v>1582</v>
      </c>
      <c r="AE290">
        <v>57</v>
      </c>
      <c r="AH290" t="s">
        <v>1583</v>
      </c>
      <c r="AI290" t="s">
        <v>1583</v>
      </c>
      <c r="AJ290" t="s">
        <v>1583</v>
      </c>
      <c r="AK290" t="s">
        <v>1583</v>
      </c>
      <c r="AL290" t="s">
        <v>1583</v>
      </c>
      <c r="AM290" t="s">
        <v>1583</v>
      </c>
      <c r="AN290" t="s">
        <v>1583</v>
      </c>
      <c r="AO290" t="s">
        <v>1583</v>
      </c>
      <c r="AP290" t="s">
        <v>1583</v>
      </c>
      <c r="AQ290" t="s">
        <v>1583</v>
      </c>
      <c r="AR290" t="s">
        <v>1583</v>
      </c>
      <c r="AS290" t="s">
        <v>1583</v>
      </c>
      <c r="AT290" t="s">
        <v>5919</v>
      </c>
      <c r="AU290" t="s">
        <v>1579</v>
      </c>
      <c r="AV290" t="s">
        <v>1579</v>
      </c>
      <c r="AW290" t="s">
        <v>1579</v>
      </c>
      <c r="AX290" t="s">
        <v>1580</v>
      </c>
      <c r="AY290" t="s">
        <v>1579</v>
      </c>
      <c r="AZ290" t="s">
        <v>1579</v>
      </c>
      <c r="BA290" t="s">
        <v>1579</v>
      </c>
      <c r="BB290" t="s">
        <v>1579</v>
      </c>
      <c r="BC290" t="s">
        <v>1580</v>
      </c>
      <c r="BD290" t="s">
        <v>1580</v>
      </c>
      <c r="BE290" t="s">
        <v>1579</v>
      </c>
      <c r="BF290" t="s">
        <v>1579</v>
      </c>
      <c r="BG290" t="s">
        <v>1579</v>
      </c>
      <c r="BH290" t="s">
        <v>1579</v>
      </c>
      <c r="FA290" t="s">
        <v>1581</v>
      </c>
      <c r="FD290">
        <v>4500</v>
      </c>
      <c r="FE290">
        <v>4500</v>
      </c>
      <c r="FF290">
        <v>2760.7361963190201</v>
      </c>
      <c r="FG290">
        <v>0.69</v>
      </c>
      <c r="FH290" t="s">
        <v>1585</v>
      </c>
      <c r="FQ290">
        <v>5</v>
      </c>
      <c r="FR290">
        <v>3</v>
      </c>
      <c r="FS290" t="s">
        <v>1581</v>
      </c>
      <c r="FT290" t="s">
        <v>1586</v>
      </c>
      <c r="FW290" t="s">
        <v>1619</v>
      </c>
      <c r="HL290" t="s">
        <v>1581</v>
      </c>
      <c r="HO290">
        <v>60000</v>
      </c>
      <c r="HP290">
        <v>60000</v>
      </c>
      <c r="HQ290">
        <v>36809.815950920201</v>
      </c>
      <c r="HR290">
        <v>9.1999999999999993</v>
      </c>
      <c r="HS290" t="s">
        <v>1585</v>
      </c>
      <c r="HT290" t="s">
        <v>1581</v>
      </c>
      <c r="HW290">
        <v>5800</v>
      </c>
      <c r="HX290">
        <v>5800</v>
      </c>
      <c r="HY290">
        <v>3558.2822085889602</v>
      </c>
      <c r="HZ290">
        <v>0.89</v>
      </c>
      <c r="IA290" t="s">
        <v>1585</v>
      </c>
      <c r="IB290">
        <v>10</v>
      </c>
      <c r="IC290">
        <v>3</v>
      </c>
      <c r="ID290" t="s">
        <v>1581</v>
      </c>
      <c r="IE290" t="s">
        <v>1586</v>
      </c>
      <c r="IH290" t="s">
        <v>1610</v>
      </c>
      <c r="QL290" t="s">
        <v>1656</v>
      </c>
      <c r="VR290" t="s">
        <v>1589</v>
      </c>
      <c r="VS290" t="s">
        <v>1580</v>
      </c>
      <c r="VT290" t="s">
        <v>1579</v>
      </c>
      <c r="VU290" t="s">
        <v>1579</v>
      </c>
      <c r="VV290" t="s">
        <v>1579</v>
      </c>
      <c r="VW290" t="s">
        <v>1579</v>
      </c>
      <c r="VX290" t="s">
        <v>1579</v>
      </c>
      <c r="VY290" t="s">
        <v>1579</v>
      </c>
      <c r="VZ290" t="s">
        <v>1579</v>
      </c>
      <c r="WA290" t="s">
        <v>1579</v>
      </c>
      <c r="WB290" t="s">
        <v>1579</v>
      </c>
      <c r="WC290" t="s">
        <v>1579</v>
      </c>
      <c r="WD290" t="s">
        <v>1579</v>
      </c>
      <c r="WE290" t="s">
        <v>1579</v>
      </c>
      <c r="WF290" t="s">
        <v>1579</v>
      </c>
      <c r="WG290" t="s">
        <v>1579</v>
      </c>
      <c r="WH290" t="s">
        <v>1579</v>
      </c>
      <c r="WI290" t="s">
        <v>1579</v>
      </c>
      <c r="WK290" t="s">
        <v>1588</v>
      </c>
      <c r="WM290" t="s">
        <v>1589</v>
      </c>
      <c r="WN290" t="s">
        <v>1580</v>
      </c>
      <c r="WO290" t="s">
        <v>1579</v>
      </c>
      <c r="WP290" t="s">
        <v>1579</v>
      </c>
      <c r="WQ290" t="s">
        <v>1579</v>
      </c>
      <c r="WR290" t="s">
        <v>1579</v>
      </c>
      <c r="WS290" t="s">
        <v>1579</v>
      </c>
      <c r="WT290" t="s">
        <v>1579</v>
      </c>
      <c r="WU290" t="s">
        <v>1579</v>
      </c>
      <c r="WV290" t="s">
        <v>1579</v>
      </c>
      <c r="WW290" t="s">
        <v>1579</v>
      </c>
      <c r="WX290" t="s">
        <v>1579</v>
      </c>
      <c r="WY290" t="s">
        <v>1579</v>
      </c>
      <c r="WZ290" t="s">
        <v>1579</v>
      </c>
      <c r="XA290" t="s">
        <v>1579</v>
      </c>
      <c r="XC290" t="s">
        <v>1589</v>
      </c>
      <c r="XD290" t="s">
        <v>1580</v>
      </c>
      <c r="XE290" t="s">
        <v>1579</v>
      </c>
      <c r="XF290" t="s">
        <v>1579</v>
      </c>
      <c r="XG290" t="s">
        <v>1579</v>
      </c>
      <c r="XH290" t="s">
        <v>1579</v>
      </c>
      <c r="XI290" t="s">
        <v>1579</v>
      </c>
      <c r="XJ290" t="s">
        <v>1579</v>
      </c>
      <c r="XK290" t="s">
        <v>1579</v>
      </c>
      <c r="XL290" t="s">
        <v>1579</v>
      </c>
      <c r="XM290" t="s">
        <v>1579</v>
      </c>
      <c r="XO290" t="s">
        <v>1581</v>
      </c>
      <c r="XP290" t="s">
        <v>1883</v>
      </c>
      <c r="XQ290" t="s">
        <v>1579</v>
      </c>
      <c r="XR290" t="s">
        <v>1580</v>
      </c>
      <c r="XS290" t="s">
        <v>1579</v>
      </c>
      <c r="XT290" t="s">
        <v>1579</v>
      </c>
      <c r="XU290" t="s">
        <v>1579</v>
      </c>
      <c r="XV290" t="s">
        <v>1579</v>
      </c>
      <c r="XW290" t="s">
        <v>1579</v>
      </c>
      <c r="XX290" t="s">
        <v>1579</v>
      </c>
      <c r="XY290" t="s">
        <v>1579</v>
      </c>
      <c r="XZ290" t="s">
        <v>1579</v>
      </c>
      <c r="YA290" t="s">
        <v>1579</v>
      </c>
      <c r="YB290" t="s">
        <v>1579</v>
      </c>
      <c r="YD290" t="s">
        <v>1657</v>
      </c>
      <c r="YF290" t="s">
        <v>1591</v>
      </c>
      <c r="YG290" t="s">
        <v>1580</v>
      </c>
      <c r="YH290" t="s">
        <v>1579</v>
      </c>
      <c r="YI290" t="s">
        <v>1579</v>
      </c>
      <c r="YJ290" t="s">
        <v>1579</v>
      </c>
      <c r="YK290" t="s">
        <v>1579</v>
      </c>
      <c r="YL290" t="s">
        <v>1579</v>
      </c>
      <c r="YM290" t="s">
        <v>1579</v>
      </c>
      <c r="YN290" t="s">
        <v>1579</v>
      </c>
      <c r="YO290" t="s">
        <v>1579</v>
      </c>
      <c r="YP290" t="s">
        <v>1579</v>
      </c>
      <c r="YQ290" t="s">
        <v>1579</v>
      </c>
      <c r="YR290" t="s">
        <v>1579</v>
      </c>
      <c r="YU290" t="s">
        <v>1581</v>
      </c>
      <c r="YV290">
        <v>12000</v>
      </c>
      <c r="YX290" t="s">
        <v>5920</v>
      </c>
      <c r="YY290" t="s">
        <v>5921</v>
      </c>
      <c r="ZB290" t="s">
        <v>1592</v>
      </c>
      <c r="ZC290" t="s">
        <v>1593</v>
      </c>
      <c r="ZD290" t="s">
        <v>4783</v>
      </c>
      <c r="ZF290" t="s">
        <v>3585</v>
      </c>
      <c r="ZG290" t="s">
        <v>1804</v>
      </c>
      <c r="ZH290" t="s">
        <v>2070</v>
      </c>
      <c r="ZK290" t="s">
        <v>278</v>
      </c>
      <c r="ZL290" t="s">
        <v>3417</v>
      </c>
      <c r="ZM290" t="s">
        <v>1652</v>
      </c>
      <c r="ZN290" t="s">
        <v>1575</v>
      </c>
      <c r="ZO290" t="s">
        <v>1605</v>
      </c>
      <c r="ZP290" t="s">
        <v>1581</v>
      </c>
      <c r="ZQ290" t="s">
        <v>1625</v>
      </c>
      <c r="ZT290" t="s">
        <v>1619</v>
      </c>
      <c r="ZW290" t="s">
        <v>1610</v>
      </c>
      <c r="ABA290" t="s">
        <v>1597</v>
      </c>
      <c r="ABB290" t="s">
        <v>1617</v>
      </c>
      <c r="ABC290" t="s">
        <v>1599</v>
      </c>
      <c r="ABD290" t="s">
        <v>1600</v>
      </c>
    </row>
    <row r="291" spans="1:732">
      <c r="A291" t="s">
        <v>4641</v>
      </c>
      <c r="B291" t="s">
        <v>4642</v>
      </c>
      <c r="C291" t="s">
        <v>4643</v>
      </c>
      <c r="D291" t="s">
        <v>4332</v>
      </c>
      <c r="E291" t="s">
        <v>1572</v>
      </c>
      <c r="G291">
        <v>4000</v>
      </c>
      <c r="H291" t="s">
        <v>4084</v>
      </c>
      <c r="I291" t="s">
        <v>1573</v>
      </c>
      <c r="J291" t="s">
        <v>1601</v>
      </c>
      <c r="K291" t="s">
        <v>274</v>
      </c>
      <c r="L291" t="s">
        <v>275</v>
      </c>
      <c r="M291" t="s">
        <v>2011</v>
      </c>
      <c r="N291" t="s">
        <v>370</v>
      </c>
      <c r="O291" t="s">
        <v>371</v>
      </c>
      <c r="P291" t="s">
        <v>2094</v>
      </c>
      <c r="Q291" t="s">
        <v>1575</v>
      </c>
      <c r="R291" t="s">
        <v>1577</v>
      </c>
      <c r="T291" t="s">
        <v>3562</v>
      </c>
      <c r="U291" t="s">
        <v>1579</v>
      </c>
      <c r="V291" t="s">
        <v>1580</v>
      </c>
      <c r="W291" t="s">
        <v>1580</v>
      </c>
      <c r="X291" t="s">
        <v>1580</v>
      </c>
      <c r="Y291" t="s">
        <v>1579</v>
      </c>
      <c r="AA291" t="s">
        <v>1581</v>
      </c>
      <c r="AC291" t="s">
        <v>5922</v>
      </c>
      <c r="AD291" t="s">
        <v>1607</v>
      </c>
      <c r="AE291">
        <v>38</v>
      </c>
      <c r="BJ291" t="s">
        <v>1583</v>
      </c>
      <c r="BK291" t="s">
        <v>1583</v>
      </c>
      <c r="BL291" t="s">
        <v>1583</v>
      </c>
      <c r="BM291" t="s">
        <v>1631</v>
      </c>
      <c r="BN291" t="s">
        <v>1580</v>
      </c>
      <c r="BO291" t="s">
        <v>1580</v>
      </c>
      <c r="BP291" t="s">
        <v>1580</v>
      </c>
      <c r="BQ291" t="s">
        <v>1579</v>
      </c>
      <c r="BS291" t="s">
        <v>1583</v>
      </c>
      <c r="BT291" t="s">
        <v>1583</v>
      </c>
      <c r="BU291" t="s">
        <v>1583</v>
      </c>
      <c r="BV291" t="s">
        <v>1583</v>
      </c>
      <c r="BW291" t="s">
        <v>1629</v>
      </c>
      <c r="BX291" t="s">
        <v>1583</v>
      </c>
      <c r="BY291" t="s">
        <v>1629</v>
      </c>
      <c r="BZ291" t="s">
        <v>1629</v>
      </c>
      <c r="CA291" t="s">
        <v>1583</v>
      </c>
      <c r="CB291" t="s">
        <v>1716</v>
      </c>
      <c r="CC291" t="s">
        <v>1580</v>
      </c>
      <c r="CD291" t="s">
        <v>1580</v>
      </c>
      <c r="CE291" t="s">
        <v>1580</v>
      </c>
      <c r="CF291" t="s">
        <v>1580</v>
      </c>
      <c r="CG291" t="s">
        <v>1580</v>
      </c>
      <c r="CH291" t="s">
        <v>1580</v>
      </c>
      <c r="CI291" t="s">
        <v>1579</v>
      </c>
      <c r="CJ291" t="s">
        <v>1579</v>
      </c>
      <c r="CK291" t="s">
        <v>1580</v>
      </c>
      <c r="CL291" t="s">
        <v>1580</v>
      </c>
      <c r="CM291" t="s">
        <v>1580</v>
      </c>
      <c r="CN291" t="s">
        <v>1579</v>
      </c>
      <c r="CO291" t="s">
        <v>1579</v>
      </c>
      <c r="CP291" t="s">
        <v>1579</v>
      </c>
      <c r="CQ291" t="s">
        <v>1579</v>
      </c>
      <c r="CR291" t="s">
        <v>1580</v>
      </c>
      <c r="CS291" t="s">
        <v>1579</v>
      </c>
      <c r="CU291" t="s">
        <v>1583</v>
      </c>
      <c r="CV291" t="s">
        <v>1583</v>
      </c>
      <c r="CW291" t="s">
        <v>1583</v>
      </c>
      <c r="CX291" t="s">
        <v>1583</v>
      </c>
      <c r="CY291" t="s">
        <v>1608</v>
      </c>
      <c r="CZ291" t="s">
        <v>1580</v>
      </c>
      <c r="DA291" t="s">
        <v>1580</v>
      </c>
      <c r="DB291" t="s">
        <v>1580</v>
      </c>
      <c r="DC291" t="s">
        <v>1580</v>
      </c>
      <c r="DD291" t="s">
        <v>1579</v>
      </c>
      <c r="JM291" t="s">
        <v>1581</v>
      </c>
      <c r="JO291">
        <v>1800</v>
      </c>
      <c r="JP291">
        <v>1800</v>
      </c>
      <c r="JQ291">
        <v>30006</v>
      </c>
      <c r="JR291">
        <v>7.5</v>
      </c>
      <c r="JS291" t="s">
        <v>1585</v>
      </c>
      <c r="JT291" t="s">
        <v>1581</v>
      </c>
      <c r="JV291">
        <v>2500</v>
      </c>
      <c r="JW291">
        <v>2500</v>
      </c>
      <c r="JX291">
        <v>250</v>
      </c>
      <c r="JY291">
        <v>0.06</v>
      </c>
      <c r="JZ291" t="s">
        <v>1585</v>
      </c>
      <c r="KA291" t="s">
        <v>1581</v>
      </c>
      <c r="KC291">
        <v>8500</v>
      </c>
      <c r="KD291">
        <v>8500</v>
      </c>
      <c r="KE291">
        <v>2.12</v>
      </c>
      <c r="KF291" t="s">
        <v>1585</v>
      </c>
      <c r="KQ291">
        <v>30</v>
      </c>
      <c r="KR291">
        <v>1</v>
      </c>
      <c r="KS291" t="s">
        <v>1588</v>
      </c>
      <c r="KT291" t="s">
        <v>1586</v>
      </c>
      <c r="KW291" t="s">
        <v>1610</v>
      </c>
      <c r="KY291" t="s">
        <v>1581</v>
      </c>
      <c r="LA291">
        <v>18000</v>
      </c>
      <c r="LB291">
        <v>18000</v>
      </c>
      <c r="LC291">
        <v>3600</v>
      </c>
      <c r="LD291">
        <v>0.9</v>
      </c>
      <c r="LE291" t="s">
        <v>1585</v>
      </c>
      <c r="LF291" t="s">
        <v>1581</v>
      </c>
      <c r="LH291">
        <v>18000</v>
      </c>
      <c r="LI291">
        <v>18000</v>
      </c>
      <c r="LJ291">
        <v>4.5</v>
      </c>
      <c r="LK291" t="s">
        <v>1585</v>
      </c>
      <c r="LL291" t="s">
        <v>1581</v>
      </c>
      <c r="LN291">
        <v>25000</v>
      </c>
      <c r="LO291">
        <v>25000</v>
      </c>
      <c r="LP291">
        <v>25000</v>
      </c>
      <c r="LQ291">
        <v>6.25</v>
      </c>
      <c r="LR291" t="s">
        <v>1585</v>
      </c>
      <c r="LS291" t="s">
        <v>1581</v>
      </c>
      <c r="LV291">
        <v>2300</v>
      </c>
      <c r="LW291">
        <v>2300</v>
      </c>
      <c r="LX291">
        <v>1411.04294478528</v>
      </c>
      <c r="LY291">
        <v>430100</v>
      </c>
      <c r="LZ291">
        <v>107.53</v>
      </c>
      <c r="MA291" t="s">
        <v>1585</v>
      </c>
      <c r="MD291">
        <v>60</v>
      </c>
      <c r="ME291">
        <v>1</v>
      </c>
      <c r="MF291" t="s">
        <v>1588</v>
      </c>
      <c r="MG291" t="s">
        <v>1586</v>
      </c>
      <c r="MJ291" t="s">
        <v>1610</v>
      </c>
      <c r="ML291" t="s">
        <v>1581</v>
      </c>
      <c r="MN291">
        <v>85000</v>
      </c>
      <c r="MO291">
        <v>85000</v>
      </c>
      <c r="MP291">
        <v>4235.8100363781296</v>
      </c>
      <c r="MQ291">
        <v>1.06</v>
      </c>
      <c r="MR291" t="s">
        <v>1585</v>
      </c>
      <c r="MS291" t="s">
        <v>1588</v>
      </c>
      <c r="MT291">
        <v>50</v>
      </c>
      <c r="MU291">
        <v>19500</v>
      </c>
      <c r="MV291">
        <v>9750</v>
      </c>
      <c r="MW291">
        <v>390</v>
      </c>
      <c r="MX291">
        <v>0.1</v>
      </c>
      <c r="MY291" t="s">
        <v>1585</v>
      </c>
      <c r="MZ291">
        <v>17000</v>
      </c>
      <c r="NA291">
        <v>18000</v>
      </c>
      <c r="NB291" t="s">
        <v>1581</v>
      </c>
      <c r="ND291">
        <v>19000</v>
      </c>
      <c r="NE291">
        <v>19000</v>
      </c>
      <c r="NF291">
        <v>11692.307692307701</v>
      </c>
      <c r="NG291">
        <v>2.92</v>
      </c>
      <c r="NH291" t="s">
        <v>1585</v>
      </c>
      <c r="NI291" t="s">
        <v>1581</v>
      </c>
      <c r="NK291">
        <v>4500</v>
      </c>
      <c r="NL291">
        <v>4500</v>
      </c>
      <c r="NM291">
        <v>113924.05063291101</v>
      </c>
      <c r="NN291">
        <v>28.48</v>
      </c>
      <c r="NO291" t="s">
        <v>1585</v>
      </c>
      <c r="NP291">
        <v>30</v>
      </c>
      <c r="NQ291">
        <v>1</v>
      </c>
      <c r="NR291" t="s">
        <v>1581</v>
      </c>
      <c r="NS291" t="s">
        <v>1586</v>
      </c>
      <c r="NV291" t="s">
        <v>1587</v>
      </c>
      <c r="OH291" t="s">
        <v>1581</v>
      </c>
      <c r="OJ291">
        <v>1500</v>
      </c>
      <c r="OK291">
        <v>1500</v>
      </c>
      <c r="OL291">
        <v>150</v>
      </c>
      <c r="OM291">
        <v>0.04</v>
      </c>
      <c r="ON291" t="s">
        <v>1585</v>
      </c>
      <c r="OO291" t="s">
        <v>1581</v>
      </c>
      <c r="OQ291">
        <v>1500</v>
      </c>
      <c r="OR291">
        <v>1500</v>
      </c>
      <c r="OS291">
        <v>150</v>
      </c>
      <c r="OT291">
        <v>0.04</v>
      </c>
      <c r="OU291" t="s">
        <v>1585</v>
      </c>
      <c r="OV291" t="s">
        <v>1581</v>
      </c>
      <c r="OX291">
        <v>2000</v>
      </c>
      <c r="OY291">
        <v>2000</v>
      </c>
      <c r="OZ291">
        <v>200</v>
      </c>
      <c r="PA291">
        <v>0.05</v>
      </c>
      <c r="PB291" t="s">
        <v>1585</v>
      </c>
      <c r="PC291" t="s">
        <v>1581</v>
      </c>
      <c r="PE291">
        <v>1500</v>
      </c>
      <c r="PF291">
        <v>1500</v>
      </c>
      <c r="PG291">
        <v>150</v>
      </c>
      <c r="PH291">
        <v>0.04</v>
      </c>
      <c r="PI291" t="s">
        <v>1585</v>
      </c>
      <c r="PJ291">
        <v>30</v>
      </c>
      <c r="PK291">
        <v>1</v>
      </c>
      <c r="PL291" t="s">
        <v>1581</v>
      </c>
      <c r="PM291" t="s">
        <v>1586</v>
      </c>
      <c r="PP291" t="s">
        <v>1587</v>
      </c>
      <c r="RS291" t="s">
        <v>1588</v>
      </c>
      <c r="SS291" t="s">
        <v>1588</v>
      </c>
      <c r="US291" t="s">
        <v>1588</v>
      </c>
      <c r="VR291" t="s">
        <v>5923</v>
      </c>
      <c r="VS291" t="s">
        <v>1579</v>
      </c>
      <c r="VT291" t="s">
        <v>1580</v>
      </c>
      <c r="VU291" t="s">
        <v>1579</v>
      </c>
      <c r="VV291" t="s">
        <v>1579</v>
      </c>
      <c r="VW291" t="s">
        <v>1579</v>
      </c>
      <c r="VX291" t="s">
        <v>1579</v>
      </c>
      <c r="VY291" t="s">
        <v>1579</v>
      </c>
      <c r="VZ291" t="s">
        <v>1579</v>
      </c>
      <c r="WA291" t="s">
        <v>1579</v>
      </c>
      <c r="WB291" t="s">
        <v>1579</v>
      </c>
      <c r="WC291" t="s">
        <v>1579</v>
      </c>
      <c r="WD291" t="s">
        <v>1579</v>
      </c>
      <c r="WE291" t="s">
        <v>1579</v>
      </c>
      <c r="WF291" t="s">
        <v>1580</v>
      </c>
      <c r="WG291" t="s">
        <v>1579</v>
      </c>
      <c r="WH291" t="s">
        <v>1579</v>
      </c>
      <c r="WI291" t="s">
        <v>1579</v>
      </c>
      <c r="WK291" t="s">
        <v>1588</v>
      </c>
      <c r="WM291" t="s">
        <v>1917</v>
      </c>
      <c r="WN291" t="s">
        <v>1579</v>
      </c>
      <c r="WO291" t="s">
        <v>1580</v>
      </c>
      <c r="WP291" t="s">
        <v>1579</v>
      </c>
      <c r="WQ291" t="s">
        <v>1579</v>
      </c>
      <c r="WR291" t="s">
        <v>1579</v>
      </c>
      <c r="WS291" t="s">
        <v>1579</v>
      </c>
      <c r="WT291" t="s">
        <v>1579</v>
      </c>
      <c r="WU291" t="s">
        <v>1579</v>
      </c>
      <c r="WV291" t="s">
        <v>1579</v>
      </c>
      <c r="WW291" t="s">
        <v>1579</v>
      </c>
      <c r="WX291" t="s">
        <v>1579</v>
      </c>
      <c r="WY291" t="s">
        <v>1579</v>
      </c>
      <c r="WZ291" t="s">
        <v>1579</v>
      </c>
      <c r="XA291" t="s">
        <v>1579</v>
      </c>
      <c r="XC291" t="s">
        <v>3587</v>
      </c>
      <c r="XD291" t="s">
        <v>1579</v>
      </c>
      <c r="XE291" t="s">
        <v>1579</v>
      </c>
      <c r="XF291" t="s">
        <v>1579</v>
      </c>
      <c r="XG291" t="s">
        <v>1580</v>
      </c>
      <c r="XH291" t="s">
        <v>1579</v>
      </c>
      <c r="XI291" t="s">
        <v>1580</v>
      </c>
      <c r="XJ291" t="s">
        <v>1579</v>
      </c>
      <c r="XK291" t="s">
        <v>1579</v>
      </c>
      <c r="XL291" t="s">
        <v>1579</v>
      </c>
      <c r="XM291" t="s">
        <v>1579</v>
      </c>
      <c r="XO291" t="s">
        <v>1588</v>
      </c>
      <c r="XP291" t="s">
        <v>1786</v>
      </c>
      <c r="XQ291" t="s">
        <v>1579</v>
      </c>
      <c r="XR291" t="s">
        <v>1579</v>
      </c>
      <c r="XS291" t="s">
        <v>1579</v>
      </c>
      <c r="XT291" t="s">
        <v>1579</v>
      </c>
      <c r="XU291" t="s">
        <v>1579</v>
      </c>
      <c r="XV291" t="s">
        <v>1580</v>
      </c>
      <c r="XW291" t="s">
        <v>1579</v>
      </c>
      <c r="XX291" t="s">
        <v>1579</v>
      </c>
      <c r="XY291" t="s">
        <v>1579</v>
      </c>
      <c r="XZ291" t="s">
        <v>1579</v>
      </c>
      <c r="YA291" t="s">
        <v>1579</v>
      </c>
      <c r="YB291" t="s">
        <v>1579</v>
      </c>
      <c r="YD291" t="s">
        <v>1657</v>
      </c>
      <c r="YF291" t="s">
        <v>1591</v>
      </c>
      <c r="YG291" t="s">
        <v>1580</v>
      </c>
      <c r="YH291" t="s">
        <v>1579</v>
      </c>
      <c r="YI291" t="s">
        <v>1579</v>
      </c>
      <c r="YJ291" t="s">
        <v>1579</v>
      </c>
      <c r="YK291" t="s">
        <v>1579</v>
      </c>
      <c r="YL291" t="s">
        <v>1579</v>
      </c>
      <c r="YM291" t="s">
        <v>1579</v>
      </c>
      <c r="YN291" t="s">
        <v>1579</v>
      </c>
      <c r="YO291" t="s">
        <v>1579</v>
      </c>
      <c r="YP291" t="s">
        <v>1579</v>
      </c>
      <c r="YQ291" t="s">
        <v>1579</v>
      </c>
      <c r="YR291" t="s">
        <v>1579</v>
      </c>
      <c r="YU291" t="s">
        <v>1588</v>
      </c>
      <c r="YX291" t="s">
        <v>5924</v>
      </c>
      <c r="YY291" t="s">
        <v>5925</v>
      </c>
      <c r="ZB291" t="s">
        <v>1592</v>
      </c>
      <c r="ZC291" t="s">
        <v>1593</v>
      </c>
      <c r="ZD291" t="s">
        <v>4783</v>
      </c>
      <c r="ZF291" t="s">
        <v>2016</v>
      </c>
      <c r="ZG291" t="s">
        <v>4879</v>
      </c>
      <c r="ZH291" t="s">
        <v>1828</v>
      </c>
      <c r="ZI291" t="s">
        <v>1583</v>
      </c>
      <c r="ZK291" t="s">
        <v>274</v>
      </c>
      <c r="ZL291" t="s">
        <v>370</v>
      </c>
      <c r="ZM291" t="s">
        <v>2067</v>
      </c>
      <c r="ZN291" t="s">
        <v>1575</v>
      </c>
      <c r="ZO291" t="s">
        <v>1577</v>
      </c>
      <c r="ZP291" t="s">
        <v>1581</v>
      </c>
      <c r="ZQ291" t="s">
        <v>1616</v>
      </c>
      <c r="ZY291" t="s">
        <v>1610</v>
      </c>
      <c r="ZZ291" t="s">
        <v>1587</v>
      </c>
      <c r="AAA291" t="s">
        <v>1610</v>
      </c>
      <c r="AAB291" t="s">
        <v>1587</v>
      </c>
      <c r="ABA291" t="s">
        <v>1597</v>
      </c>
      <c r="ABB291" t="s">
        <v>1617</v>
      </c>
      <c r="ABC291" t="s">
        <v>1599</v>
      </c>
      <c r="ABD291" t="s">
        <v>1600</v>
      </c>
    </row>
    <row r="292" spans="1:732">
      <c r="A292" t="s">
        <v>4644</v>
      </c>
      <c r="B292" t="s">
        <v>4645</v>
      </c>
      <c r="C292" t="s">
        <v>4646</v>
      </c>
      <c r="D292" t="s">
        <v>4332</v>
      </c>
      <c r="E292" t="s">
        <v>1572</v>
      </c>
      <c r="G292">
        <v>4000</v>
      </c>
      <c r="H292" t="s">
        <v>3964</v>
      </c>
      <c r="I292" t="s">
        <v>1635</v>
      </c>
      <c r="J292" t="s">
        <v>1574</v>
      </c>
      <c r="K292" t="s">
        <v>270</v>
      </c>
      <c r="L292" t="s">
        <v>271</v>
      </c>
      <c r="M292" t="s">
        <v>1709</v>
      </c>
      <c r="N292" t="s">
        <v>332</v>
      </c>
      <c r="O292" t="s">
        <v>271</v>
      </c>
      <c r="P292" t="s">
        <v>1916</v>
      </c>
      <c r="Q292" t="s">
        <v>1575</v>
      </c>
      <c r="R292" t="s">
        <v>1577</v>
      </c>
      <c r="T292" t="s">
        <v>2112</v>
      </c>
      <c r="U292" t="s">
        <v>1580</v>
      </c>
      <c r="V292" t="s">
        <v>1580</v>
      </c>
      <c r="W292" t="s">
        <v>1579</v>
      </c>
      <c r="X292" t="s">
        <v>1580</v>
      </c>
      <c r="Y292" t="s">
        <v>1580</v>
      </c>
      <c r="AA292" t="s">
        <v>1581</v>
      </c>
      <c r="AC292" t="s">
        <v>5926</v>
      </c>
      <c r="AD292" t="s">
        <v>1582</v>
      </c>
      <c r="AE292">
        <v>35</v>
      </c>
      <c r="AH292" t="s">
        <v>1629</v>
      </c>
      <c r="AI292" t="s">
        <v>1629</v>
      </c>
      <c r="AJ292" t="s">
        <v>1629</v>
      </c>
      <c r="AK292" t="s">
        <v>1629</v>
      </c>
      <c r="AL292" t="s">
        <v>1629</v>
      </c>
      <c r="AM292" t="s">
        <v>1629</v>
      </c>
      <c r="AN292" t="s">
        <v>1629</v>
      </c>
      <c r="AO292" t="s">
        <v>1629</v>
      </c>
      <c r="AP292" t="s">
        <v>1629</v>
      </c>
      <c r="AQ292" t="s">
        <v>1629</v>
      </c>
      <c r="AR292" t="s">
        <v>1629</v>
      </c>
      <c r="AS292" t="s">
        <v>1629</v>
      </c>
      <c r="AT292" t="s">
        <v>1797</v>
      </c>
      <c r="AU292" t="s">
        <v>1580</v>
      </c>
      <c r="AV292" t="s">
        <v>1580</v>
      </c>
      <c r="AW292" t="s">
        <v>1580</v>
      </c>
      <c r="AX292" t="s">
        <v>1580</v>
      </c>
      <c r="AY292" t="s">
        <v>1580</v>
      </c>
      <c r="AZ292" t="s">
        <v>1580</v>
      </c>
      <c r="BA292" t="s">
        <v>1580</v>
      </c>
      <c r="BB292" t="s">
        <v>1580</v>
      </c>
      <c r="BC292" t="s">
        <v>1580</v>
      </c>
      <c r="BD292" t="s">
        <v>1580</v>
      </c>
      <c r="BE292" t="s">
        <v>1580</v>
      </c>
      <c r="BF292" t="s">
        <v>1580</v>
      </c>
      <c r="BG292" t="s">
        <v>1580</v>
      </c>
      <c r="BH292" t="s">
        <v>1579</v>
      </c>
      <c r="BJ292" t="s">
        <v>1629</v>
      </c>
      <c r="BK292" t="s">
        <v>1629</v>
      </c>
      <c r="BL292" t="s">
        <v>1629</v>
      </c>
      <c r="BM292" t="s">
        <v>1631</v>
      </c>
      <c r="BN292" t="s">
        <v>1580</v>
      </c>
      <c r="BO292" t="s">
        <v>1580</v>
      </c>
      <c r="BP292" t="s">
        <v>1580</v>
      </c>
      <c r="BQ292" t="s">
        <v>1579</v>
      </c>
      <c r="CU292" t="s">
        <v>1629</v>
      </c>
      <c r="CV292" t="s">
        <v>1629</v>
      </c>
      <c r="CW292" t="s">
        <v>1629</v>
      </c>
      <c r="CX292" t="s">
        <v>1629</v>
      </c>
      <c r="CY292" t="s">
        <v>1608</v>
      </c>
      <c r="CZ292" t="s">
        <v>1580</v>
      </c>
      <c r="DA292" t="s">
        <v>1580</v>
      </c>
      <c r="DB292" t="s">
        <v>1580</v>
      </c>
      <c r="DC292" t="s">
        <v>1580</v>
      </c>
      <c r="DD292" t="s">
        <v>1579</v>
      </c>
      <c r="DF292" t="s">
        <v>1629</v>
      </c>
      <c r="DG292" t="s">
        <v>1678</v>
      </c>
      <c r="DH292" t="s">
        <v>1739</v>
      </c>
      <c r="DI292" t="s">
        <v>1580</v>
      </c>
      <c r="DJ292" t="s">
        <v>1579</v>
      </c>
      <c r="DK292" t="s">
        <v>1579</v>
      </c>
      <c r="DL292" t="s">
        <v>1579</v>
      </c>
      <c r="DM292" t="s">
        <v>1581</v>
      </c>
      <c r="DP292">
        <v>4500</v>
      </c>
      <c r="DQ292">
        <v>4500</v>
      </c>
      <c r="DR292">
        <v>2083.3333333333298</v>
      </c>
      <c r="DS292">
        <v>0.52</v>
      </c>
      <c r="DT292" t="s">
        <v>1585</v>
      </c>
      <c r="DU292">
        <v>7</v>
      </c>
      <c r="DV292">
        <v>2</v>
      </c>
      <c r="DW292" t="s">
        <v>1588</v>
      </c>
      <c r="DX292" t="s">
        <v>1586</v>
      </c>
      <c r="EA292" t="s">
        <v>1610</v>
      </c>
      <c r="EC292" t="s">
        <v>1588</v>
      </c>
      <c r="ED292" t="s">
        <v>636</v>
      </c>
      <c r="EF292">
        <v>9600</v>
      </c>
      <c r="EG292">
        <v>7218</v>
      </c>
      <c r="EH292">
        <v>4428.2208588957101</v>
      </c>
      <c r="EI292">
        <v>1.1100000000000001</v>
      </c>
      <c r="EJ292" t="s">
        <v>1585</v>
      </c>
      <c r="EK292">
        <v>7</v>
      </c>
      <c r="EL292">
        <v>2</v>
      </c>
      <c r="EM292" t="s">
        <v>1588</v>
      </c>
      <c r="EN292" t="s">
        <v>1586</v>
      </c>
      <c r="EQ292" t="s">
        <v>1697</v>
      </c>
      <c r="ES292" t="s">
        <v>1581</v>
      </c>
      <c r="EV292">
        <v>3000</v>
      </c>
      <c r="EW292">
        <v>3000</v>
      </c>
      <c r="EX292">
        <v>1840.4907975460101</v>
      </c>
      <c r="EY292">
        <v>0.46</v>
      </c>
      <c r="EZ292" t="s">
        <v>1585</v>
      </c>
      <c r="FA292" t="s">
        <v>1581</v>
      </c>
      <c r="FD292">
        <v>2500</v>
      </c>
      <c r="FE292">
        <v>2500</v>
      </c>
      <c r="FF292">
        <v>1533.74233128834</v>
      </c>
      <c r="FG292">
        <v>0.38</v>
      </c>
      <c r="FH292" t="s">
        <v>1585</v>
      </c>
      <c r="FI292" t="s">
        <v>1581</v>
      </c>
      <c r="FL292">
        <v>3500</v>
      </c>
      <c r="FM292">
        <v>3500</v>
      </c>
      <c r="FN292">
        <v>2500</v>
      </c>
      <c r="FO292">
        <v>0.62</v>
      </c>
      <c r="FP292" t="s">
        <v>1585</v>
      </c>
      <c r="FQ292">
        <v>7</v>
      </c>
      <c r="FR292">
        <v>2</v>
      </c>
      <c r="FS292" t="s">
        <v>1588</v>
      </c>
      <c r="FT292" t="s">
        <v>1586</v>
      </c>
      <c r="FW292" t="s">
        <v>1697</v>
      </c>
      <c r="FY292" t="s">
        <v>1581</v>
      </c>
      <c r="GA292">
        <v>450</v>
      </c>
      <c r="GB292">
        <v>450</v>
      </c>
      <c r="GC292">
        <v>9000</v>
      </c>
      <c r="GD292">
        <v>0.11</v>
      </c>
      <c r="GE292" t="s">
        <v>1585</v>
      </c>
      <c r="GF292">
        <v>7</v>
      </c>
      <c r="GG292">
        <v>2</v>
      </c>
      <c r="GH292" t="s">
        <v>1588</v>
      </c>
      <c r="GI292" t="s">
        <v>1586</v>
      </c>
      <c r="GL292" t="s">
        <v>1697</v>
      </c>
      <c r="GN292" t="s">
        <v>1581</v>
      </c>
      <c r="GQ292">
        <v>24000</v>
      </c>
      <c r="GR292">
        <v>24000</v>
      </c>
      <c r="GS292">
        <v>14723.926380368101</v>
      </c>
      <c r="GT292">
        <v>3.68</v>
      </c>
      <c r="GU292" t="s">
        <v>1585</v>
      </c>
      <c r="GV292" t="s">
        <v>1581</v>
      </c>
      <c r="GY292">
        <v>36000</v>
      </c>
      <c r="GZ292">
        <v>36000</v>
      </c>
      <c r="HA292">
        <v>22085.889570552099</v>
      </c>
      <c r="HB292">
        <v>5.52</v>
      </c>
      <c r="HC292" t="s">
        <v>1585</v>
      </c>
      <c r="HD292">
        <v>1</v>
      </c>
      <c r="HE292">
        <v>1</v>
      </c>
      <c r="HF292" t="s">
        <v>1588</v>
      </c>
      <c r="HG292" t="s">
        <v>1632</v>
      </c>
      <c r="HH292" t="s">
        <v>1587</v>
      </c>
      <c r="HL292" t="s">
        <v>1581</v>
      </c>
      <c r="HO292">
        <v>40000</v>
      </c>
      <c r="HP292">
        <v>40000</v>
      </c>
      <c r="HQ292">
        <v>24539.877300613502</v>
      </c>
      <c r="HR292">
        <v>6.13</v>
      </c>
      <c r="HS292" t="s">
        <v>1585</v>
      </c>
      <c r="HT292" t="s">
        <v>1581</v>
      </c>
      <c r="HW292">
        <v>12000</v>
      </c>
      <c r="HX292">
        <v>12000</v>
      </c>
      <c r="HY292">
        <v>7361.9631901840503</v>
      </c>
      <c r="HZ292">
        <v>1.84</v>
      </c>
      <c r="IA292" t="s">
        <v>1585</v>
      </c>
      <c r="IB292">
        <v>7</v>
      </c>
      <c r="IC292">
        <v>2</v>
      </c>
      <c r="ID292" t="s">
        <v>1588</v>
      </c>
      <c r="IE292" t="s">
        <v>1586</v>
      </c>
      <c r="IH292" t="s">
        <v>1697</v>
      </c>
      <c r="IJ292" t="s">
        <v>1581</v>
      </c>
      <c r="IM292">
        <v>2000</v>
      </c>
      <c r="IN292">
        <v>2000</v>
      </c>
      <c r="IO292">
        <v>1226.9938650306699</v>
      </c>
      <c r="IP292">
        <v>0.31</v>
      </c>
      <c r="IQ292" t="s">
        <v>1585</v>
      </c>
      <c r="IR292" t="s">
        <v>1581</v>
      </c>
      <c r="IU292">
        <v>12500</v>
      </c>
      <c r="IV292">
        <v>12500</v>
      </c>
      <c r="IW292">
        <v>3.12</v>
      </c>
      <c r="IX292" t="s">
        <v>1585</v>
      </c>
      <c r="IY292">
        <v>7</v>
      </c>
      <c r="IZ292">
        <v>2</v>
      </c>
      <c r="JA292" t="s">
        <v>1588</v>
      </c>
      <c r="JB292" t="s">
        <v>1586</v>
      </c>
      <c r="JE292" t="s">
        <v>1697</v>
      </c>
      <c r="JG292" t="s">
        <v>1581</v>
      </c>
      <c r="JJ292">
        <v>16500</v>
      </c>
      <c r="JK292">
        <v>16500</v>
      </c>
      <c r="JL292" t="s">
        <v>1585</v>
      </c>
      <c r="JM292" t="s">
        <v>1581</v>
      </c>
      <c r="JO292">
        <v>1400</v>
      </c>
      <c r="JP292">
        <v>1400</v>
      </c>
      <c r="JQ292">
        <v>23338</v>
      </c>
      <c r="JR292">
        <v>5.83</v>
      </c>
      <c r="JS292" t="s">
        <v>1585</v>
      </c>
      <c r="JT292" t="s">
        <v>1581</v>
      </c>
      <c r="JV292">
        <v>2000</v>
      </c>
      <c r="JW292">
        <v>2000</v>
      </c>
      <c r="JX292">
        <v>200</v>
      </c>
      <c r="JY292">
        <v>0.05</v>
      </c>
      <c r="JZ292" t="s">
        <v>1585</v>
      </c>
      <c r="KA292" t="s">
        <v>1581</v>
      </c>
      <c r="KC292">
        <v>14500</v>
      </c>
      <c r="KD292">
        <v>14500</v>
      </c>
      <c r="KE292">
        <v>3.62</v>
      </c>
      <c r="KF292" t="s">
        <v>1585</v>
      </c>
      <c r="KQ292">
        <v>10</v>
      </c>
      <c r="KR292">
        <v>2</v>
      </c>
      <c r="KS292" t="s">
        <v>1588</v>
      </c>
      <c r="KT292" t="s">
        <v>1586</v>
      </c>
      <c r="KW292" t="s">
        <v>1697</v>
      </c>
      <c r="OH292" t="s">
        <v>1581</v>
      </c>
      <c r="OJ292">
        <v>600</v>
      </c>
      <c r="OK292">
        <v>600</v>
      </c>
      <c r="OL292">
        <v>60</v>
      </c>
      <c r="OM292">
        <v>0.01</v>
      </c>
      <c r="ON292" t="s">
        <v>1585</v>
      </c>
      <c r="OO292" t="s">
        <v>1581</v>
      </c>
      <c r="OQ292">
        <v>2650</v>
      </c>
      <c r="OR292">
        <v>2650</v>
      </c>
      <c r="OS292">
        <v>265</v>
      </c>
      <c r="OT292">
        <v>7.0000000000000007E-2</v>
      </c>
      <c r="OU292" t="s">
        <v>1585</v>
      </c>
      <c r="OV292" t="s">
        <v>1581</v>
      </c>
      <c r="OX292">
        <v>900</v>
      </c>
      <c r="OY292">
        <v>900</v>
      </c>
      <c r="OZ292">
        <v>90</v>
      </c>
      <c r="PA292">
        <v>0.02</v>
      </c>
      <c r="PB292" t="s">
        <v>1585</v>
      </c>
      <c r="PC292" t="s">
        <v>1581</v>
      </c>
      <c r="PE292">
        <v>1000</v>
      </c>
      <c r="PF292">
        <v>1000</v>
      </c>
      <c r="PG292">
        <v>100</v>
      </c>
      <c r="PH292">
        <v>0.03</v>
      </c>
      <c r="PI292" t="s">
        <v>1585</v>
      </c>
      <c r="PJ292">
        <v>15</v>
      </c>
      <c r="PK292">
        <v>2</v>
      </c>
      <c r="PL292" t="s">
        <v>1588</v>
      </c>
      <c r="PM292" t="s">
        <v>1586</v>
      </c>
      <c r="PP292" t="s">
        <v>1697</v>
      </c>
      <c r="PR292">
        <v>3500</v>
      </c>
      <c r="PS292">
        <v>0.88</v>
      </c>
      <c r="PT292" t="s">
        <v>1585</v>
      </c>
      <c r="PU292">
        <v>2</v>
      </c>
      <c r="PV292">
        <v>2</v>
      </c>
      <c r="PW292" t="s">
        <v>1655</v>
      </c>
      <c r="QL292" t="s">
        <v>1588</v>
      </c>
      <c r="RS292" t="s">
        <v>1588</v>
      </c>
      <c r="TV292" t="s">
        <v>1588</v>
      </c>
      <c r="US292" t="s">
        <v>1588</v>
      </c>
      <c r="VR292" t="s">
        <v>1589</v>
      </c>
      <c r="VS292" t="s">
        <v>1580</v>
      </c>
      <c r="VT292" t="s">
        <v>1579</v>
      </c>
      <c r="VU292" t="s">
        <v>1579</v>
      </c>
      <c r="VV292" t="s">
        <v>1579</v>
      </c>
      <c r="VW292" t="s">
        <v>1579</v>
      </c>
      <c r="VX292" t="s">
        <v>1579</v>
      </c>
      <c r="VY292" t="s">
        <v>1579</v>
      </c>
      <c r="VZ292" t="s">
        <v>1579</v>
      </c>
      <c r="WA292" t="s">
        <v>1579</v>
      </c>
      <c r="WB292" t="s">
        <v>1579</v>
      </c>
      <c r="WC292" t="s">
        <v>1579</v>
      </c>
      <c r="WD292" t="s">
        <v>1579</v>
      </c>
      <c r="WE292" t="s">
        <v>1579</v>
      </c>
      <c r="WF292" t="s">
        <v>1579</v>
      </c>
      <c r="WG292" t="s">
        <v>1579</v>
      </c>
      <c r="WH292" t="s">
        <v>1579</v>
      </c>
      <c r="WI292" t="s">
        <v>1579</v>
      </c>
      <c r="WK292" t="s">
        <v>1588</v>
      </c>
      <c r="WM292" t="s">
        <v>1917</v>
      </c>
      <c r="WN292" t="s">
        <v>1579</v>
      </c>
      <c r="WO292" t="s">
        <v>1580</v>
      </c>
      <c r="WP292" t="s">
        <v>1579</v>
      </c>
      <c r="WQ292" t="s">
        <v>1579</v>
      </c>
      <c r="WR292" t="s">
        <v>1579</v>
      </c>
      <c r="WS292" t="s">
        <v>1579</v>
      </c>
      <c r="WT292" t="s">
        <v>1579</v>
      </c>
      <c r="WU292" t="s">
        <v>1579</v>
      </c>
      <c r="WV292" t="s">
        <v>1579</v>
      </c>
      <c r="WW292" t="s">
        <v>1579</v>
      </c>
      <c r="WX292" t="s">
        <v>1579</v>
      </c>
      <c r="WY292" t="s">
        <v>1579</v>
      </c>
      <c r="WZ292" t="s">
        <v>1579</v>
      </c>
      <c r="XA292" t="s">
        <v>1579</v>
      </c>
      <c r="XC292" t="s">
        <v>1589</v>
      </c>
      <c r="XD292" t="s">
        <v>1580</v>
      </c>
      <c r="XE292" t="s">
        <v>1579</v>
      </c>
      <c r="XF292" t="s">
        <v>1579</v>
      </c>
      <c r="XG292" t="s">
        <v>1579</v>
      </c>
      <c r="XH292" t="s">
        <v>1579</v>
      </c>
      <c r="XI292" t="s">
        <v>1579</v>
      </c>
      <c r="XJ292" t="s">
        <v>1579</v>
      </c>
      <c r="XK292" t="s">
        <v>1579</v>
      </c>
      <c r="XL292" t="s">
        <v>1579</v>
      </c>
      <c r="XM292" t="s">
        <v>1579</v>
      </c>
      <c r="XO292" t="s">
        <v>1581</v>
      </c>
      <c r="XP292" t="s">
        <v>5386</v>
      </c>
      <c r="XQ292" t="s">
        <v>1579</v>
      </c>
      <c r="XR292" t="s">
        <v>1580</v>
      </c>
      <c r="XS292" t="s">
        <v>1579</v>
      </c>
      <c r="XT292" t="s">
        <v>1579</v>
      </c>
      <c r="XU292" t="s">
        <v>1579</v>
      </c>
      <c r="XV292" t="s">
        <v>1579</v>
      </c>
      <c r="XW292" t="s">
        <v>1579</v>
      </c>
      <c r="XX292" t="s">
        <v>1580</v>
      </c>
      <c r="XY292" t="s">
        <v>1579</v>
      </c>
      <c r="XZ292" t="s">
        <v>1579</v>
      </c>
      <c r="YA292" t="s">
        <v>1579</v>
      </c>
      <c r="YB292" t="s">
        <v>1579</v>
      </c>
      <c r="YD292" t="s">
        <v>1657</v>
      </c>
      <c r="YF292" t="s">
        <v>1670</v>
      </c>
      <c r="YG292" t="s">
        <v>1580</v>
      </c>
      <c r="YH292" t="s">
        <v>1579</v>
      </c>
      <c r="YI292" t="s">
        <v>1579</v>
      </c>
      <c r="YJ292" t="s">
        <v>1579</v>
      </c>
      <c r="YK292" t="s">
        <v>1579</v>
      </c>
      <c r="YL292" t="s">
        <v>1580</v>
      </c>
      <c r="YM292" t="s">
        <v>1579</v>
      </c>
      <c r="YN292" t="s">
        <v>1579</v>
      </c>
      <c r="YO292" t="s">
        <v>1579</v>
      </c>
      <c r="YP292" t="s">
        <v>1579</v>
      </c>
      <c r="YQ292" t="s">
        <v>1579</v>
      </c>
      <c r="YR292" t="s">
        <v>1579</v>
      </c>
      <c r="YU292" t="s">
        <v>1581</v>
      </c>
      <c r="YV292">
        <v>10000</v>
      </c>
      <c r="YX292" t="s">
        <v>5927</v>
      </c>
      <c r="YY292" t="s">
        <v>5928</v>
      </c>
      <c r="ZB292" t="s">
        <v>1592</v>
      </c>
      <c r="ZC292" t="s">
        <v>1593</v>
      </c>
      <c r="ZD292" t="s">
        <v>4783</v>
      </c>
      <c r="ZF292" t="s">
        <v>2196</v>
      </c>
      <c r="ZG292" t="s">
        <v>2000</v>
      </c>
      <c r="ZH292" t="s">
        <v>1853</v>
      </c>
      <c r="ZK292" t="s">
        <v>270</v>
      </c>
      <c r="ZL292" t="s">
        <v>332</v>
      </c>
      <c r="ZM292" t="s">
        <v>1906</v>
      </c>
      <c r="ZN292" t="s">
        <v>1575</v>
      </c>
      <c r="ZO292" t="s">
        <v>1577</v>
      </c>
      <c r="ZP292" t="s">
        <v>1581</v>
      </c>
      <c r="ZQ292" t="s">
        <v>1616</v>
      </c>
      <c r="ZR292" t="s">
        <v>1610</v>
      </c>
      <c r="ZS292" t="s">
        <v>1697</v>
      </c>
      <c r="ZT292" t="s">
        <v>1697</v>
      </c>
      <c r="ZU292" t="s">
        <v>1697</v>
      </c>
      <c r="ZV292" t="s">
        <v>1587</v>
      </c>
      <c r="ZW292" t="s">
        <v>1697</v>
      </c>
      <c r="ZX292" t="s">
        <v>1697</v>
      </c>
      <c r="ZY292" t="s">
        <v>1697</v>
      </c>
      <c r="ZZ292" t="s">
        <v>1697</v>
      </c>
      <c r="ABA292" t="s">
        <v>1597</v>
      </c>
      <c r="ABB292" t="s">
        <v>1617</v>
      </c>
      <c r="ABC292" t="s">
        <v>1599</v>
      </c>
      <c r="ABD292" t="s">
        <v>1626</v>
      </c>
    </row>
    <row r="293" spans="1:732">
      <c r="A293" t="s">
        <v>4647</v>
      </c>
      <c r="B293" t="s">
        <v>4648</v>
      </c>
      <c r="C293" t="s">
        <v>4649</v>
      </c>
      <c r="D293" t="s">
        <v>4332</v>
      </c>
      <c r="E293" t="s">
        <v>1572</v>
      </c>
      <c r="G293">
        <v>4000</v>
      </c>
      <c r="H293" t="s">
        <v>4332</v>
      </c>
      <c r="I293" t="s">
        <v>1573</v>
      </c>
      <c r="J293" t="s">
        <v>1601</v>
      </c>
      <c r="K293" t="s">
        <v>278</v>
      </c>
      <c r="L293" t="s">
        <v>279</v>
      </c>
      <c r="M293" t="s">
        <v>1647</v>
      </c>
      <c r="N293" t="s">
        <v>3417</v>
      </c>
      <c r="O293" t="s">
        <v>3418</v>
      </c>
      <c r="P293" t="s">
        <v>3529</v>
      </c>
      <c r="Q293" t="s">
        <v>1575</v>
      </c>
      <c r="R293" t="s">
        <v>1577</v>
      </c>
      <c r="T293" t="s">
        <v>1668</v>
      </c>
      <c r="U293" t="s">
        <v>1579</v>
      </c>
      <c r="V293" t="s">
        <v>1579</v>
      </c>
      <c r="W293" t="s">
        <v>1580</v>
      </c>
      <c r="X293" t="s">
        <v>1579</v>
      </c>
      <c r="Y293" t="s">
        <v>1579</v>
      </c>
      <c r="AA293" t="s">
        <v>1581</v>
      </c>
      <c r="AC293" t="s">
        <v>5929</v>
      </c>
      <c r="AD293" t="s">
        <v>1607</v>
      </c>
      <c r="AE293">
        <v>55</v>
      </c>
      <c r="BS293" t="s">
        <v>1583</v>
      </c>
      <c r="BT293" t="s">
        <v>1583</v>
      </c>
      <c r="BU293" t="s">
        <v>1583</v>
      </c>
      <c r="BV293" t="s">
        <v>1583</v>
      </c>
      <c r="BW293" t="s">
        <v>1583</v>
      </c>
      <c r="BX293" t="s">
        <v>1583</v>
      </c>
      <c r="BY293" t="s">
        <v>1583</v>
      </c>
      <c r="BZ293" t="s">
        <v>1583</v>
      </c>
      <c r="CA293" t="s">
        <v>1583</v>
      </c>
      <c r="CB293" t="s">
        <v>5930</v>
      </c>
      <c r="CC293" t="s">
        <v>1579</v>
      </c>
      <c r="CD293" t="s">
        <v>1580</v>
      </c>
      <c r="CE293" t="s">
        <v>1580</v>
      </c>
      <c r="CF293" t="s">
        <v>1579</v>
      </c>
      <c r="CG293" t="s">
        <v>1579</v>
      </c>
      <c r="CH293" t="s">
        <v>1579</v>
      </c>
      <c r="CI293" t="s">
        <v>1579</v>
      </c>
      <c r="CJ293" t="s">
        <v>1579</v>
      </c>
      <c r="CK293" t="s">
        <v>1579</v>
      </c>
      <c r="CL293" t="s">
        <v>1579</v>
      </c>
      <c r="CM293" t="s">
        <v>1579</v>
      </c>
      <c r="CN293" t="s">
        <v>1579</v>
      </c>
      <c r="CO293" t="s">
        <v>1579</v>
      </c>
      <c r="CP293" t="s">
        <v>1579</v>
      </c>
      <c r="CQ293" t="s">
        <v>1579</v>
      </c>
      <c r="CR293" t="s">
        <v>1579</v>
      </c>
      <c r="CS293" t="s">
        <v>1579</v>
      </c>
      <c r="KY293" t="s">
        <v>1581</v>
      </c>
      <c r="LA293">
        <v>22000</v>
      </c>
      <c r="LB293">
        <v>22000</v>
      </c>
      <c r="LC293">
        <v>4400</v>
      </c>
      <c r="LD293">
        <v>1.1000000000000001</v>
      </c>
      <c r="LE293" t="s">
        <v>1585</v>
      </c>
      <c r="LF293" t="s">
        <v>1581</v>
      </c>
      <c r="LH293">
        <v>28000</v>
      </c>
      <c r="LI293">
        <v>28000</v>
      </c>
      <c r="LJ293">
        <v>7</v>
      </c>
      <c r="LK293" t="s">
        <v>1585</v>
      </c>
      <c r="MD293">
        <v>3</v>
      </c>
      <c r="ME293">
        <v>2</v>
      </c>
      <c r="MF293" t="s">
        <v>1581</v>
      </c>
      <c r="MG293" t="s">
        <v>1586</v>
      </c>
      <c r="MJ293" t="s">
        <v>1587</v>
      </c>
      <c r="SS293" t="s">
        <v>1581</v>
      </c>
      <c r="ST293" t="s">
        <v>5930</v>
      </c>
      <c r="SU293" t="s">
        <v>1579</v>
      </c>
      <c r="SV293" t="s">
        <v>1579</v>
      </c>
      <c r="SW293" t="s">
        <v>1580</v>
      </c>
      <c r="SX293" t="s">
        <v>1580</v>
      </c>
      <c r="SY293" t="s">
        <v>1579</v>
      </c>
      <c r="SZ293" t="s">
        <v>1579</v>
      </c>
      <c r="TB293" t="s">
        <v>1579</v>
      </c>
      <c r="TC293" t="s">
        <v>1579</v>
      </c>
      <c r="TE293" t="s">
        <v>2043</v>
      </c>
      <c r="TF293" t="s">
        <v>1580</v>
      </c>
      <c r="TG293" t="s">
        <v>1579</v>
      </c>
      <c r="TH293" t="s">
        <v>1579</v>
      </c>
      <c r="TI293" t="s">
        <v>1579</v>
      </c>
      <c r="TJ293" t="s">
        <v>1579</v>
      </c>
      <c r="TK293" t="s">
        <v>1579</v>
      </c>
      <c r="TL293" t="s">
        <v>1579</v>
      </c>
      <c r="TM293" t="s">
        <v>1579</v>
      </c>
      <c r="TN293" t="s">
        <v>1579</v>
      </c>
      <c r="TO293" t="s">
        <v>1579</v>
      </c>
      <c r="TP293" t="s">
        <v>1579</v>
      </c>
      <c r="TQ293" t="s">
        <v>1579</v>
      </c>
      <c r="TR293" t="s">
        <v>1579</v>
      </c>
      <c r="TS293" t="s">
        <v>1579</v>
      </c>
      <c r="TT293" t="s">
        <v>1579</v>
      </c>
      <c r="VR293" t="s">
        <v>1589</v>
      </c>
      <c r="VS293" t="s">
        <v>1580</v>
      </c>
      <c r="VT293" t="s">
        <v>1579</v>
      </c>
      <c r="VU293" t="s">
        <v>1579</v>
      </c>
      <c r="VV293" t="s">
        <v>1579</v>
      </c>
      <c r="VW293" t="s">
        <v>1579</v>
      </c>
      <c r="VX293" t="s">
        <v>1579</v>
      </c>
      <c r="VY293" t="s">
        <v>1579</v>
      </c>
      <c r="VZ293" t="s">
        <v>1579</v>
      </c>
      <c r="WA293" t="s">
        <v>1579</v>
      </c>
      <c r="WB293" t="s">
        <v>1579</v>
      </c>
      <c r="WC293" t="s">
        <v>1579</v>
      </c>
      <c r="WD293" t="s">
        <v>1579</v>
      </c>
      <c r="WE293" t="s">
        <v>1579</v>
      </c>
      <c r="WF293" t="s">
        <v>1579</v>
      </c>
      <c r="WG293" t="s">
        <v>1579</v>
      </c>
      <c r="WH293" t="s">
        <v>1579</v>
      </c>
      <c r="WI293" t="s">
        <v>1579</v>
      </c>
      <c r="WK293" t="s">
        <v>1588</v>
      </c>
      <c r="WM293" t="s">
        <v>1589</v>
      </c>
      <c r="WN293" t="s">
        <v>1580</v>
      </c>
      <c r="WO293" t="s">
        <v>1579</v>
      </c>
      <c r="WP293" t="s">
        <v>1579</v>
      </c>
      <c r="WQ293" t="s">
        <v>1579</v>
      </c>
      <c r="WR293" t="s">
        <v>1579</v>
      </c>
      <c r="WS293" t="s">
        <v>1579</v>
      </c>
      <c r="WT293" t="s">
        <v>1579</v>
      </c>
      <c r="WU293" t="s">
        <v>1579</v>
      </c>
      <c r="WV293" t="s">
        <v>1579</v>
      </c>
      <c r="WW293" t="s">
        <v>1579</v>
      </c>
      <c r="WX293" t="s">
        <v>1579</v>
      </c>
      <c r="WY293" t="s">
        <v>1579</v>
      </c>
      <c r="WZ293" t="s">
        <v>1579</v>
      </c>
      <c r="XA293" t="s">
        <v>1579</v>
      </c>
      <c r="XC293" t="s">
        <v>1589</v>
      </c>
      <c r="XD293" t="s">
        <v>1580</v>
      </c>
      <c r="XE293" t="s">
        <v>1579</v>
      </c>
      <c r="XF293" t="s">
        <v>1579</v>
      </c>
      <c r="XG293" t="s">
        <v>1579</v>
      </c>
      <c r="XH293" t="s">
        <v>1579</v>
      </c>
      <c r="XI293" t="s">
        <v>1579</v>
      </c>
      <c r="XJ293" t="s">
        <v>1579</v>
      </c>
      <c r="XK293" t="s">
        <v>1579</v>
      </c>
      <c r="XL293" t="s">
        <v>1579</v>
      </c>
      <c r="XM293" t="s">
        <v>1579</v>
      </c>
      <c r="XO293" t="s">
        <v>1581</v>
      </c>
      <c r="XP293" t="s">
        <v>1589</v>
      </c>
      <c r="XQ293" t="s">
        <v>1580</v>
      </c>
      <c r="XR293" t="s">
        <v>1579</v>
      </c>
      <c r="XS293" t="s">
        <v>1579</v>
      </c>
      <c r="XT293" t="s">
        <v>1579</v>
      </c>
      <c r="XU293" t="s">
        <v>1579</v>
      </c>
      <c r="XV293" t="s">
        <v>1579</v>
      </c>
      <c r="XW293" t="s">
        <v>1579</v>
      </c>
      <c r="XX293" t="s">
        <v>1579</v>
      </c>
      <c r="XY293" t="s">
        <v>1579</v>
      </c>
      <c r="XZ293" t="s">
        <v>1579</v>
      </c>
      <c r="YA293" t="s">
        <v>1579</v>
      </c>
      <c r="YB293" t="s">
        <v>1579</v>
      </c>
      <c r="YD293" t="s">
        <v>1657</v>
      </c>
      <c r="YF293" t="s">
        <v>1591</v>
      </c>
      <c r="YG293" t="s">
        <v>1580</v>
      </c>
      <c r="YH293" t="s">
        <v>1579</v>
      </c>
      <c r="YI293" t="s">
        <v>1579</v>
      </c>
      <c r="YJ293" t="s">
        <v>1579</v>
      </c>
      <c r="YK293" t="s">
        <v>1579</v>
      </c>
      <c r="YL293" t="s">
        <v>1579</v>
      </c>
      <c r="YM293" t="s">
        <v>1579</v>
      </c>
      <c r="YN293" t="s">
        <v>1579</v>
      </c>
      <c r="YO293" t="s">
        <v>1579</v>
      </c>
      <c r="YP293" t="s">
        <v>1579</v>
      </c>
      <c r="YQ293" t="s">
        <v>1579</v>
      </c>
      <c r="YR293" t="s">
        <v>1579</v>
      </c>
      <c r="YU293" t="s">
        <v>1581</v>
      </c>
      <c r="YV293">
        <v>10000</v>
      </c>
      <c r="YX293" t="s">
        <v>5931</v>
      </c>
      <c r="YY293" t="s">
        <v>5932</v>
      </c>
      <c r="ZB293" t="s">
        <v>1592</v>
      </c>
      <c r="ZC293" t="s">
        <v>1593</v>
      </c>
      <c r="ZD293" t="s">
        <v>4783</v>
      </c>
      <c r="ZF293" t="s">
        <v>3574</v>
      </c>
      <c r="ZG293" t="s">
        <v>3473</v>
      </c>
      <c r="ZH293" t="s">
        <v>1871</v>
      </c>
      <c r="ZI293" t="s">
        <v>1583</v>
      </c>
      <c r="ZK293" t="s">
        <v>278</v>
      </c>
      <c r="ZL293" t="s">
        <v>3417</v>
      </c>
      <c r="ZM293" t="s">
        <v>1652</v>
      </c>
      <c r="ZN293" t="s">
        <v>1575</v>
      </c>
      <c r="ZO293" t="s">
        <v>1577</v>
      </c>
      <c r="ZP293" t="s">
        <v>1581</v>
      </c>
      <c r="ZQ293" t="s">
        <v>1675</v>
      </c>
      <c r="AAA293" t="s">
        <v>1587</v>
      </c>
      <c r="AAO293" t="s">
        <v>2046</v>
      </c>
      <c r="AAS293" t="s">
        <v>2046</v>
      </c>
      <c r="AAU293" t="s">
        <v>1646</v>
      </c>
      <c r="AAY293" t="s">
        <v>1646</v>
      </c>
      <c r="ABA293" t="s">
        <v>1597</v>
      </c>
      <c r="ABB293" t="s">
        <v>1617</v>
      </c>
      <c r="ABC293" t="s">
        <v>1599</v>
      </c>
      <c r="ABD293" t="s">
        <v>1600</v>
      </c>
    </row>
    <row r="294" spans="1:732">
      <c r="A294" t="s">
        <v>4650</v>
      </c>
      <c r="B294" t="s">
        <v>4651</v>
      </c>
      <c r="C294" t="s">
        <v>4652</v>
      </c>
      <c r="D294" t="s">
        <v>4348</v>
      </c>
      <c r="E294" t="s">
        <v>1572</v>
      </c>
      <c r="G294">
        <v>4000</v>
      </c>
      <c r="H294" t="s">
        <v>4348</v>
      </c>
      <c r="I294" t="s">
        <v>1573</v>
      </c>
      <c r="J294" t="s">
        <v>1601</v>
      </c>
      <c r="K294" t="s">
        <v>278</v>
      </c>
      <c r="L294" t="s">
        <v>279</v>
      </c>
      <c r="M294" t="s">
        <v>1647</v>
      </c>
      <c r="N294" t="s">
        <v>389</v>
      </c>
      <c r="O294" t="s">
        <v>390</v>
      </c>
      <c r="P294" t="s">
        <v>2035</v>
      </c>
      <c r="Q294" t="s">
        <v>1575</v>
      </c>
      <c r="R294" t="s">
        <v>1605</v>
      </c>
      <c r="T294" t="s">
        <v>1687</v>
      </c>
      <c r="U294" t="s">
        <v>1580</v>
      </c>
      <c r="V294" t="s">
        <v>1580</v>
      </c>
      <c r="W294" t="s">
        <v>1580</v>
      </c>
      <c r="X294" t="s">
        <v>1579</v>
      </c>
      <c r="Y294" t="s">
        <v>1579</v>
      </c>
      <c r="AA294" t="s">
        <v>1581</v>
      </c>
      <c r="AC294" t="s">
        <v>5933</v>
      </c>
      <c r="AD294" t="s">
        <v>1582</v>
      </c>
      <c r="AE294">
        <v>28</v>
      </c>
      <c r="AH294" t="s">
        <v>1583</v>
      </c>
      <c r="AI294" t="s">
        <v>1583</v>
      </c>
      <c r="AJ294" t="s">
        <v>1583</v>
      </c>
      <c r="AK294" t="s">
        <v>1583</v>
      </c>
      <c r="AL294" t="s">
        <v>1583</v>
      </c>
      <c r="AM294" t="s">
        <v>1583</v>
      </c>
      <c r="AN294" t="s">
        <v>1583</v>
      </c>
      <c r="AO294" t="s">
        <v>1583</v>
      </c>
      <c r="AP294" t="s">
        <v>1583</v>
      </c>
      <c r="AQ294" t="s">
        <v>1583</v>
      </c>
      <c r="AR294" t="s">
        <v>1583</v>
      </c>
      <c r="AS294" t="s">
        <v>1583</v>
      </c>
      <c r="AT294" t="s">
        <v>3575</v>
      </c>
      <c r="AU294" t="s">
        <v>1580</v>
      </c>
      <c r="AV294" t="s">
        <v>1580</v>
      </c>
      <c r="AW294" t="s">
        <v>1580</v>
      </c>
      <c r="AX294" t="s">
        <v>1580</v>
      </c>
      <c r="AY294" t="s">
        <v>1579</v>
      </c>
      <c r="AZ294" t="s">
        <v>1580</v>
      </c>
      <c r="BA294" t="s">
        <v>1579</v>
      </c>
      <c r="BB294" t="s">
        <v>1579</v>
      </c>
      <c r="BC294" t="s">
        <v>1579</v>
      </c>
      <c r="BD294" t="s">
        <v>1580</v>
      </c>
      <c r="BE294" t="s">
        <v>1580</v>
      </c>
      <c r="BF294" t="s">
        <v>1580</v>
      </c>
      <c r="BG294" t="s">
        <v>1579</v>
      </c>
      <c r="BH294" t="s">
        <v>1579</v>
      </c>
      <c r="BJ294" t="s">
        <v>1583</v>
      </c>
      <c r="BK294" t="s">
        <v>1583</v>
      </c>
      <c r="BL294" t="s">
        <v>1583</v>
      </c>
      <c r="BM294" t="s">
        <v>1584</v>
      </c>
      <c r="BN294" t="s">
        <v>1580</v>
      </c>
      <c r="BO294" t="s">
        <v>1580</v>
      </c>
      <c r="BP294" t="s">
        <v>1579</v>
      </c>
      <c r="BQ294" t="s">
        <v>1579</v>
      </c>
      <c r="BS294" t="s">
        <v>1583</v>
      </c>
      <c r="BT294" t="s">
        <v>1583</v>
      </c>
      <c r="BU294" t="s">
        <v>1583</v>
      </c>
      <c r="BV294" t="s">
        <v>1583</v>
      </c>
      <c r="BW294" t="s">
        <v>1583</v>
      </c>
      <c r="BX294" t="s">
        <v>1583</v>
      </c>
      <c r="BY294" t="s">
        <v>1583</v>
      </c>
      <c r="BZ294" t="s">
        <v>1583</v>
      </c>
      <c r="CA294" t="s">
        <v>1583</v>
      </c>
      <c r="CB294" t="s">
        <v>1977</v>
      </c>
      <c r="CC294" t="s">
        <v>1579</v>
      </c>
      <c r="CD294" t="s">
        <v>1579</v>
      </c>
      <c r="CE294" t="s">
        <v>1579</v>
      </c>
      <c r="CF294" t="s">
        <v>1579</v>
      </c>
      <c r="CG294" t="s">
        <v>1580</v>
      </c>
      <c r="CH294" t="s">
        <v>1579</v>
      </c>
      <c r="CI294" t="s">
        <v>1579</v>
      </c>
      <c r="CJ294" t="s">
        <v>1579</v>
      </c>
      <c r="CK294" t="s">
        <v>1579</v>
      </c>
      <c r="CL294" t="s">
        <v>1579</v>
      </c>
      <c r="CM294" t="s">
        <v>1579</v>
      </c>
      <c r="CN294" t="s">
        <v>1579</v>
      </c>
      <c r="CO294" t="s">
        <v>1579</v>
      </c>
      <c r="CP294" t="s">
        <v>1579</v>
      </c>
      <c r="CQ294" t="s">
        <v>1579</v>
      </c>
      <c r="CR294" t="s">
        <v>1579</v>
      </c>
      <c r="CS294" t="s">
        <v>1579</v>
      </c>
      <c r="DM294" t="s">
        <v>1581</v>
      </c>
      <c r="DP294">
        <v>4200</v>
      </c>
      <c r="DQ294">
        <v>4200</v>
      </c>
      <c r="DR294">
        <v>1944.44444444444</v>
      </c>
      <c r="DS294">
        <v>0.49</v>
      </c>
      <c r="DT294" t="s">
        <v>1585</v>
      </c>
      <c r="DU294">
        <v>30</v>
      </c>
      <c r="DV294">
        <v>2</v>
      </c>
      <c r="DW294" t="s">
        <v>1581</v>
      </c>
      <c r="DX294" t="s">
        <v>1632</v>
      </c>
      <c r="DY294" t="s">
        <v>1610</v>
      </c>
      <c r="EC294" t="s">
        <v>1581</v>
      </c>
      <c r="EF294">
        <v>8000</v>
      </c>
      <c r="EG294">
        <v>8000</v>
      </c>
      <c r="EH294">
        <v>4907.9754601226996</v>
      </c>
      <c r="EI294">
        <v>1.23</v>
      </c>
      <c r="EJ294" t="s">
        <v>1585</v>
      </c>
      <c r="EK294">
        <v>20</v>
      </c>
      <c r="EL294">
        <v>2</v>
      </c>
      <c r="EM294" t="s">
        <v>1588</v>
      </c>
      <c r="EN294" t="s">
        <v>1586</v>
      </c>
      <c r="EQ294" t="s">
        <v>1610</v>
      </c>
      <c r="ES294" t="s">
        <v>1581</v>
      </c>
      <c r="EV294">
        <v>4000</v>
      </c>
      <c r="EW294">
        <v>4000</v>
      </c>
      <c r="EX294">
        <v>2453.9877300613498</v>
      </c>
      <c r="EY294">
        <v>0.61</v>
      </c>
      <c r="EZ294" t="s">
        <v>1585</v>
      </c>
      <c r="FA294" t="s">
        <v>1581</v>
      </c>
      <c r="FD294">
        <v>5000</v>
      </c>
      <c r="FE294">
        <v>5000</v>
      </c>
      <c r="FF294">
        <v>3067.48466257669</v>
      </c>
      <c r="FG294">
        <v>0.77</v>
      </c>
      <c r="FH294" t="s">
        <v>1585</v>
      </c>
      <c r="FQ294">
        <v>2</v>
      </c>
      <c r="FR294">
        <v>1</v>
      </c>
      <c r="FS294" t="s">
        <v>1588</v>
      </c>
      <c r="FT294" t="s">
        <v>1586</v>
      </c>
      <c r="FW294" t="s">
        <v>1587</v>
      </c>
      <c r="FY294" t="s">
        <v>1581</v>
      </c>
      <c r="GA294">
        <v>400</v>
      </c>
      <c r="GB294">
        <v>400</v>
      </c>
      <c r="GC294">
        <v>8000</v>
      </c>
      <c r="GD294">
        <v>0.1</v>
      </c>
      <c r="GE294" t="s">
        <v>1585</v>
      </c>
      <c r="GF294">
        <v>5</v>
      </c>
      <c r="GG294">
        <v>2</v>
      </c>
      <c r="GH294" t="s">
        <v>1588</v>
      </c>
      <c r="GI294" t="s">
        <v>1586</v>
      </c>
      <c r="GL294" t="s">
        <v>1610</v>
      </c>
      <c r="HT294" t="s">
        <v>1588</v>
      </c>
      <c r="HU294" t="s">
        <v>4823</v>
      </c>
      <c r="HW294">
        <v>2000</v>
      </c>
      <c r="HX294">
        <v>20000</v>
      </c>
      <c r="HY294">
        <v>12269.9386503067</v>
      </c>
      <c r="HZ294">
        <v>3.07</v>
      </c>
      <c r="IA294" t="s">
        <v>1585</v>
      </c>
      <c r="IB294">
        <v>14</v>
      </c>
      <c r="IC294">
        <v>2</v>
      </c>
      <c r="ID294" t="s">
        <v>1588</v>
      </c>
      <c r="IE294" t="s">
        <v>1586</v>
      </c>
      <c r="IH294" t="s">
        <v>1639</v>
      </c>
      <c r="IJ294" t="s">
        <v>1581</v>
      </c>
      <c r="IM294">
        <v>2000</v>
      </c>
      <c r="IN294">
        <v>2000</v>
      </c>
      <c r="IO294">
        <v>1226.9938650306699</v>
      </c>
      <c r="IP294">
        <v>0.31</v>
      </c>
      <c r="IQ294" t="s">
        <v>1585</v>
      </c>
      <c r="IR294" t="s">
        <v>1581</v>
      </c>
      <c r="IU294">
        <v>5600</v>
      </c>
      <c r="IV294">
        <v>5600</v>
      </c>
      <c r="IW294">
        <v>1.4</v>
      </c>
      <c r="IX294" t="s">
        <v>1585</v>
      </c>
      <c r="IY294">
        <v>30</v>
      </c>
      <c r="IZ294">
        <v>2</v>
      </c>
      <c r="JA294" t="s">
        <v>1588</v>
      </c>
      <c r="JB294" t="s">
        <v>1586</v>
      </c>
      <c r="JE294" t="s">
        <v>1639</v>
      </c>
      <c r="JM294" t="s">
        <v>1581</v>
      </c>
      <c r="JO294">
        <v>2200</v>
      </c>
      <c r="JP294">
        <v>2200</v>
      </c>
      <c r="JQ294">
        <v>36674</v>
      </c>
      <c r="JR294">
        <v>9.17</v>
      </c>
      <c r="JS294" t="s">
        <v>1585</v>
      </c>
      <c r="JT294" t="s">
        <v>1581</v>
      </c>
      <c r="JV294">
        <v>2600</v>
      </c>
      <c r="JW294">
        <v>2600</v>
      </c>
      <c r="JX294">
        <v>260</v>
      </c>
      <c r="JY294">
        <v>0.06</v>
      </c>
      <c r="JZ294" t="s">
        <v>1585</v>
      </c>
      <c r="KQ294">
        <v>14</v>
      </c>
      <c r="KR294">
        <v>2</v>
      </c>
      <c r="KS294" t="s">
        <v>1588</v>
      </c>
      <c r="KT294" t="s">
        <v>1586</v>
      </c>
      <c r="KW294" t="s">
        <v>1610</v>
      </c>
      <c r="LS294" t="s">
        <v>1588</v>
      </c>
      <c r="LT294" t="s">
        <v>1681</v>
      </c>
      <c r="LV294">
        <v>22000</v>
      </c>
      <c r="LW294">
        <v>2200</v>
      </c>
      <c r="LX294">
        <v>1349.6932515337401</v>
      </c>
      <c r="LY294">
        <v>411400</v>
      </c>
      <c r="LZ294">
        <v>102.85</v>
      </c>
      <c r="MA294" t="s">
        <v>1585</v>
      </c>
      <c r="MD294">
        <v>30</v>
      </c>
      <c r="ME294">
        <v>2</v>
      </c>
      <c r="MF294" t="s">
        <v>1588</v>
      </c>
      <c r="MG294" t="s">
        <v>1586</v>
      </c>
      <c r="MJ294" t="s">
        <v>1610</v>
      </c>
      <c r="QL294" t="s">
        <v>1588</v>
      </c>
      <c r="RS294" t="s">
        <v>1588</v>
      </c>
      <c r="SS294" t="s">
        <v>1588</v>
      </c>
      <c r="VR294" t="s">
        <v>1589</v>
      </c>
      <c r="VS294" t="s">
        <v>1580</v>
      </c>
      <c r="VT294" t="s">
        <v>1579</v>
      </c>
      <c r="VU294" t="s">
        <v>1579</v>
      </c>
      <c r="VV294" t="s">
        <v>1579</v>
      </c>
      <c r="VW294" t="s">
        <v>1579</v>
      </c>
      <c r="VX294" t="s">
        <v>1579</v>
      </c>
      <c r="VY294" t="s">
        <v>1579</v>
      </c>
      <c r="VZ294" t="s">
        <v>1579</v>
      </c>
      <c r="WA294" t="s">
        <v>1579</v>
      </c>
      <c r="WB294" t="s">
        <v>1579</v>
      </c>
      <c r="WC294" t="s">
        <v>1579</v>
      </c>
      <c r="WD294" t="s">
        <v>1579</v>
      </c>
      <c r="WE294" t="s">
        <v>1579</v>
      </c>
      <c r="WF294" t="s">
        <v>1579</v>
      </c>
      <c r="WG294" t="s">
        <v>1579</v>
      </c>
      <c r="WH294" t="s">
        <v>1579</v>
      </c>
      <c r="WI294" t="s">
        <v>1579</v>
      </c>
      <c r="WK294" t="s">
        <v>1639</v>
      </c>
      <c r="WM294" t="s">
        <v>1656</v>
      </c>
      <c r="WN294" t="s">
        <v>1579</v>
      </c>
      <c r="WO294" t="s">
        <v>1579</v>
      </c>
      <c r="WP294" t="s">
        <v>1579</v>
      </c>
      <c r="WQ294" t="s">
        <v>1579</v>
      </c>
      <c r="WR294" t="s">
        <v>1579</v>
      </c>
      <c r="WS294" t="s">
        <v>1579</v>
      </c>
      <c r="WT294" t="s">
        <v>1579</v>
      </c>
      <c r="WU294" t="s">
        <v>1579</v>
      </c>
      <c r="WV294" t="s">
        <v>1579</v>
      </c>
      <c r="WW294" t="s">
        <v>1579</v>
      </c>
      <c r="WX294" t="s">
        <v>1579</v>
      </c>
      <c r="WY294" t="s">
        <v>1579</v>
      </c>
      <c r="WZ294" t="s">
        <v>1579</v>
      </c>
      <c r="XA294" t="s">
        <v>1580</v>
      </c>
      <c r="XC294" t="s">
        <v>1589</v>
      </c>
      <c r="XD294" t="s">
        <v>1580</v>
      </c>
      <c r="XE294" t="s">
        <v>1579</v>
      </c>
      <c r="XF294" t="s">
        <v>1579</v>
      </c>
      <c r="XG294" t="s">
        <v>1579</v>
      </c>
      <c r="XH294" t="s">
        <v>1579</v>
      </c>
      <c r="XI294" t="s">
        <v>1579</v>
      </c>
      <c r="XJ294" t="s">
        <v>1579</v>
      </c>
      <c r="XK294" t="s">
        <v>1579</v>
      </c>
      <c r="XL294" t="s">
        <v>1579</v>
      </c>
      <c r="XM294" t="s">
        <v>1579</v>
      </c>
      <c r="XO294" t="s">
        <v>1639</v>
      </c>
      <c r="XP294" t="s">
        <v>1589</v>
      </c>
      <c r="XQ294" t="s">
        <v>1580</v>
      </c>
      <c r="XR294" t="s">
        <v>1579</v>
      </c>
      <c r="XS294" t="s">
        <v>1579</v>
      </c>
      <c r="XT294" t="s">
        <v>1579</v>
      </c>
      <c r="XU294" t="s">
        <v>1579</v>
      </c>
      <c r="XV294" t="s">
        <v>1579</v>
      </c>
      <c r="XW294" t="s">
        <v>1579</v>
      </c>
      <c r="XX294" t="s">
        <v>1579</v>
      </c>
      <c r="XY294" t="s">
        <v>1579</v>
      </c>
      <c r="XZ294" t="s">
        <v>1579</v>
      </c>
      <c r="YA294" t="s">
        <v>1579</v>
      </c>
      <c r="YB294" t="s">
        <v>1579</v>
      </c>
      <c r="YD294" t="s">
        <v>1590</v>
      </c>
      <c r="YF294" t="s">
        <v>1591</v>
      </c>
      <c r="YG294" t="s">
        <v>1580</v>
      </c>
      <c r="YH294" t="s">
        <v>1579</v>
      </c>
      <c r="YI294" t="s">
        <v>1579</v>
      </c>
      <c r="YJ294" t="s">
        <v>1579</v>
      </c>
      <c r="YK294" t="s">
        <v>1579</v>
      </c>
      <c r="YL294" t="s">
        <v>1579</v>
      </c>
      <c r="YM294" t="s">
        <v>1579</v>
      </c>
      <c r="YN294" t="s">
        <v>1579</v>
      </c>
      <c r="YO294" t="s">
        <v>1579</v>
      </c>
      <c r="YP294" t="s">
        <v>1579</v>
      </c>
      <c r="YQ294" t="s">
        <v>1579</v>
      </c>
      <c r="YR294" t="s">
        <v>1579</v>
      </c>
      <c r="YU294" t="s">
        <v>1588</v>
      </c>
      <c r="YX294" t="s">
        <v>5934</v>
      </c>
      <c r="YY294" t="s">
        <v>5935</v>
      </c>
      <c r="ZB294" t="s">
        <v>1592</v>
      </c>
      <c r="ZC294" t="s">
        <v>1593</v>
      </c>
      <c r="ZD294" t="s">
        <v>4783</v>
      </c>
      <c r="ZF294" t="s">
        <v>2171</v>
      </c>
      <c r="ZG294" t="s">
        <v>5936</v>
      </c>
      <c r="ZH294" t="s">
        <v>3463</v>
      </c>
      <c r="ZI294" t="s">
        <v>1583</v>
      </c>
      <c r="ZK294" t="s">
        <v>278</v>
      </c>
      <c r="ZL294" t="s">
        <v>389</v>
      </c>
      <c r="ZM294" t="s">
        <v>1652</v>
      </c>
      <c r="ZN294" t="s">
        <v>1575</v>
      </c>
      <c r="ZO294" t="s">
        <v>1605</v>
      </c>
      <c r="ZP294" t="s">
        <v>1581</v>
      </c>
      <c r="ZQ294" t="s">
        <v>1616</v>
      </c>
      <c r="ZR294" t="s">
        <v>1610</v>
      </c>
      <c r="ZS294" t="s">
        <v>1610</v>
      </c>
      <c r="ZT294" t="s">
        <v>1587</v>
      </c>
      <c r="ZU294" t="s">
        <v>1610</v>
      </c>
      <c r="ZW294" t="s">
        <v>1639</v>
      </c>
      <c r="ZX294" t="s">
        <v>1639</v>
      </c>
      <c r="ZY294" t="s">
        <v>1610</v>
      </c>
      <c r="AAA294" t="s">
        <v>1610</v>
      </c>
      <c r="ABA294" t="s">
        <v>1597</v>
      </c>
      <c r="ABB294" t="s">
        <v>1598</v>
      </c>
      <c r="ABC294" t="s">
        <v>1599</v>
      </c>
      <c r="ABD294" t="s">
        <v>1600</v>
      </c>
    </row>
    <row r="295" spans="1:732">
      <c r="A295" t="s">
        <v>4653</v>
      </c>
      <c r="B295" t="s">
        <v>4654</v>
      </c>
      <c r="C295" t="s">
        <v>4655</v>
      </c>
      <c r="D295" t="s">
        <v>4332</v>
      </c>
      <c r="E295" t="s">
        <v>1572</v>
      </c>
      <c r="G295">
        <v>4000</v>
      </c>
      <c r="H295" t="s">
        <v>4332</v>
      </c>
      <c r="I295" t="s">
        <v>1573</v>
      </c>
      <c r="J295" t="s">
        <v>1601</v>
      </c>
      <c r="K295" t="s">
        <v>278</v>
      </c>
      <c r="L295" t="s">
        <v>279</v>
      </c>
      <c r="M295" t="s">
        <v>1647</v>
      </c>
      <c r="N295" t="s">
        <v>3417</v>
      </c>
      <c r="O295" t="s">
        <v>3418</v>
      </c>
      <c r="P295" t="s">
        <v>3529</v>
      </c>
      <c r="Q295" t="s">
        <v>1575</v>
      </c>
      <c r="R295" t="s">
        <v>1605</v>
      </c>
      <c r="T295" t="s">
        <v>1618</v>
      </c>
      <c r="U295" t="s">
        <v>1580</v>
      </c>
      <c r="V295" t="s">
        <v>1579</v>
      </c>
      <c r="W295" t="s">
        <v>1579</v>
      </c>
      <c r="X295" t="s">
        <v>1579</v>
      </c>
      <c r="Y295" t="s">
        <v>1579</v>
      </c>
      <c r="AA295" t="s">
        <v>1581</v>
      </c>
      <c r="AC295" t="s">
        <v>5937</v>
      </c>
      <c r="AD295" t="s">
        <v>1582</v>
      </c>
      <c r="AE295">
        <v>57</v>
      </c>
      <c r="AH295" t="s">
        <v>1583</v>
      </c>
      <c r="AI295" t="s">
        <v>1583</v>
      </c>
      <c r="AJ295" t="s">
        <v>1583</v>
      </c>
      <c r="AK295" t="s">
        <v>1583</v>
      </c>
      <c r="AL295" t="s">
        <v>1583</v>
      </c>
      <c r="AM295" t="s">
        <v>1583</v>
      </c>
      <c r="AN295" t="s">
        <v>1583</v>
      </c>
      <c r="AO295" t="s">
        <v>1583</v>
      </c>
      <c r="AP295" t="s">
        <v>1583</v>
      </c>
      <c r="AQ295" t="s">
        <v>1583</v>
      </c>
      <c r="AR295" t="s">
        <v>1583</v>
      </c>
      <c r="AS295" t="s">
        <v>1583</v>
      </c>
      <c r="AT295" t="s">
        <v>5938</v>
      </c>
      <c r="AU295" t="s">
        <v>1580</v>
      </c>
      <c r="AV295" t="s">
        <v>1580</v>
      </c>
      <c r="AW295" t="s">
        <v>1579</v>
      </c>
      <c r="AX295" t="s">
        <v>1579</v>
      </c>
      <c r="AY295" t="s">
        <v>1579</v>
      </c>
      <c r="AZ295" t="s">
        <v>1579</v>
      </c>
      <c r="BA295" t="s">
        <v>1579</v>
      </c>
      <c r="BB295" t="s">
        <v>1579</v>
      </c>
      <c r="BC295" t="s">
        <v>1579</v>
      </c>
      <c r="BD295" t="s">
        <v>1579</v>
      </c>
      <c r="BE295" t="s">
        <v>1579</v>
      </c>
      <c r="BF295" t="s">
        <v>1580</v>
      </c>
      <c r="BG295" t="s">
        <v>1579</v>
      </c>
      <c r="BH295" t="s">
        <v>1579</v>
      </c>
      <c r="DM295" t="s">
        <v>1581</v>
      </c>
      <c r="DP295">
        <v>6500</v>
      </c>
      <c r="DQ295">
        <v>6500</v>
      </c>
      <c r="DR295">
        <v>3009.25925925926</v>
      </c>
      <c r="DS295">
        <v>0.75</v>
      </c>
      <c r="DT295" t="s">
        <v>1585</v>
      </c>
      <c r="DU295">
        <v>10</v>
      </c>
      <c r="DV295">
        <v>3</v>
      </c>
      <c r="DW295" t="s">
        <v>1581</v>
      </c>
      <c r="DX295" t="s">
        <v>1632</v>
      </c>
      <c r="DY295" t="s">
        <v>1610</v>
      </c>
      <c r="EC295" t="s">
        <v>1581</v>
      </c>
      <c r="EF295">
        <v>10000</v>
      </c>
      <c r="EG295">
        <v>10000</v>
      </c>
      <c r="EH295">
        <v>6134.9693251533699</v>
      </c>
      <c r="EI295">
        <v>1.53</v>
      </c>
      <c r="EJ295" t="s">
        <v>1585</v>
      </c>
      <c r="EK295">
        <v>10</v>
      </c>
      <c r="EL295">
        <v>3</v>
      </c>
      <c r="EM295" t="s">
        <v>1581</v>
      </c>
      <c r="EN295" t="s">
        <v>1586</v>
      </c>
      <c r="EQ295" t="s">
        <v>1619</v>
      </c>
      <c r="IJ295" t="s">
        <v>1581</v>
      </c>
      <c r="IM295">
        <v>1500</v>
      </c>
      <c r="IN295">
        <v>1500</v>
      </c>
      <c r="IO295">
        <v>920.24539877300595</v>
      </c>
      <c r="IP295">
        <v>0.23</v>
      </c>
      <c r="IQ295" t="s">
        <v>1585</v>
      </c>
      <c r="IY295">
        <v>10</v>
      </c>
      <c r="IZ295">
        <v>2</v>
      </c>
      <c r="JA295" t="s">
        <v>1581</v>
      </c>
      <c r="JB295" t="s">
        <v>1586</v>
      </c>
      <c r="JE295" t="s">
        <v>1619</v>
      </c>
      <c r="QL295" t="s">
        <v>1581</v>
      </c>
      <c r="QM295" t="s">
        <v>5939</v>
      </c>
      <c r="QN295" t="s">
        <v>1579</v>
      </c>
      <c r="QO295" t="s">
        <v>1579</v>
      </c>
      <c r="QP295" t="s">
        <v>1579</v>
      </c>
      <c r="QQ295" t="s">
        <v>1579</v>
      </c>
      <c r="QR295" t="s">
        <v>1580</v>
      </c>
      <c r="QS295" t="s">
        <v>1579</v>
      </c>
      <c r="QT295" t="s">
        <v>1579</v>
      </c>
      <c r="QU295" t="s">
        <v>1579</v>
      </c>
      <c r="QV295" t="s">
        <v>1579</v>
      </c>
      <c r="QW295" t="s">
        <v>1580</v>
      </c>
      <c r="QX295" t="s">
        <v>1579</v>
      </c>
      <c r="QY295" t="s">
        <v>1580</v>
      </c>
      <c r="QZ295" t="s">
        <v>1579</v>
      </c>
      <c r="RB295" t="s">
        <v>2043</v>
      </c>
      <c r="RC295" t="s">
        <v>1580</v>
      </c>
      <c r="RD295" t="s">
        <v>1579</v>
      </c>
      <c r="RE295" t="s">
        <v>1579</v>
      </c>
      <c r="RF295" t="s">
        <v>1579</v>
      </c>
      <c r="RG295" t="s">
        <v>1579</v>
      </c>
      <c r="RH295" t="s">
        <v>1579</v>
      </c>
      <c r="RI295" t="s">
        <v>1579</v>
      </c>
      <c r="RJ295" t="s">
        <v>1579</v>
      </c>
      <c r="RK295" t="s">
        <v>1579</v>
      </c>
      <c r="RL295" t="s">
        <v>1579</v>
      </c>
      <c r="RM295" t="s">
        <v>1579</v>
      </c>
      <c r="RN295" t="s">
        <v>1579</v>
      </c>
      <c r="RO295" t="s">
        <v>1579</v>
      </c>
      <c r="RP295" t="s">
        <v>1579</v>
      </c>
      <c r="RQ295" t="s">
        <v>1579</v>
      </c>
      <c r="VR295" t="s">
        <v>1589</v>
      </c>
      <c r="VS295" t="s">
        <v>1580</v>
      </c>
      <c r="VT295" t="s">
        <v>1579</v>
      </c>
      <c r="VU295" t="s">
        <v>1579</v>
      </c>
      <c r="VV295" t="s">
        <v>1579</v>
      </c>
      <c r="VW295" t="s">
        <v>1579</v>
      </c>
      <c r="VX295" t="s">
        <v>1579</v>
      </c>
      <c r="VY295" t="s">
        <v>1579</v>
      </c>
      <c r="VZ295" t="s">
        <v>1579</v>
      </c>
      <c r="WA295" t="s">
        <v>1579</v>
      </c>
      <c r="WB295" t="s">
        <v>1579</v>
      </c>
      <c r="WC295" t="s">
        <v>1579</v>
      </c>
      <c r="WD295" t="s">
        <v>1579</v>
      </c>
      <c r="WE295" t="s">
        <v>1579</v>
      </c>
      <c r="WF295" t="s">
        <v>1579</v>
      </c>
      <c r="WG295" t="s">
        <v>1579</v>
      </c>
      <c r="WH295" t="s">
        <v>1579</v>
      </c>
      <c r="WI295" t="s">
        <v>1579</v>
      </c>
      <c r="WK295" t="s">
        <v>1588</v>
      </c>
      <c r="WM295" t="s">
        <v>1589</v>
      </c>
      <c r="WN295" t="s">
        <v>1580</v>
      </c>
      <c r="WO295" t="s">
        <v>1579</v>
      </c>
      <c r="WP295" t="s">
        <v>1579</v>
      </c>
      <c r="WQ295" t="s">
        <v>1579</v>
      </c>
      <c r="WR295" t="s">
        <v>1579</v>
      </c>
      <c r="WS295" t="s">
        <v>1579</v>
      </c>
      <c r="WT295" t="s">
        <v>1579</v>
      </c>
      <c r="WU295" t="s">
        <v>1579</v>
      </c>
      <c r="WV295" t="s">
        <v>1579</v>
      </c>
      <c r="WW295" t="s">
        <v>1579</v>
      </c>
      <c r="WX295" t="s">
        <v>1579</v>
      </c>
      <c r="WY295" t="s">
        <v>1579</v>
      </c>
      <c r="WZ295" t="s">
        <v>1579</v>
      </c>
      <c r="XA295" t="s">
        <v>1579</v>
      </c>
      <c r="XC295" t="s">
        <v>1589</v>
      </c>
      <c r="XD295" t="s">
        <v>1580</v>
      </c>
      <c r="XE295" t="s">
        <v>1579</v>
      </c>
      <c r="XF295" t="s">
        <v>1579</v>
      </c>
      <c r="XG295" t="s">
        <v>1579</v>
      </c>
      <c r="XH295" t="s">
        <v>1579</v>
      </c>
      <c r="XI295" t="s">
        <v>1579</v>
      </c>
      <c r="XJ295" t="s">
        <v>1579</v>
      </c>
      <c r="XK295" t="s">
        <v>1579</v>
      </c>
      <c r="XL295" t="s">
        <v>1579</v>
      </c>
      <c r="XM295" t="s">
        <v>1579</v>
      </c>
      <c r="XO295" t="s">
        <v>1581</v>
      </c>
      <c r="XP295" t="s">
        <v>1883</v>
      </c>
      <c r="XQ295" t="s">
        <v>1579</v>
      </c>
      <c r="XR295" t="s">
        <v>1580</v>
      </c>
      <c r="XS295" t="s">
        <v>1579</v>
      </c>
      <c r="XT295" t="s">
        <v>1579</v>
      </c>
      <c r="XU295" t="s">
        <v>1579</v>
      </c>
      <c r="XV295" t="s">
        <v>1579</v>
      </c>
      <c r="XW295" t="s">
        <v>1579</v>
      </c>
      <c r="XX295" t="s">
        <v>1579</v>
      </c>
      <c r="XY295" t="s">
        <v>1579</v>
      </c>
      <c r="XZ295" t="s">
        <v>1579</v>
      </c>
      <c r="YA295" t="s">
        <v>1579</v>
      </c>
      <c r="YB295" t="s">
        <v>1579</v>
      </c>
      <c r="YD295" t="s">
        <v>1657</v>
      </c>
      <c r="YF295" t="s">
        <v>1591</v>
      </c>
      <c r="YG295" t="s">
        <v>1580</v>
      </c>
      <c r="YH295" t="s">
        <v>1579</v>
      </c>
      <c r="YI295" t="s">
        <v>1579</v>
      </c>
      <c r="YJ295" t="s">
        <v>1579</v>
      </c>
      <c r="YK295" t="s">
        <v>1579</v>
      </c>
      <c r="YL295" t="s">
        <v>1579</v>
      </c>
      <c r="YM295" t="s">
        <v>1579</v>
      </c>
      <c r="YN295" t="s">
        <v>1579</v>
      </c>
      <c r="YO295" t="s">
        <v>1579</v>
      </c>
      <c r="YP295" t="s">
        <v>1579</v>
      </c>
      <c r="YQ295" t="s">
        <v>1579</v>
      </c>
      <c r="YR295" t="s">
        <v>1579</v>
      </c>
      <c r="YU295" t="s">
        <v>1581</v>
      </c>
      <c r="YV295">
        <v>12000</v>
      </c>
      <c r="YX295" t="s">
        <v>5940</v>
      </c>
      <c r="YY295" t="s">
        <v>5941</v>
      </c>
      <c r="ZB295" t="s">
        <v>1592</v>
      </c>
      <c r="ZC295" t="s">
        <v>1593</v>
      </c>
      <c r="ZD295" t="s">
        <v>4783</v>
      </c>
      <c r="ZF295" t="s">
        <v>3554</v>
      </c>
      <c r="ZG295" t="s">
        <v>1762</v>
      </c>
      <c r="ZH295" t="s">
        <v>1672</v>
      </c>
      <c r="ZK295" t="s">
        <v>278</v>
      </c>
      <c r="ZL295" t="s">
        <v>3417</v>
      </c>
      <c r="ZM295" t="s">
        <v>1652</v>
      </c>
      <c r="ZN295" t="s">
        <v>1575</v>
      </c>
      <c r="ZO295" t="s">
        <v>1605</v>
      </c>
      <c r="ZP295" t="s">
        <v>1581</v>
      </c>
      <c r="ZQ295" t="s">
        <v>1625</v>
      </c>
      <c r="ZR295" t="s">
        <v>1610</v>
      </c>
      <c r="ZS295" t="s">
        <v>1619</v>
      </c>
      <c r="ZX295" t="s">
        <v>1619</v>
      </c>
      <c r="AAO295" t="s">
        <v>2046</v>
      </c>
      <c r="AAP295" t="s">
        <v>2046</v>
      </c>
      <c r="AAU295" t="s">
        <v>1646</v>
      </c>
      <c r="AAV295" t="s">
        <v>1646</v>
      </c>
      <c r="ABA295" t="s">
        <v>1597</v>
      </c>
      <c r="ABB295" t="s">
        <v>1617</v>
      </c>
      <c r="ABC295" t="s">
        <v>1599</v>
      </c>
      <c r="ABD295" t="s">
        <v>1600</v>
      </c>
    </row>
    <row r="296" spans="1:732">
      <c r="A296" t="s">
        <v>4656</v>
      </c>
      <c r="B296" t="s">
        <v>4657</v>
      </c>
      <c r="C296" t="s">
        <v>4658</v>
      </c>
      <c r="D296" t="s">
        <v>4332</v>
      </c>
      <c r="E296" t="s">
        <v>1572</v>
      </c>
      <c r="G296">
        <v>4000</v>
      </c>
      <c r="H296" t="s">
        <v>4332</v>
      </c>
      <c r="I296" t="s">
        <v>1573</v>
      </c>
      <c r="J296" t="s">
        <v>1601</v>
      </c>
      <c r="K296" t="s">
        <v>278</v>
      </c>
      <c r="L296" t="s">
        <v>279</v>
      </c>
      <c r="M296" t="s">
        <v>1647</v>
      </c>
      <c r="N296" t="s">
        <v>3417</v>
      </c>
      <c r="O296" t="s">
        <v>3418</v>
      </c>
      <c r="P296" t="s">
        <v>3529</v>
      </c>
      <c r="Q296" t="s">
        <v>1575</v>
      </c>
      <c r="R296" t="s">
        <v>1605</v>
      </c>
      <c r="T296" t="s">
        <v>1668</v>
      </c>
      <c r="U296" t="s">
        <v>1579</v>
      </c>
      <c r="V296" t="s">
        <v>1579</v>
      </c>
      <c r="W296" t="s">
        <v>1580</v>
      </c>
      <c r="X296" t="s">
        <v>1579</v>
      </c>
      <c r="Y296" t="s">
        <v>1579</v>
      </c>
      <c r="AA296" t="s">
        <v>1581</v>
      </c>
      <c r="AC296" t="s">
        <v>5942</v>
      </c>
      <c r="AD296" t="s">
        <v>1607</v>
      </c>
      <c r="AE296">
        <v>53</v>
      </c>
      <c r="BS296" t="s">
        <v>1583</v>
      </c>
      <c r="BT296" t="s">
        <v>1583</v>
      </c>
      <c r="BU296" t="s">
        <v>1583</v>
      </c>
      <c r="BV296" t="s">
        <v>1583</v>
      </c>
      <c r="BW296" t="s">
        <v>1583</v>
      </c>
      <c r="BX296" t="s">
        <v>1583</v>
      </c>
      <c r="BY296" t="s">
        <v>1583</v>
      </c>
      <c r="BZ296" t="s">
        <v>1583</v>
      </c>
      <c r="CA296" t="s">
        <v>1583</v>
      </c>
      <c r="CB296" t="s">
        <v>5528</v>
      </c>
      <c r="CC296" t="s">
        <v>1579</v>
      </c>
      <c r="CD296" t="s">
        <v>1579</v>
      </c>
      <c r="CE296" t="s">
        <v>1579</v>
      </c>
      <c r="CF296" t="s">
        <v>1579</v>
      </c>
      <c r="CG296" t="s">
        <v>1579</v>
      </c>
      <c r="CH296" t="s">
        <v>1579</v>
      </c>
      <c r="CI296" t="s">
        <v>1579</v>
      </c>
      <c r="CJ296" t="s">
        <v>1579</v>
      </c>
      <c r="CK296" t="s">
        <v>1580</v>
      </c>
      <c r="CL296" t="s">
        <v>1580</v>
      </c>
      <c r="CM296" t="s">
        <v>1579</v>
      </c>
      <c r="CN296" t="s">
        <v>1579</v>
      </c>
      <c r="CO296" t="s">
        <v>1579</v>
      </c>
      <c r="CP296" t="s">
        <v>1579</v>
      </c>
      <c r="CQ296" t="s">
        <v>1579</v>
      </c>
      <c r="CR296" t="s">
        <v>1579</v>
      </c>
      <c r="CS296" t="s">
        <v>1579</v>
      </c>
      <c r="MZ296">
        <v>40000</v>
      </c>
      <c r="NI296" t="s">
        <v>1581</v>
      </c>
      <c r="NK296">
        <v>6500</v>
      </c>
      <c r="NL296">
        <v>6500</v>
      </c>
      <c r="NM296">
        <v>164556.962025316</v>
      </c>
      <c r="NN296">
        <v>41.14</v>
      </c>
      <c r="NO296" t="s">
        <v>1585</v>
      </c>
      <c r="NP296">
        <v>10</v>
      </c>
      <c r="NQ296">
        <v>5</v>
      </c>
      <c r="NR296" t="s">
        <v>1581</v>
      </c>
      <c r="NS296" t="s">
        <v>1632</v>
      </c>
      <c r="NT296" t="s">
        <v>1619</v>
      </c>
      <c r="SS296" t="s">
        <v>1581</v>
      </c>
      <c r="ST296" t="s">
        <v>121</v>
      </c>
      <c r="SU296" t="s">
        <v>1580</v>
      </c>
      <c r="SV296" t="s">
        <v>1579</v>
      </c>
      <c r="SW296" t="s">
        <v>1579</v>
      </c>
      <c r="SX296" t="s">
        <v>1579</v>
      </c>
      <c r="SY296" t="s">
        <v>1579</v>
      </c>
      <c r="SZ296" t="s">
        <v>1579</v>
      </c>
      <c r="TB296" t="s">
        <v>1579</v>
      </c>
      <c r="TC296" t="s">
        <v>1579</v>
      </c>
      <c r="TE296" t="s">
        <v>2043</v>
      </c>
      <c r="TF296" t="s">
        <v>1580</v>
      </c>
      <c r="TG296" t="s">
        <v>1579</v>
      </c>
      <c r="TH296" t="s">
        <v>1579</v>
      </c>
      <c r="TI296" t="s">
        <v>1579</v>
      </c>
      <c r="TJ296" t="s">
        <v>1579</v>
      </c>
      <c r="TK296" t="s">
        <v>1579</v>
      </c>
      <c r="TL296" t="s">
        <v>1579</v>
      </c>
      <c r="TM296" t="s">
        <v>1579</v>
      </c>
      <c r="TN296" t="s">
        <v>1579</v>
      </c>
      <c r="TO296" t="s">
        <v>1579</v>
      </c>
      <c r="TP296" t="s">
        <v>1579</v>
      </c>
      <c r="TQ296" t="s">
        <v>1579</v>
      </c>
      <c r="TR296" t="s">
        <v>1579</v>
      </c>
      <c r="TS296" t="s">
        <v>1579</v>
      </c>
      <c r="TT296" t="s">
        <v>1579</v>
      </c>
      <c r="VR296" t="s">
        <v>1589</v>
      </c>
      <c r="VS296" t="s">
        <v>1580</v>
      </c>
      <c r="VT296" t="s">
        <v>1579</v>
      </c>
      <c r="VU296" t="s">
        <v>1579</v>
      </c>
      <c r="VV296" t="s">
        <v>1579</v>
      </c>
      <c r="VW296" t="s">
        <v>1579</v>
      </c>
      <c r="VX296" t="s">
        <v>1579</v>
      </c>
      <c r="VY296" t="s">
        <v>1579</v>
      </c>
      <c r="VZ296" t="s">
        <v>1579</v>
      </c>
      <c r="WA296" t="s">
        <v>1579</v>
      </c>
      <c r="WB296" t="s">
        <v>1579</v>
      </c>
      <c r="WC296" t="s">
        <v>1579</v>
      </c>
      <c r="WD296" t="s">
        <v>1579</v>
      </c>
      <c r="WE296" t="s">
        <v>1579</v>
      </c>
      <c r="WF296" t="s">
        <v>1579</v>
      </c>
      <c r="WG296" t="s">
        <v>1579</v>
      </c>
      <c r="WH296" t="s">
        <v>1579</v>
      </c>
      <c r="WI296" t="s">
        <v>1579</v>
      </c>
      <c r="WK296" t="s">
        <v>1588</v>
      </c>
      <c r="WM296" t="s">
        <v>1589</v>
      </c>
      <c r="WN296" t="s">
        <v>1580</v>
      </c>
      <c r="WO296" t="s">
        <v>1579</v>
      </c>
      <c r="WP296" t="s">
        <v>1579</v>
      </c>
      <c r="WQ296" t="s">
        <v>1579</v>
      </c>
      <c r="WR296" t="s">
        <v>1579</v>
      </c>
      <c r="WS296" t="s">
        <v>1579</v>
      </c>
      <c r="WT296" t="s">
        <v>1579</v>
      </c>
      <c r="WU296" t="s">
        <v>1579</v>
      </c>
      <c r="WV296" t="s">
        <v>1579</v>
      </c>
      <c r="WW296" t="s">
        <v>1579</v>
      </c>
      <c r="WX296" t="s">
        <v>1579</v>
      </c>
      <c r="WY296" t="s">
        <v>1579</v>
      </c>
      <c r="WZ296" t="s">
        <v>1579</v>
      </c>
      <c r="XA296" t="s">
        <v>1579</v>
      </c>
      <c r="XC296" t="s">
        <v>1589</v>
      </c>
      <c r="XD296" t="s">
        <v>1580</v>
      </c>
      <c r="XE296" t="s">
        <v>1579</v>
      </c>
      <c r="XF296" t="s">
        <v>1579</v>
      </c>
      <c r="XG296" t="s">
        <v>1579</v>
      </c>
      <c r="XH296" t="s">
        <v>1579</v>
      </c>
      <c r="XI296" t="s">
        <v>1579</v>
      </c>
      <c r="XJ296" t="s">
        <v>1579</v>
      </c>
      <c r="XK296" t="s">
        <v>1579</v>
      </c>
      <c r="XL296" t="s">
        <v>1579</v>
      </c>
      <c r="XM296" t="s">
        <v>1579</v>
      </c>
      <c r="XO296" t="s">
        <v>1581</v>
      </c>
      <c r="XP296" t="s">
        <v>1589</v>
      </c>
      <c r="XQ296" t="s">
        <v>1580</v>
      </c>
      <c r="XR296" t="s">
        <v>1579</v>
      </c>
      <c r="XS296" t="s">
        <v>1579</v>
      </c>
      <c r="XT296" t="s">
        <v>1579</v>
      </c>
      <c r="XU296" t="s">
        <v>1579</v>
      </c>
      <c r="XV296" t="s">
        <v>1579</v>
      </c>
      <c r="XW296" t="s">
        <v>1579</v>
      </c>
      <c r="XX296" t="s">
        <v>1579</v>
      </c>
      <c r="XY296" t="s">
        <v>1579</v>
      </c>
      <c r="XZ296" t="s">
        <v>1579</v>
      </c>
      <c r="YA296" t="s">
        <v>1579</v>
      </c>
      <c r="YB296" t="s">
        <v>1579</v>
      </c>
      <c r="YD296" t="s">
        <v>1657</v>
      </c>
      <c r="YF296" t="s">
        <v>1591</v>
      </c>
      <c r="YG296" t="s">
        <v>1580</v>
      </c>
      <c r="YH296" t="s">
        <v>1579</v>
      </c>
      <c r="YI296" t="s">
        <v>1579</v>
      </c>
      <c r="YJ296" t="s">
        <v>1579</v>
      </c>
      <c r="YK296" t="s">
        <v>1579</v>
      </c>
      <c r="YL296" t="s">
        <v>1579</v>
      </c>
      <c r="YM296" t="s">
        <v>1579</v>
      </c>
      <c r="YN296" t="s">
        <v>1579</v>
      </c>
      <c r="YO296" t="s">
        <v>1579</v>
      </c>
      <c r="YP296" t="s">
        <v>1579</v>
      </c>
      <c r="YQ296" t="s">
        <v>1579</v>
      </c>
      <c r="YR296" t="s">
        <v>1579</v>
      </c>
      <c r="YU296" t="s">
        <v>1581</v>
      </c>
      <c r="YV296">
        <v>20000</v>
      </c>
      <c r="YX296" t="s">
        <v>5943</v>
      </c>
      <c r="YY296" t="s">
        <v>5944</v>
      </c>
      <c r="ZB296" t="s">
        <v>1592</v>
      </c>
      <c r="ZC296" t="s">
        <v>1593</v>
      </c>
      <c r="ZD296" t="s">
        <v>4783</v>
      </c>
      <c r="ZF296" t="s">
        <v>3541</v>
      </c>
      <c r="ZG296" t="s">
        <v>1853</v>
      </c>
      <c r="ZH296" t="s">
        <v>1634</v>
      </c>
      <c r="ZI296" t="s">
        <v>1583</v>
      </c>
      <c r="ZK296" t="s">
        <v>278</v>
      </c>
      <c r="ZL296" t="s">
        <v>3417</v>
      </c>
      <c r="ZM296" t="s">
        <v>1652</v>
      </c>
      <c r="ZN296" t="s">
        <v>1575</v>
      </c>
      <c r="ZO296" t="s">
        <v>1605</v>
      </c>
      <c r="ZP296" t="s">
        <v>1581</v>
      </c>
      <c r="ZQ296" t="s">
        <v>1675</v>
      </c>
      <c r="AAB296" t="s">
        <v>1619</v>
      </c>
      <c r="AAO296" t="s">
        <v>2046</v>
      </c>
      <c r="AAS296" t="s">
        <v>2046</v>
      </c>
      <c r="AAU296" t="s">
        <v>1646</v>
      </c>
      <c r="AAY296" t="s">
        <v>1646</v>
      </c>
      <c r="ABA296" t="s">
        <v>1597</v>
      </c>
      <c r="ABB296" t="s">
        <v>1617</v>
      </c>
      <c r="ABC296" t="s">
        <v>1599</v>
      </c>
      <c r="ABD296" t="s">
        <v>1600</v>
      </c>
    </row>
    <row r="297" spans="1:732">
      <c r="A297" t="s">
        <v>4659</v>
      </c>
      <c r="B297" t="s">
        <v>4660</v>
      </c>
      <c r="C297" t="s">
        <v>4661</v>
      </c>
      <c r="D297" t="s">
        <v>4348</v>
      </c>
      <c r="E297" t="s">
        <v>1572</v>
      </c>
      <c r="G297">
        <v>4000</v>
      </c>
      <c r="H297" t="s">
        <v>4084</v>
      </c>
      <c r="I297" t="s">
        <v>1573</v>
      </c>
      <c r="J297" t="s">
        <v>1601</v>
      </c>
      <c r="K297" t="s">
        <v>282</v>
      </c>
      <c r="L297" t="s">
        <v>283</v>
      </c>
      <c r="M297" t="s">
        <v>1602</v>
      </c>
      <c r="N297" t="s">
        <v>435</v>
      </c>
      <c r="O297" t="s">
        <v>436</v>
      </c>
      <c r="P297" t="s">
        <v>2017</v>
      </c>
      <c r="Q297" t="s">
        <v>1575</v>
      </c>
      <c r="R297" t="s">
        <v>1577</v>
      </c>
      <c r="T297" t="s">
        <v>1715</v>
      </c>
      <c r="U297" t="s">
        <v>1579</v>
      </c>
      <c r="V297" t="s">
        <v>1579</v>
      </c>
      <c r="W297" t="s">
        <v>1580</v>
      </c>
      <c r="X297" t="s">
        <v>1580</v>
      </c>
      <c r="Y297" t="s">
        <v>1580</v>
      </c>
      <c r="AA297" t="s">
        <v>1581</v>
      </c>
      <c r="AC297" t="s">
        <v>5945</v>
      </c>
      <c r="AD297" t="s">
        <v>1607</v>
      </c>
      <c r="AE297">
        <v>50</v>
      </c>
      <c r="BS297" t="s">
        <v>1629</v>
      </c>
      <c r="BT297" t="s">
        <v>1629</v>
      </c>
      <c r="BU297" t="s">
        <v>1583</v>
      </c>
      <c r="BV297" t="s">
        <v>1583</v>
      </c>
      <c r="BW297" t="s">
        <v>1583</v>
      </c>
      <c r="BX297" t="s">
        <v>1678</v>
      </c>
      <c r="BY297" t="s">
        <v>1583</v>
      </c>
      <c r="BZ297" t="s">
        <v>1583</v>
      </c>
      <c r="CA297" t="s">
        <v>1678</v>
      </c>
      <c r="CB297" t="s">
        <v>3540</v>
      </c>
      <c r="CC297" t="s">
        <v>1580</v>
      </c>
      <c r="CD297" t="s">
        <v>1580</v>
      </c>
      <c r="CE297" t="s">
        <v>1580</v>
      </c>
      <c r="CF297" t="s">
        <v>1580</v>
      </c>
      <c r="CG297" t="s">
        <v>1580</v>
      </c>
      <c r="CH297" t="s">
        <v>1579</v>
      </c>
      <c r="CI297" t="s">
        <v>1579</v>
      </c>
      <c r="CJ297" t="s">
        <v>1579</v>
      </c>
      <c r="CK297" t="s">
        <v>1580</v>
      </c>
      <c r="CL297" t="s">
        <v>1580</v>
      </c>
      <c r="CM297" t="s">
        <v>1579</v>
      </c>
      <c r="CN297" t="s">
        <v>1579</v>
      </c>
      <c r="CO297" t="s">
        <v>1579</v>
      </c>
      <c r="CP297" t="s">
        <v>1579</v>
      </c>
      <c r="CQ297" t="s">
        <v>1579</v>
      </c>
      <c r="CR297" t="s">
        <v>1579</v>
      </c>
      <c r="CS297" t="s">
        <v>1579</v>
      </c>
      <c r="CU297" t="s">
        <v>1583</v>
      </c>
      <c r="CV297" t="s">
        <v>1583</v>
      </c>
      <c r="CW297" t="s">
        <v>1583</v>
      </c>
      <c r="CX297" t="s">
        <v>1583</v>
      </c>
      <c r="CY297" t="s">
        <v>1608</v>
      </c>
      <c r="CZ297" t="s">
        <v>1580</v>
      </c>
      <c r="DA297" t="s">
        <v>1580</v>
      </c>
      <c r="DB297" t="s">
        <v>1580</v>
      </c>
      <c r="DC297" t="s">
        <v>1580</v>
      </c>
      <c r="DD297" t="s">
        <v>1579</v>
      </c>
      <c r="DF297" t="s">
        <v>1629</v>
      </c>
      <c r="DG297" t="s">
        <v>1629</v>
      </c>
      <c r="DH297" t="s">
        <v>1609</v>
      </c>
      <c r="DI297" t="s">
        <v>1580</v>
      </c>
      <c r="DJ297" t="s">
        <v>1580</v>
      </c>
      <c r="DK297" t="s">
        <v>1579</v>
      </c>
      <c r="DL297" t="s">
        <v>1579</v>
      </c>
      <c r="KY297" t="s">
        <v>1581</v>
      </c>
      <c r="LA297">
        <v>45000</v>
      </c>
      <c r="LB297">
        <v>45000</v>
      </c>
      <c r="LC297">
        <v>9000</v>
      </c>
      <c r="LD297">
        <v>2.25</v>
      </c>
      <c r="LE297" t="s">
        <v>1585</v>
      </c>
      <c r="LF297" t="s">
        <v>1581</v>
      </c>
      <c r="LH297">
        <v>40000</v>
      </c>
      <c r="LI297">
        <v>40000</v>
      </c>
      <c r="LJ297">
        <v>10</v>
      </c>
      <c r="LK297" t="s">
        <v>1585</v>
      </c>
      <c r="LL297" t="s">
        <v>1581</v>
      </c>
      <c r="LN297">
        <v>45000</v>
      </c>
      <c r="LO297">
        <v>45000</v>
      </c>
      <c r="LP297">
        <v>45000</v>
      </c>
      <c r="LQ297">
        <v>11.25</v>
      </c>
      <c r="LR297" t="s">
        <v>1585</v>
      </c>
      <c r="LS297" t="s">
        <v>1581</v>
      </c>
      <c r="LV297">
        <v>3500</v>
      </c>
      <c r="LW297">
        <v>3500</v>
      </c>
      <c r="LX297">
        <v>2147.2392638036799</v>
      </c>
      <c r="LY297">
        <v>654500</v>
      </c>
      <c r="LZ297">
        <v>163.62</v>
      </c>
      <c r="MA297" t="s">
        <v>1585</v>
      </c>
      <c r="MD297">
        <v>15</v>
      </c>
      <c r="ME297">
        <v>45</v>
      </c>
      <c r="MF297" t="s">
        <v>1588</v>
      </c>
      <c r="MG297" t="s">
        <v>1586</v>
      </c>
      <c r="MJ297" t="s">
        <v>1697</v>
      </c>
      <c r="ML297" t="s">
        <v>1581</v>
      </c>
      <c r="MN297">
        <v>40000</v>
      </c>
      <c r="MO297">
        <v>40000</v>
      </c>
      <c r="MP297">
        <v>1993.3223700603</v>
      </c>
      <c r="MQ297">
        <v>0.5</v>
      </c>
      <c r="MR297" t="s">
        <v>1585</v>
      </c>
      <c r="MZ297">
        <v>35000</v>
      </c>
      <c r="NI297" t="s">
        <v>1581</v>
      </c>
      <c r="NK297">
        <v>3000</v>
      </c>
      <c r="NL297">
        <v>3000</v>
      </c>
      <c r="NM297">
        <v>75949.3670886076</v>
      </c>
      <c r="NN297">
        <v>18.989999999999998</v>
      </c>
      <c r="NO297" t="s">
        <v>1585</v>
      </c>
      <c r="NP297">
        <v>15</v>
      </c>
      <c r="NQ297">
        <v>90</v>
      </c>
      <c r="NR297" t="s">
        <v>1588</v>
      </c>
      <c r="NS297" t="s">
        <v>1586</v>
      </c>
      <c r="NV297" t="s">
        <v>1697</v>
      </c>
      <c r="OH297" t="s">
        <v>1581</v>
      </c>
      <c r="OJ297">
        <v>3000</v>
      </c>
      <c r="OK297">
        <v>3000</v>
      </c>
      <c r="OL297">
        <v>300</v>
      </c>
      <c r="OM297">
        <v>7.0000000000000007E-2</v>
      </c>
      <c r="ON297" t="s">
        <v>1585</v>
      </c>
      <c r="OO297" t="s">
        <v>1581</v>
      </c>
      <c r="OQ297">
        <v>4000</v>
      </c>
      <c r="OR297">
        <v>4000</v>
      </c>
      <c r="OS297">
        <v>400</v>
      </c>
      <c r="OT297">
        <v>0.1</v>
      </c>
      <c r="OU297" t="s">
        <v>1585</v>
      </c>
      <c r="OV297" t="s">
        <v>1581</v>
      </c>
      <c r="OX297">
        <v>3500</v>
      </c>
      <c r="OY297">
        <v>3500</v>
      </c>
      <c r="OZ297">
        <v>350</v>
      </c>
      <c r="PA297">
        <v>0.09</v>
      </c>
      <c r="PB297" t="s">
        <v>1585</v>
      </c>
      <c r="PC297" t="s">
        <v>1581</v>
      </c>
      <c r="PE297">
        <v>7000</v>
      </c>
      <c r="PF297">
        <v>7000</v>
      </c>
      <c r="PG297">
        <v>700</v>
      </c>
      <c r="PH297">
        <v>0.17</v>
      </c>
      <c r="PI297" t="s">
        <v>1585</v>
      </c>
      <c r="PJ297">
        <v>10</v>
      </c>
      <c r="PK297">
        <v>45</v>
      </c>
      <c r="PL297" t="s">
        <v>1588</v>
      </c>
      <c r="PM297" t="s">
        <v>1586</v>
      </c>
      <c r="PP297" t="s">
        <v>1697</v>
      </c>
      <c r="PR297">
        <v>12000</v>
      </c>
      <c r="PS297">
        <v>3</v>
      </c>
      <c r="PT297" t="s">
        <v>1585</v>
      </c>
      <c r="PU297">
        <v>5</v>
      </c>
      <c r="PV297">
        <v>90</v>
      </c>
      <c r="PW297" t="s">
        <v>1655</v>
      </c>
      <c r="PY297">
        <v>12000</v>
      </c>
      <c r="PZ297" t="s">
        <v>1585</v>
      </c>
      <c r="QA297">
        <v>5</v>
      </c>
      <c r="QB297">
        <v>90</v>
      </c>
      <c r="QC297" t="s">
        <v>1655</v>
      </c>
      <c r="SS297" t="s">
        <v>1581</v>
      </c>
      <c r="ST297" t="s">
        <v>5946</v>
      </c>
      <c r="SU297" t="s">
        <v>1580</v>
      </c>
      <c r="SV297" t="s">
        <v>1580</v>
      </c>
      <c r="SW297" t="s">
        <v>1580</v>
      </c>
      <c r="SX297" t="s">
        <v>1579</v>
      </c>
      <c r="SY297" t="s">
        <v>1579</v>
      </c>
      <c r="SZ297" t="s">
        <v>1579</v>
      </c>
      <c r="TB297" t="s">
        <v>1580</v>
      </c>
      <c r="TC297" t="s">
        <v>1579</v>
      </c>
      <c r="TE297" t="s">
        <v>1719</v>
      </c>
      <c r="TF297" t="s">
        <v>1579</v>
      </c>
      <c r="TG297" t="s">
        <v>1579</v>
      </c>
      <c r="TH297" t="s">
        <v>1579</v>
      </c>
      <c r="TI297" t="s">
        <v>1579</v>
      </c>
      <c r="TJ297" t="s">
        <v>1579</v>
      </c>
      <c r="TK297" t="s">
        <v>1580</v>
      </c>
      <c r="TL297" t="s">
        <v>1580</v>
      </c>
      <c r="TM297" t="s">
        <v>1580</v>
      </c>
      <c r="TN297" t="s">
        <v>1579</v>
      </c>
      <c r="TO297" t="s">
        <v>1579</v>
      </c>
      <c r="TP297" t="s">
        <v>1579</v>
      </c>
      <c r="TQ297" t="s">
        <v>1579</v>
      </c>
      <c r="TR297" t="s">
        <v>1579</v>
      </c>
      <c r="TS297" t="s">
        <v>1579</v>
      </c>
      <c r="TT297" t="s">
        <v>1579</v>
      </c>
      <c r="TV297" t="s">
        <v>1581</v>
      </c>
      <c r="TW297" t="s">
        <v>1757</v>
      </c>
      <c r="TX297" t="s">
        <v>1580</v>
      </c>
      <c r="TY297" t="s">
        <v>1580</v>
      </c>
      <c r="TZ297" t="s">
        <v>1579</v>
      </c>
      <c r="UB297" t="s">
        <v>1719</v>
      </c>
      <c r="UC297" t="s">
        <v>1579</v>
      </c>
      <c r="UD297" t="s">
        <v>1579</v>
      </c>
      <c r="UE297" t="s">
        <v>1579</v>
      </c>
      <c r="UF297" t="s">
        <v>1579</v>
      </c>
      <c r="UG297" t="s">
        <v>1579</v>
      </c>
      <c r="UH297" t="s">
        <v>1580</v>
      </c>
      <c r="UI297" t="s">
        <v>1580</v>
      </c>
      <c r="UJ297" t="s">
        <v>1580</v>
      </c>
      <c r="UK297" t="s">
        <v>1579</v>
      </c>
      <c r="UL297" t="s">
        <v>1579</v>
      </c>
      <c r="UM297" t="s">
        <v>1579</v>
      </c>
      <c r="UN297" t="s">
        <v>1579</v>
      </c>
      <c r="UO297" t="s">
        <v>1579</v>
      </c>
      <c r="UP297" t="s">
        <v>1579</v>
      </c>
      <c r="UQ297" t="s">
        <v>1579</v>
      </c>
      <c r="US297" t="s">
        <v>1581</v>
      </c>
      <c r="UT297" t="s">
        <v>158</v>
      </c>
      <c r="UU297" t="s">
        <v>1579</v>
      </c>
      <c r="UV297" t="s">
        <v>1579</v>
      </c>
      <c r="UW297" t="s">
        <v>1579</v>
      </c>
      <c r="UX297" t="s">
        <v>1580</v>
      </c>
      <c r="UY297" t="s">
        <v>1579</v>
      </c>
      <c r="VA297" t="s">
        <v>1719</v>
      </c>
      <c r="VB297" t="s">
        <v>1579</v>
      </c>
      <c r="VC297" t="s">
        <v>1579</v>
      </c>
      <c r="VD297" t="s">
        <v>1579</v>
      </c>
      <c r="VE297" t="s">
        <v>1579</v>
      </c>
      <c r="VF297" t="s">
        <v>1579</v>
      </c>
      <c r="VG297" t="s">
        <v>1580</v>
      </c>
      <c r="VH297" t="s">
        <v>1580</v>
      </c>
      <c r="VI297" t="s">
        <v>1580</v>
      </c>
      <c r="VJ297" t="s">
        <v>1579</v>
      </c>
      <c r="VK297" t="s">
        <v>1579</v>
      </c>
      <c r="VL297" t="s">
        <v>1579</v>
      </c>
      <c r="VM297" t="s">
        <v>1579</v>
      </c>
      <c r="VN297" t="s">
        <v>1579</v>
      </c>
      <c r="VO297" t="s">
        <v>1579</v>
      </c>
      <c r="VP297" t="s">
        <v>1579</v>
      </c>
      <c r="VR297" t="s">
        <v>5947</v>
      </c>
      <c r="VS297" t="s">
        <v>1579</v>
      </c>
      <c r="VT297" t="s">
        <v>1579</v>
      </c>
      <c r="VU297" t="s">
        <v>1580</v>
      </c>
      <c r="VV297" t="s">
        <v>1579</v>
      </c>
      <c r="VW297" t="s">
        <v>1580</v>
      </c>
      <c r="VX297" t="s">
        <v>1580</v>
      </c>
      <c r="VY297" t="s">
        <v>1580</v>
      </c>
      <c r="VZ297" t="s">
        <v>1579</v>
      </c>
      <c r="WA297" t="s">
        <v>1579</v>
      </c>
      <c r="WB297" t="s">
        <v>1579</v>
      </c>
      <c r="WC297" t="s">
        <v>1579</v>
      </c>
      <c r="WD297" t="s">
        <v>1579</v>
      </c>
      <c r="WE297" t="s">
        <v>1579</v>
      </c>
      <c r="WF297" t="s">
        <v>1579</v>
      </c>
      <c r="WG297" t="s">
        <v>1579</v>
      </c>
      <c r="WH297" t="s">
        <v>1579</v>
      </c>
      <c r="WI297" t="s">
        <v>1579</v>
      </c>
      <c r="WK297" t="s">
        <v>1588</v>
      </c>
      <c r="WM297" t="s">
        <v>2181</v>
      </c>
      <c r="WN297" t="s">
        <v>1579</v>
      </c>
      <c r="WO297" t="s">
        <v>1579</v>
      </c>
      <c r="WP297" t="s">
        <v>1579</v>
      </c>
      <c r="WQ297" t="s">
        <v>1579</v>
      </c>
      <c r="WR297" t="s">
        <v>1579</v>
      </c>
      <c r="WS297" t="s">
        <v>1579</v>
      </c>
      <c r="WT297" t="s">
        <v>1579</v>
      </c>
      <c r="WU297" t="s">
        <v>1579</v>
      </c>
      <c r="WV297" t="s">
        <v>1579</v>
      </c>
      <c r="WW297" t="s">
        <v>1579</v>
      </c>
      <c r="WX297" t="s">
        <v>1580</v>
      </c>
      <c r="WY297" t="s">
        <v>1580</v>
      </c>
      <c r="WZ297" t="s">
        <v>1579</v>
      </c>
      <c r="XA297" t="s">
        <v>1579</v>
      </c>
      <c r="XC297" t="s">
        <v>1813</v>
      </c>
      <c r="XD297" t="s">
        <v>1579</v>
      </c>
      <c r="XE297" t="s">
        <v>1580</v>
      </c>
      <c r="XF297" t="s">
        <v>1579</v>
      </c>
      <c r="XG297" t="s">
        <v>1579</v>
      </c>
      <c r="XH297" t="s">
        <v>1579</v>
      </c>
      <c r="XI297" t="s">
        <v>1579</v>
      </c>
      <c r="XJ297" t="s">
        <v>1579</v>
      </c>
      <c r="XK297" t="s">
        <v>1579</v>
      </c>
      <c r="XL297" t="s">
        <v>1579</v>
      </c>
      <c r="XM297" t="s">
        <v>1579</v>
      </c>
      <c r="XO297" t="s">
        <v>1588</v>
      </c>
      <c r="XP297" t="s">
        <v>1886</v>
      </c>
      <c r="XQ297" t="s">
        <v>1579</v>
      </c>
      <c r="XR297" t="s">
        <v>1579</v>
      </c>
      <c r="XS297" t="s">
        <v>1580</v>
      </c>
      <c r="XT297" t="s">
        <v>1579</v>
      </c>
      <c r="XU297" t="s">
        <v>1579</v>
      </c>
      <c r="XV297" t="s">
        <v>1579</v>
      </c>
      <c r="XW297" t="s">
        <v>1579</v>
      </c>
      <c r="XX297" t="s">
        <v>1579</v>
      </c>
      <c r="XY297" t="s">
        <v>1579</v>
      </c>
      <c r="XZ297" t="s">
        <v>1579</v>
      </c>
      <c r="YA297" t="s">
        <v>1579</v>
      </c>
      <c r="YB297" t="s">
        <v>1579</v>
      </c>
      <c r="YD297" t="s">
        <v>1904</v>
      </c>
      <c r="YF297" t="s">
        <v>1591</v>
      </c>
      <c r="YG297" t="s">
        <v>1580</v>
      </c>
      <c r="YH297" t="s">
        <v>1579</v>
      </c>
      <c r="YI297" t="s">
        <v>1579</v>
      </c>
      <c r="YJ297" t="s">
        <v>1579</v>
      </c>
      <c r="YK297" t="s">
        <v>1579</v>
      </c>
      <c r="YL297" t="s">
        <v>1579</v>
      </c>
      <c r="YM297" t="s">
        <v>1579</v>
      </c>
      <c r="YN297" t="s">
        <v>1579</v>
      </c>
      <c r="YO297" t="s">
        <v>1579</v>
      </c>
      <c r="YP297" t="s">
        <v>1579</v>
      </c>
      <c r="YQ297" t="s">
        <v>1579</v>
      </c>
      <c r="YR297" t="s">
        <v>1579</v>
      </c>
      <c r="YU297" t="s">
        <v>1581</v>
      </c>
      <c r="YV297">
        <v>10000</v>
      </c>
      <c r="YX297" t="s">
        <v>5948</v>
      </c>
      <c r="YY297" t="s">
        <v>5949</v>
      </c>
      <c r="ZB297" t="s">
        <v>1592</v>
      </c>
      <c r="ZC297" t="s">
        <v>1593</v>
      </c>
      <c r="ZD297" t="s">
        <v>4783</v>
      </c>
      <c r="ZF297" t="s">
        <v>2044</v>
      </c>
      <c r="ZG297" t="s">
        <v>1838</v>
      </c>
      <c r="ZH297" t="s">
        <v>1829</v>
      </c>
      <c r="ZI297" t="s">
        <v>1678</v>
      </c>
      <c r="ZK297" t="s">
        <v>282</v>
      </c>
      <c r="ZL297" t="s">
        <v>435</v>
      </c>
      <c r="ZM297" t="s">
        <v>1615</v>
      </c>
      <c r="ZN297" t="s">
        <v>1575</v>
      </c>
      <c r="ZO297" t="s">
        <v>1577</v>
      </c>
      <c r="ZP297" t="s">
        <v>1588</v>
      </c>
      <c r="ZQ297" t="s">
        <v>1616</v>
      </c>
      <c r="ZZ297" t="s">
        <v>1697</v>
      </c>
      <c r="AAA297" t="s">
        <v>1697</v>
      </c>
      <c r="AAB297" t="s">
        <v>1697</v>
      </c>
      <c r="AAC297" t="s">
        <v>1719</v>
      </c>
      <c r="AAD297" t="s">
        <v>1579</v>
      </c>
      <c r="AAE297" t="s">
        <v>1580</v>
      </c>
      <c r="AAF297" t="s">
        <v>1580</v>
      </c>
      <c r="AAG297" t="s">
        <v>1580</v>
      </c>
      <c r="AAH297" t="s">
        <v>1579</v>
      </c>
      <c r="AAI297" t="s">
        <v>1579</v>
      </c>
      <c r="AAJ297" t="s">
        <v>1579</v>
      </c>
      <c r="AAK297" t="s">
        <v>1579</v>
      </c>
      <c r="AAL297" t="s">
        <v>1579</v>
      </c>
      <c r="AAM297" t="s">
        <v>1579</v>
      </c>
      <c r="AAN297" t="s">
        <v>1579</v>
      </c>
      <c r="AAO297" t="s">
        <v>1645</v>
      </c>
      <c r="AAR297" t="s">
        <v>1645</v>
      </c>
      <c r="AAS297" t="s">
        <v>1645</v>
      </c>
      <c r="AAT297" t="s">
        <v>1645</v>
      </c>
      <c r="AAU297" t="s">
        <v>1646</v>
      </c>
      <c r="AAX297" t="s">
        <v>1646</v>
      </c>
      <c r="AAY297" t="s">
        <v>1646</v>
      </c>
      <c r="AAZ297" t="s">
        <v>1646</v>
      </c>
      <c r="ABA297" t="s">
        <v>1597</v>
      </c>
      <c r="ABB297" t="s">
        <v>1598</v>
      </c>
      <c r="ABC297" t="s">
        <v>2020</v>
      </c>
      <c r="ABD297" t="s">
        <v>1600</v>
      </c>
    </row>
    <row r="298" spans="1:732">
      <c r="A298" t="s">
        <v>4662</v>
      </c>
      <c r="B298" t="s">
        <v>4663</v>
      </c>
      <c r="C298" t="s">
        <v>4664</v>
      </c>
      <c r="D298" t="s">
        <v>4332</v>
      </c>
      <c r="E298" t="s">
        <v>1572</v>
      </c>
      <c r="G298">
        <v>4000</v>
      </c>
      <c r="H298" t="s">
        <v>4332</v>
      </c>
      <c r="I298" t="s">
        <v>1573</v>
      </c>
      <c r="J298" t="s">
        <v>1601</v>
      </c>
      <c r="K298" t="s">
        <v>278</v>
      </c>
      <c r="L298" t="s">
        <v>279</v>
      </c>
      <c r="M298" t="s">
        <v>1647</v>
      </c>
      <c r="N298" t="s">
        <v>3417</v>
      </c>
      <c r="O298" t="s">
        <v>3418</v>
      </c>
      <c r="P298" t="s">
        <v>3529</v>
      </c>
      <c r="Q298" t="s">
        <v>1575</v>
      </c>
      <c r="R298" t="s">
        <v>1605</v>
      </c>
      <c r="T298" t="s">
        <v>1618</v>
      </c>
      <c r="U298" t="s">
        <v>1580</v>
      </c>
      <c r="V298" t="s">
        <v>1579</v>
      </c>
      <c r="W298" t="s">
        <v>1579</v>
      </c>
      <c r="X298" t="s">
        <v>1579</v>
      </c>
      <c r="Y298" t="s">
        <v>1579</v>
      </c>
      <c r="AA298" t="s">
        <v>1581</v>
      </c>
      <c r="AC298" t="s">
        <v>5950</v>
      </c>
      <c r="AD298" t="s">
        <v>1607</v>
      </c>
      <c r="AE298">
        <v>51</v>
      </c>
      <c r="AH298" t="s">
        <v>1583</v>
      </c>
      <c r="AI298" t="s">
        <v>1583</v>
      </c>
      <c r="AJ298" t="s">
        <v>1583</v>
      </c>
      <c r="AK298" t="s">
        <v>1583</v>
      </c>
      <c r="AL298" t="s">
        <v>1583</v>
      </c>
      <c r="AM298" t="s">
        <v>1583</v>
      </c>
      <c r="AN298" t="s">
        <v>1583</v>
      </c>
      <c r="AO298" t="s">
        <v>1583</v>
      </c>
      <c r="AP298" t="s">
        <v>1583</v>
      </c>
      <c r="AQ298" t="s">
        <v>1583</v>
      </c>
      <c r="AR298" t="s">
        <v>1583</v>
      </c>
      <c r="AS298" t="s">
        <v>1583</v>
      </c>
      <c r="AT298" t="s">
        <v>5951</v>
      </c>
      <c r="AU298" t="s">
        <v>1579</v>
      </c>
      <c r="AV298" t="s">
        <v>1579</v>
      </c>
      <c r="AW298" t="s">
        <v>1579</v>
      </c>
      <c r="AX298" t="s">
        <v>1579</v>
      </c>
      <c r="AY298" t="s">
        <v>1579</v>
      </c>
      <c r="AZ298" t="s">
        <v>1579</v>
      </c>
      <c r="BA298" t="s">
        <v>1579</v>
      </c>
      <c r="BB298" t="s">
        <v>1580</v>
      </c>
      <c r="BC298" t="s">
        <v>1580</v>
      </c>
      <c r="BD298" t="s">
        <v>1580</v>
      </c>
      <c r="BE298" t="s">
        <v>1579</v>
      </c>
      <c r="BF298" t="s">
        <v>1579</v>
      </c>
      <c r="BG298" t="s">
        <v>1579</v>
      </c>
      <c r="BH298" t="s">
        <v>1579</v>
      </c>
      <c r="GV298" t="s">
        <v>1581</v>
      </c>
      <c r="GY298">
        <v>42000</v>
      </c>
      <c r="GZ298">
        <v>42000</v>
      </c>
      <c r="HA298">
        <v>25766.871165644199</v>
      </c>
      <c r="HB298">
        <v>6.44</v>
      </c>
      <c r="HC298" t="s">
        <v>1585</v>
      </c>
      <c r="HD298">
        <v>3</v>
      </c>
      <c r="HE298">
        <v>2</v>
      </c>
      <c r="HF298" t="s">
        <v>1581</v>
      </c>
      <c r="HG298" t="s">
        <v>1586</v>
      </c>
      <c r="HJ298" t="s">
        <v>1610</v>
      </c>
      <c r="HL298" t="s">
        <v>1581</v>
      </c>
      <c r="HO298">
        <v>45000</v>
      </c>
      <c r="HP298">
        <v>45000</v>
      </c>
      <c r="HQ298">
        <v>27607.3619631902</v>
      </c>
      <c r="HR298">
        <v>6.9</v>
      </c>
      <c r="HS298" t="s">
        <v>1585</v>
      </c>
      <c r="HT298" t="s">
        <v>1581</v>
      </c>
      <c r="HW298">
        <v>5000</v>
      </c>
      <c r="HX298">
        <v>5000</v>
      </c>
      <c r="HY298">
        <v>3067.48466257669</v>
      </c>
      <c r="HZ298">
        <v>0.77</v>
      </c>
      <c r="IA298" t="s">
        <v>1585</v>
      </c>
      <c r="IB298">
        <v>10</v>
      </c>
      <c r="IC298">
        <v>2</v>
      </c>
      <c r="ID298" t="s">
        <v>1581</v>
      </c>
      <c r="IE298" t="s">
        <v>1586</v>
      </c>
      <c r="IH298" t="s">
        <v>1610</v>
      </c>
      <c r="QL298" t="s">
        <v>1581</v>
      </c>
      <c r="QM298" t="s">
        <v>68</v>
      </c>
      <c r="QN298" t="s">
        <v>1579</v>
      </c>
      <c r="QO298" t="s">
        <v>1579</v>
      </c>
      <c r="QP298" t="s">
        <v>1579</v>
      </c>
      <c r="QQ298" t="s">
        <v>1579</v>
      </c>
      <c r="QR298" t="s">
        <v>1579</v>
      </c>
      <c r="QS298" t="s">
        <v>1579</v>
      </c>
      <c r="QT298" t="s">
        <v>1579</v>
      </c>
      <c r="QU298" t="s">
        <v>1579</v>
      </c>
      <c r="QV298" t="s">
        <v>1580</v>
      </c>
      <c r="QW298" t="s">
        <v>1579</v>
      </c>
      <c r="QX298" t="s">
        <v>1579</v>
      </c>
      <c r="QY298" t="s">
        <v>1579</v>
      </c>
      <c r="QZ298" t="s">
        <v>1579</v>
      </c>
      <c r="RB298" t="s">
        <v>3202</v>
      </c>
      <c r="RC298" t="s">
        <v>1579</v>
      </c>
      <c r="RD298" t="s">
        <v>1580</v>
      </c>
      <c r="RE298" t="s">
        <v>1579</v>
      </c>
      <c r="RF298" t="s">
        <v>1579</v>
      </c>
      <c r="RG298" t="s">
        <v>1579</v>
      </c>
      <c r="RH298" t="s">
        <v>1579</v>
      </c>
      <c r="RI298" t="s">
        <v>1579</v>
      </c>
      <c r="RJ298" t="s">
        <v>1579</v>
      </c>
      <c r="RK298" t="s">
        <v>1579</v>
      </c>
      <c r="RL298" t="s">
        <v>1579</v>
      </c>
      <c r="RM298" t="s">
        <v>1579</v>
      </c>
      <c r="RN298" t="s">
        <v>1579</v>
      </c>
      <c r="RO298" t="s">
        <v>1579</v>
      </c>
      <c r="RP298" t="s">
        <v>1579</v>
      </c>
      <c r="RQ298" t="s">
        <v>1579</v>
      </c>
      <c r="VR298" t="s">
        <v>1589</v>
      </c>
      <c r="VS298" t="s">
        <v>1580</v>
      </c>
      <c r="VT298" t="s">
        <v>1579</v>
      </c>
      <c r="VU298" t="s">
        <v>1579</v>
      </c>
      <c r="VV298" t="s">
        <v>1579</v>
      </c>
      <c r="VW298" t="s">
        <v>1579</v>
      </c>
      <c r="VX298" t="s">
        <v>1579</v>
      </c>
      <c r="VY298" t="s">
        <v>1579</v>
      </c>
      <c r="VZ298" t="s">
        <v>1579</v>
      </c>
      <c r="WA298" t="s">
        <v>1579</v>
      </c>
      <c r="WB298" t="s">
        <v>1579</v>
      </c>
      <c r="WC298" t="s">
        <v>1579</v>
      </c>
      <c r="WD298" t="s">
        <v>1579</v>
      </c>
      <c r="WE298" t="s">
        <v>1579</v>
      </c>
      <c r="WF298" t="s">
        <v>1579</v>
      </c>
      <c r="WG298" t="s">
        <v>1579</v>
      </c>
      <c r="WH298" t="s">
        <v>1579</v>
      </c>
      <c r="WI298" t="s">
        <v>1579</v>
      </c>
      <c r="WK298" t="s">
        <v>1588</v>
      </c>
      <c r="WM298" t="s">
        <v>1589</v>
      </c>
      <c r="WN298" t="s">
        <v>1580</v>
      </c>
      <c r="WO298" t="s">
        <v>1579</v>
      </c>
      <c r="WP298" t="s">
        <v>1579</v>
      </c>
      <c r="WQ298" t="s">
        <v>1579</v>
      </c>
      <c r="WR298" t="s">
        <v>1579</v>
      </c>
      <c r="WS298" t="s">
        <v>1579</v>
      </c>
      <c r="WT298" t="s">
        <v>1579</v>
      </c>
      <c r="WU298" t="s">
        <v>1579</v>
      </c>
      <c r="WV298" t="s">
        <v>1579</v>
      </c>
      <c r="WW298" t="s">
        <v>1579</v>
      </c>
      <c r="WX298" t="s">
        <v>1579</v>
      </c>
      <c r="WY298" t="s">
        <v>1579</v>
      </c>
      <c r="WZ298" t="s">
        <v>1579</v>
      </c>
      <c r="XA298" t="s">
        <v>1579</v>
      </c>
      <c r="XC298" t="s">
        <v>1589</v>
      </c>
      <c r="XD298" t="s">
        <v>1580</v>
      </c>
      <c r="XE298" t="s">
        <v>1579</v>
      </c>
      <c r="XF298" t="s">
        <v>1579</v>
      </c>
      <c r="XG298" t="s">
        <v>1579</v>
      </c>
      <c r="XH298" t="s">
        <v>1579</v>
      </c>
      <c r="XI298" t="s">
        <v>1579</v>
      </c>
      <c r="XJ298" t="s">
        <v>1579</v>
      </c>
      <c r="XK298" t="s">
        <v>1579</v>
      </c>
      <c r="XL298" t="s">
        <v>1579</v>
      </c>
      <c r="XM298" t="s">
        <v>1579</v>
      </c>
      <c r="XO298" t="s">
        <v>1581</v>
      </c>
      <c r="XP298" t="s">
        <v>1883</v>
      </c>
      <c r="XQ298" t="s">
        <v>1579</v>
      </c>
      <c r="XR298" t="s">
        <v>1580</v>
      </c>
      <c r="XS298" t="s">
        <v>1579</v>
      </c>
      <c r="XT298" t="s">
        <v>1579</v>
      </c>
      <c r="XU298" t="s">
        <v>1579</v>
      </c>
      <c r="XV298" t="s">
        <v>1579</v>
      </c>
      <c r="XW298" t="s">
        <v>1579</v>
      </c>
      <c r="XX298" t="s">
        <v>1579</v>
      </c>
      <c r="XY298" t="s">
        <v>1579</v>
      </c>
      <c r="XZ298" t="s">
        <v>1579</v>
      </c>
      <c r="YA298" t="s">
        <v>1579</v>
      </c>
      <c r="YB298" t="s">
        <v>1579</v>
      </c>
      <c r="YD298" t="s">
        <v>1657</v>
      </c>
      <c r="YF298" t="s">
        <v>1591</v>
      </c>
      <c r="YG298" t="s">
        <v>1580</v>
      </c>
      <c r="YH298" t="s">
        <v>1579</v>
      </c>
      <c r="YI298" t="s">
        <v>1579</v>
      </c>
      <c r="YJ298" t="s">
        <v>1579</v>
      </c>
      <c r="YK298" t="s">
        <v>1579</v>
      </c>
      <c r="YL298" t="s">
        <v>1579</v>
      </c>
      <c r="YM298" t="s">
        <v>1579</v>
      </c>
      <c r="YN298" t="s">
        <v>1579</v>
      </c>
      <c r="YO298" t="s">
        <v>1579</v>
      </c>
      <c r="YP298" t="s">
        <v>1579</v>
      </c>
      <c r="YQ298" t="s">
        <v>1579</v>
      </c>
      <c r="YR298" t="s">
        <v>1579</v>
      </c>
      <c r="YU298" t="s">
        <v>1581</v>
      </c>
      <c r="YV298">
        <v>10000</v>
      </c>
      <c r="YX298" t="s">
        <v>5952</v>
      </c>
      <c r="YY298" t="s">
        <v>5953</v>
      </c>
      <c r="ZB298" t="s">
        <v>1592</v>
      </c>
      <c r="ZC298" t="s">
        <v>1593</v>
      </c>
      <c r="ZD298" t="s">
        <v>4783</v>
      </c>
      <c r="ZF298" t="s">
        <v>3593</v>
      </c>
      <c r="ZG298" t="s">
        <v>1666</v>
      </c>
      <c r="ZH298" t="s">
        <v>1853</v>
      </c>
      <c r="ZK298" t="s">
        <v>278</v>
      </c>
      <c r="ZL298" t="s">
        <v>3417</v>
      </c>
      <c r="ZM298" t="s">
        <v>1652</v>
      </c>
      <c r="ZN298" t="s">
        <v>1575</v>
      </c>
      <c r="ZO298" t="s">
        <v>1605</v>
      </c>
      <c r="ZP298" t="s">
        <v>1581</v>
      </c>
      <c r="ZQ298" t="s">
        <v>1625</v>
      </c>
      <c r="ZV298" t="s">
        <v>1610</v>
      </c>
      <c r="ZW298" t="s">
        <v>1610</v>
      </c>
      <c r="AAO298" t="s">
        <v>2046</v>
      </c>
      <c r="AAP298" t="s">
        <v>2046</v>
      </c>
      <c r="AAU298" t="s">
        <v>1646</v>
      </c>
      <c r="AAV298" t="s">
        <v>1646</v>
      </c>
      <c r="ABA298" t="s">
        <v>1597</v>
      </c>
      <c r="ABB298" t="s">
        <v>1617</v>
      </c>
      <c r="ABC298" t="s">
        <v>1599</v>
      </c>
      <c r="ABD298" t="s">
        <v>1600</v>
      </c>
    </row>
    <row r="299" spans="1:732">
      <c r="A299" t="s">
        <v>4665</v>
      </c>
      <c r="B299" t="s">
        <v>4666</v>
      </c>
      <c r="C299" t="s">
        <v>4667</v>
      </c>
      <c r="D299" t="s">
        <v>4332</v>
      </c>
      <c r="E299" t="s">
        <v>1572</v>
      </c>
      <c r="G299">
        <v>4000</v>
      </c>
      <c r="H299" t="s">
        <v>4332</v>
      </c>
      <c r="I299" t="s">
        <v>1573</v>
      </c>
      <c r="J299" t="s">
        <v>1601</v>
      </c>
      <c r="K299" t="s">
        <v>278</v>
      </c>
      <c r="L299" t="s">
        <v>279</v>
      </c>
      <c r="M299" t="s">
        <v>1647</v>
      </c>
      <c r="N299" t="s">
        <v>3417</v>
      </c>
      <c r="O299" t="s">
        <v>3418</v>
      </c>
      <c r="P299" t="s">
        <v>3529</v>
      </c>
      <c r="Q299" t="s">
        <v>1575</v>
      </c>
      <c r="R299" t="s">
        <v>1605</v>
      </c>
      <c r="T299" t="s">
        <v>1578</v>
      </c>
      <c r="U299" t="s">
        <v>1579</v>
      </c>
      <c r="V299" t="s">
        <v>1580</v>
      </c>
      <c r="W299" t="s">
        <v>1579</v>
      </c>
      <c r="X299" t="s">
        <v>1579</v>
      </c>
      <c r="Y299" t="s">
        <v>1579</v>
      </c>
      <c r="AA299" t="s">
        <v>1581</v>
      </c>
      <c r="AC299" t="s">
        <v>5817</v>
      </c>
      <c r="AD299" t="s">
        <v>1582</v>
      </c>
      <c r="AE299">
        <v>37</v>
      </c>
      <c r="BJ299" t="s">
        <v>1583</v>
      </c>
      <c r="BK299" t="s">
        <v>1583</v>
      </c>
      <c r="BL299" t="s">
        <v>1583</v>
      </c>
      <c r="BM299" t="s">
        <v>1584</v>
      </c>
      <c r="BN299" t="s">
        <v>1580</v>
      </c>
      <c r="BO299" t="s">
        <v>1580</v>
      </c>
      <c r="BP299" t="s">
        <v>1579</v>
      </c>
      <c r="BQ299" t="s">
        <v>1579</v>
      </c>
      <c r="JM299" t="s">
        <v>1581</v>
      </c>
      <c r="JO299">
        <v>1800</v>
      </c>
      <c r="JP299">
        <v>1800</v>
      </c>
      <c r="JQ299">
        <v>30006</v>
      </c>
      <c r="JR299">
        <v>7.5</v>
      </c>
      <c r="JS299" t="s">
        <v>1585</v>
      </c>
      <c r="JT299" t="s">
        <v>1581</v>
      </c>
      <c r="JV299">
        <v>3000</v>
      </c>
      <c r="JW299">
        <v>3000</v>
      </c>
      <c r="JX299">
        <v>300</v>
      </c>
      <c r="JY299">
        <v>7.0000000000000007E-2</v>
      </c>
      <c r="JZ299" t="s">
        <v>1585</v>
      </c>
      <c r="KQ299">
        <v>5</v>
      </c>
      <c r="KR299">
        <v>3</v>
      </c>
      <c r="KS299" t="s">
        <v>1581</v>
      </c>
      <c r="KT299" t="s">
        <v>1632</v>
      </c>
      <c r="KU299" t="s">
        <v>1619</v>
      </c>
      <c r="RS299" t="s">
        <v>1581</v>
      </c>
      <c r="RT299" t="s">
        <v>1584</v>
      </c>
      <c r="RU299" t="s">
        <v>1580</v>
      </c>
      <c r="RV299" t="s">
        <v>1580</v>
      </c>
      <c r="RW299" t="s">
        <v>1579</v>
      </c>
      <c r="RZ299" t="s">
        <v>1579</v>
      </c>
      <c r="SB299" t="s">
        <v>2043</v>
      </c>
      <c r="SC299" t="s">
        <v>1580</v>
      </c>
      <c r="SD299" t="s">
        <v>1579</v>
      </c>
      <c r="SE299" t="s">
        <v>1579</v>
      </c>
      <c r="SF299" t="s">
        <v>1579</v>
      </c>
      <c r="SG299" t="s">
        <v>1579</v>
      </c>
      <c r="SH299" t="s">
        <v>1579</v>
      </c>
      <c r="SI299" t="s">
        <v>1579</v>
      </c>
      <c r="SJ299" t="s">
        <v>1579</v>
      </c>
      <c r="SK299" t="s">
        <v>1579</v>
      </c>
      <c r="SL299" t="s">
        <v>1579</v>
      </c>
      <c r="SM299" t="s">
        <v>1579</v>
      </c>
      <c r="SN299" t="s">
        <v>1579</v>
      </c>
      <c r="SO299" t="s">
        <v>1579</v>
      </c>
      <c r="SP299" t="s">
        <v>1579</v>
      </c>
      <c r="SQ299" t="s">
        <v>1579</v>
      </c>
      <c r="VR299" t="s">
        <v>1589</v>
      </c>
      <c r="VS299" t="s">
        <v>1580</v>
      </c>
      <c r="VT299" t="s">
        <v>1579</v>
      </c>
      <c r="VU299" t="s">
        <v>1579</v>
      </c>
      <c r="VV299" t="s">
        <v>1579</v>
      </c>
      <c r="VW299" t="s">
        <v>1579</v>
      </c>
      <c r="VX299" t="s">
        <v>1579</v>
      </c>
      <c r="VY299" t="s">
        <v>1579</v>
      </c>
      <c r="VZ299" t="s">
        <v>1579</v>
      </c>
      <c r="WA299" t="s">
        <v>1579</v>
      </c>
      <c r="WB299" t="s">
        <v>1579</v>
      </c>
      <c r="WC299" t="s">
        <v>1579</v>
      </c>
      <c r="WD299" t="s">
        <v>1579</v>
      </c>
      <c r="WE299" t="s">
        <v>1579</v>
      </c>
      <c r="WF299" t="s">
        <v>1579</v>
      </c>
      <c r="WG299" t="s">
        <v>1579</v>
      </c>
      <c r="WH299" t="s">
        <v>1579</v>
      </c>
      <c r="WI299" t="s">
        <v>1579</v>
      </c>
      <c r="WK299" t="s">
        <v>1588</v>
      </c>
      <c r="WM299" t="s">
        <v>1589</v>
      </c>
      <c r="WN299" t="s">
        <v>1580</v>
      </c>
      <c r="WO299" t="s">
        <v>1579</v>
      </c>
      <c r="WP299" t="s">
        <v>1579</v>
      </c>
      <c r="WQ299" t="s">
        <v>1579</v>
      </c>
      <c r="WR299" t="s">
        <v>1579</v>
      </c>
      <c r="WS299" t="s">
        <v>1579</v>
      </c>
      <c r="WT299" t="s">
        <v>1579</v>
      </c>
      <c r="WU299" t="s">
        <v>1579</v>
      </c>
      <c r="WV299" t="s">
        <v>1579</v>
      </c>
      <c r="WW299" t="s">
        <v>1579</v>
      </c>
      <c r="WX299" t="s">
        <v>1579</v>
      </c>
      <c r="WY299" t="s">
        <v>1579</v>
      </c>
      <c r="WZ299" t="s">
        <v>1579</v>
      </c>
      <c r="XA299" t="s">
        <v>1579</v>
      </c>
      <c r="XC299" t="s">
        <v>1589</v>
      </c>
      <c r="XD299" t="s">
        <v>1580</v>
      </c>
      <c r="XE299" t="s">
        <v>1579</v>
      </c>
      <c r="XF299" t="s">
        <v>1579</v>
      </c>
      <c r="XG299" t="s">
        <v>1579</v>
      </c>
      <c r="XH299" t="s">
        <v>1579</v>
      </c>
      <c r="XI299" t="s">
        <v>1579</v>
      </c>
      <c r="XJ299" t="s">
        <v>1579</v>
      </c>
      <c r="XK299" t="s">
        <v>1579</v>
      </c>
      <c r="XL299" t="s">
        <v>1579</v>
      </c>
      <c r="XM299" t="s">
        <v>1579</v>
      </c>
      <c r="XO299" t="s">
        <v>1581</v>
      </c>
      <c r="XP299" t="s">
        <v>1589</v>
      </c>
      <c r="XQ299" t="s">
        <v>1580</v>
      </c>
      <c r="XR299" t="s">
        <v>1579</v>
      </c>
      <c r="XS299" t="s">
        <v>1579</v>
      </c>
      <c r="XT299" t="s">
        <v>1579</v>
      </c>
      <c r="XU299" t="s">
        <v>1579</v>
      </c>
      <c r="XV299" t="s">
        <v>1579</v>
      </c>
      <c r="XW299" t="s">
        <v>1579</v>
      </c>
      <c r="XX299" t="s">
        <v>1579</v>
      </c>
      <c r="XY299" t="s">
        <v>1579</v>
      </c>
      <c r="XZ299" t="s">
        <v>1579</v>
      </c>
      <c r="YA299" t="s">
        <v>1579</v>
      </c>
      <c r="YB299" t="s">
        <v>1579</v>
      </c>
      <c r="YD299" t="s">
        <v>1657</v>
      </c>
      <c r="YF299" t="s">
        <v>1591</v>
      </c>
      <c r="YG299" t="s">
        <v>1580</v>
      </c>
      <c r="YH299" t="s">
        <v>1579</v>
      </c>
      <c r="YI299" t="s">
        <v>1579</v>
      </c>
      <c r="YJ299" t="s">
        <v>1579</v>
      </c>
      <c r="YK299" t="s">
        <v>1579</v>
      </c>
      <c r="YL299" t="s">
        <v>1579</v>
      </c>
      <c r="YM299" t="s">
        <v>1579</v>
      </c>
      <c r="YN299" t="s">
        <v>1579</v>
      </c>
      <c r="YO299" t="s">
        <v>1579</v>
      </c>
      <c r="YP299" t="s">
        <v>1579</v>
      </c>
      <c r="YQ299" t="s">
        <v>1579</v>
      </c>
      <c r="YR299" t="s">
        <v>1579</v>
      </c>
      <c r="YU299" t="s">
        <v>1581</v>
      </c>
      <c r="YV299">
        <v>15000</v>
      </c>
      <c r="YX299" t="s">
        <v>5954</v>
      </c>
      <c r="YY299" t="s">
        <v>5955</v>
      </c>
      <c r="ZB299" t="s">
        <v>1592</v>
      </c>
      <c r="ZC299" t="s">
        <v>1593</v>
      </c>
      <c r="ZD299" t="s">
        <v>4783</v>
      </c>
      <c r="ZF299" t="s">
        <v>2014</v>
      </c>
      <c r="ZG299" t="s">
        <v>1889</v>
      </c>
      <c r="ZH299" t="s">
        <v>1810</v>
      </c>
      <c r="ZK299" t="s">
        <v>278</v>
      </c>
      <c r="ZL299" t="s">
        <v>3417</v>
      </c>
      <c r="ZM299" t="s">
        <v>1652</v>
      </c>
      <c r="ZN299" t="s">
        <v>1575</v>
      </c>
      <c r="ZO299" t="s">
        <v>1605</v>
      </c>
      <c r="ZP299" t="s">
        <v>1581</v>
      </c>
      <c r="ZQ299" t="s">
        <v>1596</v>
      </c>
      <c r="ZY299" t="s">
        <v>1619</v>
      </c>
      <c r="AAO299" t="s">
        <v>2046</v>
      </c>
      <c r="AAQ299" t="s">
        <v>2046</v>
      </c>
      <c r="AAU299" t="s">
        <v>1646</v>
      </c>
      <c r="AAW299" t="s">
        <v>1646</v>
      </c>
      <c r="ABA299" t="s">
        <v>1597</v>
      </c>
      <c r="ABB299" t="s">
        <v>1617</v>
      </c>
      <c r="ABC299" t="s">
        <v>1599</v>
      </c>
      <c r="ABD299" t="s">
        <v>1600</v>
      </c>
    </row>
    <row r="300" spans="1:732">
      <c r="A300" t="s">
        <v>4668</v>
      </c>
      <c r="B300" t="s">
        <v>4669</v>
      </c>
      <c r="C300" t="s">
        <v>4670</v>
      </c>
      <c r="D300" t="s">
        <v>4332</v>
      </c>
      <c r="E300" t="s">
        <v>1572</v>
      </c>
      <c r="G300">
        <v>4000</v>
      </c>
      <c r="H300" t="s">
        <v>4332</v>
      </c>
      <c r="I300" t="s">
        <v>1573</v>
      </c>
      <c r="J300" t="s">
        <v>1601</v>
      </c>
      <c r="K300" t="s">
        <v>278</v>
      </c>
      <c r="L300" t="s">
        <v>279</v>
      </c>
      <c r="M300" t="s">
        <v>1647</v>
      </c>
      <c r="N300" t="s">
        <v>3417</v>
      </c>
      <c r="O300" t="s">
        <v>3418</v>
      </c>
      <c r="P300" t="s">
        <v>3529</v>
      </c>
      <c r="Q300" t="s">
        <v>1575</v>
      </c>
      <c r="R300" t="s">
        <v>1605</v>
      </c>
      <c r="T300" t="s">
        <v>1668</v>
      </c>
      <c r="U300" t="s">
        <v>1579</v>
      </c>
      <c r="V300" t="s">
        <v>1579</v>
      </c>
      <c r="W300" t="s">
        <v>1580</v>
      </c>
      <c r="X300" t="s">
        <v>1579</v>
      </c>
      <c r="Y300" t="s">
        <v>1579</v>
      </c>
      <c r="AA300" t="s">
        <v>1581</v>
      </c>
      <c r="AC300" t="s">
        <v>5527</v>
      </c>
      <c r="AD300" t="s">
        <v>1607</v>
      </c>
      <c r="AE300">
        <v>53</v>
      </c>
      <c r="BS300" t="s">
        <v>1583</v>
      </c>
      <c r="BT300" t="s">
        <v>1583</v>
      </c>
      <c r="BU300" t="s">
        <v>1583</v>
      </c>
      <c r="BV300" t="s">
        <v>1583</v>
      </c>
      <c r="BW300" t="s">
        <v>1583</v>
      </c>
      <c r="BX300" t="s">
        <v>1583</v>
      </c>
      <c r="BY300" t="s">
        <v>1583</v>
      </c>
      <c r="BZ300" t="s">
        <v>1583</v>
      </c>
      <c r="CA300" t="s">
        <v>1583</v>
      </c>
      <c r="CB300" t="s">
        <v>136</v>
      </c>
      <c r="CC300" t="s">
        <v>1579</v>
      </c>
      <c r="CD300" t="s">
        <v>1579</v>
      </c>
      <c r="CE300" t="s">
        <v>1579</v>
      </c>
      <c r="CF300" t="s">
        <v>1579</v>
      </c>
      <c r="CG300" t="s">
        <v>1579</v>
      </c>
      <c r="CH300" t="s">
        <v>1579</v>
      </c>
      <c r="CI300" t="s">
        <v>1579</v>
      </c>
      <c r="CJ300" t="s">
        <v>1579</v>
      </c>
      <c r="CK300" t="s">
        <v>1580</v>
      </c>
      <c r="CL300" t="s">
        <v>1579</v>
      </c>
      <c r="CM300" t="s">
        <v>1579</v>
      </c>
      <c r="CN300" t="s">
        <v>1579</v>
      </c>
      <c r="CO300" t="s">
        <v>1579</v>
      </c>
      <c r="CP300" t="s">
        <v>1579</v>
      </c>
      <c r="CQ300" t="s">
        <v>1579</v>
      </c>
      <c r="CR300" t="s">
        <v>1579</v>
      </c>
      <c r="CS300" t="s">
        <v>1579</v>
      </c>
      <c r="NI300" t="s">
        <v>1581</v>
      </c>
      <c r="NK300">
        <v>6000</v>
      </c>
      <c r="NL300">
        <v>6000</v>
      </c>
      <c r="NM300">
        <v>151898.734177215</v>
      </c>
      <c r="NN300">
        <v>37.97</v>
      </c>
      <c r="NO300" t="s">
        <v>1585</v>
      </c>
      <c r="NP300">
        <v>9</v>
      </c>
      <c r="NQ300">
        <v>7</v>
      </c>
      <c r="NR300" t="s">
        <v>1581</v>
      </c>
      <c r="NS300" t="s">
        <v>1632</v>
      </c>
      <c r="NT300" t="s">
        <v>1619</v>
      </c>
      <c r="SS300" t="s">
        <v>1581</v>
      </c>
      <c r="ST300" t="s">
        <v>115</v>
      </c>
      <c r="SU300" t="s">
        <v>1579</v>
      </c>
      <c r="SV300" t="s">
        <v>1579</v>
      </c>
      <c r="SW300" t="s">
        <v>1579</v>
      </c>
      <c r="SX300" t="s">
        <v>1579</v>
      </c>
      <c r="SY300" t="s">
        <v>1580</v>
      </c>
      <c r="SZ300" t="s">
        <v>1579</v>
      </c>
      <c r="TB300" t="s">
        <v>1579</v>
      </c>
      <c r="TC300" t="s">
        <v>1579</v>
      </c>
      <c r="TE300" t="s">
        <v>2043</v>
      </c>
      <c r="TF300" t="s">
        <v>1580</v>
      </c>
      <c r="TG300" t="s">
        <v>1579</v>
      </c>
      <c r="TH300" t="s">
        <v>1579</v>
      </c>
      <c r="TI300" t="s">
        <v>1579</v>
      </c>
      <c r="TJ300" t="s">
        <v>1579</v>
      </c>
      <c r="TK300" t="s">
        <v>1579</v>
      </c>
      <c r="TL300" t="s">
        <v>1579</v>
      </c>
      <c r="TM300" t="s">
        <v>1579</v>
      </c>
      <c r="TN300" t="s">
        <v>1579</v>
      </c>
      <c r="TO300" t="s">
        <v>1579</v>
      </c>
      <c r="TP300" t="s">
        <v>1579</v>
      </c>
      <c r="TQ300" t="s">
        <v>1579</v>
      </c>
      <c r="TR300" t="s">
        <v>1579</v>
      </c>
      <c r="TS300" t="s">
        <v>1579</v>
      </c>
      <c r="TT300" t="s">
        <v>1579</v>
      </c>
      <c r="VR300" t="s">
        <v>1589</v>
      </c>
      <c r="VS300" t="s">
        <v>1580</v>
      </c>
      <c r="VT300" t="s">
        <v>1579</v>
      </c>
      <c r="VU300" t="s">
        <v>1579</v>
      </c>
      <c r="VV300" t="s">
        <v>1579</v>
      </c>
      <c r="VW300" t="s">
        <v>1579</v>
      </c>
      <c r="VX300" t="s">
        <v>1579</v>
      </c>
      <c r="VY300" t="s">
        <v>1579</v>
      </c>
      <c r="VZ300" t="s">
        <v>1579</v>
      </c>
      <c r="WA300" t="s">
        <v>1579</v>
      </c>
      <c r="WB300" t="s">
        <v>1579</v>
      </c>
      <c r="WC300" t="s">
        <v>1579</v>
      </c>
      <c r="WD300" t="s">
        <v>1579</v>
      </c>
      <c r="WE300" t="s">
        <v>1579</v>
      </c>
      <c r="WF300" t="s">
        <v>1579</v>
      </c>
      <c r="WG300" t="s">
        <v>1579</v>
      </c>
      <c r="WH300" t="s">
        <v>1579</v>
      </c>
      <c r="WI300" t="s">
        <v>1579</v>
      </c>
      <c r="WK300" t="s">
        <v>1588</v>
      </c>
      <c r="WM300" t="s">
        <v>1589</v>
      </c>
      <c r="WN300" t="s">
        <v>1580</v>
      </c>
      <c r="WO300" t="s">
        <v>1579</v>
      </c>
      <c r="WP300" t="s">
        <v>1579</v>
      </c>
      <c r="WQ300" t="s">
        <v>1579</v>
      </c>
      <c r="WR300" t="s">
        <v>1579</v>
      </c>
      <c r="WS300" t="s">
        <v>1579</v>
      </c>
      <c r="WT300" t="s">
        <v>1579</v>
      </c>
      <c r="WU300" t="s">
        <v>1579</v>
      </c>
      <c r="WV300" t="s">
        <v>1579</v>
      </c>
      <c r="WW300" t="s">
        <v>1579</v>
      </c>
      <c r="WX300" t="s">
        <v>1579</v>
      </c>
      <c r="WY300" t="s">
        <v>1579</v>
      </c>
      <c r="WZ300" t="s">
        <v>1579</v>
      </c>
      <c r="XA300" t="s">
        <v>1579</v>
      </c>
      <c r="XC300" t="s">
        <v>1589</v>
      </c>
      <c r="XD300" t="s">
        <v>1580</v>
      </c>
      <c r="XE300" t="s">
        <v>1579</v>
      </c>
      <c r="XF300" t="s">
        <v>1579</v>
      </c>
      <c r="XG300" t="s">
        <v>1579</v>
      </c>
      <c r="XH300" t="s">
        <v>1579</v>
      </c>
      <c r="XI300" t="s">
        <v>1579</v>
      </c>
      <c r="XJ300" t="s">
        <v>1579</v>
      </c>
      <c r="XK300" t="s">
        <v>1579</v>
      </c>
      <c r="XL300" t="s">
        <v>1579</v>
      </c>
      <c r="XM300" t="s">
        <v>1579</v>
      </c>
      <c r="XO300" t="s">
        <v>1581</v>
      </c>
      <c r="XP300" t="s">
        <v>1589</v>
      </c>
      <c r="XQ300" t="s">
        <v>1580</v>
      </c>
      <c r="XR300" t="s">
        <v>1579</v>
      </c>
      <c r="XS300" t="s">
        <v>1579</v>
      </c>
      <c r="XT300" t="s">
        <v>1579</v>
      </c>
      <c r="XU300" t="s">
        <v>1579</v>
      </c>
      <c r="XV300" t="s">
        <v>1579</v>
      </c>
      <c r="XW300" t="s">
        <v>1579</v>
      </c>
      <c r="XX300" t="s">
        <v>1579</v>
      </c>
      <c r="XY300" t="s">
        <v>1579</v>
      </c>
      <c r="XZ300" t="s">
        <v>1579</v>
      </c>
      <c r="YA300" t="s">
        <v>1579</v>
      </c>
      <c r="YB300" t="s">
        <v>1579</v>
      </c>
      <c r="YD300" t="s">
        <v>1657</v>
      </c>
      <c r="YF300" t="s">
        <v>1591</v>
      </c>
      <c r="YG300" t="s">
        <v>1580</v>
      </c>
      <c r="YH300" t="s">
        <v>1579</v>
      </c>
      <c r="YI300" t="s">
        <v>1579</v>
      </c>
      <c r="YJ300" t="s">
        <v>1579</v>
      </c>
      <c r="YK300" t="s">
        <v>1579</v>
      </c>
      <c r="YL300" t="s">
        <v>1579</v>
      </c>
      <c r="YM300" t="s">
        <v>1579</v>
      </c>
      <c r="YN300" t="s">
        <v>1579</v>
      </c>
      <c r="YO300" t="s">
        <v>1579</v>
      </c>
      <c r="YP300" t="s">
        <v>1579</v>
      </c>
      <c r="YQ300" t="s">
        <v>1579</v>
      </c>
      <c r="YR300" t="s">
        <v>1579</v>
      </c>
      <c r="YU300" t="s">
        <v>1581</v>
      </c>
      <c r="YV300">
        <v>15000</v>
      </c>
      <c r="YX300" t="s">
        <v>5956</v>
      </c>
      <c r="YY300" t="s">
        <v>5957</v>
      </c>
      <c r="ZB300" t="s">
        <v>1592</v>
      </c>
      <c r="ZC300" t="s">
        <v>1593</v>
      </c>
      <c r="ZD300" t="s">
        <v>4783</v>
      </c>
      <c r="ZF300" t="s">
        <v>2202</v>
      </c>
      <c r="ZG300" t="s">
        <v>1665</v>
      </c>
      <c r="ZH300" t="s">
        <v>1666</v>
      </c>
      <c r="ZI300" t="s">
        <v>1583</v>
      </c>
      <c r="ZK300" t="s">
        <v>278</v>
      </c>
      <c r="ZL300" t="s">
        <v>3417</v>
      </c>
      <c r="ZM300" t="s">
        <v>1652</v>
      </c>
      <c r="ZN300" t="s">
        <v>1575</v>
      </c>
      <c r="ZO300" t="s">
        <v>1605</v>
      </c>
      <c r="ZP300" t="s">
        <v>1581</v>
      </c>
      <c r="ZQ300" t="s">
        <v>1675</v>
      </c>
      <c r="AAB300" t="s">
        <v>1619</v>
      </c>
      <c r="AAO300" t="s">
        <v>2046</v>
      </c>
      <c r="AAS300" t="s">
        <v>2046</v>
      </c>
      <c r="AAU300" t="s">
        <v>1646</v>
      </c>
      <c r="AAY300" t="s">
        <v>1646</v>
      </c>
      <c r="ABA300" t="s">
        <v>1597</v>
      </c>
      <c r="ABB300" t="s">
        <v>1617</v>
      </c>
      <c r="ABC300" t="s">
        <v>1599</v>
      </c>
      <c r="ABD300" t="s">
        <v>1600</v>
      </c>
    </row>
    <row r="301" spans="1:732">
      <c r="A301" t="s">
        <v>4671</v>
      </c>
      <c r="B301" t="s">
        <v>4672</v>
      </c>
      <c r="C301" t="s">
        <v>4673</v>
      </c>
      <c r="D301" t="s">
        <v>4332</v>
      </c>
      <c r="E301" t="s">
        <v>1572</v>
      </c>
      <c r="G301">
        <v>4000</v>
      </c>
      <c r="H301" t="s">
        <v>4332</v>
      </c>
      <c r="I301" t="s">
        <v>1573</v>
      </c>
      <c r="J301" t="s">
        <v>1601</v>
      </c>
      <c r="K301" t="s">
        <v>278</v>
      </c>
      <c r="L301" t="s">
        <v>279</v>
      </c>
      <c r="M301" t="s">
        <v>1647</v>
      </c>
      <c r="N301" t="s">
        <v>3417</v>
      </c>
      <c r="O301" t="s">
        <v>3418</v>
      </c>
      <c r="P301" t="s">
        <v>3529</v>
      </c>
      <c r="Q301" t="s">
        <v>1575</v>
      </c>
      <c r="R301" t="s">
        <v>1577</v>
      </c>
      <c r="T301" t="s">
        <v>1668</v>
      </c>
      <c r="U301" t="s">
        <v>1579</v>
      </c>
      <c r="V301" t="s">
        <v>1579</v>
      </c>
      <c r="W301" t="s">
        <v>1580</v>
      </c>
      <c r="X301" t="s">
        <v>1579</v>
      </c>
      <c r="Y301" t="s">
        <v>1579</v>
      </c>
      <c r="AA301" t="s">
        <v>1581</v>
      </c>
      <c r="AC301" t="s">
        <v>5958</v>
      </c>
      <c r="AD301" t="s">
        <v>1582</v>
      </c>
      <c r="AE301">
        <v>40</v>
      </c>
      <c r="BS301" t="s">
        <v>1583</v>
      </c>
      <c r="BT301" t="s">
        <v>1583</v>
      </c>
      <c r="BU301" t="s">
        <v>1583</v>
      </c>
      <c r="BV301" t="s">
        <v>1583</v>
      </c>
      <c r="BW301" t="s">
        <v>1583</v>
      </c>
      <c r="BX301" t="s">
        <v>1583</v>
      </c>
      <c r="BY301" t="s">
        <v>1583</v>
      </c>
      <c r="BZ301" t="s">
        <v>1583</v>
      </c>
      <c r="CA301" t="s">
        <v>1583</v>
      </c>
      <c r="CB301" t="s">
        <v>5930</v>
      </c>
      <c r="CC301" t="s">
        <v>1579</v>
      </c>
      <c r="CD301" t="s">
        <v>1580</v>
      </c>
      <c r="CE301" t="s">
        <v>1580</v>
      </c>
      <c r="CF301" t="s">
        <v>1579</v>
      </c>
      <c r="CG301" t="s">
        <v>1579</v>
      </c>
      <c r="CH301" t="s">
        <v>1579</v>
      </c>
      <c r="CI301" t="s">
        <v>1579</v>
      </c>
      <c r="CJ301" t="s">
        <v>1579</v>
      </c>
      <c r="CK301" t="s">
        <v>1579</v>
      </c>
      <c r="CL301" t="s">
        <v>1579</v>
      </c>
      <c r="CM301" t="s">
        <v>1579</v>
      </c>
      <c r="CN301" t="s">
        <v>1579</v>
      </c>
      <c r="CO301" t="s">
        <v>1579</v>
      </c>
      <c r="CP301" t="s">
        <v>1579</v>
      </c>
      <c r="CQ301" t="s">
        <v>1579</v>
      </c>
      <c r="CR301" t="s">
        <v>1579</v>
      </c>
      <c r="CS301" t="s">
        <v>1579</v>
      </c>
      <c r="KY301" t="s">
        <v>1581</v>
      </c>
      <c r="LA301">
        <v>21000</v>
      </c>
      <c r="LB301">
        <v>21000</v>
      </c>
      <c r="LC301">
        <v>4200</v>
      </c>
      <c r="LD301">
        <v>1.05</v>
      </c>
      <c r="LE301" t="s">
        <v>1585</v>
      </c>
      <c r="LF301" t="s">
        <v>1581</v>
      </c>
      <c r="LH301">
        <v>42000</v>
      </c>
      <c r="LI301">
        <v>42000</v>
      </c>
      <c r="LJ301">
        <v>10.5</v>
      </c>
      <c r="LK301" t="s">
        <v>1585</v>
      </c>
      <c r="MD301">
        <v>2</v>
      </c>
      <c r="ME301">
        <v>2</v>
      </c>
      <c r="MF301" t="s">
        <v>1581</v>
      </c>
      <c r="MG301" t="s">
        <v>1586</v>
      </c>
      <c r="MJ301" t="s">
        <v>1587</v>
      </c>
      <c r="SS301" t="s">
        <v>1581</v>
      </c>
      <c r="ST301" t="s">
        <v>5959</v>
      </c>
      <c r="SU301" t="s">
        <v>1579</v>
      </c>
      <c r="SV301" t="s">
        <v>1579</v>
      </c>
      <c r="SW301" t="s">
        <v>1580</v>
      </c>
      <c r="SX301" t="s">
        <v>1579</v>
      </c>
      <c r="SY301" t="s">
        <v>1580</v>
      </c>
      <c r="SZ301" t="s">
        <v>1579</v>
      </c>
      <c r="TB301" t="s">
        <v>1579</v>
      </c>
      <c r="TC301" t="s">
        <v>1579</v>
      </c>
      <c r="TE301" t="s">
        <v>2043</v>
      </c>
      <c r="TF301" t="s">
        <v>1580</v>
      </c>
      <c r="TG301" t="s">
        <v>1579</v>
      </c>
      <c r="TH301" t="s">
        <v>1579</v>
      </c>
      <c r="TI301" t="s">
        <v>1579</v>
      </c>
      <c r="TJ301" t="s">
        <v>1579</v>
      </c>
      <c r="TK301" t="s">
        <v>1579</v>
      </c>
      <c r="TL301" t="s">
        <v>1579</v>
      </c>
      <c r="TM301" t="s">
        <v>1579</v>
      </c>
      <c r="TN301" t="s">
        <v>1579</v>
      </c>
      <c r="TO301" t="s">
        <v>1579</v>
      </c>
      <c r="TP301" t="s">
        <v>1579</v>
      </c>
      <c r="TQ301" t="s">
        <v>1579</v>
      </c>
      <c r="TR301" t="s">
        <v>1579</v>
      </c>
      <c r="TS301" t="s">
        <v>1579</v>
      </c>
      <c r="TT301" t="s">
        <v>1579</v>
      </c>
      <c r="VR301" t="s">
        <v>1589</v>
      </c>
      <c r="VS301" t="s">
        <v>1580</v>
      </c>
      <c r="VT301" t="s">
        <v>1579</v>
      </c>
      <c r="VU301" t="s">
        <v>1579</v>
      </c>
      <c r="VV301" t="s">
        <v>1579</v>
      </c>
      <c r="VW301" t="s">
        <v>1579</v>
      </c>
      <c r="VX301" t="s">
        <v>1579</v>
      </c>
      <c r="VY301" t="s">
        <v>1579</v>
      </c>
      <c r="VZ301" t="s">
        <v>1579</v>
      </c>
      <c r="WA301" t="s">
        <v>1579</v>
      </c>
      <c r="WB301" t="s">
        <v>1579</v>
      </c>
      <c r="WC301" t="s">
        <v>1579</v>
      </c>
      <c r="WD301" t="s">
        <v>1579</v>
      </c>
      <c r="WE301" t="s">
        <v>1579</v>
      </c>
      <c r="WF301" t="s">
        <v>1579</v>
      </c>
      <c r="WG301" t="s">
        <v>1579</v>
      </c>
      <c r="WH301" t="s">
        <v>1579</v>
      </c>
      <c r="WI301" t="s">
        <v>1579</v>
      </c>
      <c r="WK301" t="s">
        <v>1588</v>
      </c>
      <c r="WM301" t="s">
        <v>1589</v>
      </c>
      <c r="WN301" t="s">
        <v>1580</v>
      </c>
      <c r="WO301" t="s">
        <v>1579</v>
      </c>
      <c r="WP301" t="s">
        <v>1579</v>
      </c>
      <c r="WQ301" t="s">
        <v>1579</v>
      </c>
      <c r="WR301" t="s">
        <v>1579</v>
      </c>
      <c r="WS301" t="s">
        <v>1579</v>
      </c>
      <c r="WT301" t="s">
        <v>1579</v>
      </c>
      <c r="WU301" t="s">
        <v>1579</v>
      </c>
      <c r="WV301" t="s">
        <v>1579</v>
      </c>
      <c r="WW301" t="s">
        <v>1579</v>
      </c>
      <c r="WX301" t="s">
        <v>1579</v>
      </c>
      <c r="WY301" t="s">
        <v>1579</v>
      </c>
      <c r="WZ301" t="s">
        <v>1579</v>
      </c>
      <c r="XA301" t="s">
        <v>1579</v>
      </c>
      <c r="XC301" t="s">
        <v>1589</v>
      </c>
      <c r="XD301" t="s">
        <v>1580</v>
      </c>
      <c r="XE301" t="s">
        <v>1579</v>
      </c>
      <c r="XF301" t="s">
        <v>1579</v>
      </c>
      <c r="XG301" t="s">
        <v>1579</v>
      </c>
      <c r="XH301" t="s">
        <v>1579</v>
      </c>
      <c r="XI301" t="s">
        <v>1579</v>
      </c>
      <c r="XJ301" t="s">
        <v>1579</v>
      </c>
      <c r="XK301" t="s">
        <v>1579</v>
      </c>
      <c r="XL301" t="s">
        <v>1579</v>
      </c>
      <c r="XM301" t="s">
        <v>1579</v>
      </c>
      <c r="XO301" t="s">
        <v>1581</v>
      </c>
      <c r="XP301" t="s">
        <v>1589</v>
      </c>
      <c r="XQ301" t="s">
        <v>1580</v>
      </c>
      <c r="XR301" t="s">
        <v>1579</v>
      </c>
      <c r="XS301" t="s">
        <v>1579</v>
      </c>
      <c r="XT301" t="s">
        <v>1579</v>
      </c>
      <c r="XU301" t="s">
        <v>1579</v>
      </c>
      <c r="XV301" t="s">
        <v>1579</v>
      </c>
      <c r="XW301" t="s">
        <v>1579</v>
      </c>
      <c r="XX301" t="s">
        <v>1579</v>
      </c>
      <c r="XY301" t="s">
        <v>1579</v>
      </c>
      <c r="XZ301" t="s">
        <v>1579</v>
      </c>
      <c r="YA301" t="s">
        <v>1579</v>
      </c>
      <c r="YB301" t="s">
        <v>1579</v>
      </c>
      <c r="YD301" t="s">
        <v>1657</v>
      </c>
      <c r="YF301" t="s">
        <v>1591</v>
      </c>
      <c r="YG301" t="s">
        <v>1580</v>
      </c>
      <c r="YH301" t="s">
        <v>1579</v>
      </c>
      <c r="YI301" t="s">
        <v>1579</v>
      </c>
      <c r="YJ301" t="s">
        <v>1579</v>
      </c>
      <c r="YK301" t="s">
        <v>1579</v>
      </c>
      <c r="YL301" t="s">
        <v>1579</v>
      </c>
      <c r="YM301" t="s">
        <v>1579</v>
      </c>
      <c r="YN301" t="s">
        <v>1579</v>
      </c>
      <c r="YO301" t="s">
        <v>1579</v>
      </c>
      <c r="YP301" t="s">
        <v>1579</v>
      </c>
      <c r="YQ301" t="s">
        <v>1579</v>
      </c>
      <c r="YR301" t="s">
        <v>1579</v>
      </c>
      <c r="YU301" t="s">
        <v>1581</v>
      </c>
      <c r="YV301">
        <v>10000</v>
      </c>
      <c r="YX301" t="s">
        <v>5960</v>
      </c>
      <c r="YY301" t="s">
        <v>5961</v>
      </c>
      <c r="ZB301" t="s">
        <v>1592</v>
      </c>
      <c r="ZC301" t="s">
        <v>1593</v>
      </c>
      <c r="ZD301" t="s">
        <v>4783</v>
      </c>
      <c r="ZF301" t="s">
        <v>3556</v>
      </c>
      <c r="ZG301" t="s">
        <v>1911</v>
      </c>
      <c r="ZH301" t="s">
        <v>1659</v>
      </c>
      <c r="ZI301" t="s">
        <v>1583</v>
      </c>
      <c r="ZK301" t="s">
        <v>278</v>
      </c>
      <c r="ZL301" t="s">
        <v>3417</v>
      </c>
      <c r="ZM301" t="s">
        <v>1652</v>
      </c>
      <c r="ZN301" t="s">
        <v>1575</v>
      </c>
      <c r="ZO301" t="s">
        <v>1577</v>
      </c>
      <c r="ZP301" t="s">
        <v>1581</v>
      </c>
      <c r="ZQ301" t="s">
        <v>1675</v>
      </c>
      <c r="AAA301" t="s">
        <v>1587</v>
      </c>
      <c r="AAO301" t="s">
        <v>2046</v>
      </c>
      <c r="AAS301" t="s">
        <v>2046</v>
      </c>
      <c r="AAU301" t="s">
        <v>1646</v>
      </c>
      <c r="AAY301" t="s">
        <v>1646</v>
      </c>
      <c r="ABA301" t="s">
        <v>1597</v>
      </c>
      <c r="ABB301" t="s">
        <v>1617</v>
      </c>
      <c r="ABC301" t="s">
        <v>1599</v>
      </c>
      <c r="ABD301" t="s">
        <v>1600</v>
      </c>
    </row>
    <row r="302" spans="1:732">
      <c r="A302" t="s">
        <v>4674</v>
      </c>
      <c r="B302" t="s">
        <v>4675</v>
      </c>
      <c r="C302" t="s">
        <v>4676</v>
      </c>
      <c r="D302" t="s">
        <v>4084</v>
      </c>
      <c r="E302" t="s">
        <v>1572</v>
      </c>
      <c r="G302">
        <v>4000</v>
      </c>
      <c r="H302" t="s">
        <v>4084</v>
      </c>
      <c r="I302" t="s">
        <v>1573</v>
      </c>
      <c r="J302" t="s">
        <v>1601</v>
      </c>
      <c r="K302" t="s">
        <v>282</v>
      </c>
      <c r="L302" t="s">
        <v>283</v>
      </c>
      <c r="M302" t="s">
        <v>1602</v>
      </c>
      <c r="N302" t="s">
        <v>411</v>
      </c>
      <c r="O302" t="s">
        <v>412</v>
      </c>
      <c r="P302" t="s">
        <v>1627</v>
      </c>
      <c r="Q302" t="s">
        <v>1575</v>
      </c>
      <c r="R302" t="s">
        <v>1605</v>
      </c>
      <c r="T302" t="s">
        <v>5962</v>
      </c>
      <c r="U302" t="s">
        <v>1580</v>
      </c>
      <c r="V302" t="s">
        <v>1579</v>
      </c>
      <c r="W302" t="s">
        <v>1579</v>
      </c>
      <c r="X302" t="s">
        <v>1580</v>
      </c>
      <c r="Y302" t="s">
        <v>1580</v>
      </c>
      <c r="AA302" t="s">
        <v>1581</v>
      </c>
      <c r="AC302" t="s">
        <v>5963</v>
      </c>
      <c r="AD302" t="s">
        <v>1582</v>
      </c>
      <c r="AE302">
        <v>35</v>
      </c>
      <c r="AH302" t="s">
        <v>1583</v>
      </c>
      <c r="AI302" t="s">
        <v>1583</v>
      </c>
      <c r="AJ302" t="s">
        <v>1583</v>
      </c>
      <c r="AK302" t="s">
        <v>1583</v>
      </c>
      <c r="AL302" t="s">
        <v>1583</v>
      </c>
      <c r="AM302" t="s">
        <v>1583</v>
      </c>
      <c r="AN302" t="s">
        <v>1583</v>
      </c>
      <c r="AO302" t="s">
        <v>1583</v>
      </c>
      <c r="AP302" t="s">
        <v>1583</v>
      </c>
      <c r="AQ302" t="s">
        <v>1583</v>
      </c>
      <c r="AR302" t="s">
        <v>1583</v>
      </c>
      <c r="AS302" t="s">
        <v>1583</v>
      </c>
      <c r="AT302" t="s">
        <v>5594</v>
      </c>
      <c r="AU302" t="s">
        <v>1580</v>
      </c>
      <c r="AV302" t="s">
        <v>1580</v>
      </c>
      <c r="AW302" t="s">
        <v>1580</v>
      </c>
      <c r="AX302" t="s">
        <v>1580</v>
      </c>
      <c r="AY302" t="s">
        <v>1580</v>
      </c>
      <c r="AZ302" t="s">
        <v>1580</v>
      </c>
      <c r="BA302" t="s">
        <v>1580</v>
      </c>
      <c r="BB302" t="s">
        <v>1580</v>
      </c>
      <c r="BC302" t="s">
        <v>1580</v>
      </c>
      <c r="BD302" t="s">
        <v>1580</v>
      </c>
      <c r="BE302" t="s">
        <v>1580</v>
      </c>
      <c r="BF302" t="s">
        <v>1580</v>
      </c>
      <c r="BG302" t="s">
        <v>1579</v>
      </c>
      <c r="BH302" t="s">
        <v>1579</v>
      </c>
      <c r="CU302" t="s">
        <v>1583</v>
      </c>
      <c r="CV302" t="s">
        <v>1583</v>
      </c>
      <c r="CW302" t="s">
        <v>1583</v>
      </c>
      <c r="CX302" t="s">
        <v>1583</v>
      </c>
      <c r="CY302" t="s">
        <v>1608</v>
      </c>
      <c r="CZ302" t="s">
        <v>1580</v>
      </c>
      <c r="DA302" t="s">
        <v>1580</v>
      </c>
      <c r="DB302" t="s">
        <v>1580</v>
      </c>
      <c r="DC302" t="s">
        <v>1580</v>
      </c>
      <c r="DD302" t="s">
        <v>1579</v>
      </c>
      <c r="DF302" t="s">
        <v>1583</v>
      </c>
      <c r="DG302" t="s">
        <v>1583</v>
      </c>
      <c r="DH302" t="s">
        <v>1609</v>
      </c>
      <c r="DI302" t="s">
        <v>1580</v>
      </c>
      <c r="DJ302" t="s">
        <v>1580</v>
      </c>
      <c r="DK302" t="s">
        <v>1579</v>
      </c>
      <c r="DL302" t="s">
        <v>1579</v>
      </c>
      <c r="DM302" t="s">
        <v>1581</v>
      </c>
      <c r="DP302">
        <v>4000</v>
      </c>
      <c r="DQ302">
        <v>4000</v>
      </c>
      <c r="DR302">
        <v>1851.8518518518499</v>
      </c>
      <c r="DS302">
        <v>0.46</v>
      </c>
      <c r="DT302" t="s">
        <v>1585</v>
      </c>
      <c r="DU302">
        <v>5</v>
      </c>
      <c r="DV302">
        <v>2</v>
      </c>
      <c r="DW302" t="s">
        <v>1588</v>
      </c>
      <c r="DX302" t="s">
        <v>1632</v>
      </c>
      <c r="DY302" t="s">
        <v>1619</v>
      </c>
      <c r="EC302" t="s">
        <v>1581</v>
      </c>
      <c r="EF302">
        <v>7000</v>
      </c>
      <c r="EG302">
        <v>7000</v>
      </c>
      <c r="EH302">
        <v>4294.4785276073599</v>
      </c>
      <c r="EI302">
        <v>1.07</v>
      </c>
      <c r="EJ302" t="s">
        <v>1585</v>
      </c>
      <c r="EK302">
        <v>5</v>
      </c>
      <c r="EL302">
        <v>2</v>
      </c>
      <c r="EM302" t="s">
        <v>1588</v>
      </c>
      <c r="EN302" t="s">
        <v>1586</v>
      </c>
      <c r="EQ302" t="s">
        <v>1587</v>
      </c>
      <c r="ES302" t="s">
        <v>1581</v>
      </c>
      <c r="EV302">
        <v>8000</v>
      </c>
      <c r="EW302">
        <v>8000</v>
      </c>
      <c r="EX302">
        <v>4907.9754601226996</v>
      </c>
      <c r="EY302">
        <v>1.23</v>
      </c>
      <c r="EZ302" t="s">
        <v>1585</v>
      </c>
      <c r="FA302" t="s">
        <v>1581</v>
      </c>
      <c r="FD302">
        <v>8000</v>
      </c>
      <c r="FE302">
        <v>8000</v>
      </c>
      <c r="FF302">
        <v>4907.9754601226996</v>
      </c>
      <c r="FG302">
        <v>1.23</v>
      </c>
      <c r="FH302" t="s">
        <v>1585</v>
      </c>
      <c r="FI302" t="s">
        <v>1581</v>
      </c>
      <c r="FL302">
        <v>2500</v>
      </c>
      <c r="FM302">
        <v>2500</v>
      </c>
      <c r="FN302">
        <v>1785.7142857142901</v>
      </c>
      <c r="FO302">
        <v>0.45</v>
      </c>
      <c r="FP302" t="s">
        <v>1585</v>
      </c>
      <c r="FQ302">
        <v>2</v>
      </c>
      <c r="FR302">
        <v>2</v>
      </c>
      <c r="FS302" t="s">
        <v>1588</v>
      </c>
      <c r="FT302" t="s">
        <v>1632</v>
      </c>
      <c r="FU302" t="s">
        <v>1587</v>
      </c>
      <c r="FY302" t="s">
        <v>1581</v>
      </c>
      <c r="GA302">
        <v>650</v>
      </c>
      <c r="GB302">
        <v>650</v>
      </c>
      <c r="GC302">
        <v>13000</v>
      </c>
      <c r="GD302">
        <v>0.16</v>
      </c>
      <c r="GE302" t="s">
        <v>1585</v>
      </c>
      <c r="GF302">
        <v>3</v>
      </c>
      <c r="GG302">
        <v>2</v>
      </c>
      <c r="GH302" t="s">
        <v>1588</v>
      </c>
      <c r="GI302" t="s">
        <v>1632</v>
      </c>
      <c r="GJ302" t="s">
        <v>1587</v>
      </c>
      <c r="GN302" t="s">
        <v>1581</v>
      </c>
      <c r="GQ302">
        <v>55000</v>
      </c>
      <c r="GR302">
        <v>55000</v>
      </c>
      <c r="GS302">
        <v>33742.331288343601</v>
      </c>
      <c r="GT302">
        <v>8.44</v>
      </c>
      <c r="GU302" t="s">
        <v>1585</v>
      </c>
      <c r="GV302" t="s">
        <v>1581</v>
      </c>
      <c r="GY302">
        <v>50000</v>
      </c>
      <c r="GZ302">
        <v>50000</v>
      </c>
      <c r="HA302">
        <v>30674.846625766899</v>
      </c>
      <c r="HB302">
        <v>7.67</v>
      </c>
      <c r="HC302" t="s">
        <v>1585</v>
      </c>
      <c r="HD302">
        <v>2</v>
      </c>
      <c r="HE302">
        <v>2</v>
      </c>
      <c r="HF302" t="s">
        <v>1588</v>
      </c>
      <c r="HG302" t="s">
        <v>1632</v>
      </c>
      <c r="HH302" t="s">
        <v>1587</v>
      </c>
      <c r="HL302" t="s">
        <v>1581</v>
      </c>
      <c r="HO302">
        <v>35000</v>
      </c>
      <c r="HP302">
        <v>35000</v>
      </c>
      <c r="HQ302">
        <v>21472.392638036799</v>
      </c>
      <c r="HR302">
        <v>5.37</v>
      </c>
      <c r="HS302" t="s">
        <v>1585</v>
      </c>
      <c r="HT302" t="s">
        <v>1581</v>
      </c>
      <c r="HW302">
        <v>10000</v>
      </c>
      <c r="HX302">
        <v>10000</v>
      </c>
      <c r="HY302">
        <v>6134.9693251533699</v>
      </c>
      <c r="HZ302">
        <v>1.53</v>
      </c>
      <c r="IA302" t="s">
        <v>1585</v>
      </c>
      <c r="IB302">
        <v>4</v>
      </c>
      <c r="IC302">
        <v>2</v>
      </c>
      <c r="ID302" t="s">
        <v>1588</v>
      </c>
      <c r="IE302" t="s">
        <v>1632</v>
      </c>
      <c r="IF302" t="s">
        <v>1587</v>
      </c>
      <c r="IJ302" t="s">
        <v>1581</v>
      </c>
      <c r="IM302">
        <v>1000</v>
      </c>
      <c r="IN302">
        <v>1000</v>
      </c>
      <c r="IO302">
        <v>613.49693251533699</v>
      </c>
      <c r="IP302">
        <v>0.15</v>
      </c>
      <c r="IQ302" t="s">
        <v>1585</v>
      </c>
      <c r="IR302" t="s">
        <v>1581</v>
      </c>
      <c r="IU302">
        <v>7000</v>
      </c>
      <c r="IV302">
        <v>7000</v>
      </c>
      <c r="IW302">
        <v>1.75</v>
      </c>
      <c r="IX302" t="s">
        <v>1585</v>
      </c>
      <c r="IY302">
        <v>4</v>
      </c>
      <c r="IZ302">
        <v>2</v>
      </c>
      <c r="JA302" t="s">
        <v>1588</v>
      </c>
      <c r="JB302" t="s">
        <v>1586</v>
      </c>
      <c r="JE302" t="s">
        <v>1587</v>
      </c>
      <c r="OH302" t="s">
        <v>1581</v>
      </c>
      <c r="OJ302">
        <v>2500</v>
      </c>
      <c r="OK302">
        <v>2500</v>
      </c>
      <c r="OL302">
        <v>250</v>
      </c>
      <c r="OM302">
        <v>0.06</v>
      </c>
      <c r="ON302" t="s">
        <v>1585</v>
      </c>
      <c r="OO302" t="s">
        <v>1581</v>
      </c>
      <c r="OQ302">
        <v>2500</v>
      </c>
      <c r="OR302">
        <v>2500</v>
      </c>
      <c r="OS302">
        <v>250</v>
      </c>
      <c r="OT302">
        <v>0.06</v>
      </c>
      <c r="OU302" t="s">
        <v>1585</v>
      </c>
      <c r="OV302" t="s">
        <v>1581</v>
      </c>
      <c r="OX302">
        <v>2500</v>
      </c>
      <c r="OY302">
        <v>2500</v>
      </c>
      <c r="OZ302">
        <v>250</v>
      </c>
      <c r="PA302">
        <v>0.06</v>
      </c>
      <c r="PB302" t="s">
        <v>1585</v>
      </c>
      <c r="PC302" t="s">
        <v>1581</v>
      </c>
      <c r="PE302">
        <v>2500</v>
      </c>
      <c r="PF302">
        <v>2500</v>
      </c>
      <c r="PG302">
        <v>250</v>
      </c>
      <c r="PH302">
        <v>0.06</v>
      </c>
      <c r="PI302" t="s">
        <v>1585</v>
      </c>
      <c r="PJ302">
        <v>4</v>
      </c>
      <c r="PK302">
        <v>3</v>
      </c>
      <c r="PL302" t="s">
        <v>1588</v>
      </c>
      <c r="PM302" t="s">
        <v>1586</v>
      </c>
      <c r="PP302" t="s">
        <v>1587</v>
      </c>
      <c r="PR302">
        <v>8000</v>
      </c>
      <c r="PS302">
        <v>2</v>
      </c>
      <c r="PT302" t="s">
        <v>1585</v>
      </c>
      <c r="PU302">
        <v>5</v>
      </c>
      <c r="PV302">
        <v>3</v>
      </c>
      <c r="PW302" t="s">
        <v>1610</v>
      </c>
      <c r="PY302">
        <v>6500</v>
      </c>
      <c r="PZ302" t="s">
        <v>1585</v>
      </c>
      <c r="QA302">
        <v>5</v>
      </c>
      <c r="QB302">
        <v>2</v>
      </c>
      <c r="QC302" t="s">
        <v>1610</v>
      </c>
      <c r="QL302" t="s">
        <v>1588</v>
      </c>
      <c r="TV302" t="s">
        <v>1588</v>
      </c>
      <c r="US302" t="s">
        <v>1588</v>
      </c>
      <c r="VR302" t="s">
        <v>1589</v>
      </c>
      <c r="VS302" t="s">
        <v>1580</v>
      </c>
      <c r="VT302" t="s">
        <v>1579</v>
      </c>
      <c r="VU302" t="s">
        <v>1579</v>
      </c>
      <c r="VV302" t="s">
        <v>1579</v>
      </c>
      <c r="VW302" t="s">
        <v>1579</v>
      </c>
      <c r="VX302" t="s">
        <v>1579</v>
      </c>
      <c r="VY302" t="s">
        <v>1579</v>
      </c>
      <c r="VZ302" t="s">
        <v>1579</v>
      </c>
      <c r="WA302" t="s">
        <v>1579</v>
      </c>
      <c r="WB302" t="s">
        <v>1579</v>
      </c>
      <c r="WC302" t="s">
        <v>1579</v>
      </c>
      <c r="WD302" t="s">
        <v>1579</v>
      </c>
      <c r="WE302" t="s">
        <v>1579</v>
      </c>
      <c r="WF302" t="s">
        <v>1579</v>
      </c>
      <c r="WG302" t="s">
        <v>1579</v>
      </c>
      <c r="WH302" t="s">
        <v>1579</v>
      </c>
      <c r="WI302" t="s">
        <v>1579</v>
      </c>
      <c r="WK302" t="s">
        <v>1588</v>
      </c>
      <c r="WM302" t="s">
        <v>1589</v>
      </c>
      <c r="WN302" t="s">
        <v>1580</v>
      </c>
      <c r="WO302" t="s">
        <v>1579</v>
      </c>
      <c r="WP302" t="s">
        <v>1579</v>
      </c>
      <c r="WQ302" t="s">
        <v>1579</v>
      </c>
      <c r="WR302" t="s">
        <v>1579</v>
      </c>
      <c r="WS302" t="s">
        <v>1579</v>
      </c>
      <c r="WT302" t="s">
        <v>1579</v>
      </c>
      <c r="WU302" t="s">
        <v>1579</v>
      </c>
      <c r="WV302" t="s">
        <v>1579</v>
      </c>
      <c r="WW302" t="s">
        <v>1579</v>
      </c>
      <c r="WX302" t="s">
        <v>1579</v>
      </c>
      <c r="WY302" t="s">
        <v>1579</v>
      </c>
      <c r="WZ302" t="s">
        <v>1579</v>
      </c>
      <c r="XA302" t="s">
        <v>1579</v>
      </c>
      <c r="XC302" t="s">
        <v>1589</v>
      </c>
      <c r="XD302" t="s">
        <v>1580</v>
      </c>
      <c r="XE302" t="s">
        <v>1579</v>
      </c>
      <c r="XF302" t="s">
        <v>1579</v>
      </c>
      <c r="XG302" t="s">
        <v>1579</v>
      </c>
      <c r="XH302" t="s">
        <v>1579</v>
      </c>
      <c r="XI302" t="s">
        <v>1579</v>
      </c>
      <c r="XJ302" t="s">
        <v>1579</v>
      </c>
      <c r="XK302" t="s">
        <v>1579</v>
      </c>
      <c r="XL302" t="s">
        <v>1579</v>
      </c>
      <c r="XM302" t="s">
        <v>1579</v>
      </c>
      <c r="XO302" t="s">
        <v>1588</v>
      </c>
      <c r="XP302" t="s">
        <v>1589</v>
      </c>
      <c r="XQ302" t="s">
        <v>1580</v>
      </c>
      <c r="XR302" t="s">
        <v>1579</v>
      </c>
      <c r="XS302" t="s">
        <v>1579</v>
      </c>
      <c r="XT302" t="s">
        <v>1579</v>
      </c>
      <c r="XU302" t="s">
        <v>1579</v>
      </c>
      <c r="XV302" t="s">
        <v>1579</v>
      </c>
      <c r="XW302" t="s">
        <v>1579</v>
      </c>
      <c r="XX302" t="s">
        <v>1579</v>
      </c>
      <c r="XY302" t="s">
        <v>1579</v>
      </c>
      <c r="XZ302" t="s">
        <v>1579</v>
      </c>
      <c r="YA302" t="s">
        <v>1579</v>
      </c>
      <c r="YB302" t="s">
        <v>1579</v>
      </c>
      <c r="YD302" t="s">
        <v>1611</v>
      </c>
      <c r="YF302" t="s">
        <v>1591</v>
      </c>
      <c r="YG302" t="s">
        <v>1580</v>
      </c>
      <c r="YH302" t="s">
        <v>1579</v>
      </c>
      <c r="YI302" t="s">
        <v>1579</v>
      </c>
      <c r="YJ302" t="s">
        <v>1579</v>
      </c>
      <c r="YK302" t="s">
        <v>1579</v>
      </c>
      <c r="YL302" t="s">
        <v>1579</v>
      </c>
      <c r="YM302" t="s">
        <v>1579</v>
      </c>
      <c r="YN302" t="s">
        <v>1579</v>
      </c>
      <c r="YO302" t="s">
        <v>1579</v>
      </c>
      <c r="YP302" t="s">
        <v>1579</v>
      </c>
      <c r="YQ302" t="s">
        <v>1579</v>
      </c>
      <c r="YR302" t="s">
        <v>1579</v>
      </c>
      <c r="YU302" t="s">
        <v>1581</v>
      </c>
      <c r="YV302">
        <v>8500</v>
      </c>
      <c r="YX302" t="s">
        <v>5964</v>
      </c>
      <c r="YY302" t="s">
        <v>5965</v>
      </c>
      <c r="ZB302" t="s">
        <v>1592</v>
      </c>
      <c r="ZC302" t="s">
        <v>1593</v>
      </c>
      <c r="ZD302" t="s">
        <v>4783</v>
      </c>
      <c r="ZF302" t="s">
        <v>2039</v>
      </c>
      <c r="ZG302" t="s">
        <v>1807</v>
      </c>
      <c r="ZH302" t="s">
        <v>1976</v>
      </c>
      <c r="ZK302" t="s">
        <v>282</v>
      </c>
      <c r="ZL302" t="s">
        <v>411</v>
      </c>
      <c r="ZM302" t="s">
        <v>1615</v>
      </c>
      <c r="ZN302" t="s">
        <v>1575</v>
      </c>
      <c r="ZO302" t="s">
        <v>1605</v>
      </c>
      <c r="ZP302" t="s">
        <v>1588</v>
      </c>
      <c r="ZQ302" t="s">
        <v>1616</v>
      </c>
      <c r="ZR302" t="s">
        <v>1619</v>
      </c>
      <c r="ZS302" t="s">
        <v>1587</v>
      </c>
      <c r="ZT302" t="s">
        <v>1587</v>
      </c>
      <c r="ZU302" t="s">
        <v>1587</v>
      </c>
      <c r="ZV302" t="s">
        <v>1587</v>
      </c>
      <c r="ZW302" t="s">
        <v>1587</v>
      </c>
      <c r="ZX302" t="s">
        <v>1587</v>
      </c>
      <c r="ZZ302" t="s">
        <v>1587</v>
      </c>
      <c r="ABA302" t="s">
        <v>1597</v>
      </c>
      <c r="ABB302" t="s">
        <v>1617</v>
      </c>
      <c r="ABC302" t="s">
        <v>1599</v>
      </c>
      <c r="ABD302" t="s">
        <v>1600</v>
      </c>
    </row>
    <row r="303" spans="1:732">
      <c r="A303" t="s">
        <v>4677</v>
      </c>
      <c r="B303" t="s">
        <v>4678</v>
      </c>
      <c r="C303" t="s">
        <v>4679</v>
      </c>
      <c r="D303" t="s">
        <v>4250</v>
      </c>
      <c r="E303" t="s">
        <v>1572</v>
      </c>
      <c r="G303">
        <v>4000</v>
      </c>
      <c r="H303" t="s">
        <v>4250</v>
      </c>
      <c r="I303" t="s">
        <v>1573</v>
      </c>
      <c r="J303" t="s">
        <v>1601</v>
      </c>
      <c r="K303" t="s">
        <v>282</v>
      </c>
      <c r="L303" t="s">
        <v>283</v>
      </c>
      <c r="M303" t="s">
        <v>1602</v>
      </c>
      <c r="N303" t="s">
        <v>417</v>
      </c>
      <c r="O303" t="s">
        <v>418</v>
      </c>
      <c r="P303" t="s">
        <v>1603</v>
      </c>
      <c r="Q303" t="s">
        <v>1575</v>
      </c>
      <c r="R303" t="s">
        <v>1605</v>
      </c>
      <c r="T303" t="s">
        <v>5392</v>
      </c>
      <c r="U303" t="s">
        <v>1579</v>
      </c>
      <c r="V303" t="s">
        <v>1579</v>
      </c>
      <c r="W303" t="s">
        <v>1579</v>
      </c>
      <c r="X303" t="s">
        <v>1580</v>
      </c>
      <c r="Y303" t="s">
        <v>1580</v>
      </c>
      <c r="AA303" t="s">
        <v>1581</v>
      </c>
      <c r="AD303" t="s">
        <v>1607</v>
      </c>
      <c r="AE303">
        <v>40</v>
      </c>
      <c r="CU303" t="s">
        <v>1583</v>
      </c>
      <c r="CV303" t="s">
        <v>1583</v>
      </c>
      <c r="CW303" t="s">
        <v>1583</v>
      </c>
      <c r="CX303" t="s">
        <v>1583</v>
      </c>
      <c r="CY303" t="s">
        <v>1608</v>
      </c>
      <c r="CZ303" t="s">
        <v>1580</v>
      </c>
      <c r="DA303" t="s">
        <v>1580</v>
      </c>
      <c r="DB303" t="s">
        <v>1580</v>
      </c>
      <c r="DC303" t="s">
        <v>1580</v>
      </c>
      <c r="DD303" t="s">
        <v>1579</v>
      </c>
      <c r="DF303" t="s">
        <v>1583</v>
      </c>
      <c r="DG303" t="s">
        <v>1583</v>
      </c>
      <c r="DH303" t="s">
        <v>1609</v>
      </c>
      <c r="DI303" t="s">
        <v>1580</v>
      </c>
      <c r="DJ303" t="s">
        <v>1580</v>
      </c>
      <c r="DK303" t="s">
        <v>1579</v>
      </c>
      <c r="DL303" t="s">
        <v>1579</v>
      </c>
      <c r="OH303" t="s">
        <v>1581</v>
      </c>
      <c r="OJ303">
        <v>2000</v>
      </c>
      <c r="OK303">
        <v>2000</v>
      </c>
      <c r="OL303">
        <v>200</v>
      </c>
      <c r="OM303">
        <v>0.05</v>
      </c>
      <c r="ON303" t="s">
        <v>1585</v>
      </c>
      <c r="OO303" t="s">
        <v>1581</v>
      </c>
      <c r="OQ303">
        <v>3000</v>
      </c>
      <c r="OR303">
        <v>3000</v>
      </c>
      <c r="OS303">
        <v>300</v>
      </c>
      <c r="OT303">
        <v>7.0000000000000007E-2</v>
      </c>
      <c r="OU303" t="s">
        <v>1585</v>
      </c>
      <c r="OV303" t="s">
        <v>1581</v>
      </c>
      <c r="OX303">
        <v>1500</v>
      </c>
      <c r="OY303">
        <v>1500</v>
      </c>
      <c r="OZ303">
        <v>150</v>
      </c>
      <c r="PA303">
        <v>0.04</v>
      </c>
      <c r="PB303" t="s">
        <v>1585</v>
      </c>
      <c r="PC303" t="s">
        <v>1581</v>
      </c>
      <c r="PE303">
        <v>1000</v>
      </c>
      <c r="PF303">
        <v>1000</v>
      </c>
      <c r="PG303">
        <v>100</v>
      </c>
      <c r="PH303">
        <v>0.03</v>
      </c>
      <c r="PI303" t="s">
        <v>1585</v>
      </c>
      <c r="PJ303">
        <v>10</v>
      </c>
      <c r="PK303">
        <v>15</v>
      </c>
      <c r="PL303" t="s">
        <v>1588</v>
      </c>
      <c r="PM303" t="s">
        <v>1586</v>
      </c>
      <c r="PP303" t="s">
        <v>1697</v>
      </c>
      <c r="PR303">
        <v>8000</v>
      </c>
      <c r="PS303">
        <v>2</v>
      </c>
      <c r="PT303" t="s">
        <v>1585</v>
      </c>
      <c r="PU303">
        <v>10</v>
      </c>
      <c r="PV303">
        <v>15</v>
      </c>
      <c r="PW303" t="s">
        <v>1655</v>
      </c>
      <c r="PY303">
        <v>6500</v>
      </c>
      <c r="PZ303" t="s">
        <v>1585</v>
      </c>
      <c r="QA303">
        <v>10</v>
      </c>
      <c r="QB303">
        <v>15</v>
      </c>
      <c r="QC303" t="s">
        <v>1655</v>
      </c>
      <c r="TV303" t="s">
        <v>1588</v>
      </c>
      <c r="US303" t="s">
        <v>1588</v>
      </c>
      <c r="VR303" t="s">
        <v>1589</v>
      </c>
      <c r="VS303" t="s">
        <v>1580</v>
      </c>
      <c r="VT303" t="s">
        <v>1579</v>
      </c>
      <c r="VU303" t="s">
        <v>1579</v>
      </c>
      <c r="VV303" t="s">
        <v>1579</v>
      </c>
      <c r="VW303" t="s">
        <v>1579</v>
      </c>
      <c r="VX303" t="s">
        <v>1579</v>
      </c>
      <c r="VY303" t="s">
        <v>1579</v>
      </c>
      <c r="VZ303" t="s">
        <v>1579</v>
      </c>
      <c r="WA303" t="s">
        <v>1579</v>
      </c>
      <c r="WB303" t="s">
        <v>1579</v>
      </c>
      <c r="WC303" t="s">
        <v>1579</v>
      </c>
      <c r="WD303" t="s">
        <v>1579</v>
      </c>
      <c r="WE303" t="s">
        <v>1579</v>
      </c>
      <c r="WF303" t="s">
        <v>1579</v>
      </c>
      <c r="WG303" t="s">
        <v>1579</v>
      </c>
      <c r="WH303" t="s">
        <v>1579</v>
      </c>
      <c r="WI303" t="s">
        <v>1579</v>
      </c>
      <c r="WK303" t="s">
        <v>1588</v>
      </c>
      <c r="WM303" t="s">
        <v>1589</v>
      </c>
      <c r="WN303" t="s">
        <v>1580</v>
      </c>
      <c r="WO303" t="s">
        <v>1579</v>
      </c>
      <c r="WP303" t="s">
        <v>1579</v>
      </c>
      <c r="WQ303" t="s">
        <v>1579</v>
      </c>
      <c r="WR303" t="s">
        <v>1579</v>
      </c>
      <c r="WS303" t="s">
        <v>1579</v>
      </c>
      <c r="WT303" t="s">
        <v>1579</v>
      </c>
      <c r="WU303" t="s">
        <v>1579</v>
      </c>
      <c r="WV303" t="s">
        <v>1579</v>
      </c>
      <c r="WW303" t="s">
        <v>1579</v>
      </c>
      <c r="WX303" t="s">
        <v>1579</v>
      </c>
      <c r="WY303" t="s">
        <v>1579</v>
      </c>
      <c r="WZ303" t="s">
        <v>1579</v>
      </c>
      <c r="XA303" t="s">
        <v>1579</v>
      </c>
      <c r="XC303" t="s">
        <v>1589</v>
      </c>
      <c r="XD303" t="s">
        <v>1580</v>
      </c>
      <c r="XE303" t="s">
        <v>1579</v>
      </c>
      <c r="XF303" t="s">
        <v>1579</v>
      </c>
      <c r="XG303" t="s">
        <v>1579</v>
      </c>
      <c r="XH303" t="s">
        <v>1579</v>
      </c>
      <c r="XI303" t="s">
        <v>1579</v>
      </c>
      <c r="XJ303" t="s">
        <v>1579</v>
      </c>
      <c r="XK303" t="s">
        <v>1579</v>
      </c>
      <c r="XL303" t="s">
        <v>1579</v>
      </c>
      <c r="XM303" t="s">
        <v>1579</v>
      </c>
      <c r="XO303" t="s">
        <v>1588</v>
      </c>
      <c r="XP303" t="s">
        <v>1589</v>
      </c>
      <c r="XQ303" t="s">
        <v>1580</v>
      </c>
      <c r="XR303" t="s">
        <v>1579</v>
      </c>
      <c r="XS303" t="s">
        <v>1579</v>
      </c>
      <c r="XT303" t="s">
        <v>1579</v>
      </c>
      <c r="XU303" t="s">
        <v>1579</v>
      </c>
      <c r="XV303" t="s">
        <v>1579</v>
      </c>
      <c r="XW303" t="s">
        <v>1579</v>
      </c>
      <c r="XX303" t="s">
        <v>1579</v>
      </c>
      <c r="XY303" t="s">
        <v>1579</v>
      </c>
      <c r="XZ303" t="s">
        <v>1579</v>
      </c>
      <c r="YA303" t="s">
        <v>1579</v>
      </c>
      <c r="YB303" t="s">
        <v>1579</v>
      </c>
      <c r="YD303" t="s">
        <v>1657</v>
      </c>
      <c r="YF303" t="s">
        <v>1591</v>
      </c>
      <c r="YG303" t="s">
        <v>1580</v>
      </c>
      <c r="YH303" t="s">
        <v>1579</v>
      </c>
      <c r="YI303" t="s">
        <v>1579</v>
      </c>
      <c r="YJ303" t="s">
        <v>1579</v>
      </c>
      <c r="YK303" t="s">
        <v>1579</v>
      </c>
      <c r="YL303" t="s">
        <v>1579</v>
      </c>
      <c r="YM303" t="s">
        <v>1579</v>
      </c>
      <c r="YN303" t="s">
        <v>1579</v>
      </c>
      <c r="YO303" t="s">
        <v>1579</v>
      </c>
      <c r="YP303" t="s">
        <v>1579</v>
      </c>
      <c r="YQ303" t="s">
        <v>1579</v>
      </c>
      <c r="YR303" t="s">
        <v>1579</v>
      </c>
      <c r="YU303" t="s">
        <v>1581</v>
      </c>
      <c r="YV303">
        <v>10000</v>
      </c>
      <c r="YX303" t="s">
        <v>5966</v>
      </c>
      <c r="YY303" t="s">
        <v>5967</v>
      </c>
      <c r="ZB303" t="s">
        <v>1592</v>
      </c>
      <c r="ZC303" t="s">
        <v>1593</v>
      </c>
      <c r="ZD303" t="s">
        <v>4783</v>
      </c>
      <c r="ZF303" t="s">
        <v>2179</v>
      </c>
      <c r="ZG303" t="s">
        <v>1747</v>
      </c>
      <c r="ZH303" t="s">
        <v>1642</v>
      </c>
      <c r="ZK303" t="s">
        <v>282</v>
      </c>
      <c r="ZL303" t="s">
        <v>417</v>
      </c>
      <c r="ZM303" t="s">
        <v>1615</v>
      </c>
      <c r="ZN303" t="s">
        <v>1575</v>
      </c>
      <c r="ZO303" t="s">
        <v>1605</v>
      </c>
      <c r="ZP303" t="s">
        <v>1588</v>
      </c>
      <c r="ZQ303" t="s">
        <v>1616</v>
      </c>
      <c r="ZZ303" t="s">
        <v>1697</v>
      </c>
      <c r="ABA303" t="s">
        <v>1597</v>
      </c>
      <c r="ABB303" t="s">
        <v>1617</v>
      </c>
      <c r="ABC303" t="s">
        <v>1599</v>
      </c>
      <c r="ABD303" t="s">
        <v>1600</v>
      </c>
    </row>
    <row r="304" spans="1:732">
      <c r="A304" t="s">
        <v>4680</v>
      </c>
      <c r="B304" t="s">
        <v>4681</v>
      </c>
      <c r="C304" t="s">
        <v>4682</v>
      </c>
      <c r="D304" t="s">
        <v>4084</v>
      </c>
      <c r="E304" t="s">
        <v>1572</v>
      </c>
      <c r="G304">
        <v>4000</v>
      </c>
      <c r="H304" t="s">
        <v>4084</v>
      </c>
      <c r="I304" t="s">
        <v>1573</v>
      </c>
      <c r="J304" t="s">
        <v>1601</v>
      </c>
      <c r="K304" t="s">
        <v>278</v>
      </c>
      <c r="L304" t="s">
        <v>279</v>
      </c>
      <c r="M304" t="s">
        <v>1647</v>
      </c>
      <c r="N304" t="s">
        <v>3427</v>
      </c>
      <c r="O304" t="s">
        <v>3428</v>
      </c>
      <c r="P304" t="s">
        <v>3528</v>
      </c>
      <c r="Q304" t="s">
        <v>1575</v>
      </c>
      <c r="R304" t="s">
        <v>1605</v>
      </c>
      <c r="T304" t="s">
        <v>1668</v>
      </c>
      <c r="U304" t="s">
        <v>1579</v>
      </c>
      <c r="V304" t="s">
        <v>1579</v>
      </c>
      <c r="W304" t="s">
        <v>1580</v>
      </c>
      <c r="X304" t="s">
        <v>1579</v>
      </c>
      <c r="Y304" t="s">
        <v>1579</v>
      </c>
      <c r="AA304" t="s">
        <v>1581</v>
      </c>
      <c r="AC304" t="s">
        <v>608</v>
      </c>
      <c r="AD304" t="s">
        <v>1582</v>
      </c>
      <c r="AE304">
        <v>45</v>
      </c>
      <c r="BS304" t="s">
        <v>1583</v>
      </c>
      <c r="BT304" t="s">
        <v>1583</v>
      </c>
      <c r="BU304" t="s">
        <v>1583</v>
      </c>
      <c r="BV304" t="s">
        <v>1583</v>
      </c>
      <c r="BW304" t="s">
        <v>1583</v>
      </c>
      <c r="BX304" t="s">
        <v>1583</v>
      </c>
      <c r="BY304" t="s">
        <v>1583</v>
      </c>
      <c r="BZ304" t="s">
        <v>1583</v>
      </c>
      <c r="CA304" t="s">
        <v>1583</v>
      </c>
      <c r="CB304" t="s">
        <v>1716</v>
      </c>
      <c r="CC304" t="s">
        <v>1580</v>
      </c>
      <c r="CD304" t="s">
        <v>1580</v>
      </c>
      <c r="CE304" t="s">
        <v>1580</v>
      </c>
      <c r="CF304" t="s">
        <v>1580</v>
      </c>
      <c r="CG304" t="s">
        <v>1580</v>
      </c>
      <c r="CH304" t="s">
        <v>1580</v>
      </c>
      <c r="CI304" t="s">
        <v>1579</v>
      </c>
      <c r="CJ304" t="s">
        <v>1579</v>
      </c>
      <c r="CK304" t="s">
        <v>1580</v>
      </c>
      <c r="CL304" t="s">
        <v>1580</v>
      </c>
      <c r="CM304" t="s">
        <v>1580</v>
      </c>
      <c r="CN304" t="s">
        <v>1579</v>
      </c>
      <c r="CO304" t="s">
        <v>1579</v>
      </c>
      <c r="CP304" t="s">
        <v>1579</v>
      </c>
      <c r="CQ304" t="s">
        <v>1579</v>
      </c>
      <c r="CR304" t="s">
        <v>1580</v>
      </c>
      <c r="CS304" t="s">
        <v>1579</v>
      </c>
      <c r="KY304" t="s">
        <v>1581</v>
      </c>
      <c r="LA304">
        <v>15000</v>
      </c>
      <c r="LB304">
        <v>15000</v>
      </c>
      <c r="LC304">
        <v>3000</v>
      </c>
      <c r="LD304">
        <v>0.75</v>
      </c>
      <c r="LE304" t="s">
        <v>1585</v>
      </c>
      <c r="LF304" t="s">
        <v>1581</v>
      </c>
      <c r="LH304">
        <v>19000</v>
      </c>
      <c r="LI304">
        <v>19000</v>
      </c>
      <c r="LJ304">
        <v>4.75</v>
      </c>
      <c r="LK304" t="s">
        <v>1585</v>
      </c>
      <c r="LL304" t="s">
        <v>1581</v>
      </c>
      <c r="LN304">
        <v>16000</v>
      </c>
      <c r="LO304">
        <v>16000</v>
      </c>
      <c r="LP304">
        <v>16000</v>
      </c>
      <c r="LQ304">
        <v>4</v>
      </c>
      <c r="LR304" t="s">
        <v>1585</v>
      </c>
      <c r="LS304" t="s">
        <v>1581</v>
      </c>
      <c r="LV304">
        <v>2800</v>
      </c>
      <c r="LW304">
        <v>2800</v>
      </c>
      <c r="LX304">
        <v>1717.7914110429399</v>
      </c>
      <c r="LY304">
        <v>523600</v>
      </c>
      <c r="LZ304">
        <v>130.9</v>
      </c>
      <c r="MA304" t="s">
        <v>1585</v>
      </c>
      <c r="MD304">
        <v>30</v>
      </c>
      <c r="ME304">
        <v>7</v>
      </c>
      <c r="MF304" t="s">
        <v>1581</v>
      </c>
      <c r="MG304" t="s">
        <v>1586</v>
      </c>
      <c r="MJ304" t="s">
        <v>1610</v>
      </c>
      <c r="ML304" t="s">
        <v>1588</v>
      </c>
      <c r="MM304" t="s">
        <v>5968</v>
      </c>
      <c r="MN304">
        <v>25000</v>
      </c>
      <c r="MO304">
        <v>37500</v>
      </c>
      <c r="MP304">
        <v>1868.7397219315301</v>
      </c>
      <c r="MQ304">
        <v>0.47</v>
      </c>
      <c r="MR304" t="s">
        <v>1585</v>
      </c>
      <c r="MS304" t="s">
        <v>1581</v>
      </c>
      <c r="MU304">
        <v>17000</v>
      </c>
      <c r="MV304">
        <v>17000</v>
      </c>
      <c r="MW304">
        <v>680</v>
      </c>
      <c r="MX304">
        <v>0.17</v>
      </c>
      <c r="MY304" t="s">
        <v>1585</v>
      </c>
      <c r="MZ304">
        <v>25000</v>
      </c>
      <c r="NA304">
        <v>30000</v>
      </c>
      <c r="NB304" t="s">
        <v>1581</v>
      </c>
      <c r="ND304">
        <v>30000</v>
      </c>
      <c r="NE304">
        <v>30000</v>
      </c>
      <c r="NF304">
        <v>18461.538461538501</v>
      </c>
      <c r="NG304">
        <v>4.62</v>
      </c>
      <c r="NH304" t="s">
        <v>1585</v>
      </c>
      <c r="NI304" t="s">
        <v>1581</v>
      </c>
      <c r="NK304">
        <v>3000</v>
      </c>
      <c r="NL304">
        <v>3000</v>
      </c>
      <c r="NM304">
        <v>75949.3670886076</v>
      </c>
      <c r="NN304">
        <v>18.989999999999998</v>
      </c>
      <c r="NO304" t="s">
        <v>1585</v>
      </c>
      <c r="NP304">
        <v>30</v>
      </c>
      <c r="NQ304">
        <v>7</v>
      </c>
      <c r="NR304" t="s">
        <v>1581</v>
      </c>
      <c r="NS304" t="s">
        <v>1586</v>
      </c>
      <c r="NV304" t="s">
        <v>1697</v>
      </c>
      <c r="SS304" t="s">
        <v>1588</v>
      </c>
      <c r="VR304" t="s">
        <v>1589</v>
      </c>
      <c r="VS304" t="s">
        <v>1580</v>
      </c>
      <c r="VT304" t="s">
        <v>1579</v>
      </c>
      <c r="VU304" t="s">
        <v>1579</v>
      </c>
      <c r="VV304" t="s">
        <v>1579</v>
      </c>
      <c r="VW304" t="s">
        <v>1579</v>
      </c>
      <c r="VX304" t="s">
        <v>1579</v>
      </c>
      <c r="VY304" t="s">
        <v>1579</v>
      </c>
      <c r="VZ304" t="s">
        <v>1579</v>
      </c>
      <c r="WA304" t="s">
        <v>1579</v>
      </c>
      <c r="WB304" t="s">
        <v>1579</v>
      </c>
      <c r="WC304" t="s">
        <v>1579</v>
      </c>
      <c r="WD304" t="s">
        <v>1579</v>
      </c>
      <c r="WE304" t="s">
        <v>1579</v>
      </c>
      <c r="WF304" t="s">
        <v>1579</v>
      </c>
      <c r="WG304" t="s">
        <v>1579</v>
      </c>
      <c r="WH304" t="s">
        <v>1579</v>
      </c>
      <c r="WI304" t="s">
        <v>1579</v>
      </c>
      <c r="WK304" t="s">
        <v>1588</v>
      </c>
      <c r="WM304" t="s">
        <v>1589</v>
      </c>
      <c r="WN304" t="s">
        <v>1580</v>
      </c>
      <c r="WO304" t="s">
        <v>1579</v>
      </c>
      <c r="WP304" t="s">
        <v>1579</v>
      </c>
      <c r="WQ304" t="s">
        <v>1579</v>
      </c>
      <c r="WR304" t="s">
        <v>1579</v>
      </c>
      <c r="WS304" t="s">
        <v>1579</v>
      </c>
      <c r="WT304" t="s">
        <v>1579</v>
      </c>
      <c r="WU304" t="s">
        <v>1579</v>
      </c>
      <c r="WV304" t="s">
        <v>1579</v>
      </c>
      <c r="WW304" t="s">
        <v>1579</v>
      </c>
      <c r="WX304" t="s">
        <v>1579</v>
      </c>
      <c r="WY304" t="s">
        <v>1579</v>
      </c>
      <c r="WZ304" t="s">
        <v>1579</v>
      </c>
      <c r="XA304" t="s">
        <v>1579</v>
      </c>
      <c r="XC304" t="s">
        <v>1589</v>
      </c>
      <c r="XD304" t="s">
        <v>1580</v>
      </c>
      <c r="XE304" t="s">
        <v>1579</v>
      </c>
      <c r="XF304" t="s">
        <v>1579</v>
      </c>
      <c r="XG304" t="s">
        <v>1579</v>
      </c>
      <c r="XH304" t="s">
        <v>1579</v>
      </c>
      <c r="XI304" t="s">
        <v>1579</v>
      </c>
      <c r="XJ304" t="s">
        <v>1579</v>
      </c>
      <c r="XK304" t="s">
        <v>1579</v>
      </c>
      <c r="XL304" t="s">
        <v>1579</v>
      </c>
      <c r="XM304" t="s">
        <v>1579</v>
      </c>
      <c r="XO304" t="s">
        <v>1581</v>
      </c>
      <c r="XP304" t="s">
        <v>1886</v>
      </c>
      <c r="XQ304" t="s">
        <v>1579</v>
      </c>
      <c r="XR304" t="s">
        <v>1579</v>
      </c>
      <c r="XS304" t="s">
        <v>1580</v>
      </c>
      <c r="XT304" t="s">
        <v>1579</v>
      </c>
      <c r="XU304" t="s">
        <v>1579</v>
      </c>
      <c r="XV304" t="s">
        <v>1579</v>
      </c>
      <c r="XW304" t="s">
        <v>1579</v>
      </c>
      <c r="XX304" t="s">
        <v>1579</v>
      </c>
      <c r="XY304" t="s">
        <v>1579</v>
      </c>
      <c r="XZ304" t="s">
        <v>1579</v>
      </c>
      <c r="YA304" t="s">
        <v>1579</v>
      </c>
      <c r="YB304" t="s">
        <v>1579</v>
      </c>
      <c r="YD304" t="s">
        <v>1657</v>
      </c>
      <c r="YF304" t="s">
        <v>1591</v>
      </c>
      <c r="YG304" t="s">
        <v>1580</v>
      </c>
      <c r="YH304" t="s">
        <v>1579</v>
      </c>
      <c r="YI304" t="s">
        <v>1579</v>
      </c>
      <c r="YJ304" t="s">
        <v>1579</v>
      </c>
      <c r="YK304" t="s">
        <v>1579</v>
      </c>
      <c r="YL304" t="s">
        <v>1579</v>
      </c>
      <c r="YM304" t="s">
        <v>1579</v>
      </c>
      <c r="YN304" t="s">
        <v>1579</v>
      </c>
      <c r="YO304" t="s">
        <v>1579</v>
      </c>
      <c r="YP304" t="s">
        <v>1579</v>
      </c>
      <c r="YQ304" t="s">
        <v>1579</v>
      </c>
      <c r="YR304" t="s">
        <v>1579</v>
      </c>
      <c r="YU304" t="s">
        <v>1656</v>
      </c>
      <c r="YX304" t="s">
        <v>5969</v>
      </c>
      <c r="YY304" t="s">
        <v>5970</v>
      </c>
      <c r="ZB304" t="s">
        <v>1592</v>
      </c>
      <c r="ZC304" t="s">
        <v>1593</v>
      </c>
      <c r="ZD304" t="s">
        <v>4783</v>
      </c>
      <c r="ZF304" t="s">
        <v>2210</v>
      </c>
      <c r="ZG304" t="s">
        <v>1722</v>
      </c>
      <c r="ZH304" t="s">
        <v>2070</v>
      </c>
      <c r="ZI304" t="s">
        <v>1583</v>
      </c>
      <c r="ZK304" t="s">
        <v>278</v>
      </c>
      <c r="ZL304" t="s">
        <v>3427</v>
      </c>
      <c r="ZM304" t="s">
        <v>1652</v>
      </c>
      <c r="ZN304" t="s">
        <v>1575</v>
      </c>
      <c r="ZO304" t="s">
        <v>1605</v>
      </c>
      <c r="ZP304" t="s">
        <v>1581</v>
      </c>
      <c r="ZQ304" t="s">
        <v>1675</v>
      </c>
      <c r="AAA304" t="s">
        <v>1610</v>
      </c>
      <c r="AAB304" t="s">
        <v>1697</v>
      </c>
      <c r="ABA304" t="s">
        <v>1597</v>
      </c>
      <c r="ABB304" t="s">
        <v>1617</v>
      </c>
      <c r="ABC304" t="s">
        <v>1599</v>
      </c>
      <c r="ABD304" t="s">
        <v>1600</v>
      </c>
    </row>
    <row r="305" spans="1:732">
      <c r="A305" t="s">
        <v>4683</v>
      </c>
      <c r="B305" t="s">
        <v>4684</v>
      </c>
      <c r="C305" t="s">
        <v>4685</v>
      </c>
      <c r="D305" t="s">
        <v>4250</v>
      </c>
      <c r="E305" t="s">
        <v>1572</v>
      </c>
      <c r="G305">
        <v>4000</v>
      </c>
      <c r="H305" t="s">
        <v>4250</v>
      </c>
      <c r="I305" t="s">
        <v>1573</v>
      </c>
      <c r="J305" t="s">
        <v>1601</v>
      </c>
      <c r="K305" t="s">
        <v>276</v>
      </c>
      <c r="L305" t="s">
        <v>277</v>
      </c>
      <c r="M305" t="s">
        <v>2056</v>
      </c>
      <c r="N305" t="s">
        <v>387</v>
      </c>
      <c r="O305" t="s">
        <v>388</v>
      </c>
      <c r="P305" t="s">
        <v>2057</v>
      </c>
      <c r="Q305" t="s">
        <v>1636</v>
      </c>
      <c r="R305" t="s">
        <v>1605</v>
      </c>
      <c r="T305" t="s">
        <v>1578</v>
      </c>
      <c r="U305" t="s">
        <v>1579</v>
      </c>
      <c r="V305" t="s">
        <v>1580</v>
      </c>
      <c r="W305" t="s">
        <v>1579</v>
      </c>
      <c r="X305" t="s">
        <v>1579</v>
      </c>
      <c r="Y305" t="s">
        <v>1579</v>
      </c>
      <c r="AA305" t="s">
        <v>1581</v>
      </c>
      <c r="AC305" t="s">
        <v>2161</v>
      </c>
      <c r="AD305" t="s">
        <v>1607</v>
      </c>
      <c r="AE305">
        <v>57</v>
      </c>
      <c r="BJ305" t="s">
        <v>1583</v>
      </c>
      <c r="BK305" t="s">
        <v>1583</v>
      </c>
      <c r="BL305" t="s">
        <v>1639</v>
      </c>
      <c r="BM305" t="s">
        <v>1584</v>
      </c>
      <c r="BN305" t="s">
        <v>1580</v>
      </c>
      <c r="BO305" t="s">
        <v>1580</v>
      </c>
      <c r="BP305" t="s">
        <v>1579</v>
      </c>
      <c r="BQ305" t="s">
        <v>1579</v>
      </c>
      <c r="JM305" t="s">
        <v>1581</v>
      </c>
      <c r="JO305">
        <v>3000</v>
      </c>
      <c r="JP305">
        <v>3000</v>
      </c>
      <c r="JQ305">
        <v>50010</v>
      </c>
      <c r="JR305">
        <v>12.5</v>
      </c>
      <c r="JS305" t="s">
        <v>1585</v>
      </c>
      <c r="JT305" t="s">
        <v>1581</v>
      </c>
      <c r="JV305">
        <v>3500</v>
      </c>
      <c r="JW305">
        <v>3500</v>
      </c>
      <c r="JX305">
        <v>350</v>
      </c>
      <c r="JY305">
        <v>0.09</v>
      </c>
      <c r="JZ305" t="s">
        <v>1585</v>
      </c>
      <c r="KQ305">
        <v>10</v>
      </c>
      <c r="KR305">
        <v>5</v>
      </c>
      <c r="KS305" t="s">
        <v>1588</v>
      </c>
      <c r="KT305" t="s">
        <v>1586</v>
      </c>
      <c r="KW305" t="s">
        <v>1610</v>
      </c>
      <c r="RS305" t="s">
        <v>1588</v>
      </c>
      <c r="VR305" t="s">
        <v>1589</v>
      </c>
      <c r="VS305" t="s">
        <v>1580</v>
      </c>
      <c r="VT305" t="s">
        <v>1579</v>
      </c>
      <c r="VU305" t="s">
        <v>1579</v>
      </c>
      <c r="VV305" t="s">
        <v>1579</v>
      </c>
      <c r="VW305" t="s">
        <v>1579</v>
      </c>
      <c r="VX305" t="s">
        <v>1579</v>
      </c>
      <c r="VY305" t="s">
        <v>1579</v>
      </c>
      <c r="VZ305" t="s">
        <v>1579</v>
      </c>
      <c r="WA305" t="s">
        <v>1579</v>
      </c>
      <c r="WB305" t="s">
        <v>1579</v>
      </c>
      <c r="WC305" t="s">
        <v>1579</v>
      </c>
      <c r="WD305" t="s">
        <v>1579</v>
      </c>
      <c r="WE305" t="s">
        <v>1579</v>
      </c>
      <c r="WF305" t="s">
        <v>1579</v>
      </c>
      <c r="WG305" t="s">
        <v>1579</v>
      </c>
      <c r="WH305" t="s">
        <v>1579</v>
      </c>
      <c r="WI305" t="s">
        <v>1579</v>
      </c>
      <c r="WK305" t="s">
        <v>1588</v>
      </c>
      <c r="WM305" t="s">
        <v>1589</v>
      </c>
      <c r="WN305" t="s">
        <v>1580</v>
      </c>
      <c r="WO305" t="s">
        <v>1579</v>
      </c>
      <c r="WP305" t="s">
        <v>1579</v>
      </c>
      <c r="WQ305" t="s">
        <v>1579</v>
      </c>
      <c r="WR305" t="s">
        <v>1579</v>
      </c>
      <c r="WS305" t="s">
        <v>1579</v>
      </c>
      <c r="WT305" t="s">
        <v>1579</v>
      </c>
      <c r="WU305" t="s">
        <v>1579</v>
      </c>
      <c r="WV305" t="s">
        <v>1579</v>
      </c>
      <c r="WW305" t="s">
        <v>1579</v>
      </c>
      <c r="WX305" t="s">
        <v>1579</v>
      </c>
      <c r="WY305" t="s">
        <v>1579</v>
      </c>
      <c r="WZ305" t="s">
        <v>1579</v>
      </c>
      <c r="XA305" t="s">
        <v>1579</v>
      </c>
      <c r="XC305" t="s">
        <v>1589</v>
      </c>
      <c r="XD305" t="s">
        <v>1580</v>
      </c>
      <c r="XE305" t="s">
        <v>1579</v>
      </c>
      <c r="XF305" t="s">
        <v>1579</v>
      </c>
      <c r="XG305" t="s">
        <v>1579</v>
      </c>
      <c r="XH305" t="s">
        <v>1579</v>
      </c>
      <c r="XI305" t="s">
        <v>1579</v>
      </c>
      <c r="XJ305" t="s">
        <v>1579</v>
      </c>
      <c r="XK305" t="s">
        <v>1579</v>
      </c>
      <c r="XL305" t="s">
        <v>1579</v>
      </c>
      <c r="XM305" t="s">
        <v>1579</v>
      </c>
      <c r="XO305" t="s">
        <v>1639</v>
      </c>
      <c r="XP305" t="s">
        <v>1589</v>
      </c>
      <c r="XQ305" t="s">
        <v>1580</v>
      </c>
      <c r="XR305" t="s">
        <v>1579</v>
      </c>
      <c r="XS305" t="s">
        <v>1579</v>
      </c>
      <c r="XT305" t="s">
        <v>1579</v>
      </c>
      <c r="XU305" t="s">
        <v>1579</v>
      </c>
      <c r="XV305" t="s">
        <v>1579</v>
      </c>
      <c r="XW305" t="s">
        <v>1579</v>
      </c>
      <c r="XX305" t="s">
        <v>1579</v>
      </c>
      <c r="XY305" t="s">
        <v>1579</v>
      </c>
      <c r="XZ305" t="s">
        <v>1579</v>
      </c>
      <c r="YA305" t="s">
        <v>1579</v>
      </c>
      <c r="YB305" t="s">
        <v>1579</v>
      </c>
      <c r="YD305" t="s">
        <v>1590</v>
      </c>
      <c r="YF305" t="s">
        <v>1591</v>
      </c>
      <c r="YG305" t="s">
        <v>1580</v>
      </c>
      <c r="YH305" t="s">
        <v>1579</v>
      </c>
      <c r="YI305" t="s">
        <v>1579</v>
      </c>
      <c r="YJ305" t="s">
        <v>1579</v>
      </c>
      <c r="YK305" t="s">
        <v>1579</v>
      </c>
      <c r="YL305" t="s">
        <v>1579</v>
      </c>
      <c r="YM305" t="s">
        <v>1579</v>
      </c>
      <c r="YN305" t="s">
        <v>1579</v>
      </c>
      <c r="YO305" t="s">
        <v>1579</v>
      </c>
      <c r="YP305" t="s">
        <v>1579</v>
      </c>
      <c r="YQ305" t="s">
        <v>1579</v>
      </c>
      <c r="YR305" t="s">
        <v>1579</v>
      </c>
      <c r="YU305" t="s">
        <v>1588</v>
      </c>
      <c r="YX305" t="s">
        <v>5971</v>
      </c>
      <c r="YY305" t="s">
        <v>5972</v>
      </c>
      <c r="ZB305" t="s">
        <v>1592</v>
      </c>
      <c r="ZC305" t="s">
        <v>1593</v>
      </c>
      <c r="ZD305" t="s">
        <v>4783</v>
      </c>
      <c r="ZF305" t="s">
        <v>2076</v>
      </c>
      <c r="ZG305" t="s">
        <v>1860</v>
      </c>
      <c r="ZH305" t="s">
        <v>1815</v>
      </c>
      <c r="ZK305" t="s">
        <v>276</v>
      </c>
      <c r="ZL305" t="s">
        <v>387</v>
      </c>
      <c r="ZM305" t="s">
        <v>2059</v>
      </c>
      <c r="ZN305" t="s">
        <v>1636</v>
      </c>
      <c r="ZO305" t="s">
        <v>1605</v>
      </c>
      <c r="ZP305" t="s">
        <v>1588</v>
      </c>
      <c r="ZQ305" t="s">
        <v>1596</v>
      </c>
      <c r="ZY305" t="s">
        <v>1610</v>
      </c>
      <c r="ABA305" t="s">
        <v>1597</v>
      </c>
      <c r="ABB305" t="s">
        <v>1598</v>
      </c>
      <c r="ABC305" t="s">
        <v>1599</v>
      </c>
      <c r="ABD305" t="s">
        <v>1600</v>
      </c>
    </row>
    <row r="306" spans="1:732">
      <c r="A306" t="s">
        <v>4686</v>
      </c>
      <c r="B306" t="s">
        <v>4687</v>
      </c>
      <c r="C306" t="s">
        <v>4688</v>
      </c>
      <c r="D306" t="s">
        <v>4250</v>
      </c>
      <c r="E306" t="s">
        <v>1572</v>
      </c>
      <c r="G306">
        <v>4000</v>
      </c>
      <c r="H306" t="s">
        <v>4250</v>
      </c>
      <c r="I306" t="s">
        <v>1573</v>
      </c>
      <c r="J306" t="s">
        <v>1601</v>
      </c>
      <c r="K306" t="s">
        <v>278</v>
      </c>
      <c r="L306" t="s">
        <v>279</v>
      </c>
      <c r="M306" t="s">
        <v>1647</v>
      </c>
      <c r="N306" t="s">
        <v>389</v>
      </c>
      <c r="O306" t="s">
        <v>390</v>
      </c>
      <c r="P306" t="s">
        <v>2035</v>
      </c>
      <c r="Q306" t="s">
        <v>1575</v>
      </c>
      <c r="R306" t="s">
        <v>1605</v>
      </c>
      <c r="T306" t="s">
        <v>1687</v>
      </c>
      <c r="U306" t="s">
        <v>1580</v>
      </c>
      <c r="V306" t="s">
        <v>1580</v>
      </c>
      <c r="W306" t="s">
        <v>1580</v>
      </c>
      <c r="X306" t="s">
        <v>1579</v>
      </c>
      <c r="Y306" t="s">
        <v>1579</v>
      </c>
      <c r="AA306" t="s">
        <v>1581</v>
      </c>
      <c r="AC306" t="s">
        <v>5973</v>
      </c>
      <c r="AD306" t="s">
        <v>1607</v>
      </c>
      <c r="AE306">
        <v>35</v>
      </c>
      <c r="AH306" t="s">
        <v>1583</v>
      </c>
      <c r="AI306" t="s">
        <v>1583</v>
      </c>
      <c r="AJ306" t="s">
        <v>1583</v>
      </c>
      <c r="AK306" t="s">
        <v>1583</v>
      </c>
      <c r="AL306" t="s">
        <v>1583</v>
      </c>
      <c r="AM306" t="s">
        <v>1583</v>
      </c>
      <c r="AN306" t="s">
        <v>1583</v>
      </c>
      <c r="AO306" t="s">
        <v>1583</v>
      </c>
      <c r="AP306" t="s">
        <v>1583</v>
      </c>
      <c r="AQ306" t="s">
        <v>1583</v>
      </c>
      <c r="AR306" t="s">
        <v>1583</v>
      </c>
      <c r="AS306" t="s">
        <v>1583</v>
      </c>
      <c r="AT306" t="s">
        <v>3575</v>
      </c>
      <c r="AU306" t="s">
        <v>1580</v>
      </c>
      <c r="AV306" t="s">
        <v>1580</v>
      </c>
      <c r="AW306" t="s">
        <v>1580</v>
      </c>
      <c r="AX306" t="s">
        <v>1580</v>
      </c>
      <c r="AY306" t="s">
        <v>1579</v>
      </c>
      <c r="AZ306" t="s">
        <v>1580</v>
      </c>
      <c r="BA306" t="s">
        <v>1579</v>
      </c>
      <c r="BB306" t="s">
        <v>1579</v>
      </c>
      <c r="BC306" t="s">
        <v>1579</v>
      </c>
      <c r="BD306" t="s">
        <v>1580</v>
      </c>
      <c r="BE306" t="s">
        <v>1580</v>
      </c>
      <c r="BF306" t="s">
        <v>1580</v>
      </c>
      <c r="BG306" t="s">
        <v>1579</v>
      </c>
      <c r="BH306" t="s">
        <v>1579</v>
      </c>
      <c r="BJ306" t="s">
        <v>1583</v>
      </c>
      <c r="BK306" t="s">
        <v>1583</v>
      </c>
      <c r="BL306" t="s">
        <v>1583</v>
      </c>
      <c r="BM306" t="s">
        <v>1584</v>
      </c>
      <c r="BN306" t="s">
        <v>1580</v>
      </c>
      <c r="BO306" t="s">
        <v>1580</v>
      </c>
      <c r="BP306" t="s">
        <v>1579</v>
      </c>
      <c r="BQ306" t="s">
        <v>1579</v>
      </c>
      <c r="BS306" t="s">
        <v>1583</v>
      </c>
      <c r="BT306" t="s">
        <v>1583</v>
      </c>
      <c r="BU306" t="s">
        <v>1583</v>
      </c>
      <c r="BV306" t="s">
        <v>1583</v>
      </c>
      <c r="BW306" t="s">
        <v>1583</v>
      </c>
      <c r="BX306" t="s">
        <v>1583</v>
      </c>
      <c r="BY306" t="s">
        <v>1583</v>
      </c>
      <c r="BZ306" t="s">
        <v>1583</v>
      </c>
      <c r="CA306" t="s">
        <v>1583</v>
      </c>
      <c r="CB306" t="s">
        <v>1977</v>
      </c>
      <c r="CC306" t="s">
        <v>1579</v>
      </c>
      <c r="CD306" t="s">
        <v>1579</v>
      </c>
      <c r="CE306" t="s">
        <v>1579</v>
      </c>
      <c r="CF306" t="s">
        <v>1579</v>
      </c>
      <c r="CG306" t="s">
        <v>1580</v>
      </c>
      <c r="CH306" t="s">
        <v>1579</v>
      </c>
      <c r="CI306" t="s">
        <v>1579</v>
      </c>
      <c r="CJ306" t="s">
        <v>1579</v>
      </c>
      <c r="CK306" t="s">
        <v>1579</v>
      </c>
      <c r="CL306" t="s">
        <v>1579</v>
      </c>
      <c r="CM306" t="s">
        <v>1579</v>
      </c>
      <c r="CN306" t="s">
        <v>1579</v>
      </c>
      <c r="CO306" t="s">
        <v>1579</v>
      </c>
      <c r="CP306" t="s">
        <v>1579</v>
      </c>
      <c r="CQ306" t="s">
        <v>1579</v>
      </c>
      <c r="CR306" t="s">
        <v>1579</v>
      </c>
      <c r="CS306" t="s">
        <v>1579</v>
      </c>
      <c r="DM306" t="s">
        <v>1581</v>
      </c>
      <c r="DP306">
        <v>4200</v>
      </c>
      <c r="DQ306">
        <v>4200</v>
      </c>
      <c r="DR306">
        <v>1944.44444444444</v>
      </c>
      <c r="DS306">
        <v>0.49</v>
      </c>
      <c r="DT306" t="s">
        <v>1585</v>
      </c>
      <c r="DU306">
        <v>30</v>
      </c>
      <c r="DV306">
        <v>2</v>
      </c>
      <c r="DW306" t="s">
        <v>1581</v>
      </c>
      <c r="DX306" t="s">
        <v>1632</v>
      </c>
      <c r="DY306" t="s">
        <v>1610</v>
      </c>
      <c r="EC306" t="s">
        <v>1581</v>
      </c>
      <c r="EF306">
        <v>8500</v>
      </c>
      <c r="EG306">
        <v>8500</v>
      </c>
      <c r="EH306">
        <v>5214.7239263803704</v>
      </c>
      <c r="EI306">
        <v>1.3</v>
      </c>
      <c r="EJ306" t="s">
        <v>1585</v>
      </c>
      <c r="EK306">
        <v>20</v>
      </c>
      <c r="EL306">
        <v>2</v>
      </c>
      <c r="EM306" t="s">
        <v>1588</v>
      </c>
      <c r="EN306" t="s">
        <v>1586</v>
      </c>
      <c r="EQ306" t="s">
        <v>1610</v>
      </c>
      <c r="ES306" t="s">
        <v>1581</v>
      </c>
      <c r="EV306">
        <v>4000</v>
      </c>
      <c r="EW306">
        <v>4000</v>
      </c>
      <c r="EX306">
        <v>2453.9877300613498</v>
      </c>
      <c r="EY306">
        <v>0.61</v>
      </c>
      <c r="EZ306" t="s">
        <v>1585</v>
      </c>
      <c r="FA306" t="s">
        <v>1581</v>
      </c>
      <c r="FD306">
        <v>5000</v>
      </c>
      <c r="FE306">
        <v>5000</v>
      </c>
      <c r="FF306">
        <v>3067.48466257669</v>
      </c>
      <c r="FG306">
        <v>0.77</v>
      </c>
      <c r="FH306" t="s">
        <v>1585</v>
      </c>
      <c r="FQ306">
        <v>2</v>
      </c>
      <c r="FR306">
        <v>1</v>
      </c>
      <c r="FS306" t="s">
        <v>1588</v>
      </c>
      <c r="FT306" t="s">
        <v>1586</v>
      </c>
      <c r="FW306" t="s">
        <v>1610</v>
      </c>
      <c r="FY306" t="s">
        <v>1581</v>
      </c>
      <c r="GA306">
        <v>400</v>
      </c>
      <c r="GB306">
        <v>400</v>
      </c>
      <c r="GC306">
        <v>8000</v>
      </c>
      <c r="GD306">
        <v>0.1</v>
      </c>
      <c r="GE306" t="s">
        <v>1585</v>
      </c>
      <c r="GF306">
        <v>7</v>
      </c>
      <c r="GG306">
        <v>2</v>
      </c>
      <c r="GH306" t="s">
        <v>1588</v>
      </c>
      <c r="GI306" t="s">
        <v>1586</v>
      </c>
      <c r="GL306" t="s">
        <v>1619</v>
      </c>
      <c r="HT306" t="s">
        <v>1588</v>
      </c>
      <c r="HU306" t="s">
        <v>4823</v>
      </c>
      <c r="HW306">
        <v>1600</v>
      </c>
      <c r="HX306">
        <v>16000</v>
      </c>
      <c r="HY306">
        <v>9815.9509202453992</v>
      </c>
      <c r="HZ306">
        <v>2.4500000000000002</v>
      </c>
      <c r="IA306" t="s">
        <v>1585</v>
      </c>
      <c r="IB306">
        <v>20</v>
      </c>
      <c r="IC306">
        <v>2</v>
      </c>
      <c r="ID306" t="s">
        <v>1588</v>
      </c>
      <c r="IE306" t="s">
        <v>1586</v>
      </c>
      <c r="IH306" t="s">
        <v>1610</v>
      </c>
      <c r="IJ306" t="s">
        <v>1581</v>
      </c>
      <c r="IM306">
        <v>2000</v>
      </c>
      <c r="IN306">
        <v>2000</v>
      </c>
      <c r="IO306">
        <v>1226.9938650306699</v>
      </c>
      <c r="IP306">
        <v>0.31</v>
      </c>
      <c r="IQ306" t="s">
        <v>1585</v>
      </c>
      <c r="IR306" t="s">
        <v>1581</v>
      </c>
      <c r="IU306">
        <v>5500</v>
      </c>
      <c r="IV306">
        <v>5500</v>
      </c>
      <c r="IW306">
        <v>1.38</v>
      </c>
      <c r="IX306" t="s">
        <v>1585</v>
      </c>
      <c r="IY306">
        <v>20</v>
      </c>
      <c r="IZ306">
        <v>2</v>
      </c>
      <c r="JA306" t="s">
        <v>1588</v>
      </c>
      <c r="JB306" t="s">
        <v>1586</v>
      </c>
      <c r="JE306" t="s">
        <v>1587</v>
      </c>
      <c r="JM306" t="s">
        <v>1581</v>
      </c>
      <c r="JO306">
        <v>2500</v>
      </c>
      <c r="JP306">
        <v>2500</v>
      </c>
      <c r="JQ306">
        <v>41675</v>
      </c>
      <c r="JR306">
        <v>10.42</v>
      </c>
      <c r="JS306" t="s">
        <v>1585</v>
      </c>
      <c r="JT306" t="s">
        <v>1581</v>
      </c>
      <c r="JV306">
        <v>2500</v>
      </c>
      <c r="JW306">
        <v>2500</v>
      </c>
      <c r="JX306">
        <v>250</v>
      </c>
      <c r="JY306">
        <v>0.06</v>
      </c>
      <c r="JZ306" t="s">
        <v>1585</v>
      </c>
      <c r="KQ306">
        <v>20</v>
      </c>
      <c r="KR306">
        <v>2</v>
      </c>
      <c r="KS306" t="s">
        <v>1588</v>
      </c>
      <c r="KT306" t="s">
        <v>1586</v>
      </c>
      <c r="KW306" t="s">
        <v>1587</v>
      </c>
      <c r="LS306" t="s">
        <v>1588</v>
      </c>
      <c r="LT306" t="s">
        <v>1681</v>
      </c>
      <c r="LV306">
        <v>22500</v>
      </c>
      <c r="LW306">
        <v>2250</v>
      </c>
      <c r="LX306">
        <v>1380.3680981595101</v>
      </c>
      <c r="LY306">
        <v>420750</v>
      </c>
      <c r="LZ306">
        <v>105.19</v>
      </c>
      <c r="MA306" t="s">
        <v>1585</v>
      </c>
      <c r="MD306">
        <v>30</v>
      </c>
      <c r="ME306">
        <v>2</v>
      </c>
      <c r="MF306" t="s">
        <v>1588</v>
      </c>
      <c r="MG306" t="s">
        <v>1586</v>
      </c>
      <c r="MJ306" t="s">
        <v>1610</v>
      </c>
      <c r="QL306" t="s">
        <v>1588</v>
      </c>
      <c r="RS306" t="s">
        <v>1588</v>
      </c>
      <c r="SS306" t="s">
        <v>1588</v>
      </c>
      <c r="VR306" t="s">
        <v>1589</v>
      </c>
      <c r="VS306" t="s">
        <v>1580</v>
      </c>
      <c r="VT306" t="s">
        <v>1579</v>
      </c>
      <c r="VU306" t="s">
        <v>1579</v>
      </c>
      <c r="VV306" t="s">
        <v>1579</v>
      </c>
      <c r="VW306" t="s">
        <v>1579</v>
      </c>
      <c r="VX306" t="s">
        <v>1579</v>
      </c>
      <c r="VY306" t="s">
        <v>1579</v>
      </c>
      <c r="VZ306" t="s">
        <v>1579</v>
      </c>
      <c r="WA306" t="s">
        <v>1579</v>
      </c>
      <c r="WB306" t="s">
        <v>1579</v>
      </c>
      <c r="WC306" t="s">
        <v>1579</v>
      </c>
      <c r="WD306" t="s">
        <v>1579</v>
      </c>
      <c r="WE306" t="s">
        <v>1579</v>
      </c>
      <c r="WF306" t="s">
        <v>1579</v>
      </c>
      <c r="WG306" t="s">
        <v>1579</v>
      </c>
      <c r="WH306" t="s">
        <v>1579</v>
      </c>
      <c r="WI306" t="s">
        <v>1579</v>
      </c>
      <c r="WK306" t="s">
        <v>1639</v>
      </c>
      <c r="WM306" t="s">
        <v>1589</v>
      </c>
      <c r="WN306" t="s">
        <v>1580</v>
      </c>
      <c r="WO306" t="s">
        <v>1579</v>
      </c>
      <c r="WP306" t="s">
        <v>1579</v>
      </c>
      <c r="WQ306" t="s">
        <v>1579</v>
      </c>
      <c r="WR306" t="s">
        <v>1579</v>
      </c>
      <c r="WS306" t="s">
        <v>1579</v>
      </c>
      <c r="WT306" t="s">
        <v>1579</v>
      </c>
      <c r="WU306" t="s">
        <v>1579</v>
      </c>
      <c r="WV306" t="s">
        <v>1579</v>
      </c>
      <c r="WW306" t="s">
        <v>1579</v>
      </c>
      <c r="WX306" t="s">
        <v>1579</v>
      </c>
      <c r="WY306" t="s">
        <v>1579</v>
      </c>
      <c r="WZ306" t="s">
        <v>1579</v>
      </c>
      <c r="XA306" t="s">
        <v>1579</v>
      </c>
      <c r="XC306" t="s">
        <v>1639</v>
      </c>
      <c r="XD306" t="s">
        <v>1579</v>
      </c>
      <c r="XE306" t="s">
        <v>1579</v>
      </c>
      <c r="XF306" t="s">
        <v>1579</v>
      </c>
      <c r="XG306" t="s">
        <v>1579</v>
      </c>
      <c r="XH306" t="s">
        <v>1579</v>
      </c>
      <c r="XI306" t="s">
        <v>1579</v>
      </c>
      <c r="XJ306" t="s">
        <v>1579</v>
      </c>
      <c r="XK306" t="s">
        <v>1579</v>
      </c>
      <c r="XL306" t="s">
        <v>1580</v>
      </c>
      <c r="XM306" t="s">
        <v>1579</v>
      </c>
      <c r="XO306" t="s">
        <v>1639</v>
      </c>
      <c r="XP306" t="s">
        <v>1589</v>
      </c>
      <c r="XQ306" t="s">
        <v>1580</v>
      </c>
      <c r="XR306" t="s">
        <v>1579</v>
      </c>
      <c r="XS306" t="s">
        <v>1579</v>
      </c>
      <c r="XT306" t="s">
        <v>1579</v>
      </c>
      <c r="XU306" t="s">
        <v>1579</v>
      </c>
      <c r="XV306" t="s">
        <v>1579</v>
      </c>
      <c r="XW306" t="s">
        <v>1579</v>
      </c>
      <c r="XX306" t="s">
        <v>1579</v>
      </c>
      <c r="XY306" t="s">
        <v>1579</v>
      </c>
      <c r="XZ306" t="s">
        <v>1579</v>
      </c>
      <c r="YA306" t="s">
        <v>1579</v>
      </c>
      <c r="YB306" t="s">
        <v>1579</v>
      </c>
      <c r="YD306" t="s">
        <v>1590</v>
      </c>
      <c r="YF306" t="s">
        <v>1591</v>
      </c>
      <c r="YG306" t="s">
        <v>1580</v>
      </c>
      <c r="YH306" t="s">
        <v>1579</v>
      </c>
      <c r="YI306" t="s">
        <v>1579</v>
      </c>
      <c r="YJ306" t="s">
        <v>1579</v>
      </c>
      <c r="YK306" t="s">
        <v>1579</v>
      </c>
      <c r="YL306" t="s">
        <v>1579</v>
      </c>
      <c r="YM306" t="s">
        <v>1579</v>
      </c>
      <c r="YN306" t="s">
        <v>1579</v>
      </c>
      <c r="YO306" t="s">
        <v>1579</v>
      </c>
      <c r="YP306" t="s">
        <v>1579</v>
      </c>
      <c r="YQ306" t="s">
        <v>1579</v>
      </c>
      <c r="YR306" t="s">
        <v>1579</v>
      </c>
      <c r="YU306" t="s">
        <v>1656</v>
      </c>
      <c r="YX306" t="s">
        <v>5974</v>
      </c>
      <c r="YY306" t="s">
        <v>5975</v>
      </c>
      <c r="ZB306" t="s">
        <v>1592</v>
      </c>
      <c r="ZC306" t="s">
        <v>1593</v>
      </c>
      <c r="ZD306" t="s">
        <v>4783</v>
      </c>
      <c r="ZF306" t="s">
        <v>2072</v>
      </c>
      <c r="ZG306" t="s">
        <v>1641</v>
      </c>
      <c r="ZH306" t="s">
        <v>1982</v>
      </c>
      <c r="ZI306" t="s">
        <v>1583</v>
      </c>
      <c r="ZK306" t="s">
        <v>278</v>
      </c>
      <c r="ZL306" t="s">
        <v>389</v>
      </c>
      <c r="ZM306" t="s">
        <v>1652</v>
      </c>
      <c r="ZN306" t="s">
        <v>1575</v>
      </c>
      <c r="ZO306" t="s">
        <v>1605</v>
      </c>
      <c r="ZP306" t="s">
        <v>1581</v>
      </c>
      <c r="ZQ306" t="s">
        <v>1616</v>
      </c>
      <c r="ZR306" t="s">
        <v>1610</v>
      </c>
      <c r="ZS306" t="s">
        <v>1610</v>
      </c>
      <c r="ZT306" t="s">
        <v>1610</v>
      </c>
      <c r="ZU306" t="s">
        <v>1619</v>
      </c>
      <c r="ZW306" t="s">
        <v>1610</v>
      </c>
      <c r="ZX306" t="s">
        <v>1587</v>
      </c>
      <c r="ZY306" t="s">
        <v>1587</v>
      </c>
      <c r="AAA306" t="s">
        <v>1610</v>
      </c>
      <c r="ABA306" t="s">
        <v>1597</v>
      </c>
      <c r="ABB306" t="s">
        <v>1598</v>
      </c>
      <c r="ABC306" t="s">
        <v>1599</v>
      </c>
      <c r="ABD306" t="s">
        <v>1600</v>
      </c>
    </row>
    <row r="307" spans="1:732">
      <c r="A307" t="s">
        <v>4689</v>
      </c>
      <c r="B307" t="s">
        <v>4690</v>
      </c>
      <c r="C307" t="s">
        <v>4691</v>
      </c>
      <c r="D307" t="s">
        <v>4348</v>
      </c>
      <c r="E307" t="s">
        <v>1572</v>
      </c>
      <c r="G307">
        <v>4000</v>
      </c>
      <c r="H307" t="s">
        <v>4084</v>
      </c>
      <c r="I307" t="s">
        <v>1573</v>
      </c>
      <c r="J307" t="s">
        <v>1601</v>
      </c>
      <c r="K307" t="s">
        <v>282</v>
      </c>
      <c r="L307" t="s">
        <v>283</v>
      </c>
      <c r="M307" t="s">
        <v>1602</v>
      </c>
      <c r="N307" t="s">
        <v>435</v>
      </c>
      <c r="O307" t="s">
        <v>436</v>
      </c>
      <c r="P307" t="s">
        <v>2017</v>
      </c>
      <c r="Q307" t="s">
        <v>1575</v>
      </c>
      <c r="R307" t="s">
        <v>1605</v>
      </c>
      <c r="T307" t="s">
        <v>1628</v>
      </c>
      <c r="U307" t="s">
        <v>1580</v>
      </c>
      <c r="V307" t="s">
        <v>1580</v>
      </c>
      <c r="W307" t="s">
        <v>1580</v>
      </c>
      <c r="X307" t="s">
        <v>1580</v>
      </c>
      <c r="Y307" t="s">
        <v>1580</v>
      </c>
      <c r="AA307" t="s">
        <v>1581</v>
      </c>
      <c r="AC307" t="s">
        <v>5976</v>
      </c>
      <c r="AD307" t="s">
        <v>1582</v>
      </c>
      <c r="AE307">
        <v>40</v>
      </c>
      <c r="AH307" t="s">
        <v>1583</v>
      </c>
      <c r="AI307" t="s">
        <v>1629</v>
      </c>
      <c r="AJ307" t="s">
        <v>1583</v>
      </c>
      <c r="AK307" t="s">
        <v>1583</v>
      </c>
      <c r="AL307" t="s">
        <v>1583</v>
      </c>
      <c r="AM307" t="s">
        <v>1583</v>
      </c>
      <c r="AN307" t="s">
        <v>1583</v>
      </c>
      <c r="AO307" t="s">
        <v>1583</v>
      </c>
      <c r="AP307" t="s">
        <v>1583</v>
      </c>
      <c r="AQ307" t="s">
        <v>1583</v>
      </c>
      <c r="AR307" t="s">
        <v>1629</v>
      </c>
      <c r="AS307" t="s">
        <v>1583</v>
      </c>
      <c r="AT307" t="s">
        <v>1630</v>
      </c>
      <c r="AU307" t="s">
        <v>1580</v>
      </c>
      <c r="AV307" t="s">
        <v>1580</v>
      </c>
      <c r="AW307" t="s">
        <v>1580</v>
      </c>
      <c r="AX307" t="s">
        <v>1580</v>
      </c>
      <c r="AY307" t="s">
        <v>1580</v>
      </c>
      <c r="AZ307" t="s">
        <v>1580</v>
      </c>
      <c r="BA307" t="s">
        <v>1580</v>
      </c>
      <c r="BB307" t="s">
        <v>1580</v>
      </c>
      <c r="BC307" t="s">
        <v>1580</v>
      </c>
      <c r="BD307" t="s">
        <v>1580</v>
      </c>
      <c r="BE307" t="s">
        <v>1580</v>
      </c>
      <c r="BF307" t="s">
        <v>1580</v>
      </c>
      <c r="BG307" t="s">
        <v>1579</v>
      </c>
      <c r="BH307" t="s">
        <v>1579</v>
      </c>
      <c r="BJ307" t="s">
        <v>1583</v>
      </c>
      <c r="BK307" t="s">
        <v>1583</v>
      </c>
      <c r="BL307" t="s">
        <v>1583</v>
      </c>
      <c r="BM307" t="s">
        <v>1631</v>
      </c>
      <c r="BN307" t="s">
        <v>1580</v>
      </c>
      <c r="BO307" t="s">
        <v>1580</v>
      </c>
      <c r="BP307" t="s">
        <v>1580</v>
      </c>
      <c r="BQ307" t="s">
        <v>1579</v>
      </c>
      <c r="BS307" t="s">
        <v>1629</v>
      </c>
      <c r="BT307" t="s">
        <v>1629</v>
      </c>
      <c r="BU307" t="s">
        <v>1583</v>
      </c>
      <c r="BV307" t="s">
        <v>1583</v>
      </c>
      <c r="BW307" t="s">
        <v>1583</v>
      </c>
      <c r="BX307" t="s">
        <v>1629</v>
      </c>
      <c r="BY307" t="s">
        <v>1583</v>
      </c>
      <c r="BZ307" t="s">
        <v>1583</v>
      </c>
      <c r="CA307" t="s">
        <v>1629</v>
      </c>
      <c r="CB307" t="s">
        <v>1716</v>
      </c>
      <c r="CC307" t="s">
        <v>1580</v>
      </c>
      <c r="CD307" t="s">
        <v>1580</v>
      </c>
      <c r="CE307" t="s">
        <v>1580</v>
      </c>
      <c r="CF307" t="s">
        <v>1580</v>
      </c>
      <c r="CG307" t="s">
        <v>1580</v>
      </c>
      <c r="CH307" t="s">
        <v>1580</v>
      </c>
      <c r="CI307" t="s">
        <v>1579</v>
      </c>
      <c r="CJ307" t="s">
        <v>1579</v>
      </c>
      <c r="CK307" t="s">
        <v>1580</v>
      </c>
      <c r="CL307" t="s">
        <v>1580</v>
      </c>
      <c r="CM307" t="s">
        <v>1580</v>
      </c>
      <c r="CN307" t="s">
        <v>1579</v>
      </c>
      <c r="CO307" t="s">
        <v>1579</v>
      </c>
      <c r="CP307" t="s">
        <v>1579</v>
      </c>
      <c r="CQ307" t="s">
        <v>1579</v>
      </c>
      <c r="CR307" t="s">
        <v>1580</v>
      </c>
      <c r="CS307" t="s">
        <v>1579</v>
      </c>
      <c r="CU307" t="s">
        <v>1583</v>
      </c>
      <c r="CV307" t="s">
        <v>1583</v>
      </c>
      <c r="CW307" t="s">
        <v>1583</v>
      </c>
      <c r="CX307" t="s">
        <v>1583</v>
      </c>
      <c r="CY307" t="s">
        <v>1608</v>
      </c>
      <c r="CZ307" t="s">
        <v>1580</v>
      </c>
      <c r="DA307" t="s">
        <v>1580</v>
      </c>
      <c r="DB307" t="s">
        <v>1580</v>
      </c>
      <c r="DC307" t="s">
        <v>1580</v>
      </c>
      <c r="DD307" t="s">
        <v>1579</v>
      </c>
      <c r="DF307" t="s">
        <v>1629</v>
      </c>
      <c r="DG307" t="s">
        <v>1629</v>
      </c>
      <c r="DH307" t="s">
        <v>1609</v>
      </c>
      <c r="DI307" t="s">
        <v>1580</v>
      </c>
      <c r="DJ307" t="s">
        <v>1580</v>
      </c>
      <c r="DK307" t="s">
        <v>1579</v>
      </c>
      <c r="DL307" t="s">
        <v>1579</v>
      </c>
      <c r="DM307" t="s">
        <v>1581</v>
      </c>
      <c r="DP307">
        <v>5000</v>
      </c>
      <c r="DQ307">
        <v>5000</v>
      </c>
      <c r="DR307">
        <v>2314.8148148148098</v>
      </c>
      <c r="DS307">
        <v>0.57999999999999996</v>
      </c>
      <c r="DT307" t="s">
        <v>1585</v>
      </c>
      <c r="DU307">
        <v>20</v>
      </c>
      <c r="DV307">
        <v>7</v>
      </c>
      <c r="DW307" t="s">
        <v>1588</v>
      </c>
      <c r="DX307" t="s">
        <v>1632</v>
      </c>
      <c r="DY307" t="s">
        <v>1587</v>
      </c>
      <c r="EC307" t="s">
        <v>1581</v>
      </c>
      <c r="EF307">
        <v>15000</v>
      </c>
      <c r="EG307">
        <v>15000</v>
      </c>
      <c r="EH307">
        <v>9202.4539877300595</v>
      </c>
      <c r="EI307">
        <v>2.2999999999999998</v>
      </c>
      <c r="EJ307" t="s">
        <v>1585</v>
      </c>
      <c r="EK307">
        <v>20</v>
      </c>
      <c r="EL307">
        <v>45</v>
      </c>
      <c r="EM307" t="s">
        <v>1588</v>
      </c>
      <c r="EN307" t="s">
        <v>1586</v>
      </c>
      <c r="EQ307" t="s">
        <v>1697</v>
      </c>
      <c r="ES307" t="s">
        <v>1581</v>
      </c>
      <c r="EV307">
        <v>7000</v>
      </c>
      <c r="EW307">
        <v>7000</v>
      </c>
      <c r="EX307">
        <v>4294.4785276073599</v>
      </c>
      <c r="EY307">
        <v>1.07</v>
      </c>
      <c r="EZ307" t="s">
        <v>1585</v>
      </c>
      <c r="FA307" t="s">
        <v>1581</v>
      </c>
      <c r="FD307">
        <v>10000</v>
      </c>
      <c r="FE307">
        <v>10000</v>
      </c>
      <c r="FF307">
        <v>6134.9693251533699</v>
      </c>
      <c r="FG307">
        <v>1.53</v>
      </c>
      <c r="FH307" t="s">
        <v>1585</v>
      </c>
      <c r="FI307" t="s">
        <v>1581</v>
      </c>
      <c r="FL307">
        <v>6000</v>
      </c>
      <c r="FM307">
        <v>6000</v>
      </c>
      <c r="FN307">
        <v>4285.7142857142899</v>
      </c>
      <c r="FO307">
        <v>1.07</v>
      </c>
      <c r="FP307" t="s">
        <v>1585</v>
      </c>
      <c r="FQ307">
        <v>5</v>
      </c>
      <c r="FR307">
        <v>2</v>
      </c>
      <c r="FS307" t="s">
        <v>1588</v>
      </c>
      <c r="FT307" t="s">
        <v>1632</v>
      </c>
      <c r="FU307" t="s">
        <v>1587</v>
      </c>
      <c r="FY307" t="s">
        <v>1581</v>
      </c>
      <c r="GA307">
        <v>800</v>
      </c>
      <c r="GB307">
        <v>800</v>
      </c>
      <c r="GC307">
        <v>16000</v>
      </c>
      <c r="GD307">
        <v>0.2</v>
      </c>
      <c r="GE307" t="s">
        <v>1585</v>
      </c>
      <c r="GF307">
        <v>3</v>
      </c>
      <c r="GG307">
        <v>2</v>
      </c>
      <c r="GH307" t="s">
        <v>1588</v>
      </c>
      <c r="GI307" t="s">
        <v>1632</v>
      </c>
      <c r="GJ307" t="s">
        <v>1619</v>
      </c>
      <c r="GN307" t="s">
        <v>1581</v>
      </c>
      <c r="GQ307">
        <v>35000</v>
      </c>
      <c r="GR307">
        <v>35000</v>
      </c>
      <c r="GS307">
        <v>21472.392638036799</v>
      </c>
      <c r="GT307">
        <v>5.37</v>
      </c>
      <c r="GU307" t="s">
        <v>1585</v>
      </c>
      <c r="GV307" t="s">
        <v>1581</v>
      </c>
      <c r="GY307">
        <v>45000</v>
      </c>
      <c r="GZ307">
        <v>45000</v>
      </c>
      <c r="HA307">
        <v>27607.3619631902</v>
      </c>
      <c r="HB307">
        <v>6.9</v>
      </c>
      <c r="HC307" t="s">
        <v>1585</v>
      </c>
      <c r="HD307">
        <v>2</v>
      </c>
      <c r="HE307">
        <v>2</v>
      </c>
      <c r="HF307" t="s">
        <v>1588</v>
      </c>
      <c r="HG307" t="s">
        <v>1632</v>
      </c>
      <c r="HH307" t="s">
        <v>1619</v>
      </c>
      <c r="HL307" t="s">
        <v>1581</v>
      </c>
      <c r="HO307">
        <v>20000</v>
      </c>
      <c r="HP307">
        <v>20000</v>
      </c>
      <c r="HQ307">
        <v>12269.9386503067</v>
      </c>
      <c r="HR307">
        <v>3.07</v>
      </c>
      <c r="HS307" t="s">
        <v>1585</v>
      </c>
      <c r="HT307" t="s">
        <v>1581</v>
      </c>
      <c r="HW307">
        <v>6000</v>
      </c>
      <c r="HX307">
        <v>6000</v>
      </c>
      <c r="HY307">
        <v>3680.9815950920201</v>
      </c>
      <c r="HZ307">
        <v>0.92</v>
      </c>
      <c r="IA307" t="s">
        <v>1585</v>
      </c>
      <c r="IB307">
        <v>30</v>
      </c>
      <c r="IC307">
        <v>45</v>
      </c>
      <c r="ID307" t="s">
        <v>1588</v>
      </c>
      <c r="IE307" t="s">
        <v>1632</v>
      </c>
      <c r="IF307" t="s">
        <v>1587</v>
      </c>
      <c r="IJ307" t="s">
        <v>1581</v>
      </c>
      <c r="IM307">
        <v>3000</v>
      </c>
      <c r="IN307">
        <v>3000</v>
      </c>
      <c r="IO307">
        <v>1840.4907975460101</v>
      </c>
      <c r="IP307">
        <v>0.46</v>
      </c>
      <c r="IQ307" t="s">
        <v>1585</v>
      </c>
      <c r="IR307" t="s">
        <v>1581</v>
      </c>
      <c r="IU307">
        <v>25000</v>
      </c>
      <c r="IV307">
        <v>25000</v>
      </c>
      <c r="IW307">
        <v>6.25</v>
      </c>
      <c r="IX307" t="s">
        <v>1585</v>
      </c>
      <c r="IY307">
        <v>15</v>
      </c>
      <c r="IZ307">
        <v>30</v>
      </c>
      <c r="JA307" t="s">
        <v>1588</v>
      </c>
      <c r="JB307" t="s">
        <v>1586</v>
      </c>
      <c r="JE307" t="s">
        <v>1610</v>
      </c>
      <c r="JM307" t="s">
        <v>1581</v>
      </c>
      <c r="JO307">
        <v>5000</v>
      </c>
      <c r="JP307">
        <v>5000</v>
      </c>
      <c r="JQ307">
        <v>83350</v>
      </c>
      <c r="JR307">
        <v>20.84</v>
      </c>
      <c r="JS307" t="s">
        <v>1585</v>
      </c>
      <c r="JT307" t="s">
        <v>1581</v>
      </c>
      <c r="JV307">
        <v>8000</v>
      </c>
      <c r="JW307">
        <v>8000</v>
      </c>
      <c r="JX307">
        <v>800</v>
      </c>
      <c r="JY307">
        <v>0.2</v>
      </c>
      <c r="JZ307" t="s">
        <v>1585</v>
      </c>
      <c r="KA307" t="s">
        <v>1581</v>
      </c>
      <c r="KC307">
        <v>65000</v>
      </c>
      <c r="KD307">
        <v>65000</v>
      </c>
      <c r="KE307">
        <v>16.25</v>
      </c>
      <c r="KF307" t="s">
        <v>1585</v>
      </c>
      <c r="KQ307">
        <v>15</v>
      </c>
      <c r="KR307">
        <v>45</v>
      </c>
      <c r="KS307" t="s">
        <v>1588</v>
      </c>
      <c r="KT307" t="s">
        <v>1586</v>
      </c>
      <c r="KW307" t="s">
        <v>1697</v>
      </c>
      <c r="KY307" t="s">
        <v>1581</v>
      </c>
      <c r="LA307">
        <v>40000</v>
      </c>
      <c r="LB307">
        <v>40000</v>
      </c>
      <c r="LC307">
        <v>8000</v>
      </c>
      <c r="LD307">
        <v>2</v>
      </c>
      <c r="LE307" t="s">
        <v>1585</v>
      </c>
      <c r="LF307" t="s">
        <v>1581</v>
      </c>
      <c r="LH307">
        <v>40000</v>
      </c>
      <c r="LI307">
        <v>40000</v>
      </c>
      <c r="LJ307">
        <v>10</v>
      </c>
      <c r="LK307" t="s">
        <v>1585</v>
      </c>
      <c r="LL307" t="s">
        <v>1581</v>
      </c>
      <c r="LN307">
        <v>35000</v>
      </c>
      <c r="LO307">
        <v>35000</v>
      </c>
      <c r="LP307">
        <v>35000</v>
      </c>
      <c r="LQ307">
        <v>8.75</v>
      </c>
      <c r="LR307" t="s">
        <v>1585</v>
      </c>
      <c r="LS307" t="s">
        <v>1581</v>
      </c>
      <c r="LV307">
        <v>2000</v>
      </c>
      <c r="LW307">
        <v>2000</v>
      </c>
      <c r="LX307">
        <v>1226.9938650306699</v>
      </c>
      <c r="LY307">
        <v>374000</v>
      </c>
      <c r="LZ307">
        <v>93.5</v>
      </c>
      <c r="MA307" t="s">
        <v>1585</v>
      </c>
      <c r="MD307">
        <v>20</v>
      </c>
      <c r="ME307">
        <v>30</v>
      </c>
      <c r="MF307" t="s">
        <v>1588</v>
      </c>
      <c r="MG307" t="s">
        <v>1586</v>
      </c>
      <c r="MJ307" t="s">
        <v>1697</v>
      </c>
      <c r="ML307" t="s">
        <v>1581</v>
      </c>
      <c r="MN307">
        <v>50000</v>
      </c>
      <c r="MO307">
        <v>50000</v>
      </c>
      <c r="MP307">
        <v>2491.6529625753701</v>
      </c>
      <c r="MQ307">
        <v>0.62</v>
      </c>
      <c r="MR307" t="s">
        <v>1585</v>
      </c>
      <c r="MS307" t="s">
        <v>1581</v>
      </c>
      <c r="MU307">
        <v>150000</v>
      </c>
      <c r="MV307">
        <v>150000</v>
      </c>
      <c r="MW307">
        <v>6000</v>
      </c>
      <c r="MX307">
        <v>1.5</v>
      </c>
      <c r="MY307" t="s">
        <v>1585</v>
      </c>
      <c r="MZ307">
        <v>30000</v>
      </c>
      <c r="NA307">
        <v>80000</v>
      </c>
      <c r="NB307" t="s">
        <v>1581</v>
      </c>
      <c r="ND307">
        <v>80000</v>
      </c>
      <c r="NE307">
        <v>80000</v>
      </c>
      <c r="NF307">
        <v>49230.769230769198</v>
      </c>
      <c r="NG307">
        <v>12.31</v>
      </c>
      <c r="NH307" t="s">
        <v>1585</v>
      </c>
      <c r="NI307" t="s">
        <v>1581</v>
      </c>
      <c r="NK307">
        <v>1500</v>
      </c>
      <c r="NL307">
        <v>1500</v>
      </c>
      <c r="NM307">
        <v>37974.6835443038</v>
      </c>
      <c r="NN307">
        <v>9.49</v>
      </c>
      <c r="NO307" t="s">
        <v>1585</v>
      </c>
      <c r="NP307">
        <v>20</v>
      </c>
      <c r="NQ307">
        <v>60</v>
      </c>
      <c r="NR307" t="s">
        <v>1588</v>
      </c>
      <c r="NS307" t="s">
        <v>1586</v>
      </c>
      <c r="NV307" t="s">
        <v>1697</v>
      </c>
      <c r="OH307" t="s">
        <v>1581</v>
      </c>
      <c r="OJ307">
        <v>2500</v>
      </c>
      <c r="OK307">
        <v>2500</v>
      </c>
      <c r="OL307">
        <v>250</v>
      </c>
      <c r="OM307">
        <v>0.06</v>
      </c>
      <c r="ON307" t="s">
        <v>1585</v>
      </c>
      <c r="OO307" t="s">
        <v>1581</v>
      </c>
      <c r="OQ307">
        <v>4500</v>
      </c>
      <c r="OR307">
        <v>4500</v>
      </c>
      <c r="OS307">
        <v>450</v>
      </c>
      <c r="OT307">
        <v>0.11</v>
      </c>
      <c r="OU307" t="s">
        <v>1585</v>
      </c>
      <c r="OV307" t="s">
        <v>1581</v>
      </c>
      <c r="OX307">
        <v>3000</v>
      </c>
      <c r="OY307">
        <v>3000</v>
      </c>
      <c r="OZ307">
        <v>300</v>
      </c>
      <c r="PA307">
        <v>7.0000000000000007E-2</v>
      </c>
      <c r="PB307" t="s">
        <v>1585</v>
      </c>
      <c r="PC307" t="s">
        <v>1581</v>
      </c>
      <c r="PE307">
        <v>5000</v>
      </c>
      <c r="PF307">
        <v>5000</v>
      </c>
      <c r="PG307">
        <v>500</v>
      </c>
      <c r="PH307">
        <v>0.12</v>
      </c>
      <c r="PI307" t="s">
        <v>1585</v>
      </c>
      <c r="PJ307">
        <v>20</v>
      </c>
      <c r="PK307">
        <v>45</v>
      </c>
      <c r="PL307" t="s">
        <v>1588</v>
      </c>
      <c r="PM307" t="s">
        <v>1586</v>
      </c>
      <c r="PP307" t="s">
        <v>1697</v>
      </c>
      <c r="PR307">
        <v>10000</v>
      </c>
      <c r="PS307">
        <v>2.5</v>
      </c>
      <c r="PT307" t="s">
        <v>1585</v>
      </c>
      <c r="PU307">
        <v>10</v>
      </c>
      <c r="PV307">
        <v>60</v>
      </c>
      <c r="PW307" t="s">
        <v>1655</v>
      </c>
      <c r="PY307">
        <v>10000</v>
      </c>
      <c r="PZ307" t="s">
        <v>1585</v>
      </c>
      <c r="QA307">
        <v>15</v>
      </c>
      <c r="QB307">
        <v>60</v>
      </c>
      <c r="QC307" t="s">
        <v>1655</v>
      </c>
      <c r="QL307" t="s">
        <v>1581</v>
      </c>
      <c r="QM307" t="s">
        <v>2136</v>
      </c>
      <c r="QN307" t="s">
        <v>1579</v>
      </c>
      <c r="QO307" t="s">
        <v>1580</v>
      </c>
      <c r="QP307" t="s">
        <v>1579</v>
      </c>
      <c r="QQ307" t="s">
        <v>1579</v>
      </c>
      <c r="QR307" t="s">
        <v>1579</v>
      </c>
      <c r="QS307" t="s">
        <v>1579</v>
      </c>
      <c r="QT307" t="s">
        <v>1579</v>
      </c>
      <c r="QU307" t="s">
        <v>1579</v>
      </c>
      <c r="QV307" t="s">
        <v>1579</v>
      </c>
      <c r="QW307" t="s">
        <v>1579</v>
      </c>
      <c r="QX307" t="s">
        <v>1580</v>
      </c>
      <c r="QY307" t="s">
        <v>1579</v>
      </c>
      <c r="QZ307" t="s">
        <v>1579</v>
      </c>
      <c r="RB307" t="s">
        <v>5680</v>
      </c>
      <c r="RC307" t="s">
        <v>1580</v>
      </c>
      <c r="RD307" t="s">
        <v>1579</v>
      </c>
      <c r="RE307" t="s">
        <v>1579</v>
      </c>
      <c r="RF307" t="s">
        <v>1579</v>
      </c>
      <c r="RG307" t="s">
        <v>1580</v>
      </c>
      <c r="RH307" t="s">
        <v>1580</v>
      </c>
      <c r="RI307" t="s">
        <v>1580</v>
      </c>
      <c r="RJ307" t="s">
        <v>1579</v>
      </c>
      <c r="RK307" t="s">
        <v>1579</v>
      </c>
      <c r="RL307" t="s">
        <v>1579</v>
      </c>
      <c r="RM307" t="s">
        <v>1579</v>
      </c>
      <c r="RN307" t="s">
        <v>1579</v>
      </c>
      <c r="RO307" t="s">
        <v>1579</v>
      </c>
      <c r="RP307" t="s">
        <v>1579</v>
      </c>
      <c r="RQ307" t="s">
        <v>1579</v>
      </c>
      <c r="RS307" t="s">
        <v>1581</v>
      </c>
      <c r="RT307" t="s">
        <v>104</v>
      </c>
      <c r="RU307" t="s">
        <v>1579</v>
      </c>
      <c r="RV307" t="s">
        <v>1579</v>
      </c>
      <c r="RW307" t="s">
        <v>1580</v>
      </c>
      <c r="RZ307" t="s">
        <v>1579</v>
      </c>
      <c r="SB307" t="s">
        <v>1752</v>
      </c>
      <c r="SC307" t="s">
        <v>1579</v>
      </c>
      <c r="SD307" t="s">
        <v>1579</v>
      </c>
      <c r="SE307" t="s">
        <v>1579</v>
      </c>
      <c r="SF307" t="s">
        <v>1579</v>
      </c>
      <c r="SG307" t="s">
        <v>1579</v>
      </c>
      <c r="SH307" t="s">
        <v>1580</v>
      </c>
      <c r="SI307" t="s">
        <v>1580</v>
      </c>
      <c r="SJ307" t="s">
        <v>1579</v>
      </c>
      <c r="SK307" t="s">
        <v>1579</v>
      </c>
      <c r="SL307" t="s">
        <v>1579</v>
      </c>
      <c r="SM307" t="s">
        <v>1579</v>
      </c>
      <c r="SN307" t="s">
        <v>1579</v>
      </c>
      <c r="SO307" t="s">
        <v>1579</v>
      </c>
      <c r="SP307" t="s">
        <v>1579</v>
      </c>
      <c r="SQ307" t="s">
        <v>1579</v>
      </c>
      <c r="SS307" t="s">
        <v>1581</v>
      </c>
      <c r="ST307" t="s">
        <v>5977</v>
      </c>
      <c r="SU307" t="s">
        <v>1580</v>
      </c>
      <c r="SV307" t="s">
        <v>1580</v>
      </c>
      <c r="SW307" t="s">
        <v>1580</v>
      </c>
      <c r="SX307" t="s">
        <v>1579</v>
      </c>
      <c r="SY307" t="s">
        <v>1579</v>
      </c>
      <c r="SZ307" t="s">
        <v>1579</v>
      </c>
      <c r="TB307" t="s">
        <v>1580</v>
      </c>
      <c r="TC307" t="s">
        <v>1579</v>
      </c>
      <c r="TE307" t="s">
        <v>5680</v>
      </c>
      <c r="TF307" t="s">
        <v>1580</v>
      </c>
      <c r="TG307" t="s">
        <v>1579</v>
      </c>
      <c r="TH307" t="s">
        <v>1579</v>
      </c>
      <c r="TI307" t="s">
        <v>1579</v>
      </c>
      <c r="TJ307" t="s">
        <v>1580</v>
      </c>
      <c r="TK307" t="s">
        <v>1580</v>
      </c>
      <c r="TL307" t="s">
        <v>1580</v>
      </c>
      <c r="TM307" t="s">
        <v>1579</v>
      </c>
      <c r="TN307" t="s">
        <v>1579</v>
      </c>
      <c r="TO307" t="s">
        <v>1579</v>
      </c>
      <c r="TP307" t="s">
        <v>1579</v>
      </c>
      <c r="TQ307" t="s">
        <v>1579</v>
      </c>
      <c r="TR307" t="s">
        <v>1579</v>
      </c>
      <c r="TS307" t="s">
        <v>1579</v>
      </c>
      <c r="TT307" t="s">
        <v>1579</v>
      </c>
      <c r="TV307" t="s">
        <v>1581</v>
      </c>
      <c r="TW307" t="s">
        <v>1757</v>
      </c>
      <c r="TX307" t="s">
        <v>1580</v>
      </c>
      <c r="TY307" t="s">
        <v>1580</v>
      </c>
      <c r="TZ307" t="s">
        <v>1579</v>
      </c>
      <c r="UB307" t="s">
        <v>1752</v>
      </c>
      <c r="UC307" t="s">
        <v>1579</v>
      </c>
      <c r="UD307" t="s">
        <v>1579</v>
      </c>
      <c r="UE307" t="s">
        <v>1579</v>
      </c>
      <c r="UF307" t="s">
        <v>1579</v>
      </c>
      <c r="UG307" t="s">
        <v>1579</v>
      </c>
      <c r="UH307" t="s">
        <v>1580</v>
      </c>
      <c r="UI307" t="s">
        <v>1580</v>
      </c>
      <c r="UJ307" t="s">
        <v>1579</v>
      </c>
      <c r="UK307" t="s">
        <v>1579</v>
      </c>
      <c r="UL307" t="s">
        <v>1579</v>
      </c>
      <c r="UM307" t="s">
        <v>1579</v>
      </c>
      <c r="UN307" t="s">
        <v>1579</v>
      </c>
      <c r="UO307" t="s">
        <v>1579</v>
      </c>
      <c r="UP307" t="s">
        <v>1579</v>
      </c>
      <c r="UQ307" t="s">
        <v>1579</v>
      </c>
      <c r="US307" t="s">
        <v>1581</v>
      </c>
      <c r="UT307" t="s">
        <v>158</v>
      </c>
      <c r="UU307" t="s">
        <v>1579</v>
      </c>
      <c r="UV307" t="s">
        <v>1579</v>
      </c>
      <c r="UW307" t="s">
        <v>1579</v>
      </c>
      <c r="UX307" t="s">
        <v>1580</v>
      </c>
      <c r="UY307" t="s">
        <v>1579</v>
      </c>
      <c r="VA307" t="s">
        <v>1752</v>
      </c>
      <c r="VB307" t="s">
        <v>1579</v>
      </c>
      <c r="VC307" t="s">
        <v>1579</v>
      </c>
      <c r="VD307" t="s">
        <v>1579</v>
      </c>
      <c r="VE307" t="s">
        <v>1579</v>
      </c>
      <c r="VF307" t="s">
        <v>1579</v>
      </c>
      <c r="VG307" t="s">
        <v>1580</v>
      </c>
      <c r="VH307" t="s">
        <v>1580</v>
      </c>
      <c r="VI307" t="s">
        <v>1579</v>
      </c>
      <c r="VJ307" t="s">
        <v>1579</v>
      </c>
      <c r="VK307" t="s">
        <v>1579</v>
      </c>
      <c r="VL307" t="s">
        <v>1579</v>
      </c>
      <c r="VM307" t="s">
        <v>1579</v>
      </c>
      <c r="VN307" t="s">
        <v>1579</v>
      </c>
      <c r="VO307" t="s">
        <v>1579</v>
      </c>
      <c r="VP307" t="s">
        <v>1579</v>
      </c>
      <c r="VR307" t="s">
        <v>1770</v>
      </c>
      <c r="VS307" t="s">
        <v>1579</v>
      </c>
      <c r="VT307" t="s">
        <v>1579</v>
      </c>
      <c r="VU307" t="s">
        <v>1579</v>
      </c>
      <c r="VV307" t="s">
        <v>1579</v>
      </c>
      <c r="VW307" t="s">
        <v>1580</v>
      </c>
      <c r="VX307" t="s">
        <v>1579</v>
      </c>
      <c r="VY307" t="s">
        <v>1579</v>
      </c>
      <c r="VZ307" t="s">
        <v>1579</v>
      </c>
      <c r="WA307" t="s">
        <v>1579</v>
      </c>
      <c r="WB307" t="s">
        <v>1579</v>
      </c>
      <c r="WC307" t="s">
        <v>1579</v>
      </c>
      <c r="WD307" t="s">
        <v>1579</v>
      </c>
      <c r="WE307" t="s">
        <v>1579</v>
      </c>
      <c r="WF307" t="s">
        <v>1579</v>
      </c>
      <c r="WG307" t="s">
        <v>1579</v>
      </c>
      <c r="WH307" t="s">
        <v>1579</v>
      </c>
      <c r="WI307" t="s">
        <v>1579</v>
      </c>
      <c r="WK307" t="s">
        <v>1588</v>
      </c>
      <c r="WM307" t="s">
        <v>1712</v>
      </c>
      <c r="WN307" t="s">
        <v>1579</v>
      </c>
      <c r="WO307" t="s">
        <v>1579</v>
      </c>
      <c r="WP307" t="s">
        <v>1579</v>
      </c>
      <c r="WQ307" t="s">
        <v>1579</v>
      </c>
      <c r="WR307" t="s">
        <v>1579</v>
      </c>
      <c r="WS307" t="s">
        <v>1579</v>
      </c>
      <c r="WT307" t="s">
        <v>1579</v>
      </c>
      <c r="WU307" t="s">
        <v>1579</v>
      </c>
      <c r="WV307" t="s">
        <v>1579</v>
      </c>
      <c r="WW307" t="s">
        <v>1579</v>
      </c>
      <c r="WX307" t="s">
        <v>1579</v>
      </c>
      <c r="WY307" t="s">
        <v>1580</v>
      </c>
      <c r="WZ307" t="s">
        <v>1579</v>
      </c>
      <c r="XA307" t="s">
        <v>1579</v>
      </c>
      <c r="XC307" t="s">
        <v>1813</v>
      </c>
      <c r="XD307" t="s">
        <v>1579</v>
      </c>
      <c r="XE307" t="s">
        <v>1580</v>
      </c>
      <c r="XF307" t="s">
        <v>1579</v>
      </c>
      <c r="XG307" t="s">
        <v>1579</v>
      </c>
      <c r="XH307" t="s">
        <v>1579</v>
      </c>
      <c r="XI307" t="s">
        <v>1579</v>
      </c>
      <c r="XJ307" t="s">
        <v>1579</v>
      </c>
      <c r="XK307" t="s">
        <v>1579</v>
      </c>
      <c r="XL307" t="s">
        <v>1579</v>
      </c>
      <c r="XM307" t="s">
        <v>1579</v>
      </c>
      <c r="XO307" t="s">
        <v>1588</v>
      </c>
      <c r="XP307" t="s">
        <v>1886</v>
      </c>
      <c r="XQ307" t="s">
        <v>1579</v>
      </c>
      <c r="XR307" t="s">
        <v>1579</v>
      </c>
      <c r="XS307" t="s">
        <v>1580</v>
      </c>
      <c r="XT307" t="s">
        <v>1579</v>
      </c>
      <c r="XU307" t="s">
        <v>1579</v>
      </c>
      <c r="XV307" t="s">
        <v>1579</v>
      </c>
      <c r="XW307" t="s">
        <v>1579</v>
      </c>
      <c r="XX307" t="s">
        <v>1579</v>
      </c>
      <c r="XY307" t="s">
        <v>1579</v>
      </c>
      <c r="XZ307" t="s">
        <v>1579</v>
      </c>
      <c r="YA307" t="s">
        <v>1579</v>
      </c>
      <c r="YB307" t="s">
        <v>1579</v>
      </c>
      <c r="YD307" t="s">
        <v>1904</v>
      </c>
      <c r="YF307" t="s">
        <v>1591</v>
      </c>
      <c r="YG307" t="s">
        <v>1580</v>
      </c>
      <c r="YH307" t="s">
        <v>1579</v>
      </c>
      <c r="YI307" t="s">
        <v>1579</v>
      </c>
      <c r="YJ307" t="s">
        <v>1579</v>
      </c>
      <c r="YK307" t="s">
        <v>1579</v>
      </c>
      <c r="YL307" t="s">
        <v>1579</v>
      </c>
      <c r="YM307" t="s">
        <v>1579</v>
      </c>
      <c r="YN307" t="s">
        <v>1579</v>
      </c>
      <c r="YO307" t="s">
        <v>1579</v>
      </c>
      <c r="YP307" t="s">
        <v>1579</v>
      </c>
      <c r="YQ307" t="s">
        <v>1579</v>
      </c>
      <c r="YR307" t="s">
        <v>1579</v>
      </c>
      <c r="YU307" t="s">
        <v>1581</v>
      </c>
      <c r="YV307">
        <v>10000</v>
      </c>
      <c r="YX307" t="s">
        <v>5978</v>
      </c>
      <c r="YY307" t="s">
        <v>5979</v>
      </c>
      <c r="ZB307" t="s">
        <v>1592</v>
      </c>
      <c r="ZC307" t="s">
        <v>1593</v>
      </c>
      <c r="ZD307" t="s">
        <v>4783</v>
      </c>
      <c r="ZF307" t="s">
        <v>2146</v>
      </c>
      <c r="ZG307" t="s">
        <v>5133</v>
      </c>
      <c r="ZH307" t="s">
        <v>1902</v>
      </c>
      <c r="ZI307" t="s">
        <v>1629</v>
      </c>
      <c r="ZK307" t="s">
        <v>282</v>
      </c>
      <c r="ZL307" t="s">
        <v>435</v>
      </c>
      <c r="ZM307" t="s">
        <v>1615</v>
      </c>
      <c r="ZN307" t="s">
        <v>1575</v>
      </c>
      <c r="ZO307" t="s">
        <v>1605</v>
      </c>
      <c r="ZP307" t="s">
        <v>1588</v>
      </c>
      <c r="ZQ307" t="s">
        <v>1616</v>
      </c>
      <c r="ZR307" t="s">
        <v>1587</v>
      </c>
      <c r="ZS307" t="s">
        <v>1697</v>
      </c>
      <c r="ZT307" t="s">
        <v>1587</v>
      </c>
      <c r="ZU307" t="s">
        <v>1619</v>
      </c>
      <c r="ZV307" t="s">
        <v>1619</v>
      </c>
      <c r="ZW307" t="s">
        <v>1587</v>
      </c>
      <c r="ZX307" t="s">
        <v>1610</v>
      </c>
      <c r="ZY307" t="s">
        <v>1697</v>
      </c>
      <c r="ZZ307" t="s">
        <v>1697</v>
      </c>
      <c r="AAA307" t="s">
        <v>1697</v>
      </c>
      <c r="AAB307" t="s">
        <v>1697</v>
      </c>
      <c r="AAC307" t="s">
        <v>3519</v>
      </c>
      <c r="AAD307" t="s">
        <v>1580</v>
      </c>
      <c r="AAE307" t="s">
        <v>1580</v>
      </c>
      <c r="AAF307" t="s">
        <v>1580</v>
      </c>
      <c r="AAG307" t="s">
        <v>1579</v>
      </c>
      <c r="AAH307" t="s">
        <v>1579</v>
      </c>
      <c r="AAI307" t="s">
        <v>1579</v>
      </c>
      <c r="AAJ307" t="s">
        <v>1579</v>
      </c>
      <c r="AAK307" t="s">
        <v>1579</v>
      </c>
      <c r="AAL307" t="s">
        <v>1579</v>
      </c>
      <c r="AAM307" t="s">
        <v>1579</v>
      </c>
      <c r="AAN307" t="s">
        <v>1579</v>
      </c>
      <c r="AAO307" t="s">
        <v>1645</v>
      </c>
      <c r="AAP307" t="s">
        <v>1645</v>
      </c>
      <c r="AAQ307" t="s">
        <v>1645</v>
      </c>
      <c r="AAR307" t="s">
        <v>1645</v>
      </c>
      <c r="AAS307" t="s">
        <v>1645</v>
      </c>
      <c r="AAT307" t="s">
        <v>1645</v>
      </c>
      <c r="AAU307" t="s">
        <v>1646</v>
      </c>
      <c r="AAV307" t="s">
        <v>1646</v>
      </c>
      <c r="AAW307" t="s">
        <v>1646</v>
      </c>
      <c r="AAX307" t="s">
        <v>1646</v>
      </c>
      <c r="AAY307" t="s">
        <v>1646</v>
      </c>
      <c r="AAZ307" t="s">
        <v>1646</v>
      </c>
      <c r="ABA307" t="s">
        <v>1597</v>
      </c>
      <c r="ABB307" t="s">
        <v>1598</v>
      </c>
      <c r="ABC307" t="s">
        <v>1599</v>
      </c>
      <c r="ABD307" t="s">
        <v>1600</v>
      </c>
    </row>
    <row r="308" spans="1:732">
      <c r="A308" t="s">
        <v>4692</v>
      </c>
      <c r="B308" t="s">
        <v>4693</v>
      </c>
      <c r="C308" t="s">
        <v>4694</v>
      </c>
      <c r="D308" t="s">
        <v>4332</v>
      </c>
      <c r="E308" t="s">
        <v>1572</v>
      </c>
      <c r="G308">
        <v>4000</v>
      </c>
      <c r="H308" t="s">
        <v>4332</v>
      </c>
      <c r="I308" t="s">
        <v>1573</v>
      </c>
      <c r="J308" t="s">
        <v>1601</v>
      </c>
      <c r="K308" t="s">
        <v>278</v>
      </c>
      <c r="L308" t="s">
        <v>279</v>
      </c>
      <c r="M308" t="s">
        <v>1647</v>
      </c>
      <c r="N308" t="s">
        <v>3417</v>
      </c>
      <c r="O308" t="s">
        <v>3418</v>
      </c>
      <c r="P308" t="s">
        <v>3529</v>
      </c>
      <c r="Q308" t="s">
        <v>1575</v>
      </c>
      <c r="R308" t="s">
        <v>1577</v>
      </c>
      <c r="T308" t="s">
        <v>1668</v>
      </c>
      <c r="U308" t="s">
        <v>1579</v>
      </c>
      <c r="V308" t="s">
        <v>1579</v>
      </c>
      <c r="W308" t="s">
        <v>1580</v>
      </c>
      <c r="X308" t="s">
        <v>1579</v>
      </c>
      <c r="Y308" t="s">
        <v>1579</v>
      </c>
      <c r="AA308" t="s">
        <v>1581</v>
      </c>
      <c r="AC308" t="s">
        <v>5980</v>
      </c>
      <c r="AD308" t="s">
        <v>1607</v>
      </c>
      <c r="AE308">
        <v>60</v>
      </c>
      <c r="BS308" t="s">
        <v>1583</v>
      </c>
      <c r="BT308" t="s">
        <v>1583</v>
      </c>
      <c r="BU308" t="s">
        <v>1583</v>
      </c>
      <c r="BV308" t="s">
        <v>1583</v>
      </c>
      <c r="BW308" t="s">
        <v>1583</v>
      </c>
      <c r="BX308" t="s">
        <v>1583</v>
      </c>
      <c r="BY308" t="s">
        <v>1583</v>
      </c>
      <c r="BZ308" t="s">
        <v>1583</v>
      </c>
      <c r="CA308" t="s">
        <v>1583</v>
      </c>
      <c r="CB308" t="s">
        <v>5732</v>
      </c>
      <c r="CC308" t="s">
        <v>1579</v>
      </c>
      <c r="CD308" t="s">
        <v>1579</v>
      </c>
      <c r="CE308" t="s">
        <v>1580</v>
      </c>
      <c r="CF308" t="s">
        <v>1579</v>
      </c>
      <c r="CG308" t="s">
        <v>1580</v>
      </c>
      <c r="CH308" t="s">
        <v>1579</v>
      </c>
      <c r="CI308" t="s">
        <v>1579</v>
      </c>
      <c r="CJ308" t="s">
        <v>1579</v>
      </c>
      <c r="CK308" t="s">
        <v>1579</v>
      </c>
      <c r="CL308" t="s">
        <v>1579</v>
      </c>
      <c r="CM308" t="s">
        <v>1579</v>
      </c>
      <c r="CN308" t="s">
        <v>1579</v>
      </c>
      <c r="CO308" t="s">
        <v>1579</v>
      </c>
      <c r="CP308" t="s">
        <v>1579</v>
      </c>
      <c r="CQ308" t="s">
        <v>1579</v>
      </c>
      <c r="CR308" t="s">
        <v>1579</v>
      </c>
      <c r="CS308" t="s">
        <v>1579</v>
      </c>
      <c r="LF308" t="s">
        <v>1588</v>
      </c>
      <c r="LH308">
        <v>50000</v>
      </c>
      <c r="LI308">
        <v>27000</v>
      </c>
      <c r="LJ308">
        <v>6.75</v>
      </c>
      <c r="LK308" t="s">
        <v>1585</v>
      </c>
      <c r="LS308" t="s">
        <v>1588</v>
      </c>
      <c r="LV308">
        <v>18000</v>
      </c>
      <c r="LW308">
        <v>1800</v>
      </c>
      <c r="LX308">
        <v>1104.29447852761</v>
      </c>
      <c r="LY308">
        <v>336600</v>
      </c>
      <c r="LZ308">
        <v>84.15</v>
      </c>
      <c r="MA308" t="s">
        <v>1585</v>
      </c>
      <c r="MD308">
        <v>30</v>
      </c>
      <c r="ME308">
        <v>3</v>
      </c>
      <c r="MF308" t="s">
        <v>1581</v>
      </c>
      <c r="MG308" t="s">
        <v>1586</v>
      </c>
      <c r="MJ308" t="s">
        <v>1587</v>
      </c>
      <c r="SS308" t="s">
        <v>1581</v>
      </c>
      <c r="ST308" t="s">
        <v>5981</v>
      </c>
      <c r="SU308" t="s">
        <v>1579</v>
      </c>
      <c r="SV308" t="s">
        <v>1579</v>
      </c>
      <c r="SW308" t="s">
        <v>1579</v>
      </c>
      <c r="SX308" t="s">
        <v>1579</v>
      </c>
      <c r="SY308" t="s">
        <v>1580</v>
      </c>
      <c r="SZ308" t="s">
        <v>1580</v>
      </c>
      <c r="TB308" t="s">
        <v>1579</v>
      </c>
      <c r="TC308" t="s">
        <v>1579</v>
      </c>
      <c r="TE308" t="s">
        <v>2043</v>
      </c>
      <c r="TF308" t="s">
        <v>1580</v>
      </c>
      <c r="TG308" t="s">
        <v>1579</v>
      </c>
      <c r="TH308" t="s">
        <v>1579</v>
      </c>
      <c r="TI308" t="s">
        <v>1579</v>
      </c>
      <c r="TJ308" t="s">
        <v>1579</v>
      </c>
      <c r="TK308" t="s">
        <v>1579</v>
      </c>
      <c r="TL308" t="s">
        <v>1579</v>
      </c>
      <c r="TM308" t="s">
        <v>1579</v>
      </c>
      <c r="TN308" t="s">
        <v>1579</v>
      </c>
      <c r="TO308" t="s">
        <v>1579</v>
      </c>
      <c r="TP308" t="s">
        <v>1579</v>
      </c>
      <c r="TQ308" t="s">
        <v>1579</v>
      </c>
      <c r="TR308" t="s">
        <v>1579</v>
      </c>
      <c r="TS308" t="s">
        <v>1579</v>
      </c>
      <c r="TT308" t="s">
        <v>1579</v>
      </c>
      <c r="VR308" t="s">
        <v>1589</v>
      </c>
      <c r="VS308" t="s">
        <v>1580</v>
      </c>
      <c r="VT308" t="s">
        <v>1579</v>
      </c>
      <c r="VU308" t="s">
        <v>1579</v>
      </c>
      <c r="VV308" t="s">
        <v>1579</v>
      </c>
      <c r="VW308" t="s">
        <v>1579</v>
      </c>
      <c r="VX308" t="s">
        <v>1579</v>
      </c>
      <c r="VY308" t="s">
        <v>1579</v>
      </c>
      <c r="VZ308" t="s">
        <v>1579</v>
      </c>
      <c r="WA308" t="s">
        <v>1579</v>
      </c>
      <c r="WB308" t="s">
        <v>1579</v>
      </c>
      <c r="WC308" t="s">
        <v>1579</v>
      </c>
      <c r="WD308" t="s">
        <v>1579</v>
      </c>
      <c r="WE308" t="s">
        <v>1579</v>
      </c>
      <c r="WF308" t="s">
        <v>1579</v>
      </c>
      <c r="WG308" t="s">
        <v>1579</v>
      </c>
      <c r="WH308" t="s">
        <v>1579</v>
      </c>
      <c r="WI308" t="s">
        <v>1579</v>
      </c>
      <c r="WK308" t="s">
        <v>1588</v>
      </c>
      <c r="WM308" t="s">
        <v>1589</v>
      </c>
      <c r="WN308" t="s">
        <v>1580</v>
      </c>
      <c r="WO308" t="s">
        <v>1579</v>
      </c>
      <c r="WP308" t="s">
        <v>1579</v>
      </c>
      <c r="WQ308" t="s">
        <v>1579</v>
      </c>
      <c r="WR308" t="s">
        <v>1579</v>
      </c>
      <c r="WS308" t="s">
        <v>1579</v>
      </c>
      <c r="WT308" t="s">
        <v>1579</v>
      </c>
      <c r="WU308" t="s">
        <v>1579</v>
      </c>
      <c r="WV308" t="s">
        <v>1579</v>
      </c>
      <c r="WW308" t="s">
        <v>1579</v>
      </c>
      <c r="WX308" t="s">
        <v>1579</v>
      </c>
      <c r="WY308" t="s">
        <v>1579</v>
      </c>
      <c r="WZ308" t="s">
        <v>1579</v>
      </c>
      <c r="XA308" t="s">
        <v>1579</v>
      </c>
      <c r="XC308" t="s">
        <v>1589</v>
      </c>
      <c r="XD308" t="s">
        <v>1580</v>
      </c>
      <c r="XE308" t="s">
        <v>1579</v>
      </c>
      <c r="XF308" t="s">
        <v>1579</v>
      </c>
      <c r="XG308" t="s">
        <v>1579</v>
      </c>
      <c r="XH308" t="s">
        <v>1579</v>
      </c>
      <c r="XI308" t="s">
        <v>1579</v>
      </c>
      <c r="XJ308" t="s">
        <v>1579</v>
      </c>
      <c r="XK308" t="s">
        <v>1579</v>
      </c>
      <c r="XL308" t="s">
        <v>1579</v>
      </c>
      <c r="XM308" t="s">
        <v>1579</v>
      </c>
      <c r="XO308" t="s">
        <v>1581</v>
      </c>
      <c r="XP308" t="s">
        <v>1589</v>
      </c>
      <c r="XQ308" t="s">
        <v>1580</v>
      </c>
      <c r="XR308" t="s">
        <v>1579</v>
      </c>
      <c r="XS308" t="s">
        <v>1579</v>
      </c>
      <c r="XT308" t="s">
        <v>1579</v>
      </c>
      <c r="XU308" t="s">
        <v>1579</v>
      </c>
      <c r="XV308" t="s">
        <v>1579</v>
      </c>
      <c r="XW308" t="s">
        <v>1579</v>
      </c>
      <c r="XX308" t="s">
        <v>1579</v>
      </c>
      <c r="XY308" t="s">
        <v>1579</v>
      </c>
      <c r="XZ308" t="s">
        <v>1579</v>
      </c>
      <c r="YA308" t="s">
        <v>1579</v>
      </c>
      <c r="YB308" t="s">
        <v>1579</v>
      </c>
      <c r="YD308" t="s">
        <v>1657</v>
      </c>
      <c r="YF308" t="s">
        <v>1591</v>
      </c>
      <c r="YG308" t="s">
        <v>1580</v>
      </c>
      <c r="YH308" t="s">
        <v>1579</v>
      </c>
      <c r="YI308" t="s">
        <v>1579</v>
      </c>
      <c r="YJ308" t="s">
        <v>1579</v>
      </c>
      <c r="YK308" t="s">
        <v>1579</v>
      </c>
      <c r="YL308" t="s">
        <v>1579</v>
      </c>
      <c r="YM308" t="s">
        <v>1579</v>
      </c>
      <c r="YN308" t="s">
        <v>1579</v>
      </c>
      <c r="YO308" t="s">
        <v>1579</v>
      </c>
      <c r="YP308" t="s">
        <v>1579</v>
      </c>
      <c r="YQ308" t="s">
        <v>1579</v>
      </c>
      <c r="YR308" t="s">
        <v>1579</v>
      </c>
      <c r="YU308" t="s">
        <v>1581</v>
      </c>
      <c r="YV308">
        <v>13000</v>
      </c>
      <c r="YX308" t="s">
        <v>5982</v>
      </c>
      <c r="YY308" t="s">
        <v>5983</v>
      </c>
      <c r="ZB308" t="s">
        <v>1592</v>
      </c>
      <c r="ZC308" t="s">
        <v>1593</v>
      </c>
      <c r="ZD308" t="s">
        <v>4783</v>
      </c>
      <c r="ZF308" t="s">
        <v>3543</v>
      </c>
      <c r="ZG308" t="s">
        <v>1826</v>
      </c>
      <c r="ZH308" t="s">
        <v>1830</v>
      </c>
      <c r="ZI308" t="s">
        <v>1583</v>
      </c>
      <c r="ZK308" t="s">
        <v>278</v>
      </c>
      <c r="ZL308" t="s">
        <v>3417</v>
      </c>
      <c r="ZM308" t="s">
        <v>1652</v>
      </c>
      <c r="ZN308" t="s">
        <v>1575</v>
      </c>
      <c r="ZO308" t="s">
        <v>1577</v>
      </c>
      <c r="ZP308" t="s">
        <v>1581</v>
      </c>
      <c r="ZQ308" t="s">
        <v>1675</v>
      </c>
      <c r="AAA308" t="s">
        <v>1587</v>
      </c>
      <c r="AAO308" t="s">
        <v>2046</v>
      </c>
      <c r="AAS308" t="s">
        <v>2046</v>
      </c>
      <c r="AAU308" t="s">
        <v>1646</v>
      </c>
      <c r="AAY308" t="s">
        <v>1646</v>
      </c>
      <c r="ABA308" t="s">
        <v>1597</v>
      </c>
      <c r="ABB308" t="s">
        <v>1617</v>
      </c>
      <c r="ABC308" t="s">
        <v>1599</v>
      </c>
      <c r="ABD308" t="s">
        <v>1600</v>
      </c>
    </row>
    <row r="309" spans="1:732">
      <c r="A309" t="s">
        <v>4695</v>
      </c>
      <c r="B309" t="s">
        <v>4696</v>
      </c>
      <c r="C309" t="s">
        <v>4697</v>
      </c>
      <c r="D309" t="s">
        <v>4332</v>
      </c>
      <c r="E309" t="s">
        <v>1572</v>
      </c>
      <c r="G309">
        <v>4000</v>
      </c>
      <c r="H309" t="s">
        <v>4332</v>
      </c>
      <c r="I309" t="s">
        <v>1573</v>
      </c>
      <c r="J309" t="s">
        <v>1601</v>
      </c>
      <c r="K309" t="s">
        <v>278</v>
      </c>
      <c r="L309" t="s">
        <v>279</v>
      </c>
      <c r="M309" t="s">
        <v>1647</v>
      </c>
      <c r="N309" t="s">
        <v>3417</v>
      </c>
      <c r="O309" t="s">
        <v>3418</v>
      </c>
      <c r="P309" t="s">
        <v>3529</v>
      </c>
      <c r="Q309" t="s">
        <v>1575</v>
      </c>
      <c r="R309" t="s">
        <v>1577</v>
      </c>
      <c r="T309" t="s">
        <v>1668</v>
      </c>
      <c r="U309" t="s">
        <v>1579</v>
      </c>
      <c r="V309" t="s">
        <v>1579</v>
      </c>
      <c r="W309" t="s">
        <v>1580</v>
      </c>
      <c r="X309" t="s">
        <v>1579</v>
      </c>
      <c r="Y309" t="s">
        <v>1579</v>
      </c>
      <c r="AA309" t="s">
        <v>1581</v>
      </c>
      <c r="AC309" t="s">
        <v>5984</v>
      </c>
      <c r="AD309" t="s">
        <v>1582</v>
      </c>
      <c r="AE309">
        <v>45</v>
      </c>
      <c r="BS309" t="s">
        <v>1583</v>
      </c>
      <c r="BT309" t="s">
        <v>1583</v>
      </c>
      <c r="BU309" t="s">
        <v>1583</v>
      </c>
      <c r="BV309" t="s">
        <v>1583</v>
      </c>
      <c r="BW309" t="s">
        <v>1583</v>
      </c>
      <c r="BX309" t="s">
        <v>1583</v>
      </c>
      <c r="BY309" t="s">
        <v>1583</v>
      </c>
      <c r="BZ309" t="s">
        <v>1583</v>
      </c>
      <c r="CA309" t="s">
        <v>1583</v>
      </c>
      <c r="CB309" t="s">
        <v>3468</v>
      </c>
      <c r="CC309" t="s">
        <v>1579</v>
      </c>
      <c r="CD309" t="s">
        <v>1579</v>
      </c>
      <c r="CE309" t="s">
        <v>1580</v>
      </c>
      <c r="CF309" t="s">
        <v>1580</v>
      </c>
      <c r="CG309" t="s">
        <v>1579</v>
      </c>
      <c r="CH309" t="s">
        <v>1579</v>
      </c>
      <c r="CI309" t="s">
        <v>1579</v>
      </c>
      <c r="CJ309" t="s">
        <v>1579</v>
      </c>
      <c r="CK309" t="s">
        <v>1579</v>
      </c>
      <c r="CL309" t="s">
        <v>1579</v>
      </c>
      <c r="CM309" t="s">
        <v>1579</v>
      </c>
      <c r="CN309" t="s">
        <v>1579</v>
      </c>
      <c r="CO309" t="s">
        <v>1579</v>
      </c>
      <c r="CP309" t="s">
        <v>1579</v>
      </c>
      <c r="CQ309" t="s">
        <v>1579</v>
      </c>
      <c r="CR309" t="s">
        <v>1579</v>
      </c>
      <c r="CS309" t="s">
        <v>1579</v>
      </c>
      <c r="LF309" t="s">
        <v>1581</v>
      </c>
      <c r="LH309">
        <v>45000</v>
      </c>
      <c r="LI309">
        <v>45000</v>
      </c>
      <c r="LJ309">
        <v>11.25</v>
      </c>
      <c r="LK309" t="s">
        <v>1585</v>
      </c>
      <c r="LL309" t="s">
        <v>1581</v>
      </c>
      <c r="LN309">
        <v>33000</v>
      </c>
      <c r="LO309">
        <v>33000</v>
      </c>
      <c r="LP309">
        <v>33000</v>
      </c>
      <c r="LQ309">
        <v>8.25</v>
      </c>
      <c r="LR309" t="s">
        <v>1585</v>
      </c>
      <c r="MD309">
        <v>2</v>
      </c>
      <c r="ME309">
        <v>2</v>
      </c>
      <c r="MF309" t="s">
        <v>1581</v>
      </c>
      <c r="MG309" t="s">
        <v>1632</v>
      </c>
      <c r="MH309" t="s">
        <v>1587</v>
      </c>
      <c r="SS309" t="s">
        <v>1581</v>
      </c>
      <c r="ST309" t="s">
        <v>3468</v>
      </c>
      <c r="SU309" t="s">
        <v>1579</v>
      </c>
      <c r="SV309" t="s">
        <v>1579</v>
      </c>
      <c r="SW309" t="s">
        <v>1579</v>
      </c>
      <c r="SX309" t="s">
        <v>1580</v>
      </c>
      <c r="SY309" t="s">
        <v>1580</v>
      </c>
      <c r="SZ309" t="s">
        <v>1579</v>
      </c>
      <c r="TB309" t="s">
        <v>1579</v>
      </c>
      <c r="TC309" t="s">
        <v>1579</v>
      </c>
      <c r="TE309" t="s">
        <v>2043</v>
      </c>
      <c r="TF309" t="s">
        <v>1580</v>
      </c>
      <c r="TG309" t="s">
        <v>1579</v>
      </c>
      <c r="TH309" t="s">
        <v>1579</v>
      </c>
      <c r="TI309" t="s">
        <v>1579</v>
      </c>
      <c r="TJ309" t="s">
        <v>1579</v>
      </c>
      <c r="TK309" t="s">
        <v>1579</v>
      </c>
      <c r="TL309" t="s">
        <v>1579</v>
      </c>
      <c r="TM309" t="s">
        <v>1579</v>
      </c>
      <c r="TN309" t="s">
        <v>1579</v>
      </c>
      <c r="TO309" t="s">
        <v>1579</v>
      </c>
      <c r="TP309" t="s">
        <v>1579</v>
      </c>
      <c r="TQ309" t="s">
        <v>1579</v>
      </c>
      <c r="TR309" t="s">
        <v>1579</v>
      </c>
      <c r="TS309" t="s">
        <v>1579</v>
      </c>
      <c r="TT309" t="s">
        <v>1579</v>
      </c>
      <c r="VR309" t="s">
        <v>1589</v>
      </c>
      <c r="VS309" t="s">
        <v>1580</v>
      </c>
      <c r="VT309" t="s">
        <v>1579</v>
      </c>
      <c r="VU309" t="s">
        <v>1579</v>
      </c>
      <c r="VV309" t="s">
        <v>1579</v>
      </c>
      <c r="VW309" t="s">
        <v>1579</v>
      </c>
      <c r="VX309" t="s">
        <v>1579</v>
      </c>
      <c r="VY309" t="s">
        <v>1579</v>
      </c>
      <c r="VZ309" t="s">
        <v>1579</v>
      </c>
      <c r="WA309" t="s">
        <v>1579</v>
      </c>
      <c r="WB309" t="s">
        <v>1579</v>
      </c>
      <c r="WC309" t="s">
        <v>1579</v>
      </c>
      <c r="WD309" t="s">
        <v>1579</v>
      </c>
      <c r="WE309" t="s">
        <v>1579</v>
      </c>
      <c r="WF309" t="s">
        <v>1579</v>
      </c>
      <c r="WG309" t="s">
        <v>1579</v>
      </c>
      <c r="WH309" t="s">
        <v>1579</v>
      </c>
      <c r="WI309" t="s">
        <v>1579</v>
      </c>
      <c r="WK309" t="s">
        <v>1588</v>
      </c>
      <c r="WM309" t="s">
        <v>1589</v>
      </c>
      <c r="WN309" t="s">
        <v>1580</v>
      </c>
      <c r="WO309" t="s">
        <v>1579</v>
      </c>
      <c r="WP309" t="s">
        <v>1579</v>
      </c>
      <c r="WQ309" t="s">
        <v>1579</v>
      </c>
      <c r="WR309" t="s">
        <v>1579</v>
      </c>
      <c r="WS309" t="s">
        <v>1579</v>
      </c>
      <c r="WT309" t="s">
        <v>1579</v>
      </c>
      <c r="WU309" t="s">
        <v>1579</v>
      </c>
      <c r="WV309" t="s">
        <v>1579</v>
      </c>
      <c r="WW309" t="s">
        <v>1579</v>
      </c>
      <c r="WX309" t="s">
        <v>1579</v>
      </c>
      <c r="WY309" t="s">
        <v>1579</v>
      </c>
      <c r="WZ309" t="s">
        <v>1579</v>
      </c>
      <c r="XA309" t="s">
        <v>1579</v>
      </c>
      <c r="XC309" t="s">
        <v>1589</v>
      </c>
      <c r="XD309" t="s">
        <v>1580</v>
      </c>
      <c r="XE309" t="s">
        <v>1579</v>
      </c>
      <c r="XF309" t="s">
        <v>1579</v>
      </c>
      <c r="XG309" t="s">
        <v>1579</v>
      </c>
      <c r="XH309" t="s">
        <v>1579</v>
      </c>
      <c r="XI309" t="s">
        <v>1579</v>
      </c>
      <c r="XJ309" t="s">
        <v>1579</v>
      </c>
      <c r="XK309" t="s">
        <v>1579</v>
      </c>
      <c r="XL309" t="s">
        <v>1579</v>
      </c>
      <c r="XM309" t="s">
        <v>1579</v>
      </c>
      <c r="XO309" t="s">
        <v>1581</v>
      </c>
      <c r="XP309" t="s">
        <v>1589</v>
      </c>
      <c r="XQ309" t="s">
        <v>1580</v>
      </c>
      <c r="XR309" t="s">
        <v>1579</v>
      </c>
      <c r="XS309" t="s">
        <v>1579</v>
      </c>
      <c r="XT309" t="s">
        <v>1579</v>
      </c>
      <c r="XU309" t="s">
        <v>1579</v>
      </c>
      <c r="XV309" t="s">
        <v>1579</v>
      </c>
      <c r="XW309" t="s">
        <v>1579</v>
      </c>
      <c r="XX309" t="s">
        <v>1579</v>
      </c>
      <c r="XY309" t="s">
        <v>1579</v>
      </c>
      <c r="XZ309" t="s">
        <v>1579</v>
      </c>
      <c r="YA309" t="s">
        <v>1579</v>
      </c>
      <c r="YB309" t="s">
        <v>1579</v>
      </c>
      <c r="YD309" t="s">
        <v>1657</v>
      </c>
      <c r="YF309" t="s">
        <v>1591</v>
      </c>
      <c r="YG309" t="s">
        <v>1580</v>
      </c>
      <c r="YH309" t="s">
        <v>1579</v>
      </c>
      <c r="YI309" t="s">
        <v>1579</v>
      </c>
      <c r="YJ309" t="s">
        <v>1579</v>
      </c>
      <c r="YK309" t="s">
        <v>1579</v>
      </c>
      <c r="YL309" t="s">
        <v>1579</v>
      </c>
      <c r="YM309" t="s">
        <v>1579</v>
      </c>
      <c r="YN309" t="s">
        <v>1579</v>
      </c>
      <c r="YO309" t="s">
        <v>1579</v>
      </c>
      <c r="YP309" t="s">
        <v>1579</v>
      </c>
      <c r="YQ309" t="s">
        <v>1579</v>
      </c>
      <c r="YR309" t="s">
        <v>1579</v>
      </c>
      <c r="YU309" t="s">
        <v>1581</v>
      </c>
      <c r="YV309">
        <v>10000</v>
      </c>
      <c r="YX309" t="s">
        <v>5985</v>
      </c>
      <c r="YY309" t="s">
        <v>5986</v>
      </c>
      <c r="ZB309" t="s">
        <v>1592</v>
      </c>
      <c r="ZC309" t="s">
        <v>1593</v>
      </c>
      <c r="ZD309" t="s">
        <v>4783</v>
      </c>
      <c r="ZF309" t="s">
        <v>3546</v>
      </c>
      <c r="ZG309" t="s">
        <v>1815</v>
      </c>
      <c r="ZH309" t="s">
        <v>1815</v>
      </c>
      <c r="ZI309" t="s">
        <v>1583</v>
      </c>
      <c r="ZK309" t="s">
        <v>278</v>
      </c>
      <c r="ZL309" t="s">
        <v>3417</v>
      </c>
      <c r="ZM309" t="s">
        <v>1652</v>
      </c>
      <c r="ZN309" t="s">
        <v>1575</v>
      </c>
      <c r="ZO309" t="s">
        <v>1577</v>
      </c>
      <c r="ZP309" t="s">
        <v>1581</v>
      </c>
      <c r="ZQ309" t="s">
        <v>1675</v>
      </c>
      <c r="AAA309" t="s">
        <v>1587</v>
      </c>
      <c r="AAO309" t="s">
        <v>2046</v>
      </c>
      <c r="AAS309" t="s">
        <v>2046</v>
      </c>
      <c r="AAU309" t="s">
        <v>1646</v>
      </c>
      <c r="AAY309" t="s">
        <v>1646</v>
      </c>
      <c r="ABA309" t="s">
        <v>1597</v>
      </c>
      <c r="ABB309" t="s">
        <v>1617</v>
      </c>
      <c r="ABC309" t="s">
        <v>1599</v>
      </c>
      <c r="ABD309" t="s">
        <v>1600</v>
      </c>
    </row>
    <row r="310" spans="1:732">
      <c r="A310" t="s">
        <v>4698</v>
      </c>
      <c r="B310" t="s">
        <v>4699</v>
      </c>
      <c r="C310" t="s">
        <v>4700</v>
      </c>
      <c r="D310" t="s">
        <v>4332</v>
      </c>
      <c r="E310" t="s">
        <v>1572</v>
      </c>
      <c r="G310">
        <v>4000</v>
      </c>
      <c r="H310" t="s">
        <v>4332</v>
      </c>
      <c r="I310" t="s">
        <v>1573</v>
      </c>
      <c r="J310" t="s">
        <v>1601</v>
      </c>
      <c r="K310" t="s">
        <v>278</v>
      </c>
      <c r="L310" t="s">
        <v>279</v>
      </c>
      <c r="M310" t="s">
        <v>1647</v>
      </c>
      <c r="N310" t="s">
        <v>3417</v>
      </c>
      <c r="O310" t="s">
        <v>3418</v>
      </c>
      <c r="P310" t="s">
        <v>3529</v>
      </c>
      <c r="Q310" t="s">
        <v>1575</v>
      </c>
      <c r="R310" t="s">
        <v>1577</v>
      </c>
      <c r="T310" t="s">
        <v>1668</v>
      </c>
      <c r="U310" t="s">
        <v>1579</v>
      </c>
      <c r="V310" t="s">
        <v>1579</v>
      </c>
      <c r="W310" t="s">
        <v>1580</v>
      </c>
      <c r="X310" t="s">
        <v>1579</v>
      </c>
      <c r="Y310" t="s">
        <v>1579</v>
      </c>
      <c r="AA310" t="s">
        <v>1581</v>
      </c>
      <c r="AC310" t="s">
        <v>5987</v>
      </c>
      <c r="AD310" t="s">
        <v>1607</v>
      </c>
      <c r="AE310">
        <v>51</v>
      </c>
      <c r="BS310" t="s">
        <v>1583</v>
      </c>
      <c r="BT310" t="s">
        <v>1583</v>
      </c>
      <c r="BU310" t="s">
        <v>1583</v>
      </c>
      <c r="BV310" t="s">
        <v>1583</v>
      </c>
      <c r="BW310" t="s">
        <v>1583</v>
      </c>
      <c r="BX310" t="s">
        <v>1583</v>
      </c>
      <c r="BY310" t="s">
        <v>1583</v>
      </c>
      <c r="BZ310" t="s">
        <v>1583</v>
      </c>
      <c r="CA310" t="s">
        <v>1583</v>
      </c>
      <c r="CB310" t="s">
        <v>5988</v>
      </c>
      <c r="CC310" t="s">
        <v>1579</v>
      </c>
      <c r="CD310" t="s">
        <v>1579</v>
      </c>
      <c r="CE310" t="s">
        <v>1579</v>
      </c>
      <c r="CF310" t="s">
        <v>1580</v>
      </c>
      <c r="CG310" t="s">
        <v>1579</v>
      </c>
      <c r="CH310" t="s">
        <v>1580</v>
      </c>
      <c r="CI310" t="s">
        <v>1579</v>
      </c>
      <c r="CJ310" t="s">
        <v>1579</v>
      </c>
      <c r="CK310" t="s">
        <v>1579</v>
      </c>
      <c r="CL310" t="s">
        <v>1579</v>
      </c>
      <c r="CM310" t="s">
        <v>1579</v>
      </c>
      <c r="CN310" t="s">
        <v>1579</v>
      </c>
      <c r="CO310" t="s">
        <v>1579</v>
      </c>
      <c r="CP310" t="s">
        <v>1579</v>
      </c>
      <c r="CQ310" t="s">
        <v>1579</v>
      </c>
      <c r="CR310" t="s">
        <v>1579</v>
      </c>
      <c r="CS310" t="s">
        <v>1579</v>
      </c>
      <c r="LL310" t="s">
        <v>1581</v>
      </c>
      <c r="LN310">
        <v>35000</v>
      </c>
      <c r="LO310">
        <v>35000</v>
      </c>
      <c r="LP310">
        <v>35000</v>
      </c>
      <c r="LQ310">
        <v>8.75</v>
      </c>
      <c r="LR310" t="s">
        <v>1585</v>
      </c>
      <c r="MD310">
        <v>2</v>
      </c>
      <c r="ME310">
        <v>2</v>
      </c>
      <c r="MF310" t="s">
        <v>1581</v>
      </c>
      <c r="MG310" t="s">
        <v>1586</v>
      </c>
      <c r="MJ310" t="s">
        <v>1587</v>
      </c>
      <c r="MS310" t="s">
        <v>1581</v>
      </c>
      <c r="MU310">
        <v>17500</v>
      </c>
      <c r="MV310">
        <v>17500</v>
      </c>
      <c r="MW310">
        <v>700</v>
      </c>
      <c r="MX310">
        <v>0.17</v>
      </c>
      <c r="MY310" t="s">
        <v>1585</v>
      </c>
      <c r="NP310">
        <v>2</v>
      </c>
      <c r="NQ310">
        <v>2</v>
      </c>
      <c r="NR310" t="s">
        <v>1581</v>
      </c>
      <c r="NS310" t="s">
        <v>1586</v>
      </c>
      <c r="NV310" t="s">
        <v>1587</v>
      </c>
      <c r="SS310" t="s">
        <v>1581</v>
      </c>
      <c r="ST310" t="s">
        <v>5988</v>
      </c>
      <c r="SU310" t="s">
        <v>1579</v>
      </c>
      <c r="SV310" t="s">
        <v>1580</v>
      </c>
      <c r="SW310" t="s">
        <v>1579</v>
      </c>
      <c r="SX310" t="s">
        <v>1579</v>
      </c>
      <c r="SY310" t="s">
        <v>1580</v>
      </c>
      <c r="SZ310" t="s">
        <v>1579</v>
      </c>
      <c r="TB310" t="s">
        <v>1579</v>
      </c>
      <c r="TC310" t="s">
        <v>1579</v>
      </c>
      <c r="TE310" t="s">
        <v>2043</v>
      </c>
      <c r="TF310" t="s">
        <v>1580</v>
      </c>
      <c r="TG310" t="s">
        <v>1579</v>
      </c>
      <c r="TH310" t="s">
        <v>1579</v>
      </c>
      <c r="TI310" t="s">
        <v>1579</v>
      </c>
      <c r="TJ310" t="s">
        <v>1579</v>
      </c>
      <c r="TK310" t="s">
        <v>1579</v>
      </c>
      <c r="TL310" t="s">
        <v>1579</v>
      </c>
      <c r="TM310" t="s">
        <v>1579</v>
      </c>
      <c r="TN310" t="s">
        <v>1579</v>
      </c>
      <c r="TO310" t="s">
        <v>1579</v>
      </c>
      <c r="TP310" t="s">
        <v>1579</v>
      </c>
      <c r="TQ310" t="s">
        <v>1579</v>
      </c>
      <c r="TR310" t="s">
        <v>1579</v>
      </c>
      <c r="TS310" t="s">
        <v>1579</v>
      </c>
      <c r="TT310" t="s">
        <v>1579</v>
      </c>
      <c r="VR310" t="s">
        <v>1589</v>
      </c>
      <c r="VS310" t="s">
        <v>1580</v>
      </c>
      <c r="VT310" t="s">
        <v>1579</v>
      </c>
      <c r="VU310" t="s">
        <v>1579</v>
      </c>
      <c r="VV310" t="s">
        <v>1579</v>
      </c>
      <c r="VW310" t="s">
        <v>1579</v>
      </c>
      <c r="VX310" t="s">
        <v>1579</v>
      </c>
      <c r="VY310" t="s">
        <v>1579</v>
      </c>
      <c r="VZ310" t="s">
        <v>1579</v>
      </c>
      <c r="WA310" t="s">
        <v>1579</v>
      </c>
      <c r="WB310" t="s">
        <v>1579</v>
      </c>
      <c r="WC310" t="s">
        <v>1579</v>
      </c>
      <c r="WD310" t="s">
        <v>1579</v>
      </c>
      <c r="WE310" t="s">
        <v>1579</v>
      </c>
      <c r="WF310" t="s">
        <v>1579</v>
      </c>
      <c r="WG310" t="s">
        <v>1579</v>
      </c>
      <c r="WH310" t="s">
        <v>1579</v>
      </c>
      <c r="WI310" t="s">
        <v>1579</v>
      </c>
      <c r="WK310" t="s">
        <v>1588</v>
      </c>
      <c r="WM310" t="s">
        <v>1589</v>
      </c>
      <c r="WN310" t="s">
        <v>1580</v>
      </c>
      <c r="WO310" t="s">
        <v>1579</v>
      </c>
      <c r="WP310" t="s">
        <v>1579</v>
      </c>
      <c r="WQ310" t="s">
        <v>1579</v>
      </c>
      <c r="WR310" t="s">
        <v>1579</v>
      </c>
      <c r="WS310" t="s">
        <v>1579</v>
      </c>
      <c r="WT310" t="s">
        <v>1579</v>
      </c>
      <c r="WU310" t="s">
        <v>1579</v>
      </c>
      <c r="WV310" t="s">
        <v>1579</v>
      </c>
      <c r="WW310" t="s">
        <v>1579</v>
      </c>
      <c r="WX310" t="s">
        <v>1579</v>
      </c>
      <c r="WY310" t="s">
        <v>1579</v>
      </c>
      <c r="WZ310" t="s">
        <v>1579</v>
      </c>
      <c r="XA310" t="s">
        <v>1579</v>
      </c>
      <c r="XC310" t="s">
        <v>1589</v>
      </c>
      <c r="XD310" t="s">
        <v>1580</v>
      </c>
      <c r="XE310" t="s">
        <v>1579</v>
      </c>
      <c r="XF310" t="s">
        <v>1579</v>
      </c>
      <c r="XG310" t="s">
        <v>1579</v>
      </c>
      <c r="XH310" t="s">
        <v>1579</v>
      </c>
      <c r="XI310" t="s">
        <v>1579</v>
      </c>
      <c r="XJ310" t="s">
        <v>1579</v>
      </c>
      <c r="XK310" t="s">
        <v>1579</v>
      </c>
      <c r="XL310" t="s">
        <v>1579</v>
      </c>
      <c r="XM310" t="s">
        <v>1579</v>
      </c>
      <c r="XO310" t="s">
        <v>1581</v>
      </c>
      <c r="XP310" t="s">
        <v>1589</v>
      </c>
      <c r="XQ310" t="s">
        <v>1580</v>
      </c>
      <c r="XR310" t="s">
        <v>1579</v>
      </c>
      <c r="XS310" t="s">
        <v>1579</v>
      </c>
      <c r="XT310" t="s">
        <v>1579</v>
      </c>
      <c r="XU310" t="s">
        <v>1579</v>
      </c>
      <c r="XV310" t="s">
        <v>1579</v>
      </c>
      <c r="XW310" t="s">
        <v>1579</v>
      </c>
      <c r="XX310" t="s">
        <v>1579</v>
      </c>
      <c r="XY310" t="s">
        <v>1579</v>
      </c>
      <c r="XZ310" t="s">
        <v>1579</v>
      </c>
      <c r="YA310" t="s">
        <v>1579</v>
      </c>
      <c r="YB310" t="s">
        <v>1579</v>
      </c>
      <c r="YD310" t="s">
        <v>1657</v>
      </c>
      <c r="YF310" t="s">
        <v>1591</v>
      </c>
      <c r="YG310" t="s">
        <v>1580</v>
      </c>
      <c r="YH310" t="s">
        <v>1579</v>
      </c>
      <c r="YI310" t="s">
        <v>1579</v>
      </c>
      <c r="YJ310" t="s">
        <v>1579</v>
      </c>
      <c r="YK310" t="s">
        <v>1579</v>
      </c>
      <c r="YL310" t="s">
        <v>1579</v>
      </c>
      <c r="YM310" t="s">
        <v>1579</v>
      </c>
      <c r="YN310" t="s">
        <v>1579</v>
      </c>
      <c r="YO310" t="s">
        <v>1579</v>
      </c>
      <c r="YP310" t="s">
        <v>1579</v>
      </c>
      <c r="YQ310" t="s">
        <v>1579</v>
      </c>
      <c r="YR310" t="s">
        <v>1579</v>
      </c>
      <c r="YU310" t="s">
        <v>1581</v>
      </c>
      <c r="YV310">
        <v>11000</v>
      </c>
      <c r="YX310" t="s">
        <v>5989</v>
      </c>
      <c r="YY310" t="s">
        <v>5990</v>
      </c>
      <c r="ZB310" t="s">
        <v>1592</v>
      </c>
      <c r="ZC310" t="s">
        <v>1593</v>
      </c>
      <c r="ZD310" t="s">
        <v>4783</v>
      </c>
      <c r="ZF310" t="s">
        <v>3551</v>
      </c>
      <c r="ZG310" t="s">
        <v>1902</v>
      </c>
      <c r="ZH310" t="s">
        <v>3483</v>
      </c>
      <c r="ZI310" t="s">
        <v>1583</v>
      </c>
      <c r="ZK310" t="s">
        <v>278</v>
      </c>
      <c r="ZL310" t="s">
        <v>3417</v>
      </c>
      <c r="ZM310" t="s">
        <v>1652</v>
      </c>
      <c r="ZN310" t="s">
        <v>1575</v>
      </c>
      <c r="ZO310" t="s">
        <v>1577</v>
      </c>
      <c r="ZP310" t="s">
        <v>1581</v>
      </c>
      <c r="ZQ310" t="s">
        <v>1675</v>
      </c>
      <c r="AAA310" t="s">
        <v>1587</v>
      </c>
      <c r="AAB310" t="s">
        <v>1587</v>
      </c>
      <c r="AAO310" t="s">
        <v>2046</v>
      </c>
      <c r="AAS310" t="s">
        <v>2046</v>
      </c>
      <c r="AAU310" t="s">
        <v>1646</v>
      </c>
      <c r="AAY310" t="s">
        <v>1646</v>
      </c>
      <c r="ABA310" t="s">
        <v>1597</v>
      </c>
      <c r="ABB310" t="s">
        <v>1617</v>
      </c>
      <c r="ABC310" t="s">
        <v>1599</v>
      </c>
      <c r="ABD310" t="s">
        <v>1600</v>
      </c>
    </row>
    <row r="311" spans="1:732">
      <c r="A311" t="s">
        <v>4701</v>
      </c>
      <c r="B311" t="s">
        <v>4702</v>
      </c>
      <c r="C311" t="s">
        <v>4703</v>
      </c>
      <c r="D311" t="s">
        <v>4250</v>
      </c>
      <c r="E311" t="s">
        <v>1572</v>
      </c>
      <c r="G311">
        <v>4000</v>
      </c>
      <c r="H311" t="s">
        <v>4250</v>
      </c>
      <c r="I311" t="s">
        <v>1573</v>
      </c>
      <c r="J311" t="s">
        <v>1601</v>
      </c>
      <c r="K311" t="s">
        <v>270</v>
      </c>
      <c r="L311" t="s">
        <v>271</v>
      </c>
      <c r="M311" t="s">
        <v>1709</v>
      </c>
      <c r="N311" t="s">
        <v>333</v>
      </c>
      <c r="O311" t="s">
        <v>334</v>
      </c>
      <c r="P311" t="s">
        <v>1930</v>
      </c>
      <c r="Q311" t="s">
        <v>1636</v>
      </c>
      <c r="R311" t="s">
        <v>1605</v>
      </c>
      <c r="T311" t="s">
        <v>5991</v>
      </c>
      <c r="U311" t="s">
        <v>1580</v>
      </c>
      <c r="V311" t="s">
        <v>1580</v>
      </c>
      <c r="W311" t="s">
        <v>1579</v>
      </c>
      <c r="X311" t="s">
        <v>1580</v>
      </c>
      <c r="Y311" t="s">
        <v>1580</v>
      </c>
      <c r="AA311" t="s">
        <v>1581</v>
      </c>
      <c r="AC311" t="s">
        <v>5992</v>
      </c>
      <c r="AD311" t="s">
        <v>1582</v>
      </c>
      <c r="AE311">
        <v>38</v>
      </c>
      <c r="AH311" t="s">
        <v>1583</v>
      </c>
      <c r="AI311" t="s">
        <v>1583</v>
      </c>
      <c r="AJ311" t="s">
        <v>1583</v>
      </c>
      <c r="AK311" t="s">
        <v>1583</v>
      </c>
      <c r="AL311" t="s">
        <v>1583</v>
      </c>
      <c r="AM311" t="s">
        <v>1583</v>
      </c>
      <c r="AN311" t="s">
        <v>1583</v>
      </c>
      <c r="AO311" t="s">
        <v>1583</v>
      </c>
      <c r="AP311" t="s">
        <v>1583</v>
      </c>
      <c r="AQ311" t="s">
        <v>1583</v>
      </c>
      <c r="AR311" t="s">
        <v>1583</v>
      </c>
      <c r="AS311" t="s">
        <v>1583</v>
      </c>
      <c r="AT311" t="s">
        <v>3481</v>
      </c>
      <c r="AU311" t="s">
        <v>1580</v>
      </c>
      <c r="AV311" t="s">
        <v>1580</v>
      </c>
      <c r="AW311" t="s">
        <v>1580</v>
      </c>
      <c r="AX311" t="s">
        <v>1580</v>
      </c>
      <c r="AY311" t="s">
        <v>1580</v>
      </c>
      <c r="AZ311" t="s">
        <v>1580</v>
      </c>
      <c r="BA311" t="s">
        <v>1580</v>
      </c>
      <c r="BB311" t="s">
        <v>1580</v>
      </c>
      <c r="BC311" t="s">
        <v>1580</v>
      </c>
      <c r="BD311" t="s">
        <v>1580</v>
      </c>
      <c r="BE311" t="s">
        <v>1580</v>
      </c>
      <c r="BF311" t="s">
        <v>1580</v>
      </c>
      <c r="BG311" t="s">
        <v>1579</v>
      </c>
      <c r="BH311" t="s">
        <v>1579</v>
      </c>
      <c r="BJ311" t="s">
        <v>1583</v>
      </c>
      <c r="BK311" t="s">
        <v>1583</v>
      </c>
      <c r="BL311" t="s">
        <v>1583</v>
      </c>
      <c r="BM311" t="s">
        <v>1631</v>
      </c>
      <c r="BN311" t="s">
        <v>1580</v>
      </c>
      <c r="BO311" t="s">
        <v>1580</v>
      </c>
      <c r="BP311" t="s">
        <v>1580</v>
      </c>
      <c r="BQ311" t="s">
        <v>1579</v>
      </c>
      <c r="CU311" t="s">
        <v>1583</v>
      </c>
      <c r="CV311" t="s">
        <v>1583</v>
      </c>
      <c r="CW311" t="s">
        <v>1583</v>
      </c>
      <c r="CX311" t="s">
        <v>1583</v>
      </c>
      <c r="CY311" t="s">
        <v>2155</v>
      </c>
      <c r="CZ311" t="s">
        <v>1580</v>
      </c>
      <c r="DA311" t="s">
        <v>1580</v>
      </c>
      <c r="DB311" t="s">
        <v>1580</v>
      </c>
      <c r="DC311" t="s">
        <v>1580</v>
      </c>
      <c r="DD311" t="s">
        <v>1579</v>
      </c>
      <c r="DF311" t="s">
        <v>1583</v>
      </c>
      <c r="DG311" t="s">
        <v>1583</v>
      </c>
      <c r="DH311" t="s">
        <v>1609</v>
      </c>
      <c r="DI311" t="s">
        <v>1580</v>
      </c>
      <c r="DJ311" t="s">
        <v>1580</v>
      </c>
      <c r="DK311" t="s">
        <v>1579</v>
      </c>
      <c r="DL311" t="s">
        <v>1579</v>
      </c>
      <c r="DM311" t="s">
        <v>1581</v>
      </c>
      <c r="DP311">
        <v>3000</v>
      </c>
      <c r="DQ311">
        <v>3000</v>
      </c>
      <c r="DR311">
        <v>1388.8888888888901</v>
      </c>
      <c r="DS311">
        <v>0.35</v>
      </c>
      <c r="DT311" t="s">
        <v>1585</v>
      </c>
      <c r="DU311">
        <v>15</v>
      </c>
      <c r="DV311">
        <v>1</v>
      </c>
      <c r="DW311" t="s">
        <v>1588</v>
      </c>
      <c r="DX311" t="s">
        <v>1632</v>
      </c>
      <c r="DY311" t="s">
        <v>1587</v>
      </c>
      <c r="EC311" t="s">
        <v>1581</v>
      </c>
      <c r="EF311">
        <v>8400</v>
      </c>
      <c r="EG311">
        <v>8400</v>
      </c>
      <c r="EH311">
        <v>5153.3742331288304</v>
      </c>
      <c r="EI311">
        <v>1.29</v>
      </c>
      <c r="EJ311" t="s">
        <v>1585</v>
      </c>
      <c r="EK311">
        <v>7</v>
      </c>
      <c r="EL311">
        <v>2</v>
      </c>
      <c r="EM311" t="s">
        <v>1588</v>
      </c>
      <c r="EN311" t="s">
        <v>1586</v>
      </c>
      <c r="EQ311" t="s">
        <v>1587</v>
      </c>
      <c r="ES311" t="s">
        <v>1581</v>
      </c>
      <c r="EV311">
        <v>2000</v>
      </c>
      <c r="EW311">
        <v>2000</v>
      </c>
      <c r="EX311">
        <v>1226.9938650306699</v>
      </c>
      <c r="EY311">
        <v>0.31</v>
      </c>
      <c r="EZ311" t="s">
        <v>1585</v>
      </c>
      <c r="FA311" t="s">
        <v>1581</v>
      </c>
      <c r="FD311">
        <v>1500</v>
      </c>
      <c r="FE311">
        <v>1500</v>
      </c>
      <c r="FF311">
        <v>920.24539877300595</v>
      </c>
      <c r="FG311">
        <v>0.23</v>
      </c>
      <c r="FH311" t="s">
        <v>1585</v>
      </c>
      <c r="FI311" t="s">
        <v>1581</v>
      </c>
      <c r="FL311">
        <v>1500</v>
      </c>
      <c r="FM311">
        <v>1500</v>
      </c>
      <c r="FN311">
        <v>1071.42857142857</v>
      </c>
      <c r="FO311">
        <v>0.27</v>
      </c>
      <c r="FP311" t="s">
        <v>1585</v>
      </c>
      <c r="FQ311">
        <v>5</v>
      </c>
      <c r="FR311">
        <v>1</v>
      </c>
      <c r="FS311" t="s">
        <v>1588</v>
      </c>
      <c r="FT311" t="s">
        <v>1632</v>
      </c>
      <c r="FU311" t="s">
        <v>1587</v>
      </c>
      <c r="FY311" t="s">
        <v>1581</v>
      </c>
      <c r="GA311">
        <v>500</v>
      </c>
      <c r="GB311">
        <v>500</v>
      </c>
      <c r="GC311">
        <v>10000</v>
      </c>
      <c r="GD311">
        <v>0.12</v>
      </c>
      <c r="GE311" t="s">
        <v>1585</v>
      </c>
      <c r="GF311">
        <v>5</v>
      </c>
      <c r="GG311">
        <v>2</v>
      </c>
      <c r="GH311" t="s">
        <v>1581</v>
      </c>
      <c r="GI311" t="s">
        <v>1586</v>
      </c>
      <c r="GL311" t="s">
        <v>1587</v>
      </c>
      <c r="GN311" t="s">
        <v>1581</v>
      </c>
      <c r="GQ311">
        <v>23000</v>
      </c>
      <c r="GR311">
        <v>23000</v>
      </c>
      <c r="GS311">
        <v>14110.429447852801</v>
      </c>
      <c r="GT311">
        <v>3.53</v>
      </c>
      <c r="GU311" t="s">
        <v>1585</v>
      </c>
      <c r="GV311" t="s">
        <v>1581</v>
      </c>
      <c r="GY311">
        <v>30000</v>
      </c>
      <c r="GZ311">
        <v>30000</v>
      </c>
      <c r="HA311">
        <v>18404.907975460101</v>
      </c>
      <c r="HB311">
        <v>4.5999999999999996</v>
      </c>
      <c r="HC311" t="s">
        <v>1585</v>
      </c>
      <c r="HD311">
        <v>1</v>
      </c>
      <c r="HE311">
        <v>1</v>
      </c>
      <c r="HF311" t="s">
        <v>1581</v>
      </c>
      <c r="HG311" t="s">
        <v>1632</v>
      </c>
      <c r="HH311" t="s">
        <v>1587</v>
      </c>
      <c r="HL311" t="s">
        <v>1581</v>
      </c>
      <c r="HO311">
        <v>40000</v>
      </c>
      <c r="HP311">
        <v>40000</v>
      </c>
      <c r="HQ311">
        <v>24539.877300613502</v>
      </c>
      <c r="HR311">
        <v>6.13</v>
      </c>
      <c r="HS311" t="s">
        <v>1585</v>
      </c>
      <c r="HT311" t="s">
        <v>1581</v>
      </c>
      <c r="HW311">
        <v>9200</v>
      </c>
      <c r="HX311">
        <v>9200</v>
      </c>
      <c r="HY311">
        <v>5644.1717791411002</v>
      </c>
      <c r="HZ311">
        <v>1.41</v>
      </c>
      <c r="IA311" t="s">
        <v>1585</v>
      </c>
      <c r="IB311">
        <v>15</v>
      </c>
      <c r="IC311">
        <v>2</v>
      </c>
      <c r="ID311" t="s">
        <v>1588</v>
      </c>
      <c r="IE311" t="s">
        <v>1586</v>
      </c>
      <c r="IH311" t="s">
        <v>1587</v>
      </c>
      <c r="IJ311" t="s">
        <v>1581</v>
      </c>
      <c r="IM311">
        <v>2000</v>
      </c>
      <c r="IN311">
        <v>2000</v>
      </c>
      <c r="IO311">
        <v>1226.9938650306699</v>
      </c>
      <c r="IP311">
        <v>0.31</v>
      </c>
      <c r="IQ311" t="s">
        <v>1585</v>
      </c>
      <c r="IR311" t="s">
        <v>1581</v>
      </c>
      <c r="IU311">
        <v>6000</v>
      </c>
      <c r="IV311">
        <v>6000</v>
      </c>
      <c r="IW311">
        <v>1.5</v>
      </c>
      <c r="IX311" t="s">
        <v>1585</v>
      </c>
      <c r="IY311">
        <v>7</v>
      </c>
      <c r="IZ311">
        <v>2</v>
      </c>
      <c r="JA311" t="s">
        <v>1588</v>
      </c>
      <c r="JB311" t="s">
        <v>1586</v>
      </c>
      <c r="JE311" t="s">
        <v>1587</v>
      </c>
      <c r="JM311" t="s">
        <v>1581</v>
      </c>
      <c r="JO311">
        <v>1500</v>
      </c>
      <c r="JP311">
        <v>1500</v>
      </c>
      <c r="JQ311">
        <v>25005</v>
      </c>
      <c r="JR311">
        <v>6.25</v>
      </c>
      <c r="JS311" t="s">
        <v>1585</v>
      </c>
      <c r="JT311" t="s">
        <v>1581</v>
      </c>
      <c r="JV311">
        <v>3000</v>
      </c>
      <c r="JW311">
        <v>3000</v>
      </c>
      <c r="JX311">
        <v>300</v>
      </c>
      <c r="JY311">
        <v>7.0000000000000007E-2</v>
      </c>
      <c r="JZ311" t="s">
        <v>1585</v>
      </c>
      <c r="KA311" t="s">
        <v>1581</v>
      </c>
      <c r="KC311">
        <v>10000</v>
      </c>
      <c r="KD311">
        <v>10000</v>
      </c>
      <c r="KE311">
        <v>2.5</v>
      </c>
      <c r="KF311" t="s">
        <v>1585</v>
      </c>
      <c r="KQ311">
        <v>15</v>
      </c>
      <c r="KR311">
        <v>2</v>
      </c>
      <c r="KS311" t="s">
        <v>1588</v>
      </c>
      <c r="KT311" t="s">
        <v>1586</v>
      </c>
      <c r="KW311" t="s">
        <v>1587</v>
      </c>
      <c r="OH311" t="s">
        <v>1581</v>
      </c>
      <c r="OJ311">
        <v>1000</v>
      </c>
      <c r="OK311">
        <v>1000</v>
      </c>
      <c r="OL311">
        <v>100</v>
      </c>
      <c r="OM311">
        <v>0.03</v>
      </c>
      <c r="ON311" t="s">
        <v>1585</v>
      </c>
      <c r="OO311" t="s">
        <v>1581</v>
      </c>
      <c r="OQ311">
        <v>2800</v>
      </c>
      <c r="OR311">
        <v>2800</v>
      </c>
      <c r="OS311">
        <v>280</v>
      </c>
      <c r="OT311">
        <v>7.0000000000000007E-2</v>
      </c>
      <c r="OU311" t="s">
        <v>1585</v>
      </c>
      <c r="OV311" t="s">
        <v>1581</v>
      </c>
      <c r="OX311">
        <v>1500</v>
      </c>
      <c r="OY311">
        <v>1500</v>
      </c>
      <c r="OZ311">
        <v>150</v>
      </c>
      <c r="PA311">
        <v>0.04</v>
      </c>
      <c r="PB311" t="s">
        <v>1585</v>
      </c>
      <c r="PC311" t="s">
        <v>1581</v>
      </c>
      <c r="PE311">
        <v>1000</v>
      </c>
      <c r="PF311">
        <v>1000</v>
      </c>
      <c r="PG311">
        <v>100</v>
      </c>
      <c r="PH311">
        <v>0.03</v>
      </c>
      <c r="PI311" t="s">
        <v>1585</v>
      </c>
      <c r="PJ311">
        <v>30</v>
      </c>
      <c r="PK311">
        <v>2</v>
      </c>
      <c r="PL311" t="s">
        <v>1588</v>
      </c>
      <c r="PM311" t="s">
        <v>1586</v>
      </c>
      <c r="PP311" t="s">
        <v>1587</v>
      </c>
      <c r="PR311">
        <v>4300</v>
      </c>
      <c r="PS311">
        <v>1.07</v>
      </c>
      <c r="PT311" t="s">
        <v>1585</v>
      </c>
      <c r="PU311">
        <v>7</v>
      </c>
      <c r="PV311">
        <v>2</v>
      </c>
      <c r="PW311" t="s">
        <v>1610</v>
      </c>
      <c r="PY311">
        <v>4500</v>
      </c>
      <c r="PZ311" t="s">
        <v>1585</v>
      </c>
      <c r="QA311">
        <v>15</v>
      </c>
      <c r="QB311">
        <v>2</v>
      </c>
      <c r="QC311" t="s">
        <v>1610</v>
      </c>
      <c r="QL311" t="s">
        <v>1588</v>
      </c>
      <c r="RS311" t="s">
        <v>1588</v>
      </c>
      <c r="TV311" t="s">
        <v>1588</v>
      </c>
      <c r="US311" t="s">
        <v>1588</v>
      </c>
      <c r="VR311" t="s">
        <v>1589</v>
      </c>
      <c r="VS311" t="s">
        <v>1580</v>
      </c>
      <c r="VT311" t="s">
        <v>1579</v>
      </c>
      <c r="VU311" t="s">
        <v>1579</v>
      </c>
      <c r="VV311" t="s">
        <v>1579</v>
      </c>
      <c r="VW311" t="s">
        <v>1579</v>
      </c>
      <c r="VX311" t="s">
        <v>1579</v>
      </c>
      <c r="VY311" t="s">
        <v>1579</v>
      </c>
      <c r="VZ311" t="s">
        <v>1579</v>
      </c>
      <c r="WA311" t="s">
        <v>1579</v>
      </c>
      <c r="WB311" t="s">
        <v>1579</v>
      </c>
      <c r="WC311" t="s">
        <v>1579</v>
      </c>
      <c r="WD311" t="s">
        <v>1579</v>
      </c>
      <c r="WE311" t="s">
        <v>1579</v>
      </c>
      <c r="WF311" t="s">
        <v>1579</v>
      </c>
      <c r="WG311" t="s">
        <v>1579</v>
      </c>
      <c r="WH311" t="s">
        <v>1579</v>
      </c>
      <c r="WI311" t="s">
        <v>1579</v>
      </c>
      <c r="WK311" t="s">
        <v>1588</v>
      </c>
      <c r="WM311" t="s">
        <v>1712</v>
      </c>
      <c r="WN311" t="s">
        <v>1579</v>
      </c>
      <c r="WO311" t="s">
        <v>1579</v>
      </c>
      <c r="WP311" t="s">
        <v>1579</v>
      </c>
      <c r="WQ311" t="s">
        <v>1579</v>
      </c>
      <c r="WR311" t="s">
        <v>1579</v>
      </c>
      <c r="WS311" t="s">
        <v>1579</v>
      </c>
      <c r="WT311" t="s">
        <v>1579</v>
      </c>
      <c r="WU311" t="s">
        <v>1579</v>
      </c>
      <c r="WV311" t="s">
        <v>1579</v>
      </c>
      <c r="WW311" t="s">
        <v>1579</v>
      </c>
      <c r="WX311" t="s">
        <v>1579</v>
      </c>
      <c r="WY311" t="s">
        <v>1580</v>
      </c>
      <c r="WZ311" t="s">
        <v>1579</v>
      </c>
      <c r="XA311" t="s">
        <v>1579</v>
      </c>
      <c r="XC311" t="s">
        <v>1745</v>
      </c>
      <c r="XD311" t="s">
        <v>1579</v>
      </c>
      <c r="XE311" t="s">
        <v>1580</v>
      </c>
      <c r="XF311" t="s">
        <v>1580</v>
      </c>
      <c r="XG311" t="s">
        <v>1580</v>
      </c>
      <c r="XH311" t="s">
        <v>1579</v>
      </c>
      <c r="XI311" t="s">
        <v>1579</v>
      </c>
      <c r="XJ311" t="s">
        <v>1579</v>
      </c>
      <c r="XK311" t="s">
        <v>1579</v>
      </c>
      <c r="XL311" t="s">
        <v>1579</v>
      </c>
      <c r="XM311" t="s">
        <v>1579</v>
      </c>
      <c r="XO311" t="s">
        <v>1588</v>
      </c>
      <c r="XP311" t="s">
        <v>1947</v>
      </c>
      <c r="XQ311" t="s">
        <v>1579</v>
      </c>
      <c r="XR311" t="s">
        <v>1580</v>
      </c>
      <c r="XS311" t="s">
        <v>1580</v>
      </c>
      <c r="XT311" t="s">
        <v>1580</v>
      </c>
      <c r="XU311" t="s">
        <v>1579</v>
      </c>
      <c r="XV311" t="s">
        <v>1580</v>
      </c>
      <c r="XW311" t="s">
        <v>1579</v>
      </c>
      <c r="XX311" t="s">
        <v>1580</v>
      </c>
      <c r="XY311" t="s">
        <v>1579</v>
      </c>
      <c r="XZ311" t="s">
        <v>1579</v>
      </c>
      <c r="YA311" t="s">
        <v>1579</v>
      </c>
      <c r="YB311" t="s">
        <v>1579</v>
      </c>
      <c r="YD311" t="s">
        <v>1590</v>
      </c>
      <c r="YF311" t="s">
        <v>1591</v>
      </c>
      <c r="YG311" t="s">
        <v>1580</v>
      </c>
      <c r="YH311" t="s">
        <v>1579</v>
      </c>
      <c r="YI311" t="s">
        <v>1579</v>
      </c>
      <c r="YJ311" t="s">
        <v>1579</v>
      </c>
      <c r="YK311" t="s">
        <v>1579</v>
      </c>
      <c r="YL311" t="s">
        <v>1579</v>
      </c>
      <c r="YM311" t="s">
        <v>1579</v>
      </c>
      <c r="YN311" t="s">
        <v>1579</v>
      </c>
      <c r="YO311" t="s">
        <v>1579</v>
      </c>
      <c r="YP311" t="s">
        <v>1579</v>
      </c>
      <c r="YQ311" t="s">
        <v>1579</v>
      </c>
      <c r="YR311" t="s">
        <v>1579</v>
      </c>
      <c r="YU311" t="s">
        <v>1581</v>
      </c>
      <c r="YV311">
        <v>10000</v>
      </c>
      <c r="YW311" t="s">
        <v>5993</v>
      </c>
      <c r="YX311" t="s">
        <v>5994</v>
      </c>
      <c r="YY311" t="s">
        <v>5995</v>
      </c>
      <c r="ZB311" t="s">
        <v>1592</v>
      </c>
      <c r="ZC311" t="s">
        <v>1593</v>
      </c>
      <c r="ZD311" t="s">
        <v>4783</v>
      </c>
      <c r="ZF311" t="s">
        <v>2047</v>
      </c>
      <c r="ZG311" t="s">
        <v>2187</v>
      </c>
      <c r="ZH311" t="s">
        <v>1871</v>
      </c>
      <c r="ZK311" t="s">
        <v>270</v>
      </c>
      <c r="ZL311" t="s">
        <v>333</v>
      </c>
      <c r="ZM311" t="s">
        <v>1643</v>
      </c>
      <c r="ZN311" t="s">
        <v>1636</v>
      </c>
      <c r="ZO311" t="s">
        <v>1605</v>
      </c>
      <c r="ZP311" t="s">
        <v>1581</v>
      </c>
      <c r="ZQ311" t="s">
        <v>1616</v>
      </c>
      <c r="ZR311" t="s">
        <v>1587</v>
      </c>
      <c r="ZS311" t="s">
        <v>1587</v>
      </c>
      <c r="ZT311" t="s">
        <v>1587</v>
      </c>
      <c r="ZU311" t="s">
        <v>1587</v>
      </c>
      <c r="ZV311" t="s">
        <v>1587</v>
      </c>
      <c r="ZW311" t="s">
        <v>1587</v>
      </c>
      <c r="ZX311" t="s">
        <v>1587</v>
      </c>
      <c r="ZY311" t="s">
        <v>1587</v>
      </c>
      <c r="ZZ311" t="s">
        <v>1587</v>
      </c>
      <c r="ABA311" t="s">
        <v>1597</v>
      </c>
      <c r="ABB311" t="s">
        <v>1598</v>
      </c>
      <c r="ABC311" t="s">
        <v>1599</v>
      </c>
      <c r="ABD311" t="s">
        <v>1600</v>
      </c>
    </row>
    <row r="312" spans="1:732">
      <c r="A312" t="s">
        <v>4704</v>
      </c>
      <c r="B312" t="s">
        <v>4705</v>
      </c>
      <c r="C312" t="s">
        <v>4706</v>
      </c>
      <c r="D312" t="s">
        <v>3964</v>
      </c>
      <c r="E312" t="s">
        <v>1572</v>
      </c>
      <c r="G312">
        <v>4000</v>
      </c>
      <c r="H312" t="s">
        <v>3840</v>
      </c>
      <c r="I312" t="s">
        <v>1573</v>
      </c>
      <c r="J312" t="s">
        <v>1601</v>
      </c>
      <c r="K312" t="s">
        <v>266</v>
      </c>
      <c r="L312" t="s">
        <v>267</v>
      </c>
      <c r="M312" t="s">
        <v>1667</v>
      </c>
      <c r="N312" t="s">
        <v>310</v>
      </c>
      <c r="O312" t="s">
        <v>311</v>
      </c>
      <c r="P312" t="s">
        <v>3533</v>
      </c>
      <c r="Q312" t="s">
        <v>1575</v>
      </c>
      <c r="R312" t="s">
        <v>1605</v>
      </c>
      <c r="T312" t="s">
        <v>1628</v>
      </c>
      <c r="U312" t="s">
        <v>1580</v>
      </c>
      <c r="V312" t="s">
        <v>1580</v>
      </c>
      <c r="W312" t="s">
        <v>1580</v>
      </c>
      <c r="X312" t="s">
        <v>1580</v>
      </c>
      <c r="Y312" t="s">
        <v>1580</v>
      </c>
      <c r="AA312" t="s">
        <v>1581</v>
      </c>
      <c r="AC312" t="s">
        <v>5996</v>
      </c>
      <c r="AD312" t="s">
        <v>1582</v>
      </c>
      <c r="AE312">
        <v>42</v>
      </c>
      <c r="AH312" t="s">
        <v>1583</v>
      </c>
      <c r="AI312" t="s">
        <v>1583</v>
      </c>
      <c r="AJ312" t="s">
        <v>1583</v>
      </c>
      <c r="AK312" t="s">
        <v>1583</v>
      </c>
      <c r="AL312" t="s">
        <v>1583</v>
      </c>
      <c r="AM312" t="s">
        <v>1583</v>
      </c>
      <c r="AN312" t="s">
        <v>1583</v>
      </c>
      <c r="AO312" t="s">
        <v>1583</v>
      </c>
      <c r="AP312" t="s">
        <v>1583</v>
      </c>
      <c r="AQ312" t="s">
        <v>1583</v>
      </c>
      <c r="AR312" t="s">
        <v>1583</v>
      </c>
      <c r="AS312" t="s">
        <v>1583</v>
      </c>
      <c r="AT312" t="s">
        <v>1630</v>
      </c>
      <c r="AU312" t="s">
        <v>1580</v>
      </c>
      <c r="AV312" t="s">
        <v>1580</v>
      </c>
      <c r="AW312" t="s">
        <v>1580</v>
      </c>
      <c r="AX312" t="s">
        <v>1580</v>
      </c>
      <c r="AY312" t="s">
        <v>1580</v>
      </c>
      <c r="AZ312" t="s">
        <v>1580</v>
      </c>
      <c r="BA312" t="s">
        <v>1580</v>
      </c>
      <c r="BB312" t="s">
        <v>1580</v>
      </c>
      <c r="BC312" t="s">
        <v>1580</v>
      </c>
      <c r="BD312" t="s">
        <v>1580</v>
      </c>
      <c r="BE312" t="s">
        <v>1580</v>
      </c>
      <c r="BF312" t="s">
        <v>1580</v>
      </c>
      <c r="BG312" t="s">
        <v>1579</v>
      </c>
      <c r="BH312" t="s">
        <v>1579</v>
      </c>
      <c r="BJ312" t="s">
        <v>1583</v>
      </c>
      <c r="BK312" t="s">
        <v>1583</v>
      </c>
      <c r="BL312" t="s">
        <v>1583</v>
      </c>
      <c r="BM312" t="s">
        <v>1631</v>
      </c>
      <c r="BN312" t="s">
        <v>1580</v>
      </c>
      <c r="BO312" t="s">
        <v>1580</v>
      </c>
      <c r="BP312" t="s">
        <v>1580</v>
      </c>
      <c r="BQ312" t="s">
        <v>1579</v>
      </c>
      <c r="BS312" t="s">
        <v>1583</v>
      </c>
      <c r="BT312" t="s">
        <v>1583</v>
      </c>
      <c r="BU312" t="s">
        <v>1583</v>
      </c>
      <c r="BV312" t="s">
        <v>1583</v>
      </c>
      <c r="BW312" t="s">
        <v>1583</v>
      </c>
      <c r="BX312" t="s">
        <v>1583</v>
      </c>
      <c r="BY312" t="s">
        <v>1583</v>
      </c>
      <c r="BZ312" t="s">
        <v>1583</v>
      </c>
      <c r="CA312" t="s">
        <v>1678</v>
      </c>
      <c r="CB312" t="s">
        <v>1958</v>
      </c>
      <c r="CC312" t="s">
        <v>1580</v>
      </c>
      <c r="CD312" t="s">
        <v>1580</v>
      </c>
      <c r="CE312" t="s">
        <v>1580</v>
      </c>
      <c r="CF312" t="s">
        <v>1580</v>
      </c>
      <c r="CG312" t="s">
        <v>1580</v>
      </c>
      <c r="CH312" t="s">
        <v>1580</v>
      </c>
      <c r="CI312" t="s">
        <v>1579</v>
      </c>
      <c r="CJ312" t="s">
        <v>1579</v>
      </c>
      <c r="CK312" t="s">
        <v>1580</v>
      </c>
      <c r="CL312" t="s">
        <v>1580</v>
      </c>
      <c r="CM312" t="s">
        <v>1579</v>
      </c>
      <c r="CN312" t="s">
        <v>1579</v>
      </c>
      <c r="CO312" t="s">
        <v>1579</v>
      </c>
      <c r="CP312" t="s">
        <v>1579</v>
      </c>
      <c r="CQ312" t="s">
        <v>1579</v>
      </c>
      <c r="CR312" t="s">
        <v>1580</v>
      </c>
      <c r="CS312" t="s">
        <v>1579</v>
      </c>
      <c r="CU312" t="s">
        <v>1583</v>
      </c>
      <c r="CV312" t="s">
        <v>1583</v>
      </c>
      <c r="CW312" t="s">
        <v>1583</v>
      </c>
      <c r="CX312" t="s">
        <v>1583</v>
      </c>
      <c r="CY312" t="s">
        <v>1608</v>
      </c>
      <c r="CZ312" t="s">
        <v>1580</v>
      </c>
      <c r="DA312" t="s">
        <v>1580</v>
      </c>
      <c r="DB312" t="s">
        <v>1580</v>
      </c>
      <c r="DC312" t="s">
        <v>1580</v>
      </c>
      <c r="DD312" t="s">
        <v>1579</v>
      </c>
      <c r="DF312" t="s">
        <v>1583</v>
      </c>
      <c r="DG312" t="s">
        <v>1583</v>
      </c>
      <c r="DH312" t="s">
        <v>1609</v>
      </c>
      <c r="DI312" t="s">
        <v>1580</v>
      </c>
      <c r="DJ312" t="s">
        <v>1580</v>
      </c>
      <c r="DK312" t="s">
        <v>1579</v>
      </c>
      <c r="DL312" t="s">
        <v>1579</v>
      </c>
      <c r="DM312" t="s">
        <v>1581</v>
      </c>
      <c r="DP312">
        <v>4000</v>
      </c>
      <c r="DQ312">
        <v>4000</v>
      </c>
      <c r="DR312">
        <v>1851.8518518518499</v>
      </c>
      <c r="DS312">
        <v>0.46</v>
      </c>
      <c r="DT312" t="s">
        <v>1585</v>
      </c>
      <c r="DU312">
        <v>30</v>
      </c>
      <c r="DV312">
        <v>1</v>
      </c>
      <c r="DW312" t="s">
        <v>1588</v>
      </c>
      <c r="DX312" t="s">
        <v>1586</v>
      </c>
      <c r="EA312" t="s">
        <v>1610</v>
      </c>
      <c r="EC312" t="s">
        <v>1581</v>
      </c>
      <c r="EF312">
        <v>7000</v>
      </c>
      <c r="EG312">
        <v>7000</v>
      </c>
      <c r="EH312">
        <v>4294.4785276073599</v>
      </c>
      <c r="EI312">
        <v>1.07</v>
      </c>
      <c r="EJ312" t="s">
        <v>1585</v>
      </c>
      <c r="EK312">
        <v>30</v>
      </c>
      <c r="EL312">
        <v>1</v>
      </c>
      <c r="EM312" t="s">
        <v>1588</v>
      </c>
      <c r="EN312" t="s">
        <v>1586</v>
      </c>
      <c r="EQ312" t="s">
        <v>1610</v>
      </c>
      <c r="ES312" t="s">
        <v>1581</v>
      </c>
      <c r="EV312">
        <v>3500</v>
      </c>
      <c r="EW312">
        <v>3500</v>
      </c>
      <c r="EX312">
        <v>2147.2392638036799</v>
      </c>
      <c r="EY312">
        <v>0.54</v>
      </c>
      <c r="EZ312" t="s">
        <v>1585</v>
      </c>
      <c r="FA312" t="s">
        <v>1581</v>
      </c>
      <c r="FD312">
        <v>5000</v>
      </c>
      <c r="FE312">
        <v>5000</v>
      </c>
      <c r="FF312">
        <v>3067.48466257669</v>
      </c>
      <c r="FG312">
        <v>0.77</v>
      </c>
      <c r="FH312" t="s">
        <v>1585</v>
      </c>
      <c r="FI312" t="s">
        <v>1581</v>
      </c>
      <c r="FL312">
        <v>5000</v>
      </c>
      <c r="FM312">
        <v>5000</v>
      </c>
      <c r="FN312">
        <v>3571.4285714285702</v>
      </c>
      <c r="FO312">
        <v>0.89</v>
      </c>
      <c r="FP312" t="s">
        <v>1585</v>
      </c>
      <c r="FQ312">
        <v>3</v>
      </c>
      <c r="FR312">
        <v>1</v>
      </c>
      <c r="FS312" t="s">
        <v>1588</v>
      </c>
      <c r="FT312" t="s">
        <v>1586</v>
      </c>
      <c r="FW312" t="s">
        <v>1619</v>
      </c>
      <c r="FY312" t="s">
        <v>1581</v>
      </c>
      <c r="GA312">
        <v>500</v>
      </c>
      <c r="GB312">
        <v>500</v>
      </c>
      <c r="GC312">
        <v>10000</v>
      </c>
      <c r="GD312">
        <v>0.12</v>
      </c>
      <c r="GE312" t="s">
        <v>1585</v>
      </c>
      <c r="GF312">
        <v>10</v>
      </c>
      <c r="GG312">
        <v>1</v>
      </c>
      <c r="GH312" t="s">
        <v>1588</v>
      </c>
      <c r="GI312" t="s">
        <v>1586</v>
      </c>
      <c r="GL312" t="s">
        <v>1619</v>
      </c>
      <c r="GN312" t="s">
        <v>1581</v>
      </c>
      <c r="GQ312">
        <v>20000</v>
      </c>
      <c r="GR312">
        <v>20000</v>
      </c>
      <c r="GS312">
        <v>12269.9386503067</v>
      </c>
      <c r="GT312">
        <v>3.07</v>
      </c>
      <c r="GU312" t="s">
        <v>1585</v>
      </c>
      <c r="GV312" t="s">
        <v>1581</v>
      </c>
      <c r="GY312">
        <v>32000</v>
      </c>
      <c r="GZ312">
        <v>32000</v>
      </c>
      <c r="HA312">
        <v>19631.901840490798</v>
      </c>
      <c r="HB312">
        <v>4.91</v>
      </c>
      <c r="HC312" t="s">
        <v>1585</v>
      </c>
      <c r="HD312">
        <v>2</v>
      </c>
      <c r="HE312">
        <v>1</v>
      </c>
      <c r="HF312" t="s">
        <v>1588</v>
      </c>
      <c r="HG312" t="s">
        <v>1586</v>
      </c>
      <c r="HJ312" t="s">
        <v>1619</v>
      </c>
      <c r="HL312" t="s">
        <v>1581</v>
      </c>
      <c r="HO312">
        <v>35000</v>
      </c>
      <c r="HP312">
        <v>35000</v>
      </c>
      <c r="HQ312">
        <v>21472.392638036799</v>
      </c>
      <c r="HR312">
        <v>5.37</v>
      </c>
      <c r="HS312" t="s">
        <v>1585</v>
      </c>
      <c r="HT312" t="s">
        <v>1581</v>
      </c>
      <c r="HW312">
        <v>10000</v>
      </c>
      <c r="HX312">
        <v>10000</v>
      </c>
      <c r="HY312">
        <v>6134.9693251533699</v>
      </c>
      <c r="HZ312">
        <v>1.53</v>
      </c>
      <c r="IA312" t="s">
        <v>1585</v>
      </c>
      <c r="IB312">
        <v>3</v>
      </c>
      <c r="IC312">
        <v>1</v>
      </c>
      <c r="ID312" t="s">
        <v>1588</v>
      </c>
      <c r="IE312" t="s">
        <v>1586</v>
      </c>
      <c r="IH312" t="s">
        <v>1610</v>
      </c>
      <c r="IJ312" t="s">
        <v>1581</v>
      </c>
      <c r="IM312">
        <v>2500</v>
      </c>
      <c r="IN312">
        <v>2500</v>
      </c>
      <c r="IO312">
        <v>1533.74233128834</v>
      </c>
      <c r="IP312">
        <v>0.38</v>
      </c>
      <c r="IQ312" t="s">
        <v>1585</v>
      </c>
      <c r="IR312" t="s">
        <v>1581</v>
      </c>
      <c r="IU312">
        <v>7000</v>
      </c>
      <c r="IV312">
        <v>7000</v>
      </c>
      <c r="IW312">
        <v>1.75</v>
      </c>
      <c r="IX312" t="s">
        <v>1585</v>
      </c>
      <c r="IY312">
        <v>30</v>
      </c>
      <c r="IZ312">
        <v>1</v>
      </c>
      <c r="JA312" t="s">
        <v>1588</v>
      </c>
      <c r="JB312" t="s">
        <v>1586</v>
      </c>
      <c r="JE312" t="s">
        <v>1610</v>
      </c>
      <c r="JM312" t="s">
        <v>1581</v>
      </c>
      <c r="JO312">
        <v>3000</v>
      </c>
      <c r="JP312">
        <v>3000</v>
      </c>
      <c r="JQ312">
        <v>50010</v>
      </c>
      <c r="JR312">
        <v>12.5</v>
      </c>
      <c r="JS312" t="s">
        <v>1585</v>
      </c>
      <c r="JT312" t="s">
        <v>1581</v>
      </c>
      <c r="JV312">
        <v>2700</v>
      </c>
      <c r="JW312">
        <v>2700</v>
      </c>
      <c r="JX312">
        <v>270</v>
      </c>
      <c r="JY312">
        <v>7.0000000000000007E-2</v>
      </c>
      <c r="JZ312" t="s">
        <v>1585</v>
      </c>
      <c r="KA312" t="s">
        <v>1581</v>
      </c>
      <c r="KC312">
        <v>15000</v>
      </c>
      <c r="KD312">
        <v>15000</v>
      </c>
      <c r="KE312">
        <v>3.75</v>
      </c>
      <c r="KF312" t="s">
        <v>1585</v>
      </c>
      <c r="KQ312">
        <v>30</v>
      </c>
      <c r="KR312">
        <v>1</v>
      </c>
      <c r="KS312" t="s">
        <v>1588</v>
      </c>
      <c r="KT312" t="s">
        <v>1586</v>
      </c>
      <c r="KW312" t="s">
        <v>1610</v>
      </c>
      <c r="KY312" t="s">
        <v>1581</v>
      </c>
      <c r="LA312">
        <v>20000</v>
      </c>
      <c r="LB312">
        <v>20000</v>
      </c>
      <c r="LC312">
        <v>4000</v>
      </c>
      <c r="LD312">
        <v>1</v>
      </c>
      <c r="LE312" t="s">
        <v>1585</v>
      </c>
      <c r="LF312" t="s">
        <v>1581</v>
      </c>
      <c r="LH312">
        <v>17000</v>
      </c>
      <c r="LI312">
        <v>17000</v>
      </c>
      <c r="LJ312">
        <v>4.25</v>
      </c>
      <c r="LK312" t="s">
        <v>1585</v>
      </c>
      <c r="LL312" t="s">
        <v>1581</v>
      </c>
      <c r="LN312">
        <v>26000</v>
      </c>
      <c r="LO312">
        <v>26000</v>
      </c>
      <c r="LP312">
        <v>26000</v>
      </c>
      <c r="LQ312">
        <v>6.5</v>
      </c>
      <c r="LR312" t="s">
        <v>1585</v>
      </c>
      <c r="LS312" t="s">
        <v>1581</v>
      </c>
      <c r="LV312">
        <v>1500</v>
      </c>
      <c r="LW312">
        <v>1500</v>
      </c>
      <c r="LX312">
        <v>920.24539877300595</v>
      </c>
      <c r="LY312">
        <v>280500</v>
      </c>
      <c r="LZ312">
        <v>70.12</v>
      </c>
      <c r="MA312" t="s">
        <v>1585</v>
      </c>
      <c r="MD312">
        <v>60</v>
      </c>
      <c r="ME312">
        <v>1</v>
      </c>
      <c r="MF312" t="s">
        <v>1588</v>
      </c>
      <c r="MG312" t="s">
        <v>1586</v>
      </c>
      <c r="MJ312" t="s">
        <v>1697</v>
      </c>
      <c r="ML312" t="s">
        <v>1581</v>
      </c>
      <c r="MN312">
        <v>20000</v>
      </c>
      <c r="MO312">
        <v>20000</v>
      </c>
      <c r="MP312">
        <v>996.661185030149</v>
      </c>
      <c r="MQ312">
        <v>0.25</v>
      </c>
      <c r="MR312" t="s">
        <v>1585</v>
      </c>
      <c r="MS312" t="s">
        <v>1581</v>
      </c>
      <c r="MU312">
        <v>26000</v>
      </c>
      <c r="MV312">
        <v>26000</v>
      </c>
      <c r="MW312">
        <v>1040</v>
      </c>
      <c r="MX312">
        <v>0.26</v>
      </c>
      <c r="MY312" t="s">
        <v>1585</v>
      </c>
      <c r="MZ312">
        <v>17000</v>
      </c>
      <c r="NB312" t="s">
        <v>1581</v>
      </c>
      <c r="ND312">
        <v>11200</v>
      </c>
      <c r="NE312">
        <v>11200</v>
      </c>
      <c r="NF312">
        <v>6892.3076923076896</v>
      </c>
      <c r="NG312">
        <v>1.72</v>
      </c>
      <c r="NH312" t="s">
        <v>1585</v>
      </c>
      <c r="NI312" t="s">
        <v>1581</v>
      </c>
      <c r="NK312">
        <v>5000</v>
      </c>
      <c r="NL312">
        <v>5000</v>
      </c>
      <c r="NM312">
        <v>126582.278481013</v>
      </c>
      <c r="NN312">
        <v>31.65</v>
      </c>
      <c r="NO312" t="s">
        <v>1585</v>
      </c>
      <c r="NP312">
        <v>30</v>
      </c>
      <c r="NQ312">
        <v>1</v>
      </c>
      <c r="NR312" t="s">
        <v>1588</v>
      </c>
      <c r="NS312" t="s">
        <v>1586</v>
      </c>
      <c r="NV312" t="s">
        <v>1610</v>
      </c>
      <c r="OH312" t="s">
        <v>1581</v>
      </c>
      <c r="OJ312">
        <v>2000</v>
      </c>
      <c r="OK312">
        <v>2000</v>
      </c>
      <c r="OL312">
        <v>200</v>
      </c>
      <c r="OM312">
        <v>0.05</v>
      </c>
      <c r="ON312" t="s">
        <v>1585</v>
      </c>
      <c r="OO312" t="s">
        <v>1581</v>
      </c>
      <c r="OQ312">
        <v>2000</v>
      </c>
      <c r="OR312">
        <v>2000</v>
      </c>
      <c r="OS312">
        <v>200</v>
      </c>
      <c r="OT312">
        <v>0.05</v>
      </c>
      <c r="OU312" t="s">
        <v>1585</v>
      </c>
      <c r="OV312" t="s">
        <v>1581</v>
      </c>
      <c r="OX312">
        <v>1200</v>
      </c>
      <c r="OY312">
        <v>1200</v>
      </c>
      <c r="OZ312">
        <v>120</v>
      </c>
      <c r="PA312">
        <v>0.03</v>
      </c>
      <c r="PB312" t="s">
        <v>1585</v>
      </c>
      <c r="PC312" t="s">
        <v>1581</v>
      </c>
      <c r="PE312">
        <v>1500</v>
      </c>
      <c r="PF312">
        <v>1500</v>
      </c>
      <c r="PG312">
        <v>150</v>
      </c>
      <c r="PH312">
        <v>0.04</v>
      </c>
      <c r="PI312" t="s">
        <v>1585</v>
      </c>
      <c r="PJ312">
        <v>30</v>
      </c>
      <c r="PK312">
        <v>1</v>
      </c>
      <c r="PL312" t="s">
        <v>1588</v>
      </c>
      <c r="PM312" t="s">
        <v>1586</v>
      </c>
      <c r="PP312" t="s">
        <v>1610</v>
      </c>
      <c r="PR312">
        <v>4000</v>
      </c>
      <c r="PS312">
        <v>1</v>
      </c>
      <c r="PT312" t="s">
        <v>1585</v>
      </c>
      <c r="PU312">
        <v>15</v>
      </c>
      <c r="PV312">
        <v>1</v>
      </c>
      <c r="PW312" t="s">
        <v>1610</v>
      </c>
      <c r="PY312">
        <v>4000</v>
      </c>
      <c r="PZ312" t="s">
        <v>1585</v>
      </c>
      <c r="QA312">
        <v>15</v>
      </c>
      <c r="QB312">
        <v>1</v>
      </c>
      <c r="QC312" t="s">
        <v>1610</v>
      </c>
      <c r="QL312" t="s">
        <v>1588</v>
      </c>
      <c r="RS312" t="s">
        <v>1588</v>
      </c>
      <c r="SS312" t="s">
        <v>1588</v>
      </c>
      <c r="TV312" t="s">
        <v>1588</v>
      </c>
      <c r="US312" t="s">
        <v>1588</v>
      </c>
      <c r="VR312" t="s">
        <v>1589</v>
      </c>
      <c r="VS312" t="s">
        <v>1580</v>
      </c>
      <c r="VT312" t="s">
        <v>1579</v>
      </c>
      <c r="VU312" t="s">
        <v>1579</v>
      </c>
      <c r="VV312" t="s">
        <v>1579</v>
      </c>
      <c r="VW312" t="s">
        <v>1579</v>
      </c>
      <c r="VX312" t="s">
        <v>1579</v>
      </c>
      <c r="VY312" t="s">
        <v>1579</v>
      </c>
      <c r="VZ312" t="s">
        <v>1579</v>
      </c>
      <c r="WA312" t="s">
        <v>1579</v>
      </c>
      <c r="WB312" t="s">
        <v>1579</v>
      </c>
      <c r="WC312" t="s">
        <v>1579</v>
      </c>
      <c r="WD312" t="s">
        <v>1579</v>
      </c>
      <c r="WE312" t="s">
        <v>1579</v>
      </c>
      <c r="WF312" t="s">
        <v>1579</v>
      </c>
      <c r="WG312" t="s">
        <v>1579</v>
      </c>
      <c r="WH312" t="s">
        <v>1579</v>
      </c>
      <c r="WI312" t="s">
        <v>1579</v>
      </c>
      <c r="WK312" t="s">
        <v>1588</v>
      </c>
      <c r="WM312" t="s">
        <v>1589</v>
      </c>
      <c r="WN312" t="s">
        <v>1580</v>
      </c>
      <c r="WO312" t="s">
        <v>1579</v>
      </c>
      <c r="WP312" t="s">
        <v>1579</v>
      </c>
      <c r="WQ312" t="s">
        <v>1579</v>
      </c>
      <c r="WR312" t="s">
        <v>1579</v>
      </c>
      <c r="WS312" t="s">
        <v>1579</v>
      </c>
      <c r="WT312" t="s">
        <v>1579</v>
      </c>
      <c r="WU312" t="s">
        <v>1579</v>
      </c>
      <c r="WV312" t="s">
        <v>1579</v>
      </c>
      <c r="WW312" t="s">
        <v>1579</v>
      </c>
      <c r="WX312" t="s">
        <v>1579</v>
      </c>
      <c r="WY312" t="s">
        <v>1579</v>
      </c>
      <c r="WZ312" t="s">
        <v>1579</v>
      </c>
      <c r="XA312" t="s">
        <v>1579</v>
      </c>
      <c r="XC312" t="s">
        <v>1589</v>
      </c>
      <c r="XD312" t="s">
        <v>1580</v>
      </c>
      <c r="XE312" t="s">
        <v>1579</v>
      </c>
      <c r="XF312" t="s">
        <v>1579</v>
      </c>
      <c r="XG312" t="s">
        <v>1579</v>
      </c>
      <c r="XH312" t="s">
        <v>1579</v>
      </c>
      <c r="XI312" t="s">
        <v>1579</v>
      </c>
      <c r="XJ312" t="s">
        <v>1579</v>
      </c>
      <c r="XK312" t="s">
        <v>1579</v>
      </c>
      <c r="XL312" t="s">
        <v>1579</v>
      </c>
      <c r="XM312" t="s">
        <v>1579</v>
      </c>
      <c r="XO312" t="s">
        <v>1588</v>
      </c>
      <c r="XP312" t="s">
        <v>1589</v>
      </c>
      <c r="XQ312" t="s">
        <v>1580</v>
      </c>
      <c r="XR312" t="s">
        <v>1579</v>
      </c>
      <c r="XS312" t="s">
        <v>1579</v>
      </c>
      <c r="XT312" t="s">
        <v>1579</v>
      </c>
      <c r="XU312" t="s">
        <v>1579</v>
      </c>
      <c r="XV312" t="s">
        <v>1579</v>
      </c>
      <c r="XW312" t="s">
        <v>1579</v>
      </c>
      <c r="XX312" t="s">
        <v>1579</v>
      </c>
      <c r="XY312" t="s">
        <v>1579</v>
      </c>
      <c r="XZ312" t="s">
        <v>1579</v>
      </c>
      <c r="YA312" t="s">
        <v>1579</v>
      </c>
      <c r="YB312" t="s">
        <v>1579</v>
      </c>
      <c r="YD312" t="s">
        <v>1611</v>
      </c>
      <c r="YF312" t="s">
        <v>1591</v>
      </c>
      <c r="YG312" t="s">
        <v>1580</v>
      </c>
      <c r="YH312" t="s">
        <v>1579</v>
      </c>
      <c r="YI312" t="s">
        <v>1579</v>
      </c>
      <c r="YJ312" t="s">
        <v>1579</v>
      </c>
      <c r="YK312" t="s">
        <v>1579</v>
      </c>
      <c r="YL312" t="s">
        <v>1579</v>
      </c>
      <c r="YM312" t="s">
        <v>1579</v>
      </c>
      <c r="YN312" t="s">
        <v>1579</v>
      </c>
      <c r="YO312" t="s">
        <v>1579</v>
      </c>
      <c r="YP312" t="s">
        <v>1579</v>
      </c>
      <c r="YQ312" t="s">
        <v>1579</v>
      </c>
      <c r="YR312" t="s">
        <v>1579</v>
      </c>
      <c r="YU312" t="s">
        <v>1581</v>
      </c>
      <c r="YV312">
        <v>10000</v>
      </c>
      <c r="YX312" t="s">
        <v>5997</v>
      </c>
      <c r="YY312" t="s">
        <v>5998</v>
      </c>
      <c r="ZB312" t="s">
        <v>1592</v>
      </c>
      <c r="ZC312" t="s">
        <v>1593</v>
      </c>
      <c r="ZD312" t="s">
        <v>4783</v>
      </c>
      <c r="ZF312" t="s">
        <v>2137</v>
      </c>
      <c r="ZG312" t="s">
        <v>3517</v>
      </c>
      <c r="ZH312" t="s">
        <v>1911</v>
      </c>
      <c r="ZI312" t="s">
        <v>1583</v>
      </c>
      <c r="ZK312" t="s">
        <v>266</v>
      </c>
      <c r="ZL312" t="s">
        <v>310</v>
      </c>
      <c r="ZM312" t="s">
        <v>1674</v>
      </c>
      <c r="ZN312" t="s">
        <v>1575</v>
      </c>
      <c r="ZO312" t="s">
        <v>1605</v>
      </c>
      <c r="ZP312" t="s">
        <v>1588</v>
      </c>
      <c r="ZQ312" t="s">
        <v>1616</v>
      </c>
      <c r="ZR312" t="s">
        <v>1610</v>
      </c>
      <c r="ZS312" t="s">
        <v>1610</v>
      </c>
      <c r="ZT312" t="s">
        <v>1619</v>
      </c>
      <c r="ZU312" t="s">
        <v>1619</v>
      </c>
      <c r="ZV312" t="s">
        <v>1619</v>
      </c>
      <c r="ZW312" t="s">
        <v>1610</v>
      </c>
      <c r="ZX312" t="s">
        <v>1610</v>
      </c>
      <c r="ZY312" t="s">
        <v>1610</v>
      </c>
      <c r="ZZ312" t="s">
        <v>1610</v>
      </c>
      <c r="AAA312" t="s">
        <v>1697</v>
      </c>
      <c r="AAB312" t="s">
        <v>1610</v>
      </c>
      <c r="ABA312" t="s">
        <v>1597</v>
      </c>
      <c r="ABB312" t="s">
        <v>1617</v>
      </c>
      <c r="ABC312" t="s">
        <v>1599</v>
      </c>
      <c r="ABD312" t="s">
        <v>1600</v>
      </c>
    </row>
    <row r="313" spans="1:732">
      <c r="A313" t="s">
        <v>4707</v>
      </c>
      <c r="B313" t="s">
        <v>4708</v>
      </c>
      <c r="C313" t="s">
        <v>4709</v>
      </c>
      <c r="D313" t="s">
        <v>4084</v>
      </c>
      <c r="E313" t="s">
        <v>1572</v>
      </c>
      <c r="G313">
        <v>4000</v>
      </c>
      <c r="H313" t="s">
        <v>4067</v>
      </c>
      <c r="I313" t="s">
        <v>1573</v>
      </c>
      <c r="J313" t="s">
        <v>1601</v>
      </c>
      <c r="K313" t="s">
        <v>268</v>
      </c>
      <c r="L313" t="s">
        <v>269</v>
      </c>
      <c r="M313" t="s">
        <v>269</v>
      </c>
      <c r="N313" t="s">
        <v>322</v>
      </c>
      <c r="O313" t="s">
        <v>323</v>
      </c>
      <c r="P313" t="s">
        <v>323</v>
      </c>
      <c r="Q313" t="s">
        <v>1575</v>
      </c>
      <c r="R313" t="s">
        <v>1605</v>
      </c>
      <c r="T313" t="s">
        <v>1606</v>
      </c>
      <c r="U313" t="s">
        <v>1579</v>
      </c>
      <c r="V313" t="s">
        <v>1579</v>
      </c>
      <c r="W313" t="s">
        <v>1579</v>
      </c>
      <c r="X313" t="s">
        <v>1580</v>
      </c>
      <c r="Y313" t="s">
        <v>1580</v>
      </c>
      <c r="AA313" t="s">
        <v>1581</v>
      </c>
      <c r="AC313" t="s">
        <v>5999</v>
      </c>
      <c r="AD313" t="s">
        <v>1582</v>
      </c>
      <c r="AE313">
        <v>36</v>
      </c>
      <c r="CU313" t="s">
        <v>1583</v>
      </c>
      <c r="CV313" t="s">
        <v>1583</v>
      </c>
      <c r="CW313" t="s">
        <v>1583</v>
      </c>
      <c r="CX313" t="s">
        <v>1583</v>
      </c>
      <c r="CY313" t="s">
        <v>1608</v>
      </c>
      <c r="CZ313" t="s">
        <v>1580</v>
      </c>
      <c r="DA313" t="s">
        <v>1580</v>
      </c>
      <c r="DB313" t="s">
        <v>1580</v>
      </c>
      <c r="DC313" t="s">
        <v>1580</v>
      </c>
      <c r="DD313" t="s">
        <v>1579</v>
      </c>
      <c r="DF313" t="s">
        <v>1583</v>
      </c>
      <c r="DG313" t="s">
        <v>1583</v>
      </c>
      <c r="DH313" t="s">
        <v>1609</v>
      </c>
      <c r="DI313" t="s">
        <v>1580</v>
      </c>
      <c r="DJ313" t="s">
        <v>1580</v>
      </c>
      <c r="DK313" t="s">
        <v>1579</v>
      </c>
      <c r="DL313" t="s">
        <v>1579</v>
      </c>
      <c r="OH313" t="s">
        <v>1581</v>
      </c>
      <c r="OJ313">
        <v>4000</v>
      </c>
      <c r="OK313">
        <v>4000</v>
      </c>
      <c r="OL313">
        <v>400</v>
      </c>
      <c r="OM313">
        <v>0.1</v>
      </c>
      <c r="ON313" t="s">
        <v>1585</v>
      </c>
      <c r="OO313" t="s">
        <v>1581</v>
      </c>
      <c r="OQ313">
        <v>3000</v>
      </c>
      <c r="OR313">
        <v>3000</v>
      </c>
      <c r="OS313">
        <v>300</v>
      </c>
      <c r="OT313">
        <v>7.0000000000000007E-2</v>
      </c>
      <c r="OU313" t="s">
        <v>1585</v>
      </c>
      <c r="OV313" t="s">
        <v>1581</v>
      </c>
      <c r="OX313">
        <v>3000</v>
      </c>
      <c r="OY313">
        <v>3000</v>
      </c>
      <c r="OZ313">
        <v>300</v>
      </c>
      <c r="PA313">
        <v>7.0000000000000007E-2</v>
      </c>
      <c r="PB313" t="s">
        <v>1585</v>
      </c>
      <c r="PC313" t="s">
        <v>1581</v>
      </c>
      <c r="PE313">
        <v>3500</v>
      </c>
      <c r="PF313">
        <v>3500</v>
      </c>
      <c r="PG313">
        <v>350</v>
      </c>
      <c r="PH313">
        <v>0.09</v>
      </c>
      <c r="PI313" t="s">
        <v>1585</v>
      </c>
      <c r="PJ313">
        <v>10</v>
      </c>
      <c r="PK313">
        <v>7</v>
      </c>
      <c r="PL313" t="s">
        <v>1588</v>
      </c>
      <c r="PM313" t="s">
        <v>1586</v>
      </c>
      <c r="PP313" t="s">
        <v>1697</v>
      </c>
      <c r="PR313">
        <v>5500</v>
      </c>
      <c r="PS313">
        <v>1.38</v>
      </c>
      <c r="PT313" t="s">
        <v>1585</v>
      </c>
      <c r="PU313">
        <v>2</v>
      </c>
      <c r="PV313">
        <v>1</v>
      </c>
      <c r="PW313" t="s">
        <v>1610</v>
      </c>
      <c r="PY313">
        <v>6000</v>
      </c>
      <c r="PZ313" t="s">
        <v>1585</v>
      </c>
      <c r="QA313">
        <v>2</v>
      </c>
      <c r="QB313">
        <v>1</v>
      </c>
      <c r="QC313" t="s">
        <v>1610</v>
      </c>
      <c r="TV313" t="s">
        <v>1588</v>
      </c>
      <c r="US313" t="s">
        <v>1588</v>
      </c>
      <c r="VR313" t="s">
        <v>1589</v>
      </c>
      <c r="VS313" t="s">
        <v>1580</v>
      </c>
      <c r="VT313" t="s">
        <v>1579</v>
      </c>
      <c r="VU313" t="s">
        <v>1579</v>
      </c>
      <c r="VV313" t="s">
        <v>1579</v>
      </c>
      <c r="VW313" t="s">
        <v>1579</v>
      </c>
      <c r="VX313" t="s">
        <v>1579</v>
      </c>
      <c r="VY313" t="s">
        <v>1579</v>
      </c>
      <c r="VZ313" t="s">
        <v>1579</v>
      </c>
      <c r="WA313" t="s">
        <v>1579</v>
      </c>
      <c r="WB313" t="s">
        <v>1579</v>
      </c>
      <c r="WC313" t="s">
        <v>1579</v>
      </c>
      <c r="WD313" t="s">
        <v>1579</v>
      </c>
      <c r="WE313" t="s">
        <v>1579</v>
      </c>
      <c r="WF313" t="s">
        <v>1579</v>
      </c>
      <c r="WG313" t="s">
        <v>1579</v>
      </c>
      <c r="WH313" t="s">
        <v>1579</v>
      </c>
      <c r="WI313" t="s">
        <v>1579</v>
      </c>
      <c r="WK313" t="s">
        <v>1588</v>
      </c>
      <c r="WM313" t="s">
        <v>1589</v>
      </c>
      <c r="WN313" t="s">
        <v>1580</v>
      </c>
      <c r="WO313" t="s">
        <v>1579</v>
      </c>
      <c r="WP313" t="s">
        <v>1579</v>
      </c>
      <c r="WQ313" t="s">
        <v>1579</v>
      </c>
      <c r="WR313" t="s">
        <v>1579</v>
      </c>
      <c r="WS313" t="s">
        <v>1579</v>
      </c>
      <c r="WT313" t="s">
        <v>1579</v>
      </c>
      <c r="WU313" t="s">
        <v>1579</v>
      </c>
      <c r="WV313" t="s">
        <v>1579</v>
      </c>
      <c r="WW313" t="s">
        <v>1579</v>
      </c>
      <c r="WX313" t="s">
        <v>1579</v>
      </c>
      <c r="WY313" t="s">
        <v>1579</v>
      </c>
      <c r="WZ313" t="s">
        <v>1579</v>
      </c>
      <c r="XA313" t="s">
        <v>1579</v>
      </c>
      <c r="XC313" t="s">
        <v>1589</v>
      </c>
      <c r="XD313" t="s">
        <v>1580</v>
      </c>
      <c r="XE313" t="s">
        <v>1579</v>
      </c>
      <c r="XF313" t="s">
        <v>1579</v>
      </c>
      <c r="XG313" t="s">
        <v>1579</v>
      </c>
      <c r="XH313" t="s">
        <v>1579</v>
      </c>
      <c r="XI313" t="s">
        <v>1579</v>
      </c>
      <c r="XJ313" t="s">
        <v>1579</v>
      </c>
      <c r="XK313" t="s">
        <v>1579</v>
      </c>
      <c r="XL313" t="s">
        <v>1579</v>
      </c>
      <c r="XM313" t="s">
        <v>1579</v>
      </c>
      <c r="XO313" t="s">
        <v>1588</v>
      </c>
      <c r="XP313" t="s">
        <v>1589</v>
      </c>
      <c r="XQ313" t="s">
        <v>1580</v>
      </c>
      <c r="XR313" t="s">
        <v>1579</v>
      </c>
      <c r="XS313" t="s">
        <v>1579</v>
      </c>
      <c r="XT313" t="s">
        <v>1579</v>
      </c>
      <c r="XU313" t="s">
        <v>1579</v>
      </c>
      <c r="XV313" t="s">
        <v>1579</v>
      </c>
      <c r="XW313" t="s">
        <v>1579</v>
      </c>
      <c r="XX313" t="s">
        <v>1579</v>
      </c>
      <c r="XY313" t="s">
        <v>1579</v>
      </c>
      <c r="XZ313" t="s">
        <v>1579</v>
      </c>
      <c r="YA313" t="s">
        <v>1579</v>
      </c>
      <c r="YB313" t="s">
        <v>1579</v>
      </c>
      <c r="YD313" t="s">
        <v>1657</v>
      </c>
      <c r="YF313" t="s">
        <v>1670</v>
      </c>
      <c r="YG313" t="s">
        <v>1580</v>
      </c>
      <c r="YH313" t="s">
        <v>1579</v>
      </c>
      <c r="YI313" t="s">
        <v>1579</v>
      </c>
      <c r="YJ313" t="s">
        <v>1579</v>
      </c>
      <c r="YK313" t="s">
        <v>1579</v>
      </c>
      <c r="YL313" t="s">
        <v>1580</v>
      </c>
      <c r="YM313" t="s">
        <v>1579</v>
      </c>
      <c r="YN313" t="s">
        <v>1579</v>
      </c>
      <c r="YO313" t="s">
        <v>1579</v>
      </c>
      <c r="YP313" t="s">
        <v>1579</v>
      </c>
      <c r="YQ313" t="s">
        <v>1579</v>
      </c>
      <c r="YR313" t="s">
        <v>1579</v>
      </c>
      <c r="YU313" t="s">
        <v>1581</v>
      </c>
      <c r="YV313">
        <v>10000</v>
      </c>
      <c r="YX313" t="s">
        <v>6000</v>
      </c>
      <c r="YY313" t="s">
        <v>6001</v>
      </c>
      <c r="ZB313" t="s">
        <v>1592</v>
      </c>
      <c r="ZC313" t="s">
        <v>1593</v>
      </c>
      <c r="ZD313" t="s">
        <v>4783</v>
      </c>
      <c r="ZF313" t="s">
        <v>2053</v>
      </c>
      <c r="ZG313" t="s">
        <v>6002</v>
      </c>
      <c r="ZH313" t="s">
        <v>3521</v>
      </c>
      <c r="ZK313" t="s">
        <v>268</v>
      </c>
      <c r="ZL313" t="s">
        <v>322</v>
      </c>
      <c r="ZM313" t="s">
        <v>1912</v>
      </c>
      <c r="ZN313" t="s">
        <v>1575</v>
      </c>
      <c r="ZO313" t="s">
        <v>1605</v>
      </c>
      <c r="ZP313" t="s">
        <v>1588</v>
      </c>
      <c r="ZQ313" t="s">
        <v>1616</v>
      </c>
      <c r="ZZ313" t="s">
        <v>1697</v>
      </c>
      <c r="ABA313" t="s">
        <v>1597</v>
      </c>
      <c r="ABB313" t="s">
        <v>1617</v>
      </c>
      <c r="ABC313" t="s">
        <v>1599</v>
      </c>
      <c r="ABD313" t="s">
        <v>1626</v>
      </c>
    </row>
    <row r="314" spans="1:732">
      <c r="A314" t="s">
        <v>4710</v>
      </c>
      <c r="B314" t="s">
        <v>4711</v>
      </c>
      <c r="C314" t="s">
        <v>4712</v>
      </c>
      <c r="D314" t="s">
        <v>4084</v>
      </c>
      <c r="E314" t="s">
        <v>1572</v>
      </c>
      <c r="G314">
        <v>4000</v>
      </c>
      <c r="H314" t="s">
        <v>4084</v>
      </c>
      <c r="I314" t="s">
        <v>1573</v>
      </c>
      <c r="J314" t="s">
        <v>1601</v>
      </c>
      <c r="K314" t="s">
        <v>282</v>
      </c>
      <c r="L314" t="s">
        <v>283</v>
      </c>
      <c r="M314" t="s">
        <v>1602</v>
      </c>
      <c r="N314" t="s">
        <v>411</v>
      </c>
      <c r="O314" t="s">
        <v>412</v>
      </c>
      <c r="P314" t="s">
        <v>1627</v>
      </c>
      <c r="Q314" t="s">
        <v>1575</v>
      </c>
      <c r="R314" t="s">
        <v>1605</v>
      </c>
      <c r="T314" t="s">
        <v>1628</v>
      </c>
      <c r="U314" t="s">
        <v>1580</v>
      </c>
      <c r="V314" t="s">
        <v>1580</v>
      </c>
      <c r="W314" t="s">
        <v>1580</v>
      </c>
      <c r="X314" t="s">
        <v>1580</v>
      </c>
      <c r="Y314" t="s">
        <v>1580</v>
      </c>
      <c r="AA314" t="s">
        <v>1581</v>
      </c>
      <c r="AC314" t="s">
        <v>6003</v>
      </c>
      <c r="AD314" t="s">
        <v>1607</v>
      </c>
      <c r="AE314">
        <v>35</v>
      </c>
      <c r="AH314" t="s">
        <v>1583</v>
      </c>
      <c r="AI314" t="s">
        <v>1583</v>
      </c>
      <c r="AJ314" t="s">
        <v>1583</v>
      </c>
      <c r="AK314" t="s">
        <v>1583</v>
      </c>
      <c r="AL314" t="s">
        <v>1583</v>
      </c>
      <c r="AM314" t="s">
        <v>1583</v>
      </c>
      <c r="AN314" t="s">
        <v>1583</v>
      </c>
      <c r="AO314" t="s">
        <v>1583</v>
      </c>
      <c r="AP314" t="s">
        <v>1583</v>
      </c>
      <c r="AQ314" t="s">
        <v>1583</v>
      </c>
      <c r="AR314" t="s">
        <v>1583</v>
      </c>
      <c r="AS314" t="s">
        <v>1583</v>
      </c>
      <c r="AT314" t="s">
        <v>1630</v>
      </c>
      <c r="AU314" t="s">
        <v>1580</v>
      </c>
      <c r="AV314" t="s">
        <v>1580</v>
      </c>
      <c r="AW314" t="s">
        <v>1580</v>
      </c>
      <c r="AX314" t="s">
        <v>1580</v>
      </c>
      <c r="AY314" t="s">
        <v>1580</v>
      </c>
      <c r="AZ314" t="s">
        <v>1580</v>
      </c>
      <c r="BA314" t="s">
        <v>1580</v>
      </c>
      <c r="BB314" t="s">
        <v>1580</v>
      </c>
      <c r="BC314" t="s">
        <v>1580</v>
      </c>
      <c r="BD314" t="s">
        <v>1580</v>
      </c>
      <c r="BE314" t="s">
        <v>1580</v>
      </c>
      <c r="BF314" t="s">
        <v>1580</v>
      </c>
      <c r="BG314" t="s">
        <v>1579</v>
      </c>
      <c r="BH314" t="s">
        <v>1579</v>
      </c>
      <c r="BJ314" t="s">
        <v>1583</v>
      </c>
      <c r="BK314" t="s">
        <v>1583</v>
      </c>
      <c r="BL314" t="s">
        <v>1583</v>
      </c>
      <c r="BM314" t="s">
        <v>1631</v>
      </c>
      <c r="BN314" t="s">
        <v>1580</v>
      </c>
      <c r="BO314" t="s">
        <v>1580</v>
      </c>
      <c r="BP314" t="s">
        <v>1580</v>
      </c>
      <c r="BQ314" t="s">
        <v>1579</v>
      </c>
      <c r="BS314" t="s">
        <v>1583</v>
      </c>
      <c r="BT314" t="s">
        <v>1583</v>
      </c>
      <c r="BU314" t="s">
        <v>1583</v>
      </c>
      <c r="BV314" t="s">
        <v>1583</v>
      </c>
      <c r="BW314" t="s">
        <v>1583</v>
      </c>
      <c r="BX314" t="s">
        <v>1583</v>
      </c>
      <c r="BY314" t="s">
        <v>1583</v>
      </c>
      <c r="BZ314" t="s">
        <v>1583</v>
      </c>
      <c r="CA314" t="s">
        <v>1583</v>
      </c>
      <c r="CB314" t="s">
        <v>1716</v>
      </c>
      <c r="CC314" t="s">
        <v>1580</v>
      </c>
      <c r="CD314" t="s">
        <v>1580</v>
      </c>
      <c r="CE314" t="s">
        <v>1580</v>
      </c>
      <c r="CF314" t="s">
        <v>1580</v>
      </c>
      <c r="CG314" t="s">
        <v>1580</v>
      </c>
      <c r="CH314" t="s">
        <v>1580</v>
      </c>
      <c r="CI314" t="s">
        <v>1579</v>
      </c>
      <c r="CJ314" t="s">
        <v>1579</v>
      </c>
      <c r="CK314" t="s">
        <v>1580</v>
      </c>
      <c r="CL314" t="s">
        <v>1580</v>
      </c>
      <c r="CM314" t="s">
        <v>1580</v>
      </c>
      <c r="CN314" t="s">
        <v>1579</v>
      </c>
      <c r="CO314" t="s">
        <v>1579</v>
      </c>
      <c r="CP314" t="s">
        <v>1579</v>
      </c>
      <c r="CQ314" t="s">
        <v>1579</v>
      </c>
      <c r="CR314" t="s">
        <v>1580</v>
      </c>
      <c r="CS314" t="s">
        <v>1579</v>
      </c>
      <c r="CU314" t="s">
        <v>1583</v>
      </c>
      <c r="CV314" t="s">
        <v>1583</v>
      </c>
      <c r="CW314" t="s">
        <v>1583</v>
      </c>
      <c r="CX314" t="s">
        <v>1583</v>
      </c>
      <c r="CY314" t="s">
        <v>1608</v>
      </c>
      <c r="CZ314" t="s">
        <v>1580</v>
      </c>
      <c r="DA314" t="s">
        <v>1580</v>
      </c>
      <c r="DB314" t="s">
        <v>1580</v>
      </c>
      <c r="DC314" t="s">
        <v>1580</v>
      </c>
      <c r="DD314" t="s">
        <v>1579</v>
      </c>
      <c r="DF314" t="s">
        <v>1583</v>
      </c>
      <c r="DG314" t="s">
        <v>1583</v>
      </c>
      <c r="DH314" t="s">
        <v>1609</v>
      </c>
      <c r="DI314" t="s">
        <v>1580</v>
      </c>
      <c r="DJ314" t="s">
        <v>1580</v>
      </c>
      <c r="DK314" t="s">
        <v>1579</v>
      </c>
      <c r="DL314" t="s">
        <v>1579</v>
      </c>
      <c r="DM314" t="s">
        <v>1581</v>
      </c>
      <c r="DP314">
        <v>4000</v>
      </c>
      <c r="DQ314">
        <v>4000</v>
      </c>
      <c r="DR314">
        <v>1851.8518518518499</v>
      </c>
      <c r="DS314">
        <v>0.46</v>
      </c>
      <c r="DT314" t="s">
        <v>1585</v>
      </c>
      <c r="DU314">
        <v>5</v>
      </c>
      <c r="DV314">
        <v>2</v>
      </c>
      <c r="DW314" t="s">
        <v>1588</v>
      </c>
      <c r="DX314" t="s">
        <v>1586</v>
      </c>
      <c r="EA314" t="s">
        <v>1619</v>
      </c>
      <c r="EC314" t="s">
        <v>1581</v>
      </c>
      <c r="EF314">
        <v>8000</v>
      </c>
      <c r="EG314">
        <v>8000</v>
      </c>
      <c r="EH314">
        <v>4907.9754601226996</v>
      </c>
      <c r="EI314">
        <v>1.23</v>
      </c>
      <c r="EJ314" t="s">
        <v>1585</v>
      </c>
      <c r="EK314">
        <v>6</v>
      </c>
      <c r="EL314">
        <v>2</v>
      </c>
      <c r="EM314" t="s">
        <v>1588</v>
      </c>
      <c r="EN314" t="s">
        <v>1586</v>
      </c>
      <c r="EQ314" t="s">
        <v>1619</v>
      </c>
      <c r="ES314" t="s">
        <v>1581</v>
      </c>
      <c r="EV314">
        <v>8500</v>
      </c>
      <c r="EW314">
        <v>8500</v>
      </c>
      <c r="EX314">
        <v>5214.7239263803704</v>
      </c>
      <c r="EY314">
        <v>1.3</v>
      </c>
      <c r="EZ314" t="s">
        <v>1585</v>
      </c>
      <c r="FA314" t="s">
        <v>1581</v>
      </c>
      <c r="FD314">
        <v>12000</v>
      </c>
      <c r="FE314">
        <v>12000</v>
      </c>
      <c r="FF314">
        <v>7361.9631901840503</v>
      </c>
      <c r="FG314">
        <v>1.84</v>
      </c>
      <c r="FH314" t="s">
        <v>1585</v>
      </c>
      <c r="FI314" t="s">
        <v>1581</v>
      </c>
      <c r="FL314">
        <v>2500</v>
      </c>
      <c r="FM314">
        <v>2500</v>
      </c>
      <c r="FN314">
        <v>1785.7142857142901</v>
      </c>
      <c r="FO314">
        <v>0.45</v>
      </c>
      <c r="FP314" t="s">
        <v>1585</v>
      </c>
      <c r="FQ314">
        <v>2</v>
      </c>
      <c r="FR314">
        <v>2</v>
      </c>
      <c r="FS314" t="s">
        <v>1588</v>
      </c>
      <c r="FT314" t="s">
        <v>1632</v>
      </c>
      <c r="FU314" t="s">
        <v>1619</v>
      </c>
      <c r="FY314" t="s">
        <v>1581</v>
      </c>
      <c r="GA314">
        <v>700</v>
      </c>
      <c r="GB314">
        <v>700</v>
      </c>
      <c r="GC314">
        <v>14000</v>
      </c>
      <c r="GD314">
        <v>0.17</v>
      </c>
      <c r="GE314" t="s">
        <v>1585</v>
      </c>
      <c r="GF314">
        <v>4</v>
      </c>
      <c r="GG314">
        <v>2</v>
      </c>
      <c r="GH314" t="s">
        <v>1588</v>
      </c>
      <c r="GI314" t="s">
        <v>1586</v>
      </c>
      <c r="GL314" t="s">
        <v>1619</v>
      </c>
      <c r="GN314" t="s">
        <v>1581</v>
      </c>
      <c r="GQ314">
        <v>55000</v>
      </c>
      <c r="GR314">
        <v>55000</v>
      </c>
      <c r="GS314">
        <v>33742.331288343601</v>
      </c>
      <c r="GT314">
        <v>8.44</v>
      </c>
      <c r="GU314" t="s">
        <v>1585</v>
      </c>
      <c r="GV314" t="s">
        <v>1581</v>
      </c>
      <c r="GY314">
        <v>45000</v>
      </c>
      <c r="GZ314">
        <v>45000</v>
      </c>
      <c r="HA314">
        <v>27607.3619631902</v>
      </c>
      <c r="HB314">
        <v>6.9</v>
      </c>
      <c r="HC314" t="s">
        <v>1585</v>
      </c>
      <c r="HD314">
        <v>2</v>
      </c>
      <c r="HE314">
        <v>2</v>
      </c>
      <c r="HF314" t="s">
        <v>1588</v>
      </c>
      <c r="HG314" t="s">
        <v>1632</v>
      </c>
      <c r="HH314" t="s">
        <v>1619</v>
      </c>
      <c r="HL314" t="s">
        <v>1581</v>
      </c>
      <c r="HO314">
        <v>35000</v>
      </c>
      <c r="HP314">
        <v>35000</v>
      </c>
      <c r="HQ314">
        <v>21472.392638036799</v>
      </c>
      <c r="HR314">
        <v>5.37</v>
      </c>
      <c r="HS314" t="s">
        <v>1585</v>
      </c>
      <c r="HT314" t="s">
        <v>1581</v>
      </c>
      <c r="HW314">
        <v>10000</v>
      </c>
      <c r="HX314">
        <v>10000</v>
      </c>
      <c r="HY314">
        <v>6134.9693251533699</v>
      </c>
      <c r="HZ314">
        <v>1.53</v>
      </c>
      <c r="IA314" t="s">
        <v>1585</v>
      </c>
      <c r="IB314">
        <v>6</v>
      </c>
      <c r="IC314">
        <v>2</v>
      </c>
      <c r="ID314" t="s">
        <v>1588</v>
      </c>
      <c r="IE314" t="s">
        <v>1586</v>
      </c>
      <c r="IH314" t="s">
        <v>1619</v>
      </c>
      <c r="IJ314" t="s">
        <v>1581</v>
      </c>
      <c r="IM314">
        <v>1200</v>
      </c>
      <c r="IN314">
        <v>1200</v>
      </c>
      <c r="IO314">
        <v>736.19631901840501</v>
      </c>
      <c r="IP314">
        <v>0.18</v>
      </c>
      <c r="IQ314" t="s">
        <v>1585</v>
      </c>
      <c r="IR314" t="s">
        <v>1581</v>
      </c>
      <c r="IU314">
        <v>7500</v>
      </c>
      <c r="IV314">
        <v>7500</v>
      </c>
      <c r="IW314">
        <v>1.88</v>
      </c>
      <c r="IX314" t="s">
        <v>1585</v>
      </c>
      <c r="IY314">
        <v>5</v>
      </c>
      <c r="IZ314">
        <v>3</v>
      </c>
      <c r="JA314" t="s">
        <v>1588</v>
      </c>
      <c r="JB314" t="s">
        <v>1586</v>
      </c>
      <c r="JE314" t="s">
        <v>1619</v>
      </c>
      <c r="JM314" t="s">
        <v>1581</v>
      </c>
      <c r="JO314">
        <v>2000</v>
      </c>
      <c r="JP314">
        <v>2000</v>
      </c>
      <c r="JQ314">
        <v>33340</v>
      </c>
      <c r="JR314">
        <v>8.34</v>
      </c>
      <c r="JS314" t="s">
        <v>1585</v>
      </c>
      <c r="JT314" t="s">
        <v>1581</v>
      </c>
      <c r="JV314">
        <v>3500</v>
      </c>
      <c r="JW314">
        <v>3500</v>
      </c>
      <c r="JX314">
        <v>350</v>
      </c>
      <c r="JY314">
        <v>0.09</v>
      </c>
      <c r="JZ314" t="s">
        <v>1585</v>
      </c>
      <c r="KA314" t="s">
        <v>1581</v>
      </c>
      <c r="KC314">
        <v>9500</v>
      </c>
      <c r="KD314">
        <v>9500</v>
      </c>
      <c r="KE314">
        <v>2.38</v>
      </c>
      <c r="KF314" t="s">
        <v>1585</v>
      </c>
      <c r="KQ314">
        <v>6</v>
      </c>
      <c r="KR314">
        <v>2</v>
      </c>
      <c r="KS314" t="s">
        <v>1588</v>
      </c>
      <c r="KT314" t="s">
        <v>1586</v>
      </c>
      <c r="KW314" t="s">
        <v>1619</v>
      </c>
      <c r="KY314" t="s">
        <v>1581</v>
      </c>
      <c r="LA314">
        <v>25000</v>
      </c>
      <c r="LB314">
        <v>25000</v>
      </c>
      <c r="LC314">
        <v>5000</v>
      </c>
      <c r="LD314">
        <v>1.25</v>
      </c>
      <c r="LE314" t="s">
        <v>1585</v>
      </c>
      <c r="LF314" t="s">
        <v>1581</v>
      </c>
      <c r="LH314">
        <v>20000</v>
      </c>
      <c r="LI314">
        <v>20000</v>
      </c>
      <c r="LJ314">
        <v>5</v>
      </c>
      <c r="LK314" t="s">
        <v>1585</v>
      </c>
      <c r="LL314" t="s">
        <v>1581</v>
      </c>
      <c r="LN314">
        <v>25000</v>
      </c>
      <c r="LO314">
        <v>25000</v>
      </c>
      <c r="LP314">
        <v>25000</v>
      </c>
      <c r="LQ314">
        <v>6.25</v>
      </c>
      <c r="LR314" t="s">
        <v>1585</v>
      </c>
      <c r="LS314" t="s">
        <v>1581</v>
      </c>
      <c r="LV314">
        <v>1300</v>
      </c>
      <c r="LW314">
        <v>1300</v>
      </c>
      <c r="LX314">
        <v>797.54601226993896</v>
      </c>
      <c r="LY314">
        <v>243100</v>
      </c>
      <c r="LZ314">
        <v>60.77</v>
      </c>
      <c r="MA314" t="s">
        <v>1585</v>
      </c>
      <c r="MD314">
        <v>6</v>
      </c>
      <c r="ME314">
        <v>2</v>
      </c>
      <c r="MF314" t="s">
        <v>1588</v>
      </c>
      <c r="MG314" t="s">
        <v>1586</v>
      </c>
      <c r="MJ314" t="s">
        <v>1619</v>
      </c>
      <c r="ML314" t="s">
        <v>1581</v>
      </c>
      <c r="MN314">
        <v>68000</v>
      </c>
      <c r="MO314">
        <v>68000</v>
      </c>
      <c r="MP314">
        <v>3388.64802910251</v>
      </c>
      <c r="MQ314">
        <v>0.85</v>
      </c>
      <c r="MR314" t="s">
        <v>1585</v>
      </c>
      <c r="MS314" t="s">
        <v>1581</v>
      </c>
      <c r="MU314">
        <v>130000</v>
      </c>
      <c r="MV314">
        <v>130000</v>
      </c>
      <c r="MW314">
        <v>5200</v>
      </c>
      <c r="MX314">
        <v>1.3</v>
      </c>
      <c r="MY314" t="s">
        <v>1585</v>
      </c>
      <c r="MZ314">
        <v>55000</v>
      </c>
      <c r="NA314">
        <v>55000</v>
      </c>
      <c r="NB314" t="s">
        <v>1581</v>
      </c>
      <c r="ND314">
        <v>27000</v>
      </c>
      <c r="NE314">
        <v>27000</v>
      </c>
      <c r="NF314">
        <v>16615.384615384599</v>
      </c>
      <c r="NG314">
        <v>4.1500000000000004</v>
      </c>
      <c r="NH314" t="s">
        <v>1585</v>
      </c>
      <c r="NI314" t="s">
        <v>1581</v>
      </c>
      <c r="NK314">
        <v>1000</v>
      </c>
      <c r="NL314">
        <v>1000</v>
      </c>
      <c r="NM314">
        <v>25316.455696202502</v>
      </c>
      <c r="NN314">
        <v>6.33</v>
      </c>
      <c r="NO314" t="s">
        <v>1585</v>
      </c>
      <c r="NP314">
        <v>6</v>
      </c>
      <c r="NQ314">
        <v>3</v>
      </c>
      <c r="NR314" t="s">
        <v>1588</v>
      </c>
      <c r="NS314" t="s">
        <v>1586</v>
      </c>
      <c r="NV314" t="s">
        <v>1619</v>
      </c>
      <c r="OH314" t="s">
        <v>1581</v>
      </c>
      <c r="OJ314">
        <v>2500</v>
      </c>
      <c r="OK314">
        <v>2500</v>
      </c>
      <c r="OL314">
        <v>250</v>
      </c>
      <c r="OM314">
        <v>0.06</v>
      </c>
      <c r="ON314" t="s">
        <v>1585</v>
      </c>
      <c r="OO314" t="s">
        <v>1581</v>
      </c>
      <c r="OQ314">
        <v>2500</v>
      </c>
      <c r="OR314">
        <v>2500</v>
      </c>
      <c r="OS314">
        <v>250</v>
      </c>
      <c r="OT314">
        <v>0.06</v>
      </c>
      <c r="OU314" t="s">
        <v>1585</v>
      </c>
      <c r="OV314" t="s">
        <v>1581</v>
      </c>
      <c r="OX314">
        <v>3000</v>
      </c>
      <c r="OY314">
        <v>3000</v>
      </c>
      <c r="OZ314">
        <v>300</v>
      </c>
      <c r="PA314">
        <v>7.0000000000000007E-2</v>
      </c>
      <c r="PB314" t="s">
        <v>1585</v>
      </c>
      <c r="PC314" t="s">
        <v>1581</v>
      </c>
      <c r="PE314">
        <v>3000</v>
      </c>
      <c r="PF314">
        <v>3000</v>
      </c>
      <c r="PG314">
        <v>300</v>
      </c>
      <c r="PH314">
        <v>7.0000000000000007E-2</v>
      </c>
      <c r="PI314" t="s">
        <v>1585</v>
      </c>
      <c r="PJ314">
        <v>8</v>
      </c>
      <c r="PK314">
        <v>3</v>
      </c>
      <c r="PL314" t="s">
        <v>1588</v>
      </c>
      <c r="PM314" t="s">
        <v>1586</v>
      </c>
      <c r="PP314" t="s">
        <v>1619</v>
      </c>
      <c r="PR314">
        <v>8000</v>
      </c>
      <c r="PS314">
        <v>2</v>
      </c>
      <c r="PT314" t="s">
        <v>1585</v>
      </c>
      <c r="PU314">
        <v>8</v>
      </c>
      <c r="PV314">
        <v>2</v>
      </c>
      <c r="PW314" t="s">
        <v>1610</v>
      </c>
      <c r="PY314">
        <v>6500</v>
      </c>
      <c r="PZ314" t="s">
        <v>1585</v>
      </c>
      <c r="QA314">
        <v>9</v>
      </c>
      <c r="QB314">
        <v>3</v>
      </c>
      <c r="QC314" t="s">
        <v>1610</v>
      </c>
      <c r="QL314" t="s">
        <v>1588</v>
      </c>
      <c r="RS314" t="s">
        <v>1588</v>
      </c>
      <c r="SS314" t="s">
        <v>1588</v>
      </c>
      <c r="TV314" t="s">
        <v>1588</v>
      </c>
      <c r="US314" t="s">
        <v>1588</v>
      </c>
      <c r="VR314" t="s">
        <v>1589</v>
      </c>
      <c r="VS314" t="s">
        <v>1580</v>
      </c>
      <c r="VT314" t="s">
        <v>1579</v>
      </c>
      <c r="VU314" t="s">
        <v>1579</v>
      </c>
      <c r="VV314" t="s">
        <v>1579</v>
      </c>
      <c r="VW314" t="s">
        <v>1579</v>
      </c>
      <c r="VX314" t="s">
        <v>1579</v>
      </c>
      <c r="VY314" t="s">
        <v>1579</v>
      </c>
      <c r="VZ314" t="s">
        <v>1579</v>
      </c>
      <c r="WA314" t="s">
        <v>1579</v>
      </c>
      <c r="WB314" t="s">
        <v>1579</v>
      </c>
      <c r="WC314" t="s">
        <v>1579</v>
      </c>
      <c r="WD314" t="s">
        <v>1579</v>
      </c>
      <c r="WE314" t="s">
        <v>1579</v>
      </c>
      <c r="WF314" t="s">
        <v>1579</v>
      </c>
      <c r="WG314" t="s">
        <v>1579</v>
      </c>
      <c r="WH314" t="s">
        <v>1579</v>
      </c>
      <c r="WI314" t="s">
        <v>1579</v>
      </c>
      <c r="WK314" t="s">
        <v>1588</v>
      </c>
      <c r="WM314" t="s">
        <v>1589</v>
      </c>
      <c r="WN314" t="s">
        <v>1580</v>
      </c>
      <c r="WO314" t="s">
        <v>1579</v>
      </c>
      <c r="WP314" t="s">
        <v>1579</v>
      </c>
      <c r="WQ314" t="s">
        <v>1579</v>
      </c>
      <c r="WR314" t="s">
        <v>1579</v>
      </c>
      <c r="WS314" t="s">
        <v>1579</v>
      </c>
      <c r="WT314" t="s">
        <v>1579</v>
      </c>
      <c r="WU314" t="s">
        <v>1579</v>
      </c>
      <c r="WV314" t="s">
        <v>1579</v>
      </c>
      <c r="WW314" t="s">
        <v>1579</v>
      </c>
      <c r="WX314" t="s">
        <v>1579</v>
      </c>
      <c r="WY314" t="s">
        <v>1579</v>
      </c>
      <c r="WZ314" t="s">
        <v>1579</v>
      </c>
      <c r="XA314" t="s">
        <v>1579</v>
      </c>
      <c r="XC314" t="s">
        <v>1589</v>
      </c>
      <c r="XD314" t="s">
        <v>1580</v>
      </c>
      <c r="XE314" t="s">
        <v>1579</v>
      </c>
      <c r="XF314" t="s">
        <v>1579</v>
      </c>
      <c r="XG314" t="s">
        <v>1579</v>
      </c>
      <c r="XH314" t="s">
        <v>1579</v>
      </c>
      <c r="XI314" t="s">
        <v>1579</v>
      </c>
      <c r="XJ314" t="s">
        <v>1579</v>
      </c>
      <c r="XK314" t="s">
        <v>1579</v>
      </c>
      <c r="XL314" t="s">
        <v>1579</v>
      </c>
      <c r="XM314" t="s">
        <v>1579</v>
      </c>
      <c r="XO314" t="s">
        <v>1588</v>
      </c>
      <c r="XP314" t="s">
        <v>1589</v>
      </c>
      <c r="XQ314" t="s">
        <v>1580</v>
      </c>
      <c r="XR314" t="s">
        <v>1579</v>
      </c>
      <c r="XS314" t="s">
        <v>1579</v>
      </c>
      <c r="XT314" t="s">
        <v>1579</v>
      </c>
      <c r="XU314" t="s">
        <v>1579</v>
      </c>
      <c r="XV314" t="s">
        <v>1579</v>
      </c>
      <c r="XW314" t="s">
        <v>1579</v>
      </c>
      <c r="XX314" t="s">
        <v>1579</v>
      </c>
      <c r="XY314" t="s">
        <v>1579</v>
      </c>
      <c r="XZ314" t="s">
        <v>1579</v>
      </c>
      <c r="YA314" t="s">
        <v>1579</v>
      </c>
      <c r="YB314" t="s">
        <v>1579</v>
      </c>
      <c r="YD314" t="s">
        <v>1611</v>
      </c>
      <c r="YF314" t="s">
        <v>1591</v>
      </c>
      <c r="YG314" t="s">
        <v>1580</v>
      </c>
      <c r="YH314" t="s">
        <v>1579</v>
      </c>
      <c r="YI314" t="s">
        <v>1579</v>
      </c>
      <c r="YJ314" t="s">
        <v>1579</v>
      </c>
      <c r="YK314" t="s">
        <v>1579</v>
      </c>
      <c r="YL314" t="s">
        <v>1579</v>
      </c>
      <c r="YM314" t="s">
        <v>1579</v>
      </c>
      <c r="YN314" t="s">
        <v>1579</v>
      </c>
      <c r="YO314" t="s">
        <v>1579</v>
      </c>
      <c r="YP314" t="s">
        <v>1579</v>
      </c>
      <c r="YQ314" t="s">
        <v>1579</v>
      </c>
      <c r="YR314" t="s">
        <v>1579</v>
      </c>
      <c r="YU314" t="s">
        <v>1581</v>
      </c>
      <c r="YV314">
        <v>8000</v>
      </c>
      <c r="YX314" t="s">
        <v>6004</v>
      </c>
      <c r="YY314" t="s">
        <v>6005</v>
      </c>
      <c r="ZB314" t="s">
        <v>1592</v>
      </c>
      <c r="ZC314" t="s">
        <v>1593</v>
      </c>
      <c r="ZD314" t="s">
        <v>4783</v>
      </c>
      <c r="ZF314" t="s">
        <v>2143</v>
      </c>
      <c r="ZG314" t="s">
        <v>6006</v>
      </c>
      <c r="ZH314" t="s">
        <v>1994</v>
      </c>
      <c r="ZI314" t="s">
        <v>1583</v>
      </c>
      <c r="ZK314" t="s">
        <v>282</v>
      </c>
      <c r="ZL314" t="s">
        <v>411</v>
      </c>
      <c r="ZM314" t="s">
        <v>1615</v>
      </c>
      <c r="ZN314" t="s">
        <v>1575</v>
      </c>
      <c r="ZO314" t="s">
        <v>1605</v>
      </c>
      <c r="ZP314" t="s">
        <v>1588</v>
      </c>
      <c r="ZQ314" t="s">
        <v>1616</v>
      </c>
      <c r="ZR314" t="s">
        <v>1619</v>
      </c>
      <c r="ZS314" t="s">
        <v>1619</v>
      </c>
      <c r="ZT314" t="s">
        <v>1619</v>
      </c>
      <c r="ZU314" t="s">
        <v>1619</v>
      </c>
      <c r="ZV314" t="s">
        <v>1619</v>
      </c>
      <c r="ZW314" t="s">
        <v>1619</v>
      </c>
      <c r="ZX314" t="s">
        <v>1619</v>
      </c>
      <c r="ZY314" t="s">
        <v>1619</v>
      </c>
      <c r="ZZ314" t="s">
        <v>1619</v>
      </c>
      <c r="AAA314" t="s">
        <v>1619</v>
      </c>
      <c r="AAB314" t="s">
        <v>1619</v>
      </c>
      <c r="ABA314" t="s">
        <v>1597</v>
      </c>
      <c r="ABB314" t="s">
        <v>1617</v>
      </c>
      <c r="ABC314" t="s">
        <v>1599</v>
      </c>
      <c r="ABD314" t="s">
        <v>1600</v>
      </c>
    </row>
    <row r="315" spans="1:732">
      <c r="A315" t="s">
        <v>4713</v>
      </c>
      <c r="B315" t="s">
        <v>4714</v>
      </c>
      <c r="C315" t="s">
        <v>4715</v>
      </c>
      <c r="D315" t="s">
        <v>4332</v>
      </c>
      <c r="E315" t="s">
        <v>1572</v>
      </c>
      <c r="G315">
        <v>4000</v>
      </c>
      <c r="H315" t="s">
        <v>4332</v>
      </c>
      <c r="I315" t="s">
        <v>1573</v>
      </c>
      <c r="J315" t="s">
        <v>1601</v>
      </c>
      <c r="K315" t="s">
        <v>278</v>
      </c>
      <c r="L315" t="s">
        <v>279</v>
      </c>
      <c r="M315" t="s">
        <v>1647</v>
      </c>
      <c r="N315" t="s">
        <v>3417</v>
      </c>
      <c r="O315" t="s">
        <v>3418</v>
      </c>
      <c r="P315" t="s">
        <v>3529</v>
      </c>
      <c r="Q315" t="s">
        <v>1575</v>
      </c>
      <c r="R315" t="s">
        <v>1605</v>
      </c>
      <c r="T315" t="s">
        <v>1618</v>
      </c>
      <c r="U315" t="s">
        <v>1580</v>
      </c>
      <c r="V315" t="s">
        <v>1579</v>
      </c>
      <c r="W315" t="s">
        <v>1579</v>
      </c>
      <c r="X315" t="s">
        <v>1579</v>
      </c>
      <c r="Y315" t="s">
        <v>1579</v>
      </c>
      <c r="AA315" t="s">
        <v>1581</v>
      </c>
      <c r="AC315" t="s">
        <v>6007</v>
      </c>
      <c r="AD315" t="s">
        <v>1607</v>
      </c>
      <c r="AE315">
        <v>53</v>
      </c>
      <c r="AH315" t="s">
        <v>1583</v>
      </c>
      <c r="AI315" t="s">
        <v>1583</v>
      </c>
      <c r="AJ315" t="s">
        <v>1583</v>
      </c>
      <c r="AK315" t="s">
        <v>1583</v>
      </c>
      <c r="AL315" t="s">
        <v>1583</v>
      </c>
      <c r="AM315" t="s">
        <v>1583</v>
      </c>
      <c r="AN315" t="s">
        <v>1583</v>
      </c>
      <c r="AO315" t="s">
        <v>1583</v>
      </c>
      <c r="AP315" t="s">
        <v>1583</v>
      </c>
      <c r="AQ315" t="s">
        <v>1583</v>
      </c>
      <c r="AR315" t="s">
        <v>1583</v>
      </c>
      <c r="AS315" t="s">
        <v>1583</v>
      </c>
      <c r="AT315" t="s">
        <v>6008</v>
      </c>
      <c r="AU315" t="s">
        <v>1580</v>
      </c>
      <c r="AV315" t="s">
        <v>1580</v>
      </c>
      <c r="AW315" t="s">
        <v>1579</v>
      </c>
      <c r="AX315" t="s">
        <v>1579</v>
      </c>
      <c r="AY315" t="s">
        <v>1579</v>
      </c>
      <c r="AZ315" t="s">
        <v>1579</v>
      </c>
      <c r="BA315" t="s">
        <v>1579</v>
      </c>
      <c r="BB315" t="s">
        <v>1579</v>
      </c>
      <c r="BC315" t="s">
        <v>1580</v>
      </c>
      <c r="BD315" t="s">
        <v>1579</v>
      </c>
      <c r="BE315" t="s">
        <v>1579</v>
      </c>
      <c r="BF315" t="s">
        <v>1579</v>
      </c>
      <c r="BG315" t="s">
        <v>1579</v>
      </c>
      <c r="BH315" t="s">
        <v>1579</v>
      </c>
      <c r="DM315" t="s">
        <v>1581</v>
      </c>
      <c r="DP315">
        <v>6500</v>
      </c>
      <c r="DQ315">
        <v>6500</v>
      </c>
      <c r="DR315">
        <v>3009.25925925926</v>
      </c>
      <c r="DS315">
        <v>0.75</v>
      </c>
      <c r="DT315" t="s">
        <v>1585</v>
      </c>
      <c r="DU315">
        <v>10</v>
      </c>
      <c r="DV315">
        <v>5</v>
      </c>
      <c r="DW315" t="s">
        <v>1581</v>
      </c>
      <c r="DX315" t="s">
        <v>1586</v>
      </c>
      <c r="EA315" t="s">
        <v>1610</v>
      </c>
      <c r="EC315" t="s">
        <v>1581</v>
      </c>
      <c r="EF315">
        <v>12000</v>
      </c>
      <c r="EG315">
        <v>12000</v>
      </c>
      <c r="EH315">
        <v>7361.9631901840503</v>
      </c>
      <c r="EI315">
        <v>1.84</v>
      </c>
      <c r="EJ315" t="s">
        <v>1585</v>
      </c>
      <c r="EK315">
        <v>10</v>
      </c>
      <c r="EL315">
        <v>3</v>
      </c>
      <c r="EM315" t="s">
        <v>1581</v>
      </c>
      <c r="EN315" t="s">
        <v>1586</v>
      </c>
      <c r="EQ315" t="s">
        <v>1610</v>
      </c>
      <c r="HL315" t="s">
        <v>1581</v>
      </c>
      <c r="HO315">
        <v>50000</v>
      </c>
      <c r="HP315">
        <v>50000</v>
      </c>
      <c r="HQ315">
        <v>30674.846625766899</v>
      </c>
      <c r="HR315">
        <v>7.67</v>
      </c>
      <c r="HS315" t="s">
        <v>1585</v>
      </c>
      <c r="IB315">
        <v>10</v>
      </c>
      <c r="IC315">
        <v>3</v>
      </c>
      <c r="ID315" t="s">
        <v>1581</v>
      </c>
      <c r="IE315" t="s">
        <v>1586</v>
      </c>
      <c r="IH315" t="s">
        <v>1619</v>
      </c>
      <c r="QL315" t="s">
        <v>1581</v>
      </c>
      <c r="QM315" t="s">
        <v>68</v>
      </c>
      <c r="QN315" t="s">
        <v>1579</v>
      </c>
      <c r="QO315" t="s">
        <v>1579</v>
      </c>
      <c r="QP315" t="s">
        <v>1579</v>
      </c>
      <c r="QQ315" t="s">
        <v>1579</v>
      </c>
      <c r="QR315" t="s">
        <v>1579</v>
      </c>
      <c r="QS315" t="s">
        <v>1579</v>
      </c>
      <c r="QT315" t="s">
        <v>1579</v>
      </c>
      <c r="QU315" t="s">
        <v>1579</v>
      </c>
      <c r="QV315" t="s">
        <v>1580</v>
      </c>
      <c r="QW315" t="s">
        <v>1579</v>
      </c>
      <c r="QX315" t="s">
        <v>1579</v>
      </c>
      <c r="QY315" t="s">
        <v>1579</v>
      </c>
      <c r="QZ315" t="s">
        <v>1579</v>
      </c>
      <c r="RB315" t="s">
        <v>2043</v>
      </c>
      <c r="RC315" t="s">
        <v>1580</v>
      </c>
      <c r="RD315" t="s">
        <v>1579</v>
      </c>
      <c r="RE315" t="s">
        <v>1579</v>
      </c>
      <c r="RF315" t="s">
        <v>1579</v>
      </c>
      <c r="RG315" t="s">
        <v>1579</v>
      </c>
      <c r="RH315" t="s">
        <v>1579</v>
      </c>
      <c r="RI315" t="s">
        <v>1579</v>
      </c>
      <c r="RJ315" t="s">
        <v>1579</v>
      </c>
      <c r="RK315" t="s">
        <v>1579</v>
      </c>
      <c r="RL315" t="s">
        <v>1579</v>
      </c>
      <c r="RM315" t="s">
        <v>1579</v>
      </c>
      <c r="RN315" t="s">
        <v>1579</v>
      </c>
      <c r="RO315" t="s">
        <v>1579</v>
      </c>
      <c r="RP315" t="s">
        <v>1579</v>
      </c>
      <c r="RQ315" t="s">
        <v>1579</v>
      </c>
      <c r="VR315" t="s">
        <v>1589</v>
      </c>
      <c r="VS315" t="s">
        <v>1580</v>
      </c>
      <c r="VT315" t="s">
        <v>1579</v>
      </c>
      <c r="VU315" t="s">
        <v>1579</v>
      </c>
      <c r="VV315" t="s">
        <v>1579</v>
      </c>
      <c r="VW315" t="s">
        <v>1579</v>
      </c>
      <c r="VX315" t="s">
        <v>1579</v>
      </c>
      <c r="VY315" t="s">
        <v>1579</v>
      </c>
      <c r="VZ315" t="s">
        <v>1579</v>
      </c>
      <c r="WA315" t="s">
        <v>1579</v>
      </c>
      <c r="WB315" t="s">
        <v>1579</v>
      </c>
      <c r="WC315" t="s">
        <v>1579</v>
      </c>
      <c r="WD315" t="s">
        <v>1579</v>
      </c>
      <c r="WE315" t="s">
        <v>1579</v>
      </c>
      <c r="WF315" t="s">
        <v>1579</v>
      </c>
      <c r="WG315" t="s">
        <v>1579</v>
      </c>
      <c r="WH315" t="s">
        <v>1579</v>
      </c>
      <c r="WI315" t="s">
        <v>1579</v>
      </c>
      <c r="WK315" t="s">
        <v>1588</v>
      </c>
      <c r="WM315" t="s">
        <v>1589</v>
      </c>
      <c r="WN315" t="s">
        <v>1580</v>
      </c>
      <c r="WO315" t="s">
        <v>1579</v>
      </c>
      <c r="WP315" t="s">
        <v>1579</v>
      </c>
      <c r="WQ315" t="s">
        <v>1579</v>
      </c>
      <c r="WR315" t="s">
        <v>1579</v>
      </c>
      <c r="WS315" t="s">
        <v>1579</v>
      </c>
      <c r="WT315" t="s">
        <v>1579</v>
      </c>
      <c r="WU315" t="s">
        <v>1579</v>
      </c>
      <c r="WV315" t="s">
        <v>1579</v>
      </c>
      <c r="WW315" t="s">
        <v>1579</v>
      </c>
      <c r="WX315" t="s">
        <v>1579</v>
      </c>
      <c r="WY315" t="s">
        <v>1579</v>
      </c>
      <c r="WZ315" t="s">
        <v>1579</v>
      </c>
      <c r="XA315" t="s">
        <v>1579</v>
      </c>
      <c r="XC315" t="s">
        <v>1589</v>
      </c>
      <c r="XD315" t="s">
        <v>1580</v>
      </c>
      <c r="XE315" t="s">
        <v>1579</v>
      </c>
      <c r="XF315" t="s">
        <v>1579</v>
      </c>
      <c r="XG315" t="s">
        <v>1579</v>
      </c>
      <c r="XH315" t="s">
        <v>1579</v>
      </c>
      <c r="XI315" t="s">
        <v>1579</v>
      </c>
      <c r="XJ315" t="s">
        <v>1579</v>
      </c>
      <c r="XK315" t="s">
        <v>1579</v>
      </c>
      <c r="XL315" t="s">
        <v>1579</v>
      </c>
      <c r="XM315" t="s">
        <v>1579</v>
      </c>
      <c r="XO315" t="s">
        <v>1581</v>
      </c>
      <c r="XP315" t="s">
        <v>5539</v>
      </c>
      <c r="XQ315" t="s">
        <v>1579</v>
      </c>
      <c r="XR315" t="s">
        <v>1580</v>
      </c>
      <c r="XS315" t="s">
        <v>1579</v>
      </c>
      <c r="XT315" t="s">
        <v>1580</v>
      </c>
      <c r="XU315" t="s">
        <v>1579</v>
      </c>
      <c r="XV315" t="s">
        <v>1579</v>
      </c>
      <c r="XW315" t="s">
        <v>1579</v>
      </c>
      <c r="XX315" t="s">
        <v>1579</v>
      </c>
      <c r="XY315" t="s">
        <v>1579</v>
      </c>
      <c r="XZ315" t="s">
        <v>1579</v>
      </c>
      <c r="YA315" t="s">
        <v>1579</v>
      </c>
      <c r="YB315" t="s">
        <v>1579</v>
      </c>
      <c r="YD315" t="s">
        <v>1657</v>
      </c>
      <c r="YF315" t="s">
        <v>1591</v>
      </c>
      <c r="YG315" t="s">
        <v>1580</v>
      </c>
      <c r="YH315" t="s">
        <v>1579</v>
      </c>
      <c r="YI315" t="s">
        <v>1579</v>
      </c>
      <c r="YJ315" t="s">
        <v>1579</v>
      </c>
      <c r="YK315" t="s">
        <v>1579</v>
      </c>
      <c r="YL315" t="s">
        <v>1579</v>
      </c>
      <c r="YM315" t="s">
        <v>1579</v>
      </c>
      <c r="YN315" t="s">
        <v>1579</v>
      </c>
      <c r="YO315" t="s">
        <v>1579</v>
      </c>
      <c r="YP315" t="s">
        <v>1579</v>
      </c>
      <c r="YQ315" t="s">
        <v>1579</v>
      </c>
      <c r="YR315" t="s">
        <v>1579</v>
      </c>
      <c r="YU315" t="s">
        <v>1656</v>
      </c>
      <c r="YX315" t="s">
        <v>6009</v>
      </c>
      <c r="YY315" t="s">
        <v>6010</v>
      </c>
      <c r="ZB315" t="s">
        <v>1592</v>
      </c>
      <c r="ZC315" t="s">
        <v>1593</v>
      </c>
      <c r="ZD315" t="s">
        <v>4783</v>
      </c>
      <c r="ZF315" t="s">
        <v>3581</v>
      </c>
      <c r="ZG315" t="s">
        <v>1613</v>
      </c>
      <c r="ZH315" t="s">
        <v>1889</v>
      </c>
      <c r="ZK315" t="s">
        <v>278</v>
      </c>
      <c r="ZL315" t="s">
        <v>3417</v>
      </c>
      <c r="ZM315" t="s">
        <v>1652</v>
      </c>
      <c r="ZN315" t="s">
        <v>1575</v>
      </c>
      <c r="ZO315" t="s">
        <v>1605</v>
      </c>
      <c r="ZP315" t="s">
        <v>1581</v>
      </c>
      <c r="ZQ315" t="s">
        <v>1625</v>
      </c>
      <c r="ZR315" t="s">
        <v>1610</v>
      </c>
      <c r="ZS315" t="s">
        <v>1610</v>
      </c>
      <c r="ZW315" t="s">
        <v>1619</v>
      </c>
      <c r="AAO315" t="s">
        <v>2046</v>
      </c>
      <c r="AAP315" t="s">
        <v>2046</v>
      </c>
      <c r="AAU315" t="s">
        <v>1646</v>
      </c>
      <c r="AAV315" t="s">
        <v>1646</v>
      </c>
      <c r="ABA315" t="s">
        <v>1597</v>
      </c>
      <c r="ABB315" t="s">
        <v>1617</v>
      </c>
      <c r="ABC315" t="s">
        <v>1599</v>
      </c>
      <c r="ABD315" t="s">
        <v>1600</v>
      </c>
    </row>
    <row r="316" spans="1:732">
      <c r="A316" t="s">
        <v>4716</v>
      </c>
      <c r="B316" t="s">
        <v>4717</v>
      </c>
      <c r="C316" t="s">
        <v>4718</v>
      </c>
      <c r="D316" t="s">
        <v>4332</v>
      </c>
      <c r="E316" t="s">
        <v>1572</v>
      </c>
      <c r="G316">
        <v>4000</v>
      </c>
      <c r="H316" t="s">
        <v>4332</v>
      </c>
      <c r="I316" t="s">
        <v>1573</v>
      </c>
      <c r="J316" t="s">
        <v>1601</v>
      </c>
      <c r="K316" t="s">
        <v>278</v>
      </c>
      <c r="L316" t="s">
        <v>279</v>
      </c>
      <c r="M316" t="s">
        <v>1647</v>
      </c>
      <c r="N316" t="s">
        <v>3417</v>
      </c>
      <c r="O316" t="s">
        <v>3418</v>
      </c>
      <c r="P316" t="s">
        <v>3529</v>
      </c>
      <c r="Q316" t="s">
        <v>1575</v>
      </c>
      <c r="R316" t="s">
        <v>1605</v>
      </c>
      <c r="T316" t="s">
        <v>1578</v>
      </c>
      <c r="U316" t="s">
        <v>1579</v>
      </c>
      <c r="V316" t="s">
        <v>1580</v>
      </c>
      <c r="W316" t="s">
        <v>1579</v>
      </c>
      <c r="X316" t="s">
        <v>1579</v>
      </c>
      <c r="Y316" t="s">
        <v>1579</v>
      </c>
      <c r="AA316" t="s">
        <v>1581</v>
      </c>
      <c r="AC316" t="s">
        <v>6011</v>
      </c>
      <c r="AD316" t="s">
        <v>1582</v>
      </c>
      <c r="AE316">
        <v>44</v>
      </c>
      <c r="BJ316" t="s">
        <v>1583</v>
      </c>
      <c r="BK316" t="s">
        <v>1583</v>
      </c>
      <c r="BL316" t="s">
        <v>1583</v>
      </c>
      <c r="BM316" t="s">
        <v>104</v>
      </c>
      <c r="BN316" t="s">
        <v>1579</v>
      </c>
      <c r="BO316" t="s">
        <v>1579</v>
      </c>
      <c r="BP316" t="s">
        <v>1580</v>
      </c>
      <c r="BQ316" t="s">
        <v>1579</v>
      </c>
      <c r="KA316" t="s">
        <v>1581</v>
      </c>
      <c r="KC316">
        <v>9000</v>
      </c>
      <c r="KD316">
        <v>9000</v>
      </c>
      <c r="KE316">
        <v>2.25</v>
      </c>
      <c r="KF316" t="s">
        <v>1585</v>
      </c>
      <c r="KQ316">
        <v>7</v>
      </c>
      <c r="KR316">
        <v>3</v>
      </c>
      <c r="KS316" t="s">
        <v>1581</v>
      </c>
      <c r="KT316" t="s">
        <v>1632</v>
      </c>
      <c r="KU316" t="s">
        <v>1619</v>
      </c>
      <c r="RS316" t="s">
        <v>1581</v>
      </c>
      <c r="RT316" t="s">
        <v>104</v>
      </c>
      <c r="RU316" t="s">
        <v>1579</v>
      </c>
      <c r="RV316" t="s">
        <v>1579</v>
      </c>
      <c r="RW316" t="s">
        <v>1580</v>
      </c>
      <c r="RZ316" t="s">
        <v>1579</v>
      </c>
      <c r="SB316" t="s">
        <v>2043</v>
      </c>
      <c r="SC316" t="s">
        <v>1580</v>
      </c>
      <c r="SD316" t="s">
        <v>1579</v>
      </c>
      <c r="SE316" t="s">
        <v>1579</v>
      </c>
      <c r="SF316" t="s">
        <v>1579</v>
      </c>
      <c r="SG316" t="s">
        <v>1579</v>
      </c>
      <c r="SH316" t="s">
        <v>1579</v>
      </c>
      <c r="SI316" t="s">
        <v>1579</v>
      </c>
      <c r="SJ316" t="s">
        <v>1579</v>
      </c>
      <c r="SK316" t="s">
        <v>1579</v>
      </c>
      <c r="SL316" t="s">
        <v>1579</v>
      </c>
      <c r="SM316" t="s">
        <v>1579</v>
      </c>
      <c r="SN316" t="s">
        <v>1579</v>
      </c>
      <c r="SO316" t="s">
        <v>1579</v>
      </c>
      <c r="SP316" t="s">
        <v>1579</v>
      </c>
      <c r="SQ316" t="s">
        <v>1579</v>
      </c>
      <c r="VR316" t="s">
        <v>1589</v>
      </c>
      <c r="VS316" t="s">
        <v>1580</v>
      </c>
      <c r="VT316" t="s">
        <v>1579</v>
      </c>
      <c r="VU316" t="s">
        <v>1579</v>
      </c>
      <c r="VV316" t="s">
        <v>1579</v>
      </c>
      <c r="VW316" t="s">
        <v>1579</v>
      </c>
      <c r="VX316" t="s">
        <v>1579</v>
      </c>
      <c r="VY316" t="s">
        <v>1579</v>
      </c>
      <c r="VZ316" t="s">
        <v>1579</v>
      </c>
      <c r="WA316" t="s">
        <v>1579</v>
      </c>
      <c r="WB316" t="s">
        <v>1579</v>
      </c>
      <c r="WC316" t="s">
        <v>1579</v>
      </c>
      <c r="WD316" t="s">
        <v>1579</v>
      </c>
      <c r="WE316" t="s">
        <v>1579</v>
      </c>
      <c r="WF316" t="s">
        <v>1579</v>
      </c>
      <c r="WG316" t="s">
        <v>1579</v>
      </c>
      <c r="WH316" t="s">
        <v>1579</v>
      </c>
      <c r="WI316" t="s">
        <v>1579</v>
      </c>
      <c r="WK316" t="s">
        <v>1588</v>
      </c>
      <c r="WM316" t="s">
        <v>1589</v>
      </c>
      <c r="WN316" t="s">
        <v>1580</v>
      </c>
      <c r="WO316" t="s">
        <v>1579</v>
      </c>
      <c r="WP316" t="s">
        <v>1579</v>
      </c>
      <c r="WQ316" t="s">
        <v>1579</v>
      </c>
      <c r="WR316" t="s">
        <v>1579</v>
      </c>
      <c r="WS316" t="s">
        <v>1579</v>
      </c>
      <c r="WT316" t="s">
        <v>1579</v>
      </c>
      <c r="WU316" t="s">
        <v>1579</v>
      </c>
      <c r="WV316" t="s">
        <v>1579</v>
      </c>
      <c r="WW316" t="s">
        <v>1579</v>
      </c>
      <c r="WX316" t="s">
        <v>1579</v>
      </c>
      <c r="WY316" t="s">
        <v>1579</v>
      </c>
      <c r="WZ316" t="s">
        <v>1579</v>
      </c>
      <c r="XA316" t="s">
        <v>1579</v>
      </c>
      <c r="XC316" t="s">
        <v>1589</v>
      </c>
      <c r="XD316" t="s">
        <v>1580</v>
      </c>
      <c r="XE316" t="s">
        <v>1579</v>
      </c>
      <c r="XF316" t="s">
        <v>1579</v>
      </c>
      <c r="XG316" t="s">
        <v>1579</v>
      </c>
      <c r="XH316" t="s">
        <v>1579</v>
      </c>
      <c r="XI316" t="s">
        <v>1579</v>
      </c>
      <c r="XJ316" t="s">
        <v>1579</v>
      </c>
      <c r="XK316" t="s">
        <v>1579</v>
      </c>
      <c r="XL316" t="s">
        <v>1579</v>
      </c>
      <c r="XM316" t="s">
        <v>1579</v>
      </c>
      <c r="XO316" t="s">
        <v>1581</v>
      </c>
      <c r="XP316" t="s">
        <v>1589</v>
      </c>
      <c r="XQ316" t="s">
        <v>1580</v>
      </c>
      <c r="XR316" t="s">
        <v>1579</v>
      </c>
      <c r="XS316" t="s">
        <v>1579</v>
      </c>
      <c r="XT316" t="s">
        <v>1579</v>
      </c>
      <c r="XU316" t="s">
        <v>1579</v>
      </c>
      <c r="XV316" t="s">
        <v>1579</v>
      </c>
      <c r="XW316" t="s">
        <v>1579</v>
      </c>
      <c r="XX316" t="s">
        <v>1579</v>
      </c>
      <c r="XY316" t="s">
        <v>1579</v>
      </c>
      <c r="XZ316" t="s">
        <v>1579</v>
      </c>
      <c r="YA316" t="s">
        <v>1579</v>
      </c>
      <c r="YB316" t="s">
        <v>1579</v>
      </c>
      <c r="YD316" t="s">
        <v>1657</v>
      </c>
      <c r="YF316" t="s">
        <v>1591</v>
      </c>
      <c r="YG316" t="s">
        <v>1580</v>
      </c>
      <c r="YH316" t="s">
        <v>1579</v>
      </c>
      <c r="YI316" t="s">
        <v>1579</v>
      </c>
      <c r="YJ316" t="s">
        <v>1579</v>
      </c>
      <c r="YK316" t="s">
        <v>1579</v>
      </c>
      <c r="YL316" t="s">
        <v>1579</v>
      </c>
      <c r="YM316" t="s">
        <v>1579</v>
      </c>
      <c r="YN316" t="s">
        <v>1579</v>
      </c>
      <c r="YO316" t="s">
        <v>1579</v>
      </c>
      <c r="YP316" t="s">
        <v>1579</v>
      </c>
      <c r="YQ316" t="s">
        <v>1579</v>
      </c>
      <c r="YR316" t="s">
        <v>1579</v>
      </c>
      <c r="YU316" t="s">
        <v>1581</v>
      </c>
      <c r="YV316">
        <v>10000</v>
      </c>
      <c r="YW316" t="s">
        <v>6012</v>
      </c>
      <c r="YX316" t="s">
        <v>6013</v>
      </c>
      <c r="YY316" t="s">
        <v>6014</v>
      </c>
      <c r="ZB316" t="s">
        <v>1592</v>
      </c>
      <c r="ZC316" t="s">
        <v>1593</v>
      </c>
      <c r="ZD316" t="s">
        <v>4783</v>
      </c>
      <c r="ZF316" t="s">
        <v>3561</v>
      </c>
      <c r="ZG316" t="s">
        <v>1994</v>
      </c>
      <c r="ZH316" t="s">
        <v>1613</v>
      </c>
      <c r="ZK316" t="s">
        <v>278</v>
      </c>
      <c r="ZL316" t="s">
        <v>3417</v>
      </c>
      <c r="ZM316" t="s">
        <v>1652</v>
      </c>
      <c r="ZN316" t="s">
        <v>1575</v>
      </c>
      <c r="ZO316" t="s">
        <v>1605</v>
      </c>
      <c r="ZP316" t="s">
        <v>1581</v>
      </c>
      <c r="ZQ316" t="s">
        <v>1596</v>
      </c>
      <c r="ZY316" t="s">
        <v>1619</v>
      </c>
      <c r="AAO316" t="s">
        <v>2046</v>
      </c>
      <c r="AAQ316" t="s">
        <v>2046</v>
      </c>
      <c r="AAU316" t="s">
        <v>1646</v>
      </c>
      <c r="AAW316" t="s">
        <v>1646</v>
      </c>
      <c r="ABA316" t="s">
        <v>1597</v>
      </c>
      <c r="ABB316" t="s">
        <v>1617</v>
      </c>
      <c r="ABC316" t="s">
        <v>1599</v>
      </c>
      <c r="ABD316" t="s">
        <v>1600</v>
      </c>
    </row>
    <row r="317" spans="1:732">
      <c r="A317" t="s">
        <v>4719</v>
      </c>
      <c r="B317" t="s">
        <v>4720</v>
      </c>
      <c r="C317" t="s">
        <v>4721</v>
      </c>
      <c r="D317" t="s">
        <v>4250</v>
      </c>
      <c r="E317" t="s">
        <v>1572</v>
      </c>
      <c r="G317">
        <v>4000</v>
      </c>
      <c r="H317" t="s">
        <v>4250</v>
      </c>
      <c r="I317" t="s">
        <v>1573</v>
      </c>
      <c r="J317" t="s">
        <v>1601</v>
      </c>
      <c r="K317" t="s">
        <v>276</v>
      </c>
      <c r="L317" t="s">
        <v>277</v>
      </c>
      <c r="M317" t="s">
        <v>2056</v>
      </c>
      <c r="N317" t="s">
        <v>387</v>
      </c>
      <c r="O317" t="s">
        <v>388</v>
      </c>
      <c r="P317" t="s">
        <v>2057</v>
      </c>
      <c r="Q317" t="s">
        <v>1636</v>
      </c>
      <c r="R317" t="s">
        <v>1769</v>
      </c>
      <c r="AA317" t="s">
        <v>1581</v>
      </c>
      <c r="AC317" t="s">
        <v>2161</v>
      </c>
      <c r="AD317" t="s">
        <v>1607</v>
      </c>
      <c r="AE317">
        <v>44</v>
      </c>
      <c r="DF317" t="s">
        <v>1583</v>
      </c>
      <c r="DG317" t="s">
        <v>1583</v>
      </c>
      <c r="DH317" t="s">
        <v>1609</v>
      </c>
      <c r="DI317" t="s">
        <v>1580</v>
      </c>
      <c r="DJ317" t="s">
        <v>1580</v>
      </c>
      <c r="DK317" t="s">
        <v>1579</v>
      </c>
      <c r="DL317" t="s">
        <v>1579</v>
      </c>
      <c r="PR317">
        <v>5500</v>
      </c>
      <c r="PS317">
        <v>1.38</v>
      </c>
      <c r="PT317" t="s">
        <v>1585</v>
      </c>
      <c r="PU317">
        <v>7</v>
      </c>
      <c r="PV317">
        <v>8</v>
      </c>
      <c r="PW317" t="s">
        <v>1610</v>
      </c>
      <c r="PY317">
        <v>5000</v>
      </c>
      <c r="PZ317" t="s">
        <v>1585</v>
      </c>
      <c r="QA317">
        <v>3</v>
      </c>
      <c r="QB317">
        <v>8</v>
      </c>
      <c r="QC317" t="s">
        <v>1610</v>
      </c>
      <c r="TV317" t="s">
        <v>1588</v>
      </c>
      <c r="VR317" t="s">
        <v>1589</v>
      </c>
      <c r="VS317" t="s">
        <v>1580</v>
      </c>
      <c r="VT317" t="s">
        <v>1579</v>
      </c>
      <c r="VU317" t="s">
        <v>1579</v>
      </c>
      <c r="VV317" t="s">
        <v>1579</v>
      </c>
      <c r="VW317" t="s">
        <v>1579</v>
      </c>
      <c r="VX317" t="s">
        <v>1579</v>
      </c>
      <c r="VY317" t="s">
        <v>1579</v>
      </c>
      <c r="VZ317" t="s">
        <v>1579</v>
      </c>
      <c r="WA317" t="s">
        <v>1579</v>
      </c>
      <c r="WB317" t="s">
        <v>1579</v>
      </c>
      <c r="WC317" t="s">
        <v>1579</v>
      </c>
      <c r="WD317" t="s">
        <v>1579</v>
      </c>
      <c r="WE317" t="s">
        <v>1579</v>
      </c>
      <c r="WF317" t="s">
        <v>1579</v>
      </c>
      <c r="WG317" t="s">
        <v>1579</v>
      </c>
      <c r="WH317" t="s">
        <v>1579</v>
      </c>
      <c r="WI317" t="s">
        <v>1579</v>
      </c>
      <c r="WK317" t="s">
        <v>1588</v>
      </c>
      <c r="WM317" t="s">
        <v>1589</v>
      </c>
      <c r="WN317" t="s">
        <v>1580</v>
      </c>
      <c r="WO317" t="s">
        <v>1579</v>
      </c>
      <c r="WP317" t="s">
        <v>1579</v>
      </c>
      <c r="WQ317" t="s">
        <v>1579</v>
      </c>
      <c r="WR317" t="s">
        <v>1579</v>
      </c>
      <c r="WS317" t="s">
        <v>1579</v>
      </c>
      <c r="WT317" t="s">
        <v>1579</v>
      </c>
      <c r="WU317" t="s">
        <v>1579</v>
      </c>
      <c r="WV317" t="s">
        <v>1579</v>
      </c>
      <c r="WW317" t="s">
        <v>1579</v>
      </c>
      <c r="WX317" t="s">
        <v>1579</v>
      </c>
      <c r="WY317" t="s">
        <v>1579</v>
      </c>
      <c r="WZ317" t="s">
        <v>1579</v>
      </c>
      <c r="XA317" t="s">
        <v>1579</v>
      </c>
      <c r="XC317" t="s">
        <v>1589</v>
      </c>
      <c r="XD317" t="s">
        <v>1580</v>
      </c>
      <c r="XE317" t="s">
        <v>1579</v>
      </c>
      <c r="XF317" t="s">
        <v>1579</v>
      </c>
      <c r="XG317" t="s">
        <v>1579</v>
      </c>
      <c r="XH317" t="s">
        <v>1579</v>
      </c>
      <c r="XI317" t="s">
        <v>1579</v>
      </c>
      <c r="XJ317" t="s">
        <v>1579</v>
      </c>
      <c r="XK317" t="s">
        <v>1579</v>
      </c>
      <c r="XL317" t="s">
        <v>1579</v>
      </c>
      <c r="XM317" t="s">
        <v>1579</v>
      </c>
      <c r="XO317" t="s">
        <v>1588</v>
      </c>
      <c r="XP317" t="s">
        <v>1589</v>
      </c>
      <c r="XQ317" t="s">
        <v>1580</v>
      </c>
      <c r="XR317" t="s">
        <v>1579</v>
      </c>
      <c r="XS317" t="s">
        <v>1579</v>
      </c>
      <c r="XT317" t="s">
        <v>1579</v>
      </c>
      <c r="XU317" t="s">
        <v>1579</v>
      </c>
      <c r="XV317" t="s">
        <v>1579</v>
      </c>
      <c r="XW317" t="s">
        <v>1579</v>
      </c>
      <c r="XX317" t="s">
        <v>1579</v>
      </c>
      <c r="XY317" t="s">
        <v>1579</v>
      </c>
      <c r="XZ317" t="s">
        <v>1579</v>
      </c>
      <c r="YA317" t="s">
        <v>1579</v>
      </c>
      <c r="YB317" t="s">
        <v>1579</v>
      </c>
      <c r="YD317" t="s">
        <v>1657</v>
      </c>
      <c r="YF317" t="s">
        <v>1591</v>
      </c>
      <c r="YG317" t="s">
        <v>1580</v>
      </c>
      <c r="YH317" t="s">
        <v>1579</v>
      </c>
      <c r="YI317" t="s">
        <v>1579</v>
      </c>
      <c r="YJ317" t="s">
        <v>1579</v>
      </c>
      <c r="YK317" t="s">
        <v>1579</v>
      </c>
      <c r="YL317" t="s">
        <v>1579</v>
      </c>
      <c r="YM317" t="s">
        <v>1579</v>
      </c>
      <c r="YN317" t="s">
        <v>1579</v>
      </c>
      <c r="YO317" t="s">
        <v>1579</v>
      </c>
      <c r="YP317" t="s">
        <v>1579</v>
      </c>
      <c r="YQ317" t="s">
        <v>1579</v>
      </c>
      <c r="YR317" t="s">
        <v>1579</v>
      </c>
      <c r="YU317" t="s">
        <v>1588</v>
      </c>
      <c r="YX317" t="s">
        <v>6015</v>
      </c>
      <c r="YY317" t="s">
        <v>6016</v>
      </c>
      <c r="ZB317" t="s">
        <v>1592</v>
      </c>
      <c r="ZC317" t="s">
        <v>1593</v>
      </c>
      <c r="ZD317" t="s">
        <v>4783</v>
      </c>
      <c r="ZF317" t="s">
        <v>2220</v>
      </c>
      <c r="ZG317" t="s">
        <v>5526</v>
      </c>
      <c r="ZH317" t="s">
        <v>5042</v>
      </c>
      <c r="ZK317" t="s">
        <v>276</v>
      </c>
      <c r="ZL317" t="s">
        <v>387</v>
      </c>
      <c r="ZM317" t="s">
        <v>2059</v>
      </c>
      <c r="ZN317" t="s">
        <v>1636</v>
      </c>
      <c r="ZO317" t="s">
        <v>1769</v>
      </c>
      <c r="ZP317" t="s">
        <v>1588</v>
      </c>
      <c r="ABA317" t="s">
        <v>1597</v>
      </c>
      <c r="ABB317" t="s">
        <v>1617</v>
      </c>
      <c r="ABC317" t="s">
        <v>1599</v>
      </c>
      <c r="ABD317" t="s">
        <v>1600</v>
      </c>
    </row>
    <row r="318" spans="1:732">
      <c r="A318" t="s">
        <v>4722</v>
      </c>
      <c r="B318" t="s">
        <v>4723</v>
      </c>
      <c r="C318" t="s">
        <v>4724</v>
      </c>
      <c r="D318" t="s">
        <v>4332</v>
      </c>
      <c r="E318" t="s">
        <v>1572</v>
      </c>
      <c r="G318">
        <v>4000</v>
      </c>
      <c r="H318" t="s">
        <v>4332</v>
      </c>
      <c r="I318" t="s">
        <v>1573</v>
      </c>
      <c r="J318" t="s">
        <v>1601</v>
      </c>
      <c r="K318" t="s">
        <v>278</v>
      </c>
      <c r="L318" t="s">
        <v>279</v>
      </c>
      <c r="M318" t="s">
        <v>1647</v>
      </c>
      <c r="N318" t="s">
        <v>3417</v>
      </c>
      <c r="O318" t="s">
        <v>3418</v>
      </c>
      <c r="P318" t="s">
        <v>3529</v>
      </c>
      <c r="Q318" t="s">
        <v>1575</v>
      </c>
      <c r="R318" t="s">
        <v>1605</v>
      </c>
      <c r="T318" t="s">
        <v>1618</v>
      </c>
      <c r="U318" t="s">
        <v>1580</v>
      </c>
      <c r="V318" t="s">
        <v>1579</v>
      </c>
      <c r="W318" t="s">
        <v>1579</v>
      </c>
      <c r="X318" t="s">
        <v>1579</v>
      </c>
      <c r="Y318" t="s">
        <v>1579</v>
      </c>
      <c r="AA318" t="s">
        <v>1581</v>
      </c>
      <c r="AC318" t="s">
        <v>6017</v>
      </c>
      <c r="AD318" t="s">
        <v>1582</v>
      </c>
      <c r="AE318">
        <v>41</v>
      </c>
      <c r="AH318" t="s">
        <v>1583</v>
      </c>
      <c r="AI318" t="s">
        <v>1583</v>
      </c>
      <c r="AJ318" t="s">
        <v>1583</v>
      </c>
      <c r="AK318" t="s">
        <v>1583</v>
      </c>
      <c r="AL318" t="s">
        <v>1583</v>
      </c>
      <c r="AM318" t="s">
        <v>1583</v>
      </c>
      <c r="AN318" t="s">
        <v>1583</v>
      </c>
      <c r="AO318" t="s">
        <v>1583</v>
      </c>
      <c r="AP318" t="s">
        <v>1583</v>
      </c>
      <c r="AQ318" t="s">
        <v>1583</v>
      </c>
      <c r="AR318" t="s">
        <v>1583</v>
      </c>
      <c r="AS318" t="s">
        <v>1583</v>
      </c>
      <c r="AT318" t="s">
        <v>6018</v>
      </c>
      <c r="AU318" t="s">
        <v>1580</v>
      </c>
      <c r="AV318" t="s">
        <v>1579</v>
      </c>
      <c r="AW318" t="s">
        <v>1580</v>
      </c>
      <c r="AX318" t="s">
        <v>1579</v>
      </c>
      <c r="AY318" t="s">
        <v>1580</v>
      </c>
      <c r="AZ318" t="s">
        <v>1579</v>
      </c>
      <c r="BA318" t="s">
        <v>1579</v>
      </c>
      <c r="BB318" t="s">
        <v>1579</v>
      </c>
      <c r="BC318" t="s">
        <v>1579</v>
      </c>
      <c r="BD318" t="s">
        <v>1579</v>
      </c>
      <c r="BE318" t="s">
        <v>1579</v>
      </c>
      <c r="BF318" t="s">
        <v>1579</v>
      </c>
      <c r="BG318" t="s">
        <v>1579</v>
      </c>
      <c r="BH318" t="s">
        <v>1579</v>
      </c>
      <c r="DM318" t="s">
        <v>1581</v>
      </c>
      <c r="DP318">
        <v>7000</v>
      </c>
      <c r="DQ318">
        <v>7000</v>
      </c>
      <c r="DR318">
        <v>3240.74074074074</v>
      </c>
      <c r="DS318">
        <v>0.81</v>
      </c>
      <c r="DT318" t="s">
        <v>1585</v>
      </c>
      <c r="DU318">
        <v>10</v>
      </c>
      <c r="DV318">
        <v>3</v>
      </c>
      <c r="DW318" t="s">
        <v>1581</v>
      </c>
      <c r="DX318" t="s">
        <v>1632</v>
      </c>
      <c r="DY318" t="s">
        <v>1610</v>
      </c>
      <c r="ES318" t="s">
        <v>1581</v>
      </c>
      <c r="EV318">
        <v>4200</v>
      </c>
      <c r="EW318">
        <v>4200</v>
      </c>
      <c r="EX318">
        <v>2576.6871165644202</v>
      </c>
      <c r="EY318">
        <v>0.64</v>
      </c>
      <c r="EZ318" t="s">
        <v>1585</v>
      </c>
      <c r="FI318" t="s">
        <v>1581</v>
      </c>
      <c r="FL318">
        <v>3200</v>
      </c>
      <c r="FM318">
        <v>3200</v>
      </c>
      <c r="FN318">
        <v>2285.7142857142899</v>
      </c>
      <c r="FO318">
        <v>0.56999999999999995</v>
      </c>
      <c r="FP318" t="s">
        <v>1585</v>
      </c>
      <c r="FQ318">
        <v>10</v>
      </c>
      <c r="FR318">
        <v>3</v>
      </c>
      <c r="FS318" t="s">
        <v>1581</v>
      </c>
      <c r="FT318" t="s">
        <v>1586</v>
      </c>
      <c r="FW318" t="s">
        <v>1619</v>
      </c>
      <c r="QL318" t="s">
        <v>1581</v>
      </c>
      <c r="QM318" t="s">
        <v>6019</v>
      </c>
      <c r="QN318" t="s">
        <v>1579</v>
      </c>
      <c r="QO318" t="s">
        <v>1579</v>
      </c>
      <c r="QP318" t="s">
        <v>1579</v>
      </c>
      <c r="QQ318" t="s">
        <v>1579</v>
      </c>
      <c r="QR318" t="s">
        <v>1579</v>
      </c>
      <c r="QS318" t="s">
        <v>1580</v>
      </c>
      <c r="QT318" t="s">
        <v>1579</v>
      </c>
      <c r="QU318" t="s">
        <v>1579</v>
      </c>
      <c r="QV318" t="s">
        <v>1579</v>
      </c>
      <c r="QW318" t="s">
        <v>1579</v>
      </c>
      <c r="QX318" t="s">
        <v>1580</v>
      </c>
      <c r="QY318" t="s">
        <v>1579</v>
      </c>
      <c r="QZ318" t="s">
        <v>1579</v>
      </c>
      <c r="RB318" t="s">
        <v>5660</v>
      </c>
      <c r="RC318" t="s">
        <v>1580</v>
      </c>
      <c r="RD318" t="s">
        <v>1579</v>
      </c>
      <c r="RE318" t="s">
        <v>1579</v>
      </c>
      <c r="RF318" t="s">
        <v>1580</v>
      </c>
      <c r="RG318" t="s">
        <v>1579</v>
      </c>
      <c r="RH318" t="s">
        <v>1579</v>
      </c>
      <c r="RI318" t="s">
        <v>1579</v>
      </c>
      <c r="RJ318" t="s">
        <v>1579</v>
      </c>
      <c r="RK318" t="s">
        <v>1579</v>
      </c>
      <c r="RL318" t="s">
        <v>1579</v>
      </c>
      <c r="RM318" t="s">
        <v>1579</v>
      </c>
      <c r="RN318" t="s">
        <v>1579</v>
      </c>
      <c r="RO318" t="s">
        <v>1579</v>
      </c>
      <c r="RP318" t="s">
        <v>1579</v>
      </c>
      <c r="RQ318" t="s">
        <v>1579</v>
      </c>
      <c r="VR318" t="s">
        <v>1589</v>
      </c>
      <c r="VS318" t="s">
        <v>1580</v>
      </c>
      <c r="VT318" t="s">
        <v>1579</v>
      </c>
      <c r="VU318" t="s">
        <v>1579</v>
      </c>
      <c r="VV318" t="s">
        <v>1579</v>
      </c>
      <c r="VW318" t="s">
        <v>1579</v>
      </c>
      <c r="VX318" t="s">
        <v>1579</v>
      </c>
      <c r="VY318" t="s">
        <v>1579</v>
      </c>
      <c r="VZ318" t="s">
        <v>1579</v>
      </c>
      <c r="WA318" t="s">
        <v>1579</v>
      </c>
      <c r="WB318" t="s">
        <v>1579</v>
      </c>
      <c r="WC318" t="s">
        <v>1579</v>
      </c>
      <c r="WD318" t="s">
        <v>1579</v>
      </c>
      <c r="WE318" t="s">
        <v>1579</v>
      </c>
      <c r="WF318" t="s">
        <v>1579</v>
      </c>
      <c r="WG318" t="s">
        <v>1579</v>
      </c>
      <c r="WH318" t="s">
        <v>1579</v>
      </c>
      <c r="WI318" t="s">
        <v>1579</v>
      </c>
      <c r="WK318" t="s">
        <v>1588</v>
      </c>
      <c r="WM318" t="s">
        <v>1589</v>
      </c>
      <c r="WN318" t="s">
        <v>1580</v>
      </c>
      <c r="WO318" t="s">
        <v>1579</v>
      </c>
      <c r="WP318" t="s">
        <v>1579</v>
      </c>
      <c r="WQ318" t="s">
        <v>1579</v>
      </c>
      <c r="WR318" t="s">
        <v>1579</v>
      </c>
      <c r="WS318" t="s">
        <v>1579</v>
      </c>
      <c r="WT318" t="s">
        <v>1579</v>
      </c>
      <c r="WU318" t="s">
        <v>1579</v>
      </c>
      <c r="WV318" t="s">
        <v>1579</v>
      </c>
      <c r="WW318" t="s">
        <v>1579</v>
      </c>
      <c r="WX318" t="s">
        <v>1579</v>
      </c>
      <c r="WY318" t="s">
        <v>1579</v>
      </c>
      <c r="WZ318" t="s">
        <v>1579</v>
      </c>
      <c r="XA318" t="s">
        <v>1579</v>
      </c>
      <c r="XC318" t="s">
        <v>1589</v>
      </c>
      <c r="XD318" t="s">
        <v>1580</v>
      </c>
      <c r="XE318" t="s">
        <v>1579</v>
      </c>
      <c r="XF318" t="s">
        <v>1579</v>
      </c>
      <c r="XG318" t="s">
        <v>1579</v>
      </c>
      <c r="XH318" t="s">
        <v>1579</v>
      </c>
      <c r="XI318" t="s">
        <v>1579</v>
      </c>
      <c r="XJ318" t="s">
        <v>1579</v>
      </c>
      <c r="XK318" t="s">
        <v>1579</v>
      </c>
      <c r="XL318" t="s">
        <v>1579</v>
      </c>
      <c r="XM318" t="s">
        <v>1579</v>
      </c>
      <c r="XO318" t="s">
        <v>1581</v>
      </c>
      <c r="XP318" t="s">
        <v>6020</v>
      </c>
      <c r="XQ318" t="s">
        <v>1579</v>
      </c>
      <c r="XR318" t="s">
        <v>1579</v>
      </c>
      <c r="XS318" t="s">
        <v>1579</v>
      </c>
      <c r="XT318" t="s">
        <v>1580</v>
      </c>
      <c r="XU318" t="s">
        <v>1580</v>
      </c>
      <c r="XV318" t="s">
        <v>1579</v>
      </c>
      <c r="XW318" t="s">
        <v>1579</v>
      </c>
      <c r="XX318" t="s">
        <v>1579</v>
      </c>
      <c r="XY318" t="s">
        <v>1579</v>
      </c>
      <c r="XZ318" t="s">
        <v>1579</v>
      </c>
      <c r="YA318" t="s">
        <v>1579</v>
      </c>
      <c r="YB318" t="s">
        <v>1579</v>
      </c>
      <c r="YD318" t="s">
        <v>1611</v>
      </c>
      <c r="YF318" t="s">
        <v>1591</v>
      </c>
      <c r="YG318" t="s">
        <v>1580</v>
      </c>
      <c r="YH318" t="s">
        <v>1579</v>
      </c>
      <c r="YI318" t="s">
        <v>1579</v>
      </c>
      <c r="YJ318" t="s">
        <v>1579</v>
      </c>
      <c r="YK318" t="s">
        <v>1579</v>
      </c>
      <c r="YL318" t="s">
        <v>1579</v>
      </c>
      <c r="YM318" t="s">
        <v>1579</v>
      </c>
      <c r="YN318" t="s">
        <v>1579</v>
      </c>
      <c r="YO318" t="s">
        <v>1579</v>
      </c>
      <c r="YP318" t="s">
        <v>1579</v>
      </c>
      <c r="YQ318" t="s">
        <v>1579</v>
      </c>
      <c r="YR318" t="s">
        <v>1579</v>
      </c>
      <c r="YU318" t="s">
        <v>1581</v>
      </c>
      <c r="YV318">
        <v>12000</v>
      </c>
      <c r="YX318" t="s">
        <v>6021</v>
      </c>
      <c r="YY318" t="s">
        <v>6022</v>
      </c>
      <c r="ZB318" t="s">
        <v>1592</v>
      </c>
      <c r="ZC318" t="s">
        <v>1593</v>
      </c>
      <c r="ZD318" t="s">
        <v>4783</v>
      </c>
      <c r="ZF318" t="s">
        <v>2069</v>
      </c>
      <c r="ZG318" t="s">
        <v>1902</v>
      </c>
      <c r="ZH318" t="s">
        <v>3483</v>
      </c>
      <c r="ZK318" t="s">
        <v>278</v>
      </c>
      <c r="ZL318" t="s">
        <v>3417</v>
      </c>
      <c r="ZM318" t="s">
        <v>1652</v>
      </c>
      <c r="ZN318" t="s">
        <v>1575</v>
      </c>
      <c r="ZO318" t="s">
        <v>1605</v>
      </c>
      <c r="ZP318" t="s">
        <v>1581</v>
      </c>
      <c r="ZQ318" t="s">
        <v>1625</v>
      </c>
      <c r="ZR318" t="s">
        <v>1610</v>
      </c>
      <c r="ZT318" t="s">
        <v>1619</v>
      </c>
      <c r="AAO318" t="s">
        <v>2046</v>
      </c>
      <c r="AAP318" t="s">
        <v>2046</v>
      </c>
      <c r="AAU318" t="s">
        <v>1646</v>
      </c>
      <c r="AAV318" t="s">
        <v>1646</v>
      </c>
      <c r="ABA318" t="s">
        <v>1597</v>
      </c>
      <c r="ABB318" t="s">
        <v>1617</v>
      </c>
      <c r="ABC318" t="s">
        <v>1599</v>
      </c>
      <c r="ABD318" t="s">
        <v>1600</v>
      </c>
    </row>
    <row r="319" spans="1:732">
      <c r="A319" t="s">
        <v>4725</v>
      </c>
      <c r="B319" t="s">
        <v>4726</v>
      </c>
      <c r="C319" t="s">
        <v>4727</v>
      </c>
      <c r="D319" t="s">
        <v>4332</v>
      </c>
      <c r="E319" t="s">
        <v>1572</v>
      </c>
      <c r="G319">
        <v>4000</v>
      </c>
      <c r="H319" t="s">
        <v>4332</v>
      </c>
      <c r="I319" t="s">
        <v>1573</v>
      </c>
      <c r="J319" t="s">
        <v>1601</v>
      </c>
      <c r="K319" t="s">
        <v>278</v>
      </c>
      <c r="L319" t="s">
        <v>279</v>
      </c>
      <c r="M319" t="s">
        <v>1647</v>
      </c>
      <c r="N319" t="s">
        <v>3417</v>
      </c>
      <c r="O319" t="s">
        <v>3418</v>
      </c>
      <c r="P319" t="s">
        <v>3529</v>
      </c>
      <c r="Q319" t="s">
        <v>1575</v>
      </c>
      <c r="R319" t="s">
        <v>1605</v>
      </c>
      <c r="T319" t="s">
        <v>1618</v>
      </c>
      <c r="U319" t="s">
        <v>1580</v>
      </c>
      <c r="V319" t="s">
        <v>1579</v>
      </c>
      <c r="W319" t="s">
        <v>1579</v>
      </c>
      <c r="X319" t="s">
        <v>1579</v>
      </c>
      <c r="Y319" t="s">
        <v>1579</v>
      </c>
      <c r="AA319" t="s">
        <v>1581</v>
      </c>
      <c r="AC319" t="s">
        <v>6023</v>
      </c>
      <c r="AD319" t="s">
        <v>1607</v>
      </c>
      <c r="AE319">
        <v>66</v>
      </c>
      <c r="AH319" t="s">
        <v>1583</v>
      </c>
      <c r="AI319" t="s">
        <v>1583</v>
      </c>
      <c r="AJ319" t="s">
        <v>1583</v>
      </c>
      <c r="AK319" t="s">
        <v>1583</v>
      </c>
      <c r="AL319" t="s">
        <v>1583</v>
      </c>
      <c r="AM319" t="s">
        <v>1583</v>
      </c>
      <c r="AN319" t="s">
        <v>1583</v>
      </c>
      <c r="AO319" t="s">
        <v>1583</v>
      </c>
      <c r="AP319" t="s">
        <v>1583</v>
      </c>
      <c r="AQ319" t="s">
        <v>1583</v>
      </c>
      <c r="AR319" t="s">
        <v>1583</v>
      </c>
      <c r="AS319" t="s">
        <v>1583</v>
      </c>
      <c r="AT319" t="s">
        <v>3591</v>
      </c>
      <c r="AU319" t="s">
        <v>1579</v>
      </c>
      <c r="AV319" t="s">
        <v>1579</v>
      </c>
      <c r="AW319" t="s">
        <v>1579</v>
      </c>
      <c r="AX319" t="s">
        <v>1579</v>
      </c>
      <c r="AY319" t="s">
        <v>1579</v>
      </c>
      <c r="AZ319" t="s">
        <v>1579</v>
      </c>
      <c r="BA319" t="s">
        <v>1579</v>
      </c>
      <c r="BB319" t="s">
        <v>1579</v>
      </c>
      <c r="BC319" t="s">
        <v>1580</v>
      </c>
      <c r="BD319" t="s">
        <v>1580</v>
      </c>
      <c r="BE319" t="s">
        <v>1579</v>
      </c>
      <c r="BF319" t="s">
        <v>1579</v>
      </c>
      <c r="BG319" t="s">
        <v>1579</v>
      </c>
      <c r="BH319" t="s">
        <v>1579</v>
      </c>
      <c r="HL319" t="s">
        <v>1581</v>
      </c>
      <c r="HO319">
        <v>55000</v>
      </c>
      <c r="HP319">
        <v>55000</v>
      </c>
      <c r="HQ319">
        <v>33742.331288343601</v>
      </c>
      <c r="HR319">
        <v>8.44</v>
      </c>
      <c r="HS319" t="s">
        <v>1585</v>
      </c>
      <c r="HT319" t="s">
        <v>1581</v>
      </c>
      <c r="HW319">
        <v>5500</v>
      </c>
      <c r="HX319">
        <v>5500</v>
      </c>
      <c r="HY319">
        <v>3374.2331288343598</v>
      </c>
      <c r="HZ319">
        <v>0.84</v>
      </c>
      <c r="IA319" t="s">
        <v>1585</v>
      </c>
      <c r="IB319">
        <v>10</v>
      </c>
      <c r="IC319">
        <v>5</v>
      </c>
      <c r="ID319" t="s">
        <v>1581</v>
      </c>
      <c r="IE319" t="s">
        <v>1586</v>
      </c>
      <c r="IH319" t="s">
        <v>1610</v>
      </c>
      <c r="QL319" t="s">
        <v>1581</v>
      </c>
      <c r="QM319" t="s">
        <v>68</v>
      </c>
      <c r="QN319" t="s">
        <v>1579</v>
      </c>
      <c r="QO319" t="s">
        <v>1579</v>
      </c>
      <c r="QP319" t="s">
        <v>1579</v>
      </c>
      <c r="QQ319" t="s">
        <v>1579</v>
      </c>
      <c r="QR319" t="s">
        <v>1579</v>
      </c>
      <c r="QS319" t="s">
        <v>1579</v>
      </c>
      <c r="QT319" t="s">
        <v>1579</v>
      </c>
      <c r="QU319" t="s">
        <v>1579</v>
      </c>
      <c r="QV319" t="s">
        <v>1580</v>
      </c>
      <c r="QW319" t="s">
        <v>1579</v>
      </c>
      <c r="QX319" t="s">
        <v>1579</v>
      </c>
      <c r="QY319" t="s">
        <v>1579</v>
      </c>
      <c r="QZ319" t="s">
        <v>1579</v>
      </c>
      <c r="RB319" t="s">
        <v>3206</v>
      </c>
      <c r="RC319" t="s">
        <v>1579</v>
      </c>
      <c r="RD319" t="s">
        <v>1579</v>
      </c>
      <c r="RE319" t="s">
        <v>1579</v>
      </c>
      <c r="RF319" t="s">
        <v>1580</v>
      </c>
      <c r="RG319" t="s">
        <v>1579</v>
      </c>
      <c r="RH319" t="s">
        <v>1579</v>
      </c>
      <c r="RI319" t="s">
        <v>1579</v>
      </c>
      <c r="RJ319" t="s">
        <v>1579</v>
      </c>
      <c r="RK319" t="s">
        <v>1579</v>
      </c>
      <c r="RL319" t="s">
        <v>1579</v>
      </c>
      <c r="RM319" t="s">
        <v>1579</v>
      </c>
      <c r="RN319" t="s">
        <v>1579</v>
      </c>
      <c r="RO319" t="s">
        <v>1579</v>
      </c>
      <c r="RP319" t="s">
        <v>1579</v>
      </c>
      <c r="RQ319" t="s">
        <v>1579</v>
      </c>
      <c r="VR319" t="s">
        <v>1589</v>
      </c>
      <c r="VS319" t="s">
        <v>1580</v>
      </c>
      <c r="VT319" t="s">
        <v>1579</v>
      </c>
      <c r="VU319" t="s">
        <v>1579</v>
      </c>
      <c r="VV319" t="s">
        <v>1579</v>
      </c>
      <c r="VW319" t="s">
        <v>1579</v>
      </c>
      <c r="VX319" t="s">
        <v>1579</v>
      </c>
      <c r="VY319" t="s">
        <v>1579</v>
      </c>
      <c r="VZ319" t="s">
        <v>1579</v>
      </c>
      <c r="WA319" t="s">
        <v>1579</v>
      </c>
      <c r="WB319" t="s">
        <v>1579</v>
      </c>
      <c r="WC319" t="s">
        <v>1579</v>
      </c>
      <c r="WD319" t="s">
        <v>1579</v>
      </c>
      <c r="WE319" t="s">
        <v>1579</v>
      </c>
      <c r="WF319" t="s">
        <v>1579</v>
      </c>
      <c r="WG319" t="s">
        <v>1579</v>
      </c>
      <c r="WH319" t="s">
        <v>1579</v>
      </c>
      <c r="WI319" t="s">
        <v>1579</v>
      </c>
      <c r="WK319" t="s">
        <v>1588</v>
      </c>
      <c r="WM319" t="s">
        <v>1589</v>
      </c>
      <c r="WN319" t="s">
        <v>1580</v>
      </c>
      <c r="WO319" t="s">
        <v>1579</v>
      </c>
      <c r="WP319" t="s">
        <v>1579</v>
      </c>
      <c r="WQ319" t="s">
        <v>1579</v>
      </c>
      <c r="WR319" t="s">
        <v>1579</v>
      </c>
      <c r="WS319" t="s">
        <v>1579</v>
      </c>
      <c r="WT319" t="s">
        <v>1579</v>
      </c>
      <c r="WU319" t="s">
        <v>1579</v>
      </c>
      <c r="WV319" t="s">
        <v>1579</v>
      </c>
      <c r="WW319" t="s">
        <v>1579</v>
      </c>
      <c r="WX319" t="s">
        <v>1579</v>
      </c>
      <c r="WY319" t="s">
        <v>1579</v>
      </c>
      <c r="WZ319" t="s">
        <v>1579</v>
      </c>
      <c r="XA319" t="s">
        <v>1579</v>
      </c>
      <c r="XC319" t="s">
        <v>1589</v>
      </c>
      <c r="XD319" t="s">
        <v>1580</v>
      </c>
      <c r="XE319" t="s">
        <v>1579</v>
      </c>
      <c r="XF319" t="s">
        <v>1579</v>
      </c>
      <c r="XG319" t="s">
        <v>1579</v>
      </c>
      <c r="XH319" t="s">
        <v>1579</v>
      </c>
      <c r="XI319" t="s">
        <v>1579</v>
      </c>
      <c r="XJ319" t="s">
        <v>1579</v>
      </c>
      <c r="XK319" t="s">
        <v>1579</v>
      </c>
      <c r="XL319" t="s">
        <v>1579</v>
      </c>
      <c r="XM319" t="s">
        <v>1579</v>
      </c>
      <c r="XO319" t="s">
        <v>1581</v>
      </c>
      <c r="XP319" t="s">
        <v>1883</v>
      </c>
      <c r="XQ319" t="s">
        <v>1579</v>
      </c>
      <c r="XR319" t="s">
        <v>1580</v>
      </c>
      <c r="XS319" t="s">
        <v>1579</v>
      </c>
      <c r="XT319" t="s">
        <v>1579</v>
      </c>
      <c r="XU319" t="s">
        <v>1579</v>
      </c>
      <c r="XV319" t="s">
        <v>1579</v>
      </c>
      <c r="XW319" t="s">
        <v>1579</v>
      </c>
      <c r="XX319" t="s">
        <v>1579</v>
      </c>
      <c r="XY319" t="s">
        <v>1579</v>
      </c>
      <c r="XZ319" t="s">
        <v>1579</v>
      </c>
      <c r="YA319" t="s">
        <v>1579</v>
      </c>
      <c r="YB319" t="s">
        <v>1579</v>
      </c>
      <c r="YD319" t="s">
        <v>1657</v>
      </c>
      <c r="YF319" t="s">
        <v>1591</v>
      </c>
      <c r="YG319" t="s">
        <v>1580</v>
      </c>
      <c r="YH319" t="s">
        <v>1579</v>
      </c>
      <c r="YI319" t="s">
        <v>1579</v>
      </c>
      <c r="YJ319" t="s">
        <v>1579</v>
      </c>
      <c r="YK319" t="s">
        <v>1579</v>
      </c>
      <c r="YL319" t="s">
        <v>1579</v>
      </c>
      <c r="YM319" t="s">
        <v>1579</v>
      </c>
      <c r="YN319" t="s">
        <v>1579</v>
      </c>
      <c r="YO319" t="s">
        <v>1579</v>
      </c>
      <c r="YP319" t="s">
        <v>1579</v>
      </c>
      <c r="YQ319" t="s">
        <v>1579</v>
      </c>
      <c r="YR319" t="s">
        <v>1579</v>
      </c>
      <c r="YU319" t="s">
        <v>1581</v>
      </c>
      <c r="YV319">
        <v>15000</v>
      </c>
      <c r="YX319" t="s">
        <v>6024</v>
      </c>
      <c r="YY319" t="s">
        <v>6025</v>
      </c>
      <c r="ZB319" t="s">
        <v>1592</v>
      </c>
      <c r="ZC319" t="s">
        <v>1593</v>
      </c>
      <c r="ZD319" t="s">
        <v>4783</v>
      </c>
      <c r="ZF319" t="s">
        <v>2098</v>
      </c>
      <c r="ZG319" t="s">
        <v>1741</v>
      </c>
      <c r="ZH319" t="s">
        <v>4848</v>
      </c>
      <c r="ZK319" t="s">
        <v>278</v>
      </c>
      <c r="ZL319" t="s">
        <v>3417</v>
      </c>
      <c r="ZM319" t="s">
        <v>1652</v>
      </c>
      <c r="ZN319" t="s">
        <v>1575</v>
      </c>
      <c r="ZO319" t="s">
        <v>1605</v>
      </c>
      <c r="ZP319" t="s">
        <v>1581</v>
      </c>
      <c r="ZQ319" t="s">
        <v>1625</v>
      </c>
      <c r="ZW319" t="s">
        <v>1610</v>
      </c>
      <c r="AAO319" t="s">
        <v>2046</v>
      </c>
      <c r="AAP319" t="s">
        <v>2046</v>
      </c>
      <c r="AAU319" t="s">
        <v>1646</v>
      </c>
      <c r="AAV319" t="s">
        <v>1646</v>
      </c>
      <c r="ABA319" t="s">
        <v>1597</v>
      </c>
      <c r="ABB319" t="s">
        <v>1617</v>
      </c>
      <c r="ABC319" t="s">
        <v>1599</v>
      </c>
      <c r="ABD319" t="s">
        <v>1600</v>
      </c>
    </row>
    <row r="320" spans="1:732">
      <c r="A320" t="s">
        <v>4728</v>
      </c>
      <c r="B320" t="s">
        <v>4729</v>
      </c>
      <c r="C320" t="s">
        <v>4730</v>
      </c>
      <c r="D320" t="s">
        <v>4332</v>
      </c>
      <c r="E320" t="s">
        <v>1572</v>
      </c>
      <c r="G320">
        <v>4000</v>
      </c>
      <c r="H320" t="s">
        <v>4332</v>
      </c>
      <c r="I320" t="s">
        <v>1573</v>
      </c>
      <c r="J320" t="s">
        <v>1601</v>
      </c>
      <c r="K320" t="s">
        <v>278</v>
      </c>
      <c r="L320" t="s">
        <v>279</v>
      </c>
      <c r="M320" t="s">
        <v>1647</v>
      </c>
      <c r="N320" t="s">
        <v>389</v>
      </c>
      <c r="O320" t="s">
        <v>390</v>
      </c>
      <c r="P320" t="s">
        <v>2035</v>
      </c>
      <c r="Q320" t="s">
        <v>1575</v>
      </c>
      <c r="R320" t="s">
        <v>1605</v>
      </c>
      <c r="T320" t="s">
        <v>1866</v>
      </c>
      <c r="U320" t="s">
        <v>1580</v>
      </c>
      <c r="V320" t="s">
        <v>1580</v>
      </c>
      <c r="W320" t="s">
        <v>1579</v>
      </c>
      <c r="X320" t="s">
        <v>1579</v>
      </c>
      <c r="Y320" t="s">
        <v>1580</v>
      </c>
      <c r="AA320" t="s">
        <v>1581</v>
      </c>
      <c r="AC320" t="s">
        <v>6026</v>
      </c>
      <c r="AD320" t="s">
        <v>1582</v>
      </c>
      <c r="AE320">
        <v>38</v>
      </c>
      <c r="AH320" t="s">
        <v>1583</v>
      </c>
      <c r="AI320" t="s">
        <v>1583</v>
      </c>
      <c r="AJ320" t="s">
        <v>1583</v>
      </c>
      <c r="AK320" t="s">
        <v>1583</v>
      </c>
      <c r="AL320" t="s">
        <v>1583</v>
      </c>
      <c r="AM320" t="s">
        <v>1583</v>
      </c>
      <c r="AN320" t="s">
        <v>1583</v>
      </c>
      <c r="AO320" t="s">
        <v>1583</v>
      </c>
      <c r="AP320" t="s">
        <v>1583</v>
      </c>
      <c r="AQ320" t="s">
        <v>1583</v>
      </c>
      <c r="AR320" t="s">
        <v>1583</v>
      </c>
      <c r="AS320" t="s">
        <v>1583</v>
      </c>
      <c r="AT320" t="s">
        <v>6027</v>
      </c>
      <c r="AU320" t="s">
        <v>1579</v>
      </c>
      <c r="AV320" t="s">
        <v>1580</v>
      </c>
      <c r="AW320" t="s">
        <v>1580</v>
      </c>
      <c r="AX320" t="s">
        <v>1580</v>
      </c>
      <c r="AY320" t="s">
        <v>1579</v>
      </c>
      <c r="AZ320" t="s">
        <v>1580</v>
      </c>
      <c r="BA320" t="s">
        <v>1579</v>
      </c>
      <c r="BB320" t="s">
        <v>1579</v>
      </c>
      <c r="BC320" t="s">
        <v>1580</v>
      </c>
      <c r="BD320" t="s">
        <v>1579</v>
      </c>
      <c r="BE320" t="s">
        <v>1580</v>
      </c>
      <c r="BF320" t="s">
        <v>1580</v>
      </c>
      <c r="BG320" t="s">
        <v>1579</v>
      </c>
      <c r="BH320" t="s">
        <v>1579</v>
      </c>
      <c r="BJ320" t="s">
        <v>1583</v>
      </c>
      <c r="BK320" t="s">
        <v>1583</v>
      </c>
      <c r="BL320" t="s">
        <v>1583</v>
      </c>
      <c r="BM320" t="s">
        <v>1584</v>
      </c>
      <c r="BN320" t="s">
        <v>1580</v>
      </c>
      <c r="BO320" t="s">
        <v>1580</v>
      </c>
      <c r="BP320" t="s">
        <v>1579</v>
      </c>
      <c r="BQ320" t="s">
        <v>1579</v>
      </c>
      <c r="DF320" t="s">
        <v>1583</v>
      </c>
      <c r="DG320" t="s">
        <v>1583</v>
      </c>
      <c r="DH320" t="s">
        <v>1739</v>
      </c>
      <c r="DI320" t="s">
        <v>1580</v>
      </c>
      <c r="DJ320" t="s">
        <v>1579</v>
      </c>
      <c r="DK320" t="s">
        <v>1579</v>
      </c>
      <c r="DL320" t="s">
        <v>1579</v>
      </c>
      <c r="EC320" t="s">
        <v>1581</v>
      </c>
      <c r="EF320">
        <v>8500</v>
      </c>
      <c r="EG320">
        <v>8500</v>
      </c>
      <c r="EH320">
        <v>5214.7239263803704</v>
      </c>
      <c r="EI320">
        <v>1.3</v>
      </c>
      <c r="EJ320" t="s">
        <v>1585</v>
      </c>
      <c r="EK320">
        <v>30</v>
      </c>
      <c r="EL320">
        <v>2</v>
      </c>
      <c r="EM320" t="s">
        <v>1588</v>
      </c>
      <c r="EN320" t="s">
        <v>1586</v>
      </c>
      <c r="EQ320" t="s">
        <v>1610</v>
      </c>
      <c r="ES320" t="s">
        <v>1581</v>
      </c>
      <c r="EV320">
        <v>4000</v>
      </c>
      <c r="EW320">
        <v>4000</v>
      </c>
      <c r="EX320">
        <v>2453.9877300613498</v>
      </c>
      <c r="EY320">
        <v>0.61</v>
      </c>
      <c r="EZ320" t="s">
        <v>1585</v>
      </c>
      <c r="FA320" t="s">
        <v>1581</v>
      </c>
      <c r="FD320">
        <v>4000</v>
      </c>
      <c r="FE320">
        <v>4000</v>
      </c>
      <c r="FF320">
        <v>2453.9877300613498</v>
      </c>
      <c r="FG320">
        <v>0.61</v>
      </c>
      <c r="FH320" t="s">
        <v>1585</v>
      </c>
      <c r="FQ320">
        <v>2</v>
      </c>
      <c r="FR320">
        <v>1</v>
      </c>
      <c r="FS320" t="s">
        <v>1588</v>
      </c>
      <c r="FT320" t="s">
        <v>1586</v>
      </c>
      <c r="FW320" t="s">
        <v>1610</v>
      </c>
      <c r="FY320" t="s">
        <v>1581</v>
      </c>
      <c r="GA320">
        <v>420</v>
      </c>
      <c r="GB320">
        <v>420</v>
      </c>
      <c r="GC320">
        <v>8400</v>
      </c>
      <c r="GD320">
        <v>0.1</v>
      </c>
      <c r="GE320" t="s">
        <v>1585</v>
      </c>
      <c r="GF320">
        <v>7</v>
      </c>
      <c r="GG320">
        <v>2</v>
      </c>
      <c r="GH320" t="s">
        <v>1588</v>
      </c>
      <c r="GI320" t="s">
        <v>1586</v>
      </c>
      <c r="GL320" t="s">
        <v>1610</v>
      </c>
      <c r="HL320" t="s">
        <v>1588</v>
      </c>
      <c r="HM320" t="s">
        <v>4823</v>
      </c>
      <c r="HO320">
        <v>3600</v>
      </c>
      <c r="HP320">
        <v>36000</v>
      </c>
      <c r="HQ320">
        <v>22085.889570552099</v>
      </c>
      <c r="HR320">
        <v>5.52</v>
      </c>
      <c r="HS320" t="s">
        <v>1585</v>
      </c>
      <c r="IB320">
        <v>30</v>
      </c>
      <c r="IC320">
        <v>2</v>
      </c>
      <c r="ID320" t="s">
        <v>1588</v>
      </c>
      <c r="IE320" t="s">
        <v>1586</v>
      </c>
      <c r="IH320" t="s">
        <v>1610</v>
      </c>
      <c r="IJ320" t="s">
        <v>1581</v>
      </c>
      <c r="IM320">
        <v>2000</v>
      </c>
      <c r="IN320">
        <v>2000</v>
      </c>
      <c r="IO320">
        <v>1226.9938650306699</v>
      </c>
      <c r="IP320">
        <v>0.31</v>
      </c>
      <c r="IQ320" t="s">
        <v>1585</v>
      </c>
      <c r="IR320" t="s">
        <v>1581</v>
      </c>
      <c r="IU320">
        <v>5600</v>
      </c>
      <c r="IV320">
        <v>5600</v>
      </c>
      <c r="IW320">
        <v>1.4</v>
      </c>
      <c r="IX320" t="s">
        <v>1585</v>
      </c>
      <c r="IY320">
        <v>20</v>
      </c>
      <c r="IZ320">
        <v>2</v>
      </c>
      <c r="JA320" t="s">
        <v>1588</v>
      </c>
      <c r="JB320" t="s">
        <v>1586</v>
      </c>
      <c r="JE320" t="s">
        <v>1610</v>
      </c>
      <c r="JM320" t="s">
        <v>1581</v>
      </c>
      <c r="JO320">
        <v>2500</v>
      </c>
      <c r="JP320">
        <v>2500</v>
      </c>
      <c r="JQ320">
        <v>41675</v>
      </c>
      <c r="JR320">
        <v>10.42</v>
      </c>
      <c r="JS320" t="s">
        <v>1585</v>
      </c>
      <c r="JT320" t="s">
        <v>1581</v>
      </c>
      <c r="JV320">
        <v>2500</v>
      </c>
      <c r="JW320">
        <v>2500</v>
      </c>
      <c r="JX320">
        <v>250</v>
      </c>
      <c r="JY320">
        <v>0.06</v>
      </c>
      <c r="JZ320" t="s">
        <v>1585</v>
      </c>
      <c r="KQ320">
        <v>20</v>
      </c>
      <c r="KR320">
        <v>2</v>
      </c>
      <c r="KS320" t="s">
        <v>1588</v>
      </c>
      <c r="KT320" t="s">
        <v>1586</v>
      </c>
      <c r="KW320" t="s">
        <v>1610</v>
      </c>
      <c r="PR320">
        <v>3000</v>
      </c>
      <c r="PS320">
        <v>0.75</v>
      </c>
      <c r="PT320" t="s">
        <v>1585</v>
      </c>
      <c r="PU320">
        <v>14</v>
      </c>
      <c r="PV320">
        <v>2</v>
      </c>
      <c r="PW320" t="s">
        <v>1639</v>
      </c>
      <c r="QL320" t="s">
        <v>1588</v>
      </c>
      <c r="RS320" t="s">
        <v>1588</v>
      </c>
      <c r="TV320" t="s">
        <v>1588</v>
      </c>
      <c r="VR320" t="s">
        <v>1589</v>
      </c>
      <c r="VS320" t="s">
        <v>1580</v>
      </c>
      <c r="VT320" t="s">
        <v>1579</v>
      </c>
      <c r="VU320" t="s">
        <v>1579</v>
      </c>
      <c r="VV320" t="s">
        <v>1579</v>
      </c>
      <c r="VW320" t="s">
        <v>1579</v>
      </c>
      <c r="VX320" t="s">
        <v>1579</v>
      </c>
      <c r="VY320" t="s">
        <v>1579</v>
      </c>
      <c r="VZ320" t="s">
        <v>1579</v>
      </c>
      <c r="WA320" t="s">
        <v>1579</v>
      </c>
      <c r="WB320" t="s">
        <v>1579</v>
      </c>
      <c r="WC320" t="s">
        <v>1579</v>
      </c>
      <c r="WD320" t="s">
        <v>1579</v>
      </c>
      <c r="WE320" t="s">
        <v>1579</v>
      </c>
      <c r="WF320" t="s">
        <v>1579</v>
      </c>
      <c r="WG320" t="s">
        <v>1579</v>
      </c>
      <c r="WH320" t="s">
        <v>1579</v>
      </c>
      <c r="WI320" t="s">
        <v>1579</v>
      </c>
      <c r="WK320" t="s">
        <v>1588</v>
      </c>
      <c r="WM320" t="s">
        <v>1656</v>
      </c>
      <c r="WN320" t="s">
        <v>1579</v>
      </c>
      <c r="WO320" t="s">
        <v>1579</v>
      </c>
      <c r="WP320" t="s">
        <v>1579</v>
      </c>
      <c r="WQ320" t="s">
        <v>1579</v>
      </c>
      <c r="WR320" t="s">
        <v>1579</v>
      </c>
      <c r="WS320" t="s">
        <v>1579</v>
      </c>
      <c r="WT320" t="s">
        <v>1579</v>
      </c>
      <c r="WU320" t="s">
        <v>1579</v>
      </c>
      <c r="WV320" t="s">
        <v>1579</v>
      </c>
      <c r="WW320" t="s">
        <v>1579</v>
      </c>
      <c r="WX320" t="s">
        <v>1579</v>
      </c>
      <c r="WY320" t="s">
        <v>1579</v>
      </c>
      <c r="WZ320" t="s">
        <v>1579</v>
      </c>
      <c r="XA320" t="s">
        <v>1580</v>
      </c>
      <c r="XC320" t="s">
        <v>1639</v>
      </c>
      <c r="XD320" t="s">
        <v>1579</v>
      </c>
      <c r="XE320" t="s">
        <v>1579</v>
      </c>
      <c r="XF320" t="s">
        <v>1579</v>
      </c>
      <c r="XG320" t="s">
        <v>1579</v>
      </c>
      <c r="XH320" t="s">
        <v>1579</v>
      </c>
      <c r="XI320" t="s">
        <v>1579</v>
      </c>
      <c r="XJ320" t="s">
        <v>1579</v>
      </c>
      <c r="XK320" t="s">
        <v>1579</v>
      </c>
      <c r="XL320" t="s">
        <v>1580</v>
      </c>
      <c r="XM320" t="s">
        <v>1579</v>
      </c>
      <c r="XO320" t="s">
        <v>1639</v>
      </c>
      <c r="XP320" t="s">
        <v>1589</v>
      </c>
      <c r="XQ320" t="s">
        <v>1580</v>
      </c>
      <c r="XR320" t="s">
        <v>1579</v>
      </c>
      <c r="XS320" t="s">
        <v>1579</v>
      </c>
      <c r="XT320" t="s">
        <v>1579</v>
      </c>
      <c r="XU320" t="s">
        <v>1579</v>
      </c>
      <c r="XV320" t="s">
        <v>1579</v>
      </c>
      <c r="XW320" t="s">
        <v>1579</v>
      </c>
      <c r="XX320" t="s">
        <v>1579</v>
      </c>
      <c r="XY320" t="s">
        <v>1579</v>
      </c>
      <c r="XZ320" t="s">
        <v>1579</v>
      </c>
      <c r="YA320" t="s">
        <v>1579</v>
      </c>
      <c r="YB320" t="s">
        <v>1579</v>
      </c>
      <c r="YD320" t="s">
        <v>1657</v>
      </c>
      <c r="YF320" t="s">
        <v>1591</v>
      </c>
      <c r="YG320" t="s">
        <v>1580</v>
      </c>
      <c r="YH320" t="s">
        <v>1579</v>
      </c>
      <c r="YI320" t="s">
        <v>1579</v>
      </c>
      <c r="YJ320" t="s">
        <v>1579</v>
      </c>
      <c r="YK320" t="s">
        <v>1579</v>
      </c>
      <c r="YL320" t="s">
        <v>1579</v>
      </c>
      <c r="YM320" t="s">
        <v>1579</v>
      </c>
      <c r="YN320" t="s">
        <v>1579</v>
      </c>
      <c r="YO320" t="s">
        <v>1579</v>
      </c>
      <c r="YP320" t="s">
        <v>1579</v>
      </c>
      <c r="YQ320" t="s">
        <v>1579</v>
      </c>
      <c r="YR320" t="s">
        <v>1579</v>
      </c>
      <c r="YU320" t="s">
        <v>1588</v>
      </c>
      <c r="YX320" t="s">
        <v>6028</v>
      </c>
      <c r="YY320" t="s">
        <v>6029</v>
      </c>
      <c r="ZB320" t="s">
        <v>1592</v>
      </c>
      <c r="ZC320" t="s">
        <v>1593</v>
      </c>
      <c r="ZD320" t="s">
        <v>4783</v>
      </c>
      <c r="ZF320" t="s">
        <v>3532</v>
      </c>
      <c r="ZG320" t="s">
        <v>1808</v>
      </c>
      <c r="ZH320" t="s">
        <v>1665</v>
      </c>
      <c r="ZK320" t="s">
        <v>278</v>
      </c>
      <c r="ZL320" t="s">
        <v>389</v>
      </c>
      <c r="ZM320" t="s">
        <v>1652</v>
      </c>
      <c r="ZN320" t="s">
        <v>1575</v>
      </c>
      <c r="ZO320" t="s">
        <v>1605</v>
      </c>
      <c r="ZP320" t="s">
        <v>1581</v>
      </c>
      <c r="ZQ320" t="s">
        <v>1616</v>
      </c>
      <c r="ZS320" t="s">
        <v>1610</v>
      </c>
      <c r="ZT320" t="s">
        <v>1610</v>
      </c>
      <c r="ZU320" t="s">
        <v>1610</v>
      </c>
      <c r="ZW320" t="s">
        <v>1610</v>
      </c>
      <c r="ZX320" t="s">
        <v>1610</v>
      </c>
      <c r="ZY320" t="s">
        <v>1610</v>
      </c>
      <c r="ABA320" t="s">
        <v>1597</v>
      </c>
      <c r="ABB320" t="s">
        <v>1617</v>
      </c>
      <c r="ABC320" t="s">
        <v>1599</v>
      </c>
      <c r="ABD320" t="s">
        <v>1600</v>
      </c>
    </row>
    <row r="321" spans="1:732">
      <c r="A321" t="s">
        <v>4731</v>
      </c>
      <c r="B321" t="s">
        <v>4732</v>
      </c>
      <c r="C321" t="s">
        <v>4733</v>
      </c>
      <c r="D321" t="s">
        <v>4332</v>
      </c>
      <c r="E321" t="s">
        <v>1572</v>
      </c>
      <c r="G321">
        <v>4000</v>
      </c>
      <c r="H321" t="s">
        <v>4332</v>
      </c>
      <c r="I321" t="s">
        <v>1573</v>
      </c>
      <c r="J321" t="s">
        <v>1601</v>
      </c>
      <c r="K321" t="s">
        <v>278</v>
      </c>
      <c r="L321" t="s">
        <v>279</v>
      </c>
      <c r="M321" t="s">
        <v>1647</v>
      </c>
      <c r="N321" t="s">
        <v>3417</v>
      </c>
      <c r="O321" t="s">
        <v>3418</v>
      </c>
      <c r="P321" t="s">
        <v>3529</v>
      </c>
      <c r="Q321" t="s">
        <v>1575</v>
      </c>
      <c r="R321" t="s">
        <v>1774</v>
      </c>
      <c r="T321" t="s">
        <v>1668</v>
      </c>
      <c r="U321" t="s">
        <v>1579</v>
      </c>
      <c r="V321" t="s">
        <v>1579</v>
      </c>
      <c r="W321" t="s">
        <v>1580</v>
      </c>
      <c r="X321" t="s">
        <v>1579</v>
      </c>
      <c r="Y321" t="s">
        <v>1579</v>
      </c>
      <c r="AA321" t="s">
        <v>1581</v>
      </c>
      <c r="AC321" t="s">
        <v>5937</v>
      </c>
      <c r="AD321" t="s">
        <v>1607</v>
      </c>
      <c r="AE321">
        <v>53</v>
      </c>
      <c r="BS321" t="s">
        <v>1583</v>
      </c>
      <c r="BT321" t="s">
        <v>1583</v>
      </c>
      <c r="BU321" t="s">
        <v>1583</v>
      </c>
      <c r="BV321" t="s">
        <v>1583</v>
      </c>
      <c r="BW321" t="s">
        <v>1583</v>
      </c>
      <c r="BX321" t="s">
        <v>1583</v>
      </c>
      <c r="BY321" t="s">
        <v>1583</v>
      </c>
      <c r="BZ321" t="s">
        <v>1583</v>
      </c>
      <c r="CA321" t="s">
        <v>1583</v>
      </c>
      <c r="CB321" t="s">
        <v>6030</v>
      </c>
      <c r="CC321" t="s">
        <v>1579</v>
      </c>
      <c r="CD321" t="s">
        <v>1579</v>
      </c>
      <c r="CE321" t="s">
        <v>1579</v>
      </c>
      <c r="CF321" t="s">
        <v>1579</v>
      </c>
      <c r="CG321" t="s">
        <v>1579</v>
      </c>
      <c r="CH321" t="s">
        <v>1579</v>
      </c>
      <c r="CI321" t="s">
        <v>1579</v>
      </c>
      <c r="CJ321" t="s">
        <v>1579</v>
      </c>
      <c r="CK321" t="s">
        <v>1579</v>
      </c>
      <c r="CL321" t="s">
        <v>1579</v>
      </c>
      <c r="CM321" t="s">
        <v>1580</v>
      </c>
      <c r="CN321" t="s">
        <v>1579</v>
      </c>
      <c r="CO321" t="s">
        <v>1579</v>
      </c>
      <c r="CP321" t="s">
        <v>1579</v>
      </c>
      <c r="CQ321" t="s">
        <v>1579</v>
      </c>
      <c r="CR321" t="s">
        <v>1580</v>
      </c>
      <c r="CS321" t="s">
        <v>1579</v>
      </c>
      <c r="NA321">
        <v>25000</v>
      </c>
      <c r="NB321" t="s">
        <v>1581</v>
      </c>
      <c r="ND321">
        <v>14000</v>
      </c>
      <c r="NE321">
        <v>14000</v>
      </c>
      <c r="NF321">
        <v>8615.3846153846207</v>
      </c>
      <c r="NG321">
        <v>2.15</v>
      </c>
      <c r="NH321" t="s">
        <v>1585</v>
      </c>
      <c r="NP321">
        <v>2</v>
      </c>
      <c r="NQ321">
        <v>2</v>
      </c>
      <c r="NR321" t="s">
        <v>1581</v>
      </c>
      <c r="NS321" t="s">
        <v>1586</v>
      </c>
      <c r="NV321" t="s">
        <v>1587</v>
      </c>
      <c r="SS321" t="s">
        <v>1581</v>
      </c>
      <c r="ST321" t="s">
        <v>6031</v>
      </c>
      <c r="SU321" t="s">
        <v>1579</v>
      </c>
      <c r="SV321" t="s">
        <v>1579</v>
      </c>
      <c r="SW321" t="s">
        <v>1580</v>
      </c>
      <c r="SX321" t="s">
        <v>1579</v>
      </c>
      <c r="SY321" t="s">
        <v>1579</v>
      </c>
      <c r="SZ321" t="s">
        <v>1579</v>
      </c>
      <c r="TB321" t="s">
        <v>1580</v>
      </c>
      <c r="TC321" t="s">
        <v>1579</v>
      </c>
      <c r="TE321" t="s">
        <v>2043</v>
      </c>
      <c r="TF321" t="s">
        <v>1580</v>
      </c>
      <c r="TG321" t="s">
        <v>1579</v>
      </c>
      <c r="TH321" t="s">
        <v>1579</v>
      </c>
      <c r="TI321" t="s">
        <v>1579</v>
      </c>
      <c r="TJ321" t="s">
        <v>1579</v>
      </c>
      <c r="TK321" t="s">
        <v>1579</v>
      </c>
      <c r="TL321" t="s">
        <v>1579</v>
      </c>
      <c r="TM321" t="s">
        <v>1579</v>
      </c>
      <c r="TN321" t="s">
        <v>1579</v>
      </c>
      <c r="TO321" t="s">
        <v>1579</v>
      </c>
      <c r="TP321" t="s">
        <v>1579</v>
      </c>
      <c r="TQ321" t="s">
        <v>1579</v>
      </c>
      <c r="TR321" t="s">
        <v>1579</v>
      </c>
      <c r="TS321" t="s">
        <v>1579</v>
      </c>
      <c r="TT321" t="s">
        <v>1579</v>
      </c>
      <c r="VR321" t="s">
        <v>1589</v>
      </c>
      <c r="VS321" t="s">
        <v>1580</v>
      </c>
      <c r="VT321" t="s">
        <v>1579</v>
      </c>
      <c r="VU321" t="s">
        <v>1579</v>
      </c>
      <c r="VV321" t="s">
        <v>1579</v>
      </c>
      <c r="VW321" t="s">
        <v>1579</v>
      </c>
      <c r="VX321" t="s">
        <v>1579</v>
      </c>
      <c r="VY321" t="s">
        <v>1579</v>
      </c>
      <c r="VZ321" t="s">
        <v>1579</v>
      </c>
      <c r="WA321" t="s">
        <v>1579</v>
      </c>
      <c r="WB321" t="s">
        <v>1579</v>
      </c>
      <c r="WC321" t="s">
        <v>1579</v>
      </c>
      <c r="WD321" t="s">
        <v>1579</v>
      </c>
      <c r="WE321" t="s">
        <v>1579</v>
      </c>
      <c r="WF321" t="s">
        <v>1579</v>
      </c>
      <c r="WG321" t="s">
        <v>1579</v>
      </c>
      <c r="WH321" t="s">
        <v>1579</v>
      </c>
      <c r="WI321" t="s">
        <v>1579</v>
      </c>
      <c r="WK321" t="s">
        <v>1588</v>
      </c>
      <c r="WM321" t="s">
        <v>1589</v>
      </c>
      <c r="WN321" t="s">
        <v>1580</v>
      </c>
      <c r="WO321" t="s">
        <v>1579</v>
      </c>
      <c r="WP321" t="s">
        <v>1579</v>
      </c>
      <c r="WQ321" t="s">
        <v>1579</v>
      </c>
      <c r="WR321" t="s">
        <v>1579</v>
      </c>
      <c r="WS321" t="s">
        <v>1579</v>
      </c>
      <c r="WT321" t="s">
        <v>1579</v>
      </c>
      <c r="WU321" t="s">
        <v>1579</v>
      </c>
      <c r="WV321" t="s">
        <v>1579</v>
      </c>
      <c r="WW321" t="s">
        <v>1579</v>
      </c>
      <c r="WX321" t="s">
        <v>1579</v>
      </c>
      <c r="WY321" t="s">
        <v>1579</v>
      </c>
      <c r="WZ321" t="s">
        <v>1579</v>
      </c>
      <c r="XA321" t="s">
        <v>1579</v>
      </c>
      <c r="XC321" t="s">
        <v>1589</v>
      </c>
      <c r="XD321" t="s">
        <v>1580</v>
      </c>
      <c r="XE321" t="s">
        <v>1579</v>
      </c>
      <c r="XF321" t="s">
        <v>1579</v>
      </c>
      <c r="XG321" t="s">
        <v>1579</v>
      </c>
      <c r="XH321" t="s">
        <v>1579</v>
      </c>
      <c r="XI321" t="s">
        <v>1579</v>
      </c>
      <c r="XJ321" t="s">
        <v>1579</v>
      </c>
      <c r="XK321" t="s">
        <v>1579</v>
      </c>
      <c r="XL321" t="s">
        <v>1579</v>
      </c>
      <c r="XM321" t="s">
        <v>1579</v>
      </c>
      <c r="XO321" t="s">
        <v>1581</v>
      </c>
      <c r="XP321" t="s">
        <v>1589</v>
      </c>
      <c r="XQ321" t="s">
        <v>1580</v>
      </c>
      <c r="XR321" t="s">
        <v>1579</v>
      </c>
      <c r="XS321" t="s">
        <v>1579</v>
      </c>
      <c r="XT321" t="s">
        <v>1579</v>
      </c>
      <c r="XU321" t="s">
        <v>1579</v>
      </c>
      <c r="XV321" t="s">
        <v>1579</v>
      </c>
      <c r="XW321" t="s">
        <v>1579</v>
      </c>
      <c r="XX321" t="s">
        <v>1579</v>
      </c>
      <c r="XY321" t="s">
        <v>1579</v>
      </c>
      <c r="XZ321" t="s">
        <v>1579</v>
      </c>
      <c r="YA321" t="s">
        <v>1579</v>
      </c>
      <c r="YB321" t="s">
        <v>1579</v>
      </c>
      <c r="YD321" t="s">
        <v>1657</v>
      </c>
      <c r="YF321" t="s">
        <v>1591</v>
      </c>
      <c r="YG321" t="s">
        <v>1580</v>
      </c>
      <c r="YH321" t="s">
        <v>1579</v>
      </c>
      <c r="YI321" t="s">
        <v>1579</v>
      </c>
      <c r="YJ321" t="s">
        <v>1579</v>
      </c>
      <c r="YK321" t="s">
        <v>1579</v>
      </c>
      <c r="YL321" t="s">
        <v>1579</v>
      </c>
      <c r="YM321" t="s">
        <v>1579</v>
      </c>
      <c r="YN321" t="s">
        <v>1579</v>
      </c>
      <c r="YO321" t="s">
        <v>1579</v>
      </c>
      <c r="YP321" t="s">
        <v>1579</v>
      </c>
      <c r="YQ321" t="s">
        <v>1579</v>
      </c>
      <c r="YR321" t="s">
        <v>1579</v>
      </c>
      <c r="YU321" t="s">
        <v>1581</v>
      </c>
      <c r="YV321">
        <v>12000</v>
      </c>
      <c r="YX321" t="s">
        <v>6032</v>
      </c>
      <c r="YY321" t="s">
        <v>6033</v>
      </c>
      <c r="ZB321" t="s">
        <v>1592</v>
      </c>
      <c r="ZC321" t="s">
        <v>1593</v>
      </c>
      <c r="ZD321" t="s">
        <v>4783</v>
      </c>
      <c r="ZF321" t="s">
        <v>3552</v>
      </c>
      <c r="ZG321" t="s">
        <v>1839</v>
      </c>
      <c r="ZH321" t="s">
        <v>1705</v>
      </c>
      <c r="ZI321" t="s">
        <v>1583</v>
      </c>
      <c r="ZK321" t="s">
        <v>278</v>
      </c>
      <c r="ZL321" t="s">
        <v>3417</v>
      </c>
      <c r="ZM321" t="s">
        <v>1652</v>
      </c>
      <c r="ZN321" t="s">
        <v>1575</v>
      </c>
      <c r="ZO321" t="s">
        <v>1774</v>
      </c>
      <c r="ZP321" t="s">
        <v>1581</v>
      </c>
      <c r="ZQ321" t="s">
        <v>1675</v>
      </c>
      <c r="AAB321" t="s">
        <v>1587</v>
      </c>
      <c r="AAO321" t="s">
        <v>2046</v>
      </c>
      <c r="AAS321" t="s">
        <v>2046</v>
      </c>
      <c r="AAU321" t="s">
        <v>1646</v>
      </c>
      <c r="AAY321" t="s">
        <v>1646</v>
      </c>
      <c r="ABA321" t="s">
        <v>1597</v>
      </c>
      <c r="ABB321" t="s">
        <v>1617</v>
      </c>
      <c r="ABC321" t="s">
        <v>1599</v>
      </c>
      <c r="ABD321" t="s">
        <v>1600</v>
      </c>
    </row>
    <row r="322" spans="1:732">
      <c r="A322" t="s">
        <v>4734</v>
      </c>
      <c r="B322" t="s">
        <v>4735</v>
      </c>
      <c r="C322" t="s">
        <v>4736</v>
      </c>
      <c r="D322" t="s">
        <v>4250</v>
      </c>
      <c r="E322" t="s">
        <v>1572</v>
      </c>
      <c r="G322">
        <v>4000</v>
      </c>
      <c r="H322" t="s">
        <v>4250</v>
      </c>
      <c r="I322" t="s">
        <v>1573</v>
      </c>
      <c r="J322" t="s">
        <v>1601</v>
      </c>
      <c r="K322" t="s">
        <v>282</v>
      </c>
      <c r="L322" t="s">
        <v>283</v>
      </c>
      <c r="M322" t="s">
        <v>1602</v>
      </c>
      <c r="N322" t="s">
        <v>409</v>
      </c>
      <c r="O322" t="s">
        <v>410</v>
      </c>
      <c r="P322" t="s">
        <v>1921</v>
      </c>
      <c r="Q322" t="s">
        <v>1636</v>
      </c>
      <c r="R322" t="s">
        <v>1605</v>
      </c>
      <c r="T322" t="s">
        <v>1628</v>
      </c>
      <c r="U322" t="s">
        <v>1580</v>
      </c>
      <c r="V322" t="s">
        <v>1580</v>
      </c>
      <c r="W322" t="s">
        <v>1580</v>
      </c>
      <c r="X322" t="s">
        <v>1580</v>
      </c>
      <c r="Y322" t="s">
        <v>1580</v>
      </c>
      <c r="AA322" t="s">
        <v>1581</v>
      </c>
      <c r="AC322" t="s">
        <v>6034</v>
      </c>
      <c r="AD322" t="s">
        <v>1582</v>
      </c>
      <c r="AE322">
        <v>25</v>
      </c>
      <c r="AH322" t="s">
        <v>1583</v>
      </c>
      <c r="AI322" t="s">
        <v>1583</v>
      </c>
      <c r="AJ322" t="s">
        <v>1583</v>
      </c>
      <c r="AK322" t="s">
        <v>1583</v>
      </c>
      <c r="AL322" t="s">
        <v>1583</v>
      </c>
      <c r="AM322" t="s">
        <v>1583</v>
      </c>
      <c r="AN322" t="s">
        <v>1583</v>
      </c>
      <c r="AO322" t="s">
        <v>1583</v>
      </c>
      <c r="AP322" t="s">
        <v>1583</v>
      </c>
      <c r="AQ322" t="s">
        <v>1583</v>
      </c>
      <c r="AR322" t="s">
        <v>1583</v>
      </c>
      <c r="AS322" t="s">
        <v>1583</v>
      </c>
      <c r="AT322" t="s">
        <v>1630</v>
      </c>
      <c r="AU322" t="s">
        <v>1580</v>
      </c>
      <c r="AV322" t="s">
        <v>1580</v>
      </c>
      <c r="AW322" t="s">
        <v>1580</v>
      </c>
      <c r="AX322" t="s">
        <v>1580</v>
      </c>
      <c r="AY322" t="s">
        <v>1580</v>
      </c>
      <c r="AZ322" t="s">
        <v>1580</v>
      </c>
      <c r="BA322" t="s">
        <v>1580</v>
      </c>
      <c r="BB322" t="s">
        <v>1580</v>
      </c>
      <c r="BC322" t="s">
        <v>1580</v>
      </c>
      <c r="BD322" t="s">
        <v>1580</v>
      </c>
      <c r="BE322" t="s">
        <v>1580</v>
      </c>
      <c r="BF322" t="s">
        <v>1580</v>
      </c>
      <c r="BG322" t="s">
        <v>1579</v>
      </c>
      <c r="BH322" t="s">
        <v>1579</v>
      </c>
      <c r="BJ322" t="s">
        <v>1583</v>
      </c>
      <c r="BK322" t="s">
        <v>1583</v>
      </c>
      <c r="BL322" t="s">
        <v>1583</v>
      </c>
      <c r="BM322" t="s">
        <v>5603</v>
      </c>
      <c r="BN322" t="s">
        <v>1580</v>
      </c>
      <c r="BO322" t="s">
        <v>1580</v>
      </c>
      <c r="BP322" t="s">
        <v>1580</v>
      </c>
      <c r="BQ322" t="s">
        <v>1579</v>
      </c>
      <c r="BS322" t="s">
        <v>1583</v>
      </c>
      <c r="BT322" t="s">
        <v>1583</v>
      </c>
      <c r="BU322" t="s">
        <v>1583</v>
      </c>
      <c r="BV322" t="s">
        <v>1583</v>
      </c>
      <c r="BW322" t="s">
        <v>1583</v>
      </c>
      <c r="BX322" t="s">
        <v>1583</v>
      </c>
      <c r="BY322" t="s">
        <v>1583</v>
      </c>
      <c r="BZ322" t="s">
        <v>1583</v>
      </c>
      <c r="CA322" t="s">
        <v>1583</v>
      </c>
      <c r="CB322" t="s">
        <v>3471</v>
      </c>
      <c r="CC322" t="s">
        <v>1580</v>
      </c>
      <c r="CD322" t="s">
        <v>1580</v>
      </c>
      <c r="CE322" t="s">
        <v>1580</v>
      </c>
      <c r="CF322" t="s">
        <v>1580</v>
      </c>
      <c r="CG322" t="s">
        <v>1580</v>
      </c>
      <c r="CH322" t="s">
        <v>1580</v>
      </c>
      <c r="CI322" t="s">
        <v>1579</v>
      </c>
      <c r="CJ322" t="s">
        <v>1579</v>
      </c>
      <c r="CK322" t="s">
        <v>1580</v>
      </c>
      <c r="CL322" t="s">
        <v>1580</v>
      </c>
      <c r="CM322" t="s">
        <v>1580</v>
      </c>
      <c r="CN322" t="s">
        <v>1579</v>
      </c>
      <c r="CO322" t="s">
        <v>1579</v>
      </c>
      <c r="CP322" t="s">
        <v>1579</v>
      </c>
      <c r="CQ322" t="s">
        <v>1579</v>
      </c>
      <c r="CR322" t="s">
        <v>1580</v>
      </c>
      <c r="CS322" t="s">
        <v>1579</v>
      </c>
      <c r="CU322" t="s">
        <v>1583</v>
      </c>
      <c r="CV322" t="s">
        <v>1583</v>
      </c>
      <c r="CW322" t="s">
        <v>1583</v>
      </c>
      <c r="CX322" t="s">
        <v>1583</v>
      </c>
      <c r="CY322" t="s">
        <v>1608</v>
      </c>
      <c r="CZ322" t="s">
        <v>1580</v>
      </c>
      <c r="DA322" t="s">
        <v>1580</v>
      </c>
      <c r="DB322" t="s">
        <v>1580</v>
      </c>
      <c r="DC322" t="s">
        <v>1580</v>
      </c>
      <c r="DD322" t="s">
        <v>1579</v>
      </c>
      <c r="DF322" t="s">
        <v>1583</v>
      </c>
      <c r="DG322" t="s">
        <v>1583</v>
      </c>
      <c r="DH322" t="s">
        <v>1609</v>
      </c>
      <c r="DI322" t="s">
        <v>1580</v>
      </c>
      <c r="DJ322" t="s">
        <v>1580</v>
      </c>
      <c r="DK322" t="s">
        <v>1579</v>
      </c>
      <c r="DL322" t="s">
        <v>1579</v>
      </c>
      <c r="DM322" t="s">
        <v>1581</v>
      </c>
      <c r="DP322">
        <v>4500</v>
      </c>
      <c r="DQ322">
        <v>4500</v>
      </c>
      <c r="DR322">
        <v>2083.3333333333298</v>
      </c>
      <c r="DS322">
        <v>0.52</v>
      </c>
      <c r="DT322" t="s">
        <v>1585</v>
      </c>
      <c r="DU322">
        <v>5</v>
      </c>
      <c r="DV322">
        <v>2</v>
      </c>
      <c r="DW322" t="s">
        <v>1588</v>
      </c>
      <c r="DX322" t="s">
        <v>1586</v>
      </c>
      <c r="EA322" t="s">
        <v>1587</v>
      </c>
      <c r="EC322" t="s">
        <v>1581</v>
      </c>
      <c r="EF322">
        <v>8000</v>
      </c>
      <c r="EG322">
        <v>8000</v>
      </c>
      <c r="EH322">
        <v>4907.9754601226996</v>
      </c>
      <c r="EI322">
        <v>1.23</v>
      </c>
      <c r="EJ322" t="s">
        <v>1585</v>
      </c>
      <c r="EK322">
        <v>5</v>
      </c>
      <c r="EL322">
        <v>2</v>
      </c>
      <c r="EM322" t="s">
        <v>1588</v>
      </c>
      <c r="EN322" t="s">
        <v>1586</v>
      </c>
      <c r="EQ322" t="s">
        <v>1587</v>
      </c>
      <c r="ES322" t="s">
        <v>1581</v>
      </c>
      <c r="EV322">
        <v>8500</v>
      </c>
      <c r="EW322">
        <v>8500</v>
      </c>
      <c r="EX322">
        <v>5214.7239263803704</v>
      </c>
      <c r="EY322">
        <v>1.3</v>
      </c>
      <c r="EZ322" t="s">
        <v>1585</v>
      </c>
      <c r="FA322" t="s">
        <v>1581</v>
      </c>
      <c r="FD322">
        <v>8000</v>
      </c>
      <c r="FE322">
        <v>8000</v>
      </c>
      <c r="FF322">
        <v>4907.9754601226996</v>
      </c>
      <c r="FG322">
        <v>1.23</v>
      </c>
      <c r="FH322" t="s">
        <v>1585</v>
      </c>
      <c r="FI322" t="s">
        <v>1581</v>
      </c>
      <c r="FL322">
        <v>2500</v>
      </c>
      <c r="FM322">
        <v>2500</v>
      </c>
      <c r="FN322">
        <v>1785.7142857142901</v>
      </c>
      <c r="FO322">
        <v>0.45</v>
      </c>
      <c r="FP322" t="s">
        <v>1585</v>
      </c>
      <c r="FQ322">
        <v>2</v>
      </c>
      <c r="FR322">
        <v>2</v>
      </c>
      <c r="FS322" t="s">
        <v>1588</v>
      </c>
      <c r="FT322" t="s">
        <v>1586</v>
      </c>
      <c r="FW322" t="s">
        <v>1587</v>
      </c>
      <c r="FY322" t="s">
        <v>1581</v>
      </c>
      <c r="GA322">
        <v>750</v>
      </c>
      <c r="GB322">
        <v>750</v>
      </c>
      <c r="GC322">
        <v>15000</v>
      </c>
      <c r="GD322">
        <v>0.19</v>
      </c>
      <c r="GE322" t="s">
        <v>1585</v>
      </c>
      <c r="GF322">
        <v>4</v>
      </c>
      <c r="GG322">
        <v>2</v>
      </c>
      <c r="GH322" t="s">
        <v>1588</v>
      </c>
      <c r="GI322" t="s">
        <v>1586</v>
      </c>
      <c r="GL322" t="s">
        <v>1587</v>
      </c>
      <c r="GN322" t="s">
        <v>1581</v>
      </c>
      <c r="GQ322">
        <v>55000</v>
      </c>
      <c r="GR322">
        <v>55000</v>
      </c>
      <c r="GS322">
        <v>33742.331288343601</v>
      </c>
      <c r="GT322">
        <v>8.44</v>
      </c>
      <c r="GU322" t="s">
        <v>1585</v>
      </c>
      <c r="GV322" t="s">
        <v>1581</v>
      </c>
      <c r="GY322">
        <v>50000</v>
      </c>
      <c r="GZ322">
        <v>50000</v>
      </c>
      <c r="HA322">
        <v>30674.846625766899</v>
      </c>
      <c r="HB322">
        <v>7.67</v>
      </c>
      <c r="HC322" t="s">
        <v>1585</v>
      </c>
      <c r="HD322">
        <v>2</v>
      </c>
      <c r="HE322">
        <v>2</v>
      </c>
      <c r="HF322" t="s">
        <v>1588</v>
      </c>
      <c r="HG322" t="s">
        <v>1632</v>
      </c>
      <c r="HH322" t="s">
        <v>1587</v>
      </c>
      <c r="HL322" t="s">
        <v>1581</v>
      </c>
      <c r="HO322">
        <v>35000</v>
      </c>
      <c r="HP322">
        <v>35000</v>
      </c>
      <c r="HQ322">
        <v>21472.392638036799</v>
      </c>
      <c r="HR322">
        <v>5.37</v>
      </c>
      <c r="HS322" t="s">
        <v>1585</v>
      </c>
      <c r="HT322" t="s">
        <v>1581</v>
      </c>
      <c r="HW322">
        <v>9500</v>
      </c>
      <c r="HX322">
        <v>9500</v>
      </c>
      <c r="HY322">
        <v>5828.2208588957101</v>
      </c>
      <c r="HZ322">
        <v>1.46</v>
      </c>
      <c r="IA322" t="s">
        <v>1585</v>
      </c>
      <c r="IB322">
        <v>3</v>
      </c>
      <c r="IC322">
        <v>3</v>
      </c>
      <c r="ID322" t="s">
        <v>1588</v>
      </c>
      <c r="IE322" t="s">
        <v>1586</v>
      </c>
      <c r="IH322" t="s">
        <v>1587</v>
      </c>
      <c r="IJ322" t="s">
        <v>1581</v>
      </c>
      <c r="IM322">
        <v>1200</v>
      </c>
      <c r="IN322">
        <v>1200</v>
      </c>
      <c r="IO322">
        <v>736.19631901840501</v>
      </c>
      <c r="IP322">
        <v>0.18</v>
      </c>
      <c r="IQ322" t="s">
        <v>1585</v>
      </c>
      <c r="IR322" t="s">
        <v>1581</v>
      </c>
      <c r="IU322">
        <v>7000</v>
      </c>
      <c r="IV322">
        <v>7000</v>
      </c>
      <c r="IW322">
        <v>1.75</v>
      </c>
      <c r="IX322" t="s">
        <v>1585</v>
      </c>
      <c r="IY322">
        <v>4</v>
      </c>
      <c r="IZ322">
        <v>2</v>
      </c>
      <c r="JA322" t="s">
        <v>1588</v>
      </c>
      <c r="JB322" t="s">
        <v>1586</v>
      </c>
      <c r="JE322" t="s">
        <v>1587</v>
      </c>
      <c r="JM322" t="s">
        <v>1581</v>
      </c>
      <c r="JO322">
        <v>2000</v>
      </c>
      <c r="JP322">
        <v>2000</v>
      </c>
      <c r="JQ322">
        <v>33340</v>
      </c>
      <c r="JR322">
        <v>8.34</v>
      </c>
      <c r="JS322" t="s">
        <v>1585</v>
      </c>
      <c r="JT322" t="s">
        <v>1581</v>
      </c>
      <c r="JV322">
        <v>3500</v>
      </c>
      <c r="JW322">
        <v>3500</v>
      </c>
      <c r="JX322">
        <v>350</v>
      </c>
      <c r="JY322">
        <v>0.09</v>
      </c>
      <c r="JZ322" t="s">
        <v>1585</v>
      </c>
      <c r="KA322" t="s">
        <v>1581</v>
      </c>
      <c r="KC322">
        <v>9000</v>
      </c>
      <c r="KD322">
        <v>9000</v>
      </c>
      <c r="KE322">
        <v>2.25</v>
      </c>
      <c r="KF322" t="s">
        <v>1585</v>
      </c>
      <c r="KQ322">
        <v>7</v>
      </c>
      <c r="KR322">
        <v>2</v>
      </c>
      <c r="KS322" t="s">
        <v>1588</v>
      </c>
      <c r="KT322" t="s">
        <v>1586</v>
      </c>
      <c r="KW322" t="s">
        <v>1587</v>
      </c>
      <c r="KY322" t="s">
        <v>1581</v>
      </c>
      <c r="LA322">
        <v>25000</v>
      </c>
      <c r="LB322">
        <v>25000</v>
      </c>
      <c r="LC322">
        <v>5000</v>
      </c>
      <c r="LD322">
        <v>1.25</v>
      </c>
      <c r="LE322" t="s">
        <v>1585</v>
      </c>
      <c r="LF322" t="s">
        <v>1581</v>
      </c>
      <c r="LH322">
        <v>22000</v>
      </c>
      <c r="LI322">
        <v>22000</v>
      </c>
      <c r="LJ322">
        <v>5.5</v>
      </c>
      <c r="LK322" t="s">
        <v>1585</v>
      </c>
      <c r="LL322" t="s">
        <v>1581</v>
      </c>
      <c r="LN322">
        <v>25000</v>
      </c>
      <c r="LO322">
        <v>25000</v>
      </c>
      <c r="LP322">
        <v>25000</v>
      </c>
      <c r="LQ322">
        <v>6.25</v>
      </c>
      <c r="LR322" t="s">
        <v>1585</v>
      </c>
      <c r="LS322" t="s">
        <v>1588</v>
      </c>
      <c r="LT322" t="s">
        <v>1681</v>
      </c>
      <c r="LV322">
        <v>12000</v>
      </c>
      <c r="LW322">
        <v>1200</v>
      </c>
      <c r="LX322">
        <v>736.19631901840501</v>
      </c>
      <c r="LY322">
        <v>224400</v>
      </c>
      <c r="LZ322">
        <v>56.1</v>
      </c>
      <c r="MA322" t="s">
        <v>1585</v>
      </c>
      <c r="MD322">
        <v>5</v>
      </c>
      <c r="ME322">
        <v>3</v>
      </c>
      <c r="MF322" t="s">
        <v>1588</v>
      </c>
      <c r="MG322" t="s">
        <v>1586</v>
      </c>
      <c r="MJ322" t="s">
        <v>1587</v>
      </c>
      <c r="ML322" t="s">
        <v>1581</v>
      </c>
      <c r="MN322">
        <v>68000</v>
      </c>
      <c r="MO322">
        <v>68000</v>
      </c>
      <c r="MP322">
        <v>3388.64802910251</v>
      </c>
      <c r="MQ322">
        <v>0.85</v>
      </c>
      <c r="MR322" t="s">
        <v>1585</v>
      </c>
      <c r="MS322" t="s">
        <v>1581</v>
      </c>
      <c r="MU322">
        <v>125000</v>
      </c>
      <c r="MV322">
        <v>125000</v>
      </c>
      <c r="MW322">
        <v>5000</v>
      </c>
      <c r="MX322">
        <v>1.25</v>
      </c>
      <c r="MY322" t="s">
        <v>1585</v>
      </c>
      <c r="MZ322">
        <v>50000</v>
      </c>
      <c r="NA322">
        <v>50000</v>
      </c>
      <c r="NB322" t="s">
        <v>1581</v>
      </c>
      <c r="ND322">
        <v>26000</v>
      </c>
      <c r="NE322">
        <v>26000</v>
      </c>
      <c r="NF322">
        <v>16000</v>
      </c>
      <c r="NG322">
        <v>4</v>
      </c>
      <c r="NH322" t="s">
        <v>1585</v>
      </c>
      <c r="NI322" t="s">
        <v>1581</v>
      </c>
      <c r="NK322">
        <v>1000</v>
      </c>
      <c r="NL322">
        <v>1000</v>
      </c>
      <c r="NM322">
        <v>25316.455696202502</v>
      </c>
      <c r="NN322">
        <v>6.33</v>
      </c>
      <c r="NO322" t="s">
        <v>1585</v>
      </c>
      <c r="NP322">
        <v>5</v>
      </c>
      <c r="NQ322">
        <v>2</v>
      </c>
      <c r="NR322" t="s">
        <v>1588</v>
      </c>
      <c r="NS322" t="s">
        <v>1586</v>
      </c>
      <c r="NV322" t="s">
        <v>1587</v>
      </c>
      <c r="OH322" t="s">
        <v>1581</v>
      </c>
      <c r="OJ322">
        <v>2500</v>
      </c>
      <c r="OK322">
        <v>2500</v>
      </c>
      <c r="OL322">
        <v>250</v>
      </c>
      <c r="OM322">
        <v>0.06</v>
      </c>
      <c r="ON322" t="s">
        <v>1585</v>
      </c>
      <c r="OO322" t="s">
        <v>1581</v>
      </c>
      <c r="OQ322">
        <v>3000</v>
      </c>
      <c r="OR322">
        <v>3000</v>
      </c>
      <c r="OS322">
        <v>300</v>
      </c>
      <c r="OT322">
        <v>7.0000000000000007E-2</v>
      </c>
      <c r="OU322" t="s">
        <v>1585</v>
      </c>
      <c r="OV322" t="s">
        <v>1581</v>
      </c>
      <c r="OX322">
        <v>2800</v>
      </c>
      <c r="OY322">
        <v>2800</v>
      </c>
      <c r="OZ322">
        <v>280</v>
      </c>
      <c r="PA322">
        <v>7.0000000000000007E-2</v>
      </c>
      <c r="PB322" t="s">
        <v>1585</v>
      </c>
      <c r="PC322" t="s">
        <v>1581</v>
      </c>
      <c r="PE322">
        <v>3000</v>
      </c>
      <c r="PF322">
        <v>3000</v>
      </c>
      <c r="PG322">
        <v>300</v>
      </c>
      <c r="PH322">
        <v>7.0000000000000007E-2</v>
      </c>
      <c r="PI322" t="s">
        <v>1585</v>
      </c>
      <c r="PJ322">
        <v>6</v>
      </c>
      <c r="PK322">
        <v>2</v>
      </c>
      <c r="PL322" t="s">
        <v>1588</v>
      </c>
      <c r="PM322" t="s">
        <v>1586</v>
      </c>
      <c r="PP322" t="s">
        <v>1587</v>
      </c>
      <c r="PR322">
        <v>8000</v>
      </c>
      <c r="PS322">
        <v>2</v>
      </c>
      <c r="PT322" t="s">
        <v>1585</v>
      </c>
      <c r="PU322">
        <v>7</v>
      </c>
      <c r="PV322">
        <v>3</v>
      </c>
      <c r="PW322" t="s">
        <v>1610</v>
      </c>
      <c r="PY322">
        <v>6500</v>
      </c>
      <c r="PZ322" t="s">
        <v>1585</v>
      </c>
      <c r="QA322">
        <v>7</v>
      </c>
      <c r="QB322">
        <v>3</v>
      </c>
      <c r="QC322" t="s">
        <v>1610</v>
      </c>
      <c r="QL322" t="s">
        <v>1588</v>
      </c>
      <c r="RS322" t="s">
        <v>1588</v>
      </c>
      <c r="SS322" t="s">
        <v>1588</v>
      </c>
      <c r="TV322" t="s">
        <v>1588</v>
      </c>
      <c r="US322" t="s">
        <v>1588</v>
      </c>
      <c r="VR322" t="s">
        <v>1589</v>
      </c>
      <c r="VS322" t="s">
        <v>1580</v>
      </c>
      <c r="VT322" t="s">
        <v>1579</v>
      </c>
      <c r="VU322" t="s">
        <v>1579</v>
      </c>
      <c r="VV322" t="s">
        <v>1579</v>
      </c>
      <c r="VW322" t="s">
        <v>1579</v>
      </c>
      <c r="VX322" t="s">
        <v>1579</v>
      </c>
      <c r="VY322" t="s">
        <v>1579</v>
      </c>
      <c r="VZ322" t="s">
        <v>1579</v>
      </c>
      <c r="WA322" t="s">
        <v>1579</v>
      </c>
      <c r="WB322" t="s">
        <v>1579</v>
      </c>
      <c r="WC322" t="s">
        <v>1579</v>
      </c>
      <c r="WD322" t="s">
        <v>1579</v>
      </c>
      <c r="WE322" t="s">
        <v>1579</v>
      </c>
      <c r="WF322" t="s">
        <v>1579</v>
      </c>
      <c r="WG322" t="s">
        <v>1579</v>
      </c>
      <c r="WH322" t="s">
        <v>1579</v>
      </c>
      <c r="WI322" t="s">
        <v>1579</v>
      </c>
      <c r="WK322" t="s">
        <v>1588</v>
      </c>
      <c r="WM322" t="s">
        <v>1589</v>
      </c>
      <c r="WN322" t="s">
        <v>1580</v>
      </c>
      <c r="WO322" t="s">
        <v>1579</v>
      </c>
      <c r="WP322" t="s">
        <v>1579</v>
      </c>
      <c r="WQ322" t="s">
        <v>1579</v>
      </c>
      <c r="WR322" t="s">
        <v>1579</v>
      </c>
      <c r="WS322" t="s">
        <v>1579</v>
      </c>
      <c r="WT322" t="s">
        <v>1579</v>
      </c>
      <c r="WU322" t="s">
        <v>1579</v>
      </c>
      <c r="WV322" t="s">
        <v>1579</v>
      </c>
      <c r="WW322" t="s">
        <v>1579</v>
      </c>
      <c r="WX322" t="s">
        <v>1579</v>
      </c>
      <c r="WY322" t="s">
        <v>1579</v>
      </c>
      <c r="WZ322" t="s">
        <v>1579</v>
      </c>
      <c r="XA322" t="s">
        <v>1579</v>
      </c>
      <c r="XC322" t="s">
        <v>1589</v>
      </c>
      <c r="XD322" t="s">
        <v>1580</v>
      </c>
      <c r="XE322" t="s">
        <v>1579</v>
      </c>
      <c r="XF322" t="s">
        <v>1579</v>
      </c>
      <c r="XG322" t="s">
        <v>1579</v>
      </c>
      <c r="XH322" t="s">
        <v>1579</v>
      </c>
      <c r="XI322" t="s">
        <v>1579</v>
      </c>
      <c r="XJ322" t="s">
        <v>1579</v>
      </c>
      <c r="XK322" t="s">
        <v>1579</v>
      </c>
      <c r="XL322" t="s">
        <v>1579</v>
      </c>
      <c r="XM322" t="s">
        <v>1579</v>
      </c>
      <c r="XO322" t="s">
        <v>1588</v>
      </c>
      <c r="XP322" t="s">
        <v>1589</v>
      </c>
      <c r="XQ322" t="s">
        <v>1580</v>
      </c>
      <c r="XR322" t="s">
        <v>1579</v>
      </c>
      <c r="XS322" t="s">
        <v>1579</v>
      </c>
      <c r="XT322" t="s">
        <v>1579</v>
      </c>
      <c r="XU322" t="s">
        <v>1579</v>
      </c>
      <c r="XV322" t="s">
        <v>1579</v>
      </c>
      <c r="XW322" t="s">
        <v>1579</v>
      </c>
      <c r="XX322" t="s">
        <v>1579</v>
      </c>
      <c r="XY322" t="s">
        <v>1579</v>
      </c>
      <c r="XZ322" t="s">
        <v>1579</v>
      </c>
      <c r="YA322" t="s">
        <v>1579</v>
      </c>
      <c r="YB322" t="s">
        <v>1579</v>
      </c>
      <c r="YD322" t="s">
        <v>1611</v>
      </c>
      <c r="YF322" t="s">
        <v>1591</v>
      </c>
      <c r="YG322" t="s">
        <v>1580</v>
      </c>
      <c r="YH322" t="s">
        <v>1579</v>
      </c>
      <c r="YI322" t="s">
        <v>1579</v>
      </c>
      <c r="YJ322" t="s">
        <v>1579</v>
      </c>
      <c r="YK322" t="s">
        <v>1579</v>
      </c>
      <c r="YL322" t="s">
        <v>1579</v>
      </c>
      <c r="YM322" t="s">
        <v>1579</v>
      </c>
      <c r="YN322" t="s">
        <v>1579</v>
      </c>
      <c r="YO322" t="s">
        <v>1579</v>
      </c>
      <c r="YP322" t="s">
        <v>1579</v>
      </c>
      <c r="YQ322" t="s">
        <v>1579</v>
      </c>
      <c r="YR322" t="s">
        <v>1579</v>
      </c>
      <c r="YU322" t="s">
        <v>1581</v>
      </c>
      <c r="YV322">
        <v>7500</v>
      </c>
      <c r="YX322" t="s">
        <v>6035</v>
      </c>
      <c r="YY322" t="s">
        <v>6036</v>
      </c>
      <c r="ZB322" t="s">
        <v>1592</v>
      </c>
      <c r="ZC322" t="s">
        <v>1593</v>
      </c>
      <c r="ZD322" t="s">
        <v>4783</v>
      </c>
      <c r="ZF322" t="s">
        <v>2141</v>
      </c>
      <c r="ZG322" t="s">
        <v>1755</v>
      </c>
      <c r="ZH322" t="s">
        <v>1968</v>
      </c>
      <c r="ZI322" t="s">
        <v>1583</v>
      </c>
      <c r="ZK322" t="s">
        <v>282</v>
      </c>
      <c r="ZL322" t="s">
        <v>409</v>
      </c>
      <c r="ZM322" t="s">
        <v>1723</v>
      </c>
      <c r="ZN322" t="s">
        <v>1636</v>
      </c>
      <c r="ZO322" t="s">
        <v>1605</v>
      </c>
      <c r="ZP322" t="s">
        <v>1588</v>
      </c>
      <c r="ZQ322" t="s">
        <v>1616</v>
      </c>
      <c r="ZR322" t="s">
        <v>1587</v>
      </c>
      <c r="ZS322" t="s">
        <v>1587</v>
      </c>
      <c r="ZT322" t="s">
        <v>1587</v>
      </c>
      <c r="ZU322" t="s">
        <v>1587</v>
      </c>
      <c r="ZV322" t="s">
        <v>1587</v>
      </c>
      <c r="ZW322" t="s">
        <v>1587</v>
      </c>
      <c r="ZX322" t="s">
        <v>1587</v>
      </c>
      <c r="ZY322" t="s">
        <v>1587</v>
      </c>
      <c r="ZZ322" t="s">
        <v>1587</v>
      </c>
      <c r="AAA322" t="s">
        <v>1587</v>
      </c>
      <c r="AAB322" t="s">
        <v>1587</v>
      </c>
      <c r="ABA322" t="s">
        <v>1597</v>
      </c>
      <c r="ABB322" t="s">
        <v>1617</v>
      </c>
      <c r="ABC322" t="s">
        <v>1599</v>
      </c>
      <c r="ABD322" t="s">
        <v>1600</v>
      </c>
    </row>
    <row r="323" spans="1:732">
      <c r="A323" t="s">
        <v>4737</v>
      </c>
      <c r="B323" t="s">
        <v>4738</v>
      </c>
      <c r="C323" t="s">
        <v>4739</v>
      </c>
      <c r="D323" t="s">
        <v>4332</v>
      </c>
      <c r="E323" t="s">
        <v>1572</v>
      </c>
      <c r="G323">
        <v>4000</v>
      </c>
      <c r="H323" t="s">
        <v>4332</v>
      </c>
      <c r="I323" t="s">
        <v>1573</v>
      </c>
      <c r="J323" t="s">
        <v>1601</v>
      </c>
      <c r="K323" t="s">
        <v>278</v>
      </c>
      <c r="L323" t="s">
        <v>279</v>
      </c>
      <c r="M323" t="s">
        <v>1647</v>
      </c>
      <c r="N323" t="s">
        <v>3417</v>
      </c>
      <c r="O323" t="s">
        <v>3418</v>
      </c>
      <c r="P323" t="s">
        <v>3529</v>
      </c>
      <c r="Q323" t="s">
        <v>1575</v>
      </c>
      <c r="R323" t="s">
        <v>1605</v>
      </c>
      <c r="T323" t="s">
        <v>1618</v>
      </c>
      <c r="U323" t="s">
        <v>1580</v>
      </c>
      <c r="V323" t="s">
        <v>1579</v>
      </c>
      <c r="W323" t="s">
        <v>1579</v>
      </c>
      <c r="X323" t="s">
        <v>1579</v>
      </c>
      <c r="Y323" t="s">
        <v>1579</v>
      </c>
      <c r="AA323" t="s">
        <v>1581</v>
      </c>
      <c r="AC323" t="s">
        <v>6037</v>
      </c>
      <c r="AD323" t="s">
        <v>1607</v>
      </c>
      <c r="AE323">
        <v>55</v>
      </c>
      <c r="AH323" t="s">
        <v>1583</v>
      </c>
      <c r="AI323" t="s">
        <v>1583</v>
      </c>
      <c r="AJ323" t="s">
        <v>1583</v>
      </c>
      <c r="AK323" t="s">
        <v>1583</v>
      </c>
      <c r="AL323" t="s">
        <v>1583</v>
      </c>
      <c r="AM323" t="s">
        <v>1583</v>
      </c>
      <c r="AN323" t="s">
        <v>1583</v>
      </c>
      <c r="AO323" t="s">
        <v>1583</v>
      </c>
      <c r="AP323" t="s">
        <v>1583</v>
      </c>
      <c r="AQ323" t="s">
        <v>1583</v>
      </c>
      <c r="AR323" t="s">
        <v>1583</v>
      </c>
      <c r="AS323" t="s">
        <v>1583</v>
      </c>
      <c r="AT323" t="s">
        <v>6038</v>
      </c>
      <c r="AU323" t="s">
        <v>1579</v>
      </c>
      <c r="AV323" t="s">
        <v>1579</v>
      </c>
      <c r="AW323" t="s">
        <v>1579</v>
      </c>
      <c r="AX323" t="s">
        <v>1579</v>
      </c>
      <c r="AY323" t="s">
        <v>1579</v>
      </c>
      <c r="AZ323" t="s">
        <v>1580</v>
      </c>
      <c r="BA323" t="s">
        <v>1579</v>
      </c>
      <c r="BB323" t="s">
        <v>1580</v>
      </c>
      <c r="BC323" t="s">
        <v>1579</v>
      </c>
      <c r="BD323" t="s">
        <v>1580</v>
      </c>
      <c r="BE323" t="s">
        <v>1579</v>
      </c>
      <c r="BF323" t="s">
        <v>1579</v>
      </c>
      <c r="BG323" t="s">
        <v>1579</v>
      </c>
      <c r="BH323" t="s">
        <v>1579</v>
      </c>
      <c r="FY323" t="s">
        <v>6039</v>
      </c>
      <c r="GB323">
        <v>15000</v>
      </c>
      <c r="GC323">
        <v>300000</v>
      </c>
      <c r="GD323">
        <v>3.75</v>
      </c>
      <c r="GE323" t="s">
        <v>1585</v>
      </c>
      <c r="GF323">
        <v>10</v>
      </c>
      <c r="GG323">
        <v>3</v>
      </c>
      <c r="GH323" t="s">
        <v>1581</v>
      </c>
      <c r="GI323" t="s">
        <v>1586</v>
      </c>
      <c r="GL323" t="s">
        <v>1619</v>
      </c>
      <c r="GV323" t="s">
        <v>1581</v>
      </c>
      <c r="GY323">
        <v>45000</v>
      </c>
      <c r="GZ323">
        <v>45000</v>
      </c>
      <c r="HA323">
        <v>27607.3619631902</v>
      </c>
      <c r="HB323">
        <v>6.9</v>
      </c>
      <c r="HC323" t="s">
        <v>1585</v>
      </c>
      <c r="HD323">
        <v>3</v>
      </c>
      <c r="HE323">
        <v>2</v>
      </c>
      <c r="HF323" t="s">
        <v>1588</v>
      </c>
      <c r="HG323" t="s">
        <v>1632</v>
      </c>
      <c r="HH323" t="s">
        <v>1619</v>
      </c>
      <c r="HT323" t="s">
        <v>1581</v>
      </c>
      <c r="HW323">
        <v>5500</v>
      </c>
      <c r="HX323">
        <v>5500</v>
      </c>
      <c r="HY323">
        <v>3374.2331288343598</v>
      </c>
      <c r="HZ323">
        <v>0.84</v>
      </c>
      <c r="IA323" t="s">
        <v>1585</v>
      </c>
      <c r="IB323">
        <v>5</v>
      </c>
      <c r="IC323">
        <v>3</v>
      </c>
      <c r="ID323" t="s">
        <v>1581</v>
      </c>
      <c r="IE323" t="s">
        <v>1586</v>
      </c>
      <c r="IH323" t="s">
        <v>1610</v>
      </c>
      <c r="QL323" t="s">
        <v>1581</v>
      </c>
      <c r="QM323" t="s">
        <v>6040</v>
      </c>
      <c r="QN323" t="s">
        <v>1579</v>
      </c>
      <c r="QO323" t="s">
        <v>1579</v>
      </c>
      <c r="QP323" t="s">
        <v>1579</v>
      </c>
      <c r="QQ323" t="s">
        <v>1579</v>
      </c>
      <c r="QR323" t="s">
        <v>1579</v>
      </c>
      <c r="QS323" t="s">
        <v>1580</v>
      </c>
      <c r="QT323" t="s">
        <v>1580</v>
      </c>
      <c r="QU323" t="s">
        <v>1579</v>
      </c>
      <c r="QV323" t="s">
        <v>1579</v>
      </c>
      <c r="QW323" t="s">
        <v>1579</v>
      </c>
      <c r="QX323" t="s">
        <v>1579</v>
      </c>
      <c r="QY323" t="s">
        <v>1579</v>
      </c>
      <c r="QZ323" t="s">
        <v>1579</v>
      </c>
      <c r="RB323" t="s">
        <v>5660</v>
      </c>
      <c r="RC323" t="s">
        <v>1580</v>
      </c>
      <c r="RD323" t="s">
        <v>1579</v>
      </c>
      <c r="RE323" t="s">
        <v>1579</v>
      </c>
      <c r="RF323" t="s">
        <v>1580</v>
      </c>
      <c r="RG323" t="s">
        <v>1579</v>
      </c>
      <c r="RH323" t="s">
        <v>1579</v>
      </c>
      <c r="RI323" t="s">
        <v>1579</v>
      </c>
      <c r="RJ323" t="s">
        <v>1579</v>
      </c>
      <c r="RK323" t="s">
        <v>1579</v>
      </c>
      <c r="RL323" t="s">
        <v>1579</v>
      </c>
      <c r="RM323" t="s">
        <v>1579</v>
      </c>
      <c r="RN323" t="s">
        <v>1579</v>
      </c>
      <c r="RO323" t="s">
        <v>1579</v>
      </c>
      <c r="RP323" t="s">
        <v>1579</v>
      </c>
      <c r="RQ323" t="s">
        <v>1579</v>
      </c>
      <c r="VR323" t="s">
        <v>1589</v>
      </c>
      <c r="VS323" t="s">
        <v>1580</v>
      </c>
      <c r="VT323" t="s">
        <v>1579</v>
      </c>
      <c r="VU323" t="s">
        <v>1579</v>
      </c>
      <c r="VV323" t="s">
        <v>1579</v>
      </c>
      <c r="VW323" t="s">
        <v>1579</v>
      </c>
      <c r="VX323" t="s">
        <v>1579</v>
      </c>
      <c r="VY323" t="s">
        <v>1579</v>
      </c>
      <c r="VZ323" t="s">
        <v>1579</v>
      </c>
      <c r="WA323" t="s">
        <v>1579</v>
      </c>
      <c r="WB323" t="s">
        <v>1579</v>
      </c>
      <c r="WC323" t="s">
        <v>1579</v>
      </c>
      <c r="WD323" t="s">
        <v>1579</v>
      </c>
      <c r="WE323" t="s">
        <v>1579</v>
      </c>
      <c r="WF323" t="s">
        <v>1579</v>
      </c>
      <c r="WG323" t="s">
        <v>1579</v>
      </c>
      <c r="WH323" t="s">
        <v>1579</v>
      </c>
      <c r="WI323" t="s">
        <v>1579</v>
      </c>
      <c r="WK323" t="s">
        <v>1639</v>
      </c>
      <c r="WM323" t="s">
        <v>1589</v>
      </c>
      <c r="WN323" t="s">
        <v>1580</v>
      </c>
      <c r="WO323" t="s">
        <v>1579</v>
      </c>
      <c r="WP323" t="s">
        <v>1579</v>
      </c>
      <c r="WQ323" t="s">
        <v>1579</v>
      </c>
      <c r="WR323" t="s">
        <v>1579</v>
      </c>
      <c r="WS323" t="s">
        <v>1579</v>
      </c>
      <c r="WT323" t="s">
        <v>1579</v>
      </c>
      <c r="WU323" t="s">
        <v>1579</v>
      </c>
      <c r="WV323" t="s">
        <v>1579</v>
      </c>
      <c r="WW323" t="s">
        <v>1579</v>
      </c>
      <c r="WX323" t="s">
        <v>1579</v>
      </c>
      <c r="WY323" t="s">
        <v>1579</v>
      </c>
      <c r="WZ323" t="s">
        <v>1579</v>
      </c>
      <c r="XA323" t="s">
        <v>1579</v>
      </c>
      <c r="XC323" t="s">
        <v>1589</v>
      </c>
      <c r="XD323" t="s">
        <v>1580</v>
      </c>
      <c r="XE323" t="s">
        <v>1579</v>
      </c>
      <c r="XF323" t="s">
        <v>1579</v>
      </c>
      <c r="XG323" t="s">
        <v>1579</v>
      </c>
      <c r="XH323" t="s">
        <v>1579</v>
      </c>
      <c r="XI323" t="s">
        <v>1579</v>
      </c>
      <c r="XJ323" t="s">
        <v>1579</v>
      </c>
      <c r="XK323" t="s">
        <v>1579</v>
      </c>
      <c r="XL323" t="s">
        <v>1579</v>
      </c>
      <c r="XM323" t="s">
        <v>1579</v>
      </c>
      <c r="XO323" t="s">
        <v>1581</v>
      </c>
      <c r="XP323" t="s">
        <v>1883</v>
      </c>
      <c r="XQ323" t="s">
        <v>1579</v>
      </c>
      <c r="XR323" t="s">
        <v>1580</v>
      </c>
      <c r="XS323" t="s">
        <v>1579</v>
      </c>
      <c r="XT323" t="s">
        <v>1579</v>
      </c>
      <c r="XU323" t="s">
        <v>1579</v>
      </c>
      <c r="XV323" t="s">
        <v>1579</v>
      </c>
      <c r="XW323" t="s">
        <v>1579</v>
      </c>
      <c r="XX323" t="s">
        <v>1579</v>
      </c>
      <c r="XY323" t="s">
        <v>1579</v>
      </c>
      <c r="XZ323" t="s">
        <v>1579</v>
      </c>
      <c r="YA323" t="s">
        <v>1579</v>
      </c>
      <c r="YB323" t="s">
        <v>1579</v>
      </c>
      <c r="YD323" t="s">
        <v>1611</v>
      </c>
      <c r="YF323" t="s">
        <v>1591</v>
      </c>
      <c r="YG323" t="s">
        <v>1580</v>
      </c>
      <c r="YH323" t="s">
        <v>1579</v>
      </c>
      <c r="YI323" t="s">
        <v>1579</v>
      </c>
      <c r="YJ323" t="s">
        <v>1579</v>
      </c>
      <c r="YK323" t="s">
        <v>1579</v>
      </c>
      <c r="YL323" t="s">
        <v>1579</v>
      </c>
      <c r="YM323" t="s">
        <v>1579</v>
      </c>
      <c r="YN323" t="s">
        <v>1579</v>
      </c>
      <c r="YO323" t="s">
        <v>1579</v>
      </c>
      <c r="YP323" t="s">
        <v>1579</v>
      </c>
      <c r="YQ323" t="s">
        <v>1579</v>
      </c>
      <c r="YR323" t="s">
        <v>1579</v>
      </c>
      <c r="YU323" t="s">
        <v>1581</v>
      </c>
      <c r="YV323">
        <v>15000</v>
      </c>
      <c r="YX323" t="s">
        <v>6041</v>
      </c>
      <c r="YY323" t="s">
        <v>6042</v>
      </c>
      <c r="ZB323" t="s">
        <v>1592</v>
      </c>
      <c r="ZC323" t="s">
        <v>1593</v>
      </c>
      <c r="ZD323" t="s">
        <v>4783</v>
      </c>
      <c r="ZF323" t="s">
        <v>2173</v>
      </c>
      <c r="ZG323" t="s">
        <v>1781</v>
      </c>
      <c r="ZH323" t="s">
        <v>1860</v>
      </c>
      <c r="ZK323" t="s">
        <v>278</v>
      </c>
      <c r="ZL323" t="s">
        <v>3417</v>
      </c>
      <c r="ZM323" t="s">
        <v>1652</v>
      </c>
      <c r="ZN323" t="s">
        <v>1575</v>
      </c>
      <c r="ZO323" t="s">
        <v>1605</v>
      </c>
      <c r="ZP323" t="s">
        <v>1581</v>
      </c>
      <c r="ZQ323" t="s">
        <v>1625</v>
      </c>
      <c r="ZU323" t="s">
        <v>1619</v>
      </c>
      <c r="ZV323" t="s">
        <v>1619</v>
      </c>
      <c r="ZW323" t="s">
        <v>1610</v>
      </c>
      <c r="AAO323" t="s">
        <v>2046</v>
      </c>
      <c r="AAP323" t="s">
        <v>2046</v>
      </c>
      <c r="AAU323" t="s">
        <v>1646</v>
      </c>
      <c r="AAV323" t="s">
        <v>1646</v>
      </c>
      <c r="ABA323" t="s">
        <v>1597</v>
      </c>
      <c r="ABB323" t="s">
        <v>1617</v>
      </c>
      <c r="ABC323" t="s">
        <v>1599</v>
      </c>
      <c r="ABD323" t="s">
        <v>1600</v>
      </c>
    </row>
    <row r="324" spans="1:732">
      <c r="A324" t="s">
        <v>4740</v>
      </c>
      <c r="B324" t="s">
        <v>4741</v>
      </c>
      <c r="C324" t="s">
        <v>4742</v>
      </c>
      <c r="D324" t="s">
        <v>4250</v>
      </c>
      <c r="E324" t="s">
        <v>1572</v>
      </c>
      <c r="G324">
        <v>4000</v>
      </c>
      <c r="H324" t="s">
        <v>4084</v>
      </c>
      <c r="I324" t="s">
        <v>1573</v>
      </c>
      <c r="J324" t="s">
        <v>1601</v>
      </c>
      <c r="K324" t="s">
        <v>266</v>
      </c>
      <c r="L324" t="s">
        <v>267</v>
      </c>
      <c r="M324" t="s">
        <v>1667</v>
      </c>
      <c r="N324" t="s">
        <v>308</v>
      </c>
      <c r="O324" t="s">
        <v>309</v>
      </c>
      <c r="P324" t="s">
        <v>3547</v>
      </c>
      <c r="Q324" t="s">
        <v>1575</v>
      </c>
      <c r="R324" t="s">
        <v>1605</v>
      </c>
      <c r="T324" t="s">
        <v>3474</v>
      </c>
      <c r="U324" t="s">
        <v>1580</v>
      </c>
      <c r="V324" t="s">
        <v>1580</v>
      </c>
      <c r="W324" t="s">
        <v>1580</v>
      </c>
      <c r="X324" t="s">
        <v>1580</v>
      </c>
      <c r="Y324" t="s">
        <v>1580</v>
      </c>
      <c r="AA324" t="s">
        <v>1581</v>
      </c>
      <c r="AC324" t="s">
        <v>4857</v>
      </c>
      <c r="AD324" t="s">
        <v>1582</v>
      </c>
      <c r="AE324">
        <v>47</v>
      </c>
      <c r="AH324" t="s">
        <v>1583</v>
      </c>
      <c r="AI324" t="s">
        <v>1583</v>
      </c>
      <c r="AJ324" t="s">
        <v>1583</v>
      </c>
      <c r="AK324" t="s">
        <v>1583</v>
      </c>
      <c r="AL324" t="s">
        <v>1583</v>
      </c>
      <c r="AM324" t="s">
        <v>1583</v>
      </c>
      <c r="AN324" t="s">
        <v>1583</v>
      </c>
      <c r="AO324" t="s">
        <v>1583</v>
      </c>
      <c r="AP324" t="s">
        <v>1583</v>
      </c>
      <c r="AQ324" t="s">
        <v>1583</v>
      </c>
      <c r="AR324" t="s">
        <v>1583</v>
      </c>
      <c r="AS324" t="s">
        <v>1583</v>
      </c>
      <c r="AT324" t="s">
        <v>1630</v>
      </c>
      <c r="AU324" t="s">
        <v>1580</v>
      </c>
      <c r="AV324" t="s">
        <v>1580</v>
      </c>
      <c r="AW324" t="s">
        <v>1580</v>
      </c>
      <c r="AX324" t="s">
        <v>1580</v>
      </c>
      <c r="AY324" t="s">
        <v>1580</v>
      </c>
      <c r="AZ324" t="s">
        <v>1580</v>
      </c>
      <c r="BA324" t="s">
        <v>1580</v>
      </c>
      <c r="BB324" t="s">
        <v>1580</v>
      </c>
      <c r="BC324" t="s">
        <v>1580</v>
      </c>
      <c r="BD324" t="s">
        <v>1580</v>
      </c>
      <c r="BE324" t="s">
        <v>1580</v>
      </c>
      <c r="BF324" t="s">
        <v>1580</v>
      </c>
      <c r="BG324" t="s">
        <v>1579</v>
      </c>
      <c r="BH324" t="s">
        <v>1579</v>
      </c>
      <c r="BJ324" t="s">
        <v>1583</v>
      </c>
      <c r="BK324" t="s">
        <v>1583</v>
      </c>
      <c r="BL324" t="s">
        <v>1583</v>
      </c>
      <c r="BM324" t="s">
        <v>1631</v>
      </c>
      <c r="BN324" t="s">
        <v>1580</v>
      </c>
      <c r="BO324" t="s">
        <v>1580</v>
      </c>
      <c r="BP324" t="s">
        <v>1580</v>
      </c>
      <c r="BQ324" t="s">
        <v>1579</v>
      </c>
      <c r="BS324" t="s">
        <v>1583</v>
      </c>
      <c r="BT324" t="s">
        <v>1583</v>
      </c>
      <c r="BU324" t="s">
        <v>1583</v>
      </c>
      <c r="BV324" t="s">
        <v>1583</v>
      </c>
      <c r="BW324" t="s">
        <v>1583</v>
      </c>
      <c r="BX324" t="s">
        <v>1583</v>
      </c>
      <c r="BY324" t="s">
        <v>1583</v>
      </c>
      <c r="BZ324" t="s">
        <v>1583</v>
      </c>
      <c r="CA324" t="s">
        <v>1678</v>
      </c>
      <c r="CB324" t="s">
        <v>1958</v>
      </c>
      <c r="CC324" t="s">
        <v>1580</v>
      </c>
      <c r="CD324" t="s">
        <v>1580</v>
      </c>
      <c r="CE324" t="s">
        <v>1580</v>
      </c>
      <c r="CF324" t="s">
        <v>1580</v>
      </c>
      <c r="CG324" t="s">
        <v>1580</v>
      </c>
      <c r="CH324" t="s">
        <v>1580</v>
      </c>
      <c r="CI324" t="s">
        <v>1579</v>
      </c>
      <c r="CJ324" t="s">
        <v>1579</v>
      </c>
      <c r="CK324" t="s">
        <v>1580</v>
      </c>
      <c r="CL324" t="s">
        <v>1580</v>
      </c>
      <c r="CM324" t="s">
        <v>1579</v>
      </c>
      <c r="CN324" t="s">
        <v>1579</v>
      </c>
      <c r="CO324" t="s">
        <v>1579</v>
      </c>
      <c r="CP324" t="s">
        <v>1579</v>
      </c>
      <c r="CQ324" t="s">
        <v>1579</v>
      </c>
      <c r="CR324" t="s">
        <v>1580</v>
      </c>
      <c r="CS324" t="s">
        <v>1579</v>
      </c>
      <c r="CU324" t="s">
        <v>1583</v>
      </c>
      <c r="CV324" t="s">
        <v>1583</v>
      </c>
      <c r="CW324" t="s">
        <v>1583</v>
      </c>
      <c r="CX324" t="s">
        <v>1583</v>
      </c>
      <c r="CY324" t="s">
        <v>1608</v>
      </c>
      <c r="CZ324" t="s">
        <v>1580</v>
      </c>
      <c r="DA324" t="s">
        <v>1580</v>
      </c>
      <c r="DB324" t="s">
        <v>1580</v>
      </c>
      <c r="DC324" t="s">
        <v>1580</v>
      </c>
      <c r="DD324" t="s">
        <v>1579</v>
      </c>
      <c r="DF324" t="s">
        <v>1583</v>
      </c>
      <c r="DG324" t="s">
        <v>1583</v>
      </c>
      <c r="DH324" t="s">
        <v>1609</v>
      </c>
      <c r="DI324" t="s">
        <v>1580</v>
      </c>
      <c r="DJ324" t="s">
        <v>1580</v>
      </c>
      <c r="DK324" t="s">
        <v>1579</v>
      </c>
      <c r="DL324" t="s">
        <v>1579</v>
      </c>
      <c r="DM324" t="s">
        <v>1581</v>
      </c>
      <c r="DP324">
        <v>4000</v>
      </c>
      <c r="DQ324">
        <v>4000</v>
      </c>
      <c r="DR324">
        <v>1851.8518518518499</v>
      </c>
      <c r="DS324">
        <v>0.46</v>
      </c>
      <c r="DT324" t="s">
        <v>1585</v>
      </c>
      <c r="DU324">
        <v>30</v>
      </c>
      <c r="DV324">
        <v>1</v>
      </c>
      <c r="DW324" t="s">
        <v>1588</v>
      </c>
      <c r="DX324" t="s">
        <v>1586</v>
      </c>
      <c r="EA324" t="s">
        <v>1619</v>
      </c>
      <c r="EC324" t="s">
        <v>1581</v>
      </c>
      <c r="EF324">
        <v>7000</v>
      </c>
      <c r="EG324">
        <v>7000</v>
      </c>
      <c r="EH324">
        <v>4294.4785276073599</v>
      </c>
      <c r="EI324">
        <v>1.07</v>
      </c>
      <c r="EJ324" t="s">
        <v>1585</v>
      </c>
      <c r="EK324">
        <v>30</v>
      </c>
      <c r="EL324">
        <v>1</v>
      </c>
      <c r="EM324" t="s">
        <v>1588</v>
      </c>
      <c r="EN324" t="s">
        <v>1586</v>
      </c>
      <c r="EQ324" t="s">
        <v>1619</v>
      </c>
      <c r="ES324" t="s">
        <v>1581</v>
      </c>
      <c r="EV324">
        <v>3500</v>
      </c>
      <c r="EW324">
        <v>3500</v>
      </c>
      <c r="EX324">
        <v>2147.2392638036799</v>
      </c>
      <c r="EY324">
        <v>0.54</v>
      </c>
      <c r="EZ324" t="s">
        <v>1585</v>
      </c>
      <c r="FA324" t="s">
        <v>1581</v>
      </c>
      <c r="FD324">
        <v>4500</v>
      </c>
      <c r="FE324">
        <v>4500</v>
      </c>
      <c r="FF324">
        <v>2760.7361963190201</v>
      </c>
      <c r="FG324">
        <v>0.69</v>
      </c>
      <c r="FH324" t="s">
        <v>1585</v>
      </c>
      <c r="FI324" t="s">
        <v>1581</v>
      </c>
      <c r="FL324">
        <v>4000</v>
      </c>
      <c r="FM324">
        <v>4000</v>
      </c>
      <c r="FN324">
        <v>2857.1428571428601</v>
      </c>
      <c r="FO324">
        <v>0.71</v>
      </c>
      <c r="FP324" t="s">
        <v>1585</v>
      </c>
      <c r="FQ324">
        <v>3</v>
      </c>
      <c r="FR324">
        <v>1</v>
      </c>
      <c r="FS324" t="s">
        <v>1588</v>
      </c>
      <c r="FT324" t="s">
        <v>1586</v>
      </c>
      <c r="FW324" t="s">
        <v>1619</v>
      </c>
      <c r="FY324" t="s">
        <v>1581</v>
      </c>
      <c r="GA324">
        <v>500</v>
      </c>
      <c r="GB324">
        <v>500</v>
      </c>
      <c r="GC324">
        <v>10000</v>
      </c>
      <c r="GD324">
        <v>0.12</v>
      </c>
      <c r="GE324" t="s">
        <v>1585</v>
      </c>
      <c r="GF324">
        <v>5</v>
      </c>
      <c r="GG324">
        <v>1</v>
      </c>
      <c r="GH324" t="s">
        <v>1588</v>
      </c>
      <c r="GI324" t="s">
        <v>1586</v>
      </c>
      <c r="GL324" t="s">
        <v>1619</v>
      </c>
      <c r="GN324" t="s">
        <v>1581</v>
      </c>
      <c r="GQ324">
        <v>20000</v>
      </c>
      <c r="GR324">
        <v>20000</v>
      </c>
      <c r="GS324">
        <v>12269.9386503067</v>
      </c>
      <c r="GT324">
        <v>3.07</v>
      </c>
      <c r="GU324" t="s">
        <v>1585</v>
      </c>
      <c r="GV324" t="s">
        <v>1581</v>
      </c>
      <c r="GY324">
        <v>31000</v>
      </c>
      <c r="GZ324">
        <v>31000</v>
      </c>
      <c r="HA324">
        <v>19018.404907975499</v>
      </c>
      <c r="HB324">
        <v>4.75</v>
      </c>
      <c r="HC324" t="s">
        <v>1585</v>
      </c>
      <c r="HD324">
        <v>2</v>
      </c>
      <c r="HE324">
        <v>1</v>
      </c>
      <c r="HF324" t="s">
        <v>1588</v>
      </c>
      <c r="HG324" t="s">
        <v>1586</v>
      </c>
      <c r="HJ324" t="s">
        <v>1619</v>
      </c>
      <c r="HL324" t="s">
        <v>1581</v>
      </c>
      <c r="HO324">
        <v>35000</v>
      </c>
      <c r="HP324">
        <v>35000</v>
      </c>
      <c r="HQ324">
        <v>21472.392638036799</v>
      </c>
      <c r="HR324">
        <v>5.37</v>
      </c>
      <c r="HS324" t="s">
        <v>1585</v>
      </c>
      <c r="HT324" t="s">
        <v>1581</v>
      </c>
      <c r="HW324">
        <v>10000</v>
      </c>
      <c r="HX324">
        <v>10000</v>
      </c>
      <c r="HY324">
        <v>6134.9693251533699</v>
      </c>
      <c r="HZ324">
        <v>1.53</v>
      </c>
      <c r="IA324" t="s">
        <v>1585</v>
      </c>
      <c r="IB324">
        <v>2</v>
      </c>
      <c r="IC324">
        <v>1</v>
      </c>
      <c r="ID324" t="s">
        <v>1588</v>
      </c>
      <c r="IE324" t="s">
        <v>1586</v>
      </c>
      <c r="IH324" t="s">
        <v>1619</v>
      </c>
      <c r="IJ324" t="s">
        <v>1581</v>
      </c>
      <c r="IM324">
        <v>2500</v>
      </c>
      <c r="IN324">
        <v>2500</v>
      </c>
      <c r="IO324">
        <v>1533.74233128834</v>
      </c>
      <c r="IP324">
        <v>0.38</v>
      </c>
      <c r="IQ324" t="s">
        <v>1585</v>
      </c>
      <c r="IR324" t="s">
        <v>1581</v>
      </c>
      <c r="IU324">
        <v>7000</v>
      </c>
      <c r="IV324">
        <v>7000</v>
      </c>
      <c r="IW324">
        <v>1.75</v>
      </c>
      <c r="IX324" t="s">
        <v>1585</v>
      </c>
      <c r="IY324">
        <v>7</v>
      </c>
      <c r="IZ324">
        <v>1</v>
      </c>
      <c r="JA324" t="s">
        <v>1588</v>
      </c>
      <c r="JB324" t="s">
        <v>1586</v>
      </c>
      <c r="JE324" t="s">
        <v>1619</v>
      </c>
      <c r="JM324" t="s">
        <v>1581</v>
      </c>
      <c r="JO324">
        <v>2800</v>
      </c>
      <c r="JP324">
        <v>2800</v>
      </c>
      <c r="JQ324">
        <v>46676</v>
      </c>
      <c r="JR324">
        <v>11.67</v>
      </c>
      <c r="JS324" t="s">
        <v>1585</v>
      </c>
      <c r="JT324" t="s">
        <v>1581</v>
      </c>
      <c r="JV324">
        <v>2500</v>
      </c>
      <c r="JW324">
        <v>2500</v>
      </c>
      <c r="JX324">
        <v>250</v>
      </c>
      <c r="JY324">
        <v>0.06</v>
      </c>
      <c r="JZ324" t="s">
        <v>1585</v>
      </c>
      <c r="KA324" t="s">
        <v>1581</v>
      </c>
      <c r="KC324">
        <v>15000</v>
      </c>
      <c r="KD324">
        <v>15000</v>
      </c>
      <c r="KE324">
        <v>3.75</v>
      </c>
      <c r="KF324" t="s">
        <v>1585</v>
      </c>
      <c r="KQ324">
        <v>30</v>
      </c>
      <c r="KR324">
        <v>1</v>
      </c>
      <c r="KS324" t="s">
        <v>1588</v>
      </c>
      <c r="KT324" t="s">
        <v>1586</v>
      </c>
      <c r="KW324" t="s">
        <v>1619</v>
      </c>
      <c r="KY324" t="s">
        <v>1581</v>
      </c>
      <c r="LA324">
        <v>18000</v>
      </c>
      <c r="LB324">
        <v>18000</v>
      </c>
      <c r="LC324">
        <v>3600</v>
      </c>
      <c r="LD324">
        <v>0.9</v>
      </c>
      <c r="LE324" t="s">
        <v>1585</v>
      </c>
      <c r="LF324" t="s">
        <v>1581</v>
      </c>
      <c r="LH324">
        <v>10000</v>
      </c>
      <c r="LI324">
        <v>10000</v>
      </c>
      <c r="LJ324">
        <v>2.5</v>
      </c>
      <c r="LK324" t="s">
        <v>1585</v>
      </c>
      <c r="LL324" t="s">
        <v>1581</v>
      </c>
      <c r="LN324">
        <v>25000</v>
      </c>
      <c r="LO324">
        <v>25000</v>
      </c>
      <c r="LP324">
        <v>25000</v>
      </c>
      <c r="LQ324">
        <v>6.25</v>
      </c>
      <c r="LR324" t="s">
        <v>1585</v>
      </c>
      <c r="LS324" t="s">
        <v>1581</v>
      </c>
      <c r="LV324">
        <v>1500</v>
      </c>
      <c r="LW324">
        <v>1500</v>
      </c>
      <c r="LX324">
        <v>920.24539877300595</v>
      </c>
      <c r="LY324">
        <v>280500</v>
      </c>
      <c r="LZ324">
        <v>70.12</v>
      </c>
      <c r="MA324" t="s">
        <v>1585</v>
      </c>
      <c r="MD324">
        <v>30</v>
      </c>
      <c r="ME324">
        <v>1</v>
      </c>
      <c r="MF324" t="s">
        <v>1588</v>
      </c>
      <c r="MG324" t="s">
        <v>1586</v>
      </c>
      <c r="MJ324" t="s">
        <v>1619</v>
      </c>
      <c r="ML324" t="s">
        <v>1581</v>
      </c>
      <c r="MN324">
        <v>20000</v>
      </c>
      <c r="MO324">
        <v>20000</v>
      </c>
      <c r="MP324">
        <v>996.661185030149</v>
      </c>
      <c r="MQ324">
        <v>0.25</v>
      </c>
      <c r="MR324" t="s">
        <v>1585</v>
      </c>
      <c r="MS324" t="s">
        <v>1581</v>
      </c>
      <c r="MU324">
        <v>22000</v>
      </c>
      <c r="MV324">
        <v>22000</v>
      </c>
      <c r="MW324">
        <v>880</v>
      </c>
      <c r="MX324">
        <v>0.22</v>
      </c>
      <c r="MY324" t="s">
        <v>1585</v>
      </c>
      <c r="MZ324">
        <v>18000</v>
      </c>
      <c r="NB324" t="s">
        <v>1581</v>
      </c>
      <c r="ND324">
        <v>11000</v>
      </c>
      <c r="NE324">
        <v>11000</v>
      </c>
      <c r="NF324">
        <v>6769.2307692307704</v>
      </c>
      <c r="NG324">
        <v>1.69</v>
      </c>
      <c r="NH324" t="s">
        <v>1585</v>
      </c>
      <c r="NI324" t="s">
        <v>1581</v>
      </c>
      <c r="NK324">
        <v>5000</v>
      </c>
      <c r="NL324">
        <v>5000</v>
      </c>
      <c r="NM324">
        <v>126582.278481013</v>
      </c>
      <c r="NN324">
        <v>31.65</v>
      </c>
      <c r="NO324" t="s">
        <v>1585</v>
      </c>
      <c r="NP324">
        <v>30</v>
      </c>
      <c r="NQ324">
        <v>1</v>
      </c>
      <c r="NR324" t="s">
        <v>1588</v>
      </c>
      <c r="NS324" t="s">
        <v>1586</v>
      </c>
      <c r="NV324" t="s">
        <v>1619</v>
      </c>
      <c r="OH324" t="s">
        <v>1581</v>
      </c>
      <c r="OJ324">
        <v>1800</v>
      </c>
      <c r="OK324">
        <v>1800</v>
      </c>
      <c r="OL324">
        <v>180</v>
      </c>
      <c r="OM324">
        <v>0.04</v>
      </c>
      <c r="ON324" t="s">
        <v>1585</v>
      </c>
      <c r="OO324" t="s">
        <v>1581</v>
      </c>
      <c r="OQ324">
        <v>1600</v>
      </c>
      <c r="OR324">
        <v>1600</v>
      </c>
      <c r="OS324">
        <v>160</v>
      </c>
      <c r="OT324">
        <v>0.04</v>
      </c>
      <c r="OU324" t="s">
        <v>1585</v>
      </c>
      <c r="OV324" t="s">
        <v>1581</v>
      </c>
      <c r="OX324">
        <v>1200</v>
      </c>
      <c r="OY324">
        <v>1200</v>
      </c>
      <c r="OZ324">
        <v>120</v>
      </c>
      <c r="PA324">
        <v>0.03</v>
      </c>
      <c r="PB324" t="s">
        <v>1585</v>
      </c>
      <c r="PC324" t="s">
        <v>1581</v>
      </c>
      <c r="PE324">
        <v>1500</v>
      </c>
      <c r="PF324">
        <v>1500</v>
      </c>
      <c r="PG324">
        <v>150</v>
      </c>
      <c r="PH324">
        <v>0.04</v>
      </c>
      <c r="PI324" t="s">
        <v>1585</v>
      </c>
      <c r="PJ324">
        <v>30</v>
      </c>
      <c r="PK324">
        <v>1</v>
      </c>
      <c r="PL324" t="s">
        <v>1588</v>
      </c>
      <c r="PM324" t="s">
        <v>1586</v>
      </c>
      <c r="PP324" t="s">
        <v>1587</v>
      </c>
      <c r="PR324">
        <v>3500</v>
      </c>
      <c r="PS324">
        <v>0.88</v>
      </c>
      <c r="PT324" t="s">
        <v>1585</v>
      </c>
      <c r="PU324">
        <v>10</v>
      </c>
      <c r="PV324">
        <v>1</v>
      </c>
      <c r="PW324" t="s">
        <v>1610</v>
      </c>
      <c r="PY324">
        <v>3500</v>
      </c>
      <c r="PZ324" t="s">
        <v>1585</v>
      </c>
      <c r="QA324">
        <v>10</v>
      </c>
      <c r="QB324">
        <v>1</v>
      </c>
      <c r="QC324" t="s">
        <v>1610</v>
      </c>
      <c r="QL324" t="s">
        <v>1588</v>
      </c>
      <c r="RS324" t="s">
        <v>1588</v>
      </c>
      <c r="SS324" t="s">
        <v>1588</v>
      </c>
      <c r="TV324" t="s">
        <v>1588</v>
      </c>
      <c r="US324" t="s">
        <v>1588</v>
      </c>
      <c r="VR324" t="s">
        <v>1589</v>
      </c>
      <c r="VS324" t="s">
        <v>1580</v>
      </c>
      <c r="VT324" t="s">
        <v>1579</v>
      </c>
      <c r="VU324" t="s">
        <v>1579</v>
      </c>
      <c r="VV324" t="s">
        <v>1579</v>
      </c>
      <c r="VW324" t="s">
        <v>1579</v>
      </c>
      <c r="VX324" t="s">
        <v>1579</v>
      </c>
      <c r="VY324" t="s">
        <v>1579</v>
      </c>
      <c r="VZ324" t="s">
        <v>1579</v>
      </c>
      <c r="WA324" t="s">
        <v>1579</v>
      </c>
      <c r="WB324" t="s">
        <v>1579</v>
      </c>
      <c r="WC324" t="s">
        <v>1579</v>
      </c>
      <c r="WD324" t="s">
        <v>1579</v>
      </c>
      <c r="WE324" t="s">
        <v>1579</v>
      </c>
      <c r="WF324" t="s">
        <v>1579</v>
      </c>
      <c r="WG324" t="s">
        <v>1579</v>
      </c>
      <c r="WH324" t="s">
        <v>1579</v>
      </c>
      <c r="WI324" t="s">
        <v>1579</v>
      </c>
      <c r="WK324" t="s">
        <v>1588</v>
      </c>
      <c r="WM324" t="s">
        <v>1589</v>
      </c>
      <c r="WN324" t="s">
        <v>1580</v>
      </c>
      <c r="WO324" t="s">
        <v>1579</v>
      </c>
      <c r="WP324" t="s">
        <v>1579</v>
      </c>
      <c r="WQ324" t="s">
        <v>1579</v>
      </c>
      <c r="WR324" t="s">
        <v>1579</v>
      </c>
      <c r="WS324" t="s">
        <v>1579</v>
      </c>
      <c r="WT324" t="s">
        <v>1579</v>
      </c>
      <c r="WU324" t="s">
        <v>1579</v>
      </c>
      <c r="WV324" t="s">
        <v>1579</v>
      </c>
      <c r="WW324" t="s">
        <v>1579</v>
      </c>
      <c r="WX324" t="s">
        <v>1579</v>
      </c>
      <c r="WY324" t="s">
        <v>1579</v>
      </c>
      <c r="WZ324" t="s">
        <v>1579</v>
      </c>
      <c r="XA324" t="s">
        <v>1579</v>
      </c>
      <c r="XC324" t="s">
        <v>1589</v>
      </c>
      <c r="XD324" t="s">
        <v>1580</v>
      </c>
      <c r="XE324" t="s">
        <v>1579</v>
      </c>
      <c r="XF324" t="s">
        <v>1579</v>
      </c>
      <c r="XG324" t="s">
        <v>1579</v>
      </c>
      <c r="XH324" t="s">
        <v>1579</v>
      </c>
      <c r="XI324" t="s">
        <v>1579</v>
      </c>
      <c r="XJ324" t="s">
        <v>1579</v>
      </c>
      <c r="XK324" t="s">
        <v>1579</v>
      </c>
      <c r="XL324" t="s">
        <v>1579</v>
      </c>
      <c r="XM324" t="s">
        <v>1579</v>
      </c>
      <c r="XO324" t="s">
        <v>1588</v>
      </c>
      <c r="XP324" t="s">
        <v>1589</v>
      </c>
      <c r="XQ324" t="s">
        <v>1580</v>
      </c>
      <c r="XR324" t="s">
        <v>1579</v>
      </c>
      <c r="XS324" t="s">
        <v>1579</v>
      </c>
      <c r="XT324" t="s">
        <v>1579</v>
      </c>
      <c r="XU324" t="s">
        <v>1579</v>
      </c>
      <c r="XV324" t="s">
        <v>1579</v>
      </c>
      <c r="XW324" t="s">
        <v>1579</v>
      </c>
      <c r="XX324" t="s">
        <v>1579</v>
      </c>
      <c r="XY324" t="s">
        <v>1579</v>
      </c>
      <c r="XZ324" t="s">
        <v>1579</v>
      </c>
      <c r="YA324" t="s">
        <v>1579</v>
      </c>
      <c r="YB324" t="s">
        <v>1579</v>
      </c>
      <c r="YD324" t="s">
        <v>1611</v>
      </c>
      <c r="YF324" t="s">
        <v>1591</v>
      </c>
      <c r="YG324" t="s">
        <v>1580</v>
      </c>
      <c r="YH324" t="s">
        <v>1579</v>
      </c>
      <c r="YI324" t="s">
        <v>1579</v>
      </c>
      <c r="YJ324" t="s">
        <v>1579</v>
      </c>
      <c r="YK324" t="s">
        <v>1579</v>
      </c>
      <c r="YL324" t="s">
        <v>1579</v>
      </c>
      <c r="YM324" t="s">
        <v>1579</v>
      </c>
      <c r="YN324" t="s">
        <v>1579</v>
      </c>
      <c r="YO324" t="s">
        <v>1579</v>
      </c>
      <c r="YP324" t="s">
        <v>1579</v>
      </c>
      <c r="YQ324" t="s">
        <v>1579</v>
      </c>
      <c r="YR324" t="s">
        <v>1579</v>
      </c>
      <c r="YU324" t="s">
        <v>1581</v>
      </c>
      <c r="YV324">
        <v>10000</v>
      </c>
      <c r="YX324" t="s">
        <v>6043</v>
      </c>
      <c r="YY324" t="s">
        <v>6044</v>
      </c>
      <c r="ZB324" t="s">
        <v>1592</v>
      </c>
      <c r="ZC324" t="s">
        <v>1593</v>
      </c>
      <c r="ZD324" t="s">
        <v>4783</v>
      </c>
      <c r="ZF324" t="s">
        <v>2111</v>
      </c>
      <c r="ZG324" t="s">
        <v>5256</v>
      </c>
      <c r="ZH324" t="s">
        <v>1650</v>
      </c>
      <c r="ZI324" t="s">
        <v>1583</v>
      </c>
      <c r="ZK324" t="s">
        <v>266</v>
      </c>
      <c r="ZL324" t="s">
        <v>308</v>
      </c>
      <c r="ZM324" t="s">
        <v>1674</v>
      </c>
      <c r="ZN324" t="s">
        <v>1575</v>
      </c>
      <c r="ZO324" t="s">
        <v>1605</v>
      </c>
      <c r="ZP324" t="s">
        <v>1588</v>
      </c>
      <c r="ZQ324" t="s">
        <v>1616</v>
      </c>
      <c r="ZR324" t="s">
        <v>1619</v>
      </c>
      <c r="ZS324" t="s">
        <v>1619</v>
      </c>
      <c r="ZT324" t="s">
        <v>1619</v>
      </c>
      <c r="ZU324" t="s">
        <v>1619</v>
      </c>
      <c r="ZV324" t="s">
        <v>1619</v>
      </c>
      <c r="ZW324" t="s">
        <v>1619</v>
      </c>
      <c r="ZX324" t="s">
        <v>1619</v>
      </c>
      <c r="ZY324" t="s">
        <v>1619</v>
      </c>
      <c r="ZZ324" t="s">
        <v>1587</v>
      </c>
      <c r="AAA324" t="s">
        <v>1619</v>
      </c>
      <c r="AAB324" t="s">
        <v>1619</v>
      </c>
      <c r="ABA324" t="s">
        <v>1597</v>
      </c>
      <c r="ABB324" t="s">
        <v>1617</v>
      </c>
      <c r="ABC324" t="s">
        <v>1599</v>
      </c>
      <c r="ABD324" t="s">
        <v>1600</v>
      </c>
    </row>
    <row r="325" spans="1:732">
      <c r="A325" t="s">
        <v>4743</v>
      </c>
      <c r="B325" t="s">
        <v>4744</v>
      </c>
      <c r="C325" t="s">
        <v>4745</v>
      </c>
      <c r="D325" t="s">
        <v>4084</v>
      </c>
      <c r="E325" t="s">
        <v>1572</v>
      </c>
      <c r="G325">
        <v>4000</v>
      </c>
      <c r="H325" t="s">
        <v>4084</v>
      </c>
      <c r="I325" t="s">
        <v>1573</v>
      </c>
      <c r="J325" t="s">
        <v>1601</v>
      </c>
      <c r="K325" t="s">
        <v>278</v>
      </c>
      <c r="L325" t="s">
        <v>279</v>
      </c>
      <c r="M325" t="s">
        <v>1647</v>
      </c>
      <c r="N325" t="s">
        <v>3427</v>
      </c>
      <c r="O325" t="s">
        <v>3428</v>
      </c>
      <c r="P325" t="s">
        <v>3528</v>
      </c>
      <c r="Q325" t="s">
        <v>1575</v>
      </c>
      <c r="R325" t="s">
        <v>1605</v>
      </c>
      <c r="T325" t="s">
        <v>2112</v>
      </c>
      <c r="U325" t="s">
        <v>1580</v>
      </c>
      <c r="V325" t="s">
        <v>1580</v>
      </c>
      <c r="W325" t="s">
        <v>1579</v>
      </c>
      <c r="X325" t="s">
        <v>1580</v>
      </c>
      <c r="Y325" t="s">
        <v>1580</v>
      </c>
      <c r="AA325" t="s">
        <v>1581</v>
      </c>
      <c r="AC325" t="s">
        <v>608</v>
      </c>
      <c r="AD325" t="s">
        <v>1607</v>
      </c>
      <c r="AE325">
        <v>52</v>
      </c>
      <c r="AH325" t="s">
        <v>1583</v>
      </c>
      <c r="AI325" t="s">
        <v>1583</v>
      </c>
      <c r="AJ325" t="s">
        <v>1583</v>
      </c>
      <c r="AK325" t="s">
        <v>1583</v>
      </c>
      <c r="AL325" t="s">
        <v>1583</v>
      </c>
      <c r="AM325" t="s">
        <v>1583</v>
      </c>
      <c r="AN325" t="s">
        <v>1583</v>
      </c>
      <c r="AO325" t="s">
        <v>1583</v>
      </c>
      <c r="AP325" t="s">
        <v>1583</v>
      </c>
      <c r="AQ325" t="s">
        <v>1583</v>
      </c>
      <c r="AR325" t="s">
        <v>1583</v>
      </c>
      <c r="AS325" t="s">
        <v>1583</v>
      </c>
      <c r="AT325" t="s">
        <v>1630</v>
      </c>
      <c r="AU325" t="s">
        <v>1580</v>
      </c>
      <c r="AV325" t="s">
        <v>1580</v>
      </c>
      <c r="AW325" t="s">
        <v>1580</v>
      </c>
      <c r="AX325" t="s">
        <v>1580</v>
      </c>
      <c r="AY325" t="s">
        <v>1580</v>
      </c>
      <c r="AZ325" t="s">
        <v>1580</v>
      </c>
      <c r="BA325" t="s">
        <v>1580</v>
      </c>
      <c r="BB325" t="s">
        <v>1580</v>
      </c>
      <c r="BC325" t="s">
        <v>1580</v>
      </c>
      <c r="BD325" t="s">
        <v>1580</v>
      </c>
      <c r="BE325" t="s">
        <v>1580</v>
      </c>
      <c r="BF325" t="s">
        <v>1580</v>
      </c>
      <c r="BG325" t="s">
        <v>1579</v>
      </c>
      <c r="BH325" t="s">
        <v>1579</v>
      </c>
      <c r="BJ325" t="s">
        <v>1583</v>
      </c>
      <c r="BK325" t="s">
        <v>1583</v>
      </c>
      <c r="BL325" t="s">
        <v>1583</v>
      </c>
      <c r="BM325" t="s">
        <v>1631</v>
      </c>
      <c r="BN325" t="s">
        <v>1580</v>
      </c>
      <c r="BO325" t="s">
        <v>1580</v>
      </c>
      <c r="BP325" t="s">
        <v>1580</v>
      </c>
      <c r="BQ325" t="s">
        <v>1579</v>
      </c>
      <c r="CU325" t="s">
        <v>1583</v>
      </c>
      <c r="CV325" t="s">
        <v>1583</v>
      </c>
      <c r="CW325" t="s">
        <v>1583</v>
      </c>
      <c r="CX325" t="s">
        <v>1583</v>
      </c>
      <c r="CY325" t="s">
        <v>1608</v>
      </c>
      <c r="CZ325" t="s">
        <v>1580</v>
      </c>
      <c r="DA325" t="s">
        <v>1580</v>
      </c>
      <c r="DB325" t="s">
        <v>1580</v>
      </c>
      <c r="DC325" t="s">
        <v>1580</v>
      </c>
      <c r="DD325" t="s">
        <v>1579</v>
      </c>
      <c r="DF325" t="s">
        <v>1583</v>
      </c>
      <c r="DG325" t="s">
        <v>1583</v>
      </c>
      <c r="DH325" t="s">
        <v>1609</v>
      </c>
      <c r="DI325" t="s">
        <v>1580</v>
      </c>
      <c r="DJ325" t="s">
        <v>1580</v>
      </c>
      <c r="DK325" t="s">
        <v>1579</v>
      </c>
      <c r="DL325" t="s">
        <v>1579</v>
      </c>
      <c r="DM325" t="s">
        <v>1581</v>
      </c>
      <c r="DP325">
        <v>5500</v>
      </c>
      <c r="DQ325">
        <v>5500</v>
      </c>
      <c r="DR325">
        <v>2546.2962962963002</v>
      </c>
      <c r="DS325">
        <v>0.64</v>
      </c>
      <c r="DT325" t="s">
        <v>1585</v>
      </c>
      <c r="DU325">
        <v>30</v>
      </c>
      <c r="DV325">
        <v>5</v>
      </c>
      <c r="DW325" t="s">
        <v>1581</v>
      </c>
      <c r="DX325" t="s">
        <v>1586</v>
      </c>
      <c r="EA325" t="s">
        <v>1610</v>
      </c>
      <c r="EC325" t="s">
        <v>1581</v>
      </c>
      <c r="EF325">
        <v>6400</v>
      </c>
      <c r="EG325">
        <v>6400</v>
      </c>
      <c r="EH325">
        <v>3926.38036809816</v>
      </c>
      <c r="EI325">
        <v>0.98</v>
      </c>
      <c r="EJ325" t="s">
        <v>1585</v>
      </c>
      <c r="EK325">
        <v>30</v>
      </c>
      <c r="EL325">
        <v>5</v>
      </c>
      <c r="EM325" t="s">
        <v>1581</v>
      </c>
      <c r="EN325" t="s">
        <v>1586</v>
      </c>
      <c r="EQ325" t="s">
        <v>1610</v>
      </c>
      <c r="ES325" t="s">
        <v>1581</v>
      </c>
      <c r="EV325">
        <v>3000</v>
      </c>
      <c r="EW325">
        <v>3000</v>
      </c>
      <c r="EX325">
        <v>1840.4907975460101</v>
      </c>
      <c r="EY325">
        <v>0.46</v>
      </c>
      <c r="EZ325" t="s">
        <v>1585</v>
      </c>
      <c r="FA325" t="s">
        <v>1581</v>
      </c>
      <c r="FD325">
        <v>3000</v>
      </c>
      <c r="FE325">
        <v>3000</v>
      </c>
      <c r="FF325">
        <v>1840.4907975460101</v>
      </c>
      <c r="FG325">
        <v>0.46</v>
      </c>
      <c r="FH325" t="s">
        <v>1585</v>
      </c>
      <c r="FI325" t="s">
        <v>1581</v>
      </c>
      <c r="FL325">
        <v>3500</v>
      </c>
      <c r="FM325">
        <v>3500</v>
      </c>
      <c r="FN325">
        <v>2500</v>
      </c>
      <c r="FO325">
        <v>0.62</v>
      </c>
      <c r="FP325" t="s">
        <v>1585</v>
      </c>
      <c r="FQ325">
        <v>7</v>
      </c>
      <c r="FR325">
        <v>3</v>
      </c>
      <c r="FS325" t="s">
        <v>1581</v>
      </c>
      <c r="FT325" t="s">
        <v>1586</v>
      </c>
      <c r="FW325" t="s">
        <v>1610</v>
      </c>
      <c r="FY325" t="s">
        <v>1581</v>
      </c>
      <c r="GA325">
        <v>450</v>
      </c>
      <c r="GB325">
        <v>450</v>
      </c>
      <c r="GC325">
        <v>9000</v>
      </c>
      <c r="GD325">
        <v>0.11</v>
      </c>
      <c r="GE325" t="s">
        <v>1585</v>
      </c>
      <c r="GF325">
        <v>7</v>
      </c>
      <c r="GG325">
        <v>3</v>
      </c>
      <c r="GH325" t="s">
        <v>1581</v>
      </c>
      <c r="GI325" t="s">
        <v>1586</v>
      </c>
      <c r="GL325" t="s">
        <v>1610</v>
      </c>
      <c r="GN325" t="s">
        <v>1581</v>
      </c>
      <c r="GQ325">
        <v>22000</v>
      </c>
      <c r="GR325">
        <v>22000</v>
      </c>
      <c r="GS325">
        <v>13496.932515337399</v>
      </c>
      <c r="GT325">
        <v>3.37</v>
      </c>
      <c r="GU325" t="s">
        <v>1585</v>
      </c>
      <c r="GV325" t="s">
        <v>1581</v>
      </c>
      <c r="GY325">
        <v>35000</v>
      </c>
      <c r="GZ325">
        <v>35000</v>
      </c>
      <c r="HA325">
        <v>21472.392638036799</v>
      </c>
      <c r="HB325">
        <v>5.37</v>
      </c>
      <c r="HC325" t="s">
        <v>1585</v>
      </c>
      <c r="HD325">
        <v>3</v>
      </c>
      <c r="HE325">
        <v>2</v>
      </c>
      <c r="HF325" t="s">
        <v>1581</v>
      </c>
      <c r="HG325" t="s">
        <v>1586</v>
      </c>
      <c r="HJ325" t="s">
        <v>1619</v>
      </c>
      <c r="HL325" t="s">
        <v>1581</v>
      </c>
      <c r="HO325">
        <v>33000</v>
      </c>
      <c r="HP325">
        <v>33000</v>
      </c>
      <c r="HQ325">
        <v>20245.398773006102</v>
      </c>
      <c r="HR325">
        <v>5.0599999999999996</v>
      </c>
      <c r="HS325" t="s">
        <v>1585</v>
      </c>
      <c r="HT325" t="s">
        <v>1581</v>
      </c>
      <c r="HW325">
        <v>11000</v>
      </c>
      <c r="HX325">
        <v>11000</v>
      </c>
      <c r="HY325">
        <v>6748.4662576687097</v>
      </c>
      <c r="HZ325">
        <v>1.69</v>
      </c>
      <c r="IA325" t="s">
        <v>1585</v>
      </c>
      <c r="IB325">
        <v>30</v>
      </c>
      <c r="IC325">
        <v>3</v>
      </c>
      <c r="ID325" t="s">
        <v>1581</v>
      </c>
      <c r="IE325" t="s">
        <v>1586</v>
      </c>
      <c r="IH325" t="s">
        <v>1610</v>
      </c>
      <c r="IJ325" t="s">
        <v>1581</v>
      </c>
      <c r="IM325">
        <v>1800</v>
      </c>
      <c r="IN325">
        <v>1800</v>
      </c>
      <c r="IO325">
        <v>1104.29447852761</v>
      </c>
      <c r="IP325">
        <v>0.28000000000000003</v>
      </c>
      <c r="IQ325" t="s">
        <v>1585</v>
      </c>
      <c r="IR325" t="s">
        <v>1581</v>
      </c>
      <c r="IU325">
        <v>3800</v>
      </c>
      <c r="IV325">
        <v>3800</v>
      </c>
      <c r="IW325">
        <v>0.95</v>
      </c>
      <c r="IX325" t="s">
        <v>1585</v>
      </c>
      <c r="IY325">
        <v>30</v>
      </c>
      <c r="IZ325">
        <v>3</v>
      </c>
      <c r="JA325" t="s">
        <v>1581</v>
      </c>
      <c r="JB325" t="s">
        <v>1586</v>
      </c>
      <c r="JE325" t="s">
        <v>1610</v>
      </c>
      <c r="JM325" t="s">
        <v>1581</v>
      </c>
      <c r="JO325">
        <v>3200</v>
      </c>
      <c r="JP325">
        <v>3200</v>
      </c>
      <c r="JQ325">
        <v>53344</v>
      </c>
      <c r="JR325">
        <v>13.34</v>
      </c>
      <c r="JS325" t="s">
        <v>1585</v>
      </c>
      <c r="JT325" t="s">
        <v>1581</v>
      </c>
      <c r="JV325">
        <v>2800</v>
      </c>
      <c r="JW325">
        <v>2800</v>
      </c>
      <c r="JX325">
        <v>280</v>
      </c>
      <c r="JY325">
        <v>7.0000000000000007E-2</v>
      </c>
      <c r="JZ325" t="s">
        <v>1585</v>
      </c>
      <c r="KA325" t="s">
        <v>1581</v>
      </c>
      <c r="KC325">
        <v>19000</v>
      </c>
      <c r="KD325">
        <v>19000</v>
      </c>
      <c r="KE325">
        <v>4.75</v>
      </c>
      <c r="KF325" t="s">
        <v>1585</v>
      </c>
      <c r="KQ325">
        <v>30</v>
      </c>
      <c r="KR325">
        <v>5</v>
      </c>
      <c r="KS325" t="s">
        <v>1581</v>
      </c>
      <c r="KT325" t="s">
        <v>1586</v>
      </c>
      <c r="KW325" t="s">
        <v>1610</v>
      </c>
      <c r="OH325" t="s">
        <v>1581</v>
      </c>
      <c r="OJ325">
        <v>1300</v>
      </c>
      <c r="OK325">
        <v>1300</v>
      </c>
      <c r="OL325">
        <v>130</v>
      </c>
      <c r="OM325">
        <v>0.03</v>
      </c>
      <c r="ON325" t="s">
        <v>1585</v>
      </c>
      <c r="OO325" t="s">
        <v>1581</v>
      </c>
      <c r="OQ325">
        <v>3000</v>
      </c>
      <c r="OR325">
        <v>3000</v>
      </c>
      <c r="OS325">
        <v>300</v>
      </c>
      <c r="OT325">
        <v>7.0000000000000007E-2</v>
      </c>
      <c r="OU325" t="s">
        <v>1585</v>
      </c>
      <c r="OV325" t="s">
        <v>1581</v>
      </c>
      <c r="OX325">
        <v>2500</v>
      </c>
      <c r="OY325">
        <v>2500</v>
      </c>
      <c r="OZ325">
        <v>250</v>
      </c>
      <c r="PA325">
        <v>0.06</v>
      </c>
      <c r="PB325" t="s">
        <v>1585</v>
      </c>
      <c r="PC325" t="s">
        <v>1581</v>
      </c>
      <c r="PE325">
        <v>3500</v>
      </c>
      <c r="PF325">
        <v>3500</v>
      </c>
      <c r="PG325">
        <v>350</v>
      </c>
      <c r="PH325">
        <v>0.09</v>
      </c>
      <c r="PI325" t="s">
        <v>1585</v>
      </c>
      <c r="PJ325">
        <v>30</v>
      </c>
      <c r="PK325">
        <v>3</v>
      </c>
      <c r="PL325" t="s">
        <v>1581</v>
      </c>
      <c r="PM325" t="s">
        <v>1586</v>
      </c>
      <c r="PP325" t="s">
        <v>1610</v>
      </c>
      <c r="PR325">
        <v>2900</v>
      </c>
      <c r="PS325">
        <v>0.72</v>
      </c>
      <c r="PT325" t="s">
        <v>1585</v>
      </c>
      <c r="PU325">
        <v>7</v>
      </c>
      <c r="PV325">
        <v>3</v>
      </c>
      <c r="PW325" t="s">
        <v>1655</v>
      </c>
      <c r="PY325">
        <v>3400</v>
      </c>
      <c r="PZ325" t="s">
        <v>1585</v>
      </c>
      <c r="QA325">
        <v>7</v>
      </c>
      <c r="QB325">
        <v>3</v>
      </c>
      <c r="QC325" t="s">
        <v>1655</v>
      </c>
      <c r="QL325" t="s">
        <v>1588</v>
      </c>
      <c r="RS325" t="s">
        <v>1588</v>
      </c>
      <c r="TV325" t="s">
        <v>1588</v>
      </c>
      <c r="US325" t="s">
        <v>1588</v>
      </c>
      <c r="VR325" t="s">
        <v>1589</v>
      </c>
      <c r="VS325" t="s">
        <v>1580</v>
      </c>
      <c r="VT325" t="s">
        <v>1579</v>
      </c>
      <c r="VU325" t="s">
        <v>1579</v>
      </c>
      <c r="VV325" t="s">
        <v>1579</v>
      </c>
      <c r="VW325" t="s">
        <v>1579</v>
      </c>
      <c r="VX325" t="s">
        <v>1579</v>
      </c>
      <c r="VY325" t="s">
        <v>1579</v>
      </c>
      <c r="VZ325" t="s">
        <v>1579</v>
      </c>
      <c r="WA325" t="s">
        <v>1579</v>
      </c>
      <c r="WB325" t="s">
        <v>1579</v>
      </c>
      <c r="WC325" t="s">
        <v>1579</v>
      </c>
      <c r="WD325" t="s">
        <v>1579</v>
      </c>
      <c r="WE325" t="s">
        <v>1579</v>
      </c>
      <c r="WF325" t="s">
        <v>1579</v>
      </c>
      <c r="WG325" t="s">
        <v>1579</v>
      </c>
      <c r="WH325" t="s">
        <v>1579</v>
      </c>
      <c r="WI325" t="s">
        <v>1579</v>
      </c>
      <c r="WK325" t="s">
        <v>1588</v>
      </c>
      <c r="WM325" t="s">
        <v>1589</v>
      </c>
      <c r="WN325" t="s">
        <v>1580</v>
      </c>
      <c r="WO325" t="s">
        <v>1579</v>
      </c>
      <c r="WP325" t="s">
        <v>1579</v>
      </c>
      <c r="WQ325" t="s">
        <v>1579</v>
      </c>
      <c r="WR325" t="s">
        <v>1579</v>
      </c>
      <c r="WS325" t="s">
        <v>1579</v>
      </c>
      <c r="WT325" t="s">
        <v>1579</v>
      </c>
      <c r="WU325" t="s">
        <v>1579</v>
      </c>
      <c r="WV325" t="s">
        <v>1579</v>
      </c>
      <c r="WW325" t="s">
        <v>1579</v>
      </c>
      <c r="WX325" t="s">
        <v>1579</v>
      </c>
      <c r="WY325" t="s">
        <v>1579</v>
      </c>
      <c r="WZ325" t="s">
        <v>1579</v>
      </c>
      <c r="XA325" t="s">
        <v>1579</v>
      </c>
      <c r="XC325" t="s">
        <v>1589</v>
      </c>
      <c r="XD325" t="s">
        <v>1580</v>
      </c>
      <c r="XE325" t="s">
        <v>1579</v>
      </c>
      <c r="XF325" t="s">
        <v>1579</v>
      </c>
      <c r="XG325" t="s">
        <v>1579</v>
      </c>
      <c r="XH325" t="s">
        <v>1579</v>
      </c>
      <c r="XI325" t="s">
        <v>1579</v>
      </c>
      <c r="XJ325" t="s">
        <v>1579</v>
      </c>
      <c r="XK325" t="s">
        <v>1579</v>
      </c>
      <c r="XL325" t="s">
        <v>1579</v>
      </c>
      <c r="XM325" t="s">
        <v>1579</v>
      </c>
      <c r="XO325" t="s">
        <v>1581</v>
      </c>
      <c r="XP325" t="s">
        <v>1886</v>
      </c>
      <c r="XQ325" t="s">
        <v>1579</v>
      </c>
      <c r="XR325" t="s">
        <v>1579</v>
      </c>
      <c r="XS325" t="s">
        <v>1580</v>
      </c>
      <c r="XT325" t="s">
        <v>1579</v>
      </c>
      <c r="XU325" t="s">
        <v>1579</v>
      </c>
      <c r="XV325" t="s">
        <v>1579</v>
      </c>
      <c r="XW325" t="s">
        <v>1579</v>
      </c>
      <c r="XX325" t="s">
        <v>1579</v>
      </c>
      <c r="XY325" t="s">
        <v>1579</v>
      </c>
      <c r="XZ325" t="s">
        <v>1579</v>
      </c>
      <c r="YA325" t="s">
        <v>1579</v>
      </c>
      <c r="YB325" t="s">
        <v>1579</v>
      </c>
      <c r="YD325" t="s">
        <v>1611</v>
      </c>
      <c r="YF325" t="s">
        <v>1591</v>
      </c>
      <c r="YG325" t="s">
        <v>1580</v>
      </c>
      <c r="YH325" t="s">
        <v>1579</v>
      </c>
      <c r="YI325" t="s">
        <v>1579</v>
      </c>
      <c r="YJ325" t="s">
        <v>1579</v>
      </c>
      <c r="YK325" t="s">
        <v>1579</v>
      </c>
      <c r="YL325" t="s">
        <v>1579</v>
      </c>
      <c r="YM325" t="s">
        <v>1579</v>
      </c>
      <c r="YN325" t="s">
        <v>1579</v>
      </c>
      <c r="YO325" t="s">
        <v>1579</v>
      </c>
      <c r="YP325" t="s">
        <v>1579</v>
      </c>
      <c r="YQ325" t="s">
        <v>1579</v>
      </c>
      <c r="YR325" t="s">
        <v>1579</v>
      </c>
      <c r="YU325" t="s">
        <v>1581</v>
      </c>
      <c r="YV325">
        <v>9000</v>
      </c>
      <c r="YX325" t="s">
        <v>6045</v>
      </c>
      <c r="YY325" t="s">
        <v>6046</v>
      </c>
      <c r="ZB325" t="s">
        <v>1592</v>
      </c>
      <c r="ZC325" t="s">
        <v>1593</v>
      </c>
      <c r="ZD325" t="s">
        <v>4783</v>
      </c>
      <c r="ZF325" t="s">
        <v>2088</v>
      </c>
      <c r="ZG325" t="s">
        <v>6047</v>
      </c>
      <c r="ZH325" t="s">
        <v>2048</v>
      </c>
      <c r="ZK325" t="s">
        <v>278</v>
      </c>
      <c r="ZL325" t="s">
        <v>3427</v>
      </c>
      <c r="ZM325" t="s">
        <v>1652</v>
      </c>
      <c r="ZN325" t="s">
        <v>1575</v>
      </c>
      <c r="ZO325" t="s">
        <v>1605</v>
      </c>
      <c r="ZP325" t="s">
        <v>1581</v>
      </c>
      <c r="ZQ325" t="s">
        <v>1616</v>
      </c>
      <c r="ZR325" t="s">
        <v>1610</v>
      </c>
      <c r="ZS325" t="s">
        <v>1610</v>
      </c>
      <c r="ZT325" t="s">
        <v>1610</v>
      </c>
      <c r="ZU325" t="s">
        <v>1610</v>
      </c>
      <c r="ZV325" t="s">
        <v>1619</v>
      </c>
      <c r="ZW325" t="s">
        <v>1610</v>
      </c>
      <c r="ZX325" t="s">
        <v>1610</v>
      </c>
      <c r="ZY325" t="s">
        <v>1610</v>
      </c>
      <c r="ZZ325" t="s">
        <v>1610</v>
      </c>
      <c r="ABA325" t="s">
        <v>1597</v>
      </c>
      <c r="ABB325" t="s">
        <v>1617</v>
      </c>
      <c r="ABC325" t="s">
        <v>1599</v>
      </c>
      <c r="ABD325" t="s">
        <v>1600</v>
      </c>
    </row>
    <row r="326" spans="1:732">
      <c r="A326" t="s">
        <v>4746</v>
      </c>
      <c r="B326" t="s">
        <v>4747</v>
      </c>
      <c r="C326" t="s">
        <v>4748</v>
      </c>
      <c r="D326" t="s">
        <v>4084</v>
      </c>
      <c r="E326" t="s">
        <v>1572</v>
      </c>
      <c r="G326">
        <v>4000</v>
      </c>
      <c r="H326" t="s">
        <v>4084</v>
      </c>
      <c r="I326" t="s">
        <v>1573</v>
      </c>
      <c r="J326" t="s">
        <v>1601</v>
      </c>
      <c r="K326" t="s">
        <v>276</v>
      </c>
      <c r="L326" t="s">
        <v>277</v>
      </c>
      <c r="M326" t="s">
        <v>2056</v>
      </c>
      <c r="N326" t="s">
        <v>387</v>
      </c>
      <c r="O326" t="s">
        <v>388</v>
      </c>
      <c r="P326" t="s">
        <v>2057</v>
      </c>
      <c r="Q326" t="s">
        <v>1636</v>
      </c>
      <c r="R326" t="s">
        <v>1605</v>
      </c>
      <c r="T326" t="s">
        <v>1618</v>
      </c>
      <c r="U326" t="s">
        <v>1580</v>
      </c>
      <c r="V326" t="s">
        <v>1579</v>
      </c>
      <c r="W326" t="s">
        <v>1579</v>
      </c>
      <c r="X326" t="s">
        <v>1579</v>
      </c>
      <c r="Y326" t="s">
        <v>1579</v>
      </c>
      <c r="AA326" t="s">
        <v>1581</v>
      </c>
      <c r="AC326" t="s">
        <v>2161</v>
      </c>
      <c r="AD326" t="s">
        <v>1607</v>
      </c>
      <c r="AE326">
        <v>48</v>
      </c>
      <c r="AH326" t="s">
        <v>1583</v>
      </c>
      <c r="AI326" t="s">
        <v>1639</v>
      </c>
      <c r="AJ326" t="s">
        <v>1583</v>
      </c>
      <c r="AK326" t="s">
        <v>1583</v>
      </c>
      <c r="AL326" t="s">
        <v>1639</v>
      </c>
      <c r="AM326" t="s">
        <v>1583</v>
      </c>
      <c r="AN326" t="s">
        <v>1639</v>
      </c>
      <c r="AO326" t="s">
        <v>1639</v>
      </c>
      <c r="AP326" t="s">
        <v>1629</v>
      </c>
      <c r="AQ326" t="s">
        <v>1583</v>
      </c>
      <c r="AR326" t="s">
        <v>1639</v>
      </c>
      <c r="AS326" t="s">
        <v>1583</v>
      </c>
      <c r="AT326" t="s">
        <v>6048</v>
      </c>
      <c r="AU326" t="s">
        <v>1579</v>
      </c>
      <c r="AV326" t="s">
        <v>1579</v>
      </c>
      <c r="AW326" t="s">
        <v>1579</v>
      </c>
      <c r="AX326" t="s">
        <v>1579</v>
      </c>
      <c r="AY326" t="s">
        <v>1579</v>
      </c>
      <c r="AZ326" t="s">
        <v>1580</v>
      </c>
      <c r="BA326" t="s">
        <v>1579</v>
      </c>
      <c r="BB326" t="s">
        <v>1579</v>
      </c>
      <c r="BC326" t="s">
        <v>1580</v>
      </c>
      <c r="BD326" t="s">
        <v>1580</v>
      </c>
      <c r="BE326" t="s">
        <v>1579</v>
      </c>
      <c r="BF326" t="s">
        <v>1580</v>
      </c>
      <c r="BG326" t="s">
        <v>1579</v>
      </c>
      <c r="BH326" t="s">
        <v>1579</v>
      </c>
      <c r="FY326" t="s">
        <v>1581</v>
      </c>
      <c r="GA326">
        <v>550</v>
      </c>
      <c r="GB326">
        <v>550</v>
      </c>
      <c r="GC326">
        <v>11000</v>
      </c>
      <c r="GD326">
        <v>0.14000000000000001</v>
      </c>
      <c r="GE326" t="s">
        <v>1585</v>
      </c>
      <c r="GF326">
        <v>3</v>
      </c>
      <c r="GG326">
        <v>7</v>
      </c>
      <c r="GH326" t="s">
        <v>1588</v>
      </c>
      <c r="GI326" t="s">
        <v>1586</v>
      </c>
      <c r="GL326" t="s">
        <v>1610</v>
      </c>
      <c r="HL326" t="s">
        <v>1581</v>
      </c>
      <c r="HO326">
        <v>25000</v>
      </c>
      <c r="HP326">
        <v>25000</v>
      </c>
      <c r="HQ326">
        <v>15337.4233128834</v>
      </c>
      <c r="HR326">
        <v>3.83</v>
      </c>
      <c r="HS326" t="s">
        <v>1585</v>
      </c>
      <c r="HT326" t="s">
        <v>1581</v>
      </c>
      <c r="HW326">
        <v>10000</v>
      </c>
      <c r="HX326">
        <v>10000</v>
      </c>
      <c r="HY326">
        <v>6134.9693251533699</v>
      </c>
      <c r="HZ326">
        <v>1.53</v>
      </c>
      <c r="IA326" t="s">
        <v>1585</v>
      </c>
      <c r="IB326">
        <v>5</v>
      </c>
      <c r="IC326">
        <v>7</v>
      </c>
      <c r="ID326" t="s">
        <v>1588</v>
      </c>
      <c r="IE326" t="s">
        <v>1586</v>
      </c>
      <c r="IH326" t="s">
        <v>1610</v>
      </c>
      <c r="IJ326" t="s">
        <v>1581</v>
      </c>
      <c r="IM326">
        <v>3000</v>
      </c>
      <c r="IN326">
        <v>3000</v>
      </c>
      <c r="IO326">
        <v>1840.4907975460101</v>
      </c>
      <c r="IP326">
        <v>0.46</v>
      </c>
      <c r="IQ326" t="s">
        <v>1585</v>
      </c>
      <c r="IY326">
        <v>8</v>
      </c>
      <c r="IZ326">
        <v>7</v>
      </c>
      <c r="JA326" t="s">
        <v>1588</v>
      </c>
      <c r="JB326" t="s">
        <v>1586</v>
      </c>
      <c r="JE326" t="s">
        <v>1610</v>
      </c>
      <c r="QL326" t="s">
        <v>1588</v>
      </c>
      <c r="VR326" t="s">
        <v>1589</v>
      </c>
      <c r="VS326" t="s">
        <v>1580</v>
      </c>
      <c r="VT326" t="s">
        <v>1579</v>
      </c>
      <c r="VU326" t="s">
        <v>1579</v>
      </c>
      <c r="VV326" t="s">
        <v>1579</v>
      </c>
      <c r="VW326" t="s">
        <v>1579</v>
      </c>
      <c r="VX326" t="s">
        <v>1579</v>
      </c>
      <c r="VY326" t="s">
        <v>1579</v>
      </c>
      <c r="VZ326" t="s">
        <v>1579</v>
      </c>
      <c r="WA326" t="s">
        <v>1579</v>
      </c>
      <c r="WB326" t="s">
        <v>1579</v>
      </c>
      <c r="WC326" t="s">
        <v>1579</v>
      </c>
      <c r="WD326" t="s">
        <v>1579</v>
      </c>
      <c r="WE326" t="s">
        <v>1579</v>
      </c>
      <c r="WF326" t="s">
        <v>1579</v>
      </c>
      <c r="WG326" t="s">
        <v>1579</v>
      </c>
      <c r="WH326" t="s">
        <v>1579</v>
      </c>
      <c r="WI326" t="s">
        <v>1579</v>
      </c>
      <c r="WK326" t="s">
        <v>1588</v>
      </c>
      <c r="WM326" t="s">
        <v>1589</v>
      </c>
      <c r="WN326" t="s">
        <v>1580</v>
      </c>
      <c r="WO326" t="s">
        <v>1579</v>
      </c>
      <c r="WP326" t="s">
        <v>1579</v>
      </c>
      <c r="WQ326" t="s">
        <v>1579</v>
      </c>
      <c r="WR326" t="s">
        <v>1579</v>
      </c>
      <c r="WS326" t="s">
        <v>1579</v>
      </c>
      <c r="WT326" t="s">
        <v>1579</v>
      </c>
      <c r="WU326" t="s">
        <v>1579</v>
      </c>
      <c r="WV326" t="s">
        <v>1579</v>
      </c>
      <c r="WW326" t="s">
        <v>1579</v>
      </c>
      <c r="WX326" t="s">
        <v>1579</v>
      </c>
      <c r="WY326" t="s">
        <v>1579</v>
      </c>
      <c r="WZ326" t="s">
        <v>1579</v>
      </c>
      <c r="XA326" t="s">
        <v>1579</v>
      </c>
      <c r="XC326" t="s">
        <v>1589</v>
      </c>
      <c r="XD326" t="s">
        <v>1580</v>
      </c>
      <c r="XE326" t="s">
        <v>1579</v>
      </c>
      <c r="XF326" t="s">
        <v>1579</v>
      </c>
      <c r="XG326" t="s">
        <v>1579</v>
      </c>
      <c r="XH326" t="s">
        <v>1579</v>
      </c>
      <c r="XI326" t="s">
        <v>1579</v>
      </c>
      <c r="XJ326" t="s">
        <v>1579</v>
      </c>
      <c r="XK326" t="s">
        <v>1579</v>
      </c>
      <c r="XL326" t="s">
        <v>1579</v>
      </c>
      <c r="XM326" t="s">
        <v>1579</v>
      </c>
      <c r="XO326" t="s">
        <v>1588</v>
      </c>
      <c r="XP326" t="s">
        <v>1589</v>
      </c>
      <c r="XQ326" t="s">
        <v>1580</v>
      </c>
      <c r="XR326" t="s">
        <v>1579</v>
      </c>
      <c r="XS326" t="s">
        <v>1579</v>
      </c>
      <c r="XT326" t="s">
        <v>1579</v>
      </c>
      <c r="XU326" t="s">
        <v>1579</v>
      </c>
      <c r="XV326" t="s">
        <v>1579</v>
      </c>
      <c r="XW326" t="s">
        <v>1579</v>
      </c>
      <c r="XX326" t="s">
        <v>1579</v>
      </c>
      <c r="XY326" t="s">
        <v>1579</v>
      </c>
      <c r="XZ326" t="s">
        <v>1579</v>
      </c>
      <c r="YA326" t="s">
        <v>1579</v>
      </c>
      <c r="YB326" t="s">
        <v>1579</v>
      </c>
      <c r="YD326" t="s">
        <v>1590</v>
      </c>
      <c r="YF326" t="s">
        <v>1591</v>
      </c>
      <c r="YG326" t="s">
        <v>1580</v>
      </c>
      <c r="YH326" t="s">
        <v>1579</v>
      </c>
      <c r="YI326" t="s">
        <v>1579</v>
      </c>
      <c r="YJ326" t="s">
        <v>1579</v>
      </c>
      <c r="YK326" t="s">
        <v>1579</v>
      </c>
      <c r="YL326" t="s">
        <v>1579</v>
      </c>
      <c r="YM326" t="s">
        <v>1579</v>
      </c>
      <c r="YN326" t="s">
        <v>1579</v>
      </c>
      <c r="YO326" t="s">
        <v>1579</v>
      </c>
      <c r="YP326" t="s">
        <v>1579</v>
      </c>
      <c r="YQ326" t="s">
        <v>1579</v>
      </c>
      <c r="YR326" t="s">
        <v>1579</v>
      </c>
      <c r="YU326" t="s">
        <v>1588</v>
      </c>
      <c r="YX326" t="s">
        <v>6049</v>
      </c>
      <c r="YY326" t="s">
        <v>6050</v>
      </c>
      <c r="ZB326" t="s">
        <v>1592</v>
      </c>
      <c r="ZC326" t="s">
        <v>1593</v>
      </c>
      <c r="ZD326" t="s">
        <v>4783</v>
      </c>
      <c r="ZF326" t="s">
        <v>2105</v>
      </c>
      <c r="ZG326" t="s">
        <v>5158</v>
      </c>
      <c r="ZH326" t="s">
        <v>3521</v>
      </c>
      <c r="ZK326" t="s">
        <v>276</v>
      </c>
      <c r="ZL326" t="s">
        <v>387</v>
      </c>
      <c r="ZM326" t="s">
        <v>2059</v>
      </c>
      <c r="ZN326" t="s">
        <v>1636</v>
      </c>
      <c r="ZO326" t="s">
        <v>1605</v>
      </c>
      <c r="ZP326" t="s">
        <v>1588</v>
      </c>
      <c r="ZQ326" t="s">
        <v>1625</v>
      </c>
      <c r="ZU326" t="s">
        <v>1610</v>
      </c>
      <c r="ZW326" t="s">
        <v>1610</v>
      </c>
      <c r="ZX326" t="s">
        <v>1610</v>
      </c>
      <c r="ABA326" t="s">
        <v>1597</v>
      </c>
      <c r="ABB326" t="s">
        <v>1598</v>
      </c>
      <c r="ABC326" t="s">
        <v>1599</v>
      </c>
      <c r="ABD326" t="s">
        <v>1600</v>
      </c>
    </row>
    <row r="327" spans="1:732">
      <c r="A327" t="s">
        <v>4749</v>
      </c>
      <c r="B327" t="s">
        <v>4750</v>
      </c>
      <c r="C327" t="s">
        <v>4751</v>
      </c>
      <c r="D327" t="s">
        <v>4084</v>
      </c>
      <c r="E327" t="s">
        <v>1572</v>
      </c>
      <c r="G327">
        <v>4000</v>
      </c>
      <c r="H327" t="s">
        <v>4084</v>
      </c>
      <c r="I327" t="s">
        <v>1573</v>
      </c>
      <c r="J327" t="s">
        <v>1601</v>
      </c>
      <c r="K327" t="s">
        <v>278</v>
      </c>
      <c r="L327" t="s">
        <v>279</v>
      </c>
      <c r="M327" t="s">
        <v>1647</v>
      </c>
      <c r="N327" t="s">
        <v>3427</v>
      </c>
      <c r="O327" t="s">
        <v>3428</v>
      </c>
      <c r="P327" t="s">
        <v>3528</v>
      </c>
      <c r="Q327" t="s">
        <v>1575</v>
      </c>
      <c r="R327" t="s">
        <v>1605</v>
      </c>
      <c r="T327" t="s">
        <v>1668</v>
      </c>
      <c r="U327" t="s">
        <v>1579</v>
      </c>
      <c r="V327" t="s">
        <v>1579</v>
      </c>
      <c r="W327" t="s">
        <v>1580</v>
      </c>
      <c r="X327" t="s">
        <v>1579</v>
      </c>
      <c r="Y327" t="s">
        <v>1579</v>
      </c>
      <c r="AA327" t="s">
        <v>1581</v>
      </c>
      <c r="AC327" t="s">
        <v>608</v>
      </c>
      <c r="AD327" t="s">
        <v>1582</v>
      </c>
      <c r="AE327">
        <v>38</v>
      </c>
      <c r="BS327" t="s">
        <v>1583</v>
      </c>
      <c r="BT327" t="s">
        <v>1583</v>
      </c>
      <c r="BU327" t="s">
        <v>1583</v>
      </c>
      <c r="BV327" t="s">
        <v>1583</v>
      </c>
      <c r="BW327" t="s">
        <v>1583</v>
      </c>
      <c r="BX327" t="s">
        <v>1583</v>
      </c>
      <c r="BY327" t="s">
        <v>1583</v>
      </c>
      <c r="BZ327" t="s">
        <v>1583</v>
      </c>
      <c r="CA327" t="s">
        <v>1583</v>
      </c>
      <c r="CB327" t="s">
        <v>1716</v>
      </c>
      <c r="CC327" t="s">
        <v>1580</v>
      </c>
      <c r="CD327" t="s">
        <v>1580</v>
      </c>
      <c r="CE327" t="s">
        <v>1580</v>
      </c>
      <c r="CF327" t="s">
        <v>1580</v>
      </c>
      <c r="CG327" t="s">
        <v>1580</v>
      </c>
      <c r="CH327" t="s">
        <v>1580</v>
      </c>
      <c r="CI327" t="s">
        <v>1579</v>
      </c>
      <c r="CJ327" t="s">
        <v>1579</v>
      </c>
      <c r="CK327" t="s">
        <v>1580</v>
      </c>
      <c r="CL327" t="s">
        <v>1580</v>
      </c>
      <c r="CM327" t="s">
        <v>1580</v>
      </c>
      <c r="CN327" t="s">
        <v>1579</v>
      </c>
      <c r="CO327" t="s">
        <v>1579</v>
      </c>
      <c r="CP327" t="s">
        <v>1579</v>
      </c>
      <c r="CQ327" t="s">
        <v>1579</v>
      </c>
      <c r="CR327" t="s">
        <v>1580</v>
      </c>
      <c r="CS327" t="s">
        <v>1579</v>
      </c>
      <c r="KY327" t="s">
        <v>1581</v>
      </c>
      <c r="LA327">
        <v>15500</v>
      </c>
      <c r="LB327">
        <v>15500</v>
      </c>
      <c r="LC327">
        <v>3100</v>
      </c>
      <c r="LD327">
        <v>0.78</v>
      </c>
      <c r="LE327" t="s">
        <v>1585</v>
      </c>
      <c r="LF327" t="s">
        <v>1581</v>
      </c>
      <c r="LH327">
        <v>18500</v>
      </c>
      <c r="LI327">
        <v>18500</v>
      </c>
      <c r="LJ327">
        <v>4.62</v>
      </c>
      <c r="LK327" t="s">
        <v>1585</v>
      </c>
      <c r="LL327" t="s">
        <v>1581</v>
      </c>
      <c r="LN327">
        <v>16000</v>
      </c>
      <c r="LO327">
        <v>16000</v>
      </c>
      <c r="LP327">
        <v>16000</v>
      </c>
      <c r="LQ327">
        <v>4</v>
      </c>
      <c r="LR327" t="s">
        <v>1585</v>
      </c>
      <c r="LS327" t="s">
        <v>1581</v>
      </c>
      <c r="LV327">
        <v>2700</v>
      </c>
      <c r="LW327">
        <v>2700</v>
      </c>
      <c r="LX327">
        <v>1656.4417177914099</v>
      </c>
      <c r="LY327">
        <v>504900</v>
      </c>
      <c r="LZ327">
        <v>126.22</v>
      </c>
      <c r="MA327" t="s">
        <v>1585</v>
      </c>
      <c r="MD327">
        <v>30</v>
      </c>
      <c r="ME327">
        <v>5</v>
      </c>
      <c r="MF327" t="s">
        <v>1581</v>
      </c>
      <c r="MG327" t="s">
        <v>1586</v>
      </c>
      <c r="MJ327" t="s">
        <v>1610</v>
      </c>
      <c r="ML327" t="s">
        <v>1588</v>
      </c>
      <c r="MM327" t="s">
        <v>5764</v>
      </c>
      <c r="MN327">
        <v>28000</v>
      </c>
      <c r="MO327">
        <v>26897</v>
      </c>
      <c r="MP327">
        <v>1340.3597946878001</v>
      </c>
      <c r="MQ327">
        <v>0.34</v>
      </c>
      <c r="MR327" t="s">
        <v>1585</v>
      </c>
      <c r="MS327" t="s">
        <v>1581</v>
      </c>
      <c r="MU327">
        <v>17000</v>
      </c>
      <c r="MV327">
        <v>17000</v>
      </c>
      <c r="MW327">
        <v>680</v>
      </c>
      <c r="MX327">
        <v>0.17</v>
      </c>
      <c r="MY327" t="s">
        <v>1585</v>
      </c>
      <c r="MZ327">
        <v>30000</v>
      </c>
      <c r="NA327">
        <v>30000</v>
      </c>
      <c r="NB327" t="s">
        <v>1581</v>
      </c>
      <c r="ND327">
        <v>31000</v>
      </c>
      <c r="NE327">
        <v>31000</v>
      </c>
      <c r="NF327">
        <v>19076.9230769231</v>
      </c>
      <c r="NG327">
        <v>4.7699999999999996</v>
      </c>
      <c r="NH327" t="s">
        <v>1585</v>
      </c>
      <c r="NI327" t="s">
        <v>1581</v>
      </c>
      <c r="NK327">
        <v>3500</v>
      </c>
      <c r="NL327">
        <v>3500</v>
      </c>
      <c r="NM327">
        <v>88607.594936708905</v>
      </c>
      <c r="NN327">
        <v>22.15</v>
      </c>
      <c r="NO327" t="s">
        <v>1585</v>
      </c>
      <c r="NP327">
        <v>30</v>
      </c>
      <c r="NQ327">
        <v>5</v>
      </c>
      <c r="NR327" t="s">
        <v>1581</v>
      </c>
      <c r="NS327" t="s">
        <v>1586</v>
      </c>
      <c r="NV327" t="s">
        <v>1697</v>
      </c>
      <c r="SS327" t="s">
        <v>1588</v>
      </c>
      <c r="VR327" t="s">
        <v>1589</v>
      </c>
      <c r="VS327" t="s">
        <v>1580</v>
      </c>
      <c r="VT327" t="s">
        <v>1579</v>
      </c>
      <c r="VU327" t="s">
        <v>1579</v>
      </c>
      <c r="VV327" t="s">
        <v>1579</v>
      </c>
      <c r="VW327" t="s">
        <v>1579</v>
      </c>
      <c r="VX327" t="s">
        <v>1579</v>
      </c>
      <c r="VY327" t="s">
        <v>1579</v>
      </c>
      <c r="VZ327" t="s">
        <v>1579</v>
      </c>
      <c r="WA327" t="s">
        <v>1579</v>
      </c>
      <c r="WB327" t="s">
        <v>1579</v>
      </c>
      <c r="WC327" t="s">
        <v>1579</v>
      </c>
      <c r="WD327" t="s">
        <v>1579</v>
      </c>
      <c r="WE327" t="s">
        <v>1579</v>
      </c>
      <c r="WF327" t="s">
        <v>1579</v>
      </c>
      <c r="WG327" t="s">
        <v>1579</v>
      </c>
      <c r="WH327" t="s">
        <v>1579</v>
      </c>
      <c r="WI327" t="s">
        <v>1579</v>
      </c>
      <c r="WK327" t="s">
        <v>1588</v>
      </c>
      <c r="WM327" t="s">
        <v>1589</v>
      </c>
      <c r="WN327" t="s">
        <v>1580</v>
      </c>
      <c r="WO327" t="s">
        <v>1579</v>
      </c>
      <c r="WP327" t="s">
        <v>1579</v>
      </c>
      <c r="WQ327" t="s">
        <v>1579</v>
      </c>
      <c r="WR327" t="s">
        <v>1579</v>
      </c>
      <c r="WS327" t="s">
        <v>1579</v>
      </c>
      <c r="WT327" t="s">
        <v>1579</v>
      </c>
      <c r="WU327" t="s">
        <v>1579</v>
      </c>
      <c r="WV327" t="s">
        <v>1579</v>
      </c>
      <c r="WW327" t="s">
        <v>1579</v>
      </c>
      <c r="WX327" t="s">
        <v>1579</v>
      </c>
      <c r="WY327" t="s">
        <v>1579</v>
      </c>
      <c r="WZ327" t="s">
        <v>1579</v>
      </c>
      <c r="XA327" t="s">
        <v>1579</v>
      </c>
      <c r="XC327" t="s">
        <v>1589</v>
      </c>
      <c r="XD327" t="s">
        <v>1580</v>
      </c>
      <c r="XE327" t="s">
        <v>1579</v>
      </c>
      <c r="XF327" t="s">
        <v>1579</v>
      </c>
      <c r="XG327" t="s">
        <v>1579</v>
      </c>
      <c r="XH327" t="s">
        <v>1579</v>
      </c>
      <c r="XI327" t="s">
        <v>1579</v>
      </c>
      <c r="XJ327" t="s">
        <v>1579</v>
      </c>
      <c r="XK327" t="s">
        <v>1579</v>
      </c>
      <c r="XL327" t="s">
        <v>1579</v>
      </c>
      <c r="XM327" t="s">
        <v>1579</v>
      </c>
      <c r="XO327" t="s">
        <v>1581</v>
      </c>
      <c r="XP327" t="s">
        <v>1886</v>
      </c>
      <c r="XQ327" t="s">
        <v>1579</v>
      </c>
      <c r="XR327" t="s">
        <v>1579</v>
      </c>
      <c r="XS327" t="s">
        <v>1580</v>
      </c>
      <c r="XT327" t="s">
        <v>1579</v>
      </c>
      <c r="XU327" t="s">
        <v>1579</v>
      </c>
      <c r="XV327" t="s">
        <v>1579</v>
      </c>
      <c r="XW327" t="s">
        <v>1579</v>
      </c>
      <c r="XX327" t="s">
        <v>1579</v>
      </c>
      <c r="XY327" t="s">
        <v>1579</v>
      </c>
      <c r="XZ327" t="s">
        <v>1579</v>
      </c>
      <c r="YA327" t="s">
        <v>1579</v>
      </c>
      <c r="YB327" t="s">
        <v>1579</v>
      </c>
      <c r="YD327" t="s">
        <v>1657</v>
      </c>
      <c r="YF327" t="s">
        <v>1591</v>
      </c>
      <c r="YG327" t="s">
        <v>1580</v>
      </c>
      <c r="YH327" t="s">
        <v>1579</v>
      </c>
      <c r="YI327" t="s">
        <v>1579</v>
      </c>
      <c r="YJ327" t="s">
        <v>1579</v>
      </c>
      <c r="YK327" t="s">
        <v>1579</v>
      </c>
      <c r="YL327" t="s">
        <v>1579</v>
      </c>
      <c r="YM327" t="s">
        <v>1579</v>
      </c>
      <c r="YN327" t="s">
        <v>1579</v>
      </c>
      <c r="YO327" t="s">
        <v>1579</v>
      </c>
      <c r="YP327" t="s">
        <v>1579</v>
      </c>
      <c r="YQ327" t="s">
        <v>1579</v>
      </c>
      <c r="YR327" t="s">
        <v>1579</v>
      </c>
      <c r="YU327" t="s">
        <v>1656</v>
      </c>
      <c r="YX327" t="s">
        <v>6051</v>
      </c>
      <c r="YY327" t="s">
        <v>6052</v>
      </c>
      <c r="ZB327" t="s">
        <v>1592</v>
      </c>
      <c r="ZC327" t="s">
        <v>1593</v>
      </c>
      <c r="ZD327" t="s">
        <v>4783</v>
      </c>
      <c r="ZF327" t="s">
        <v>2068</v>
      </c>
      <c r="ZG327" t="s">
        <v>1788</v>
      </c>
      <c r="ZH327" t="s">
        <v>1768</v>
      </c>
      <c r="ZI327" t="s">
        <v>1583</v>
      </c>
      <c r="ZK327" t="s">
        <v>278</v>
      </c>
      <c r="ZL327" t="s">
        <v>3427</v>
      </c>
      <c r="ZM327" t="s">
        <v>1652</v>
      </c>
      <c r="ZN327" t="s">
        <v>1575</v>
      </c>
      <c r="ZO327" t="s">
        <v>1605</v>
      </c>
      <c r="ZP327" t="s">
        <v>1581</v>
      </c>
      <c r="ZQ327" t="s">
        <v>1675</v>
      </c>
      <c r="AAA327" t="s">
        <v>1610</v>
      </c>
      <c r="AAB327" t="s">
        <v>1697</v>
      </c>
      <c r="ABA327" t="s">
        <v>1597</v>
      </c>
      <c r="ABB327" t="s">
        <v>1617</v>
      </c>
      <c r="ABC327" t="s">
        <v>1599</v>
      </c>
      <c r="ABD327" t="s">
        <v>1600</v>
      </c>
    </row>
    <row r="328" spans="1:732">
      <c r="A328" t="s">
        <v>4752</v>
      </c>
      <c r="B328" t="s">
        <v>4753</v>
      </c>
      <c r="C328" t="s">
        <v>4754</v>
      </c>
      <c r="D328" t="s">
        <v>4084</v>
      </c>
      <c r="E328" t="s">
        <v>1572</v>
      </c>
      <c r="G328">
        <v>4000</v>
      </c>
      <c r="H328" t="s">
        <v>4084</v>
      </c>
      <c r="I328" t="s">
        <v>1573</v>
      </c>
      <c r="J328" t="s">
        <v>1601</v>
      </c>
      <c r="K328" t="s">
        <v>278</v>
      </c>
      <c r="L328" t="s">
        <v>279</v>
      </c>
      <c r="M328" t="s">
        <v>1647</v>
      </c>
      <c r="N328" t="s">
        <v>3427</v>
      </c>
      <c r="O328" t="s">
        <v>3428</v>
      </c>
      <c r="P328" t="s">
        <v>3528</v>
      </c>
      <c r="Q328" t="s">
        <v>1575</v>
      </c>
      <c r="R328" t="s">
        <v>1605</v>
      </c>
      <c r="T328" t="s">
        <v>2112</v>
      </c>
      <c r="U328" t="s">
        <v>1580</v>
      </c>
      <c r="V328" t="s">
        <v>1580</v>
      </c>
      <c r="W328" t="s">
        <v>1579</v>
      </c>
      <c r="X328" t="s">
        <v>1580</v>
      </c>
      <c r="Y328" t="s">
        <v>1580</v>
      </c>
      <c r="AA328" t="s">
        <v>1581</v>
      </c>
      <c r="AC328" t="s">
        <v>608</v>
      </c>
      <c r="AD328" t="s">
        <v>1582</v>
      </c>
      <c r="AE328">
        <v>48</v>
      </c>
      <c r="AH328" t="s">
        <v>1583</v>
      </c>
      <c r="AI328" t="s">
        <v>1583</v>
      </c>
      <c r="AJ328" t="s">
        <v>1583</v>
      </c>
      <c r="AK328" t="s">
        <v>1583</v>
      </c>
      <c r="AL328" t="s">
        <v>1583</v>
      </c>
      <c r="AM328" t="s">
        <v>1583</v>
      </c>
      <c r="AN328" t="s">
        <v>1583</v>
      </c>
      <c r="AO328" t="s">
        <v>1583</v>
      </c>
      <c r="AP328" t="s">
        <v>1583</v>
      </c>
      <c r="AQ328" t="s">
        <v>1583</v>
      </c>
      <c r="AR328" t="s">
        <v>1583</v>
      </c>
      <c r="AS328" t="s">
        <v>1583</v>
      </c>
      <c r="AT328" t="s">
        <v>1630</v>
      </c>
      <c r="AU328" t="s">
        <v>1580</v>
      </c>
      <c r="AV328" t="s">
        <v>1580</v>
      </c>
      <c r="AW328" t="s">
        <v>1580</v>
      </c>
      <c r="AX328" t="s">
        <v>1580</v>
      </c>
      <c r="AY328" t="s">
        <v>1580</v>
      </c>
      <c r="AZ328" t="s">
        <v>1580</v>
      </c>
      <c r="BA328" t="s">
        <v>1580</v>
      </c>
      <c r="BB328" t="s">
        <v>1580</v>
      </c>
      <c r="BC328" t="s">
        <v>1580</v>
      </c>
      <c r="BD328" t="s">
        <v>1580</v>
      </c>
      <c r="BE328" t="s">
        <v>1580</v>
      </c>
      <c r="BF328" t="s">
        <v>1580</v>
      </c>
      <c r="BG328" t="s">
        <v>1579</v>
      </c>
      <c r="BH328" t="s">
        <v>1579</v>
      </c>
      <c r="BJ328" t="s">
        <v>1583</v>
      </c>
      <c r="BK328" t="s">
        <v>1583</v>
      </c>
      <c r="BL328" t="s">
        <v>1583</v>
      </c>
      <c r="BM328" t="s">
        <v>1631</v>
      </c>
      <c r="BN328" t="s">
        <v>1580</v>
      </c>
      <c r="BO328" t="s">
        <v>1580</v>
      </c>
      <c r="BP328" t="s">
        <v>1580</v>
      </c>
      <c r="BQ328" t="s">
        <v>1579</v>
      </c>
      <c r="CU328" t="s">
        <v>1583</v>
      </c>
      <c r="CV328" t="s">
        <v>1583</v>
      </c>
      <c r="CW328" t="s">
        <v>1583</v>
      </c>
      <c r="CX328" t="s">
        <v>1583</v>
      </c>
      <c r="CY328" t="s">
        <v>1608</v>
      </c>
      <c r="CZ328" t="s">
        <v>1580</v>
      </c>
      <c r="DA328" t="s">
        <v>1580</v>
      </c>
      <c r="DB328" t="s">
        <v>1580</v>
      </c>
      <c r="DC328" t="s">
        <v>1580</v>
      </c>
      <c r="DD328" t="s">
        <v>1579</v>
      </c>
      <c r="DF328" t="s">
        <v>1583</v>
      </c>
      <c r="DG328" t="s">
        <v>1583</v>
      </c>
      <c r="DH328" t="s">
        <v>1609</v>
      </c>
      <c r="DI328" t="s">
        <v>1580</v>
      </c>
      <c r="DJ328" t="s">
        <v>1580</v>
      </c>
      <c r="DK328" t="s">
        <v>1579</v>
      </c>
      <c r="DL328" t="s">
        <v>1579</v>
      </c>
      <c r="DM328" t="s">
        <v>1581</v>
      </c>
      <c r="DP328">
        <v>5000</v>
      </c>
      <c r="DQ328">
        <v>5000</v>
      </c>
      <c r="DR328">
        <v>2314.8148148148098</v>
      </c>
      <c r="DS328">
        <v>0.57999999999999996</v>
      </c>
      <c r="DT328" t="s">
        <v>1585</v>
      </c>
      <c r="DU328">
        <v>7</v>
      </c>
      <c r="DV328">
        <v>3</v>
      </c>
      <c r="DW328" t="s">
        <v>1581</v>
      </c>
      <c r="DX328" t="s">
        <v>1586</v>
      </c>
      <c r="EA328" t="s">
        <v>1610</v>
      </c>
      <c r="EC328" t="s">
        <v>1581</v>
      </c>
      <c r="EF328">
        <v>6400</v>
      </c>
      <c r="EG328">
        <v>6400</v>
      </c>
      <c r="EH328">
        <v>3926.38036809816</v>
      </c>
      <c r="EI328">
        <v>0.98</v>
      </c>
      <c r="EJ328" t="s">
        <v>1585</v>
      </c>
      <c r="EK328">
        <v>7</v>
      </c>
      <c r="EL328">
        <v>3</v>
      </c>
      <c r="EM328" t="s">
        <v>1581</v>
      </c>
      <c r="EN328" t="s">
        <v>1586</v>
      </c>
      <c r="EQ328" t="s">
        <v>1610</v>
      </c>
      <c r="ES328" t="s">
        <v>1581</v>
      </c>
      <c r="EV328">
        <v>3000</v>
      </c>
      <c r="EW328">
        <v>3000</v>
      </c>
      <c r="EX328">
        <v>1840.4907975460101</v>
      </c>
      <c r="EY328">
        <v>0.46</v>
      </c>
      <c r="EZ328" t="s">
        <v>1585</v>
      </c>
      <c r="FA328" t="s">
        <v>1581</v>
      </c>
      <c r="FD328">
        <v>3000</v>
      </c>
      <c r="FE328">
        <v>3000</v>
      </c>
      <c r="FF328">
        <v>1840.4907975460101</v>
      </c>
      <c r="FG328">
        <v>0.46</v>
      </c>
      <c r="FH328" t="s">
        <v>1585</v>
      </c>
      <c r="FI328" t="s">
        <v>1581</v>
      </c>
      <c r="FL328">
        <v>4000</v>
      </c>
      <c r="FM328">
        <v>4000</v>
      </c>
      <c r="FN328">
        <v>2857.1428571428601</v>
      </c>
      <c r="FO328">
        <v>0.71</v>
      </c>
      <c r="FP328" t="s">
        <v>1585</v>
      </c>
      <c r="FQ328">
        <v>7</v>
      </c>
      <c r="FR328">
        <v>3</v>
      </c>
      <c r="FS328" t="s">
        <v>1581</v>
      </c>
      <c r="FT328" t="s">
        <v>1586</v>
      </c>
      <c r="FW328" t="s">
        <v>1610</v>
      </c>
      <c r="FY328" t="s">
        <v>1581</v>
      </c>
      <c r="GA328">
        <v>450</v>
      </c>
      <c r="GB328">
        <v>450</v>
      </c>
      <c r="GC328">
        <v>9000</v>
      </c>
      <c r="GD328">
        <v>0.11</v>
      </c>
      <c r="GE328" t="s">
        <v>1585</v>
      </c>
      <c r="GF328">
        <v>5</v>
      </c>
      <c r="GG328">
        <v>2</v>
      </c>
      <c r="GH328" t="s">
        <v>1581</v>
      </c>
      <c r="GI328" t="s">
        <v>1586</v>
      </c>
      <c r="GL328" t="s">
        <v>1610</v>
      </c>
      <c r="GN328" t="s">
        <v>1581</v>
      </c>
      <c r="GQ328">
        <v>20000</v>
      </c>
      <c r="GR328">
        <v>20000</v>
      </c>
      <c r="GS328">
        <v>12269.9386503067</v>
      </c>
      <c r="GT328">
        <v>3.07</v>
      </c>
      <c r="GU328" t="s">
        <v>1585</v>
      </c>
      <c r="GV328" t="s">
        <v>1581</v>
      </c>
      <c r="GY328">
        <v>35000</v>
      </c>
      <c r="GZ328">
        <v>35000</v>
      </c>
      <c r="HA328">
        <v>21472.392638036799</v>
      </c>
      <c r="HB328">
        <v>5.37</v>
      </c>
      <c r="HC328" t="s">
        <v>1585</v>
      </c>
      <c r="HD328">
        <v>3</v>
      </c>
      <c r="HE328">
        <v>2</v>
      </c>
      <c r="HF328" t="s">
        <v>1581</v>
      </c>
      <c r="HG328" t="s">
        <v>1586</v>
      </c>
      <c r="HJ328" t="s">
        <v>1619</v>
      </c>
      <c r="HL328" t="s">
        <v>1581</v>
      </c>
      <c r="HO328">
        <v>33000</v>
      </c>
      <c r="HP328">
        <v>33000</v>
      </c>
      <c r="HQ328">
        <v>20245.398773006102</v>
      </c>
      <c r="HR328">
        <v>5.0599999999999996</v>
      </c>
      <c r="HS328" t="s">
        <v>1585</v>
      </c>
      <c r="HT328" t="s">
        <v>1581</v>
      </c>
      <c r="HW328">
        <v>10000</v>
      </c>
      <c r="HX328">
        <v>10000</v>
      </c>
      <c r="HY328">
        <v>6134.9693251533699</v>
      </c>
      <c r="HZ328">
        <v>1.53</v>
      </c>
      <c r="IA328" t="s">
        <v>1585</v>
      </c>
      <c r="IB328">
        <v>30</v>
      </c>
      <c r="IC328">
        <v>5</v>
      </c>
      <c r="ID328" t="s">
        <v>1581</v>
      </c>
      <c r="IE328" t="s">
        <v>1586</v>
      </c>
      <c r="IH328" t="s">
        <v>1697</v>
      </c>
      <c r="IJ328" t="s">
        <v>1581</v>
      </c>
      <c r="IM328">
        <v>1800</v>
      </c>
      <c r="IN328">
        <v>1800</v>
      </c>
      <c r="IO328">
        <v>1104.29447852761</v>
      </c>
      <c r="IP328">
        <v>0.28000000000000003</v>
      </c>
      <c r="IQ328" t="s">
        <v>1585</v>
      </c>
      <c r="IR328" t="s">
        <v>1581</v>
      </c>
      <c r="IU328">
        <v>3800</v>
      </c>
      <c r="IV328">
        <v>3800</v>
      </c>
      <c r="IW328">
        <v>0.95</v>
      </c>
      <c r="IX328" t="s">
        <v>1585</v>
      </c>
      <c r="IY328">
        <v>7</v>
      </c>
      <c r="IZ328">
        <v>3</v>
      </c>
      <c r="JA328" t="s">
        <v>1581</v>
      </c>
      <c r="JB328" t="s">
        <v>1586</v>
      </c>
      <c r="JE328" t="s">
        <v>1610</v>
      </c>
      <c r="JM328" t="s">
        <v>1581</v>
      </c>
      <c r="JO328">
        <v>5000</v>
      </c>
      <c r="JP328">
        <v>3000</v>
      </c>
      <c r="JQ328">
        <v>50010</v>
      </c>
      <c r="JR328">
        <v>12.5</v>
      </c>
      <c r="JS328" t="s">
        <v>1585</v>
      </c>
      <c r="JT328" t="s">
        <v>1581</v>
      </c>
      <c r="JV328">
        <v>2800</v>
      </c>
      <c r="JW328">
        <v>2800</v>
      </c>
      <c r="JX328">
        <v>280</v>
      </c>
      <c r="JY328">
        <v>7.0000000000000007E-2</v>
      </c>
      <c r="JZ328" t="s">
        <v>1585</v>
      </c>
      <c r="KA328" t="s">
        <v>1581</v>
      </c>
      <c r="KC328">
        <v>19000</v>
      </c>
      <c r="KD328">
        <v>19000</v>
      </c>
      <c r="KE328">
        <v>4.75</v>
      </c>
      <c r="KF328" t="s">
        <v>1585</v>
      </c>
      <c r="KQ328">
        <v>30</v>
      </c>
      <c r="KR328">
        <v>5</v>
      </c>
      <c r="KS328" t="s">
        <v>1581</v>
      </c>
      <c r="KT328" t="s">
        <v>1586</v>
      </c>
      <c r="KW328" t="s">
        <v>1610</v>
      </c>
      <c r="OH328" t="s">
        <v>1581</v>
      </c>
      <c r="OJ328">
        <v>1300</v>
      </c>
      <c r="OK328">
        <v>1300</v>
      </c>
      <c r="OL328">
        <v>130</v>
      </c>
      <c r="OM328">
        <v>0.03</v>
      </c>
      <c r="ON328" t="s">
        <v>1585</v>
      </c>
      <c r="OO328" t="s">
        <v>1581</v>
      </c>
      <c r="OQ328">
        <v>3000</v>
      </c>
      <c r="OR328">
        <v>3000</v>
      </c>
      <c r="OS328">
        <v>300</v>
      </c>
      <c r="OT328">
        <v>7.0000000000000007E-2</v>
      </c>
      <c r="OU328" t="s">
        <v>1585</v>
      </c>
      <c r="OV328" t="s">
        <v>1581</v>
      </c>
      <c r="OX328">
        <v>2500</v>
      </c>
      <c r="OY328">
        <v>2500</v>
      </c>
      <c r="OZ328">
        <v>250</v>
      </c>
      <c r="PA328">
        <v>0.06</v>
      </c>
      <c r="PB328" t="s">
        <v>1585</v>
      </c>
      <c r="PC328" t="s">
        <v>1581</v>
      </c>
      <c r="PE328">
        <v>2800</v>
      </c>
      <c r="PF328">
        <v>2800</v>
      </c>
      <c r="PG328">
        <v>280</v>
      </c>
      <c r="PH328">
        <v>7.0000000000000007E-2</v>
      </c>
      <c r="PI328" t="s">
        <v>1585</v>
      </c>
      <c r="PJ328">
        <v>30</v>
      </c>
      <c r="PK328">
        <v>5</v>
      </c>
      <c r="PL328" t="s">
        <v>1581</v>
      </c>
      <c r="PM328" t="s">
        <v>1586</v>
      </c>
      <c r="PP328" t="s">
        <v>1610</v>
      </c>
      <c r="PR328">
        <v>2700</v>
      </c>
      <c r="PS328">
        <v>0.68</v>
      </c>
      <c r="PT328" t="s">
        <v>1585</v>
      </c>
      <c r="PU328">
        <v>7</v>
      </c>
      <c r="PV328">
        <v>3</v>
      </c>
      <c r="PW328" t="s">
        <v>1655</v>
      </c>
      <c r="PY328">
        <v>3300</v>
      </c>
      <c r="PZ328" t="s">
        <v>1585</v>
      </c>
      <c r="QA328">
        <v>7</v>
      </c>
      <c r="QB328">
        <v>3</v>
      </c>
      <c r="QC328" t="s">
        <v>1655</v>
      </c>
      <c r="QL328" t="s">
        <v>1588</v>
      </c>
      <c r="RS328" t="s">
        <v>1588</v>
      </c>
      <c r="TV328" t="s">
        <v>1588</v>
      </c>
      <c r="US328" t="s">
        <v>1588</v>
      </c>
      <c r="VR328" t="s">
        <v>1589</v>
      </c>
      <c r="VS328" t="s">
        <v>1580</v>
      </c>
      <c r="VT328" t="s">
        <v>1579</v>
      </c>
      <c r="VU328" t="s">
        <v>1579</v>
      </c>
      <c r="VV328" t="s">
        <v>1579</v>
      </c>
      <c r="VW328" t="s">
        <v>1579</v>
      </c>
      <c r="VX328" t="s">
        <v>1579</v>
      </c>
      <c r="VY328" t="s">
        <v>1579</v>
      </c>
      <c r="VZ328" t="s">
        <v>1579</v>
      </c>
      <c r="WA328" t="s">
        <v>1579</v>
      </c>
      <c r="WB328" t="s">
        <v>1579</v>
      </c>
      <c r="WC328" t="s">
        <v>1579</v>
      </c>
      <c r="WD328" t="s">
        <v>1579</v>
      </c>
      <c r="WE328" t="s">
        <v>1579</v>
      </c>
      <c r="WF328" t="s">
        <v>1579</v>
      </c>
      <c r="WG328" t="s">
        <v>1579</v>
      </c>
      <c r="WH328" t="s">
        <v>1579</v>
      </c>
      <c r="WI328" t="s">
        <v>1579</v>
      </c>
      <c r="WK328" t="s">
        <v>1588</v>
      </c>
      <c r="WM328" t="s">
        <v>1589</v>
      </c>
      <c r="WN328" t="s">
        <v>1580</v>
      </c>
      <c r="WO328" t="s">
        <v>1579</v>
      </c>
      <c r="WP328" t="s">
        <v>1579</v>
      </c>
      <c r="WQ328" t="s">
        <v>1579</v>
      </c>
      <c r="WR328" t="s">
        <v>1579</v>
      </c>
      <c r="WS328" t="s">
        <v>1579</v>
      </c>
      <c r="WT328" t="s">
        <v>1579</v>
      </c>
      <c r="WU328" t="s">
        <v>1579</v>
      </c>
      <c r="WV328" t="s">
        <v>1579</v>
      </c>
      <c r="WW328" t="s">
        <v>1579</v>
      </c>
      <c r="WX328" t="s">
        <v>1579</v>
      </c>
      <c r="WY328" t="s">
        <v>1579</v>
      </c>
      <c r="WZ328" t="s">
        <v>1579</v>
      </c>
      <c r="XA328" t="s">
        <v>1579</v>
      </c>
      <c r="XC328" t="s">
        <v>1589</v>
      </c>
      <c r="XD328" t="s">
        <v>1580</v>
      </c>
      <c r="XE328" t="s">
        <v>1579</v>
      </c>
      <c r="XF328" t="s">
        <v>1579</v>
      </c>
      <c r="XG328" t="s">
        <v>1579</v>
      </c>
      <c r="XH328" t="s">
        <v>1579</v>
      </c>
      <c r="XI328" t="s">
        <v>1579</v>
      </c>
      <c r="XJ328" t="s">
        <v>1579</v>
      </c>
      <c r="XK328" t="s">
        <v>1579</v>
      </c>
      <c r="XL328" t="s">
        <v>1579</v>
      </c>
      <c r="XM328" t="s">
        <v>1579</v>
      </c>
      <c r="XO328" t="s">
        <v>1581</v>
      </c>
      <c r="XP328" t="s">
        <v>1886</v>
      </c>
      <c r="XQ328" t="s">
        <v>1579</v>
      </c>
      <c r="XR328" t="s">
        <v>1579</v>
      </c>
      <c r="XS328" t="s">
        <v>1580</v>
      </c>
      <c r="XT328" t="s">
        <v>1579</v>
      </c>
      <c r="XU328" t="s">
        <v>1579</v>
      </c>
      <c r="XV328" t="s">
        <v>1579</v>
      </c>
      <c r="XW328" t="s">
        <v>1579</v>
      </c>
      <c r="XX328" t="s">
        <v>1579</v>
      </c>
      <c r="XY328" t="s">
        <v>1579</v>
      </c>
      <c r="XZ328" t="s">
        <v>1579</v>
      </c>
      <c r="YA328" t="s">
        <v>1579</v>
      </c>
      <c r="YB328" t="s">
        <v>1579</v>
      </c>
      <c r="YD328" t="s">
        <v>1611</v>
      </c>
      <c r="YF328" t="s">
        <v>1591</v>
      </c>
      <c r="YG328" t="s">
        <v>1580</v>
      </c>
      <c r="YH328" t="s">
        <v>1579</v>
      </c>
      <c r="YI328" t="s">
        <v>1579</v>
      </c>
      <c r="YJ328" t="s">
        <v>1579</v>
      </c>
      <c r="YK328" t="s">
        <v>1579</v>
      </c>
      <c r="YL328" t="s">
        <v>1579</v>
      </c>
      <c r="YM328" t="s">
        <v>1579</v>
      </c>
      <c r="YN328" t="s">
        <v>1579</v>
      </c>
      <c r="YO328" t="s">
        <v>1579</v>
      </c>
      <c r="YP328" t="s">
        <v>1579</v>
      </c>
      <c r="YQ328" t="s">
        <v>1579</v>
      </c>
      <c r="YR328" t="s">
        <v>1579</v>
      </c>
      <c r="YU328" t="s">
        <v>1581</v>
      </c>
      <c r="YV328">
        <v>8000</v>
      </c>
      <c r="YX328" t="s">
        <v>6053</v>
      </c>
      <c r="YY328" t="s">
        <v>6054</v>
      </c>
      <c r="ZB328" t="s">
        <v>1592</v>
      </c>
      <c r="ZC328" t="s">
        <v>1593</v>
      </c>
      <c r="ZD328" t="s">
        <v>4783</v>
      </c>
      <c r="ZF328" t="s">
        <v>2208</v>
      </c>
      <c r="ZG328" t="s">
        <v>5007</v>
      </c>
      <c r="ZH328" t="s">
        <v>1935</v>
      </c>
      <c r="ZK328" t="s">
        <v>278</v>
      </c>
      <c r="ZL328" t="s">
        <v>3427</v>
      </c>
      <c r="ZM328" t="s">
        <v>1652</v>
      </c>
      <c r="ZN328" t="s">
        <v>1575</v>
      </c>
      <c r="ZO328" t="s">
        <v>1605</v>
      </c>
      <c r="ZP328" t="s">
        <v>1581</v>
      </c>
      <c r="ZQ328" t="s">
        <v>1616</v>
      </c>
      <c r="ZR328" t="s">
        <v>1610</v>
      </c>
      <c r="ZS328" t="s">
        <v>1610</v>
      </c>
      <c r="ZT328" t="s">
        <v>1610</v>
      </c>
      <c r="ZU328" t="s">
        <v>1610</v>
      </c>
      <c r="ZV328" t="s">
        <v>1619</v>
      </c>
      <c r="ZW328" t="s">
        <v>1697</v>
      </c>
      <c r="ZX328" t="s">
        <v>1610</v>
      </c>
      <c r="ZY328" t="s">
        <v>1610</v>
      </c>
      <c r="ZZ328" t="s">
        <v>1610</v>
      </c>
      <c r="ABA328" t="s">
        <v>1597</v>
      </c>
      <c r="ABB328" t="s">
        <v>1617</v>
      </c>
      <c r="ABC328" t="s">
        <v>1599</v>
      </c>
      <c r="ABD328" t="s">
        <v>1600</v>
      </c>
    </row>
    <row r="329" spans="1:732">
      <c r="A329" t="s">
        <v>4755</v>
      </c>
      <c r="B329" t="s">
        <v>4756</v>
      </c>
      <c r="C329" t="s">
        <v>4757</v>
      </c>
      <c r="D329" t="s">
        <v>4250</v>
      </c>
      <c r="E329" t="s">
        <v>1572</v>
      </c>
      <c r="G329">
        <v>4000</v>
      </c>
      <c r="H329" t="s">
        <v>4250</v>
      </c>
      <c r="I329" t="s">
        <v>1573</v>
      </c>
      <c r="J329" t="s">
        <v>1601</v>
      </c>
      <c r="K329" t="s">
        <v>270</v>
      </c>
      <c r="L329" t="s">
        <v>271</v>
      </c>
      <c r="M329" t="s">
        <v>1709</v>
      </c>
      <c r="N329" t="s">
        <v>333</v>
      </c>
      <c r="O329" t="s">
        <v>334</v>
      </c>
      <c r="P329" t="s">
        <v>1930</v>
      </c>
      <c r="Q329" t="s">
        <v>1636</v>
      </c>
      <c r="R329" t="s">
        <v>1605</v>
      </c>
      <c r="T329" t="s">
        <v>2112</v>
      </c>
      <c r="U329" t="s">
        <v>1580</v>
      </c>
      <c r="V329" t="s">
        <v>1580</v>
      </c>
      <c r="W329" t="s">
        <v>1579</v>
      </c>
      <c r="X329" t="s">
        <v>1580</v>
      </c>
      <c r="Y329" t="s">
        <v>1580</v>
      </c>
      <c r="AA329" t="s">
        <v>1581</v>
      </c>
      <c r="AC329" t="s">
        <v>6055</v>
      </c>
      <c r="AD329" t="s">
        <v>1582</v>
      </c>
      <c r="AE329">
        <v>67</v>
      </c>
      <c r="AH329" t="s">
        <v>1583</v>
      </c>
      <c r="AI329" t="s">
        <v>1583</v>
      </c>
      <c r="AJ329" t="s">
        <v>1583</v>
      </c>
      <c r="AK329" t="s">
        <v>1583</v>
      </c>
      <c r="AL329" t="s">
        <v>1583</v>
      </c>
      <c r="AM329" t="s">
        <v>1583</v>
      </c>
      <c r="AN329" t="s">
        <v>1583</v>
      </c>
      <c r="AO329" t="s">
        <v>1583</v>
      </c>
      <c r="AP329" t="s">
        <v>1583</v>
      </c>
      <c r="AQ329" t="s">
        <v>1583</v>
      </c>
      <c r="AR329" t="s">
        <v>1583</v>
      </c>
      <c r="AS329" t="s">
        <v>1583</v>
      </c>
      <c r="AT329" t="s">
        <v>5344</v>
      </c>
      <c r="AU329" t="s">
        <v>1580</v>
      </c>
      <c r="AV329" t="s">
        <v>1580</v>
      </c>
      <c r="AW329" t="s">
        <v>1580</v>
      </c>
      <c r="AX329" t="s">
        <v>1580</v>
      </c>
      <c r="AY329" t="s">
        <v>1580</v>
      </c>
      <c r="AZ329" t="s">
        <v>1580</v>
      </c>
      <c r="BA329" t="s">
        <v>1580</v>
      </c>
      <c r="BB329" t="s">
        <v>1580</v>
      </c>
      <c r="BC329" t="s">
        <v>1580</v>
      </c>
      <c r="BD329" t="s">
        <v>1580</v>
      </c>
      <c r="BE329" t="s">
        <v>1580</v>
      </c>
      <c r="BF329" t="s">
        <v>1580</v>
      </c>
      <c r="BG329" t="s">
        <v>1579</v>
      </c>
      <c r="BH329" t="s">
        <v>1579</v>
      </c>
      <c r="BJ329" t="s">
        <v>1583</v>
      </c>
      <c r="BK329" t="s">
        <v>1583</v>
      </c>
      <c r="BL329" t="s">
        <v>1583</v>
      </c>
      <c r="BM329" t="s">
        <v>1631</v>
      </c>
      <c r="BN329" t="s">
        <v>1580</v>
      </c>
      <c r="BO329" t="s">
        <v>1580</v>
      </c>
      <c r="BP329" t="s">
        <v>1580</v>
      </c>
      <c r="BQ329" t="s">
        <v>1579</v>
      </c>
      <c r="CU329" t="s">
        <v>1583</v>
      </c>
      <c r="CV329" t="s">
        <v>1583</v>
      </c>
      <c r="CW329" t="s">
        <v>1583</v>
      </c>
      <c r="CX329" t="s">
        <v>1583</v>
      </c>
      <c r="CY329" t="s">
        <v>1608</v>
      </c>
      <c r="CZ329" t="s">
        <v>1580</v>
      </c>
      <c r="DA329" t="s">
        <v>1580</v>
      </c>
      <c r="DB329" t="s">
        <v>1580</v>
      </c>
      <c r="DC329" t="s">
        <v>1580</v>
      </c>
      <c r="DD329" t="s">
        <v>1579</v>
      </c>
      <c r="DF329" t="s">
        <v>1583</v>
      </c>
      <c r="DG329" t="s">
        <v>1583</v>
      </c>
      <c r="DH329" t="s">
        <v>1609</v>
      </c>
      <c r="DI329" t="s">
        <v>1580</v>
      </c>
      <c r="DJ329" t="s">
        <v>1580</v>
      </c>
      <c r="DK329" t="s">
        <v>1579</v>
      </c>
      <c r="DL329" t="s">
        <v>1579</v>
      </c>
      <c r="DM329" t="s">
        <v>1581</v>
      </c>
      <c r="DP329">
        <v>3200</v>
      </c>
      <c r="DQ329">
        <v>3200</v>
      </c>
      <c r="DR329">
        <v>1481.4814814814799</v>
      </c>
      <c r="DS329">
        <v>0.37</v>
      </c>
      <c r="DT329" t="s">
        <v>1585</v>
      </c>
      <c r="DU329">
        <v>10</v>
      </c>
      <c r="DV329">
        <v>1</v>
      </c>
      <c r="DW329" t="s">
        <v>1588</v>
      </c>
      <c r="DX329" t="s">
        <v>1632</v>
      </c>
      <c r="DY329" t="s">
        <v>1587</v>
      </c>
      <c r="EC329" t="s">
        <v>1581</v>
      </c>
      <c r="EF329">
        <v>9000</v>
      </c>
      <c r="EG329">
        <v>9000</v>
      </c>
      <c r="EH329">
        <v>5521.4723926380402</v>
      </c>
      <c r="EI329">
        <v>1.38</v>
      </c>
      <c r="EJ329" t="s">
        <v>1585</v>
      </c>
      <c r="EK329">
        <v>15</v>
      </c>
      <c r="EL329">
        <v>2</v>
      </c>
      <c r="EM329" t="s">
        <v>1588</v>
      </c>
      <c r="EN329" t="s">
        <v>1586</v>
      </c>
      <c r="EQ329" t="s">
        <v>1587</v>
      </c>
      <c r="ES329" t="s">
        <v>1581</v>
      </c>
      <c r="EV329">
        <v>2000</v>
      </c>
      <c r="EW329">
        <v>2000</v>
      </c>
      <c r="EX329">
        <v>1226.9938650306699</v>
      </c>
      <c r="EY329">
        <v>0.31</v>
      </c>
      <c r="EZ329" t="s">
        <v>1585</v>
      </c>
      <c r="FA329" t="s">
        <v>1581</v>
      </c>
      <c r="FD329">
        <v>1500</v>
      </c>
      <c r="FE329">
        <v>1500</v>
      </c>
      <c r="FF329">
        <v>920.24539877300595</v>
      </c>
      <c r="FG329">
        <v>0.23</v>
      </c>
      <c r="FH329" t="s">
        <v>1585</v>
      </c>
      <c r="FI329" t="s">
        <v>1581</v>
      </c>
      <c r="FL329">
        <v>2000</v>
      </c>
      <c r="FM329">
        <v>2000</v>
      </c>
      <c r="FN329">
        <v>1428.57142857143</v>
      </c>
      <c r="FO329">
        <v>0.36</v>
      </c>
      <c r="FP329" t="s">
        <v>1585</v>
      </c>
      <c r="FQ329">
        <v>5</v>
      </c>
      <c r="FR329">
        <v>1</v>
      </c>
      <c r="FS329" t="s">
        <v>1588</v>
      </c>
      <c r="FT329" t="s">
        <v>1586</v>
      </c>
      <c r="FW329" t="s">
        <v>1587</v>
      </c>
      <c r="FY329" t="s">
        <v>1581</v>
      </c>
      <c r="GA329">
        <v>500</v>
      </c>
      <c r="GB329">
        <v>500</v>
      </c>
      <c r="GC329">
        <v>10000</v>
      </c>
      <c r="GD329">
        <v>0.12</v>
      </c>
      <c r="GE329" t="s">
        <v>1585</v>
      </c>
      <c r="GF329">
        <v>7</v>
      </c>
      <c r="GG329">
        <v>2</v>
      </c>
      <c r="GH329" t="s">
        <v>1588</v>
      </c>
      <c r="GI329" t="s">
        <v>1586</v>
      </c>
      <c r="GL329" t="s">
        <v>1587</v>
      </c>
      <c r="GN329" t="s">
        <v>1581</v>
      </c>
      <c r="GQ329">
        <v>24000</v>
      </c>
      <c r="GR329">
        <v>24000</v>
      </c>
      <c r="GS329">
        <v>14723.926380368101</v>
      </c>
      <c r="GT329">
        <v>3.68</v>
      </c>
      <c r="GU329" t="s">
        <v>1585</v>
      </c>
      <c r="GV329" t="s">
        <v>1581</v>
      </c>
      <c r="GY329">
        <v>31000</v>
      </c>
      <c r="GZ329">
        <v>31000</v>
      </c>
      <c r="HA329">
        <v>19018.404907975499</v>
      </c>
      <c r="HB329">
        <v>4.75</v>
      </c>
      <c r="HC329" t="s">
        <v>1585</v>
      </c>
      <c r="HD329">
        <v>1</v>
      </c>
      <c r="HE329">
        <v>1</v>
      </c>
      <c r="HF329" t="s">
        <v>1581</v>
      </c>
      <c r="HG329" t="s">
        <v>1632</v>
      </c>
      <c r="HH329" t="s">
        <v>1587</v>
      </c>
      <c r="HL329" t="s">
        <v>1581</v>
      </c>
      <c r="HO329">
        <v>40000</v>
      </c>
      <c r="HP329">
        <v>40000</v>
      </c>
      <c r="HQ329">
        <v>24539.877300613502</v>
      </c>
      <c r="HR329">
        <v>6.13</v>
      </c>
      <c r="HS329" t="s">
        <v>1585</v>
      </c>
      <c r="HT329" t="s">
        <v>1581</v>
      </c>
      <c r="HW329">
        <v>9000</v>
      </c>
      <c r="HX329">
        <v>9000</v>
      </c>
      <c r="HY329">
        <v>5521.4723926380402</v>
      </c>
      <c r="HZ329">
        <v>1.38</v>
      </c>
      <c r="IA329" t="s">
        <v>1585</v>
      </c>
      <c r="IB329">
        <v>15</v>
      </c>
      <c r="IC329">
        <v>2</v>
      </c>
      <c r="ID329" t="s">
        <v>1588</v>
      </c>
      <c r="IE329" t="s">
        <v>1586</v>
      </c>
      <c r="IH329" t="s">
        <v>1587</v>
      </c>
      <c r="IJ329" t="s">
        <v>1581</v>
      </c>
      <c r="IM329">
        <v>2000</v>
      </c>
      <c r="IN329">
        <v>2000</v>
      </c>
      <c r="IO329">
        <v>1226.9938650306699</v>
      </c>
      <c r="IP329">
        <v>0.31</v>
      </c>
      <c r="IQ329" t="s">
        <v>1585</v>
      </c>
      <c r="IR329" t="s">
        <v>1581</v>
      </c>
      <c r="IU329">
        <v>6000</v>
      </c>
      <c r="IV329">
        <v>6000</v>
      </c>
      <c r="IW329">
        <v>1.5</v>
      </c>
      <c r="IX329" t="s">
        <v>1585</v>
      </c>
      <c r="IY329">
        <v>10</v>
      </c>
      <c r="IZ329">
        <v>2</v>
      </c>
      <c r="JA329" t="s">
        <v>1588</v>
      </c>
      <c r="JB329" t="s">
        <v>1586</v>
      </c>
      <c r="JE329" t="s">
        <v>1587</v>
      </c>
      <c r="JM329" t="s">
        <v>1581</v>
      </c>
      <c r="JO329">
        <v>1700</v>
      </c>
      <c r="JP329">
        <v>1700</v>
      </c>
      <c r="JQ329">
        <v>28339</v>
      </c>
      <c r="JR329">
        <v>7.08</v>
      </c>
      <c r="JS329" t="s">
        <v>1585</v>
      </c>
      <c r="JT329" t="s">
        <v>1581</v>
      </c>
      <c r="JV329">
        <v>2300</v>
      </c>
      <c r="JW329">
        <v>2300</v>
      </c>
      <c r="JX329">
        <v>230</v>
      </c>
      <c r="JY329">
        <v>0.06</v>
      </c>
      <c r="JZ329" t="s">
        <v>1585</v>
      </c>
      <c r="KA329" t="s">
        <v>1581</v>
      </c>
      <c r="KC329">
        <v>9000</v>
      </c>
      <c r="KD329">
        <v>9000</v>
      </c>
      <c r="KE329">
        <v>2.25</v>
      </c>
      <c r="KF329" t="s">
        <v>1585</v>
      </c>
      <c r="KQ329">
        <v>15</v>
      </c>
      <c r="KR329">
        <v>2</v>
      </c>
      <c r="KS329" t="s">
        <v>1588</v>
      </c>
      <c r="KT329" t="s">
        <v>1586</v>
      </c>
      <c r="KW329" t="s">
        <v>1587</v>
      </c>
      <c r="OH329" t="s">
        <v>1581</v>
      </c>
      <c r="OJ329">
        <v>1000</v>
      </c>
      <c r="OK329">
        <v>1000</v>
      </c>
      <c r="OL329">
        <v>100</v>
      </c>
      <c r="OM329">
        <v>0.03</v>
      </c>
      <c r="ON329" t="s">
        <v>1585</v>
      </c>
      <c r="OO329" t="s">
        <v>1581</v>
      </c>
      <c r="OQ329">
        <v>3000</v>
      </c>
      <c r="OR329">
        <v>3000</v>
      </c>
      <c r="OS329">
        <v>300</v>
      </c>
      <c r="OT329">
        <v>7.0000000000000007E-2</v>
      </c>
      <c r="OU329" t="s">
        <v>1585</v>
      </c>
      <c r="OV329" t="s">
        <v>1581</v>
      </c>
      <c r="OX329">
        <v>1000</v>
      </c>
      <c r="OY329">
        <v>1000</v>
      </c>
      <c r="OZ329">
        <v>100</v>
      </c>
      <c r="PA329">
        <v>0.03</v>
      </c>
      <c r="PB329" t="s">
        <v>1585</v>
      </c>
      <c r="PC329" t="s">
        <v>1581</v>
      </c>
      <c r="PE329">
        <v>1500</v>
      </c>
      <c r="PF329">
        <v>1500</v>
      </c>
      <c r="PG329">
        <v>150</v>
      </c>
      <c r="PH329">
        <v>0.04</v>
      </c>
      <c r="PI329" t="s">
        <v>1585</v>
      </c>
      <c r="PJ329">
        <v>30</v>
      </c>
      <c r="PK329">
        <v>2</v>
      </c>
      <c r="PL329" t="s">
        <v>1581</v>
      </c>
      <c r="PM329" t="s">
        <v>1586</v>
      </c>
      <c r="PP329" t="s">
        <v>1587</v>
      </c>
      <c r="PR329">
        <v>3800</v>
      </c>
      <c r="PS329">
        <v>0.95</v>
      </c>
      <c r="PT329" t="s">
        <v>1585</v>
      </c>
      <c r="PU329">
        <v>7</v>
      </c>
      <c r="PV329">
        <v>2</v>
      </c>
      <c r="PW329" t="s">
        <v>1610</v>
      </c>
      <c r="PY329">
        <v>4500</v>
      </c>
      <c r="PZ329" t="s">
        <v>1585</v>
      </c>
      <c r="QA329">
        <v>10</v>
      </c>
      <c r="QB329">
        <v>2</v>
      </c>
      <c r="QC329" t="s">
        <v>1610</v>
      </c>
      <c r="QL329" t="s">
        <v>1588</v>
      </c>
      <c r="RS329" t="s">
        <v>1588</v>
      </c>
      <c r="TV329" t="s">
        <v>1588</v>
      </c>
      <c r="US329" t="s">
        <v>1588</v>
      </c>
      <c r="VR329" t="s">
        <v>1589</v>
      </c>
      <c r="VS329" t="s">
        <v>1580</v>
      </c>
      <c r="VT329" t="s">
        <v>1579</v>
      </c>
      <c r="VU329" t="s">
        <v>1579</v>
      </c>
      <c r="VV329" t="s">
        <v>1579</v>
      </c>
      <c r="VW329" t="s">
        <v>1579</v>
      </c>
      <c r="VX329" t="s">
        <v>1579</v>
      </c>
      <c r="VY329" t="s">
        <v>1579</v>
      </c>
      <c r="VZ329" t="s">
        <v>1579</v>
      </c>
      <c r="WA329" t="s">
        <v>1579</v>
      </c>
      <c r="WB329" t="s">
        <v>1579</v>
      </c>
      <c r="WC329" t="s">
        <v>1579</v>
      </c>
      <c r="WD329" t="s">
        <v>1579</v>
      </c>
      <c r="WE329" t="s">
        <v>1579</v>
      </c>
      <c r="WF329" t="s">
        <v>1579</v>
      </c>
      <c r="WG329" t="s">
        <v>1579</v>
      </c>
      <c r="WH329" t="s">
        <v>1579</v>
      </c>
      <c r="WI329" t="s">
        <v>1579</v>
      </c>
      <c r="WK329" t="s">
        <v>1588</v>
      </c>
      <c r="WM329" t="s">
        <v>1712</v>
      </c>
      <c r="WN329" t="s">
        <v>1579</v>
      </c>
      <c r="WO329" t="s">
        <v>1579</v>
      </c>
      <c r="WP329" t="s">
        <v>1579</v>
      </c>
      <c r="WQ329" t="s">
        <v>1579</v>
      </c>
      <c r="WR329" t="s">
        <v>1579</v>
      </c>
      <c r="WS329" t="s">
        <v>1579</v>
      </c>
      <c r="WT329" t="s">
        <v>1579</v>
      </c>
      <c r="WU329" t="s">
        <v>1579</v>
      </c>
      <c r="WV329" t="s">
        <v>1579</v>
      </c>
      <c r="WW329" t="s">
        <v>1579</v>
      </c>
      <c r="WX329" t="s">
        <v>1579</v>
      </c>
      <c r="WY329" t="s">
        <v>1580</v>
      </c>
      <c r="WZ329" t="s">
        <v>1579</v>
      </c>
      <c r="XA329" t="s">
        <v>1579</v>
      </c>
      <c r="XC329" t="s">
        <v>1745</v>
      </c>
      <c r="XD329" t="s">
        <v>1579</v>
      </c>
      <c r="XE329" t="s">
        <v>1580</v>
      </c>
      <c r="XF329" t="s">
        <v>1580</v>
      </c>
      <c r="XG329" t="s">
        <v>1580</v>
      </c>
      <c r="XH329" t="s">
        <v>1579</v>
      </c>
      <c r="XI329" t="s">
        <v>1579</v>
      </c>
      <c r="XJ329" t="s">
        <v>1579</v>
      </c>
      <c r="XK329" t="s">
        <v>1579</v>
      </c>
      <c r="XL329" t="s">
        <v>1579</v>
      </c>
      <c r="XM329" t="s">
        <v>1579</v>
      </c>
      <c r="XO329" t="s">
        <v>1588</v>
      </c>
      <c r="XP329" t="s">
        <v>2079</v>
      </c>
      <c r="XQ329" t="s">
        <v>1579</v>
      </c>
      <c r="XR329" t="s">
        <v>1580</v>
      </c>
      <c r="XS329" t="s">
        <v>1580</v>
      </c>
      <c r="XT329" t="s">
        <v>1580</v>
      </c>
      <c r="XU329" t="s">
        <v>1579</v>
      </c>
      <c r="XV329" t="s">
        <v>1579</v>
      </c>
      <c r="XW329" t="s">
        <v>1579</v>
      </c>
      <c r="XX329" t="s">
        <v>1580</v>
      </c>
      <c r="XY329" t="s">
        <v>1579</v>
      </c>
      <c r="XZ329" t="s">
        <v>1579</v>
      </c>
      <c r="YA329" t="s">
        <v>1579</v>
      </c>
      <c r="YB329" t="s">
        <v>1579</v>
      </c>
      <c r="YD329" t="s">
        <v>1590</v>
      </c>
      <c r="YF329" t="s">
        <v>1591</v>
      </c>
      <c r="YG329" t="s">
        <v>1580</v>
      </c>
      <c r="YH329" t="s">
        <v>1579</v>
      </c>
      <c r="YI329" t="s">
        <v>1579</v>
      </c>
      <c r="YJ329" t="s">
        <v>1579</v>
      </c>
      <c r="YK329" t="s">
        <v>1579</v>
      </c>
      <c r="YL329" t="s">
        <v>1579</v>
      </c>
      <c r="YM329" t="s">
        <v>1579</v>
      </c>
      <c r="YN329" t="s">
        <v>1579</v>
      </c>
      <c r="YO329" t="s">
        <v>1579</v>
      </c>
      <c r="YP329" t="s">
        <v>1579</v>
      </c>
      <c r="YQ329" t="s">
        <v>1579</v>
      </c>
      <c r="YR329" t="s">
        <v>1579</v>
      </c>
      <c r="YU329" t="s">
        <v>1581</v>
      </c>
      <c r="YV329">
        <v>10000</v>
      </c>
      <c r="YW329" t="s">
        <v>6056</v>
      </c>
      <c r="YX329" t="s">
        <v>6057</v>
      </c>
      <c r="YY329" t="s">
        <v>6058</v>
      </c>
      <c r="ZB329" t="s">
        <v>1592</v>
      </c>
      <c r="ZC329" t="s">
        <v>1593</v>
      </c>
      <c r="ZD329" t="s">
        <v>4783</v>
      </c>
      <c r="ZF329" t="s">
        <v>2145</v>
      </c>
      <c r="ZG329" t="s">
        <v>2193</v>
      </c>
      <c r="ZH329" t="s">
        <v>1863</v>
      </c>
      <c r="ZK329" t="s">
        <v>270</v>
      </c>
      <c r="ZL329" t="s">
        <v>333</v>
      </c>
      <c r="ZM329" t="s">
        <v>1643</v>
      </c>
      <c r="ZN329" t="s">
        <v>1636</v>
      </c>
      <c r="ZO329" t="s">
        <v>1605</v>
      </c>
      <c r="ZP329" t="s">
        <v>1581</v>
      </c>
      <c r="ZQ329" t="s">
        <v>1616</v>
      </c>
      <c r="ZR329" t="s">
        <v>1587</v>
      </c>
      <c r="ZS329" t="s">
        <v>1587</v>
      </c>
      <c r="ZT329" t="s">
        <v>1587</v>
      </c>
      <c r="ZU329" t="s">
        <v>1587</v>
      </c>
      <c r="ZV329" t="s">
        <v>1587</v>
      </c>
      <c r="ZW329" t="s">
        <v>1587</v>
      </c>
      <c r="ZX329" t="s">
        <v>1587</v>
      </c>
      <c r="ZY329" t="s">
        <v>1587</v>
      </c>
      <c r="ZZ329" t="s">
        <v>1587</v>
      </c>
      <c r="ABA329" t="s">
        <v>1597</v>
      </c>
      <c r="ABB329" t="s">
        <v>1598</v>
      </c>
      <c r="ABC329" t="s">
        <v>1599</v>
      </c>
      <c r="ABD329" t="s">
        <v>1600</v>
      </c>
    </row>
    <row r="330" spans="1:732">
      <c r="A330" t="s">
        <v>4758</v>
      </c>
      <c r="B330" t="s">
        <v>4759</v>
      </c>
      <c r="C330" t="s">
        <v>4760</v>
      </c>
      <c r="D330" t="s">
        <v>4348</v>
      </c>
      <c r="E330" t="s">
        <v>1572</v>
      </c>
      <c r="G330">
        <v>4000</v>
      </c>
      <c r="H330" t="s">
        <v>4084</v>
      </c>
      <c r="I330" t="s">
        <v>1573</v>
      </c>
      <c r="J330" t="s">
        <v>1574</v>
      </c>
      <c r="K330" t="s">
        <v>268</v>
      </c>
      <c r="L330" t="s">
        <v>269</v>
      </c>
      <c r="M330" t="s">
        <v>1908</v>
      </c>
      <c r="N330" t="s">
        <v>320</v>
      </c>
      <c r="O330" t="s">
        <v>321</v>
      </c>
      <c r="P330" t="s">
        <v>1933</v>
      </c>
      <c r="Q330" t="s">
        <v>1575</v>
      </c>
      <c r="R330" t="s">
        <v>1605</v>
      </c>
      <c r="T330" t="s">
        <v>1677</v>
      </c>
      <c r="U330" t="s">
        <v>1580</v>
      </c>
      <c r="V330" t="s">
        <v>1580</v>
      </c>
      <c r="W330" t="s">
        <v>1580</v>
      </c>
      <c r="X330" t="s">
        <v>1580</v>
      </c>
      <c r="Y330" t="s">
        <v>1579</v>
      </c>
      <c r="AA330" t="s">
        <v>1581</v>
      </c>
      <c r="AC330" t="s">
        <v>6059</v>
      </c>
      <c r="AD330" t="s">
        <v>1607</v>
      </c>
      <c r="AE330">
        <v>35</v>
      </c>
      <c r="AH330" t="s">
        <v>1583</v>
      </c>
      <c r="AI330" t="s">
        <v>1583</v>
      </c>
      <c r="AJ330" t="s">
        <v>1583</v>
      </c>
      <c r="AK330" t="s">
        <v>1583</v>
      </c>
      <c r="AL330" t="s">
        <v>1583</v>
      </c>
      <c r="AM330" t="s">
        <v>1583</v>
      </c>
      <c r="AN330" t="s">
        <v>1583</v>
      </c>
      <c r="AO330" t="s">
        <v>1583</v>
      </c>
      <c r="AP330" t="s">
        <v>1583</v>
      </c>
      <c r="AQ330" t="s">
        <v>1583</v>
      </c>
      <c r="AR330" t="s">
        <v>1583</v>
      </c>
      <c r="AS330" t="s">
        <v>1583</v>
      </c>
      <c r="AT330" t="s">
        <v>1630</v>
      </c>
      <c r="AU330" t="s">
        <v>1580</v>
      </c>
      <c r="AV330" t="s">
        <v>1580</v>
      </c>
      <c r="AW330" t="s">
        <v>1580</v>
      </c>
      <c r="AX330" t="s">
        <v>1580</v>
      </c>
      <c r="AY330" t="s">
        <v>1580</v>
      </c>
      <c r="AZ330" t="s">
        <v>1580</v>
      </c>
      <c r="BA330" t="s">
        <v>1580</v>
      </c>
      <c r="BB330" t="s">
        <v>1580</v>
      </c>
      <c r="BC330" t="s">
        <v>1580</v>
      </c>
      <c r="BD330" t="s">
        <v>1580</v>
      </c>
      <c r="BE330" t="s">
        <v>1580</v>
      </c>
      <c r="BF330" t="s">
        <v>1580</v>
      </c>
      <c r="BG330" t="s">
        <v>1579</v>
      </c>
      <c r="BH330" t="s">
        <v>1579</v>
      </c>
      <c r="BJ330" t="s">
        <v>1583</v>
      </c>
      <c r="BK330" t="s">
        <v>1583</v>
      </c>
      <c r="BL330" t="s">
        <v>1583</v>
      </c>
      <c r="BM330" t="s">
        <v>1631</v>
      </c>
      <c r="BN330" t="s">
        <v>1580</v>
      </c>
      <c r="BO330" t="s">
        <v>1580</v>
      </c>
      <c r="BP330" t="s">
        <v>1580</v>
      </c>
      <c r="BQ330" t="s">
        <v>1579</v>
      </c>
      <c r="BS330" t="s">
        <v>1583</v>
      </c>
      <c r="BT330" t="s">
        <v>1583</v>
      </c>
      <c r="BU330" t="s">
        <v>1583</v>
      </c>
      <c r="BV330" t="s">
        <v>1583</v>
      </c>
      <c r="BW330" t="s">
        <v>1583</v>
      </c>
      <c r="BX330" t="s">
        <v>1583</v>
      </c>
      <c r="BY330" t="s">
        <v>1583</v>
      </c>
      <c r="BZ330" t="s">
        <v>1583</v>
      </c>
      <c r="CA330" t="s">
        <v>1678</v>
      </c>
      <c r="CB330" t="s">
        <v>1958</v>
      </c>
      <c r="CC330" t="s">
        <v>1580</v>
      </c>
      <c r="CD330" t="s">
        <v>1580</v>
      </c>
      <c r="CE330" t="s">
        <v>1580</v>
      </c>
      <c r="CF330" t="s">
        <v>1580</v>
      </c>
      <c r="CG330" t="s">
        <v>1580</v>
      </c>
      <c r="CH330" t="s">
        <v>1580</v>
      </c>
      <c r="CI330" t="s">
        <v>1579</v>
      </c>
      <c r="CJ330" t="s">
        <v>1579</v>
      </c>
      <c r="CK330" t="s">
        <v>1580</v>
      </c>
      <c r="CL330" t="s">
        <v>1580</v>
      </c>
      <c r="CM330" t="s">
        <v>1579</v>
      </c>
      <c r="CN330" t="s">
        <v>1579</v>
      </c>
      <c r="CO330" t="s">
        <v>1579</v>
      </c>
      <c r="CP330" t="s">
        <v>1579</v>
      </c>
      <c r="CQ330" t="s">
        <v>1579</v>
      </c>
      <c r="CR330" t="s">
        <v>1580</v>
      </c>
      <c r="CS330" t="s">
        <v>1579</v>
      </c>
      <c r="CU330" t="s">
        <v>1583</v>
      </c>
      <c r="CV330" t="s">
        <v>1583</v>
      </c>
      <c r="CW330" t="s">
        <v>1583</v>
      </c>
      <c r="CX330" t="s">
        <v>1583</v>
      </c>
      <c r="CY330" t="s">
        <v>1608</v>
      </c>
      <c r="CZ330" t="s">
        <v>1580</v>
      </c>
      <c r="DA330" t="s">
        <v>1580</v>
      </c>
      <c r="DB330" t="s">
        <v>1580</v>
      </c>
      <c r="DC330" t="s">
        <v>1580</v>
      </c>
      <c r="DD330" t="s">
        <v>1579</v>
      </c>
      <c r="DM330" t="s">
        <v>1581</v>
      </c>
      <c r="DP330">
        <v>7500</v>
      </c>
      <c r="DQ330">
        <v>7500</v>
      </c>
      <c r="DR330">
        <v>3472.2222222222199</v>
      </c>
      <c r="DS330">
        <v>0.87</v>
      </c>
      <c r="DT330" t="s">
        <v>1585</v>
      </c>
      <c r="DU330">
        <v>30</v>
      </c>
      <c r="DV330">
        <v>7</v>
      </c>
      <c r="DW330" t="s">
        <v>1588</v>
      </c>
      <c r="DX330" t="s">
        <v>1586</v>
      </c>
      <c r="EA330" t="s">
        <v>1697</v>
      </c>
      <c r="EC330" t="s">
        <v>1581</v>
      </c>
      <c r="EF330">
        <v>5000</v>
      </c>
      <c r="EG330">
        <v>5000</v>
      </c>
      <c r="EH330">
        <v>3067.48466257669</v>
      </c>
      <c r="EI330">
        <v>0.77</v>
      </c>
      <c r="EJ330" t="s">
        <v>1585</v>
      </c>
      <c r="EK330">
        <v>20</v>
      </c>
      <c r="EL330">
        <v>7</v>
      </c>
      <c r="EM330" t="s">
        <v>1588</v>
      </c>
      <c r="EN330" t="s">
        <v>1586</v>
      </c>
      <c r="EQ330" t="s">
        <v>1697</v>
      </c>
      <c r="ES330" t="s">
        <v>1581</v>
      </c>
      <c r="EV330">
        <v>5000</v>
      </c>
      <c r="EW330">
        <v>5000</v>
      </c>
      <c r="EX330">
        <v>3067.48466257669</v>
      </c>
      <c r="EY330">
        <v>0.77</v>
      </c>
      <c r="EZ330" t="s">
        <v>1585</v>
      </c>
      <c r="FA330" t="s">
        <v>1581</v>
      </c>
      <c r="FD330">
        <v>6000</v>
      </c>
      <c r="FE330">
        <v>6000</v>
      </c>
      <c r="FF330">
        <v>3680.9815950920201</v>
      </c>
      <c r="FG330">
        <v>0.92</v>
      </c>
      <c r="FH330" t="s">
        <v>1585</v>
      </c>
      <c r="FI330" t="s">
        <v>1581</v>
      </c>
      <c r="FL330">
        <v>2000</v>
      </c>
      <c r="FM330">
        <v>2000</v>
      </c>
      <c r="FN330">
        <v>1428.57142857143</v>
      </c>
      <c r="FO330">
        <v>0.36</v>
      </c>
      <c r="FP330" t="s">
        <v>1585</v>
      </c>
      <c r="FQ330">
        <v>5</v>
      </c>
      <c r="FR330">
        <v>3</v>
      </c>
      <c r="FS330" t="s">
        <v>1588</v>
      </c>
      <c r="FT330" t="s">
        <v>1586</v>
      </c>
      <c r="FW330" t="s">
        <v>1697</v>
      </c>
      <c r="FY330" t="s">
        <v>1581</v>
      </c>
      <c r="GA330">
        <v>700</v>
      </c>
      <c r="GB330">
        <v>700</v>
      </c>
      <c r="GC330">
        <v>14000</v>
      </c>
      <c r="GD330">
        <v>0.17</v>
      </c>
      <c r="GE330" t="s">
        <v>1585</v>
      </c>
      <c r="GF330">
        <v>7</v>
      </c>
      <c r="GG330">
        <v>3</v>
      </c>
      <c r="GH330" t="s">
        <v>1588</v>
      </c>
      <c r="GI330" t="s">
        <v>1586</v>
      </c>
      <c r="GL330" t="s">
        <v>1697</v>
      </c>
      <c r="GN330" t="s">
        <v>1581</v>
      </c>
      <c r="GQ330">
        <v>25000</v>
      </c>
      <c r="GR330">
        <v>25000</v>
      </c>
      <c r="GS330">
        <v>15337.4233128834</v>
      </c>
      <c r="GT330">
        <v>3.83</v>
      </c>
      <c r="GU330" t="s">
        <v>1585</v>
      </c>
      <c r="GV330" t="s">
        <v>1581</v>
      </c>
      <c r="GY330">
        <v>30000</v>
      </c>
      <c r="GZ330">
        <v>30000</v>
      </c>
      <c r="HA330">
        <v>18404.907975460101</v>
      </c>
      <c r="HB330">
        <v>4.5999999999999996</v>
      </c>
      <c r="HC330" t="s">
        <v>1585</v>
      </c>
      <c r="HD330">
        <v>2</v>
      </c>
      <c r="HE330">
        <v>3</v>
      </c>
      <c r="HF330" t="s">
        <v>1588</v>
      </c>
      <c r="HG330" t="s">
        <v>1586</v>
      </c>
      <c r="HJ330" t="s">
        <v>1619</v>
      </c>
      <c r="HL330" t="s">
        <v>1581</v>
      </c>
      <c r="HO330">
        <v>18000</v>
      </c>
      <c r="HP330">
        <v>18000</v>
      </c>
      <c r="HQ330">
        <v>11042.9447852761</v>
      </c>
      <c r="HR330">
        <v>2.76</v>
      </c>
      <c r="HS330" t="s">
        <v>1585</v>
      </c>
      <c r="HT330" t="s">
        <v>1581</v>
      </c>
      <c r="HW330">
        <v>20000</v>
      </c>
      <c r="HX330">
        <v>20000</v>
      </c>
      <c r="HY330">
        <v>12269.9386503067</v>
      </c>
      <c r="HZ330">
        <v>3.07</v>
      </c>
      <c r="IA330" t="s">
        <v>1585</v>
      </c>
      <c r="IB330">
        <v>25</v>
      </c>
      <c r="IC330">
        <v>5</v>
      </c>
      <c r="ID330" t="s">
        <v>1588</v>
      </c>
      <c r="IE330" t="s">
        <v>1586</v>
      </c>
      <c r="IH330" t="s">
        <v>1697</v>
      </c>
      <c r="IJ330" t="s">
        <v>1581</v>
      </c>
      <c r="IM330">
        <v>2500</v>
      </c>
      <c r="IN330">
        <v>2500</v>
      </c>
      <c r="IO330">
        <v>1533.74233128834</v>
      </c>
      <c r="IP330">
        <v>0.38</v>
      </c>
      <c r="IQ330" t="s">
        <v>1585</v>
      </c>
      <c r="IR330" t="s">
        <v>1581</v>
      </c>
      <c r="IU330">
        <v>8000</v>
      </c>
      <c r="IV330">
        <v>8000</v>
      </c>
      <c r="IW330">
        <v>2</v>
      </c>
      <c r="IX330" t="s">
        <v>1585</v>
      </c>
      <c r="IY330">
        <v>30</v>
      </c>
      <c r="IZ330">
        <v>5</v>
      </c>
      <c r="JA330" t="s">
        <v>1588</v>
      </c>
      <c r="JB330" t="s">
        <v>1586</v>
      </c>
      <c r="JE330" t="s">
        <v>1697</v>
      </c>
      <c r="JM330" t="s">
        <v>1581</v>
      </c>
      <c r="JO330">
        <v>3000</v>
      </c>
      <c r="JP330">
        <v>3000</v>
      </c>
      <c r="JQ330">
        <v>50010</v>
      </c>
      <c r="JR330">
        <v>12.5</v>
      </c>
      <c r="JS330" t="s">
        <v>1585</v>
      </c>
      <c r="JT330" t="s">
        <v>1581</v>
      </c>
      <c r="JV330">
        <v>4500</v>
      </c>
      <c r="JW330">
        <v>4500</v>
      </c>
      <c r="JX330">
        <v>450</v>
      </c>
      <c r="JY330">
        <v>0.11</v>
      </c>
      <c r="JZ330" t="s">
        <v>1585</v>
      </c>
      <c r="KA330" t="s">
        <v>1581</v>
      </c>
      <c r="KC330">
        <v>10000</v>
      </c>
      <c r="KD330">
        <v>10000</v>
      </c>
      <c r="KE330">
        <v>2.5</v>
      </c>
      <c r="KF330" t="s">
        <v>1585</v>
      </c>
      <c r="KQ330">
        <v>40</v>
      </c>
      <c r="KR330">
        <v>5</v>
      </c>
      <c r="KS330" t="s">
        <v>1588</v>
      </c>
      <c r="KT330" t="s">
        <v>1586</v>
      </c>
      <c r="KW330" t="s">
        <v>1697</v>
      </c>
      <c r="KY330" t="s">
        <v>1581</v>
      </c>
      <c r="LA330">
        <v>15000</v>
      </c>
      <c r="LB330">
        <v>15000</v>
      </c>
      <c r="LC330">
        <v>3000</v>
      </c>
      <c r="LD330">
        <v>0.75</v>
      </c>
      <c r="LE330" t="s">
        <v>1585</v>
      </c>
      <c r="LF330" t="s">
        <v>1581</v>
      </c>
      <c r="LH330">
        <v>80000</v>
      </c>
      <c r="LI330">
        <v>80000</v>
      </c>
      <c r="LJ330">
        <v>20</v>
      </c>
      <c r="LK330" t="s">
        <v>1585</v>
      </c>
      <c r="LL330" t="s">
        <v>1581</v>
      </c>
      <c r="LN330">
        <v>30000</v>
      </c>
      <c r="LO330">
        <v>30000</v>
      </c>
      <c r="LP330">
        <v>30000</v>
      </c>
      <c r="LQ330">
        <v>7.5</v>
      </c>
      <c r="LR330" t="s">
        <v>1585</v>
      </c>
      <c r="LS330" t="s">
        <v>1581</v>
      </c>
      <c r="LV330">
        <v>2000</v>
      </c>
      <c r="LW330">
        <v>2000</v>
      </c>
      <c r="LX330">
        <v>1226.9938650306699</v>
      </c>
      <c r="LY330">
        <v>374000</v>
      </c>
      <c r="LZ330">
        <v>93.5</v>
      </c>
      <c r="MA330" t="s">
        <v>1585</v>
      </c>
      <c r="MD330">
        <v>45</v>
      </c>
      <c r="ME330">
        <v>5</v>
      </c>
      <c r="MF330" t="s">
        <v>1588</v>
      </c>
      <c r="MG330" t="s">
        <v>1586</v>
      </c>
      <c r="MJ330" t="s">
        <v>1697</v>
      </c>
      <c r="ML330" t="s">
        <v>1581</v>
      </c>
      <c r="MN330">
        <v>8000</v>
      </c>
      <c r="MO330">
        <v>8000</v>
      </c>
      <c r="MP330">
        <v>398.66447401206</v>
      </c>
      <c r="MQ330">
        <v>0.1</v>
      </c>
      <c r="MR330" t="s">
        <v>1585</v>
      </c>
      <c r="MS330" t="s">
        <v>1581</v>
      </c>
      <c r="MU330">
        <v>50000</v>
      </c>
      <c r="MV330">
        <v>50000</v>
      </c>
      <c r="MW330">
        <v>2000</v>
      </c>
      <c r="MX330">
        <v>0.5</v>
      </c>
      <c r="MY330" t="s">
        <v>1585</v>
      </c>
      <c r="MZ330">
        <v>40000</v>
      </c>
      <c r="NB330" t="s">
        <v>1581</v>
      </c>
      <c r="ND330">
        <v>28000</v>
      </c>
      <c r="NE330">
        <v>28000</v>
      </c>
      <c r="NF330">
        <v>17230.769230769201</v>
      </c>
      <c r="NG330">
        <v>4.3099999999999996</v>
      </c>
      <c r="NH330" t="s">
        <v>1585</v>
      </c>
      <c r="NI330" t="s">
        <v>1581</v>
      </c>
      <c r="NK330">
        <v>12000</v>
      </c>
      <c r="NL330">
        <v>12000</v>
      </c>
      <c r="NM330">
        <v>303797.46835442999</v>
      </c>
      <c r="NN330">
        <v>75.95</v>
      </c>
      <c r="NO330" t="s">
        <v>1585</v>
      </c>
      <c r="NP330">
        <v>60</v>
      </c>
      <c r="NQ330">
        <v>7</v>
      </c>
      <c r="NR330" t="s">
        <v>1588</v>
      </c>
      <c r="NS330" t="s">
        <v>1586</v>
      </c>
      <c r="NV330" t="s">
        <v>1697</v>
      </c>
      <c r="OH330" t="s">
        <v>1581</v>
      </c>
      <c r="OJ330">
        <v>1500</v>
      </c>
      <c r="OK330">
        <v>1500</v>
      </c>
      <c r="OL330">
        <v>150</v>
      </c>
      <c r="OM330">
        <v>0.04</v>
      </c>
      <c r="ON330" t="s">
        <v>1585</v>
      </c>
      <c r="OO330" t="s">
        <v>1581</v>
      </c>
      <c r="OQ330">
        <v>3000</v>
      </c>
      <c r="OR330">
        <v>3000</v>
      </c>
      <c r="OS330">
        <v>300</v>
      </c>
      <c r="OT330">
        <v>7.0000000000000007E-2</v>
      </c>
      <c r="OU330" t="s">
        <v>1585</v>
      </c>
      <c r="OV330" t="s">
        <v>1581</v>
      </c>
      <c r="OX330">
        <v>3500</v>
      </c>
      <c r="OY330">
        <v>3500</v>
      </c>
      <c r="OZ330">
        <v>350</v>
      </c>
      <c r="PA330">
        <v>0.09</v>
      </c>
      <c r="PB330" t="s">
        <v>1585</v>
      </c>
      <c r="PC330" t="s">
        <v>1581</v>
      </c>
      <c r="PE330">
        <v>4500</v>
      </c>
      <c r="PF330">
        <v>4500</v>
      </c>
      <c r="PG330">
        <v>450</v>
      </c>
      <c r="PH330">
        <v>0.11</v>
      </c>
      <c r="PI330" t="s">
        <v>1585</v>
      </c>
      <c r="PJ330">
        <v>30</v>
      </c>
      <c r="PK330">
        <v>7</v>
      </c>
      <c r="PL330" t="s">
        <v>1588</v>
      </c>
      <c r="PM330" t="s">
        <v>1586</v>
      </c>
      <c r="PP330" t="s">
        <v>1697</v>
      </c>
      <c r="QL330" t="s">
        <v>1588</v>
      </c>
      <c r="RS330" t="s">
        <v>1588</v>
      </c>
      <c r="SS330" t="s">
        <v>1588</v>
      </c>
      <c r="US330" t="s">
        <v>1588</v>
      </c>
      <c r="VR330" t="s">
        <v>1589</v>
      </c>
      <c r="VS330" t="s">
        <v>1580</v>
      </c>
      <c r="VT330" t="s">
        <v>1579</v>
      </c>
      <c r="VU330" t="s">
        <v>1579</v>
      </c>
      <c r="VV330" t="s">
        <v>1579</v>
      </c>
      <c r="VW330" t="s">
        <v>1579</v>
      </c>
      <c r="VX330" t="s">
        <v>1579</v>
      </c>
      <c r="VY330" t="s">
        <v>1579</v>
      </c>
      <c r="VZ330" t="s">
        <v>1579</v>
      </c>
      <c r="WA330" t="s">
        <v>1579</v>
      </c>
      <c r="WB330" t="s">
        <v>1579</v>
      </c>
      <c r="WC330" t="s">
        <v>1579</v>
      </c>
      <c r="WD330" t="s">
        <v>1579</v>
      </c>
      <c r="WE330" t="s">
        <v>1579</v>
      </c>
      <c r="WF330" t="s">
        <v>1579</v>
      </c>
      <c r="WG330" t="s">
        <v>1579</v>
      </c>
      <c r="WH330" t="s">
        <v>1579</v>
      </c>
      <c r="WI330" t="s">
        <v>1579</v>
      </c>
      <c r="WK330" t="s">
        <v>1588</v>
      </c>
      <c r="WM330" t="s">
        <v>1589</v>
      </c>
      <c r="WN330" t="s">
        <v>1580</v>
      </c>
      <c r="WO330" t="s">
        <v>1579</v>
      </c>
      <c r="WP330" t="s">
        <v>1579</v>
      </c>
      <c r="WQ330" t="s">
        <v>1579</v>
      </c>
      <c r="WR330" t="s">
        <v>1579</v>
      </c>
      <c r="WS330" t="s">
        <v>1579</v>
      </c>
      <c r="WT330" t="s">
        <v>1579</v>
      </c>
      <c r="WU330" t="s">
        <v>1579</v>
      </c>
      <c r="WV330" t="s">
        <v>1579</v>
      </c>
      <c r="WW330" t="s">
        <v>1579</v>
      </c>
      <c r="WX330" t="s">
        <v>1579</v>
      </c>
      <c r="WY330" t="s">
        <v>1579</v>
      </c>
      <c r="WZ330" t="s">
        <v>1579</v>
      </c>
      <c r="XA330" t="s">
        <v>1579</v>
      </c>
      <c r="XC330" t="s">
        <v>1589</v>
      </c>
      <c r="XD330" t="s">
        <v>1580</v>
      </c>
      <c r="XE330" t="s">
        <v>1579</v>
      </c>
      <c r="XF330" t="s">
        <v>1579</v>
      </c>
      <c r="XG330" t="s">
        <v>1579</v>
      </c>
      <c r="XH330" t="s">
        <v>1579</v>
      </c>
      <c r="XI330" t="s">
        <v>1579</v>
      </c>
      <c r="XJ330" t="s">
        <v>1579</v>
      </c>
      <c r="XK330" t="s">
        <v>1579</v>
      </c>
      <c r="XL330" t="s">
        <v>1579</v>
      </c>
      <c r="XM330" t="s">
        <v>1579</v>
      </c>
      <c r="XO330" t="s">
        <v>1581</v>
      </c>
      <c r="XP330" t="s">
        <v>1589</v>
      </c>
      <c r="XQ330" t="s">
        <v>1580</v>
      </c>
      <c r="XR330" t="s">
        <v>1579</v>
      </c>
      <c r="XS330" t="s">
        <v>1579</v>
      </c>
      <c r="XT330" t="s">
        <v>1579</v>
      </c>
      <c r="XU330" t="s">
        <v>1579</v>
      </c>
      <c r="XV330" t="s">
        <v>1579</v>
      </c>
      <c r="XW330" t="s">
        <v>1579</v>
      </c>
      <c r="XX330" t="s">
        <v>1579</v>
      </c>
      <c r="XY330" t="s">
        <v>1579</v>
      </c>
      <c r="XZ330" t="s">
        <v>1579</v>
      </c>
      <c r="YA330" t="s">
        <v>1579</v>
      </c>
      <c r="YB330" t="s">
        <v>1579</v>
      </c>
      <c r="YD330" t="s">
        <v>1657</v>
      </c>
      <c r="YF330" t="s">
        <v>1591</v>
      </c>
      <c r="YG330" t="s">
        <v>1580</v>
      </c>
      <c r="YH330" t="s">
        <v>1579</v>
      </c>
      <c r="YI330" t="s">
        <v>1579</v>
      </c>
      <c r="YJ330" t="s">
        <v>1579</v>
      </c>
      <c r="YK330" t="s">
        <v>1579</v>
      </c>
      <c r="YL330" t="s">
        <v>1579</v>
      </c>
      <c r="YM330" t="s">
        <v>1579</v>
      </c>
      <c r="YN330" t="s">
        <v>1579</v>
      </c>
      <c r="YO330" t="s">
        <v>1579</v>
      </c>
      <c r="YP330" t="s">
        <v>1579</v>
      </c>
      <c r="YQ330" t="s">
        <v>1579</v>
      </c>
      <c r="YR330" t="s">
        <v>1579</v>
      </c>
      <c r="YU330" t="s">
        <v>1581</v>
      </c>
      <c r="YV330">
        <v>15000</v>
      </c>
      <c r="YX330" t="s">
        <v>6060</v>
      </c>
      <c r="YY330" t="s">
        <v>6061</v>
      </c>
      <c r="ZB330" t="s">
        <v>1592</v>
      </c>
      <c r="ZC330" t="s">
        <v>1593</v>
      </c>
      <c r="ZD330" t="s">
        <v>4783</v>
      </c>
      <c r="ZF330" t="s">
        <v>2186</v>
      </c>
      <c r="ZG330" t="s">
        <v>5246</v>
      </c>
      <c r="ZH330" t="s">
        <v>1807</v>
      </c>
      <c r="ZI330" t="s">
        <v>1583</v>
      </c>
      <c r="ZK330" t="s">
        <v>268</v>
      </c>
      <c r="ZL330" t="s">
        <v>320</v>
      </c>
      <c r="ZM330" t="s">
        <v>1912</v>
      </c>
      <c r="ZN330" t="s">
        <v>1575</v>
      </c>
      <c r="ZO330" t="s">
        <v>1605</v>
      </c>
      <c r="ZP330" t="s">
        <v>1588</v>
      </c>
      <c r="ZQ330" t="s">
        <v>1616</v>
      </c>
      <c r="ZR330" t="s">
        <v>1697</v>
      </c>
      <c r="ZS330" t="s">
        <v>1697</v>
      </c>
      <c r="ZT330" t="s">
        <v>1697</v>
      </c>
      <c r="ZU330" t="s">
        <v>1697</v>
      </c>
      <c r="ZV330" t="s">
        <v>1619</v>
      </c>
      <c r="ZW330" t="s">
        <v>1697</v>
      </c>
      <c r="ZX330" t="s">
        <v>1697</v>
      </c>
      <c r="ZY330" t="s">
        <v>1697</v>
      </c>
      <c r="ZZ330" t="s">
        <v>1697</v>
      </c>
      <c r="AAA330" t="s">
        <v>1697</v>
      </c>
      <c r="AAB330" t="s">
        <v>1697</v>
      </c>
      <c r="ABA330" t="s">
        <v>1597</v>
      </c>
      <c r="ABB330" t="s">
        <v>1617</v>
      </c>
      <c r="ABC330" t="s">
        <v>1599</v>
      </c>
      <c r="ABD330" t="s">
        <v>1600</v>
      </c>
    </row>
    <row r="331" spans="1:732">
      <c r="A331" t="s">
        <v>4761</v>
      </c>
      <c r="B331" t="s">
        <v>4762</v>
      </c>
      <c r="C331" t="s">
        <v>4763</v>
      </c>
      <c r="D331" t="s">
        <v>4332</v>
      </c>
      <c r="E331" t="s">
        <v>1572</v>
      </c>
      <c r="G331">
        <v>4000</v>
      </c>
      <c r="H331" t="s">
        <v>4067</v>
      </c>
      <c r="I331" t="s">
        <v>1573</v>
      </c>
      <c r="J331" t="s">
        <v>1601</v>
      </c>
      <c r="K331" t="s">
        <v>274</v>
      </c>
      <c r="L331" t="s">
        <v>275</v>
      </c>
      <c r="M331" t="s">
        <v>2011</v>
      </c>
      <c r="N331" t="s">
        <v>370</v>
      </c>
      <c r="O331" t="s">
        <v>371</v>
      </c>
      <c r="P331" t="s">
        <v>2094</v>
      </c>
      <c r="Q331" t="s">
        <v>1575</v>
      </c>
      <c r="R331" t="s">
        <v>1605</v>
      </c>
      <c r="T331" t="s">
        <v>1749</v>
      </c>
      <c r="U331" t="s">
        <v>1580</v>
      </c>
      <c r="V331" t="s">
        <v>1580</v>
      </c>
      <c r="W331" t="s">
        <v>1579</v>
      </c>
      <c r="X331" t="s">
        <v>1580</v>
      </c>
      <c r="Y331" t="s">
        <v>1579</v>
      </c>
      <c r="AA331" t="s">
        <v>1581</v>
      </c>
      <c r="AC331" t="s">
        <v>6062</v>
      </c>
      <c r="AD331" t="s">
        <v>1607</v>
      </c>
      <c r="AE331">
        <v>54</v>
      </c>
      <c r="AH331" t="s">
        <v>1583</v>
      </c>
      <c r="AI331" t="s">
        <v>1583</v>
      </c>
      <c r="AJ331" t="s">
        <v>1583</v>
      </c>
      <c r="AK331" t="s">
        <v>1583</v>
      </c>
      <c r="AL331" t="s">
        <v>1583</v>
      </c>
      <c r="AM331" t="s">
        <v>1583</v>
      </c>
      <c r="AN331" t="s">
        <v>1583</v>
      </c>
      <c r="AO331" t="s">
        <v>1583</v>
      </c>
      <c r="AP331" t="s">
        <v>1583</v>
      </c>
      <c r="AQ331" t="s">
        <v>1583</v>
      </c>
      <c r="AR331" t="s">
        <v>1583</v>
      </c>
      <c r="AS331" t="s">
        <v>1583</v>
      </c>
      <c r="AT331" t="s">
        <v>1630</v>
      </c>
      <c r="AU331" t="s">
        <v>1580</v>
      </c>
      <c r="AV331" t="s">
        <v>1580</v>
      </c>
      <c r="AW331" t="s">
        <v>1580</v>
      </c>
      <c r="AX331" t="s">
        <v>1580</v>
      </c>
      <c r="AY331" t="s">
        <v>1580</v>
      </c>
      <c r="AZ331" t="s">
        <v>1580</v>
      </c>
      <c r="BA331" t="s">
        <v>1580</v>
      </c>
      <c r="BB331" t="s">
        <v>1580</v>
      </c>
      <c r="BC331" t="s">
        <v>1580</v>
      </c>
      <c r="BD331" t="s">
        <v>1580</v>
      </c>
      <c r="BE331" t="s">
        <v>1580</v>
      </c>
      <c r="BF331" t="s">
        <v>1580</v>
      </c>
      <c r="BG331" t="s">
        <v>1579</v>
      </c>
      <c r="BH331" t="s">
        <v>1579</v>
      </c>
      <c r="BJ331" t="s">
        <v>1583</v>
      </c>
      <c r="BK331" t="s">
        <v>1583</v>
      </c>
      <c r="BL331" t="s">
        <v>1583</v>
      </c>
      <c r="BM331" t="s">
        <v>1631</v>
      </c>
      <c r="BN331" t="s">
        <v>1580</v>
      </c>
      <c r="BO331" t="s">
        <v>1580</v>
      </c>
      <c r="BP331" t="s">
        <v>1580</v>
      </c>
      <c r="BQ331" t="s">
        <v>1579</v>
      </c>
      <c r="CU331" t="s">
        <v>1583</v>
      </c>
      <c r="CV331" t="s">
        <v>1583</v>
      </c>
      <c r="CW331" t="s">
        <v>1583</v>
      </c>
      <c r="CX331" t="s">
        <v>1583</v>
      </c>
      <c r="CY331" t="s">
        <v>1608</v>
      </c>
      <c r="CZ331" t="s">
        <v>1580</v>
      </c>
      <c r="DA331" t="s">
        <v>1580</v>
      </c>
      <c r="DB331" t="s">
        <v>1580</v>
      </c>
      <c r="DC331" t="s">
        <v>1580</v>
      </c>
      <c r="DD331" t="s">
        <v>1579</v>
      </c>
      <c r="DM331" t="s">
        <v>1581</v>
      </c>
      <c r="DP331">
        <v>2800</v>
      </c>
      <c r="DQ331">
        <v>2800</v>
      </c>
      <c r="DR331">
        <v>1296.2962962962999</v>
      </c>
      <c r="DS331">
        <v>0.32</v>
      </c>
      <c r="DT331" t="s">
        <v>1585</v>
      </c>
      <c r="DU331">
        <v>20</v>
      </c>
      <c r="DV331">
        <v>1</v>
      </c>
      <c r="DW331" t="s">
        <v>1588</v>
      </c>
      <c r="DX331" t="s">
        <v>1586</v>
      </c>
      <c r="EA331" t="s">
        <v>1587</v>
      </c>
      <c r="EC331" t="s">
        <v>1581</v>
      </c>
      <c r="EF331">
        <v>7500</v>
      </c>
      <c r="EG331">
        <v>7500</v>
      </c>
      <c r="EH331">
        <v>4601.2269938650297</v>
      </c>
      <c r="EI331">
        <v>1.1499999999999999</v>
      </c>
      <c r="EJ331" t="s">
        <v>1585</v>
      </c>
      <c r="EK331">
        <v>20</v>
      </c>
      <c r="EL331">
        <v>1</v>
      </c>
      <c r="EM331" t="s">
        <v>1581</v>
      </c>
      <c r="EN331" t="s">
        <v>1586</v>
      </c>
      <c r="EQ331" t="s">
        <v>1610</v>
      </c>
      <c r="ES331" t="s">
        <v>1581</v>
      </c>
      <c r="EV331">
        <v>3000</v>
      </c>
      <c r="EW331">
        <v>3000</v>
      </c>
      <c r="EX331">
        <v>1840.4907975460101</v>
      </c>
      <c r="EY331">
        <v>0.46</v>
      </c>
      <c r="EZ331" t="s">
        <v>1585</v>
      </c>
      <c r="FA331" t="s">
        <v>1581</v>
      </c>
      <c r="FD331">
        <v>5500</v>
      </c>
      <c r="FE331">
        <v>5500</v>
      </c>
      <c r="FF331">
        <v>3374.2331288343598</v>
      </c>
      <c r="FG331">
        <v>0.84</v>
      </c>
      <c r="FH331" t="s">
        <v>1585</v>
      </c>
      <c r="FI331" t="s">
        <v>1581</v>
      </c>
      <c r="FL331">
        <v>4500</v>
      </c>
      <c r="FM331">
        <v>4500</v>
      </c>
      <c r="FN331">
        <v>3214.2857142857101</v>
      </c>
      <c r="FO331">
        <v>0.8</v>
      </c>
      <c r="FP331" t="s">
        <v>1585</v>
      </c>
      <c r="FQ331">
        <v>5</v>
      </c>
      <c r="FR331">
        <v>1</v>
      </c>
      <c r="FS331" t="s">
        <v>1588</v>
      </c>
      <c r="FT331" t="s">
        <v>1586</v>
      </c>
      <c r="FW331" t="s">
        <v>1610</v>
      </c>
      <c r="FY331" t="s">
        <v>1581</v>
      </c>
      <c r="GA331">
        <v>500</v>
      </c>
      <c r="GB331">
        <v>500</v>
      </c>
      <c r="GC331">
        <v>10000</v>
      </c>
      <c r="GD331">
        <v>0.12</v>
      </c>
      <c r="GE331" t="s">
        <v>1585</v>
      </c>
      <c r="GF331">
        <v>5</v>
      </c>
      <c r="GG331">
        <v>1</v>
      </c>
      <c r="GH331" t="s">
        <v>1588</v>
      </c>
      <c r="GI331" t="s">
        <v>1586</v>
      </c>
      <c r="GL331" t="s">
        <v>1610</v>
      </c>
      <c r="GN331" t="s">
        <v>1581</v>
      </c>
      <c r="GQ331">
        <v>23000</v>
      </c>
      <c r="GR331">
        <v>23000</v>
      </c>
      <c r="GS331">
        <v>14110.429447852801</v>
      </c>
      <c r="GT331">
        <v>3.53</v>
      </c>
      <c r="GU331" t="s">
        <v>1585</v>
      </c>
      <c r="GV331" t="s">
        <v>1581</v>
      </c>
      <c r="GY331">
        <v>32000</v>
      </c>
      <c r="GZ331">
        <v>32000</v>
      </c>
      <c r="HA331">
        <v>19631.901840490798</v>
      </c>
      <c r="HB331">
        <v>4.91</v>
      </c>
      <c r="HC331" t="s">
        <v>1585</v>
      </c>
      <c r="HD331">
        <v>1</v>
      </c>
      <c r="HE331">
        <v>1</v>
      </c>
      <c r="HF331" t="s">
        <v>1588</v>
      </c>
      <c r="HG331" t="s">
        <v>1586</v>
      </c>
      <c r="HJ331" t="s">
        <v>1587</v>
      </c>
      <c r="HL331" t="s">
        <v>1581</v>
      </c>
      <c r="HO331">
        <v>32000</v>
      </c>
      <c r="HP331">
        <v>32000</v>
      </c>
      <c r="HQ331">
        <v>19631.901840490798</v>
      </c>
      <c r="HR331">
        <v>4.91</v>
      </c>
      <c r="HS331" t="s">
        <v>1585</v>
      </c>
      <c r="HT331" t="s">
        <v>1581</v>
      </c>
      <c r="HW331">
        <v>8500</v>
      </c>
      <c r="HX331">
        <v>8500</v>
      </c>
      <c r="HY331">
        <v>5214.7239263803704</v>
      </c>
      <c r="HZ331">
        <v>1.3</v>
      </c>
      <c r="IA331" t="s">
        <v>1585</v>
      </c>
      <c r="IB331">
        <v>20</v>
      </c>
      <c r="IC331">
        <v>1</v>
      </c>
      <c r="ID331" t="s">
        <v>1588</v>
      </c>
      <c r="IE331" t="s">
        <v>1586</v>
      </c>
      <c r="IH331" t="s">
        <v>1587</v>
      </c>
      <c r="IJ331" t="s">
        <v>1581</v>
      </c>
      <c r="IM331">
        <v>3000</v>
      </c>
      <c r="IN331">
        <v>3000</v>
      </c>
      <c r="IO331">
        <v>1840.4907975460101</v>
      </c>
      <c r="IP331">
        <v>0.46</v>
      </c>
      <c r="IQ331" t="s">
        <v>1585</v>
      </c>
      <c r="IR331" t="s">
        <v>1581</v>
      </c>
      <c r="IU331">
        <v>6500</v>
      </c>
      <c r="IV331">
        <v>6500</v>
      </c>
      <c r="IW331">
        <v>1.62</v>
      </c>
      <c r="IX331" t="s">
        <v>1585</v>
      </c>
      <c r="IY331">
        <v>20</v>
      </c>
      <c r="IZ331">
        <v>1</v>
      </c>
      <c r="JA331" t="s">
        <v>1588</v>
      </c>
      <c r="JB331" t="s">
        <v>1586</v>
      </c>
      <c r="JE331" t="s">
        <v>1610</v>
      </c>
      <c r="JM331" t="s">
        <v>1581</v>
      </c>
      <c r="JO331">
        <v>2500</v>
      </c>
      <c r="JP331">
        <v>2500</v>
      </c>
      <c r="JQ331">
        <v>41675</v>
      </c>
      <c r="JR331">
        <v>10.42</v>
      </c>
      <c r="JS331" t="s">
        <v>1585</v>
      </c>
      <c r="JT331" t="s">
        <v>1581</v>
      </c>
      <c r="JV331">
        <v>2500</v>
      </c>
      <c r="JW331">
        <v>2500</v>
      </c>
      <c r="JX331">
        <v>250</v>
      </c>
      <c r="JY331">
        <v>0.06</v>
      </c>
      <c r="JZ331" t="s">
        <v>1585</v>
      </c>
      <c r="KA331" t="s">
        <v>1581</v>
      </c>
      <c r="KC331">
        <v>8500</v>
      </c>
      <c r="KD331">
        <v>8500</v>
      </c>
      <c r="KE331">
        <v>2.12</v>
      </c>
      <c r="KF331" t="s">
        <v>1585</v>
      </c>
      <c r="KQ331">
        <v>20</v>
      </c>
      <c r="KR331">
        <v>1</v>
      </c>
      <c r="KS331" t="s">
        <v>1588</v>
      </c>
      <c r="KT331" t="s">
        <v>1586</v>
      </c>
      <c r="KW331" t="s">
        <v>1610</v>
      </c>
      <c r="OH331" t="s">
        <v>1581</v>
      </c>
      <c r="OJ331">
        <v>1500</v>
      </c>
      <c r="OK331">
        <v>1500</v>
      </c>
      <c r="OL331">
        <v>150</v>
      </c>
      <c r="OM331">
        <v>0.04</v>
      </c>
      <c r="ON331" t="s">
        <v>1585</v>
      </c>
      <c r="OO331" t="s">
        <v>1581</v>
      </c>
      <c r="OQ331">
        <v>2000</v>
      </c>
      <c r="OR331">
        <v>2000</v>
      </c>
      <c r="OS331">
        <v>200</v>
      </c>
      <c r="OT331">
        <v>0.05</v>
      </c>
      <c r="OU331" t="s">
        <v>1585</v>
      </c>
      <c r="OV331" t="s">
        <v>1581</v>
      </c>
      <c r="OX331">
        <v>1500</v>
      </c>
      <c r="OY331">
        <v>1500</v>
      </c>
      <c r="OZ331">
        <v>150</v>
      </c>
      <c r="PA331">
        <v>0.04</v>
      </c>
      <c r="PB331" t="s">
        <v>1585</v>
      </c>
      <c r="PC331" t="s">
        <v>1581</v>
      </c>
      <c r="PE331">
        <v>2500</v>
      </c>
      <c r="PF331">
        <v>2500</v>
      </c>
      <c r="PG331">
        <v>250</v>
      </c>
      <c r="PH331">
        <v>0.06</v>
      </c>
      <c r="PI331" t="s">
        <v>1585</v>
      </c>
      <c r="PJ331">
        <v>10</v>
      </c>
      <c r="PK331">
        <v>1</v>
      </c>
      <c r="PL331" t="s">
        <v>1588</v>
      </c>
      <c r="PM331" t="s">
        <v>1586</v>
      </c>
      <c r="PP331" t="s">
        <v>1587</v>
      </c>
      <c r="QL331" t="s">
        <v>1588</v>
      </c>
      <c r="RS331" t="s">
        <v>1588</v>
      </c>
      <c r="US331" t="s">
        <v>1588</v>
      </c>
      <c r="VR331" t="s">
        <v>6063</v>
      </c>
      <c r="VS331" t="s">
        <v>1579</v>
      </c>
      <c r="VT331" t="s">
        <v>1580</v>
      </c>
      <c r="VU331" t="s">
        <v>1580</v>
      </c>
      <c r="VV331" t="s">
        <v>1580</v>
      </c>
      <c r="VW331" t="s">
        <v>1579</v>
      </c>
      <c r="VX331" t="s">
        <v>1579</v>
      </c>
      <c r="VY331" t="s">
        <v>1579</v>
      </c>
      <c r="VZ331" t="s">
        <v>1579</v>
      </c>
      <c r="WA331" t="s">
        <v>1579</v>
      </c>
      <c r="WB331" t="s">
        <v>1579</v>
      </c>
      <c r="WC331" t="s">
        <v>1579</v>
      </c>
      <c r="WD331" t="s">
        <v>1580</v>
      </c>
      <c r="WE331" t="s">
        <v>1579</v>
      </c>
      <c r="WF331" t="s">
        <v>1579</v>
      </c>
      <c r="WG331" t="s">
        <v>1579</v>
      </c>
      <c r="WH331" t="s">
        <v>1579</v>
      </c>
      <c r="WI331" t="s">
        <v>1579</v>
      </c>
      <c r="WK331" t="s">
        <v>1588</v>
      </c>
      <c r="WM331" t="s">
        <v>5023</v>
      </c>
      <c r="WN331" t="s">
        <v>1579</v>
      </c>
      <c r="WO331" t="s">
        <v>1580</v>
      </c>
      <c r="WP331" t="s">
        <v>1580</v>
      </c>
      <c r="WQ331" t="s">
        <v>1579</v>
      </c>
      <c r="WR331" t="s">
        <v>1579</v>
      </c>
      <c r="WS331" t="s">
        <v>1579</v>
      </c>
      <c r="WT331" t="s">
        <v>1579</v>
      </c>
      <c r="WU331" t="s">
        <v>1580</v>
      </c>
      <c r="WV331" t="s">
        <v>1579</v>
      </c>
      <c r="WW331" t="s">
        <v>1579</v>
      </c>
      <c r="WX331" t="s">
        <v>1579</v>
      </c>
      <c r="WY331" t="s">
        <v>1579</v>
      </c>
      <c r="WZ331" t="s">
        <v>1579</v>
      </c>
      <c r="XA331" t="s">
        <v>1579</v>
      </c>
      <c r="XC331" t="s">
        <v>1730</v>
      </c>
      <c r="XD331" t="s">
        <v>1579</v>
      </c>
      <c r="XE331" t="s">
        <v>1579</v>
      </c>
      <c r="XF331" t="s">
        <v>1579</v>
      </c>
      <c r="XG331" t="s">
        <v>1580</v>
      </c>
      <c r="XH331" t="s">
        <v>1579</v>
      </c>
      <c r="XI331" t="s">
        <v>1579</v>
      </c>
      <c r="XJ331" t="s">
        <v>1579</v>
      </c>
      <c r="XK331" t="s">
        <v>1579</v>
      </c>
      <c r="XL331" t="s">
        <v>1579</v>
      </c>
      <c r="XM331" t="s">
        <v>1579</v>
      </c>
      <c r="XO331" t="s">
        <v>1588</v>
      </c>
      <c r="XP331" t="s">
        <v>1731</v>
      </c>
      <c r="XQ331" t="s">
        <v>1579</v>
      </c>
      <c r="XR331" t="s">
        <v>1579</v>
      </c>
      <c r="XS331" t="s">
        <v>1579</v>
      </c>
      <c r="XT331" t="s">
        <v>1579</v>
      </c>
      <c r="XU331" t="s">
        <v>1579</v>
      </c>
      <c r="XV331" t="s">
        <v>1580</v>
      </c>
      <c r="XW331" t="s">
        <v>1579</v>
      </c>
      <c r="XX331" t="s">
        <v>1580</v>
      </c>
      <c r="XY331" t="s">
        <v>1579</v>
      </c>
      <c r="XZ331" t="s">
        <v>1579</v>
      </c>
      <c r="YA331" t="s">
        <v>1579</v>
      </c>
      <c r="YB331" t="s">
        <v>1579</v>
      </c>
      <c r="YD331" t="s">
        <v>1590</v>
      </c>
      <c r="YF331" t="s">
        <v>1591</v>
      </c>
      <c r="YG331" t="s">
        <v>1580</v>
      </c>
      <c r="YH331" t="s">
        <v>1579</v>
      </c>
      <c r="YI331" t="s">
        <v>1579</v>
      </c>
      <c r="YJ331" t="s">
        <v>1579</v>
      </c>
      <c r="YK331" t="s">
        <v>1579</v>
      </c>
      <c r="YL331" t="s">
        <v>1579</v>
      </c>
      <c r="YM331" t="s">
        <v>1579</v>
      </c>
      <c r="YN331" t="s">
        <v>1579</v>
      </c>
      <c r="YO331" t="s">
        <v>1579</v>
      </c>
      <c r="YP331" t="s">
        <v>1579</v>
      </c>
      <c r="YQ331" t="s">
        <v>1579</v>
      </c>
      <c r="YR331" t="s">
        <v>1579</v>
      </c>
      <c r="YU331" t="s">
        <v>1581</v>
      </c>
      <c r="YV331">
        <v>10000</v>
      </c>
      <c r="YX331" t="s">
        <v>6064</v>
      </c>
      <c r="YY331" t="s">
        <v>6065</v>
      </c>
      <c r="ZB331" t="s">
        <v>1592</v>
      </c>
      <c r="ZC331" t="s">
        <v>1593</v>
      </c>
      <c r="ZD331" t="s">
        <v>4783</v>
      </c>
      <c r="ZF331" t="s">
        <v>2129</v>
      </c>
      <c r="ZG331" t="s">
        <v>2004</v>
      </c>
      <c r="ZH331" t="s">
        <v>1651</v>
      </c>
      <c r="ZK331" t="s">
        <v>274</v>
      </c>
      <c r="ZL331" t="s">
        <v>370</v>
      </c>
      <c r="ZM331" t="s">
        <v>2067</v>
      </c>
      <c r="ZN331" t="s">
        <v>1575</v>
      </c>
      <c r="ZO331" t="s">
        <v>1605</v>
      </c>
      <c r="ZP331" t="s">
        <v>1581</v>
      </c>
      <c r="ZQ331" t="s">
        <v>1616</v>
      </c>
      <c r="ZR331" t="s">
        <v>1587</v>
      </c>
      <c r="ZS331" t="s">
        <v>1610</v>
      </c>
      <c r="ZT331" t="s">
        <v>1610</v>
      </c>
      <c r="ZU331" t="s">
        <v>1610</v>
      </c>
      <c r="ZV331" t="s">
        <v>1587</v>
      </c>
      <c r="ZW331" t="s">
        <v>1587</v>
      </c>
      <c r="ZX331" t="s">
        <v>1610</v>
      </c>
      <c r="ZY331" t="s">
        <v>1610</v>
      </c>
      <c r="ZZ331" t="s">
        <v>1587</v>
      </c>
      <c r="ABA331" t="s">
        <v>1597</v>
      </c>
      <c r="ABB331" t="s">
        <v>1598</v>
      </c>
      <c r="ABC331" t="s">
        <v>1599</v>
      </c>
      <c r="ABD331" t="s">
        <v>1600</v>
      </c>
    </row>
    <row r="332" spans="1:732">
      <c r="A332" t="s">
        <v>4764</v>
      </c>
      <c r="B332" t="s">
        <v>4765</v>
      </c>
      <c r="C332" t="s">
        <v>4766</v>
      </c>
      <c r="D332" t="s">
        <v>4332</v>
      </c>
      <c r="E332" t="s">
        <v>1572</v>
      </c>
      <c r="G332">
        <v>4000</v>
      </c>
      <c r="H332" t="s">
        <v>4332</v>
      </c>
      <c r="I332" t="s">
        <v>1573</v>
      </c>
      <c r="J332" t="s">
        <v>1601</v>
      </c>
      <c r="K332" t="s">
        <v>278</v>
      </c>
      <c r="L332" t="s">
        <v>279</v>
      </c>
      <c r="M332" t="s">
        <v>1647</v>
      </c>
      <c r="N332" t="s">
        <v>3417</v>
      </c>
      <c r="O332" t="s">
        <v>3418</v>
      </c>
      <c r="P332" t="s">
        <v>3529</v>
      </c>
      <c r="Q332" t="s">
        <v>1575</v>
      </c>
      <c r="R332" t="s">
        <v>1605</v>
      </c>
      <c r="T332" t="s">
        <v>1654</v>
      </c>
      <c r="U332" t="s">
        <v>1579</v>
      </c>
      <c r="V332" t="s">
        <v>1579</v>
      </c>
      <c r="W332" t="s">
        <v>1579</v>
      </c>
      <c r="X332" t="s">
        <v>1579</v>
      </c>
      <c r="Y332" t="s">
        <v>1580</v>
      </c>
      <c r="AA332" t="s">
        <v>1581</v>
      </c>
      <c r="AC332" t="s">
        <v>6066</v>
      </c>
      <c r="AD332" t="s">
        <v>1607</v>
      </c>
      <c r="AE332">
        <v>55</v>
      </c>
      <c r="DF332" t="s">
        <v>1583</v>
      </c>
      <c r="DG332" t="s">
        <v>1583</v>
      </c>
      <c r="DH332" t="s">
        <v>1609</v>
      </c>
      <c r="DI332" t="s">
        <v>1580</v>
      </c>
      <c r="DJ332" t="s">
        <v>1580</v>
      </c>
      <c r="DK332" t="s">
        <v>1579</v>
      </c>
      <c r="DL332" t="s">
        <v>1579</v>
      </c>
      <c r="PR332">
        <v>2500</v>
      </c>
      <c r="PS332">
        <v>0.62</v>
      </c>
      <c r="PT332" t="s">
        <v>1585</v>
      </c>
      <c r="PU332">
        <v>5</v>
      </c>
      <c r="PV332">
        <v>2</v>
      </c>
      <c r="PW332" t="s">
        <v>1610</v>
      </c>
      <c r="PY332">
        <v>3000</v>
      </c>
      <c r="PZ332" t="s">
        <v>1585</v>
      </c>
      <c r="QA332">
        <v>5</v>
      </c>
      <c r="QB332">
        <v>3</v>
      </c>
      <c r="QC332" t="s">
        <v>1610</v>
      </c>
      <c r="TV332" t="s">
        <v>1581</v>
      </c>
      <c r="TW332" t="s">
        <v>6067</v>
      </c>
      <c r="TX332" t="s">
        <v>1580</v>
      </c>
      <c r="TY332" t="s">
        <v>1580</v>
      </c>
      <c r="TZ332" t="s">
        <v>1579</v>
      </c>
      <c r="UB332" t="s">
        <v>5359</v>
      </c>
      <c r="UC332" t="s">
        <v>1580</v>
      </c>
      <c r="UD332" t="s">
        <v>1579</v>
      </c>
      <c r="UE332" t="s">
        <v>1579</v>
      </c>
      <c r="UF332" t="s">
        <v>1579</v>
      </c>
      <c r="UG332" t="s">
        <v>1579</v>
      </c>
      <c r="UH332" t="s">
        <v>1580</v>
      </c>
      <c r="UI332" t="s">
        <v>1579</v>
      </c>
      <c r="UJ332" t="s">
        <v>1579</v>
      </c>
      <c r="UK332" t="s">
        <v>1579</v>
      </c>
      <c r="UL332" t="s">
        <v>1579</v>
      </c>
      <c r="UM332" t="s">
        <v>1579</v>
      </c>
      <c r="UN332" t="s">
        <v>1579</v>
      </c>
      <c r="UO332" t="s">
        <v>1579</v>
      </c>
      <c r="UP332" t="s">
        <v>1579</v>
      </c>
      <c r="UQ332" t="s">
        <v>1579</v>
      </c>
      <c r="VR332" t="s">
        <v>1589</v>
      </c>
      <c r="VS332" t="s">
        <v>1580</v>
      </c>
      <c r="VT332" t="s">
        <v>1579</v>
      </c>
      <c r="VU332" t="s">
        <v>1579</v>
      </c>
      <c r="VV332" t="s">
        <v>1579</v>
      </c>
      <c r="VW332" t="s">
        <v>1579</v>
      </c>
      <c r="VX332" t="s">
        <v>1579</v>
      </c>
      <c r="VY332" t="s">
        <v>1579</v>
      </c>
      <c r="VZ332" t="s">
        <v>1579</v>
      </c>
      <c r="WA332" t="s">
        <v>1579</v>
      </c>
      <c r="WB332" t="s">
        <v>1579</v>
      </c>
      <c r="WC332" t="s">
        <v>1579</v>
      </c>
      <c r="WD332" t="s">
        <v>1579</v>
      </c>
      <c r="WE332" t="s">
        <v>1579</v>
      </c>
      <c r="WF332" t="s">
        <v>1579</v>
      </c>
      <c r="WG332" t="s">
        <v>1579</v>
      </c>
      <c r="WH332" t="s">
        <v>1579</v>
      </c>
      <c r="WI332" t="s">
        <v>1579</v>
      </c>
      <c r="WK332" t="s">
        <v>1588</v>
      </c>
      <c r="WM332" t="s">
        <v>1589</v>
      </c>
      <c r="WN332" t="s">
        <v>1580</v>
      </c>
      <c r="WO332" t="s">
        <v>1579</v>
      </c>
      <c r="WP332" t="s">
        <v>1579</v>
      </c>
      <c r="WQ332" t="s">
        <v>1579</v>
      </c>
      <c r="WR332" t="s">
        <v>1579</v>
      </c>
      <c r="WS332" t="s">
        <v>1579</v>
      </c>
      <c r="WT332" t="s">
        <v>1579</v>
      </c>
      <c r="WU332" t="s">
        <v>1579</v>
      </c>
      <c r="WV332" t="s">
        <v>1579</v>
      </c>
      <c r="WW332" t="s">
        <v>1579</v>
      </c>
      <c r="WX332" t="s">
        <v>1579</v>
      </c>
      <c r="WY332" t="s">
        <v>1579</v>
      </c>
      <c r="WZ332" t="s">
        <v>1579</v>
      </c>
      <c r="XA332" t="s">
        <v>1579</v>
      </c>
      <c r="XC332" t="s">
        <v>1589</v>
      </c>
      <c r="XD332" t="s">
        <v>1580</v>
      </c>
      <c r="XE332" t="s">
        <v>1579</v>
      </c>
      <c r="XF332" t="s">
        <v>1579</v>
      </c>
      <c r="XG332" t="s">
        <v>1579</v>
      </c>
      <c r="XH332" t="s">
        <v>1579</v>
      </c>
      <c r="XI332" t="s">
        <v>1579</v>
      </c>
      <c r="XJ332" t="s">
        <v>1579</v>
      </c>
      <c r="XK332" t="s">
        <v>1579</v>
      </c>
      <c r="XL332" t="s">
        <v>1579</v>
      </c>
      <c r="XM332" t="s">
        <v>1579</v>
      </c>
      <c r="XO332" t="s">
        <v>1581</v>
      </c>
      <c r="XP332" t="s">
        <v>5539</v>
      </c>
      <c r="XQ332" t="s">
        <v>1579</v>
      </c>
      <c r="XR332" t="s">
        <v>1580</v>
      </c>
      <c r="XS332" t="s">
        <v>1579</v>
      </c>
      <c r="XT332" t="s">
        <v>1580</v>
      </c>
      <c r="XU332" t="s">
        <v>1579</v>
      </c>
      <c r="XV332" t="s">
        <v>1579</v>
      </c>
      <c r="XW332" t="s">
        <v>1579</v>
      </c>
      <c r="XX332" t="s">
        <v>1579</v>
      </c>
      <c r="XY332" t="s">
        <v>1579</v>
      </c>
      <c r="XZ332" t="s">
        <v>1579</v>
      </c>
      <c r="YA332" t="s">
        <v>1579</v>
      </c>
      <c r="YB332" t="s">
        <v>1579</v>
      </c>
      <c r="YD332" t="s">
        <v>1657</v>
      </c>
      <c r="YF332" t="s">
        <v>1591</v>
      </c>
      <c r="YG332" t="s">
        <v>1580</v>
      </c>
      <c r="YH332" t="s">
        <v>1579</v>
      </c>
      <c r="YI332" t="s">
        <v>1579</v>
      </c>
      <c r="YJ332" t="s">
        <v>1579</v>
      </c>
      <c r="YK332" t="s">
        <v>1579</v>
      </c>
      <c r="YL332" t="s">
        <v>1579</v>
      </c>
      <c r="YM332" t="s">
        <v>1579</v>
      </c>
      <c r="YN332" t="s">
        <v>1579</v>
      </c>
      <c r="YO332" t="s">
        <v>1579</v>
      </c>
      <c r="YP332" t="s">
        <v>1579</v>
      </c>
      <c r="YQ332" t="s">
        <v>1579</v>
      </c>
      <c r="YR332" t="s">
        <v>1579</v>
      </c>
      <c r="YU332" t="s">
        <v>1581</v>
      </c>
      <c r="YV332">
        <v>12000</v>
      </c>
      <c r="YX332" t="s">
        <v>6068</v>
      </c>
      <c r="YY332" t="s">
        <v>6069</v>
      </c>
      <c r="ZB332" t="s">
        <v>1592</v>
      </c>
      <c r="ZC332" t="s">
        <v>1593</v>
      </c>
      <c r="ZD332" t="s">
        <v>4783</v>
      </c>
      <c r="ZF332" t="s">
        <v>2227</v>
      </c>
      <c r="ZG332" t="s">
        <v>1853</v>
      </c>
      <c r="ZH332" t="s">
        <v>2038</v>
      </c>
      <c r="ZK332" t="s">
        <v>278</v>
      </c>
      <c r="ZL332" t="s">
        <v>3417</v>
      </c>
      <c r="ZM332" t="s">
        <v>1652</v>
      </c>
      <c r="ZN332" t="s">
        <v>1575</v>
      </c>
      <c r="ZO332" t="s">
        <v>1605</v>
      </c>
      <c r="ZP332" t="s">
        <v>1581</v>
      </c>
      <c r="ZQ332" t="s">
        <v>1661</v>
      </c>
      <c r="AAC332" t="s">
        <v>1638</v>
      </c>
      <c r="AAD332" t="s">
        <v>1579</v>
      </c>
      <c r="AAE332" t="s">
        <v>1580</v>
      </c>
      <c r="AAF332" t="s">
        <v>1579</v>
      </c>
      <c r="AAG332" t="s">
        <v>1579</v>
      </c>
      <c r="AAH332" t="s">
        <v>1579</v>
      </c>
      <c r="AAI332" t="s">
        <v>1579</v>
      </c>
      <c r="AAJ332" t="s">
        <v>1579</v>
      </c>
      <c r="AAK332" t="s">
        <v>1579</v>
      </c>
      <c r="AAL332" t="s">
        <v>1579</v>
      </c>
      <c r="AAM332" t="s">
        <v>1579</v>
      </c>
      <c r="AAN332" t="s">
        <v>1579</v>
      </c>
      <c r="AAO332" t="s">
        <v>1645</v>
      </c>
      <c r="AAT332" t="s">
        <v>1645</v>
      </c>
      <c r="AAU332" t="s">
        <v>1646</v>
      </c>
      <c r="AAZ332" t="s">
        <v>1646</v>
      </c>
      <c r="ABA332" t="s">
        <v>1597</v>
      </c>
      <c r="ABB332" t="s">
        <v>1617</v>
      </c>
      <c r="ABC332" t="s">
        <v>1599</v>
      </c>
      <c r="ABD332" t="s">
        <v>1600</v>
      </c>
    </row>
    <row r="333" spans="1:732">
      <c r="A333" t="s">
        <v>4767</v>
      </c>
      <c r="B333" t="s">
        <v>4768</v>
      </c>
      <c r="C333" t="s">
        <v>4769</v>
      </c>
      <c r="D333" t="s">
        <v>4332</v>
      </c>
      <c r="E333" t="s">
        <v>1572</v>
      </c>
      <c r="G333">
        <v>4000</v>
      </c>
      <c r="H333" t="s">
        <v>4332</v>
      </c>
      <c r="I333" t="s">
        <v>1573</v>
      </c>
      <c r="J333" t="s">
        <v>1601</v>
      </c>
      <c r="K333" t="s">
        <v>278</v>
      </c>
      <c r="L333" t="s">
        <v>279</v>
      </c>
      <c r="M333" t="s">
        <v>1647</v>
      </c>
      <c r="N333" t="s">
        <v>3417</v>
      </c>
      <c r="O333" t="s">
        <v>3418</v>
      </c>
      <c r="P333" t="s">
        <v>3529</v>
      </c>
      <c r="Q333" t="s">
        <v>1575</v>
      </c>
      <c r="R333" t="s">
        <v>1605</v>
      </c>
      <c r="T333" t="s">
        <v>1668</v>
      </c>
      <c r="U333" t="s">
        <v>1579</v>
      </c>
      <c r="V333" t="s">
        <v>1579</v>
      </c>
      <c r="W333" t="s">
        <v>1580</v>
      </c>
      <c r="X333" t="s">
        <v>1579</v>
      </c>
      <c r="Y333" t="s">
        <v>1579</v>
      </c>
      <c r="AA333" t="s">
        <v>1581</v>
      </c>
      <c r="AC333" t="s">
        <v>6070</v>
      </c>
      <c r="AD333" t="s">
        <v>1607</v>
      </c>
      <c r="AE333">
        <v>47</v>
      </c>
      <c r="BS333" t="s">
        <v>1583</v>
      </c>
      <c r="BT333" t="s">
        <v>1583</v>
      </c>
      <c r="BU333" t="s">
        <v>1583</v>
      </c>
      <c r="BV333" t="s">
        <v>1583</v>
      </c>
      <c r="BW333" t="s">
        <v>1583</v>
      </c>
      <c r="BX333" t="s">
        <v>1583</v>
      </c>
      <c r="BY333" t="s">
        <v>1583</v>
      </c>
      <c r="BZ333" t="s">
        <v>1583</v>
      </c>
      <c r="CA333" t="s">
        <v>1583</v>
      </c>
      <c r="CB333" t="s">
        <v>6071</v>
      </c>
      <c r="CC333" t="s">
        <v>1579</v>
      </c>
      <c r="CD333" t="s">
        <v>1579</v>
      </c>
      <c r="CE333" t="s">
        <v>1579</v>
      </c>
      <c r="CF333" t="s">
        <v>1579</v>
      </c>
      <c r="CG333" t="s">
        <v>1579</v>
      </c>
      <c r="CH333" t="s">
        <v>1580</v>
      </c>
      <c r="CI333" t="s">
        <v>1579</v>
      </c>
      <c r="CJ333" t="s">
        <v>1579</v>
      </c>
      <c r="CK333" t="s">
        <v>1579</v>
      </c>
      <c r="CL333" t="s">
        <v>1579</v>
      </c>
      <c r="CM333" t="s">
        <v>1580</v>
      </c>
      <c r="CN333" t="s">
        <v>1579</v>
      </c>
      <c r="CO333" t="s">
        <v>1579</v>
      </c>
      <c r="CP333" t="s">
        <v>1579</v>
      </c>
      <c r="CQ333" t="s">
        <v>1579</v>
      </c>
      <c r="CR333" t="s">
        <v>1579</v>
      </c>
      <c r="CS333" t="s">
        <v>1579</v>
      </c>
      <c r="MS333" t="s">
        <v>1581</v>
      </c>
      <c r="MU333">
        <v>18000</v>
      </c>
      <c r="MV333">
        <v>18000</v>
      </c>
      <c r="MW333">
        <v>720</v>
      </c>
      <c r="MX333">
        <v>0.18</v>
      </c>
      <c r="MY333" t="s">
        <v>1585</v>
      </c>
      <c r="NA333">
        <v>16000</v>
      </c>
      <c r="NP333">
        <v>15</v>
      </c>
      <c r="NQ333">
        <v>7</v>
      </c>
      <c r="NR333" t="s">
        <v>1581</v>
      </c>
      <c r="NS333" t="s">
        <v>1632</v>
      </c>
      <c r="NT333" t="s">
        <v>1619</v>
      </c>
      <c r="SS333" t="s">
        <v>1581</v>
      </c>
      <c r="ST333" t="s">
        <v>109</v>
      </c>
      <c r="SU333" t="s">
        <v>1579</v>
      </c>
      <c r="SV333" t="s">
        <v>1579</v>
      </c>
      <c r="SW333" t="s">
        <v>1580</v>
      </c>
      <c r="SX333" t="s">
        <v>1579</v>
      </c>
      <c r="SY333" t="s">
        <v>1579</v>
      </c>
      <c r="SZ333" t="s">
        <v>1579</v>
      </c>
      <c r="TB333" t="s">
        <v>1579</v>
      </c>
      <c r="TC333" t="s">
        <v>1579</v>
      </c>
      <c r="TE333" t="s">
        <v>2043</v>
      </c>
      <c r="TF333" t="s">
        <v>1580</v>
      </c>
      <c r="TG333" t="s">
        <v>1579</v>
      </c>
      <c r="TH333" t="s">
        <v>1579</v>
      </c>
      <c r="TI333" t="s">
        <v>1579</v>
      </c>
      <c r="TJ333" t="s">
        <v>1579</v>
      </c>
      <c r="TK333" t="s">
        <v>1579</v>
      </c>
      <c r="TL333" t="s">
        <v>1579</v>
      </c>
      <c r="TM333" t="s">
        <v>1579</v>
      </c>
      <c r="TN333" t="s">
        <v>1579</v>
      </c>
      <c r="TO333" t="s">
        <v>1579</v>
      </c>
      <c r="TP333" t="s">
        <v>1579</v>
      </c>
      <c r="TQ333" t="s">
        <v>1579</v>
      </c>
      <c r="TR333" t="s">
        <v>1579</v>
      </c>
      <c r="TS333" t="s">
        <v>1579</v>
      </c>
      <c r="TT333" t="s">
        <v>1579</v>
      </c>
      <c r="VR333" t="s">
        <v>1589</v>
      </c>
      <c r="VS333" t="s">
        <v>1580</v>
      </c>
      <c r="VT333" t="s">
        <v>1579</v>
      </c>
      <c r="VU333" t="s">
        <v>1579</v>
      </c>
      <c r="VV333" t="s">
        <v>1579</v>
      </c>
      <c r="VW333" t="s">
        <v>1579</v>
      </c>
      <c r="VX333" t="s">
        <v>1579</v>
      </c>
      <c r="VY333" t="s">
        <v>1579</v>
      </c>
      <c r="VZ333" t="s">
        <v>1579</v>
      </c>
      <c r="WA333" t="s">
        <v>1579</v>
      </c>
      <c r="WB333" t="s">
        <v>1579</v>
      </c>
      <c r="WC333" t="s">
        <v>1579</v>
      </c>
      <c r="WD333" t="s">
        <v>1579</v>
      </c>
      <c r="WE333" t="s">
        <v>1579</v>
      </c>
      <c r="WF333" t="s">
        <v>1579</v>
      </c>
      <c r="WG333" t="s">
        <v>1579</v>
      </c>
      <c r="WH333" t="s">
        <v>1579</v>
      </c>
      <c r="WI333" t="s">
        <v>1579</v>
      </c>
      <c r="WK333" t="s">
        <v>1588</v>
      </c>
      <c r="WM333" t="s">
        <v>1589</v>
      </c>
      <c r="WN333" t="s">
        <v>1580</v>
      </c>
      <c r="WO333" t="s">
        <v>1579</v>
      </c>
      <c r="WP333" t="s">
        <v>1579</v>
      </c>
      <c r="WQ333" t="s">
        <v>1579</v>
      </c>
      <c r="WR333" t="s">
        <v>1579</v>
      </c>
      <c r="WS333" t="s">
        <v>1579</v>
      </c>
      <c r="WT333" t="s">
        <v>1579</v>
      </c>
      <c r="WU333" t="s">
        <v>1579</v>
      </c>
      <c r="WV333" t="s">
        <v>1579</v>
      </c>
      <c r="WW333" t="s">
        <v>1579</v>
      </c>
      <c r="WX333" t="s">
        <v>1579</v>
      </c>
      <c r="WY333" t="s">
        <v>1579</v>
      </c>
      <c r="WZ333" t="s">
        <v>1579</v>
      </c>
      <c r="XA333" t="s">
        <v>1579</v>
      </c>
      <c r="XC333" t="s">
        <v>1589</v>
      </c>
      <c r="XD333" t="s">
        <v>1580</v>
      </c>
      <c r="XE333" t="s">
        <v>1579</v>
      </c>
      <c r="XF333" t="s">
        <v>1579</v>
      </c>
      <c r="XG333" t="s">
        <v>1579</v>
      </c>
      <c r="XH333" t="s">
        <v>1579</v>
      </c>
      <c r="XI333" t="s">
        <v>1579</v>
      </c>
      <c r="XJ333" t="s">
        <v>1579</v>
      </c>
      <c r="XK333" t="s">
        <v>1579</v>
      </c>
      <c r="XL333" t="s">
        <v>1579</v>
      </c>
      <c r="XM333" t="s">
        <v>1579</v>
      </c>
      <c r="XO333" t="s">
        <v>1581</v>
      </c>
      <c r="XP333" t="s">
        <v>1589</v>
      </c>
      <c r="XQ333" t="s">
        <v>1580</v>
      </c>
      <c r="XR333" t="s">
        <v>1579</v>
      </c>
      <c r="XS333" t="s">
        <v>1579</v>
      </c>
      <c r="XT333" t="s">
        <v>1579</v>
      </c>
      <c r="XU333" t="s">
        <v>1579</v>
      </c>
      <c r="XV333" t="s">
        <v>1579</v>
      </c>
      <c r="XW333" t="s">
        <v>1579</v>
      </c>
      <c r="XX333" t="s">
        <v>1579</v>
      </c>
      <c r="XY333" t="s">
        <v>1579</v>
      </c>
      <c r="XZ333" t="s">
        <v>1579</v>
      </c>
      <c r="YA333" t="s">
        <v>1579</v>
      </c>
      <c r="YB333" t="s">
        <v>1579</v>
      </c>
      <c r="YD333" t="s">
        <v>1657</v>
      </c>
      <c r="YF333" t="s">
        <v>1591</v>
      </c>
      <c r="YG333" t="s">
        <v>1580</v>
      </c>
      <c r="YH333" t="s">
        <v>1579</v>
      </c>
      <c r="YI333" t="s">
        <v>1579</v>
      </c>
      <c r="YJ333" t="s">
        <v>1579</v>
      </c>
      <c r="YK333" t="s">
        <v>1579</v>
      </c>
      <c r="YL333" t="s">
        <v>1579</v>
      </c>
      <c r="YM333" t="s">
        <v>1579</v>
      </c>
      <c r="YN333" t="s">
        <v>1579</v>
      </c>
      <c r="YO333" t="s">
        <v>1579</v>
      </c>
      <c r="YP333" t="s">
        <v>1579</v>
      </c>
      <c r="YQ333" t="s">
        <v>1579</v>
      </c>
      <c r="YR333" t="s">
        <v>1579</v>
      </c>
      <c r="YU333" t="s">
        <v>1581</v>
      </c>
      <c r="YV333">
        <v>15000</v>
      </c>
      <c r="YX333" t="s">
        <v>6072</v>
      </c>
      <c r="YY333" t="s">
        <v>6073</v>
      </c>
      <c r="ZB333" t="s">
        <v>1592</v>
      </c>
      <c r="ZC333" t="s">
        <v>1593</v>
      </c>
      <c r="ZD333" t="s">
        <v>4783</v>
      </c>
      <c r="ZF333" t="s">
        <v>3549</v>
      </c>
      <c r="ZG333" t="s">
        <v>1634</v>
      </c>
      <c r="ZH333" t="s">
        <v>2038</v>
      </c>
      <c r="ZI333" t="s">
        <v>1583</v>
      </c>
      <c r="ZK333" t="s">
        <v>278</v>
      </c>
      <c r="ZL333" t="s">
        <v>3417</v>
      </c>
      <c r="ZM333" t="s">
        <v>1652</v>
      </c>
      <c r="ZN333" t="s">
        <v>1575</v>
      </c>
      <c r="ZO333" t="s">
        <v>1605</v>
      </c>
      <c r="ZP333" t="s">
        <v>1581</v>
      </c>
      <c r="ZQ333" t="s">
        <v>1675</v>
      </c>
      <c r="AAB333" t="s">
        <v>1619</v>
      </c>
      <c r="AAO333" t="s">
        <v>2046</v>
      </c>
      <c r="AAS333" t="s">
        <v>2046</v>
      </c>
      <c r="AAU333" t="s">
        <v>1646</v>
      </c>
      <c r="AAY333" t="s">
        <v>1646</v>
      </c>
      <c r="ABA333" t="s">
        <v>1597</v>
      </c>
      <c r="ABB333" t="s">
        <v>1617</v>
      </c>
      <c r="ABC333" t="s">
        <v>1599</v>
      </c>
      <c r="ABD333" t="s">
        <v>1600</v>
      </c>
    </row>
    <row r="334" spans="1:732">
      <c r="A334" t="s">
        <v>4770</v>
      </c>
      <c r="B334" t="s">
        <v>4771</v>
      </c>
      <c r="C334" t="s">
        <v>4772</v>
      </c>
      <c r="D334" t="s">
        <v>4332</v>
      </c>
      <c r="E334" t="s">
        <v>1572</v>
      </c>
      <c r="G334">
        <v>4000</v>
      </c>
      <c r="H334" t="s">
        <v>4332</v>
      </c>
      <c r="I334" t="s">
        <v>1573</v>
      </c>
      <c r="J334" t="s">
        <v>1601</v>
      </c>
      <c r="K334" t="s">
        <v>278</v>
      </c>
      <c r="L334" t="s">
        <v>279</v>
      </c>
      <c r="M334" t="s">
        <v>1647</v>
      </c>
      <c r="N334" t="s">
        <v>3417</v>
      </c>
      <c r="O334" t="s">
        <v>3418</v>
      </c>
      <c r="P334" t="s">
        <v>3529</v>
      </c>
      <c r="Q334" t="s">
        <v>1575</v>
      </c>
      <c r="R334" t="s">
        <v>1605</v>
      </c>
      <c r="T334" t="s">
        <v>1668</v>
      </c>
      <c r="U334" t="s">
        <v>1579</v>
      </c>
      <c r="V334" t="s">
        <v>1579</v>
      </c>
      <c r="W334" t="s">
        <v>1580</v>
      </c>
      <c r="X334" t="s">
        <v>1579</v>
      </c>
      <c r="Y334" t="s">
        <v>1579</v>
      </c>
      <c r="AA334" t="s">
        <v>1581</v>
      </c>
      <c r="AD334" t="s">
        <v>1607</v>
      </c>
      <c r="AE334">
        <v>40</v>
      </c>
      <c r="BS334" t="s">
        <v>1583</v>
      </c>
      <c r="BT334" t="s">
        <v>1583</v>
      </c>
      <c r="BU334" t="s">
        <v>1583</v>
      </c>
      <c r="BV334" t="s">
        <v>1583</v>
      </c>
      <c r="BW334" t="s">
        <v>1583</v>
      </c>
      <c r="BX334" t="s">
        <v>1583</v>
      </c>
      <c r="BY334" t="s">
        <v>1583</v>
      </c>
      <c r="BZ334" t="s">
        <v>1583</v>
      </c>
      <c r="CA334" t="s">
        <v>1583</v>
      </c>
      <c r="CB334" t="s">
        <v>6074</v>
      </c>
      <c r="CC334" t="s">
        <v>1579</v>
      </c>
      <c r="CD334" t="s">
        <v>1579</v>
      </c>
      <c r="CE334" t="s">
        <v>1579</v>
      </c>
      <c r="CF334" t="s">
        <v>1579</v>
      </c>
      <c r="CG334" t="s">
        <v>1579</v>
      </c>
      <c r="CH334" t="s">
        <v>1580</v>
      </c>
      <c r="CI334" t="s">
        <v>1579</v>
      </c>
      <c r="CJ334" t="s">
        <v>1579</v>
      </c>
      <c r="CK334" t="s">
        <v>1579</v>
      </c>
      <c r="CL334" t="s">
        <v>1580</v>
      </c>
      <c r="CM334" t="s">
        <v>1579</v>
      </c>
      <c r="CN334" t="s">
        <v>1579</v>
      </c>
      <c r="CO334" t="s">
        <v>1579</v>
      </c>
      <c r="CP334" t="s">
        <v>1579</v>
      </c>
      <c r="CQ334" t="s">
        <v>1579</v>
      </c>
      <c r="CR334" t="s">
        <v>1579</v>
      </c>
      <c r="CS334" t="s">
        <v>1579</v>
      </c>
      <c r="MS334" t="s">
        <v>1581</v>
      </c>
      <c r="MU334">
        <v>19000</v>
      </c>
      <c r="MV334">
        <v>19000</v>
      </c>
      <c r="MW334">
        <v>760</v>
      </c>
      <c r="MX334">
        <v>0.19</v>
      </c>
      <c r="MY334" t="s">
        <v>1585</v>
      </c>
      <c r="MZ334">
        <v>95000</v>
      </c>
      <c r="NP334">
        <v>15</v>
      </c>
      <c r="NQ334">
        <v>7</v>
      </c>
      <c r="NR334" t="s">
        <v>1581</v>
      </c>
      <c r="NS334" t="s">
        <v>1632</v>
      </c>
      <c r="NT334" t="s">
        <v>1619</v>
      </c>
      <c r="SS334" t="s">
        <v>1581</v>
      </c>
      <c r="ST334" t="s">
        <v>121</v>
      </c>
      <c r="SU334" t="s">
        <v>1580</v>
      </c>
      <c r="SV334" t="s">
        <v>1579</v>
      </c>
      <c r="SW334" t="s">
        <v>1579</v>
      </c>
      <c r="SX334" t="s">
        <v>1579</v>
      </c>
      <c r="SY334" t="s">
        <v>1579</v>
      </c>
      <c r="SZ334" t="s">
        <v>1579</v>
      </c>
      <c r="TB334" t="s">
        <v>1579</v>
      </c>
      <c r="TC334" t="s">
        <v>1579</v>
      </c>
      <c r="TE334" t="s">
        <v>2043</v>
      </c>
      <c r="TF334" t="s">
        <v>1580</v>
      </c>
      <c r="TG334" t="s">
        <v>1579</v>
      </c>
      <c r="TH334" t="s">
        <v>1579</v>
      </c>
      <c r="TI334" t="s">
        <v>1579</v>
      </c>
      <c r="TJ334" t="s">
        <v>1579</v>
      </c>
      <c r="TK334" t="s">
        <v>1579</v>
      </c>
      <c r="TL334" t="s">
        <v>1579</v>
      </c>
      <c r="TM334" t="s">
        <v>1579</v>
      </c>
      <c r="TN334" t="s">
        <v>1579</v>
      </c>
      <c r="TO334" t="s">
        <v>1579</v>
      </c>
      <c r="TP334" t="s">
        <v>1579</v>
      </c>
      <c r="TQ334" t="s">
        <v>1579</v>
      </c>
      <c r="TR334" t="s">
        <v>1579</v>
      </c>
      <c r="TS334" t="s">
        <v>1579</v>
      </c>
      <c r="TT334" t="s">
        <v>1579</v>
      </c>
      <c r="VR334" t="s">
        <v>1589</v>
      </c>
      <c r="VS334" t="s">
        <v>1580</v>
      </c>
      <c r="VT334" t="s">
        <v>1579</v>
      </c>
      <c r="VU334" t="s">
        <v>1579</v>
      </c>
      <c r="VV334" t="s">
        <v>1579</v>
      </c>
      <c r="VW334" t="s">
        <v>1579</v>
      </c>
      <c r="VX334" t="s">
        <v>1579</v>
      </c>
      <c r="VY334" t="s">
        <v>1579</v>
      </c>
      <c r="VZ334" t="s">
        <v>1579</v>
      </c>
      <c r="WA334" t="s">
        <v>1579</v>
      </c>
      <c r="WB334" t="s">
        <v>1579</v>
      </c>
      <c r="WC334" t="s">
        <v>1579</v>
      </c>
      <c r="WD334" t="s">
        <v>1579</v>
      </c>
      <c r="WE334" t="s">
        <v>1579</v>
      </c>
      <c r="WF334" t="s">
        <v>1579</v>
      </c>
      <c r="WG334" t="s">
        <v>1579</v>
      </c>
      <c r="WH334" t="s">
        <v>1579</v>
      </c>
      <c r="WI334" t="s">
        <v>1579</v>
      </c>
      <c r="WK334" t="s">
        <v>1588</v>
      </c>
      <c r="WM334" t="s">
        <v>1589</v>
      </c>
      <c r="WN334" t="s">
        <v>1580</v>
      </c>
      <c r="WO334" t="s">
        <v>1579</v>
      </c>
      <c r="WP334" t="s">
        <v>1579</v>
      </c>
      <c r="WQ334" t="s">
        <v>1579</v>
      </c>
      <c r="WR334" t="s">
        <v>1579</v>
      </c>
      <c r="WS334" t="s">
        <v>1579</v>
      </c>
      <c r="WT334" t="s">
        <v>1579</v>
      </c>
      <c r="WU334" t="s">
        <v>1579</v>
      </c>
      <c r="WV334" t="s">
        <v>1579</v>
      </c>
      <c r="WW334" t="s">
        <v>1579</v>
      </c>
      <c r="WX334" t="s">
        <v>1579</v>
      </c>
      <c r="WY334" t="s">
        <v>1579</v>
      </c>
      <c r="WZ334" t="s">
        <v>1579</v>
      </c>
      <c r="XA334" t="s">
        <v>1579</v>
      </c>
      <c r="XC334" t="s">
        <v>1589</v>
      </c>
      <c r="XD334" t="s">
        <v>1580</v>
      </c>
      <c r="XE334" t="s">
        <v>1579</v>
      </c>
      <c r="XF334" t="s">
        <v>1579</v>
      </c>
      <c r="XG334" t="s">
        <v>1579</v>
      </c>
      <c r="XH334" t="s">
        <v>1579</v>
      </c>
      <c r="XI334" t="s">
        <v>1579</v>
      </c>
      <c r="XJ334" t="s">
        <v>1579</v>
      </c>
      <c r="XK334" t="s">
        <v>1579</v>
      </c>
      <c r="XL334" t="s">
        <v>1579</v>
      </c>
      <c r="XM334" t="s">
        <v>1579</v>
      </c>
      <c r="XO334" t="s">
        <v>1581</v>
      </c>
      <c r="XP334" t="s">
        <v>1589</v>
      </c>
      <c r="XQ334" t="s">
        <v>1580</v>
      </c>
      <c r="XR334" t="s">
        <v>1579</v>
      </c>
      <c r="XS334" t="s">
        <v>1579</v>
      </c>
      <c r="XT334" t="s">
        <v>1579</v>
      </c>
      <c r="XU334" t="s">
        <v>1579</v>
      </c>
      <c r="XV334" t="s">
        <v>1579</v>
      </c>
      <c r="XW334" t="s">
        <v>1579</v>
      </c>
      <c r="XX334" t="s">
        <v>1579</v>
      </c>
      <c r="XY334" t="s">
        <v>1579</v>
      </c>
      <c r="XZ334" t="s">
        <v>1579</v>
      </c>
      <c r="YA334" t="s">
        <v>1579</v>
      </c>
      <c r="YB334" t="s">
        <v>1579</v>
      </c>
      <c r="YD334" t="s">
        <v>1657</v>
      </c>
      <c r="YF334" t="s">
        <v>1591</v>
      </c>
      <c r="YG334" t="s">
        <v>1580</v>
      </c>
      <c r="YH334" t="s">
        <v>1579</v>
      </c>
      <c r="YI334" t="s">
        <v>1579</v>
      </c>
      <c r="YJ334" t="s">
        <v>1579</v>
      </c>
      <c r="YK334" t="s">
        <v>1579</v>
      </c>
      <c r="YL334" t="s">
        <v>1579</v>
      </c>
      <c r="YM334" t="s">
        <v>1579</v>
      </c>
      <c r="YN334" t="s">
        <v>1579</v>
      </c>
      <c r="YO334" t="s">
        <v>1579</v>
      </c>
      <c r="YP334" t="s">
        <v>1579</v>
      </c>
      <c r="YQ334" t="s">
        <v>1579</v>
      </c>
      <c r="YR334" t="s">
        <v>1579</v>
      </c>
      <c r="YU334" t="s">
        <v>1581</v>
      </c>
      <c r="YV334">
        <v>15000</v>
      </c>
      <c r="YX334" t="s">
        <v>6075</v>
      </c>
      <c r="YY334" t="s">
        <v>6076</v>
      </c>
      <c r="ZB334" t="s">
        <v>1592</v>
      </c>
      <c r="ZC334" t="s">
        <v>1593</v>
      </c>
      <c r="ZD334" t="s">
        <v>4783</v>
      </c>
      <c r="ZF334" t="s">
        <v>3579</v>
      </c>
      <c r="ZG334" t="s">
        <v>1870</v>
      </c>
      <c r="ZH334" t="s">
        <v>1994</v>
      </c>
      <c r="ZI334" t="s">
        <v>1583</v>
      </c>
      <c r="ZK334" t="s">
        <v>278</v>
      </c>
      <c r="ZL334" t="s">
        <v>3417</v>
      </c>
      <c r="ZM334" t="s">
        <v>1652</v>
      </c>
      <c r="ZN334" t="s">
        <v>1575</v>
      </c>
      <c r="ZO334" t="s">
        <v>1605</v>
      </c>
      <c r="ZP334" t="s">
        <v>1581</v>
      </c>
      <c r="ZQ334" t="s">
        <v>1675</v>
      </c>
      <c r="AAB334" t="s">
        <v>1619</v>
      </c>
      <c r="AAO334" t="s">
        <v>2046</v>
      </c>
      <c r="AAS334" t="s">
        <v>2046</v>
      </c>
      <c r="AAU334" t="s">
        <v>1646</v>
      </c>
      <c r="AAY334" t="s">
        <v>1646</v>
      </c>
      <c r="ABA334" t="s">
        <v>1597</v>
      </c>
      <c r="ABB334" t="s">
        <v>1617</v>
      </c>
      <c r="ABC334" t="s">
        <v>1599</v>
      </c>
      <c r="ABD334" t="s">
        <v>1600</v>
      </c>
    </row>
    <row r="335" spans="1:732">
      <c r="A335" t="s">
        <v>4773</v>
      </c>
      <c r="B335" t="s">
        <v>4774</v>
      </c>
      <c r="C335" t="s">
        <v>4775</v>
      </c>
      <c r="D335" t="s">
        <v>4348</v>
      </c>
      <c r="E335" t="s">
        <v>1572</v>
      </c>
      <c r="G335">
        <v>4000</v>
      </c>
      <c r="H335" t="s">
        <v>4084</v>
      </c>
      <c r="I335" t="s">
        <v>1573</v>
      </c>
      <c r="J335" t="s">
        <v>1601</v>
      </c>
      <c r="K335" t="s">
        <v>282</v>
      </c>
      <c r="L335" t="s">
        <v>283</v>
      </c>
      <c r="M335" t="s">
        <v>1602</v>
      </c>
      <c r="N335" t="s">
        <v>435</v>
      </c>
      <c r="O335" t="s">
        <v>436</v>
      </c>
      <c r="P335" t="s">
        <v>2017</v>
      </c>
      <c r="Q335" t="s">
        <v>1575</v>
      </c>
      <c r="R335" t="s">
        <v>1577</v>
      </c>
      <c r="T335" t="s">
        <v>1654</v>
      </c>
      <c r="U335" t="s">
        <v>1579</v>
      </c>
      <c r="V335" t="s">
        <v>1579</v>
      </c>
      <c r="W335" t="s">
        <v>1579</v>
      </c>
      <c r="X335" t="s">
        <v>1579</v>
      </c>
      <c r="Y335" t="s">
        <v>1580</v>
      </c>
      <c r="AA335" t="s">
        <v>1581</v>
      </c>
      <c r="AC335" t="s">
        <v>6077</v>
      </c>
      <c r="AD335" t="s">
        <v>1607</v>
      </c>
      <c r="AE335">
        <v>61</v>
      </c>
      <c r="DF335" t="s">
        <v>1629</v>
      </c>
      <c r="DG335" t="s">
        <v>1629</v>
      </c>
      <c r="DH335" t="s">
        <v>1609</v>
      </c>
      <c r="DI335" t="s">
        <v>1580</v>
      </c>
      <c r="DJ335" t="s">
        <v>1580</v>
      </c>
      <c r="DK335" t="s">
        <v>1579</v>
      </c>
      <c r="DL335" t="s">
        <v>1579</v>
      </c>
      <c r="PR335">
        <v>12000</v>
      </c>
      <c r="PS335">
        <v>3</v>
      </c>
      <c r="PT335" t="s">
        <v>1585</v>
      </c>
      <c r="PU335">
        <v>10</v>
      </c>
      <c r="PV335">
        <v>90</v>
      </c>
      <c r="PW335" t="s">
        <v>1655</v>
      </c>
      <c r="PY335">
        <v>12000</v>
      </c>
      <c r="PZ335" t="s">
        <v>1585</v>
      </c>
      <c r="QA335">
        <v>10</v>
      </c>
      <c r="QB335">
        <v>90</v>
      </c>
      <c r="QC335" t="s">
        <v>1655</v>
      </c>
      <c r="TV335" t="s">
        <v>1581</v>
      </c>
      <c r="TW335" t="s">
        <v>1757</v>
      </c>
      <c r="TX335" t="s">
        <v>1580</v>
      </c>
      <c r="TY335" t="s">
        <v>1580</v>
      </c>
      <c r="TZ335" t="s">
        <v>1579</v>
      </c>
      <c r="UB335" t="s">
        <v>1719</v>
      </c>
      <c r="UC335" t="s">
        <v>1579</v>
      </c>
      <c r="UD335" t="s">
        <v>1579</v>
      </c>
      <c r="UE335" t="s">
        <v>1579</v>
      </c>
      <c r="UF335" t="s">
        <v>1579</v>
      </c>
      <c r="UG335" t="s">
        <v>1579</v>
      </c>
      <c r="UH335" t="s">
        <v>1580</v>
      </c>
      <c r="UI335" t="s">
        <v>1580</v>
      </c>
      <c r="UJ335" t="s">
        <v>1580</v>
      </c>
      <c r="UK335" t="s">
        <v>1579</v>
      </c>
      <c r="UL335" t="s">
        <v>1579</v>
      </c>
      <c r="UM335" t="s">
        <v>1579</v>
      </c>
      <c r="UN335" t="s">
        <v>1579</v>
      </c>
      <c r="UO335" t="s">
        <v>1579</v>
      </c>
      <c r="UP335" t="s">
        <v>1579</v>
      </c>
      <c r="UQ335" t="s">
        <v>1579</v>
      </c>
      <c r="VR335" t="s">
        <v>1770</v>
      </c>
      <c r="VS335" t="s">
        <v>1579</v>
      </c>
      <c r="VT335" t="s">
        <v>1579</v>
      </c>
      <c r="VU335" t="s">
        <v>1579</v>
      </c>
      <c r="VV335" t="s">
        <v>1579</v>
      </c>
      <c r="VW335" t="s">
        <v>1580</v>
      </c>
      <c r="VX335" t="s">
        <v>1579</v>
      </c>
      <c r="VY335" t="s">
        <v>1579</v>
      </c>
      <c r="VZ335" t="s">
        <v>1579</v>
      </c>
      <c r="WA335" t="s">
        <v>1579</v>
      </c>
      <c r="WB335" t="s">
        <v>1579</v>
      </c>
      <c r="WC335" t="s">
        <v>1579</v>
      </c>
      <c r="WD335" t="s">
        <v>1579</v>
      </c>
      <c r="WE335" t="s">
        <v>1579</v>
      </c>
      <c r="WF335" t="s">
        <v>1579</v>
      </c>
      <c r="WG335" t="s">
        <v>1579</v>
      </c>
      <c r="WH335" t="s">
        <v>1579</v>
      </c>
      <c r="WI335" t="s">
        <v>1579</v>
      </c>
      <c r="WK335" t="s">
        <v>1588</v>
      </c>
      <c r="WM335" t="s">
        <v>1712</v>
      </c>
      <c r="WN335" t="s">
        <v>1579</v>
      </c>
      <c r="WO335" t="s">
        <v>1579</v>
      </c>
      <c r="WP335" t="s">
        <v>1579</v>
      </c>
      <c r="WQ335" t="s">
        <v>1579</v>
      </c>
      <c r="WR335" t="s">
        <v>1579</v>
      </c>
      <c r="WS335" t="s">
        <v>1579</v>
      </c>
      <c r="WT335" t="s">
        <v>1579</v>
      </c>
      <c r="WU335" t="s">
        <v>1579</v>
      </c>
      <c r="WV335" t="s">
        <v>1579</v>
      </c>
      <c r="WW335" t="s">
        <v>1579</v>
      </c>
      <c r="WX335" t="s">
        <v>1579</v>
      </c>
      <c r="WY335" t="s">
        <v>1580</v>
      </c>
      <c r="WZ335" t="s">
        <v>1579</v>
      </c>
      <c r="XA335" t="s">
        <v>1579</v>
      </c>
      <c r="XC335" t="s">
        <v>1730</v>
      </c>
      <c r="XD335" t="s">
        <v>1579</v>
      </c>
      <c r="XE335" t="s">
        <v>1579</v>
      </c>
      <c r="XF335" t="s">
        <v>1579</v>
      </c>
      <c r="XG335" t="s">
        <v>1580</v>
      </c>
      <c r="XH335" t="s">
        <v>1579</v>
      </c>
      <c r="XI335" t="s">
        <v>1579</v>
      </c>
      <c r="XJ335" t="s">
        <v>1579</v>
      </c>
      <c r="XK335" t="s">
        <v>1579</v>
      </c>
      <c r="XL335" t="s">
        <v>1579</v>
      </c>
      <c r="XM335" t="s">
        <v>1579</v>
      </c>
      <c r="XO335" t="s">
        <v>1588</v>
      </c>
      <c r="XP335" t="s">
        <v>3548</v>
      </c>
      <c r="XQ335" t="s">
        <v>1579</v>
      </c>
      <c r="XR335" t="s">
        <v>1580</v>
      </c>
      <c r="XS335" t="s">
        <v>1580</v>
      </c>
      <c r="XT335" t="s">
        <v>1579</v>
      </c>
      <c r="XU335" t="s">
        <v>1579</v>
      </c>
      <c r="XV335" t="s">
        <v>1579</v>
      </c>
      <c r="XW335" t="s">
        <v>1579</v>
      </c>
      <c r="XX335" t="s">
        <v>1579</v>
      </c>
      <c r="XY335" t="s">
        <v>1579</v>
      </c>
      <c r="XZ335" t="s">
        <v>1579</v>
      </c>
      <c r="YA335" t="s">
        <v>1579</v>
      </c>
      <c r="YB335" t="s">
        <v>1579</v>
      </c>
      <c r="YD335" t="s">
        <v>1904</v>
      </c>
      <c r="YF335" t="s">
        <v>1591</v>
      </c>
      <c r="YG335" t="s">
        <v>1580</v>
      </c>
      <c r="YH335" t="s">
        <v>1579</v>
      </c>
      <c r="YI335" t="s">
        <v>1579</v>
      </c>
      <c r="YJ335" t="s">
        <v>1579</v>
      </c>
      <c r="YK335" t="s">
        <v>1579</v>
      </c>
      <c r="YL335" t="s">
        <v>1579</v>
      </c>
      <c r="YM335" t="s">
        <v>1579</v>
      </c>
      <c r="YN335" t="s">
        <v>1579</v>
      </c>
      <c r="YO335" t="s">
        <v>1579</v>
      </c>
      <c r="YP335" t="s">
        <v>1579</v>
      </c>
      <c r="YQ335" t="s">
        <v>1579</v>
      </c>
      <c r="YR335" t="s">
        <v>1579</v>
      </c>
      <c r="YU335" t="s">
        <v>1581</v>
      </c>
      <c r="YV335">
        <v>10000</v>
      </c>
      <c r="YX335" t="s">
        <v>6078</v>
      </c>
      <c r="YY335" t="s">
        <v>6079</v>
      </c>
      <c r="ZB335" t="s">
        <v>1592</v>
      </c>
      <c r="ZC335" t="s">
        <v>1593</v>
      </c>
      <c r="ZD335" t="s">
        <v>4783</v>
      </c>
      <c r="ZF335" t="s">
        <v>2157</v>
      </c>
      <c r="ZG335" t="s">
        <v>2038</v>
      </c>
      <c r="ZH335" t="s">
        <v>1689</v>
      </c>
      <c r="ZK335" t="s">
        <v>282</v>
      </c>
      <c r="ZL335" t="s">
        <v>435</v>
      </c>
      <c r="ZM335" t="s">
        <v>1615</v>
      </c>
      <c r="ZN335" t="s">
        <v>1575</v>
      </c>
      <c r="ZO335" t="s">
        <v>1577</v>
      </c>
      <c r="ZP335" t="s">
        <v>1588</v>
      </c>
      <c r="ZQ335" t="s">
        <v>1661</v>
      </c>
      <c r="AAC335" t="s">
        <v>1719</v>
      </c>
      <c r="AAD335" t="s">
        <v>1579</v>
      </c>
      <c r="AAE335" t="s">
        <v>1580</v>
      </c>
      <c r="AAF335" t="s">
        <v>1580</v>
      </c>
      <c r="AAG335" t="s">
        <v>1580</v>
      </c>
      <c r="AAH335" t="s">
        <v>1579</v>
      </c>
      <c r="AAI335" t="s">
        <v>1579</v>
      </c>
      <c r="AAJ335" t="s">
        <v>1579</v>
      </c>
      <c r="AAK335" t="s">
        <v>1579</v>
      </c>
      <c r="AAL335" t="s">
        <v>1579</v>
      </c>
      <c r="AAM335" t="s">
        <v>1579</v>
      </c>
      <c r="AAN335" t="s">
        <v>1579</v>
      </c>
      <c r="AAO335" t="s">
        <v>1645</v>
      </c>
      <c r="AAT335" t="s">
        <v>1645</v>
      </c>
      <c r="AAU335" t="s">
        <v>1646</v>
      </c>
      <c r="AAZ335" t="s">
        <v>1646</v>
      </c>
      <c r="ABA335" t="s">
        <v>1597</v>
      </c>
      <c r="ABB335" t="s">
        <v>1598</v>
      </c>
      <c r="ABC335" t="s">
        <v>1599</v>
      </c>
      <c r="ABD335" t="s">
        <v>1600</v>
      </c>
    </row>
    <row r="336" spans="1:732">
      <c r="A336" t="s">
        <v>4776</v>
      </c>
      <c r="B336" t="s">
        <v>4777</v>
      </c>
      <c r="C336" t="s">
        <v>4778</v>
      </c>
      <c r="D336" t="s">
        <v>4332</v>
      </c>
      <c r="E336" t="s">
        <v>1572</v>
      </c>
      <c r="G336">
        <v>4000</v>
      </c>
      <c r="H336" t="s">
        <v>4332</v>
      </c>
      <c r="I336" t="s">
        <v>1573</v>
      </c>
      <c r="J336" t="s">
        <v>1601</v>
      </c>
      <c r="K336" t="s">
        <v>278</v>
      </c>
      <c r="L336" t="s">
        <v>279</v>
      </c>
      <c r="M336" t="s">
        <v>1647</v>
      </c>
      <c r="N336" t="s">
        <v>3417</v>
      </c>
      <c r="O336" t="s">
        <v>3418</v>
      </c>
      <c r="P336" t="s">
        <v>3529</v>
      </c>
      <c r="Q336" t="s">
        <v>1575</v>
      </c>
      <c r="R336" t="s">
        <v>1605</v>
      </c>
      <c r="T336" t="s">
        <v>1668</v>
      </c>
      <c r="U336" t="s">
        <v>1579</v>
      </c>
      <c r="V336" t="s">
        <v>1579</v>
      </c>
      <c r="W336" t="s">
        <v>1580</v>
      </c>
      <c r="X336" t="s">
        <v>1579</v>
      </c>
      <c r="Y336" t="s">
        <v>1579</v>
      </c>
      <c r="AA336" t="s">
        <v>1581</v>
      </c>
      <c r="AC336" t="s">
        <v>5671</v>
      </c>
      <c r="AD336" t="s">
        <v>1607</v>
      </c>
      <c r="AE336">
        <v>55</v>
      </c>
      <c r="BS336" t="s">
        <v>1583</v>
      </c>
      <c r="BT336" t="s">
        <v>1583</v>
      </c>
      <c r="BU336" t="s">
        <v>1583</v>
      </c>
      <c r="BV336" t="s">
        <v>1583</v>
      </c>
      <c r="BW336" t="s">
        <v>1583</v>
      </c>
      <c r="BX336" t="s">
        <v>1583</v>
      </c>
      <c r="BY336" t="s">
        <v>1583</v>
      </c>
      <c r="BZ336" t="s">
        <v>1583</v>
      </c>
      <c r="CA336" t="s">
        <v>1583</v>
      </c>
      <c r="CB336" t="s">
        <v>5672</v>
      </c>
      <c r="CC336" t="s">
        <v>1579</v>
      </c>
      <c r="CD336" t="s">
        <v>1579</v>
      </c>
      <c r="CE336" t="s">
        <v>1579</v>
      </c>
      <c r="CF336" t="s">
        <v>1579</v>
      </c>
      <c r="CG336" t="s">
        <v>1579</v>
      </c>
      <c r="CH336" t="s">
        <v>1579</v>
      </c>
      <c r="CI336" t="s">
        <v>1579</v>
      </c>
      <c r="CJ336" t="s">
        <v>1579</v>
      </c>
      <c r="CK336" t="s">
        <v>1579</v>
      </c>
      <c r="CL336" t="s">
        <v>1580</v>
      </c>
      <c r="CM336" t="s">
        <v>1580</v>
      </c>
      <c r="CN336" t="s">
        <v>1579</v>
      </c>
      <c r="CO336" t="s">
        <v>1579</v>
      </c>
      <c r="CP336" t="s">
        <v>1579</v>
      </c>
      <c r="CQ336" t="s">
        <v>1579</v>
      </c>
      <c r="CR336" t="s">
        <v>1579</v>
      </c>
      <c r="CS336" t="s">
        <v>1579</v>
      </c>
      <c r="MZ336">
        <v>95000</v>
      </c>
      <c r="NA336">
        <v>18000</v>
      </c>
      <c r="NP336">
        <v>10</v>
      </c>
      <c r="NQ336">
        <v>5</v>
      </c>
      <c r="NR336" t="s">
        <v>1581</v>
      </c>
      <c r="NS336" t="s">
        <v>1632</v>
      </c>
      <c r="NT336" t="s">
        <v>1619</v>
      </c>
      <c r="SS336" t="s">
        <v>1581</v>
      </c>
      <c r="ST336" t="s">
        <v>121</v>
      </c>
      <c r="SU336" t="s">
        <v>1580</v>
      </c>
      <c r="SV336" t="s">
        <v>1579</v>
      </c>
      <c r="SW336" t="s">
        <v>1579</v>
      </c>
      <c r="SX336" t="s">
        <v>1579</v>
      </c>
      <c r="SY336" t="s">
        <v>1579</v>
      </c>
      <c r="SZ336" t="s">
        <v>1579</v>
      </c>
      <c r="TB336" t="s">
        <v>1579</v>
      </c>
      <c r="TC336" t="s">
        <v>1579</v>
      </c>
      <c r="TE336" t="s">
        <v>2043</v>
      </c>
      <c r="TF336" t="s">
        <v>1580</v>
      </c>
      <c r="TG336" t="s">
        <v>1579</v>
      </c>
      <c r="TH336" t="s">
        <v>1579</v>
      </c>
      <c r="TI336" t="s">
        <v>1579</v>
      </c>
      <c r="TJ336" t="s">
        <v>1579</v>
      </c>
      <c r="TK336" t="s">
        <v>1579</v>
      </c>
      <c r="TL336" t="s">
        <v>1579</v>
      </c>
      <c r="TM336" t="s">
        <v>1579</v>
      </c>
      <c r="TN336" t="s">
        <v>1579</v>
      </c>
      <c r="TO336" t="s">
        <v>1579</v>
      </c>
      <c r="TP336" t="s">
        <v>1579</v>
      </c>
      <c r="TQ336" t="s">
        <v>1579</v>
      </c>
      <c r="TR336" t="s">
        <v>1579</v>
      </c>
      <c r="TS336" t="s">
        <v>1579</v>
      </c>
      <c r="TT336" t="s">
        <v>1579</v>
      </c>
      <c r="VR336" t="s">
        <v>1589</v>
      </c>
      <c r="VS336" t="s">
        <v>1580</v>
      </c>
      <c r="VT336" t="s">
        <v>1579</v>
      </c>
      <c r="VU336" t="s">
        <v>1579</v>
      </c>
      <c r="VV336" t="s">
        <v>1579</v>
      </c>
      <c r="VW336" t="s">
        <v>1579</v>
      </c>
      <c r="VX336" t="s">
        <v>1579</v>
      </c>
      <c r="VY336" t="s">
        <v>1579</v>
      </c>
      <c r="VZ336" t="s">
        <v>1579</v>
      </c>
      <c r="WA336" t="s">
        <v>1579</v>
      </c>
      <c r="WB336" t="s">
        <v>1579</v>
      </c>
      <c r="WC336" t="s">
        <v>1579</v>
      </c>
      <c r="WD336" t="s">
        <v>1579</v>
      </c>
      <c r="WE336" t="s">
        <v>1579</v>
      </c>
      <c r="WF336" t="s">
        <v>1579</v>
      </c>
      <c r="WG336" t="s">
        <v>1579</v>
      </c>
      <c r="WH336" t="s">
        <v>1579</v>
      </c>
      <c r="WI336" t="s">
        <v>1579</v>
      </c>
      <c r="WK336" t="s">
        <v>1588</v>
      </c>
      <c r="WM336" t="s">
        <v>1589</v>
      </c>
      <c r="WN336" t="s">
        <v>1580</v>
      </c>
      <c r="WO336" t="s">
        <v>1579</v>
      </c>
      <c r="WP336" t="s">
        <v>1579</v>
      </c>
      <c r="WQ336" t="s">
        <v>1579</v>
      </c>
      <c r="WR336" t="s">
        <v>1579</v>
      </c>
      <c r="WS336" t="s">
        <v>1579</v>
      </c>
      <c r="WT336" t="s">
        <v>1579</v>
      </c>
      <c r="WU336" t="s">
        <v>1579</v>
      </c>
      <c r="WV336" t="s">
        <v>1579</v>
      </c>
      <c r="WW336" t="s">
        <v>1579</v>
      </c>
      <c r="WX336" t="s">
        <v>1579</v>
      </c>
      <c r="WY336" t="s">
        <v>1579</v>
      </c>
      <c r="WZ336" t="s">
        <v>1579</v>
      </c>
      <c r="XA336" t="s">
        <v>1579</v>
      </c>
      <c r="XC336" t="s">
        <v>1589</v>
      </c>
      <c r="XD336" t="s">
        <v>1580</v>
      </c>
      <c r="XE336" t="s">
        <v>1579</v>
      </c>
      <c r="XF336" t="s">
        <v>1579</v>
      </c>
      <c r="XG336" t="s">
        <v>1579</v>
      </c>
      <c r="XH336" t="s">
        <v>1579</v>
      </c>
      <c r="XI336" t="s">
        <v>1579</v>
      </c>
      <c r="XJ336" t="s">
        <v>1579</v>
      </c>
      <c r="XK336" t="s">
        <v>1579</v>
      </c>
      <c r="XL336" t="s">
        <v>1579</v>
      </c>
      <c r="XM336" t="s">
        <v>1579</v>
      </c>
      <c r="XO336" t="s">
        <v>1581</v>
      </c>
      <c r="XP336" t="s">
        <v>1589</v>
      </c>
      <c r="XQ336" t="s">
        <v>1580</v>
      </c>
      <c r="XR336" t="s">
        <v>1579</v>
      </c>
      <c r="XS336" t="s">
        <v>1579</v>
      </c>
      <c r="XT336" t="s">
        <v>1579</v>
      </c>
      <c r="XU336" t="s">
        <v>1579</v>
      </c>
      <c r="XV336" t="s">
        <v>1579</v>
      </c>
      <c r="XW336" t="s">
        <v>1579</v>
      </c>
      <c r="XX336" t="s">
        <v>1579</v>
      </c>
      <c r="XY336" t="s">
        <v>1579</v>
      </c>
      <c r="XZ336" t="s">
        <v>1579</v>
      </c>
      <c r="YA336" t="s">
        <v>1579</v>
      </c>
      <c r="YB336" t="s">
        <v>1579</v>
      </c>
      <c r="YD336" t="s">
        <v>1657</v>
      </c>
      <c r="YF336" t="s">
        <v>1591</v>
      </c>
      <c r="YG336" t="s">
        <v>1580</v>
      </c>
      <c r="YH336" t="s">
        <v>1579</v>
      </c>
      <c r="YI336" t="s">
        <v>1579</v>
      </c>
      <c r="YJ336" t="s">
        <v>1579</v>
      </c>
      <c r="YK336" t="s">
        <v>1579</v>
      </c>
      <c r="YL336" t="s">
        <v>1579</v>
      </c>
      <c r="YM336" t="s">
        <v>1579</v>
      </c>
      <c r="YN336" t="s">
        <v>1579</v>
      </c>
      <c r="YO336" t="s">
        <v>1579</v>
      </c>
      <c r="YP336" t="s">
        <v>1579</v>
      </c>
      <c r="YQ336" t="s">
        <v>1579</v>
      </c>
      <c r="YR336" t="s">
        <v>1579</v>
      </c>
      <c r="YU336" t="s">
        <v>1581</v>
      </c>
      <c r="YV336">
        <v>15000</v>
      </c>
      <c r="YW336" t="s">
        <v>2161</v>
      </c>
      <c r="YX336" t="s">
        <v>6080</v>
      </c>
      <c r="YY336" t="s">
        <v>6081</v>
      </c>
      <c r="ZB336" t="s">
        <v>1592</v>
      </c>
      <c r="ZC336" t="s">
        <v>1593</v>
      </c>
      <c r="ZD336" t="s">
        <v>4783</v>
      </c>
      <c r="ZF336" t="s">
        <v>3545</v>
      </c>
      <c r="ZG336" t="s">
        <v>3594</v>
      </c>
      <c r="ZH336" t="s">
        <v>1870</v>
      </c>
      <c r="ZI336" t="s">
        <v>1583</v>
      </c>
      <c r="ZK336" t="s">
        <v>278</v>
      </c>
      <c r="ZL336" t="s">
        <v>3417</v>
      </c>
      <c r="ZM336" t="s">
        <v>1652</v>
      </c>
      <c r="ZN336" t="s">
        <v>1575</v>
      </c>
      <c r="ZO336" t="s">
        <v>1605</v>
      </c>
      <c r="ZP336" t="s">
        <v>1581</v>
      </c>
      <c r="ZQ336" t="s">
        <v>1675</v>
      </c>
      <c r="AAB336" t="s">
        <v>1619</v>
      </c>
      <c r="AAO336" t="s">
        <v>2046</v>
      </c>
      <c r="AAS336" t="s">
        <v>2046</v>
      </c>
      <c r="AAU336" t="s">
        <v>1646</v>
      </c>
      <c r="AAY336" t="s">
        <v>1646</v>
      </c>
      <c r="ABA336" t="s">
        <v>1597</v>
      </c>
      <c r="ABB336" t="s">
        <v>1617</v>
      </c>
      <c r="ABC336" t="s">
        <v>1599</v>
      </c>
      <c r="ABD336" t="s">
        <v>1600</v>
      </c>
    </row>
  </sheetData>
  <autoFilter ref="A1:ABC1" xr:uid="{63F91E0D-4084-461F-820C-1F8A7244B61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46F5-2B43-4FC4-A15A-7308B3FFE8F1}">
  <dimension ref="A1:X593"/>
  <sheetViews>
    <sheetView zoomScale="55" zoomScaleNormal="55" workbookViewId="0">
      <selection activeCell="D22" sqref="D22"/>
    </sheetView>
    <sheetView workbookViewId="1"/>
  </sheetViews>
  <sheetFormatPr defaultColWidth="8.47265625" defaultRowHeight="14.4"/>
  <cols>
    <col min="1" max="1" width="38.47265625" customWidth="1"/>
    <col min="2" max="2" width="44.7890625" customWidth="1"/>
    <col min="3" max="3" width="26.47265625" customWidth="1"/>
    <col min="4" max="4" width="66.15625" customWidth="1"/>
    <col min="5" max="5" width="33.47265625" style="18" customWidth="1"/>
    <col min="8" max="8" width="23.47265625" customWidth="1"/>
    <col min="15" max="15" width="12.47265625" customWidth="1"/>
    <col min="16" max="16" width="15.47265625" customWidth="1"/>
    <col min="17" max="17" width="19.47265625" customWidth="1"/>
    <col min="18" max="18" width="17.47265625" customWidth="1"/>
    <col min="19" max="19" width="31.1015625" customWidth="1"/>
  </cols>
  <sheetData>
    <row r="1" spans="1:24" s="180" customFormat="1">
      <c r="A1" s="174" t="s">
        <v>2230</v>
      </c>
      <c r="B1" s="175" t="s">
        <v>2231</v>
      </c>
      <c r="C1" s="175" t="s">
        <v>2232</v>
      </c>
      <c r="D1" s="175" t="s">
        <v>2233</v>
      </c>
      <c r="E1" s="176" t="s">
        <v>2234</v>
      </c>
      <c r="F1" s="175" t="s">
        <v>2235</v>
      </c>
      <c r="G1" s="175" t="s">
        <v>2236</v>
      </c>
      <c r="H1" s="175" t="s">
        <v>2237</v>
      </c>
      <c r="I1" s="175" t="s">
        <v>2238</v>
      </c>
      <c r="J1" s="175" t="s">
        <v>2239</v>
      </c>
      <c r="K1" s="177" t="s">
        <v>2240</v>
      </c>
      <c r="L1" s="175" t="s">
        <v>2241</v>
      </c>
      <c r="M1" s="175" t="s">
        <v>2242</v>
      </c>
      <c r="N1" s="175" t="s">
        <v>2243</v>
      </c>
      <c r="O1" s="175" t="s">
        <v>2244</v>
      </c>
      <c r="P1" s="175" t="s">
        <v>2245</v>
      </c>
      <c r="Q1" s="175" t="s">
        <v>2246</v>
      </c>
      <c r="R1" s="175" t="s">
        <v>2247</v>
      </c>
      <c r="S1" s="178" t="s">
        <v>2248</v>
      </c>
      <c r="T1" s="179"/>
      <c r="U1" s="179"/>
      <c r="V1" s="179"/>
      <c r="W1" s="179"/>
      <c r="X1" s="179"/>
    </row>
    <row r="2" spans="1:24" s="1" customFormat="1">
      <c r="A2" s="310" t="s">
        <v>1031</v>
      </c>
      <c r="B2" s="311" t="s">
        <v>1031</v>
      </c>
      <c r="C2" s="311" t="s">
        <v>6082</v>
      </c>
      <c r="D2" s="311" t="s">
        <v>2249</v>
      </c>
      <c r="E2" s="308" t="s">
        <v>2250</v>
      </c>
      <c r="F2" s="311" t="b">
        <v>1</v>
      </c>
      <c r="G2" s="311" t="s">
        <v>6082</v>
      </c>
      <c r="H2" s="311" t="s">
        <v>6082</v>
      </c>
      <c r="I2" s="311" t="s">
        <v>6082</v>
      </c>
      <c r="J2" s="311" t="s">
        <v>6082</v>
      </c>
      <c r="K2" s="311" t="s">
        <v>6082</v>
      </c>
      <c r="L2" s="311" t="s">
        <v>6082</v>
      </c>
      <c r="M2" s="311" t="s">
        <v>6082</v>
      </c>
      <c r="N2" s="311"/>
      <c r="O2" s="311" t="s">
        <v>6082</v>
      </c>
      <c r="P2" s="311" t="s">
        <v>6082</v>
      </c>
      <c r="Q2" s="311" t="s">
        <v>6082</v>
      </c>
      <c r="R2" s="311" t="s">
        <v>6082</v>
      </c>
      <c r="S2" s="312" t="s">
        <v>6082</v>
      </c>
      <c r="T2" s="313"/>
      <c r="U2" s="313"/>
      <c r="V2" s="313"/>
      <c r="W2" s="313"/>
      <c r="X2" s="313"/>
    </row>
    <row r="3" spans="1:24" s="1" customFormat="1">
      <c r="A3" s="310" t="s">
        <v>1032</v>
      </c>
      <c r="B3" s="311" t="s">
        <v>1032</v>
      </c>
      <c r="C3" s="311" t="s">
        <v>6082</v>
      </c>
      <c r="D3" s="311" t="s">
        <v>2251</v>
      </c>
      <c r="E3" s="308" t="s">
        <v>2252</v>
      </c>
      <c r="F3" s="311" t="b">
        <v>1</v>
      </c>
      <c r="G3" s="311" t="s">
        <v>6082</v>
      </c>
      <c r="H3" s="311" t="s">
        <v>6082</v>
      </c>
      <c r="I3" s="311" t="s">
        <v>6082</v>
      </c>
      <c r="J3" s="311" t="s">
        <v>6082</v>
      </c>
      <c r="K3" s="311" t="s">
        <v>6082</v>
      </c>
      <c r="L3" s="311" t="s">
        <v>6082</v>
      </c>
      <c r="M3" s="311" t="s">
        <v>6082</v>
      </c>
      <c r="N3" s="311"/>
      <c r="O3" s="311" t="s">
        <v>6082</v>
      </c>
      <c r="P3" s="311" t="s">
        <v>6082</v>
      </c>
      <c r="Q3" s="311" t="s">
        <v>6082</v>
      </c>
      <c r="R3" s="311" t="s">
        <v>6082</v>
      </c>
      <c r="S3" s="312" t="s">
        <v>6082</v>
      </c>
      <c r="T3" s="313"/>
      <c r="U3" s="313"/>
      <c r="V3" s="313"/>
      <c r="W3" s="313"/>
      <c r="X3" s="313"/>
    </row>
    <row r="4" spans="1:24" s="1" customFormat="1">
      <c r="A4" s="310" t="s">
        <v>1033</v>
      </c>
      <c r="B4" s="311" t="s">
        <v>1033</v>
      </c>
      <c r="C4" s="311" t="s">
        <v>6082</v>
      </c>
      <c r="D4" s="311" t="s">
        <v>2253</v>
      </c>
      <c r="E4" s="308" t="s">
        <v>2254</v>
      </c>
      <c r="F4" s="311" t="b">
        <v>1</v>
      </c>
      <c r="G4" s="311" t="s">
        <v>6082</v>
      </c>
      <c r="H4" s="311" t="s">
        <v>6082</v>
      </c>
      <c r="I4" s="311" t="s">
        <v>6082</v>
      </c>
      <c r="J4" s="311" t="s">
        <v>6082</v>
      </c>
      <c r="K4" s="311" t="s">
        <v>6082</v>
      </c>
      <c r="L4" s="311" t="s">
        <v>6082</v>
      </c>
      <c r="M4" s="311" t="s">
        <v>6082</v>
      </c>
      <c r="N4" s="311"/>
      <c r="O4" s="311" t="s">
        <v>6082</v>
      </c>
      <c r="P4" s="311" t="s">
        <v>6082</v>
      </c>
      <c r="Q4" s="311" t="s">
        <v>6082</v>
      </c>
      <c r="R4" s="311" t="s">
        <v>6082</v>
      </c>
      <c r="S4" s="312" t="s">
        <v>6082</v>
      </c>
      <c r="T4" s="313"/>
      <c r="U4" s="313"/>
      <c r="V4" s="313"/>
      <c r="W4" s="313"/>
      <c r="X4" s="313"/>
    </row>
    <row r="5" spans="1:24" s="1" customFormat="1">
      <c r="A5" s="310" t="s">
        <v>1034</v>
      </c>
      <c r="B5" s="311" t="s">
        <v>1034</v>
      </c>
      <c r="C5" s="311" t="s">
        <v>6082</v>
      </c>
      <c r="D5" s="311" t="s">
        <v>6082</v>
      </c>
      <c r="E5" s="308" t="s">
        <v>6082</v>
      </c>
      <c r="F5" s="311" t="s">
        <v>6082</v>
      </c>
      <c r="G5" s="311" t="s">
        <v>6082</v>
      </c>
      <c r="H5" s="311" t="s">
        <v>6082</v>
      </c>
      <c r="I5" s="311" t="s">
        <v>6082</v>
      </c>
      <c r="J5" s="311" t="s">
        <v>6082</v>
      </c>
      <c r="K5" s="311" t="s">
        <v>6082</v>
      </c>
      <c r="L5" s="311" t="s">
        <v>6082</v>
      </c>
      <c r="M5" s="311" t="s">
        <v>2255</v>
      </c>
      <c r="N5" s="311">
        <v>80</v>
      </c>
      <c r="O5" s="311"/>
      <c r="P5" s="311"/>
      <c r="Q5" s="311" t="s">
        <v>6082</v>
      </c>
      <c r="R5" s="311" t="s">
        <v>6082</v>
      </c>
      <c r="S5" s="312" t="s">
        <v>6082</v>
      </c>
      <c r="T5" s="313"/>
      <c r="U5" s="313"/>
      <c r="V5" s="313"/>
      <c r="W5" s="313"/>
      <c r="X5" s="313"/>
    </row>
    <row r="6" spans="1:24" s="1" customFormat="1">
      <c r="A6" s="310" t="s">
        <v>1036</v>
      </c>
      <c r="B6" s="311" t="s">
        <v>1036</v>
      </c>
      <c r="C6" s="311"/>
      <c r="D6" s="311" t="s">
        <v>6082</v>
      </c>
      <c r="E6" s="308" t="s">
        <v>6082</v>
      </c>
      <c r="F6" s="311" t="s">
        <v>6082</v>
      </c>
      <c r="G6" s="311" t="s">
        <v>6082</v>
      </c>
      <c r="H6" s="311" t="s">
        <v>6082</v>
      </c>
      <c r="I6" s="311" t="s">
        <v>6082</v>
      </c>
      <c r="J6" s="311" t="s">
        <v>6082</v>
      </c>
      <c r="K6" s="311" t="s">
        <v>6082</v>
      </c>
      <c r="L6" s="311" t="s">
        <v>6082</v>
      </c>
      <c r="M6" s="311" t="s">
        <v>6082</v>
      </c>
      <c r="N6" s="311"/>
      <c r="O6" s="311" t="s">
        <v>6082</v>
      </c>
      <c r="P6" s="311" t="s">
        <v>6082</v>
      </c>
      <c r="Q6" s="311" t="s">
        <v>6082</v>
      </c>
      <c r="R6" s="311" t="s">
        <v>6082</v>
      </c>
      <c r="S6" s="312" t="s">
        <v>6082</v>
      </c>
      <c r="T6" s="313"/>
      <c r="U6" s="313"/>
      <c r="V6" s="313"/>
      <c r="W6" s="313"/>
      <c r="X6" s="313"/>
    </row>
    <row r="7" spans="1:24">
      <c r="A7" s="310" t="s">
        <v>2256</v>
      </c>
      <c r="B7" s="311" t="s">
        <v>2257</v>
      </c>
      <c r="C7" s="311"/>
      <c r="D7" s="311" t="s">
        <v>483</v>
      </c>
      <c r="E7" s="308" t="s">
        <v>2258</v>
      </c>
      <c r="F7" s="311"/>
      <c r="G7" s="311"/>
      <c r="H7" s="311"/>
      <c r="I7" s="311"/>
      <c r="J7" s="311"/>
      <c r="K7" s="311"/>
      <c r="L7" s="311"/>
      <c r="M7" s="311"/>
      <c r="N7" s="311"/>
      <c r="O7" s="311"/>
      <c r="P7" s="311"/>
      <c r="Q7" s="311"/>
      <c r="R7" s="311"/>
      <c r="S7" s="312"/>
      <c r="T7" s="313"/>
      <c r="U7" s="313"/>
      <c r="V7" s="313"/>
      <c r="W7" s="313"/>
      <c r="X7" s="313"/>
    </row>
    <row r="8" spans="1:24" s="1" customFormat="1">
      <c r="A8" s="310" t="s">
        <v>2259</v>
      </c>
      <c r="B8" s="311" t="s">
        <v>1037</v>
      </c>
      <c r="C8" s="311"/>
      <c r="D8" s="311"/>
      <c r="E8" s="308"/>
      <c r="F8" s="311"/>
      <c r="G8" s="311"/>
      <c r="H8" s="311"/>
      <c r="I8" s="311"/>
      <c r="J8" s="311"/>
      <c r="K8" s="311"/>
      <c r="L8" s="311"/>
      <c r="M8" s="311"/>
      <c r="N8" s="311"/>
      <c r="O8" s="311">
        <v>4000</v>
      </c>
      <c r="P8" s="311"/>
      <c r="Q8" s="311"/>
      <c r="R8" s="311"/>
      <c r="S8" s="312"/>
      <c r="T8" s="313"/>
      <c r="U8" s="313"/>
      <c r="V8" s="313"/>
      <c r="W8" s="313"/>
      <c r="X8" s="313"/>
    </row>
    <row r="9" spans="1:24">
      <c r="A9" s="310" t="s">
        <v>1038</v>
      </c>
      <c r="B9" s="311" t="s">
        <v>1038</v>
      </c>
      <c r="C9" s="311"/>
      <c r="D9" s="311" t="s">
        <v>2260</v>
      </c>
      <c r="E9" s="308" t="s">
        <v>2261</v>
      </c>
      <c r="F9" s="311" t="b">
        <v>1</v>
      </c>
      <c r="G9" s="311"/>
      <c r="H9" s="311" t="s">
        <v>2262</v>
      </c>
      <c r="I9" s="311"/>
      <c r="J9" s="311"/>
      <c r="K9" s="311"/>
      <c r="L9" s="311"/>
      <c r="M9" s="311"/>
      <c r="N9" s="311"/>
      <c r="O9" s="311"/>
      <c r="P9" s="311"/>
      <c r="Q9" s="311"/>
      <c r="R9" s="311"/>
      <c r="S9" s="312"/>
      <c r="T9" s="313"/>
      <c r="U9" s="313"/>
      <c r="V9" s="313"/>
      <c r="W9" s="313"/>
      <c r="X9" s="313"/>
    </row>
    <row r="10" spans="1:24">
      <c r="A10" s="310" t="s">
        <v>2263</v>
      </c>
      <c r="B10" s="311" t="s">
        <v>2264</v>
      </c>
      <c r="C10" s="311"/>
      <c r="D10" s="311" t="s">
        <v>2265</v>
      </c>
      <c r="E10" s="308" t="s">
        <v>2266</v>
      </c>
      <c r="F10" s="311" t="b">
        <v>1</v>
      </c>
      <c r="G10" s="311" t="s">
        <v>2267</v>
      </c>
      <c r="H10" s="311"/>
      <c r="I10" s="311"/>
      <c r="J10" s="311"/>
      <c r="K10" s="311"/>
      <c r="L10" s="311"/>
      <c r="M10" s="311"/>
      <c r="N10" s="311"/>
      <c r="O10" s="311"/>
      <c r="P10" s="311"/>
      <c r="Q10" s="311"/>
      <c r="R10" s="311"/>
      <c r="S10" s="312"/>
      <c r="T10" s="313"/>
      <c r="U10" s="313"/>
      <c r="V10" s="313"/>
      <c r="W10" s="313"/>
      <c r="X10" s="313"/>
    </row>
    <row r="11" spans="1:24">
      <c r="A11" s="310" t="s">
        <v>2268</v>
      </c>
      <c r="B11" s="311" t="s">
        <v>2269</v>
      </c>
      <c r="C11" s="311" t="s">
        <v>2270</v>
      </c>
      <c r="D11" s="311" t="s">
        <v>2271</v>
      </c>
      <c r="E11" s="308" t="s">
        <v>2272</v>
      </c>
      <c r="F11" s="311" t="b">
        <v>1</v>
      </c>
      <c r="G11" s="311"/>
      <c r="H11" s="311"/>
      <c r="I11" s="311"/>
      <c r="J11" s="311"/>
      <c r="K11" s="311"/>
      <c r="L11" s="311"/>
      <c r="M11" s="311"/>
      <c r="N11" s="311"/>
      <c r="O11" s="311"/>
      <c r="P11" s="311"/>
      <c r="Q11" s="311"/>
      <c r="R11" s="311"/>
      <c r="S11" s="312"/>
      <c r="T11" s="313"/>
      <c r="U11" s="313"/>
      <c r="V11" s="313"/>
      <c r="W11" s="313"/>
      <c r="X11" s="313"/>
    </row>
    <row r="12" spans="1:24">
      <c r="A12" s="310" t="s">
        <v>2259</v>
      </c>
      <c r="B12" s="311" t="s">
        <v>2273</v>
      </c>
      <c r="C12" s="311"/>
      <c r="D12" s="311"/>
      <c r="E12" s="308"/>
      <c r="F12" s="311"/>
      <c r="G12" s="311"/>
      <c r="H12" s="311"/>
      <c r="I12" s="311"/>
      <c r="J12" s="311"/>
      <c r="K12" s="311"/>
      <c r="L12" s="311"/>
      <c r="M12" s="311"/>
      <c r="N12" s="311"/>
      <c r="O12" s="311" t="s">
        <v>2274</v>
      </c>
      <c r="P12" s="311"/>
      <c r="Q12" s="311"/>
      <c r="R12" s="311"/>
      <c r="S12" s="312"/>
      <c r="T12" s="313"/>
      <c r="U12" s="313"/>
      <c r="V12" s="313"/>
      <c r="W12" s="313"/>
      <c r="X12" s="313"/>
    </row>
    <row r="13" spans="1:24">
      <c r="A13" s="310" t="s">
        <v>2259</v>
      </c>
      <c r="B13" s="311" t="s">
        <v>1039</v>
      </c>
      <c r="C13" s="311"/>
      <c r="D13" s="311" t="s">
        <v>2275</v>
      </c>
      <c r="E13" s="308"/>
      <c r="F13" s="311"/>
      <c r="G13" s="311"/>
      <c r="H13" s="311"/>
      <c r="I13" s="311"/>
      <c r="J13" s="311"/>
      <c r="K13" s="311"/>
      <c r="L13" s="311"/>
      <c r="M13" s="311"/>
      <c r="N13" s="311"/>
      <c r="O13" s="311" t="s">
        <v>6083</v>
      </c>
      <c r="P13" s="311"/>
      <c r="Q13" s="311"/>
      <c r="R13" s="311"/>
      <c r="S13" s="312"/>
      <c r="T13" s="313"/>
      <c r="U13" s="313"/>
      <c r="V13" s="313"/>
      <c r="W13" s="313"/>
      <c r="X13" s="313"/>
    </row>
    <row r="14" spans="1:24">
      <c r="A14" s="310" t="s">
        <v>2276</v>
      </c>
      <c r="B14" s="311" t="s">
        <v>2277</v>
      </c>
      <c r="C14" s="311"/>
      <c r="D14" s="311" t="s">
        <v>2278</v>
      </c>
      <c r="E14" s="308" t="s">
        <v>2279</v>
      </c>
      <c r="F14" s="311" t="b">
        <v>1</v>
      </c>
      <c r="G14" s="311"/>
      <c r="H14" s="311" t="s">
        <v>2280</v>
      </c>
      <c r="I14" s="311"/>
      <c r="J14" s="311"/>
      <c r="K14" s="311" t="s">
        <v>2281</v>
      </c>
      <c r="L14" s="311" t="s">
        <v>2282</v>
      </c>
      <c r="M14" s="311"/>
      <c r="N14" s="311"/>
      <c r="O14" s="311"/>
      <c r="P14" s="311"/>
      <c r="Q14" s="311"/>
      <c r="R14" s="311"/>
      <c r="S14" s="312"/>
      <c r="T14" s="313"/>
      <c r="U14" s="313"/>
      <c r="V14" s="313"/>
      <c r="W14" s="313"/>
      <c r="X14" s="313"/>
    </row>
    <row r="15" spans="1:24">
      <c r="A15" s="310" t="s">
        <v>2283</v>
      </c>
      <c r="B15" s="311" t="s">
        <v>484</v>
      </c>
      <c r="C15" s="311"/>
      <c r="D15" s="311" t="s">
        <v>485</v>
      </c>
      <c r="E15" s="308" t="s">
        <v>2284</v>
      </c>
      <c r="F15" s="311" t="b">
        <v>1</v>
      </c>
      <c r="G15" s="311" t="s">
        <v>2267</v>
      </c>
      <c r="H15" s="311"/>
      <c r="I15" s="311"/>
      <c r="J15" s="311"/>
      <c r="K15" s="311"/>
      <c r="L15" s="311"/>
      <c r="M15" s="311"/>
      <c r="N15" s="311"/>
      <c r="O15" s="311"/>
      <c r="P15" s="311"/>
      <c r="Q15" s="311"/>
      <c r="R15" s="311"/>
      <c r="S15" s="312"/>
      <c r="T15" s="313"/>
      <c r="U15" s="313"/>
      <c r="V15" s="313"/>
      <c r="W15" s="313"/>
      <c r="X15" s="313"/>
    </row>
    <row r="16" spans="1:24">
      <c r="A16" s="310" t="s">
        <v>2285</v>
      </c>
      <c r="B16" s="311" t="s">
        <v>1040</v>
      </c>
      <c r="C16" s="311"/>
      <c r="D16" s="311" t="s">
        <v>2286</v>
      </c>
      <c r="E16" s="308" t="s">
        <v>2287</v>
      </c>
      <c r="F16" s="311" t="b">
        <v>1</v>
      </c>
      <c r="G16" s="311" t="s">
        <v>2267</v>
      </c>
      <c r="H16" s="311"/>
      <c r="I16" s="311"/>
      <c r="J16" s="311"/>
      <c r="K16" s="311"/>
      <c r="L16" s="311"/>
      <c r="M16" s="311"/>
      <c r="N16" s="311"/>
      <c r="O16" s="311"/>
      <c r="P16" s="311"/>
      <c r="Q16" s="311"/>
      <c r="R16" s="311"/>
      <c r="S16" s="312"/>
      <c r="T16" s="313"/>
      <c r="U16" s="313"/>
      <c r="V16" s="313"/>
      <c r="W16" s="313"/>
      <c r="X16" s="313"/>
    </row>
    <row r="17" spans="1:24">
      <c r="A17" s="310" t="s">
        <v>2259</v>
      </c>
      <c r="B17" s="311" t="s">
        <v>1041</v>
      </c>
      <c r="C17" s="311"/>
      <c r="D17" s="311" t="s">
        <v>2288</v>
      </c>
      <c r="E17" s="308" t="s">
        <v>2289</v>
      </c>
      <c r="F17" s="311" t="b">
        <v>1</v>
      </c>
      <c r="G17" s="311"/>
      <c r="H17" s="311"/>
      <c r="I17" s="311"/>
      <c r="J17" s="311"/>
      <c r="K17" s="311"/>
      <c r="L17" s="311"/>
      <c r="M17" s="311"/>
      <c r="N17" s="311"/>
      <c r="O17" s="311" t="s">
        <v>2290</v>
      </c>
      <c r="P17" s="311"/>
      <c r="Q17" s="311"/>
      <c r="R17" s="311"/>
      <c r="S17" s="312"/>
      <c r="T17" s="313"/>
      <c r="U17" s="313"/>
      <c r="V17" s="313"/>
      <c r="W17" s="313"/>
      <c r="X17" s="313"/>
    </row>
    <row r="18" spans="1:24">
      <c r="A18" s="310" t="s">
        <v>2259</v>
      </c>
      <c r="B18" s="311" t="s">
        <v>1042</v>
      </c>
      <c r="C18" s="311"/>
      <c r="D18" s="311" t="s">
        <v>2291</v>
      </c>
      <c r="E18" s="308"/>
      <c r="F18" s="311"/>
      <c r="G18" s="311"/>
      <c r="H18" s="311"/>
      <c r="I18" s="311"/>
      <c r="J18" s="311"/>
      <c r="K18" s="311"/>
      <c r="L18" s="311"/>
      <c r="M18" s="311"/>
      <c r="N18" s="311"/>
      <c r="O18" s="311" t="s">
        <v>2292</v>
      </c>
      <c r="P18" s="311"/>
      <c r="Q18" s="311"/>
      <c r="R18" s="311"/>
      <c r="S18" s="312"/>
      <c r="T18" s="313"/>
      <c r="U18" s="313"/>
      <c r="V18" s="313"/>
      <c r="W18" s="313"/>
      <c r="X18" s="313"/>
    </row>
    <row r="19" spans="1:24">
      <c r="A19" s="310" t="s">
        <v>2293</v>
      </c>
      <c r="B19" s="311" t="s">
        <v>1043</v>
      </c>
      <c r="C19" s="311"/>
      <c r="D19" s="311" t="s">
        <v>2294</v>
      </c>
      <c r="E19" s="308" t="s">
        <v>2295</v>
      </c>
      <c r="F19" s="311" t="b">
        <v>1</v>
      </c>
      <c r="G19" s="311" t="s">
        <v>2267</v>
      </c>
      <c r="H19" s="311"/>
      <c r="I19" s="311"/>
      <c r="J19" s="311"/>
      <c r="K19" s="311"/>
      <c r="L19" s="311"/>
      <c r="M19" s="311"/>
      <c r="N19" s="311"/>
      <c r="O19" s="311"/>
      <c r="P19" s="311" t="s">
        <v>2296</v>
      </c>
      <c r="Q19" s="311"/>
      <c r="R19" s="311"/>
      <c r="S19" s="312"/>
      <c r="T19" s="313"/>
      <c r="U19" s="313"/>
      <c r="V19" s="313"/>
      <c r="W19" s="313"/>
      <c r="X19" s="313"/>
    </row>
    <row r="20" spans="1:24">
      <c r="A20" s="310" t="s">
        <v>2259</v>
      </c>
      <c r="B20" s="311" t="s">
        <v>1044</v>
      </c>
      <c r="C20" s="311"/>
      <c r="D20" s="311" t="s">
        <v>2297</v>
      </c>
      <c r="E20" s="308" t="s">
        <v>2298</v>
      </c>
      <c r="F20" s="311" t="b">
        <v>1</v>
      </c>
      <c r="G20" s="311"/>
      <c r="H20" s="311"/>
      <c r="I20" s="311"/>
      <c r="J20" s="311"/>
      <c r="K20" s="311"/>
      <c r="L20" s="311"/>
      <c r="M20" s="311"/>
      <c r="N20" s="311"/>
      <c r="O20" s="311" t="s">
        <v>2299</v>
      </c>
      <c r="P20" s="311"/>
      <c r="Q20" s="311"/>
      <c r="R20" s="311"/>
      <c r="S20" s="312"/>
      <c r="T20" s="313"/>
      <c r="U20" s="313"/>
      <c r="V20" s="313"/>
      <c r="W20" s="313"/>
      <c r="X20" s="313"/>
    </row>
    <row r="21" spans="1:24">
      <c r="A21" s="310" t="s">
        <v>2259</v>
      </c>
      <c r="B21" s="311" t="s">
        <v>1045</v>
      </c>
      <c r="C21" s="311"/>
      <c r="D21" s="311" t="s">
        <v>2300</v>
      </c>
      <c r="E21" s="308"/>
      <c r="F21" s="311"/>
      <c r="G21" s="311"/>
      <c r="H21" s="311"/>
      <c r="I21" s="311"/>
      <c r="J21" s="311"/>
      <c r="K21" s="311"/>
      <c r="L21" s="311"/>
      <c r="M21" s="311"/>
      <c r="N21" s="311"/>
      <c r="O21" s="311" t="s">
        <v>2301</v>
      </c>
      <c r="P21" s="311"/>
      <c r="Q21" s="311"/>
      <c r="R21" s="311"/>
      <c r="S21" s="312"/>
      <c r="T21" s="313"/>
      <c r="U21" s="313"/>
      <c r="V21" s="313"/>
      <c r="W21" s="313"/>
      <c r="X21" s="313"/>
    </row>
    <row r="22" spans="1:24">
      <c r="A22" s="310" t="s">
        <v>2302</v>
      </c>
      <c r="B22" s="311" t="s">
        <v>1046</v>
      </c>
      <c r="C22" s="311"/>
      <c r="D22" s="311" t="s">
        <v>2303</v>
      </c>
      <c r="E22" s="308" t="s">
        <v>2304</v>
      </c>
      <c r="F22" s="311" t="b">
        <v>1</v>
      </c>
      <c r="G22" s="311" t="s">
        <v>2267</v>
      </c>
      <c r="H22" s="311"/>
      <c r="I22" s="311"/>
      <c r="J22" s="311"/>
      <c r="K22" s="311"/>
      <c r="L22" s="311"/>
      <c r="M22" s="311"/>
      <c r="N22" s="311"/>
      <c r="O22" s="311"/>
      <c r="P22" s="311"/>
      <c r="Q22" s="311"/>
      <c r="R22" s="311"/>
      <c r="S22" s="312"/>
      <c r="T22" s="313"/>
      <c r="U22" s="313"/>
      <c r="V22" s="313"/>
      <c r="W22" s="313"/>
      <c r="X22" s="313"/>
    </row>
    <row r="23" spans="1:24">
      <c r="A23" s="310" t="s">
        <v>2305</v>
      </c>
      <c r="B23" s="311" t="s">
        <v>1047</v>
      </c>
      <c r="C23" s="311" t="s">
        <v>2306</v>
      </c>
      <c r="D23" s="311" t="s">
        <v>2307</v>
      </c>
      <c r="E23" s="308" t="s">
        <v>2308</v>
      </c>
      <c r="F23" s="311" t="b">
        <v>1</v>
      </c>
      <c r="G23" s="311" t="s">
        <v>2267</v>
      </c>
      <c r="H23" s="311"/>
      <c r="I23" s="311"/>
      <c r="J23" s="311"/>
      <c r="K23" s="311"/>
      <c r="L23" s="311"/>
      <c r="M23" s="311"/>
      <c r="N23" s="311"/>
      <c r="O23" s="311"/>
      <c r="P23" s="311" t="s">
        <v>2309</v>
      </c>
      <c r="Q23" s="311"/>
      <c r="R23" s="311"/>
      <c r="S23" s="312"/>
      <c r="T23" s="313"/>
      <c r="U23" s="313"/>
      <c r="V23" s="313"/>
      <c r="W23" s="313"/>
      <c r="X23" s="313"/>
    </row>
    <row r="24" spans="1:24">
      <c r="A24" s="310" t="s">
        <v>2310</v>
      </c>
      <c r="B24" s="311" t="s">
        <v>1048</v>
      </c>
      <c r="C24" s="311" t="s">
        <v>2311</v>
      </c>
      <c r="D24" s="311" t="s">
        <v>2312</v>
      </c>
      <c r="E24" s="308" t="s">
        <v>2313</v>
      </c>
      <c r="F24" s="311" t="b">
        <v>1</v>
      </c>
      <c r="G24" s="311" t="s">
        <v>2267</v>
      </c>
      <c r="H24" s="311"/>
      <c r="I24" s="311"/>
      <c r="J24" s="311"/>
      <c r="K24" s="311"/>
      <c r="L24" s="311"/>
      <c r="M24" s="311"/>
      <c r="N24" s="311"/>
      <c r="O24" s="311"/>
      <c r="P24" s="311" t="s">
        <v>2309</v>
      </c>
      <c r="Q24" s="311"/>
      <c r="R24" s="311"/>
      <c r="S24" s="312"/>
      <c r="T24" s="313"/>
      <c r="U24" s="313"/>
      <c r="V24" s="313"/>
      <c r="W24" s="313"/>
      <c r="X24" s="313"/>
    </row>
    <row r="25" spans="1:24">
      <c r="A25" s="310" t="s">
        <v>2259</v>
      </c>
      <c r="B25" s="311" t="s">
        <v>1049</v>
      </c>
      <c r="C25" s="311"/>
      <c r="D25" s="311" t="s">
        <v>2314</v>
      </c>
      <c r="E25" s="308" t="s">
        <v>2315</v>
      </c>
      <c r="F25" s="311" t="b">
        <v>1</v>
      </c>
      <c r="G25" s="311"/>
      <c r="H25" s="311"/>
      <c r="I25" s="311"/>
      <c r="J25" s="311"/>
      <c r="K25" s="311"/>
      <c r="L25" s="311"/>
      <c r="M25" s="311"/>
      <c r="N25" s="311"/>
      <c r="O25" s="311" t="s">
        <v>2316</v>
      </c>
      <c r="P25" s="311"/>
      <c r="Q25" s="311"/>
      <c r="R25" s="311"/>
      <c r="S25" s="312"/>
      <c r="T25" s="313"/>
      <c r="U25" s="313"/>
      <c r="V25" s="313"/>
      <c r="W25" s="313"/>
      <c r="X25" s="313"/>
    </row>
    <row r="26" spans="1:24">
      <c r="A26" s="310" t="s">
        <v>2259</v>
      </c>
      <c r="B26" s="311" t="s">
        <v>1050</v>
      </c>
      <c r="C26" s="311"/>
      <c r="D26" s="311" t="s">
        <v>2317</v>
      </c>
      <c r="E26" s="308" t="s">
        <v>2287</v>
      </c>
      <c r="F26" s="311" t="b">
        <v>1</v>
      </c>
      <c r="G26" s="311"/>
      <c r="H26" s="311"/>
      <c r="I26" s="311"/>
      <c r="J26" s="311"/>
      <c r="K26" s="311"/>
      <c r="L26" s="311"/>
      <c r="M26" s="311"/>
      <c r="N26" s="311"/>
      <c r="O26" s="311" t="s">
        <v>2318</v>
      </c>
      <c r="P26" s="311"/>
      <c r="Q26" s="311"/>
      <c r="R26" s="311"/>
      <c r="S26" s="312"/>
      <c r="T26" s="313"/>
      <c r="U26" s="313"/>
      <c r="V26" s="313"/>
      <c r="W26" s="313"/>
      <c r="X26" s="313"/>
    </row>
    <row r="27" spans="1:24" ht="16.5" customHeight="1">
      <c r="A27" s="310" t="s">
        <v>2259</v>
      </c>
      <c r="B27" s="311" t="s">
        <v>1051</v>
      </c>
      <c r="C27" s="311"/>
      <c r="D27" s="311" t="s">
        <v>2319</v>
      </c>
      <c r="E27" s="308"/>
      <c r="F27" s="311" t="b">
        <v>1</v>
      </c>
      <c r="G27" s="311"/>
      <c r="H27" s="311"/>
      <c r="I27" s="311"/>
      <c r="J27" s="311"/>
      <c r="K27" s="311"/>
      <c r="L27" s="311"/>
      <c r="M27" s="311"/>
      <c r="N27" s="311"/>
      <c r="O27" s="311" t="s">
        <v>2320</v>
      </c>
      <c r="P27" s="311"/>
      <c r="Q27" s="311"/>
      <c r="R27" s="311"/>
      <c r="S27" s="312"/>
      <c r="T27" s="313"/>
      <c r="U27" s="313"/>
      <c r="V27" s="313"/>
      <c r="W27" s="313"/>
      <c r="X27" s="313"/>
    </row>
    <row r="28" spans="1:24">
      <c r="A28" s="310" t="s">
        <v>2321</v>
      </c>
      <c r="B28" s="311" t="s">
        <v>1052</v>
      </c>
      <c r="C28" s="311" t="s">
        <v>2306</v>
      </c>
      <c r="D28" s="311" t="s">
        <v>2322</v>
      </c>
      <c r="E28" s="308" t="s">
        <v>2323</v>
      </c>
      <c r="F28" s="311" t="b">
        <v>1</v>
      </c>
      <c r="G28" s="311" t="s">
        <v>2267</v>
      </c>
      <c r="H28" s="311"/>
      <c r="I28" s="311"/>
      <c r="J28" s="311"/>
      <c r="K28" s="311"/>
      <c r="L28" s="311"/>
      <c r="M28" s="311"/>
      <c r="N28" s="311"/>
      <c r="O28" s="311"/>
      <c r="P28" s="311" t="s">
        <v>2324</v>
      </c>
      <c r="Q28" s="311"/>
      <c r="R28" s="311"/>
      <c r="S28" s="312"/>
      <c r="T28" s="313"/>
      <c r="U28" s="313"/>
      <c r="V28" s="313"/>
      <c r="W28" s="313"/>
      <c r="X28" s="313"/>
    </row>
    <row r="29" spans="1:24">
      <c r="A29" s="310" t="s">
        <v>2268</v>
      </c>
      <c r="B29" s="311" t="s">
        <v>1053</v>
      </c>
      <c r="C29" s="311" t="s">
        <v>2325</v>
      </c>
      <c r="D29" s="311" t="s">
        <v>2271</v>
      </c>
      <c r="E29" s="308" t="s">
        <v>2272</v>
      </c>
      <c r="F29" s="311" t="b">
        <v>1</v>
      </c>
      <c r="G29" s="311"/>
      <c r="H29" s="311" t="s">
        <v>2326</v>
      </c>
      <c r="I29" s="311"/>
      <c r="J29" s="311"/>
      <c r="K29" s="311"/>
      <c r="L29" s="311"/>
      <c r="M29" s="311"/>
      <c r="N29" s="311"/>
      <c r="O29" s="311"/>
      <c r="P29" s="311"/>
      <c r="Q29" s="311"/>
      <c r="R29" s="311"/>
      <c r="S29" s="312"/>
      <c r="T29" s="313"/>
      <c r="U29" s="313"/>
      <c r="V29" s="313"/>
      <c r="W29" s="313"/>
      <c r="X29" s="313"/>
    </row>
    <row r="30" spans="1:24" ht="14.25" customHeight="1">
      <c r="A30" s="310" t="s">
        <v>2327</v>
      </c>
      <c r="B30" s="311" t="s">
        <v>1054</v>
      </c>
      <c r="C30" s="311" t="s">
        <v>2311</v>
      </c>
      <c r="D30" s="311" t="s">
        <v>2328</v>
      </c>
      <c r="E30" s="308" t="s">
        <v>2329</v>
      </c>
      <c r="F30" s="311" t="b">
        <v>1</v>
      </c>
      <c r="G30" s="311" t="s">
        <v>2267</v>
      </c>
      <c r="H30" s="311"/>
      <c r="I30" s="311"/>
      <c r="J30" s="311"/>
      <c r="K30" s="311"/>
      <c r="L30" s="311"/>
      <c r="M30" s="311"/>
      <c r="N30" s="311"/>
      <c r="O30" s="311"/>
      <c r="P30" s="311" t="s">
        <v>2324</v>
      </c>
      <c r="Q30" s="311"/>
      <c r="R30" s="311"/>
      <c r="S30" s="312"/>
      <c r="T30" s="313"/>
      <c r="U30" s="313"/>
      <c r="V30" s="313"/>
      <c r="W30" s="313"/>
      <c r="X30" s="313"/>
    </row>
    <row r="31" spans="1:24">
      <c r="A31" s="310" t="s">
        <v>2268</v>
      </c>
      <c r="B31" s="311" t="s">
        <v>1055</v>
      </c>
      <c r="C31" s="311" t="s">
        <v>2330</v>
      </c>
      <c r="D31" s="311" t="s">
        <v>2271</v>
      </c>
      <c r="E31" s="308" t="s">
        <v>2272</v>
      </c>
      <c r="F31" s="311" t="b">
        <v>1</v>
      </c>
      <c r="G31" s="311"/>
      <c r="H31" s="311" t="s">
        <v>2326</v>
      </c>
      <c r="I31" s="311"/>
      <c r="J31" s="311"/>
      <c r="K31" s="311"/>
      <c r="L31" s="311"/>
      <c r="M31" s="311"/>
      <c r="N31" s="311"/>
      <c r="O31" s="311"/>
      <c r="P31" s="311"/>
      <c r="Q31" s="311"/>
      <c r="R31" s="311"/>
      <c r="S31" s="312"/>
      <c r="T31" s="313"/>
      <c r="U31" s="313"/>
      <c r="V31" s="313"/>
      <c r="W31" s="313"/>
      <c r="X31" s="313"/>
    </row>
    <row r="32" spans="1:24">
      <c r="A32" s="310" t="s">
        <v>2259</v>
      </c>
      <c r="B32" s="311" t="s">
        <v>1056</v>
      </c>
      <c r="C32" s="311"/>
      <c r="D32" s="311" t="s">
        <v>2331</v>
      </c>
      <c r="E32" s="308" t="s">
        <v>2332</v>
      </c>
      <c r="F32" s="311" t="b">
        <v>1</v>
      </c>
      <c r="G32" s="311"/>
      <c r="H32" s="311"/>
      <c r="I32" s="311"/>
      <c r="J32" s="311"/>
      <c r="K32" s="311"/>
      <c r="L32" s="311"/>
      <c r="M32" s="311"/>
      <c r="N32" s="311"/>
      <c r="O32" s="311" t="s">
        <v>2333</v>
      </c>
      <c r="P32" s="311"/>
      <c r="Q32" s="311"/>
      <c r="R32" s="311"/>
      <c r="S32" s="312"/>
      <c r="T32" s="313"/>
      <c r="U32" s="313"/>
      <c r="V32" s="313"/>
      <c r="W32" s="313"/>
      <c r="X32" s="313"/>
    </row>
    <row r="33" spans="1:24">
      <c r="A33" s="310" t="s">
        <v>2259</v>
      </c>
      <c r="B33" s="311" t="s">
        <v>1057</v>
      </c>
      <c r="C33" s="311"/>
      <c r="D33" s="311" t="s">
        <v>2334</v>
      </c>
      <c r="E33" s="308" t="s">
        <v>2335</v>
      </c>
      <c r="F33" s="311" t="b">
        <v>1</v>
      </c>
      <c r="G33" s="311"/>
      <c r="H33" s="311"/>
      <c r="I33" s="311"/>
      <c r="J33" s="311"/>
      <c r="K33" s="311"/>
      <c r="L33" s="311"/>
      <c r="M33" s="311"/>
      <c r="N33" s="311"/>
      <c r="O33" s="311" t="s">
        <v>2336</v>
      </c>
      <c r="P33" s="311"/>
      <c r="Q33" s="311"/>
      <c r="R33" s="311"/>
      <c r="S33" s="312"/>
      <c r="T33" s="313"/>
      <c r="U33" s="313"/>
      <c r="V33" s="313"/>
      <c r="W33" s="313"/>
      <c r="X33" s="313"/>
    </row>
    <row r="34" spans="1:24">
      <c r="A34" s="310" t="s">
        <v>2268</v>
      </c>
      <c r="B34" s="311" t="s">
        <v>1058</v>
      </c>
      <c r="C34" s="311"/>
      <c r="D34" s="311" t="s">
        <v>2337</v>
      </c>
      <c r="E34" s="308" t="s">
        <v>2338</v>
      </c>
      <c r="F34" s="311" t="b">
        <v>0</v>
      </c>
      <c r="G34" s="311"/>
      <c r="H34" s="311" t="s">
        <v>2326</v>
      </c>
      <c r="I34" s="311"/>
      <c r="J34" s="311"/>
      <c r="K34" s="311" t="s">
        <v>2339</v>
      </c>
      <c r="L34" s="311" t="s">
        <v>2340</v>
      </c>
      <c r="M34" s="311"/>
      <c r="N34" s="311"/>
      <c r="O34" s="311"/>
      <c r="P34" s="311"/>
      <c r="Q34" s="311"/>
      <c r="R34" s="311"/>
      <c r="S34" s="312"/>
      <c r="T34" s="313"/>
      <c r="U34" s="313"/>
      <c r="V34" s="313"/>
      <c r="W34" s="313"/>
      <c r="X34" s="313"/>
    </row>
    <row r="35" spans="1:24">
      <c r="A35" s="310" t="s">
        <v>2341</v>
      </c>
      <c r="B35" s="311" t="s">
        <v>489</v>
      </c>
      <c r="C35" s="311"/>
      <c r="D35" s="311" t="s">
        <v>490</v>
      </c>
      <c r="E35" s="308" t="s">
        <v>2342</v>
      </c>
      <c r="F35" s="311" t="b">
        <v>1</v>
      </c>
      <c r="G35" s="311" t="s">
        <v>2267</v>
      </c>
      <c r="H35" s="311"/>
      <c r="I35" s="311"/>
      <c r="J35" s="311"/>
      <c r="K35" s="311"/>
      <c r="L35" s="311"/>
      <c r="M35" s="311"/>
      <c r="N35" s="311"/>
      <c r="O35" s="311"/>
      <c r="P35" s="311"/>
      <c r="Q35" s="311"/>
      <c r="R35" s="311"/>
      <c r="S35" s="312"/>
      <c r="T35" s="313"/>
      <c r="U35" s="313"/>
      <c r="V35" s="313"/>
      <c r="W35" s="313"/>
      <c r="X35" s="313"/>
    </row>
    <row r="36" spans="1:24">
      <c r="A36" s="310" t="s">
        <v>2343</v>
      </c>
      <c r="B36" s="311" t="s">
        <v>493</v>
      </c>
      <c r="C36" s="311"/>
      <c r="D36" s="311" t="s">
        <v>494</v>
      </c>
      <c r="E36" s="308" t="s">
        <v>2344</v>
      </c>
      <c r="F36" s="311" t="b">
        <v>1</v>
      </c>
      <c r="G36" s="311" t="s">
        <v>2267</v>
      </c>
      <c r="H36" s="311"/>
      <c r="I36" s="311"/>
      <c r="J36" s="311"/>
      <c r="K36" s="311"/>
      <c r="L36" s="311"/>
      <c r="M36" s="311"/>
      <c r="N36" s="311"/>
      <c r="O36" s="311"/>
      <c r="P36" s="311"/>
      <c r="Q36" s="311"/>
      <c r="R36" s="311"/>
      <c r="S36" s="312"/>
      <c r="T36" s="313"/>
      <c r="U36" s="313"/>
      <c r="V36" s="313"/>
      <c r="W36" s="313"/>
      <c r="X36" s="313"/>
    </row>
    <row r="37" spans="1:24">
      <c r="A37" s="310" t="s">
        <v>2268</v>
      </c>
      <c r="B37" s="311" t="s">
        <v>1059</v>
      </c>
      <c r="C37" s="311" t="s">
        <v>2345</v>
      </c>
      <c r="D37" s="311" t="s">
        <v>2271</v>
      </c>
      <c r="E37" s="308" t="s">
        <v>2272</v>
      </c>
      <c r="F37" s="311" t="b">
        <v>1</v>
      </c>
      <c r="G37" s="311"/>
      <c r="H37" s="311" t="s">
        <v>2326</v>
      </c>
      <c r="I37" s="311"/>
      <c r="J37" s="311"/>
      <c r="K37" s="311"/>
      <c r="L37" s="311"/>
      <c r="M37" s="311"/>
      <c r="N37" s="311"/>
      <c r="O37" s="311"/>
      <c r="P37" s="311"/>
      <c r="Q37" s="311"/>
      <c r="R37" s="311"/>
      <c r="S37" s="312"/>
      <c r="T37" s="313"/>
      <c r="U37" s="313"/>
      <c r="V37" s="313"/>
      <c r="W37" s="313"/>
      <c r="X37" s="313"/>
    </row>
    <row r="38" spans="1:24">
      <c r="A38" s="310" t="s">
        <v>2346</v>
      </c>
      <c r="B38" s="311" t="s">
        <v>503</v>
      </c>
      <c r="C38" s="311" t="s">
        <v>2347</v>
      </c>
      <c r="D38" s="311" t="s">
        <v>504</v>
      </c>
      <c r="E38" s="308" t="s">
        <v>2348</v>
      </c>
      <c r="F38" s="311" t="b">
        <v>1</v>
      </c>
      <c r="G38" s="311"/>
      <c r="H38" s="311"/>
      <c r="I38" s="311"/>
      <c r="J38" s="311"/>
      <c r="K38" s="311" t="s">
        <v>2349</v>
      </c>
      <c r="L38" s="311" t="s">
        <v>2350</v>
      </c>
      <c r="M38" s="311"/>
      <c r="N38" s="311"/>
      <c r="O38" s="311"/>
      <c r="P38" s="311"/>
      <c r="Q38" s="311"/>
      <c r="R38" s="311"/>
      <c r="S38" s="312"/>
      <c r="T38" s="313"/>
      <c r="U38" s="313"/>
      <c r="V38" s="313"/>
      <c r="W38" s="313"/>
      <c r="X38" s="313"/>
    </row>
    <row r="39" spans="1:24">
      <c r="A39" s="310" t="s">
        <v>2259</v>
      </c>
      <c r="B39" s="311" t="s">
        <v>1065</v>
      </c>
      <c r="C39" s="311"/>
      <c r="D39" s="311" t="s">
        <v>2351</v>
      </c>
      <c r="E39" s="308" t="s">
        <v>6084</v>
      </c>
      <c r="F39" s="311"/>
      <c r="G39" s="311"/>
      <c r="H39" s="311"/>
      <c r="I39" s="311"/>
      <c r="J39" s="311"/>
      <c r="K39" s="311"/>
      <c r="L39" s="311"/>
      <c r="M39" s="311"/>
      <c r="N39" s="311"/>
      <c r="O39" s="311" t="s">
        <v>2352</v>
      </c>
      <c r="P39" s="311"/>
      <c r="Q39" s="311"/>
      <c r="R39" s="311"/>
      <c r="S39" s="312"/>
      <c r="T39" s="313"/>
      <c r="U39" s="313"/>
      <c r="V39" s="313"/>
      <c r="W39" s="313"/>
      <c r="X39" s="313"/>
    </row>
    <row r="40" spans="1:24">
      <c r="A40" s="310" t="s">
        <v>2353</v>
      </c>
      <c r="B40" s="311" t="s">
        <v>510</v>
      </c>
      <c r="C40" s="311"/>
      <c r="D40" s="311" t="s">
        <v>6085</v>
      </c>
      <c r="E40" s="308" t="s">
        <v>6086</v>
      </c>
      <c r="F40" s="311" t="b">
        <v>1</v>
      </c>
      <c r="G40" s="311" t="s">
        <v>2267</v>
      </c>
      <c r="H40" s="311"/>
      <c r="I40" s="311"/>
      <c r="J40" s="311"/>
      <c r="K40" s="311"/>
      <c r="L40" s="311"/>
      <c r="M40" s="311"/>
      <c r="N40" s="311"/>
      <c r="O40" s="311"/>
      <c r="P40" s="311"/>
      <c r="Q40" s="311"/>
      <c r="R40" s="311"/>
      <c r="S40" s="312"/>
      <c r="T40" s="400"/>
      <c r="U40" s="401"/>
      <c r="V40" s="401"/>
      <c r="W40" s="401"/>
      <c r="X40" s="401"/>
    </row>
    <row r="41" spans="1:24">
      <c r="A41" s="310" t="s">
        <v>2354</v>
      </c>
      <c r="B41" s="311" t="s">
        <v>1066</v>
      </c>
      <c r="C41" s="311" t="s">
        <v>2355</v>
      </c>
      <c r="D41" s="311" t="s">
        <v>2356</v>
      </c>
      <c r="E41" s="308" t="s">
        <v>2357</v>
      </c>
      <c r="F41" s="311" t="b">
        <v>0</v>
      </c>
      <c r="G41" s="311"/>
      <c r="H41" s="311"/>
      <c r="I41" s="311"/>
      <c r="J41" s="311"/>
      <c r="K41" s="311"/>
      <c r="L41" s="311"/>
      <c r="M41" s="311"/>
      <c r="N41" s="311"/>
      <c r="O41" s="311"/>
      <c r="P41" s="311"/>
      <c r="Q41" s="311"/>
      <c r="R41" s="311"/>
      <c r="S41" s="312"/>
      <c r="T41" s="400"/>
      <c r="U41" s="401"/>
      <c r="V41" s="401"/>
      <c r="W41" s="401"/>
      <c r="X41" s="401"/>
    </row>
    <row r="42" spans="1:24">
      <c r="A42" s="310" t="s">
        <v>2268</v>
      </c>
      <c r="B42" s="311" t="s">
        <v>1067</v>
      </c>
      <c r="C42" s="311" t="s">
        <v>2358</v>
      </c>
      <c r="D42" s="311" t="s">
        <v>2359</v>
      </c>
      <c r="E42" s="308" t="s">
        <v>2360</v>
      </c>
      <c r="F42" s="311" t="b">
        <v>0</v>
      </c>
      <c r="G42" s="311"/>
      <c r="H42" s="311"/>
      <c r="I42" s="311"/>
      <c r="J42" s="311"/>
      <c r="K42" s="311"/>
      <c r="L42" s="311"/>
      <c r="M42" s="311"/>
      <c r="N42" s="311"/>
      <c r="O42" s="311"/>
      <c r="P42" s="311"/>
      <c r="Q42" s="311"/>
      <c r="R42" s="311"/>
      <c r="S42" s="312"/>
      <c r="T42" s="400"/>
      <c r="U42" s="401"/>
      <c r="V42" s="401"/>
      <c r="W42" s="401"/>
      <c r="X42" s="401"/>
    </row>
    <row r="43" spans="1:24">
      <c r="A43" s="310" t="s">
        <v>2361</v>
      </c>
      <c r="B43" s="311" t="s">
        <v>513</v>
      </c>
      <c r="C43" s="311" t="s">
        <v>2358</v>
      </c>
      <c r="D43" s="311" t="s">
        <v>514</v>
      </c>
      <c r="E43" s="308" t="s">
        <v>2362</v>
      </c>
      <c r="F43" s="311" t="b">
        <v>1</v>
      </c>
      <c r="G43" s="311" t="s">
        <v>2267</v>
      </c>
      <c r="H43" s="311"/>
      <c r="I43" s="311"/>
      <c r="J43" s="311"/>
      <c r="K43" s="311"/>
      <c r="L43" s="311"/>
      <c r="M43" s="311"/>
      <c r="N43" s="311"/>
      <c r="O43" s="311"/>
      <c r="P43" s="311"/>
      <c r="Q43" s="311"/>
      <c r="R43" s="311"/>
      <c r="S43" s="312"/>
      <c r="T43" s="313"/>
      <c r="U43" s="313"/>
      <c r="V43" s="313"/>
      <c r="W43" s="313"/>
      <c r="X43" s="313"/>
    </row>
    <row r="44" spans="1:24">
      <c r="A44" s="310" t="s">
        <v>2276</v>
      </c>
      <c r="B44" s="311" t="s">
        <v>518</v>
      </c>
      <c r="C44" s="311" t="s">
        <v>2358</v>
      </c>
      <c r="D44" s="311" t="s">
        <v>519</v>
      </c>
      <c r="E44" s="308" t="s">
        <v>2363</v>
      </c>
      <c r="F44" s="311" t="b">
        <v>1</v>
      </c>
      <c r="G44" s="311"/>
      <c r="H44" s="311" t="s">
        <v>2364</v>
      </c>
      <c r="I44" s="311"/>
      <c r="J44" s="311"/>
      <c r="K44" s="311" t="s">
        <v>2365</v>
      </c>
      <c r="L44" s="311" t="s">
        <v>2366</v>
      </c>
      <c r="M44" s="311"/>
      <c r="N44" s="311"/>
      <c r="O44" s="311"/>
      <c r="P44" s="311"/>
      <c r="Q44" s="311"/>
      <c r="R44" s="311"/>
      <c r="S44" s="312"/>
      <c r="T44" s="313"/>
      <c r="U44" s="313"/>
      <c r="V44" s="313"/>
      <c r="W44" s="313"/>
      <c r="X44" s="313"/>
    </row>
    <row r="45" spans="1:24">
      <c r="A45" s="310" t="s">
        <v>2354</v>
      </c>
      <c r="B45" s="311" t="s">
        <v>1068</v>
      </c>
      <c r="C45" s="311" t="s">
        <v>2367</v>
      </c>
      <c r="D45" s="311" t="s">
        <v>2356</v>
      </c>
      <c r="E45" s="308" t="s">
        <v>2357</v>
      </c>
      <c r="F45" s="311" t="b">
        <v>0</v>
      </c>
      <c r="G45" s="311"/>
      <c r="H45" s="311"/>
      <c r="I45" s="311"/>
      <c r="J45" s="311"/>
      <c r="K45" s="311"/>
      <c r="L45" s="311"/>
      <c r="M45" s="311"/>
      <c r="N45" s="311"/>
      <c r="O45" s="311"/>
      <c r="P45" s="311"/>
      <c r="Q45" s="311"/>
      <c r="R45" s="311"/>
      <c r="S45" s="312"/>
      <c r="T45" s="313"/>
      <c r="U45" s="313"/>
      <c r="V45" s="313"/>
      <c r="W45" s="313"/>
      <c r="X45" s="313"/>
    </row>
    <row r="46" spans="1:24">
      <c r="A46" s="310" t="s">
        <v>2368</v>
      </c>
      <c r="B46" s="311" t="s">
        <v>2257</v>
      </c>
      <c r="C46" s="311"/>
      <c r="D46" s="311" t="s">
        <v>483</v>
      </c>
      <c r="E46" s="308" t="s">
        <v>2258</v>
      </c>
      <c r="F46" s="311"/>
      <c r="G46" s="311"/>
      <c r="H46" s="311"/>
      <c r="I46" s="311"/>
      <c r="J46" s="311"/>
      <c r="K46" s="311"/>
      <c r="L46" s="311"/>
      <c r="M46" s="311"/>
      <c r="N46" s="311"/>
      <c r="O46" s="311"/>
      <c r="P46" s="311"/>
      <c r="Q46" s="311"/>
      <c r="R46" s="311"/>
      <c r="S46" s="312"/>
      <c r="T46" s="313"/>
      <c r="U46" s="313"/>
      <c r="V46" s="313"/>
      <c r="W46" s="313"/>
      <c r="X46" s="313"/>
    </row>
    <row r="47" spans="1:24">
      <c r="A47" s="310" t="s">
        <v>2256</v>
      </c>
      <c r="B47" s="311" t="s">
        <v>2369</v>
      </c>
      <c r="C47" s="311" t="s">
        <v>2370</v>
      </c>
      <c r="D47" s="311"/>
      <c r="E47" s="308"/>
      <c r="F47" s="311"/>
      <c r="G47" s="311"/>
      <c r="H47" s="311"/>
      <c r="I47" s="311"/>
      <c r="J47" s="311"/>
      <c r="K47" s="311"/>
      <c r="L47" s="311"/>
      <c r="M47" s="311"/>
      <c r="N47" s="311"/>
      <c r="O47" s="311"/>
      <c r="P47" s="311"/>
      <c r="Q47" s="311"/>
      <c r="R47" s="311"/>
      <c r="S47" s="312"/>
      <c r="T47" s="313"/>
      <c r="U47" s="313"/>
      <c r="V47" s="313"/>
      <c r="W47" s="313"/>
      <c r="X47" s="313"/>
    </row>
    <row r="48" spans="1:24">
      <c r="A48" s="310" t="s">
        <v>2256</v>
      </c>
      <c r="B48" s="311" t="s">
        <v>1883</v>
      </c>
      <c r="C48" s="311"/>
      <c r="D48" s="311" t="s">
        <v>2371</v>
      </c>
      <c r="E48" s="308" t="s">
        <v>2372</v>
      </c>
      <c r="F48" s="311"/>
      <c r="G48" s="311"/>
      <c r="H48" s="311"/>
      <c r="I48" s="311"/>
      <c r="J48" s="311"/>
      <c r="K48" s="311"/>
      <c r="L48" s="311"/>
      <c r="M48" s="311"/>
      <c r="N48" s="311"/>
      <c r="O48" s="311"/>
      <c r="P48" s="311"/>
      <c r="Q48" s="311"/>
      <c r="R48" s="311"/>
      <c r="S48" s="312"/>
      <c r="T48" s="313"/>
      <c r="U48" s="313"/>
      <c r="V48" s="313"/>
      <c r="W48" s="313"/>
      <c r="X48" s="313"/>
    </row>
    <row r="49" spans="1:24">
      <c r="A49" s="310" t="s">
        <v>2256</v>
      </c>
      <c r="B49" s="311" t="s">
        <v>2373</v>
      </c>
      <c r="C49" s="311"/>
      <c r="D49" s="311"/>
      <c r="E49" s="308"/>
      <c r="F49" s="311"/>
      <c r="G49" s="311"/>
      <c r="H49" s="311"/>
      <c r="I49" s="311"/>
      <c r="J49" s="311"/>
      <c r="K49" s="311"/>
      <c r="L49" s="311"/>
      <c r="M49" s="311"/>
      <c r="N49" s="311"/>
      <c r="O49" s="311"/>
      <c r="P49" s="311"/>
      <c r="Q49" s="311"/>
      <c r="R49" s="311"/>
      <c r="S49" s="312"/>
      <c r="T49" s="313"/>
      <c r="U49" s="313"/>
      <c r="V49" s="313"/>
      <c r="W49" s="313"/>
      <c r="X49" s="313"/>
    </row>
    <row r="50" spans="1:24">
      <c r="A50" s="310" t="s">
        <v>2256</v>
      </c>
      <c r="B50" s="311" t="s">
        <v>2374</v>
      </c>
      <c r="C50" s="311" t="s">
        <v>2375</v>
      </c>
      <c r="D50" s="311" t="s">
        <v>522</v>
      </c>
      <c r="E50" s="308" t="s">
        <v>2376</v>
      </c>
      <c r="F50" s="311"/>
      <c r="G50" s="311"/>
      <c r="H50" s="311"/>
      <c r="I50" s="311"/>
      <c r="J50" s="311"/>
      <c r="K50" s="311"/>
      <c r="L50" s="311"/>
      <c r="M50" s="311"/>
      <c r="N50" s="311"/>
      <c r="O50" s="311"/>
      <c r="P50" s="311"/>
      <c r="Q50" s="311"/>
      <c r="R50" s="311"/>
      <c r="S50" s="312"/>
      <c r="T50" s="313"/>
      <c r="U50" s="313"/>
      <c r="V50" s="313"/>
      <c r="W50" s="313"/>
      <c r="X50" s="313"/>
    </row>
    <row r="51" spans="1:24">
      <c r="A51" s="310" t="s">
        <v>2354</v>
      </c>
      <c r="B51" s="311" t="s">
        <v>6087</v>
      </c>
      <c r="C51" s="311"/>
      <c r="D51" s="311" t="s">
        <v>2377</v>
      </c>
      <c r="E51" s="308" t="s">
        <v>6088</v>
      </c>
      <c r="F51" s="311" t="b">
        <v>0</v>
      </c>
      <c r="G51" s="311"/>
      <c r="H51" s="311"/>
      <c r="I51" s="311"/>
      <c r="J51" s="311"/>
      <c r="K51" s="311"/>
      <c r="L51" s="311"/>
      <c r="M51" s="311"/>
      <c r="N51" s="311"/>
      <c r="O51" s="311"/>
      <c r="P51" s="311"/>
      <c r="Q51" s="311"/>
      <c r="R51" s="311"/>
      <c r="S51" s="312"/>
      <c r="T51" s="313"/>
      <c r="U51" s="313"/>
      <c r="V51" s="313"/>
      <c r="W51" s="313"/>
      <c r="X51" s="313"/>
    </row>
    <row r="52" spans="1:24">
      <c r="A52" s="310" t="s">
        <v>2378</v>
      </c>
      <c r="B52" s="311" t="s">
        <v>523</v>
      </c>
      <c r="C52" s="311"/>
      <c r="D52" s="311" t="s">
        <v>39</v>
      </c>
      <c r="E52" s="308" t="s">
        <v>2379</v>
      </c>
      <c r="F52" s="311" t="b">
        <v>1</v>
      </c>
      <c r="G52" s="311" t="s">
        <v>2267</v>
      </c>
      <c r="H52" s="311"/>
      <c r="I52" s="311"/>
      <c r="J52" s="311"/>
      <c r="K52" s="311"/>
      <c r="L52" s="311"/>
      <c r="M52" s="311"/>
      <c r="N52" s="311"/>
      <c r="O52" s="311"/>
      <c r="P52" s="311"/>
      <c r="Q52" s="311"/>
      <c r="R52" s="311"/>
      <c r="S52" s="312"/>
      <c r="T52" s="313"/>
      <c r="U52" s="313"/>
      <c r="V52" s="313"/>
      <c r="W52" s="313"/>
      <c r="X52" s="313"/>
    </row>
    <row r="53" spans="1:24">
      <c r="A53" s="310" t="s">
        <v>2378</v>
      </c>
      <c r="B53" s="311" t="s">
        <v>527</v>
      </c>
      <c r="C53" s="311"/>
      <c r="D53" s="311" t="s">
        <v>45</v>
      </c>
      <c r="E53" s="308" t="s">
        <v>2380</v>
      </c>
      <c r="F53" s="311" t="b">
        <v>1</v>
      </c>
      <c r="G53" s="311" t="s">
        <v>2267</v>
      </c>
      <c r="H53" s="311"/>
      <c r="I53" s="311"/>
      <c r="J53" s="311"/>
      <c r="K53" s="311"/>
      <c r="L53" s="311"/>
      <c r="M53" s="311"/>
      <c r="N53" s="311"/>
      <c r="O53" s="311"/>
      <c r="P53" s="311"/>
      <c r="Q53" s="311"/>
      <c r="R53" s="311"/>
      <c r="S53" s="312"/>
      <c r="T53" s="313"/>
      <c r="U53" s="313"/>
      <c r="V53" s="313"/>
      <c r="W53" s="313"/>
      <c r="X53" s="313"/>
    </row>
    <row r="54" spans="1:24">
      <c r="A54" s="310" t="s">
        <v>2378</v>
      </c>
      <c r="B54" s="311" t="s">
        <v>528</v>
      </c>
      <c r="C54" s="311"/>
      <c r="D54" s="311" t="s">
        <v>50</v>
      </c>
      <c r="E54" s="308" t="s">
        <v>2381</v>
      </c>
      <c r="F54" s="311" t="b">
        <v>1</v>
      </c>
      <c r="G54" s="311" t="s">
        <v>2267</v>
      </c>
      <c r="H54" s="311"/>
      <c r="I54" s="311"/>
      <c r="J54" s="311"/>
      <c r="K54" s="311"/>
      <c r="L54" s="311"/>
      <c r="M54" s="311"/>
      <c r="N54" s="311"/>
      <c r="O54" s="311"/>
      <c r="P54" s="311"/>
      <c r="Q54" s="311"/>
      <c r="R54" s="311"/>
      <c r="S54" s="312"/>
      <c r="T54" s="313"/>
      <c r="U54" s="313"/>
      <c r="V54" s="313"/>
      <c r="W54" s="313"/>
      <c r="X54" s="313"/>
    </row>
    <row r="55" spans="1:24">
      <c r="A55" s="310" t="s">
        <v>2378</v>
      </c>
      <c r="B55" s="311" t="s">
        <v>529</v>
      </c>
      <c r="C55" s="311"/>
      <c r="D55" s="311" t="s">
        <v>54</v>
      </c>
      <c r="E55" s="308" t="s">
        <v>2382</v>
      </c>
      <c r="F55" s="311" t="b">
        <v>1</v>
      </c>
      <c r="G55" s="311" t="s">
        <v>2267</v>
      </c>
      <c r="H55" s="311"/>
      <c r="I55" s="311"/>
      <c r="J55" s="311"/>
      <c r="K55" s="311"/>
      <c r="L55" s="311"/>
      <c r="M55" s="311"/>
      <c r="N55" s="311"/>
      <c r="O55" s="311"/>
      <c r="P55" s="311"/>
      <c r="Q55" s="311"/>
      <c r="R55" s="311"/>
      <c r="S55" s="312"/>
      <c r="T55" s="313"/>
      <c r="U55" s="313"/>
      <c r="V55" s="313"/>
      <c r="W55" s="313"/>
      <c r="X55" s="313"/>
    </row>
    <row r="56" spans="1:24">
      <c r="A56" s="310" t="s">
        <v>2378</v>
      </c>
      <c r="B56" s="311" t="s">
        <v>531</v>
      </c>
      <c r="C56" s="311"/>
      <c r="D56" s="311" t="s">
        <v>58</v>
      </c>
      <c r="E56" s="308" t="s">
        <v>2383</v>
      </c>
      <c r="F56" s="311" t="b">
        <v>1</v>
      </c>
      <c r="G56" s="311" t="s">
        <v>2267</v>
      </c>
      <c r="H56" s="311"/>
      <c r="I56" s="311"/>
      <c r="J56" s="311"/>
      <c r="K56" s="311"/>
      <c r="L56" s="311"/>
      <c r="M56" s="311"/>
      <c r="N56" s="311"/>
      <c r="O56" s="311"/>
      <c r="P56" s="311"/>
      <c r="Q56" s="311"/>
      <c r="R56" s="311"/>
      <c r="S56" s="312"/>
      <c r="T56" s="313"/>
      <c r="U56" s="313"/>
      <c r="V56" s="313"/>
      <c r="W56" s="313"/>
      <c r="X56" s="313"/>
    </row>
    <row r="57" spans="1:24">
      <c r="A57" s="310" t="s">
        <v>2378</v>
      </c>
      <c r="B57" s="311" t="s">
        <v>532</v>
      </c>
      <c r="C57" s="311"/>
      <c r="D57" s="311" t="s">
        <v>61</v>
      </c>
      <c r="E57" s="308" t="s">
        <v>2384</v>
      </c>
      <c r="F57" s="311" t="b">
        <v>1</v>
      </c>
      <c r="G57" s="311" t="s">
        <v>2267</v>
      </c>
      <c r="H57" s="311"/>
      <c r="I57" s="311"/>
      <c r="J57" s="311"/>
      <c r="K57" s="311"/>
      <c r="L57" s="311"/>
      <c r="M57" s="311"/>
      <c r="N57" s="311"/>
      <c r="O57" s="311"/>
      <c r="P57" s="311"/>
      <c r="Q57" s="311"/>
      <c r="R57" s="311"/>
      <c r="S57" s="312"/>
      <c r="T57" s="313"/>
      <c r="U57" s="313"/>
      <c r="V57" s="313"/>
      <c r="W57" s="313"/>
      <c r="X57" s="313"/>
    </row>
    <row r="58" spans="1:24">
      <c r="A58" s="310" t="s">
        <v>2378</v>
      </c>
      <c r="B58" s="311" t="s">
        <v>533</v>
      </c>
      <c r="C58" s="311"/>
      <c r="D58" s="311" t="s">
        <v>64</v>
      </c>
      <c r="E58" s="308" t="s">
        <v>2385</v>
      </c>
      <c r="F58" s="311" t="b">
        <v>1</v>
      </c>
      <c r="G58" s="311" t="s">
        <v>2267</v>
      </c>
      <c r="H58" s="311"/>
      <c r="I58" s="311"/>
      <c r="J58" s="311"/>
      <c r="K58" s="311"/>
      <c r="L58" s="311"/>
      <c r="M58" s="311"/>
      <c r="N58" s="311"/>
      <c r="O58" s="311"/>
      <c r="P58" s="311"/>
      <c r="Q58" s="311"/>
      <c r="R58" s="311"/>
      <c r="S58" s="312"/>
      <c r="T58" s="313"/>
      <c r="U58" s="313"/>
      <c r="V58" s="313"/>
      <c r="W58" s="313"/>
      <c r="X58" s="313"/>
    </row>
    <row r="59" spans="1:24">
      <c r="A59" s="310" t="s">
        <v>2378</v>
      </c>
      <c r="B59" s="311" t="s">
        <v>534</v>
      </c>
      <c r="C59" s="311"/>
      <c r="D59" s="311" t="s">
        <v>66</v>
      </c>
      <c r="E59" s="308" t="s">
        <v>2386</v>
      </c>
      <c r="F59" s="311" t="b">
        <v>1</v>
      </c>
      <c r="G59" s="311" t="s">
        <v>2267</v>
      </c>
      <c r="H59" s="311"/>
      <c r="I59" s="311"/>
      <c r="J59" s="311"/>
      <c r="K59" s="311"/>
      <c r="L59" s="311"/>
      <c r="M59" s="311"/>
      <c r="N59" s="311"/>
      <c r="O59" s="311"/>
      <c r="P59" s="311"/>
      <c r="Q59" s="311"/>
      <c r="R59" s="311"/>
      <c r="S59" s="312"/>
      <c r="T59" s="313"/>
      <c r="U59" s="313"/>
      <c r="V59" s="313"/>
      <c r="W59" s="313"/>
      <c r="X59" s="313"/>
    </row>
    <row r="60" spans="1:24">
      <c r="A60" s="310" t="s">
        <v>2378</v>
      </c>
      <c r="B60" s="311" t="s">
        <v>535</v>
      </c>
      <c r="C60" s="311"/>
      <c r="D60" s="311" t="s">
        <v>69</v>
      </c>
      <c r="E60" s="308" t="s">
        <v>2387</v>
      </c>
      <c r="F60" s="311" t="b">
        <v>1</v>
      </c>
      <c r="G60" s="311" t="s">
        <v>2267</v>
      </c>
      <c r="H60" s="311"/>
      <c r="I60" s="311"/>
      <c r="J60" s="311"/>
      <c r="K60" s="311"/>
      <c r="L60" s="311"/>
      <c r="M60" s="311"/>
      <c r="N60" s="311"/>
      <c r="O60" s="311"/>
      <c r="P60" s="311"/>
      <c r="Q60" s="311"/>
      <c r="R60" s="311"/>
      <c r="S60" s="312"/>
      <c r="T60" s="313"/>
      <c r="U60" s="313"/>
      <c r="V60" s="313"/>
      <c r="W60" s="313"/>
      <c r="X60" s="313"/>
    </row>
    <row r="61" spans="1:24">
      <c r="A61" s="310" t="s">
        <v>2378</v>
      </c>
      <c r="B61" s="311" t="s">
        <v>536</v>
      </c>
      <c r="C61" s="311"/>
      <c r="D61" s="311" t="s">
        <v>73</v>
      </c>
      <c r="E61" s="308" t="s">
        <v>2388</v>
      </c>
      <c r="F61" s="311" t="b">
        <v>1</v>
      </c>
      <c r="G61" s="311" t="s">
        <v>2267</v>
      </c>
      <c r="H61" s="311"/>
      <c r="I61" s="311"/>
      <c r="J61" s="311"/>
      <c r="K61" s="311"/>
      <c r="L61" s="311"/>
      <c r="M61" s="311"/>
      <c r="N61" s="311"/>
      <c r="O61" s="311"/>
      <c r="P61" s="311"/>
      <c r="Q61" s="311"/>
      <c r="R61" s="311"/>
      <c r="S61" s="312"/>
      <c r="T61" s="313"/>
      <c r="U61" s="313"/>
      <c r="V61" s="313"/>
      <c r="W61" s="313"/>
      <c r="X61" s="313"/>
    </row>
    <row r="62" spans="1:24">
      <c r="A62" s="310" t="s">
        <v>2378</v>
      </c>
      <c r="B62" s="311" t="s">
        <v>537</v>
      </c>
      <c r="C62" s="311"/>
      <c r="D62" s="311" t="s">
        <v>77</v>
      </c>
      <c r="E62" s="308" t="s">
        <v>2389</v>
      </c>
      <c r="F62" s="311" t="b">
        <v>1</v>
      </c>
      <c r="G62" s="311" t="s">
        <v>2267</v>
      </c>
      <c r="H62" s="311"/>
      <c r="I62" s="311"/>
      <c r="J62" s="311"/>
      <c r="K62" s="311"/>
      <c r="L62" s="311"/>
      <c r="M62" s="311"/>
      <c r="N62" s="311"/>
      <c r="O62" s="311"/>
      <c r="P62" s="311"/>
      <c r="Q62" s="311"/>
      <c r="R62" s="311"/>
      <c r="S62" s="312"/>
      <c r="T62" s="313"/>
      <c r="U62" s="313"/>
      <c r="V62" s="313"/>
      <c r="W62" s="313"/>
      <c r="X62" s="313"/>
    </row>
    <row r="63" spans="1:24">
      <c r="A63" s="310" t="s">
        <v>2378</v>
      </c>
      <c r="B63" s="311" t="s">
        <v>538</v>
      </c>
      <c r="C63" s="311"/>
      <c r="D63" s="311" t="s">
        <v>87</v>
      </c>
      <c r="E63" s="308" t="s">
        <v>2390</v>
      </c>
      <c r="F63" s="311" t="b">
        <v>1</v>
      </c>
      <c r="G63" s="311" t="s">
        <v>2267</v>
      </c>
      <c r="H63" s="311"/>
      <c r="I63" s="311"/>
      <c r="J63" s="311"/>
      <c r="K63" s="311"/>
      <c r="L63" s="311"/>
      <c r="M63" s="311"/>
      <c r="N63" s="311"/>
      <c r="O63" s="311"/>
      <c r="P63" s="311"/>
      <c r="Q63" s="311"/>
      <c r="R63" s="311"/>
      <c r="S63" s="312"/>
      <c r="T63" s="313"/>
      <c r="U63" s="313"/>
      <c r="V63" s="313"/>
      <c r="W63" s="313"/>
      <c r="X63" s="313"/>
    </row>
    <row r="64" spans="1:24">
      <c r="A64" s="310" t="s">
        <v>2391</v>
      </c>
      <c r="B64" s="311" t="s">
        <v>540</v>
      </c>
      <c r="C64" s="311"/>
      <c r="D64" s="311" t="s">
        <v>541</v>
      </c>
      <c r="E64" s="308" t="s">
        <v>2392</v>
      </c>
      <c r="F64" s="311" t="b">
        <v>1</v>
      </c>
      <c r="G64" s="311"/>
      <c r="H64" s="311" t="s">
        <v>2393</v>
      </c>
      <c r="I64" s="311" t="s">
        <v>2394</v>
      </c>
      <c r="J64" s="311" t="s">
        <v>2395</v>
      </c>
      <c r="K64" s="311" t="s">
        <v>2349</v>
      </c>
      <c r="L64" s="311" t="s">
        <v>2350</v>
      </c>
      <c r="M64" s="311"/>
      <c r="N64" s="311"/>
      <c r="O64" s="311"/>
      <c r="P64" s="311" t="s">
        <v>2396</v>
      </c>
      <c r="Q64" s="311"/>
      <c r="R64" s="311"/>
      <c r="S64" s="312"/>
      <c r="T64" s="313"/>
      <c r="U64" s="313"/>
      <c r="V64" s="313"/>
      <c r="W64" s="313"/>
      <c r="X64" s="313"/>
    </row>
    <row r="65" spans="1:24">
      <c r="A65" s="310" t="s">
        <v>2368</v>
      </c>
      <c r="B65" s="311" t="s">
        <v>2374</v>
      </c>
      <c r="C65" s="311"/>
      <c r="D65" s="311"/>
      <c r="E65" s="308"/>
      <c r="F65" s="311"/>
      <c r="G65" s="311"/>
      <c r="H65" s="311"/>
      <c r="I65" s="311"/>
      <c r="J65" s="311"/>
      <c r="K65" s="311"/>
      <c r="L65" s="311"/>
      <c r="M65" s="311"/>
      <c r="N65" s="311"/>
      <c r="O65" s="311"/>
      <c r="P65" s="311"/>
      <c r="Q65" s="311"/>
      <c r="R65" s="311"/>
      <c r="S65" s="312"/>
      <c r="T65" s="313"/>
      <c r="U65" s="313"/>
      <c r="V65" s="313"/>
      <c r="W65" s="313"/>
      <c r="X65" s="313"/>
    </row>
    <row r="66" spans="1:24">
      <c r="A66" s="310" t="s">
        <v>2256</v>
      </c>
      <c r="B66" s="311" t="s">
        <v>2397</v>
      </c>
      <c r="C66" s="311" t="s">
        <v>2398</v>
      </c>
      <c r="D66" s="311" t="s">
        <v>544</v>
      </c>
      <c r="E66" s="308" t="s">
        <v>2399</v>
      </c>
      <c r="F66" s="311"/>
      <c r="G66" s="311"/>
      <c r="H66" s="311"/>
      <c r="I66" s="311"/>
      <c r="J66" s="311"/>
      <c r="K66" s="311"/>
      <c r="L66" s="311"/>
      <c r="M66" s="311"/>
      <c r="N66" s="311"/>
      <c r="O66" s="311"/>
      <c r="P66" s="311"/>
      <c r="Q66" s="311"/>
      <c r="R66" s="311"/>
      <c r="S66" s="312"/>
      <c r="T66" s="313"/>
      <c r="U66" s="313"/>
      <c r="V66" s="313"/>
      <c r="W66" s="313"/>
      <c r="X66" s="313"/>
    </row>
    <row r="67" spans="1:24">
      <c r="A67" s="310" t="s">
        <v>2354</v>
      </c>
      <c r="B67" s="311" t="s">
        <v>1084</v>
      </c>
      <c r="C67" s="311"/>
      <c r="D67" s="311" t="s">
        <v>2400</v>
      </c>
      <c r="E67" s="308" t="s">
        <v>6089</v>
      </c>
      <c r="F67" s="311" t="b">
        <v>0</v>
      </c>
      <c r="G67" s="311"/>
      <c r="H67" s="311"/>
      <c r="I67" s="311"/>
      <c r="J67" s="311"/>
      <c r="K67" s="311"/>
      <c r="L67" s="311"/>
      <c r="M67" s="311"/>
      <c r="N67" s="311"/>
      <c r="O67" s="311"/>
      <c r="P67" s="311"/>
      <c r="Q67" s="311"/>
      <c r="R67" s="311"/>
      <c r="S67" s="312"/>
      <c r="T67" s="313"/>
      <c r="U67" s="313"/>
      <c r="V67" s="313"/>
      <c r="W67" s="313"/>
      <c r="X67" s="313"/>
    </row>
    <row r="68" spans="1:24">
      <c r="A68" s="310" t="s">
        <v>2378</v>
      </c>
      <c r="B68" s="311" t="s">
        <v>545</v>
      </c>
      <c r="C68" s="311"/>
      <c r="D68" s="311" t="s">
        <v>546</v>
      </c>
      <c r="E68" s="308" t="s">
        <v>2401</v>
      </c>
      <c r="F68" s="311" t="b">
        <v>1</v>
      </c>
      <c r="G68" s="311" t="s">
        <v>2267</v>
      </c>
      <c r="H68" s="311"/>
      <c r="I68" s="311"/>
      <c r="J68" s="311"/>
      <c r="K68" s="311"/>
      <c r="L68" s="311"/>
      <c r="M68" s="311"/>
      <c r="N68" s="311"/>
      <c r="O68" s="311"/>
      <c r="P68" s="311"/>
      <c r="Q68" s="311"/>
      <c r="R68" s="311"/>
      <c r="S68" s="312"/>
      <c r="T68" s="313"/>
      <c r="U68" s="313"/>
      <c r="V68" s="313"/>
      <c r="W68" s="313"/>
      <c r="X68" s="313"/>
    </row>
    <row r="69" spans="1:24">
      <c r="A69" s="310" t="s">
        <v>2378</v>
      </c>
      <c r="B69" s="311" t="s">
        <v>547</v>
      </c>
      <c r="C69" s="311"/>
      <c r="D69" s="311" t="s">
        <v>101</v>
      </c>
      <c r="E69" s="308" t="s">
        <v>2402</v>
      </c>
      <c r="F69" s="311" t="b">
        <v>1</v>
      </c>
      <c r="G69" s="311" t="s">
        <v>2267</v>
      </c>
      <c r="H69" s="311"/>
      <c r="I69" s="311"/>
      <c r="J69" s="311"/>
      <c r="K69" s="311"/>
      <c r="L69" s="311"/>
      <c r="M69" s="311"/>
      <c r="N69" s="311"/>
      <c r="O69" s="311"/>
      <c r="P69" s="311"/>
      <c r="Q69" s="311"/>
      <c r="R69" s="311"/>
      <c r="S69" s="312"/>
      <c r="T69" s="313"/>
      <c r="U69" s="313"/>
      <c r="V69" s="313"/>
      <c r="W69" s="313"/>
      <c r="X69" s="313"/>
    </row>
    <row r="70" spans="1:24">
      <c r="A70" s="310" t="s">
        <v>2378</v>
      </c>
      <c r="B70" s="311" t="s">
        <v>548</v>
      </c>
      <c r="C70" s="311"/>
      <c r="D70" s="311" t="s">
        <v>549</v>
      </c>
      <c r="E70" s="308" t="s">
        <v>2403</v>
      </c>
      <c r="F70" s="311" t="b">
        <v>1</v>
      </c>
      <c r="G70" s="311" t="s">
        <v>2267</v>
      </c>
      <c r="H70" s="311"/>
      <c r="I70" s="311"/>
      <c r="J70" s="311"/>
      <c r="K70" s="311"/>
      <c r="L70" s="311"/>
      <c r="M70" s="311"/>
      <c r="N70" s="311"/>
      <c r="O70" s="311"/>
      <c r="P70" s="311"/>
      <c r="Q70" s="311"/>
      <c r="R70" s="311"/>
      <c r="S70" s="312"/>
      <c r="T70" s="313"/>
      <c r="U70" s="313"/>
      <c r="V70" s="313"/>
      <c r="W70" s="313"/>
      <c r="X70" s="313"/>
    </row>
    <row r="71" spans="1:24">
      <c r="A71" s="310" t="s">
        <v>2404</v>
      </c>
      <c r="B71" s="311" t="s">
        <v>551</v>
      </c>
      <c r="C71" s="311"/>
      <c r="D71" s="311" t="s">
        <v>552</v>
      </c>
      <c r="E71" s="308" t="s">
        <v>2405</v>
      </c>
      <c r="F71" s="311" t="b">
        <v>1</v>
      </c>
      <c r="G71" s="311"/>
      <c r="H71" s="311" t="s">
        <v>6090</v>
      </c>
      <c r="I71" s="311" t="s">
        <v>2406</v>
      </c>
      <c r="J71" s="311" t="s">
        <v>2395</v>
      </c>
      <c r="K71" s="311" t="s">
        <v>2349</v>
      </c>
      <c r="L71" s="311" t="s">
        <v>2350</v>
      </c>
      <c r="M71" s="311"/>
      <c r="N71" s="311"/>
      <c r="O71" s="311"/>
      <c r="P71" s="311"/>
      <c r="Q71" s="311"/>
      <c r="R71" s="311"/>
      <c r="S71" s="312"/>
      <c r="T71" s="313"/>
      <c r="U71" s="313"/>
      <c r="V71" s="313"/>
      <c r="W71" s="313"/>
      <c r="X71" s="313"/>
    </row>
    <row r="72" spans="1:24">
      <c r="A72" s="310" t="s">
        <v>2368</v>
      </c>
      <c r="B72" s="311" t="s">
        <v>2397</v>
      </c>
      <c r="C72" s="311"/>
      <c r="D72" s="311"/>
      <c r="E72" s="308"/>
      <c r="F72" s="311"/>
      <c r="G72" s="311"/>
      <c r="H72" s="311"/>
      <c r="I72" s="311"/>
      <c r="J72" s="311"/>
      <c r="K72" s="311"/>
      <c r="L72" s="311"/>
      <c r="M72" s="311"/>
      <c r="N72" s="311"/>
      <c r="O72" s="311"/>
      <c r="P72" s="311"/>
      <c r="Q72" s="311"/>
      <c r="R72" s="311"/>
      <c r="S72" s="312"/>
      <c r="T72" s="313"/>
      <c r="U72" s="313"/>
      <c r="V72" s="313"/>
      <c r="W72" s="313"/>
      <c r="X72" s="313"/>
    </row>
    <row r="73" spans="1:24">
      <c r="A73" s="310" t="s">
        <v>2256</v>
      </c>
      <c r="B73" s="311" t="s">
        <v>2407</v>
      </c>
      <c r="C73" s="311" t="s">
        <v>2408</v>
      </c>
      <c r="D73" s="311" t="s">
        <v>554</v>
      </c>
      <c r="E73" s="308" t="s">
        <v>2409</v>
      </c>
      <c r="F73" s="311"/>
      <c r="G73" s="311"/>
      <c r="H73" s="311"/>
      <c r="I73" s="311"/>
      <c r="J73" s="311"/>
      <c r="K73" s="311"/>
      <c r="L73" s="311"/>
      <c r="M73" s="311"/>
      <c r="N73" s="311"/>
      <c r="O73" s="311"/>
      <c r="P73" s="311"/>
      <c r="Q73" s="311"/>
      <c r="R73" s="311"/>
      <c r="S73" s="312"/>
      <c r="T73" s="400"/>
      <c r="U73" s="401"/>
      <c r="V73" s="401"/>
      <c r="W73" s="401"/>
      <c r="X73" s="401"/>
    </row>
    <row r="74" spans="1:24">
      <c r="A74" s="310" t="s">
        <v>2354</v>
      </c>
      <c r="B74" s="311" t="s">
        <v>1089</v>
      </c>
      <c r="C74" s="311"/>
      <c r="D74" s="311" t="s">
        <v>2410</v>
      </c>
      <c r="E74" s="308" t="s">
        <v>6091</v>
      </c>
      <c r="F74" s="311" t="b">
        <v>0</v>
      </c>
      <c r="G74" s="311"/>
      <c r="H74" s="311"/>
      <c r="I74" s="311"/>
      <c r="J74" s="311"/>
      <c r="K74" s="311"/>
      <c r="L74" s="311"/>
      <c r="M74" s="311"/>
      <c r="N74" s="311"/>
      <c r="O74" s="311"/>
      <c r="P74" s="311"/>
      <c r="Q74" s="311"/>
      <c r="R74" s="311"/>
      <c r="S74" s="312"/>
      <c r="T74" s="400"/>
      <c r="U74" s="401"/>
      <c r="V74" s="401"/>
      <c r="W74" s="401"/>
      <c r="X74" s="401"/>
    </row>
    <row r="75" spans="1:24">
      <c r="A75" s="310" t="s">
        <v>2378</v>
      </c>
      <c r="B75" s="311" t="s">
        <v>555</v>
      </c>
      <c r="C75" s="311"/>
      <c r="D75" s="311" t="s">
        <v>122</v>
      </c>
      <c r="E75" s="308" t="s">
        <v>2411</v>
      </c>
      <c r="F75" s="311" t="b">
        <v>1</v>
      </c>
      <c r="G75" s="311" t="s">
        <v>2267</v>
      </c>
      <c r="H75" s="311"/>
      <c r="I75" s="311"/>
      <c r="J75" s="311"/>
      <c r="K75" s="311"/>
      <c r="L75" s="311"/>
      <c r="M75" s="311"/>
      <c r="N75" s="311"/>
      <c r="O75" s="311"/>
      <c r="P75" s="311"/>
      <c r="Q75" s="311"/>
      <c r="R75" s="311"/>
      <c r="S75" s="312"/>
      <c r="T75" s="313"/>
      <c r="U75" s="313"/>
      <c r="V75" s="313"/>
      <c r="W75" s="313"/>
      <c r="X75" s="313"/>
    </row>
    <row r="76" spans="1:24">
      <c r="A76" s="310" t="s">
        <v>2378</v>
      </c>
      <c r="B76" s="311" t="s">
        <v>556</v>
      </c>
      <c r="C76" s="311"/>
      <c r="D76" s="311" t="s">
        <v>110</v>
      </c>
      <c r="E76" s="308" t="s">
        <v>2412</v>
      </c>
      <c r="F76" s="311" t="b">
        <v>1</v>
      </c>
      <c r="G76" s="311" t="s">
        <v>2267</v>
      </c>
      <c r="H76" s="311"/>
      <c r="I76" s="311"/>
      <c r="J76" s="311"/>
      <c r="K76" s="311"/>
      <c r="L76" s="311"/>
      <c r="M76" s="311"/>
      <c r="N76" s="311"/>
      <c r="O76" s="311"/>
      <c r="P76" s="311"/>
      <c r="Q76" s="311"/>
      <c r="R76" s="311"/>
      <c r="S76" s="312"/>
      <c r="T76" s="313"/>
      <c r="U76" s="313"/>
      <c r="V76" s="313"/>
      <c r="W76" s="313"/>
      <c r="X76" s="313"/>
    </row>
    <row r="77" spans="1:24">
      <c r="A77" s="310" t="s">
        <v>2378</v>
      </c>
      <c r="B77" s="311" t="s">
        <v>557</v>
      </c>
      <c r="C77" s="311"/>
      <c r="D77" s="311" t="s">
        <v>113</v>
      </c>
      <c r="E77" s="308" t="s">
        <v>2413</v>
      </c>
      <c r="F77" s="311" t="b">
        <v>1</v>
      </c>
      <c r="G77" s="311" t="s">
        <v>2267</v>
      </c>
      <c r="H77" s="311"/>
      <c r="I77" s="311"/>
      <c r="J77" s="311"/>
      <c r="K77" s="311"/>
      <c r="L77" s="311"/>
      <c r="M77" s="311"/>
      <c r="N77" s="311"/>
      <c r="O77" s="311"/>
      <c r="P77" s="311"/>
      <c r="Q77" s="311"/>
      <c r="R77" s="311"/>
      <c r="S77" s="312"/>
      <c r="T77" s="313"/>
      <c r="U77" s="313"/>
      <c r="V77" s="313"/>
      <c r="W77" s="313"/>
      <c r="X77" s="313"/>
    </row>
    <row r="78" spans="1:24">
      <c r="A78" s="310" t="s">
        <v>2378</v>
      </c>
      <c r="B78" s="311" t="s">
        <v>558</v>
      </c>
      <c r="C78" s="311"/>
      <c r="D78" s="311" t="s">
        <v>116</v>
      </c>
      <c r="E78" s="308" t="s">
        <v>2414</v>
      </c>
      <c r="F78" s="311" t="b">
        <v>1</v>
      </c>
      <c r="G78" s="311" t="s">
        <v>2267</v>
      </c>
      <c r="H78" s="311"/>
      <c r="I78" s="311"/>
      <c r="J78" s="311"/>
      <c r="K78" s="311"/>
      <c r="L78" s="311"/>
      <c r="M78" s="311"/>
      <c r="N78" s="311"/>
      <c r="O78" s="311"/>
      <c r="P78" s="311"/>
      <c r="Q78" s="311"/>
      <c r="R78" s="311"/>
      <c r="S78" s="312"/>
      <c r="T78" s="313"/>
      <c r="U78" s="313"/>
      <c r="V78" s="313"/>
      <c r="W78" s="313"/>
      <c r="X78" s="313"/>
    </row>
    <row r="79" spans="1:24">
      <c r="A79" s="310" t="s">
        <v>2378</v>
      </c>
      <c r="B79" s="311" t="s">
        <v>559</v>
      </c>
      <c r="C79" s="311"/>
      <c r="D79" s="311" t="s">
        <v>560</v>
      </c>
      <c r="E79" s="308" t="s">
        <v>2415</v>
      </c>
      <c r="F79" s="311" t="b">
        <v>1</v>
      </c>
      <c r="G79" s="311" t="s">
        <v>2267</v>
      </c>
      <c r="H79" s="311"/>
      <c r="I79" s="311"/>
      <c r="J79" s="311"/>
      <c r="K79" s="311"/>
      <c r="L79" s="311"/>
      <c r="M79" s="311"/>
      <c r="N79" s="311"/>
      <c r="O79" s="311"/>
      <c r="P79" s="311"/>
      <c r="Q79" s="311"/>
      <c r="R79" s="311"/>
      <c r="S79" s="312"/>
      <c r="T79" s="313"/>
      <c r="U79" s="313"/>
      <c r="V79" s="313"/>
      <c r="W79" s="313"/>
      <c r="X79" s="313"/>
    </row>
    <row r="80" spans="1:24">
      <c r="A80" s="310" t="s">
        <v>2378</v>
      </c>
      <c r="B80" s="311" t="s">
        <v>2416</v>
      </c>
      <c r="C80" s="311"/>
      <c r="D80" s="311" t="s">
        <v>2417</v>
      </c>
      <c r="E80" s="308" t="s">
        <v>2418</v>
      </c>
      <c r="F80" s="311" t="b">
        <v>1</v>
      </c>
      <c r="G80" s="311" t="s">
        <v>2267</v>
      </c>
      <c r="H80" s="311"/>
      <c r="I80" s="311"/>
      <c r="J80" s="311"/>
      <c r="K80" s="311"/>
      <c r="L80" s="311"/>
      <c r="M80" s="311"/>
      <c r="N80" s="311"/>
      <c r="O80" s="311"/>
      <c r="P80" s="311"/>
      <c r="Q80" s="311"/>
      <c r="R80" s="311"/>
      <c r="S80" s="312"/>
      <c r="T80" s="313"/>
      <c r="U80" s="313"/>
      <c r="V80" s="313"/>
      <c r="W80" s="313"/>
      <c r="X80" s="313"/>
    </row>
    <row r="81" spans="1:24">
      <c r="A81" s="310" t="s">
        <v>2378</v>
      </c>
      <c r="B81" s="311" t="s">
        <v>6092</v>
      </c>
      <c r="C81" s="311"/>
      <c r="D81" s="311" t="s">
        <v>2419</v>
      </c>
      <c r="E81" s="308" t="s">
        <v>2420</v>
      </c>
      <c r="F81" s="311" t="b">
        <v>1</v>
      </c>
      <c r="G81" s="311" t="s">
        <v>2267</v>
      </c>
      <c r="H81" s="311"/>
      <c r="I81" s="311"/>
      <c r="J81" s="311"/>
      <c r="K81" s="311"/>
      <c r="L81" s="311"/>
      <c r="M81" s="311"/>
      <c r="N81" s="311"/>
      <c r="O81" s="311"/>
      <c r="P81" s="311"/>
      <c r="Q81" s="311"/>
      <c r="R81" s="311"/>
      <c r="S81" s="312"/>
      <c r="T81" s="313"/>
      <c r="U81" s="313"/>
      <c r="V81" s="313"/>
      <c r="W81" s="313"/>
      <c r="X81" s="313"/>
    </row>
    <row r="82" spans="1:24">
      <c r="A82" s="310" t="s">
        <v>2378</v>
      </c>
      <c r="B82" s="311" t="s">
        <v>6093</v>
      </c>
      <c r="C82" s="311"/>
      <c r="D82" s="311" t="s">
        <v>564</v>
      </c>
      <c r="E82" s="308" t="s">
        <v>2421</v>
      </c>
      <c r="F82" s="311" t="b">
        <v>1</v>
      </c>
      <c r="G82" s="311" t="s">
        <v>2267</v>
      </c>
      <c r="H82" s="311"/>
      <c r="I82" s="311"/>
      <c r="J82" s="311"/>
      <c r="K82" s="311"/>
      <c r="L82" s="311"/>
      <c r="M82" s="311"/>
      <c r="N82" s="311"/>
      <c r="O82" s="311"/>
      <c r="P82" s="311"/>
      <c r="Q82" s="311"/>
      <c r="R82" s="311"/>
      <c r="S82" s="312"/>
      <c r="T82" s="313"/>
      <c r="U82" s="313"/>
      <c r="V82" s="313"/>
      <c r="W82" s="313"/>
      <c r="X82" s="313"/>
    </row>
    <row r="83" spans="1:24">
      <c r="A83" s="310" t="s">
        <v>2378</v>
      </c>
      <c r="B83" s="311" t="s">
        <v>6094</v>
      </c>
      <c r="C83" s="311"/>
      <c r="D83" s="311" t="s">
        <v>2422</v>
      </c>
      <c r="E83" s="308" t="s">
        <v>2423</v>
      </c>
      <c r="F83" s="311" t="b">
        <v>1</v>
      </c>
      <c r="G83" s="311" t="s">
        <v>2267</v>
      </c>
      <c r="H83" s="311"/>
      <c r="I83" s="311"/>
      <c r="J83" s="311"/>
      <c r="K83" s="311"/>
      <c r="L83" s="311"/>
      <c r="M83" s="311"/>
      <c r="N83" s="311"/>
      <c r="O83" s="311"/>
      <c r="P83" s="311"/>
      <c r="Q83" s="311"/>
      <c r="R83" s="311"/>
      <c r="S83" s="312"/>
      <c r="T83" s="313"/>
      <c r="U83" s="313"/>
      <c r="V83" s="313"/>
      <c r="W83" s="313"/>
      <c r="X83" s="313"/>
    </row>
    <row r="84" spans="1:24">
      <c r="A84" s="310" t="s">
        <v>2378</v>
      </c>
      <c r="B84" s="311" t="s">
        <v>1524</v>
      </c>
      <c r="C84" s="311"/>
      <c r="D84" s="311" t="s">
        <v>2424</v>
      </c>
      <c r="E84" s="308" t="s">
        <v>2425</v>
      </c>
      <c r="F84" s="311" t="b">
        <v>1</v>
      </c>
      <c r="G84" s="311" t="s">
        <v>2267</v>
      </c>
      <c r="H84" s="311"/>
      <c r="I84" s="311"/>
      <c r="J84" s="311"/>
      <c r="K84" s="311"/>
      <c r="L84" s="311"/>
      <c r="M84" s="311"/>
      <c r="N84" s="311"/>
      <c r="O84" s="311"/>
      <c r="P84" s="311"/>
      <c r="Q84" s="311"/>
      <c r="R84" s="311"/>
      <c r="S84" s="312"/>
      <c r="T84" s="313"/>
      <c r="U84" s="313"/>
      <c r="V84" s="313"/>
      <c r="W84" s="313"/>
      <c r="X84" s="313"/>
    </row>
    <row r="85" spans="1:24">
      <c r="A85" s="310" t="s">
        <v>2426</v>
      </c>
      <c r="B85" s="311" t="s">
        <v>567</v>
      </c>
      <c r="C85" s="311"/>
      <c r="D85" s="311" t="s">
        <v>568</v>
      </c>
      <c r="E85" s="308" t="s">
        <v>2427</v>
      </c>
      <c r="F85" s="311" t="b">
        <v>1</v>
      </c>
      <c r="G85" s="311"/>
      <c r="H85" s="311" t="s">
        <v>2428</v>
      </c>
      <c r="I85" s="311" t="s">
        <v>2394</v>
      </c>
      <c r="J85" s="311" t="s">
        <v>2395</v>
      </c>
      <c r="K85" s="311" t="s">
        <v>2349</v>
      </c>
      <c r="L85" s="311" t="s">
        <v>2350</v>
      </c>
      <c r="M85" s="311"/>
      <c r="N85" s="311"/>
      <c r="O85" s="311"/>
      <c r="P85" s="311" t="s">
        <v>2396</v>
      </c>
      <c r="Q85" s="311"/>
      <c r="R85" s="311"/>
      <c r="S85" s="312"/>
      <c r="T85" s="313"/>
      <c r="U85" s="313"/>
      <c r="V85" s="313"/>
      <c r="W85" s="313"/>
      <c r="X85" s="313"/>
    </row>
    <row r="86" spans="1:24">
      <c r="A86" s="310" t="s">
        <v>2368</v>
      </c>
      <c r="B86" s="311" t="s">
        <v>2407</v>
      </c>
      <c r="C86" s="311"/>
      <c r="D86" s="311"/>
      <c r="E86" s="308"/>
      <c r="F86" s="311"/>
      <c r="G86" s="311"/>
      <c r="H86" s="311"/>
      <c r="I86" s="311"/>
      <c r="J86" s="311"/>
      <c r="K86" s="311"/>
      <c r="L86" s="311"/>
      <c r="M86" s="311"/>
      <c r="N86" s="311"/>
      <c r="O86" s="311"/>
      <c r="P86" s="311"/>
      <c r="Q86" s="311"/>
      <c r="R86" s="311"/>
      <c r="S86" s="312"/>
      <c r="T86" s="313"/>
      <c r="U86" s="313"/>
      <c r="V86" s="313"/>
      <c r="W86" s="313"/>
      <c r="X86" s="313"/>
    </row>
    <row r="87" spans="1:24">
      <c r="A87" s="310" t="s">
        <v>2256</v>
      </c>
      <c r="B87" s="311" t="s">
        <v>2429</v>
      </c>
      <c r="C87" s="311" t="s">
        <v>2430</v>
      </c>
      <c r="D87" s="311" t="s">
        <v>583</v>
      </c>
      <c r="E87" s="308" t="s">
        <v>2431</v>
      </c>
      <c r="F87" s="311"/>
      <c r="G87" s="311"/>
      <c r="H87" s="311"/>
      <c r="I87" s="311"/>
      <c r="J87" s="311"/>
      <c r="K87" s="311"/>
      <c r="L87" s="311"/>
      <c r="M87" s="311"/>
      <c r="N87" s="311"/>
      <c r="O87" s="311"/>
      <c r="P87" s="311"/>
      <c r="Q87" s="311"/>
      <c r="R87" s="311"/>
      <c r="S87" s="312"/>
      <c r="T87" s="313"/>
      <c r="U87" s="313"/>
      <c r="V87" s="313"/>
      <c r="W87" s="313"/>
      <c r="X87" s="313"/>
    </row>
    <row r="88" spans="1:24">
      <c r="A88" s="310" t="s">
        <v>2354</v>
      </c>
      <c r="B88" s="311" t="s">
        <v>1107</v>
      </c>
      <c r="C88" s="311"/>
      <c r="D88" s="311" t="s">
        <v>2432</v>
      </c>
      <c r="E88" s="308" t="s">
        <v>6095</v>
      </c>
      <c r="F88" s="311" t="b">
        <v>0</v>
      </c>
      <c r="G88" s="311"/>
      <c r="H88" s="311"/>
      <c r="I88" s="311"/>
      <c r="J88" s="311"/>
      <c r="K88" s="311"/>
      <c r="L88" s="311"/>
      <c r="M88" s="311"/>
      <c r="N88" s="311"/>
      <c r="O88" s="311"/>
      <c r="P88" s="311"/>
      <c r="Q88" s="311"/>
      <c r="R88" s="311"/>
      <c r="S88" s="312"/>
      <c r="T88" s="313"/>
      <c r="U88" s="313"/>
      <c r="V88" s="313"/>
      <c r="W88" s="313"/>
      <c r="X88" s="313"/>
    </row>
    <row r="89" spans="1:24">
      <c r="A89" s="310" t="s">
        <v>2378</v>
      </c>
      <c r="B89" s="311" t="s">
        <v>584</v>
      </c>
      <c r="C89" s="311"/>
      <c r="D89" s="311" t="s">
        <v>585</v>
      </c>
      <c r="E89" s="308" t="s">
        <v>2433</v>
      </c>
      <c r="F89" s="311" t="b">
        <v>1</v>
      </c>
      <c r="G89" s="311" t="s">
        <v>2267</v>
      </c>
      <c r="H89" s="311"/>
      <c r="I89" s="311"/>
      <c r="J89" s="311"/>
      <c r="K89" s="311"/>
      <c r="L89" s="311"/>
      <c r="M89" s="311"/>
      <c r="N89" s="311"/>
      <c r="O89" s="311"/>
      <c r="P89" s="311"/>
      <c r="Q89" s="311"/>
      <c r="R89" s="311"/>
      <c r="S89" s="312"/>
      <c r="T89" s="313"/>
      <c r="U89" s="313"/>
      <c r="V89" s="313"/>
      <c r="W89" s="313"/>
      <c r="X89" s="313"/>
    </row>
    <row r="90" spans="1:24">
      <c r="A90" s="310" t="s">
        <v>2378</v>
      </c>
      <c r="B90" s="311" t="s">
        <v>586</v>
      </c>
      <c r="C90" s="311"/>
      <c r="D90" s="311" t="s">
        <v>587</v>
      </c>
      <c r="E90" s="308" t="s">
        <v>2434</v>
      </c>
      <c r="F90" s="311" t="b">
        <v>1</v>
      </c>
      <c r="G90" s="311" t="s">
        <v>2267</v>
      </c>
      <c r="H90" s="311"/>
      <c r="I90" s="311"/>
      <c r="J90" s="311"/>
      <c r="K90" s="311"/>
      <c r="L90" s="311"/>
      <c r="M90" s="311"/>
      <c r="N90" s="311"/>
      <c r="O90" s="311"/>
      <c r="P90" s="311"/>
      <c r="Q90" s="311"/>
      <c r="R90" s="311"/>
      <c r="S90" s="312"/>
      <c r="T90" s="313"/>
      <c r="U90" s="313"/>
      <c r="V90" s="313"/>
      <c r="W90" s="313"/>
      <c r="X90" s="313"/>
    </row>
    <row r="91" spans="1:24">
      <c r="A91" s="310" t="s">
        <v>2378</v>
      </c>
      <c r="B91" s="311" t="s">
        <v>588</v>
      </c>
      <c r="C91" s="311"/>
      <c r="D91" s="311" t="s">
        <v>589</v>
      </c>
      <c r="E91" s="308" t="s">
        <v>2435</v>
      </c>
      <c r="F91" s="311" t="b">
        <v>1</v>
      </c>
      <c r="G91" s="311" t="s">
        <v>2267</v>
      </c>
      <c r="H91" s="311"/>
      <c r="I91" s="311"/>
      <c r="J91" s="311"/>
      <c r="K91" s="311"/>
      <c r="L91" s="311"/>
      <c r="M91" s="311"/>
      <c r="N91" s="311"/>
      <c r="O91" s="311"/>
      <c r="P91" s="311"/>
      <c r="Q91" s="311"/>
      <c r="R91" s="311"/>
      <c r="S91" s="312"/>
      <c r="T91" s="313"/>
      <c r="U91" s="313"/>
      <c r="V91" s="313"/>
      <c r="W91" s="313"/>
      <c r="X91" s="313"/>
    </row>
    <row r="92" spans="1:24">
      <c r="A92" s="310" t="s">
        <v>2378</v>
      </c>
      <c r="B92" s="311" t="s">
        <v>590</v>
      </c>
      <c r="C92" s="311"/>
      <c r="D92" s="311" t="s">
        <v>591</v>
      </c>
      <c r="E92" s="308" t="s">
        <v>2436</v>
      </c>
      <c r="F92" s="311" t="b">
        <v>1</v>
      </c>
      <c r="G92" s="311" t="s">
        <v>2267</v>
      </c>
      <c r="H92" s="311"/>
      <c r="I92" s="311"/>
      <c r="J92" s="311"/>
      <c r="K92" s="311"/>
      <c r="L92" s="311"/>
      <c r="M92" s="311"/>
      <c r="N92" s="311"/>
      <c r="O92" s="311"/>
      <c r="P92" s="311"/>
      <c r="Q92" s="311"/>
      <c r="R92" s="311"/>
      <c r="S92" s="312"/>
      <c r="T92" s="313"/>
      <c r="U92" s="313"/>
      <c r="V92" s="313"/>
      <c r="W92" s="313"/>
      <c r="X92" s="313"/>
    </row>
    <row r="93" spans="1:24">
      <c r="A93" s="310" t="s">
        <v>2437</v>
      </c>
      <c r="B93" s="311" t="s">
        <v>592</v>
      </c>
      <c r="C93" s="311"/>
      <c r="D93" s="311" t="s">
        <v>593</v>
      </c>
      <c r="E93" s="308" t="s">
        <v>2438</v>
      </c>
      <c r="F93" s="311" t="b">
        <v>1</v>
      </c>
      <c r="G93" s="311"/>
      <c r="H93" s="311" t="s">
        <v>2439</v>
      </c>
      <c r="I93" s="311" t="s">
        <v>2394</v>
      </c>
      <c r="J93" s="311" t="s">
        <v>2395</v>
      </c>
      <c r="K93" s="311" t="s">
        <v>2349</v>
      </c>
      <c r="L93" s="311" t="s">
        <v>2350</v>
      </c>
      <c r="M93" s="311"/>
      <c r="N93" s="311"/>
      <c r="O93" s="311"/>
      <c r="P93" s="311"/>
      <c r="Q93" s="311"/>
      <c r="R93" s="311"/>
      <c r="S93" s="312"/>
      <c r="T93" s="313"/>
      <c r="U93" s="313"/>
      <c r="V93" s="313"/>
      <c r="W93" s="313"/>
      <c r="X93" s="313"/>
    </row>
    <row r="94" spans="1:24">
      <c r="A94" s="310" t="s">
        <v>2368</v>
      </c>
      <c r="B94" s="311" t="s">
        <v>2429</v>
      </c>
      <c r="C94" s="311"/>
      <c r="D94" s="311"/>
      <c r="E94" s="308"/>
      <c r="F94" s="311"/>
      <c r="G94" s="311"/>
      <c r="H94" s="311"/>
      <c r="I94" s="311"/>
      <c r="J94" s="311"/>
      <c r="K94" s="311"/>
      <c r="L94" s="311"/>
      <c r="M94" s="311"/>
      <c r="N94" s="311"/>
      <c r="O94" s="311"/>
      <c r="P94" s="311"/>
      <c r="Q94" s="311"/>
      <c r="R94" s="311"/>
      <c r="S94" s="312"/>
      <c r="T94" s="313"/>
      <c r="U94" s="313"/>
      <c r="V94" s="313"/>
      <c r="W94" s="313"/>
      <c r="X94" s="313"/>
    </row>
    <row r="95" spans="1:24">
      <c r="A95" s="310" t="s">
        <v>2368</v>
      </c>
      <c r="B95" s="311" t="s">
        <v>2373</v>
      </c>
      <c r="C95" s="311"/>
      <c r="D95" s="311"/>
      <c r="E95" s="308"/>
      <c r="F95" s="311"/>
      <c r="G95" s="311"/>
      <c r="H95" s="311"/>
      <c r="I95" s="311"/>
      <c r="J95" s="311"/>
      <c r="K95" s="311"/>
      <c r="L95" s="311"/>
      <c r="M95" s="311"/>
      <c r="N95" s="311"/>
      <c r="O95" s="311"/>
      <c r="P95" s="311"/>
      <c r="Q95" s="311"/>
      <c r="R95" s="311"/>
      <c r="S95" s="312"/>
      <c r="T95" s="313"/>
      <c r="U95" s="313"/>
      <c r="V95" s="313"/>
      <c r="W95" s="313"/>
      <c r="X95" s="313"/>
    </row>
    <row r="96" spans="1:24">
      <c r="A96" s="310" t="s">
        <v>2256</v>
      </c>
      <c r="B96" s="311" t="s">
        <v>2440</v>
      </c>
      <c r="C96" s="311" t="s">
        <v>2441</v>
      </c>
      <c r="D96" s="311" t="s">
        <v>597</v>
      </c>
      <c r="E96" s="308" t="s">
        <v>2442</v>
      </c>
      <c r="F96" s="311"/>
      <c r="G96" s="311"/>
      <c r="H96" s="311"/>
      <c r="I96" s="311"/>
      <c r="J96" s="311"/>
      <c r="K96" s="311"/>
      <c r="L96" s="311"/>
      <c r="M96" s="311"/>
      <c r="N96" s="311"/>
      <c r="O96" s="311"/>
      <c r="P96" s="311"/>
      <c r="Q96" s="311"/>
      <c r="R96" s="311"/>
      <c r="S96" s="312"/>
      <c r="T96" s="313"/>
      <c r="U96" s="313"/>
      <c r="V96" s="313"/>
      <c r="W96" s="313"/>
      <c r="X96" s="313"/>
    </row>
    <row r="97" spans="1:24">
      <c r="A97" s="310" t="s">
        <v>2354</v>
      </c>
      <c r="B97" s="311" t="s">
        <v>1113</v>
      </c>
      <c r="C97" s="311"/>
      <c r="D97" s="311" t="s">
        <v>2443</v>
      </c>
      <c r="E97" s="308" t="s">
        <v>6096</v>
      </c>
      <c r="F97" s="311" t="b">
        <v>0</v>
      </c>
      <c r="G97" s="311"/>
      <c r="H97" s="311"/>
      <c r="I97" s="311"/>
      <c r="J97" s="311"/>
      <c r="K97" s="311"/>
      <c r="L97" s="311"/>
      <c r="M97" s="311"/>
      <c r="N97" s="311"/>
      <c r="O97" s="311"/>
      <c r="P97" s="311"/>
      <c r="Q97" s="311"/>
      <c r="R97" s="311"/>
      <c r="S97" s="312"/>
      <c r="T97" s="313"/>
      <c r="U97" s="313"/>
      <c r="V97" s="313"/>
      <c r="W97" s="313"/>
      <c r="X97" s="313"/>
    </row>
    <row r="98" spans="1:24">
      <c r="A98" s="310" t="s">
        <v>2378</v>
      </c>
      <c r="B98" s="311" t="s">
        <v>598</v>
      </c>
      <c r="C98" s="311"/>
      <c r="D98" s="311" t="s">
        <v>599</v>
      </c>
      <c r="E98" s="308" t="s">
        <v>2444</v>
      </c>
      <c r="F98" s="311" t="b">
        <v>1</v>
      </c>
      <c r="G98" s="311" t="s">
        <v>2267</v>
      </c>
      <c r="H98" s="311"/>
      <c r="I98" s="311"/>
      <c r="J98" s="311"/>
      <c r="K98" s="311"/>
      <c r="L98" s="311"/>
      <c r="M98" s="311"/>
      <c r="N98" s="311"/>
      <c r="O98" s="311"/>
      <c r="P98" s="311"/>
      <c r="Q98" s="311"/>
      <c r="R98" s="311"/>
      <c r="S98" s="312"/>
      <c r="T98" s="313"/>
      <c r="U98" s="313"/>
      <c r="V98" s="313"/>
      <c r="W98" s="313"/>
      <c r="X98" s="313"/>
    </row>
    <row r="99" spans="1:24">
      <c r="A99" s="310" t="s">
        <v>2378</v>
      </c>
      <c r="B99" s="311" t="s">
        <v>600</v>
      </c>
      <c r="C99" s="311"/>
      <c r="D99" s="311" t="s">
        <v>164</v>
      </c>
      <c r="E99" s="308" t="s">
        <v>2445</v>
      </c>
      <c r="F99" s="311" t="b">
        <v>1</v>
      </c>
      <c r="G99" s="311" t="s">
        <v>2267</v>
      </c>
      <c r="H99" s="311"/>
      <c r="I99" s="311"/>
      <c r="J99" s="311"/>
      <c r="K99" s="311"/>
      <c r="L99" s="311"/>
      <c r="M99" s="311"/>
      <c r="N99" s="311"/>
      <c r="O99" s="311"/>
      <c r="P99" s="311"/>
      <c r="Q99" s="311"/>
      <c r="R99" s="311"/>
      <c r="S99" s="312"/>
      <c r="T99" s="313"/>
      <c r="U99" s="313"/>
      <c r="V99" s="313"/>
      <c r="W99" s="313"/>
      <c r="X99" s="313"/>
    </row>
    <row r="100" spans="1:24">
      <c r="A100" s="310" t="s">
        <v>2446</v>
      </c>
      <c r="B100" s="311" t="s">
        <v>602</v>
      </c>
      <c r="C100" s="311"/>
      <c r="D100" s="311" t="s">
        <v>593</v>
      </c>
      <c r="E100" s="308" t="s">
        <v>2438</v>
      </c>
      <c r="F100" s="311" t="b">
        <v>1</v>
      </c>
      <c r="G100" s="311"/>
      <c r="H100" s="311" t="s">
        <v>2447</v>
      </c>
      <c r="I100" s="311" t="s">
        <v>2394</v>
      </c>
      <c r="J100" s="311" t="s">
        <v>2395</v>
      </c>
      <c r="K100" s="311" t="s">
        <v>2349</v>
      </c>
      <c r="L100" s="311" t="s">
        <v>2350</v>
      </c>
      <c r="M100" s="311"/>
      <c r="N100" s="311"/>
      <c r="O100" s="311"/>
      <c r="P100" s="311"/>
      <c r="Q100" s="311"/>
      <c r="R100" s="311"/>
      <c r="S100" s="312"/>
      <c r="T100" s="313"/>
      <c r="U100" s="313"/>
      <c r="V100" s="313"/>
      <c r="W100" s="313"/>
      <c r="X100" s="313"/>
    </row>
    <row r="101" spans="1:24">
      <c r="A101" s="310" t="s">
        <v>2368</v>
      </c>
      <c r="B101" s="311" t="s">
        <v>2440</v>
      </c>
      <c r="C101" s="311"/>
      <c r="D101" s="311"/>
      <c r="E101" s="308"/>
      <c r="F101" s="311"/>
      <c r="G101" s="311"/>
      <c r="H101" s="311"/>
      <c r="I101" s="311"/>
      <c r="J101" s="311"/>
      <c r="K101" s="311"/>
      <c r="L101" s="311"/>
      <c r="M101" s="311"/>
      <c r="N101" s="311"/>
      <c r="O101" s="311"/>
      <c r="P101" s="311"/>
      <c r="Q101" s="311"/>
      <c r="R101" s="311"/>
      <c r="S101" s="312"/>
      <c r="T101" s="313"/>
      <c r="U101" s="313"/>
      <c r="V101" s="313"/>
      <c r="W101" s="313"/>
      <c r="X101" s="313"/>
    </row>
    <row r="102" spans="1:24">
      <c r="A102" s="310" t="s">
        <v>2368</v>
      </c>
      <c r="B102" s="311" t="s">
        <v>1883</v>
      </c>
      <c r="C102" s="311"/>
      <c r="D102" s="311" t="s">
        <v>2371</v>
      </c>
      <c r="E102" s="308" t="s">
        <v>2448</v>
      </c>
      <c r="F102" s="311"/>
      <c r="G102" s="311"/>
      <c r="H102" s="311"/>
      <c r="I102" s="311"/>
      <c r="J102" s="311"/>
      <c r="K102" s="311"/>
      <c r="L102" s="311"/>
      <c r="M102" s="311"/>
      <c r="N102" s="311"/>
      <c r="O102" s="311"/>
      <c r="P102" s="311"/>
      <c r="Q102" s="311"/>
      <c r="R102" s="311"/>
      <c r="S102" s="312"/>
      <c r="T102" s="313"/>
      <c r="U102" s="313"/>
      <c r="V102" s="313"/>
      <c r="W102" s="313"/>
      <c r="X102" s="313"/>
    </row>
    <row r="103" spans="1:24">
      <c r="A103" s="310" t="s">
        <v>2256</v>
      </c>
      <c r="B103" s="311" t="s">
        <v>2449</v>
      </c>
      <c r="C103" s="311"/>
      <c r="D103" s="311" t="s">
        <v>2450</v>
      </c>
      <c r="E103" s="308" t="s">
        <v>2451</v>
      </c>
      <c r="F103" s="311"/>
      <c r="G103" s="311"/>
      <c r="H103" s="311"/>
      <c r="I103" s="311"/>
      <c r="J103" s="311"/>
      <c r="K103" s="311"/>
      <c r="L103" s="311"/>
      <c r="M103" s="311"/>
      <c r="N103" s="311"/>
      <c r="O103" s="311"/>
      <c r="P103" s="311"/>
      <c r="Q103" s="311"/>
      <c r="R103" s="311"/>
      <c r="S103" s="312"/>
      <c r="T103" s="313"/>
      <c r="U103" s="313"/>
      <c r="V103" s="313"/>
      <c r="W103" s="313"/>
      <c r="X103" s="313"/>
    </row>
    <row r="104" spans="1:24">
      <c r="A104" s="310" t="s">
        <v>2256</v>
      </c>
      <c r="B104" s="311" t="s">
        <v>2452</v>
      </c>
      <c r="C104" s="311"/>
      <c r="D104" s="311"/>
      <c r="E104" s="308"/>
      <c r="F104" s="311"/>
      <c r="G104" s="311"/>
      <c r="H104" s="311"/>
      <c r="I104" s="311"/>
      <c r="J104" s="311"/>
      <c r="K104" s="311"/>
      <c r="L104" s="311"/>
      <c r="M104" s="311"/>
      <c r="N104" s="311"/>
      <c r="O104" s="311"/>
      <c r="P104" s="311"/>
      <c r="Q104" s="311"/>
      <c r="R104" s="311"/>
      <c r="S104" s="312"/>
      <c r="T104" s="313"/>
      <c r="U104" s="313"/>
      <c r="V104" s="313"/>
      <c r="W104" s="313"/>
      <c r="X104" s="313"/>
    </row>
    <row r="105" spans="1:24">
      <c r="A105" s="310" t="s">
        <v>2256</v>
      </c>
      <c r="B105" s="311" t="s">
        <v>2453</v>
      </c>
      <c r="C105" s="311" t="s">
        <v>2375</v>
      </c>
      <c r="D105" s="311" t="s">
        <v>2454</v>
      </c>
      <c r="E105" s="308" t="s">
        <v>2455</v>
      </c>
      <c r="F105" s="311"/>
      <c r="G105" s="311"/>
      <c r="H105" s="311"/>
      <c r="I105" s="311"/>
      <c r="J105" s="311"/>
      <c r="K105" s="311"/>
      <c r="L105" s="311"/>
      <c r="M105" s="311"/>
      <c r="N105" s="311"/>
      <c r="O105" s="311"/>
      <c r="P105" s="311"/>
      <c r="Q105" s="311"/>
      <c r="R105" s="311"/>
      <c r="S105" s="312"/>
      <c r="T105" s="313"/>
      <c r="U105" s="313"/>
      <c r="V105" s="313"/>
      <c r="W105" s="313"/>
      <c r="X105" s="313"/>
    </row>
    <row r="106" spans="1:24">
      <c r="A106" s="310" t="s">
        <v>2256</v>
      </c>
      <c r="B106" s="311" t="s">
        <v>2456</v>
      </c>
      <c r="C106" s="311" t="s">
        <v>2457</v>
      </c>
      <c r="D106" s="311" t="s">
        <v>39</v>
      </c>
      <c r="E106" s="308" t="s">
        <v>2379</v>
      </c>
      <c r="F106" s="311"/>
      <c r="G106" s="311"/>
      <c r="H106" s="311"/>
      <c r="I106" s="311"/>
      <c r="J106" s="311"/>
      <c r="K106" s="311" t="s">
        <v>2458</v>
      </c>
      <c r="L106" s="311" t="s">
        <v>2459</v>
      </c>
      <c r="M106" s="311"/>
      <c r="N106" s="311"/>
      <c r="O106" s="311"/>
      <c r="P106" s="311"/>
      <c r="Q106" s="311"/>
      <c r="R106" s="311"/>
      <c r="S106" s="312"/>
      <c r="T106" s="313"/>
      <c r="U106" s="313"/>
      <c r="V106" s="313"/>
      <c r="W106" s="313"/>
      <c r="X106" s="313"/>
    </row>
    <row r="107" spans="1:24">
      <c r="A107" s="310" t="s">
        <v>2353</v>
      </c>
      <c r="B107" s="311" t="s">
        <v>606</v>
      </c>
      <c r="C107" s="311"/>
      <c r="D107" s="311" t="s">
        <v>607</v>
      </c>
      <c r="E107" s="308" t="s">
        <v>6097</v>
      </c>
      <c r="F107" s="311" t="b">
        <v>1</v>
      </c>
      <c r="G107" s="311" t="s">
        <v>2267</v>
      </c>
      <c r="H107" s="311"/>
      <c r="I107" s="311"/>
      <c r="J107" s="311"/>
      <c r="K107" s="311"/>
      <c r="L107" s="311"/>
      <c r="M107" s="311"/>
      <c r="N107" s="311"/>
      <c r="O107" s="311"/>
      <c r="P107" s="311"/>
      <c r="Q107" s="311"/>
      <c r="R107" s="311"/>
      <c r="S107" s="312"/>
      <c r="T107" s="313"/>
      <c r="U107" s="313"/>
      <c r="V107" s="313"/>
      <c r="W107" s="313"/>
      <c r="X107" s="313"/>
    </row>
    <row r="108" spans="1:24">
      <c r="A108" s="310" t="s">
        <v>2460</v>
      </c>
      <c r="B108" s="311" t="s">
        <v>609</v>
      </c>
      <c r="C108" s="311" t="s">
        <v>2461</v>
      </c>
      <c r="D108" s="311" t="s">
        <v>610</v>
      </c>
      <c r="E108" s="308" t="s">
        <v>6098</v>
      </c>
      <c r="F108" s="311" t="b">
        <v>1</v>
      </c>
      <c r="G108" s="311" t="s">
        <v>2267</v>
      </c>
      <c r="H108" s="311"/>
      <c r="I108" s="311"/>
      <c r="J108" s="311"/>
      <c r="K108" s="311"/>
      <c r="L108" s="311"/>
      <c r="M108" s="311"/>
      <c r="N108" s="311"/>
      <c r="O108" s="311"/>
      <c r="P108" s="311"/>
      <c r="Q108" s="311"/>
      <c r="R108" s="311"/>
      <c r="S108" s="312"/>
      <c r="T108" s="313"/>
      <c r="U108" s="313"/>
      <c r="V108" s="313"/>
      <c r="W108" s="313"/>
      <c r="X108" s="313"/>
    </row>
    <row r="109" spans="1:24">
      <c r="A109" s="310" t="s">
        <v>2268</v>
      </c>
      <c r="B109" s="311" t="s">
        <v>1118</v>
      </c>
      <c r="C109" s="311" t="s">
        <v>2462</v>
      </c>
      <c r="D109" s="311" t="s">
        <v>2463</v>
      </c>
      <c r="E109" s="308" t="s">
        <v>6099</v>
      </c>
      <c r="F109" s="311" t="b">
        <v>1</v>
      </c>
      <c r="G109" s="311"/>
      <c r="H109" s="311" t="s">
        <v>2326</v>
      </c>
      <c r="I109" s="311"/>
      <c r="J109" s="311"/>
      <c r="K109" s="311" t="s">
        <v>2464</v>
      </c>
      <c r="L109" s="311" t="s">
        <v>2465</v>
      </c>
      <c r="M109" s="311"/>
      <c r="N109" s="311"/>
      <c r="O109" s="311"/>
      <c r="P109" s="311"/>
      <c r="Q109" s="311"/>
      <c r="R109" s="311"/>
      <c r="S109" s="312"/>
      <c r="T109" s="313"/>
      <c r="U109" s="313"/>
      <c r="V109" s="313"/>
      <c r="W109" s="313"/>
      <c r="X109" s="313"/>
    </row>
    <row r="110" spans="1:24">
      <c r="A110" s="310" t="s">
        <v>2276</v>
      </c>
      <c r="B110" s="311" t="s">
        <v>1119</v>
      </c>
      <c r="C110" s="311"/>
      <c r="D110" s="311" t="s">
        <v>2466</v>
      </c>
      <c r="E110" s="308" t="s">
        <v>6100</v>
      </c>
      <c r="F110" s="311" t="b">
        <v>1</v>
      </c>
      <c r="G110" s="311" t="s">
        <v>2467</v>
      </c>
      <c r="H110" s="311" t="s">
        <v>2468</v>
      </c>
      <c r="I110" s="311"/>
      <c r="J110" s="311"/>
      <c r="K110" s="311" t="s">
        <v>2469</v>
      </c>
      <c r="L110" s="311" t="s">
        <v>2470</v>
      </c>
      <c r="M110" s="311"/>
      <c r="N110" s="311"/>
      <c r="O110" s="311"/>
      <c r="P110" s="311"/>
      <c r="Q110" s="311"/>
      <c r="R110" s="311"/>
      <c r="S110" s="312"/>
      <c r="T110" s="313"/>
      <c r="U110" s="313"/>
      <c r="V110" s="313"/>
      <c r="W110" s="313"/>
      <c r="X110" s="313"/>
    </row>
    <row r="111" spans="1:24">
      <c r="A111" s="310" t="s">
        <v>2259</v>
      </c>
      <c r="B111" s="311" t="s">
        <v>1120</v>
      </c>
      <c r="C111" s="311"/>
      <c r="D111" s="311" t="s">
        <v>2471</v>
      </c>
      <c r="E111" s="308"/>
      <c r="F111" s="311" t="b">
        <v>1</v>
      </c>
      <c r="G111" s="311"/>
      <c r="H111" s="311"/>
      <c r="I111" s="311"/>
      <c r="J111" s="311"/>
      <c r="K111" s="311"/>
      <c r="L111" s="311"/>
      <c r="M111" s="311"/>
      <c r="N111" s="311"/>
      <c r="O111" s="311" t="s">
        <v>6101</v>
      </c>
      <c r="P111" s="311"/>
      <c r="Q111" s="311"/>
      <c r="R111" s="311"/>
      <c r="S111" s="312"/>
      <c r="T111" s="313"/>
      <c r="U111" s="313"/>
      <c r="V111" s="313"/>
      <c r="W111" s="313"/>
      <c r="X111" s="313"/>
    </row>
    <row r="112" spans="1:24">
      <c r="A112" s="310" t="s">
        <v>2472</v>
      </c>
      <c r="B112" s="311" t="s">
        <v>1123</v>
      </c>
      <c r="C112" s="311"/>
      <c r="D112" s="311" t="s">
        <v>6102</v>
      </c>
      <c r="E112" s="308" t="s">
        <v>6103</v>
      </c>
      <c r="F112" s="311" t="b">
        <v>1</v>
      </c>
      <c r="G112" s="311"/>
      <c r="H112" s="311"/>
      <c r="I112" s="311"/>
      <c r="J112" s="311"/>
      <c r="K112" s="311"/>
      <c r="L112" s="311"/>
      <c r="M112" s="311"/>
      <c r="N112" s="311"/>
      <c r="O112" s="311"/>
      <c r="P112" s="311"/>
      <c r="Q112" s="311"/>
      <c r="R112" s="311"/>
      <c r="S112" s="312"/>
      <c r="T112" s="313"/>
      <c r="U112" s="313"/>
      <c r="V112" s="313"/>
      <c r="W112" s="313"/>
      <c r="X112" s="313"/>
    </row>
    <row r="113" spans="1:24" ht="15" customHeight="1">
      <c r="A113" s="310" t="s">
        <v>2276</v>
      </c>
      <c r="B113" s="311" t="s">
        <v>612</v>
      </c>
      <c r="C113" s="311"/>
      <c r="D113" s="311" t="s">
        <v>613</v>
      </c>
      <c r="E113" s="308" t="s">
        <v>2473</v>
      </c>
      <c r="F113" s="311" t="b">
        <v>1</v>
      </c>
      <c r="G113" s="311"/>
      <c r="H113" s="311" t="s">
        <v>2474</v>
      </c>
      <c r="I113" s="311"/>
      <c r="J113" s="311"/>
      <c r="K113" s="311" t="s">
        <v>2365</v>
      </c>
      <c r="L113" s="311" t="s">
        <v>2366</v>
      </c>
      <c r="M113" s="311"/>
      <c r="N113" s="311"/>
      <c r="O113" s="311"/>
      <c r="P113" s="311"/>
      <c r="Q113" s="311"/>
      <c r="R113" s="311"/>
      <c r="S113" s="312"/>
      <c r="T113" s="313"/>
      <c r="U113" s="313"/>
      <c r="V113" s="313"/>
      <c r="W113" s="313"/>
      <c r="X113" s="313"/>
    </row>
    <row r="114" spans="1:24">
      <c r="A114" s="310" t="s">
        <v>2276</v>
      </c>
      <c r="B114" s="311" t="s">
        <v>614</v>
      </c>
      <c r="C114" s="311"/>
      <c r="D114" s="311" t="s">
        <v>615</v>
      </c>
      <c r="E114" s="308" t="s">
        <v>2475</v>
      </c>
      <c r="F114" s="311" t="b">
        <v>1</v>
      </c>
      <c r="G114" s="311"/>
      <c r="H114" s="311" t="s">
        <v>2474</v>
      </c>
      <c r="I114" s="311"/>
      <c r="J114" s="311"/>
      <c r="K114" s="311" t="s">
        <v>2365</v>
      </c>
      <c r="L114" s="311" t="s">
        <v>2366</v>
      </c>
      <c r="M114" s="311"/>
      <c r="N114" s="311"/>
      <c r="O114" s="311"/>
      <c r="P114" s="311"/>
      <c r="Q114" s="311"/>
      <c r="R114" s="311"/>
      <c r="S114" s="312"/>
      <c r="T114" s="313"/>
      <c r="U114" s="313"/>
      <c r="V114" s="313"/>
      <c r="W114" s="313"/>
      <c r="X114" s="313"/>
    </row>
    <row r="115" spans="1:24">
      <c r="A115" s="310" t="s">
        <v>2476</v>
      </c>
      <c r="B115" s="311" t="s">
        <v>616</v>
      </c>
      <c r="C115" s="311"/>
      <c r="D115" s="311" t="s">
        <v>617</v>
      </c>
      <c r="E115" s="308" t="s">
        <v>2477</v>
      </c>
      <c r="F115" s="311" t="b">
        <v>1</v>
      </c>
      <c r="G115" s="311" t="s">
        <v>2267</v>
      </c>
      <c r="H115" s="311"/>
      <c r="I115" s="311"/>
      <c r="J115" s="311"/>
      <c r="K115" s="311"/>
      <c r="L115" s="311"/>
      <c r="M115" s="311"/>
      <c r="N115" s="311"/>
      <c r="O115" s="311"/>
      <c r="P115" s="311"/>
      <c r="Q115" s="311"/>
      <c r="R115" s="311"/>
      <c r="S115" s="312"/>
      <c r="T115" s="400"/>
      <c r="U115" s="401"/>
      <c r="V115" s="401"/>
      <c r="W115" s="401"/>
      <c r="X115" s="401"/>
    </row>
    <row r="116" spans="1:24">
      <c r="A116" s="310" t="s">
        <v>2478</v>
      </c>
      <c r="B116" s="311" t="s">
        <v>618</v>
      </c>
      <c r="C116" s="311"/>
      <c r="D116" s="311" t="s">
        <v>619</v>
      </c>
      <c r="E116" s="308" t="s">
        <v>2479</v>
      </c>
      <c r="F116" s="311" t="b">
        <v>1</v>
      </c>
      <c r="G116" s="311" t="s">
        <v>2267</v>
      </c>
      <c r="H116" s="311"/>
      <c r="I116" s="311"/>
      <c r="J116" s="311"/>
      <c r="K116" s="311"/>
      <c r="L116" s="311"/>
      <c r="M116" s="311"/>
      <c r="N116" s="311"/>
      <c r="O116" s="311"/>
      <c r="P116" s="311"/>
      <c r="Q116" s="311"/>
      <c r="R116" s="311"/>
      <c r="S116" s="312"/>
      <c r="T116" s="400"/>
      <c r="U116" s="401"/>
      <c r="V116" s="401"/>
      <c r="W116" s="401"/>
      <c r="X116" s="401"/>
    </row>
    <row r="117" spans="1:24">
      <c r="A117" s="310" t="s">
        <v>2480</v>
      </c>
      <c r="B117" s="311" t="s">
        <v>622</v>
      </c>
      <c r="C117" s="311" t="s">
        <v>2481</v>
      </c>
      <c r="D117" s="311" t="s">
        <v>623</v>
      </c>
      <c r="E117" s="308" t="s">
        <v>2482</v>
      </c>
      <c r="F117" s="311" t="b">
        <v>1</v>
      </c>
      <c r="G117" s="311" t="s">
        <v>2267</v>
      </c>
      <c r="H117" s="311"/>
      <c r="I117" s="311"/>
      <c r="J117" s="311"/>
      <c r="K117" s="311"/>
      <c r="L117" s="311"/>
      <c r="M117" s="311"/>
      <c r="N117" s="311"/>
      <c r="O117" s="311"/>
      <c r="P117" s="311"/>
      <c r="Q117" s="311"/>
      <c r="R117" s="311"/>
      <c r="S117" s="312"/>
      <c r="T117" s="400"/>
      <c r="U117" s="401"/>
      <c r="V117" s="401"/>
      <c r="W117" s="401"/>
      <c r="X117" s="401"/>
    </row>
    <row r="118" spans="1:24">
      <c r="A118" s="310" t="s">
        <v>2268</v>
      </c>
      <c r="B118" s="311" t="s">
        <v>1124</v>
      </c>
      <c r="C118" s="311" t="s">
        <v>2483</v>
      </c>
      <c r="D118" s="311" t="s">
        <v>2271</v>
      </c>
      <c r="E118" s="308" t="s">
        <v>2272</v>
      </c>
      <c r="F118" s="311" t="b">
        <v>1</v>
      </c>
      <c r="G118" s="311"/>
      <c r="H118" s="311"/>
      <c r="I118" s="311"/>
      <c r="J118" s="311"/>
      <c r="K118" s="311"/>
      <c r="L118" s="311"/>
      <c r="M118" s="311"/>
      <c r="N118" s="311"/>
      <c r="O118" s="311"/>
      <c r="P118" s="311"/>
      <c r="Q118" s="311"/>
      <c r="R118" s="311"/>
      <c r="S118" s="312"/>
      <c r="T118" s="313"/>
      <c r="U118" s="313"/>
      <c r="V118" s="313"/>
      <c r="W118" s="313"/>
      <c r="X118" s="313"/>
    </row>
    <row r="119" spans="1:24">
      <c r="A119" s="310" t="s">
        <v>2480</v>
      </c>
      <c r="B119" s="311" t="s">
        <v>628</v>
      </c>
      <c r="C119" s="311" t="s">
        <v>2484</v>
      </c>
      <c r="D119" s="311" t="s">
        <v>629</v>
      </c>
      <c r="E119" s="308" t="s">
        <v>2485</v>
      </c>
      <c r="F119" s="311" t="b">
        <v>1</v>
      </c>
      <c r="G119" s="311" t="s">
        <v>2267</v>
      </c>
      <c r="H119" s="311"/>
      <c r="I119" s="311"/>
      <c r="J119" s="311"/>
      <c r="K119" s="311"/>
      <c r="L119" s="311"/>
      <c r="M119" s="311"/>
      <c r="N119" s="311"/>
      <c r="O119" s="311"/>
      <c r="P119" s="311"/>
      <c r="Q119" s="311"/>
      <c r="R119" s="311"/>
      <c r="S119" s="312"/>
      <c r="T119" s="313"/>
      <c r="U119" s="313"/>
      <c r="V119" s="313"/>
      <c r="W119" s="313"/>
      <c r="X119" s="313"/>
    </row>
    <row r="120" spans="1:24">
      <c r="A120" s="310" t="s">
        <v>2268</v>
      </c>
      <c r="B120" s="311" t="s">
        <v>1125</v>
      </c>
      <c r="C120" s="311" t="s">
        <v>2486</v>
      </c>
      <c r="D120" s="311" t="s">
        <v>6104</v>
      </c>
      <c r="E120" s="308" t="s">
        <v>2272</v>
      </c>
      <c r="F120" s="311" t="b">
        <v>1</v>
      </c>
      <c r="G120" s="311"/>
      <c r="H120" s="311"/>
      <c r="I120" s="311"/>
      <c r="J120" s="311"/>
      <c r="K120" s="311"/>
      <c r="L120" s="311"/>
      <c r="M120" s="311"/>
      <c r="N120" s="311"/>
      <c r="O120" s="311"/>
      <c r="P120" s="311"/>
      <c r="Q120" s="311"/>
      <c r="R120" s="311"/>
      <c r="S120" s="312"/>
      <c r="T120" s="313"/>
      <c r="U120" s="313"/>
      <c r="V120" s="313"/>
      <c r="W120" s="313"/>
      <c r="X120" s="313"/>
    </row>
    <row r="121" spans="1:24">
      <c r="A121" s="310" t="s">
        <v>2368</v>
      </c>
      <c r="B121" s="311" t="s">
        <v>2456</v>
      </c>
      <c r="C121" s="311"/>
      <c r="D121" s="311"/>
      <c r="E121" s="308"/>
      <c r="F121" s="311"/>
      <c r="G121" s="311"/>
      <c r="H121" s="311"/>
      <c r="I121" s="311"/>
      <c r="J121" s="311"/>
      <c r="K121" s="311"/>
      <c r="L121" s="311"/>
      <c r="M121" s="311"/>
      <c r="N121" s="311"/>
      <c r="O121" s="311"/>
      <c r="P121" s="311"/>
      <c r="Q121" s="311"/>
      <c r="R121" s="311"/>
      <c r="S121" s="312"/>
      <c r="T121" s="313"/>
      <c r="U121" s="313"/>
      <c r="V121" s="313"/>
      <c r="W121" s="313"/>
      <c r="X121" s="313"/>
    </row>
    <row r="122" spans="1:24">
      <c r="A122" s="310" t="s">
        <v>2256</v>
      </c>
      <c r="B122" s="311" t="s">
        <v>2487</v>
      </c>
      <c r="C122" s="311" t="s">
        <v>2488</v>
      </c>
      <c r="D122" s="311" t="s">
        <v>45</v>
      </c>
      <c r="E122" s="308" t="s">
        <v>2380</v>
      </c>
      <c r="F122" s="311"/>
      <c r="G122" s="311"/>
      <c r="H122" s="311"/>
      <c r="I122" s="311"/>
      <c r="J122" s="311"/>
      <c r="K122" s="311"/>
      <c r="L122" s="311"/>
      <c r="M122" s="311"/>
      <c r="N122" s="311"/>
      <c r="O122" s="311"/>
      <c r="P122" s="311"/>
      <c r="Q122" s="311"/>
      <c r="R122" s="311"/>
      <c r="S122" s="312"/>
      <c r="T122" s="313"/>
      <c r="U122" s="313"/>
      <c r="V122" s="313"/>
      <c r="W122" s="313"/>
      <c r="X122" s="313"/>
    </row>
    <row r="123" spans="1:24" ht="12" customHeight="1">
      <c r="A123" s="310" t="s">
        <v>2353</v>
      </c>
      <c r="B123" s="311" t="s">
        <v>631</v>
      </c>
      <c r="C123" s="311"/>
      <c r="D123" s="311" t="s">
        <v>632</v>
      </c>
      <c r="E123" s="308" t="s">
        <v>2489</v>
      </c>
      <c r="F123" s="311" t="b">
        <v>1</v>
      </c>
      <c r="G123" s="311" t="s">
        <v>2267</v>
      </c>
      <c r="H123" s="311"/>
      <c r="I123" s="311"/>
      <c r="J123" s="311"/>
      <c r="K123" s="311"/>
      <c r="L123" s="311"/>
      <c r="M123" s="311"/>
      <c r="N123" s="311"/>
      <c r="O123" s="311"/>
      <c r="P123" s="311"/>
      <c r="Q123" s="311"/>
      <c r="R123" s="311"/>
      <c r="S123" s="312"/>
      <c r="T123" s="313"/>
      <c r="U123" s="313"/>
      <c r="V123" s="313"/>
      <c r="W123" s="313"/>
      <c r="X123" s="313"/>
    </row>
    <row r="124" spans="1:24">
      <c r="A124" s="310" t="s">
        <v>2490</v>
      </c>
      <c r="B124" s="311" t="s">
        <v>633</v>
      </c>
      <c r="C124" s="311" t="s">
        <v>2491</v>
      </c>
      <c r="D124" s="311" t="s">
        <v>634</v>
      </c>
      <c r="E124" s="308" t="s">
        <v>6105</v>
      </c>
      <c r="F124" s="311" t="b">
        <v>1</v>
      </c>
      <c r="G124" s="311" t="s">
        <v>2267</v>
      </c>
      <c r="H124" s="311"/>
      <c r="I124" s="311"/>
      <c r="J124" s="311"/>
      <c r="K124" s="311"/>
      <c r="L124" s="311"/>
      <c r="M124" s="311"/>
      <c r="N124" s="311"/>
      <c r="O124" s="311"/>
      <c r="P124" s="311"/>
      <c r="Q124" s="311"/>
      <c r="R124" s="311"/>
      <c r="S124" s="312"/>
      <c r="T124" s="313"/>
      <c r="U124" s="313"/>
      <c r="V124" s="313"/>
      <c r="W124" s="313"/>
      <c r="X124" s="313"/>
    </row>
    <row r="125" spans="1:24">
      <c r="A125" s="310" t="s">
        <v>2268</v>
      </c>
      <c r="B125" s="311" t="s">
        <v>1126</v>
      </c>
      <c r="C125" s="311" t="s">
        <v>2492</v>
      </c>
      <c r="D125" s="311" t="s">
        <v>2493</v>
      </c>
      <c r="E125" s="308" t="s">
        <v>6106</v>
      </c>
      <c r="F125" s="311" t="b">
        <v>1</v>
      </c>
      <c r="G125" s="311"/>
      <c r="H125" s="311" t="s">
        <v>2326</v>
      </c>
      <c r="I125" s="311"/>
      <c r="J125" s="311"/>
      <c r="K125" s="311"/>
      <c r="L125" s="311"/>
      <c r="M125" s="311"/>
      <c r="N125" s="311"/>
      <c r="O125" s="311"/>
      <c r="P125" s="311"/>
      <c r="Q125" s="311"/>
      <c r="R125" s="311"/>
      <c r="S125" s="312"/>
      <c r="T125" s="313"/>
      <c r="U125" s="313"/>
      <c r="V125" s="313"/>
      <c r="W125" s="313"/>
      <c r="X125" s="313"/>
    </row>
    <row r="126" spans="1:24">
      <c r="A126" s="310" t="s">
        <v>2276</v>
      </c>
      <c r="B126" s="311" t="s">
        <v>1127</v>
      </c>
      <c r="C126" s="311"/>
      <c r="D126" s="311" t="s">
        <v>2494</v>
      </c>
      <c r="E126" s="308" t="s">
        <v>6107</v>
      </c>
      <c r="F126" s="311" t="b">
        <v>1</v>
      </c>
      <c r="G126" s="311" t="s">
        <v>2467</v>
      </c>
      <c r="H126" s="311" t="s">
        <v>2468</v>
      </c>
      <c r="I126" s="311"/>
      <c r="J126" s="311"/>
      <c r="K126" s="311" t="s">
        <v>2495</v>
      </c>
      <c r="L126" s="311" t="s">
        <v>6108</v>
      </c>
      <c r="M126" s="311"/>
      <c r="N126" s="311"/>
      <c r="O126" s="311"/>
      <c r="P126" s="311"/>
      <c r="Q126" s="311"/>
      <c r="R126" s="311"/>
      <c r="S126" s="312"/>
      <c r="T126" s="313"/>
      <c r="U126" s="313"/>
      <c r="V126" s="313"/>
      <c r="W126" s="313"/>
      <c r="X126" s="313"/>
    </row>
    <row r="127" spans="1:24">
      <c r="A127" s="310" t="s">
        <v>2259</v>
      </c>
      <c r="B127" s="311" t="s">
        <v>1128</v>
      </c>
      <c r="C127" s="311"/>
      <c r="D127" s="311" t="s">
        <v>2496</v>
      </c>
      <c r="E127" s="308"/>
      <c r="F127" s="311" t="b">
        <v>1</v>
      </c>
      <c r="G127" s="311"/>
      <c r="H127" s="311"/>
      <c r="I127" s="311"/>
      <c r="J127" s="311"/>
      <c r="K127" s="311"/>
      <c r="L127" s="311"/>
      <c r="M127" s="311"/>
      <c r="N127" s="311"/>
      <c r="O127" s="311" t="s">
        <v>6109</v>
      </c>
      <c r="P127" s="311"/>
      <c r="Q127" s="311"/>
      <c r="R127" s="311"/>
      <c r="S127" s="312"/>
      <c r="T127" s="313"/>
      <c r="U127" s="313"/>
      <c r="V127" s="313"/>
      <c r="W127" s="313"/>
      <c r="X127" s="313"/>
    </row>
    <row r="128" spans="1:24">
      <c r="A128" s="310" t="s">
        <v>2472</v>
      </c>
      <c r="B128" s="311" t="s">
        <v>1131</v>
      </c>
      <c r="C128" s="311"/>
      <c r="D128" s="311" t="s">
        <v>6110</v>
      </c>
      <c r="E128" s="308" t="s">
        <v>6111</v>
      </c>
      <c r="F128" s="311" t="b">
        <v>1</v>
      </c>
      <c r="G128" s="311"/>
      <c r="H128" s="311"/>
      <c r="I128" s="311"/>
      <c r="J128" s="311"/>
      <c r="K128" s="311"/>
      <c r="L128" s="311"/>
      <c r="M128" s="311"/>
      <c r="N128" s="311"/>
      <c r="O128" s="311"/>
      <c r="P128" s="311"/>
      <c r="Q128" s="311"/>
      <c r="R128" s="311"/>
      <c r="S128" s="312"/>
      <c r="T128" s="313"/>
      <c r="U128" s="313"/>
      <c r="V128" s="313"/>
      <c r="W128" s="313"/>
      <c r="X128" s="313"/>
    </row>
    <row r="129" spans="1:24" ht="16.5" customHeight="1">
      <c r="A129" s="310" t="s">
        <v>2276</v>
      </c>
      <c r="B129" s="311" t="s">
        <v>637</v>
      </c>
      <c r="C129" s="311"/>
      <c r="D129" s="311" t="s">
        <v>638</v>
      </c>
      <c r="E129" s="308" t="s">
        <v>2497</v>
      </c>
      <c r="F129" s="311" t="b">
        <v>1</v>
      </c>
      <c r="G129" s="311"/>
      <c r="H129" s="311" t="s">
        <v>2474</v>
      </c>
      <c r="I129" s="311"/>
      <c r="J129" s="311"/>
      <c r="K129" s="311" t="s">
        <v>2365</v>
      </c>
      <c r="L129" s="311" t="s">
        <v>2366</v>
      </c>
      <c r="M129" s="311"/>
      <c r="N129" s="311"/>
      <c r="O129" s="311"/>
      <c r="P129" s="311"/>
      <c r="Q129" s="311"/>
      <c r="R129" s="311"/>
      <c r="S129" s="312"/>
      <c r="T129" s="313"/>
      <c r="U129" s="313"/>
      <c r="V129" s="313"/>
      <c r="W129" s="313"/>
      <c r="X129" s="313"/>
    </row>
    <row r="130" spans="1:24">
      <c r="A130" s="310" t="s">
        <v>2276</v>
      </c>
      <c r="B130" s="311" t="s">
        <v>639</v>
      </c>
      <c r="C130" s="311"/>
      <c r="D130" s="311" t="s">
        <v>640</v>
      </c>
      <c r="E130" s="308" t="s">
        <v>2498</v>
      </c>
      <c r="F130" s="311" t="b">
        <v>1</v>
      </c>
      <c r="G130" s="311"/>
      <c r="H130" s="311" t="s">
        <v>2474</v>
      </c>
      <c r="I130" s="311"/>
      <c r="J130" s="311"/>
      <c r="K130" s="311" t="s">
        <v>2365</v>
      </c>
      <c r="L130" s="311" t="s">
        <v>2366</v>
      </c>
      <c r="M130" s="311"/>
      <c r="N130" s="311"/>
      <c r="O130" s="311"/>
      <c r="P130" s="311"/>
      <c r="Q130" s="311"/>
      <c r="R130" s="311"/>
      <c r="S130" s="312"/>
      <c r="T130" s="313"/>
      <c r="U130" s="313"/>
      <c r="V130" s="313"/>
      <c r="W130" s="313"/>
      <c r="X130" s="313"/>
    </row>
    <row r="131" spans="1:24">
      <c r="A131" s="310" t="s">
        <v>2476</v>
      </c>
      <c r="B131" s="311" t="s">
        <v>641</v>
      </c>
      <c r="C131" s="311"/>
      <c r="D131" s="311" t="s">
        <v>642</v>
      </c>
      <c r="E131" s="308" t="s">
        <v>2499</v>
      </c>
      <c r="F131" s="311" t="b">
        <v>1</v>
      </c>
      <c r="G131" s="311" t="s">
        <v>2267</v>
      </c>
      <c r="H131" s="311"/>
      <c r="I131" s="311"/>
      <c r="J131" s="311"/>
      <c r="K131" s="311"/>
      <c r="L131" s="311"/>
      <c r="M131" s="311"/>
      <c r="N131" s="311"/>
      <c r="O131" s="311"/>
      <c r="P131" s="311"/>
      <c r="Q131" s="311"/>
      <c r="R131" s="311"/>
      <c r="S131" s="312"/>
      <c r="T131" s="313"/>
      <c r="U131" s="313"/>
      <c r="V131" s="313"/>
      <c r="W131" s="313"/>
      <c r="X131" s="313"/>
    </row>
    <row r="132" spans="1:24">
      <c r="A132" s="310" t="s">
        <v>2478</v>
      </c>
      <c r="B132" s="311" t="s">
        <v>643</v>
      </c>
      <c r="C132" s="311"/>
      <c r="D132" s="311" t="s">
        <v>644</v>
      </c>
      <c r="E132" s="308" t="s">
        <v>2500</v>
      </c>
      <c r="F132" s="311" t="b">
        <v>1</v>
      </c>
      <c r="G132" s="311" t="s">
        <v>2267</v>
      </c>
      <c r="H132" s="311"/>
      <c r="I132" s="311"/>
      <c r="J132" s="311"/>
      <c r="K132" s="311"/>
      <c r="L132" s="311"/>
      <c r="M132" s="311"/>
      <c r="N132" s="311"/>
      <c r="O132" s="311"/>
      <c r="P132" s="311"/>
      <c r="Q132" s="311"/>
      <c r="R132" s="311"/>
      <c r="S132" s="312"/>
      <c r="T132" s="313"/>
      <c r="U132" s="313"/>
      <c r="V132" s="313"/>
      <c r="W132" s="313"/>
      <c r="X132" s="313"/>
    </row>
    <row r="133" spans="1:24">
      <c r="A133" s="310" t="s">
        <v>2480</v>
      </c>
      <c r="B133" s="311" t="s">
        <v>645</v>
      </c>
      <c r="C133" s="311" t="s">
        <v>2501</v>
      </c>
      <c r="D133" s="311" t="s">
        <v>646</v>
      </c>
      <c r="E133" s="308" t="s">
        <v>6112</v>
      </c>
      <c r="F133" s="311" t="b">
        <v>1</v>
      </c>
      <c r="G133" s="311" t="s">
        <v>2267</v>
      </c>
      <c r="H133" s="311"/>
      <c r="I133" s="311"/>
      <c r="J133" s="311"/>
      <c r="K133" s="311"/>
      <c r="L133" s="311"/>
      <c r="M133" s="311"/>
      <c r="N133" s="311"/>
      <c r="O133" s="311"/>
      <c r="P133" s="311"/>
      <c r="Q133" s="311"/>
      <c r="R133" s="311"/>
      <c r="S133" s="312"/>
      <c r="T133" s="400"/>
      <c r="U133" s="401"/>
      <c r="V133" s="401"/>
      <c r="W133" s="401"/>
      <c r="X133" s="401"/>
    </row>
    <row r="134" spans="1:24">
      <c r="A134" s="310" t="s">
        <v>2268</v>
      </c>
      <c r="B134" s="311" t="s">
        <v>1132</v>
      </c>
      <c r="C134" s="311" t="s">
        <v>2502</v>
      </c>
      <c r="D134" s="311" t="s">
        <v>2271</v>
      </c>
      <c r="E134" s="308" t="s">
        <v>2272</v>
      </c>
      <c r="F134" s="311" t="b">
        <v>1</v>
      </c>
      <c r="G134" s="311"/>
      <c r="H134" s="311"/>
      <c r="I134" s="311"/>
      <c r="J134" s="311"/>
      <c r="K134" s="311"/>
      <c r="L134" s="311"/>
      <c r="M134" s="311"/>
      <c r="N134" s="311"/>
      <c r="O134" s="311"/>
      <c r="P134" s="311"/>
      <c r="Q134" s="311"/>
      <c r="R134" s="311"/>
      <c r="S134" s="312"/>
      <c r="T134" s="400"/>
      <c r="U134" s="401"/>
      <c r="V134" s="401"/>
      <c r="W134" s="401"/>
      <c r="X134" s="401"/>
    </row>
    <row r="135" spans="1:24">
      <c r="A135" s="310" t="s">
        <v>2480</v>
      </c>
      <c r="B135" s="311" t="s">
        <v>647</v>
      </c>
      <c r="C135" s="311" t="s">
        <v>2503</v>
      </c>
      <c r="D135" s="311" t="s">
        <v>648</v>
      </c>
      <c r="E135" s="308" t="s">
        <v>2504</v>
      </c>
      <c r="F135" s="311" t="b">
        <v>1</v>
      </c>
      <c r="G135" s="311" t="s">
        <v>2267</v>
      </c>
      <c r="H135" s="311"/>
      <c r="I135" s="311"/>
      <c r="J135" s="311"/>
      <c r="K135" s="311"/>
      <c r="L135" s="311"/>
      <c r="M135" s="311"/>
      <c r="N135" s="311"/>
      <c r="O135" s="311"/>
      <c r="P135" s="311"/>
      <c r="Q135" s="311"/>
      <c r="R135" s="311"/>
      <c r="S135" s="312"/>
      <c r="T135" s="400"/>
      <c r="U135" s="401"/>
      <c r="V135" s="401"/>
      <c r="W135" s="401"/>
      <c r="X135" s="401"/>
    </row>
    <row r="136" spans="1:24">
      <c r="A136" s="310" t="s">
        <v>2268</v>
      </c>
      <c r="B136" s="311" t="s">
        <v>1133</v>
      </c>
      <c r="C136" s="311" t="s">
        <v>2505</v>
      </c>
      <c r="D136" s="311" t="s">
        <v>2271</v>
      </c>
      <c r="E136" s="308" t="s">
        <v>2272</v>
      </c>
      <c r="F136" s="311" t="b">
        <v>1</v>
      </c>
      <c r="G136" s="311"/>
      <c r="H136" s="311"/>
      <c r="I136" s="311"/>
      <c r="J136" s="311"/>
      <c r="K136" s="311"/>
      <c r="L136" s="311"/>
      <c r="M136" s="311"/>
      <c r="N136" s="311"/>
      <c r="O136" s="311"/>
      <c r="P136" s="311"/>
      <c r="Q136" s="311"/>
      <c r="R136" s="311"/>
      <c r="S136" s="312"/>
      <c r="T136" s="313"/>
      <c r="U136" s="313"/>
      <c r="V136" s="313"/>
      <c r="W136" s="313"/>
      <c r="X136" s="313"/>
    </row>
    <row r="137" spans="1:24">
      <c r="A137" s="310" t="s">
        <v>2368</v>
      </c>
      <c r="B137" s="311" t="s">
        <v>2487</v>
      </c>
      <c r="C137" s="311"/>
      <c r="D137" s="311"/>
      <c r="E137" s="308"/>
      <c r="F137" s="311"/>
      <c r="G137" s="311"/>
      <c r="H137" s="311"/>
      <c r="I137" s="311"/>
      <c r="J137" s="311"/>
      <c r="K137" s="311"/>
      <c r="L137" s="311"/>
      <c r="M137" s="311"/>
      <c r="N137" s="311"/>
      <c r="O137" s="311"/>
      <c r="P137" s="311"/>
      <c r="Q137" s="311"/>
      <c r="R137" s="311"/>
      <c r="S137" s="312"/>
      <c r="T137" s="313"/>
      <c r="U137" s="313"/>
      <c r="V137" s="313"/>
      <c r="W137" s="313"/>
      <c r="X137" s="313"/>
    </row>
    <row r="138" spans="1:24">
      <c r="A138" s="310" t="s">
        <v>2256</v>
      </c>
      <c r="B138" s="311" t="s">
        <v>2506</v>
      </c>
      <c r="C138" s="311" t="s">
        <v>2507</v>
      </c>
      <c r="D138" s="311" t="s">
        <v>2508</v>
      </c>
      <c r="E138" s="308" t="s">
        <v>2509</v>
      </c>
      <c r="F138" s="311"/>
      <c r="G138" s="311"/>
      <c r="H138" s="311"/>
      <c r="I138" s="311"/>
      <c r="J138" s="311"/>
      <c r="K138" s="311"/>
      <c r="L138" s="311"/>
      <c r="M138" s="311"/>
      <c r="N138" s="311"/>
      <c r="O138" s="311"/>
      <c r="P138" s="311"/>
      <c r="Q138" s="311"/>
      <c r="R138" s="311"/>
      <c r="S138" s="312"/>
      <c r="T138" s="313"/>
      <c r="U138" s="313"/>
      <c r="V138" s="313"/>
      <c r="W138" s="313"/>
      <c r="X138" s="313"/>
    </row>
    <row r="139" spans="1:24">
      <c r="A139" s="310" t="s">
        <v>2256</v>
      </c>
      <c r="B139" s="311" t="s">
        <v>2510</v>
      </c>
      <c r="C139" s="311" t="s">
        <v>2511</v>
      </c>
      <c r="D139" s="311" t="s">
        <v>2512</v>
      </c>
      <c r="E139" s="308" t="s">
        <v>2381</v>
      </c>
      <c r="F139" s="311"/>
      <c r="G139" s="311"/>
      <c r="H139" s="311"/>
      <c r="I139" s="311"/>
      <c r="J139" s="311"/>
      <c r="K139" s="311"/>
      <c r="L139" s="311"/>
      <c r="M139" s="311"/>
      <c r="N139" s="311"/>
      <c r="O139" s="311"/>
      <c r="P139" s="311"/>
      <c r="Q139" s="311"/>
      <c r="R139" s="311"/>
      <c r="S139" s="312"/>
      <c r="T139" s="313"/>
      <c r="U139" s="313"/>
      <c r="V139" s="313"/>
      <c r="W139" s="313"/>
      <c r="X139" s="313"/>
    </row>
    <row r="140" spans="1:24">
      <c r="A140" s="310" t="s">
        <v>2353</v>
      </c>
      <c r="B140" s="311" t="s">
        <v>649</v>
      </c>
      <c r="C140" s="311"/>
      <c r="D140" s="311" t="s">
        <v>650</v>
      </c>
      <c r="E140" s="308" t="s">
        <v>6113</v>
      </c>
      <c r="F140" s="311" t="b">
        <v>1</v>
      </c>
      <c r="G140" s="311" t="s">
        <v>2267</v>
      </c>
      <c r="H140" s="311"/>
      <c r="I140" s="311"/>
      <c r="J140" s="311"/>
      <c r="K140" s="311"/>
      <c r="L140" s="311"/>
      <c r="M140" s="311"/>
      <c r="N140" s="311"/>
      <c r="O140" s="311"/>
      <c r="P140" s="311"/>
      <c r="Q140" s="311"/>
      <c r="R140" s="311"/>
      <c r="S140" s="312"/>
      <c r="T140" s="313"/>
      <c r="U140" s="313"/>
      <c r="V140" s="313"/>
      <c r="W140" s="313"/>
      <c r="X140" s="313"/>
    </row>
    <row r="141" spans="1:24">
      <c r="A141" s="310" t="s">
        <v>2513</v>
      </c>
      <c r="B141" s="311" t="s">
        <v>651</v>
      </c>
      <c r="C141" s="311" t="s">
        <v>2514</v>
      </c>
      <c r="D141" s="311" t="s">
        <v>652</v>
      </c>
      <c r="E141" s="308" t="s">
        <v>6114</v>
      </c>
      <c r="F141" s="311" t="b">
        <v>1</v>
      </c>
      <c r="G141" s="311" t="s">
        <v>2267</v>
      </c>
      <c r="H141" s="311"/>
      <c r="I141" s="311"/>
      <c r="J141" s="311"/>
      <c r="K141" s="311"/>
      <c r="L141" s="311"/>
      <c r="M141" s="311"/>
      <c r="N141" s="311"/>
      <c r="O141" s="311"/>
      <c r="P141" s="311"/>
      <c r="Q141" s="311"/>
      <c r="R141" s="311"/>
      <c r="S141" s="312"/>
      <c r="T141" s="313"/>
      <c r="U141" s="313"/>
      <c r="V141" s="313"/>
      <c r="W141" s="313"/>
      <c r="X141" s="313"/>
    </row>
    <row r="142" spans="1:24">
      <c r="A142" s="310" t="s">
        <v>2268</v>
      </c>
      <c r="B142" s="311" t="s">
        <v>1134</v>
      </c>
      <c r="C142" s="311" t="s">
        <v>2515</v>
      </c>
      <c r="D142" s="311" t="s">
        <v>2516</v>
      </c>
      <c r="E142" s="308" t="s">
        <v>6115</v>
      </c>
      <c r="F142" s="311" t="b">
        <v>1</v>
      </c>
      <c r="G142" s="311"/>
      <c r="H142" s="311" t="s">
        <v>2326</v>
      </c>
      <c r="I142" s="311"/>
      <c r="J142" s="311"/>
      <c r="K142" s="311"/>
      <c r="L142" s="311"/>
      <c r="M142" s="311"/>
      <c r="N142" s="311"/>
      <c r="O142" s="311"/>
      <c r="P142" s="311"/>
      <c r="Q142" s="311"/>
      <c r="R142" s="311"/>
      <c r="S142" s="312"/>
      <c r="T142" s="313"/>
      <c r="U142" s="313"/>
      <c r="V142" s="313"/>
      <c r="W142" s="313"/>
      <c r="X142" s="313"/>
    </row>
    <row r="143" spans="1:24">
      <c r="A143" s="310" t="s">
        <v>2276</v>
      </c>
      <c r="B143" s="311" t="s">
        <v>1135</v>
      </c>
      <c r="C143" s="311"/>
      <c r="D143" s="311" t="s">
        <v>2517</v>
      </c>
      <c r="E143" s="308" t="s">
        <v>6116</v>
      </c>
      <c r="F143" s="311" t="b">
        <v>1</v>
      </c>
      <c r="G143" s="311" t="s">
        <v>2467</v>
      </c>
      <c r="H143" s="311" t="s">
        <v>2468</v>
      </c>
      <c r="I143" s="311"/>
      <c r="J143" s="311"/>
      <c r="K143" s="311" t="s">
        <v>2518</v>
      </c>
      <c r="L143" s="311" t="s">
        <v>2519</v>
      </c>
      <c r="M143" s="311"/>
      <c r="N143" s="311"/>
      <c r="O143" s="311"/>
      <c r="P143" s="311"/>
      <c r="Q143" s="311"/>
      <c r="R143" s="311"/>
      <c r="S143" s="312"/>
      <c r="T143" s="313"/>
      <c r="U143" s="313"/>
      <c r="V143" s="313"/>
      <c r="W143" s="313"/>
      <c r="X143" s="313"/>
    </row>
    <row r="144" spans="1:24">
      <c r="A144" s="310" t="s">
        <v>2259</v>
      </c>
      <c r="B144" s="311" t="s">
        <v>1136</v>
      </c>
      <c r="C144" s="311"/>
      <c r="D144" s="311" t="s">
        <v>2520</v>
      </c>
      <c r="E144" s="308" t="s">
        <v>2521</v>
      </c>
      <c r="F144" s="311" t="b">
        <v>1</v>
      </c>
      <c r="G144" s="311"/>
      <c r="H144" s="311"/>
      <c r="I144" s="311"/>
      <c r="J144" s="311"/>
      <c r="K144" s="311"/>
      <c r="L144" s="311"/>
      <c r="M144" s="311"/>
      <c r="N144" s="311"/>
      <c r="O144" s="311" t="s">
        <v>6117</v>
      </c>
      <c r="P144" s="311"/>
      <c r="Q144" s="311"/>
      <c r="R144" s="311"/>
      <c r="S144" s="312"/>
      <c r="T144" s="313"/>
      <c r="U144" s="313"/>
      <c r="V144" s="313"/>
      <c r="W144" s="313"/>
      <c r="X144" s="313"/>
    </row>
    <row r="145" spans="1:24" ht="14.25" customHeight="1">
      <c r="A145" s="310" t="s">
        <v>2472</v>
      </c>
      <c r="B145" s="311" t="s">
        <v>1139</v>
      </c>
      <c r="C145" s="311"/>
      <c r="D145" s="311" t="s">
        <v>6118</v>
      </c>
      <c r="E145" s="308" t="s">
        <v>6119</v>
      </c>
      <c r="F145" s="311" t="b">
        <v>1</v>
      </c>
      <c r="G145" s="311"/>
      <c r="H145" s="311"/>
      <c r="I145" s="311"/>
      <c r="J145" s="311"/>
      <c r="K145" s="311"/>
      <c r="L145" s="311"/>
      <c r="M145" s="311"/>
      <c r="N145" s="311"/>
      <c r="O145" s="311"/>
      <c r="P145" s="311"/>
      <c r="Q145" s="311"/>
      <c r="R145" s="311"/>
      <c r="S145" s="312"/>
      <c r="T145" s="313"/>
      <c r="U145" s="313"/>
      <c r="V145" s="313"/>
      <c r="W145" s="313"/>
      <c r="X145" s="313"/>
    </row>
    <row r="146" spans="1:24">
      <c r="A146" s="310" t="s">
        <v>2368</v>
      </c>
      <c r="B146" s="311" t="s">
        <v>2510</v>
      </c>
      <c r="C146" s="311"/>
      <c r="D146" s="311"/>
      <c r="E146" s="308"/>
      <c r="F146" s="311"/>
      <c r="G146" s="311"/>
      <c r="H146" s="311"/>
      <c r="I146" s="311"/>
      <c r="J146" s="311"/>
      <c r="K146" s="311"/>
      <c r="L146" s="311"/>
      <c r="M146" s="311"/>
      <c r="N146" s="311"/>
      <c r="O146" s="311"/>
      <c r="P146" s="311"/>
      <c r="Q146" s="311"/>
      <c r="R146" s="311"/>
      <c r="S146" s="312"/>
      <c r="T146" s="313"/>
      <c r="U146" s="313"/>
      <c r="V146" s="313"/>
      <c r="W146" s="313"/>
      <c r="X146" s="313"/>
    </row>
    <row r="147" spans="1:24">
      <c r="A147" s="310" t="s">
        <v>2256</v>
      </c>
      <c r="B147" s="311" t="s">
        <v>2522</v>
      </c>
      <c r="C147" s="311" t="s">
        <v>2523</v>
      </c>
      <c r="D147" s="311" t="s">
        <v>54</v>
      </c>
      <c r="E147" s="308" t="s">
        <v>2382</v>
      </c>
      <c r="F147" s="311"/>
      <c r="G147" s="311"/>
      <c r="H147" s="311"/>
      <c r="I147" s="311"/>
      <c r="J147" s="311"/>
      <c r="K147" s="311"/>
      <c r="L147" s="311"/>
      <c r="M147" s="311"/>
      <c r="N147" s="311"/>
      <c r="O147" s="311"/>
      <c r="P147" s="311"/>
      <c r="Q147" s="311"/>
      <c r="R147" s="311"/>
      <c r="S147" s="312"/>
      <c r="T147" s="313"/>
      <c r="U147" s="313"/>
      <c r="V147" s="313"/>
      <c r="W147" s="313"/>
      <c r="X147" s="313"/>
    </row>
    <row r="148" spans="1:24">
      <c r="A148" s="310" t="s">
        <v>2353</v>
      </c>
      <c r="B148" s="311" t="s">
        <v>653</v>
      </c>
      <c r="C148" s="311"/>
      <c r="D148" s="311" t="s">
        <v>654</v>
      </c>
      <c r="E148" s="308" t="s">
        <v>6120</v>
      </c>
      <c r="F148" s="311" t="b">
        <v>1</v>
      </c>
      <c r="G148" s="311" t="s">
        <v>2267</v>
      </c>
      <c r="H148" s="311"/>
      <c r="I148" s="311"/>
      <c r="J148" s="311"/>
      <c r="K148" s="311"/>
      <c r="L148" s="311"/>
      <c r="M148" s="311"/>
      <c r="N148" s="311"/>
      <c r="O148" s="311"/>
      <c r="P148" s="311"/>
      <c r="Q148" s="311"/>
      <c r="R148" s="311"/>
      <c r="S148" s="312"/>
      <c r="T148" s="313"/>
      <c r="U148" s="313"/>
      <c r="V148" s="313"/>
      <c r="W148" s="313"/>
      <c r="X148" s="313"/>
    </row>
    <row r="149" spans="1:24">
      <c r="A149" s="310" t="s">
        <v>2513</v>
      </c>
      <c r="B149" s="311" t="s">
        <v>655</v>
      </c>
      <c r="C149" s="311" t="s">
        <v>2524</v>
      </c>
      <c r="D149" s="311" t="s">
        <v>656</v>
      </c>
      <c r="E149" s="308" t="s">
        <v>6121</v>
      </c>
      <c r="F149" s="311" t="b">
        <v>1</v>
      </c>
      <c r="G149" s="311" t="s">
        <v>2267</v>
      </c>
      <c r="H149" s="311"/>
      <c r="I149" s="311"/>
      <c r="J149" s="311"/>
      <c r="K149" s="311"/>
      <c r="L149" s="311"/>
      <c r="M149" s="311"/>
      <c r="N149" s="311"/>
      <c r="O149" s="311"/>
      <c r="P149" s="311"/>
      <c r="Q149" s="311"/>
      <c r="R149" s="311"/>
      <c r="S149" s="312"/>
      <c r="T149" s="313"/>
      <c r="U149" s="313"/>
      <c r="V149" s="313"/>
      <c r="W149" s="313"/>
      <c r="X149" s="313"/>
    </row>
    <row r="150" spans="1:24">
      <c r="A150" s="310" t="s">
        <v>2268</v>
      </c>
      <c r="B150" s="311" t="s">
        <v>1140</v>
      </c>
      <c r="C150" s="311" t="s">
        <v>2525</v>
      </c>
      <c r="D150" s="311" t="s">
        <v>2526</v>
      </c>
      <c r="E150" s="308" t="s">
        <v>6122</v>
      </c>
      <c r="F150" s="311" t="b">
        <v>1</v>
      </c>
      <c r="G150" s="311"/>
      <c r="H150" s="311" t="s">
        <v>2326</v>
      </c>
      <c r="I150" s="311"/>
      <c r="J150" s="311"/>
      <c r="K150" s="311"/>
      <c r="L150" s="311"/>
      <c r="M150" s="311"/>
      <c r="N150" s="311"/>
      <c r="O150" s="311"/>
      <c r="P150" s="311"/>
      <c r="Q150" s="311"/>
      <c r="R150" s="311"/>
      <c r="S150" s="312"/>
      <c r="T150" s="313"/>
      <c r="U150" s="313"/>
      <c r="V150" s="313"/>
      <c r="W150" s="313"/>
      <c r="X150" s="313"/>
    </row>
    <row r="151" spans="1:24">
      <c r="A151" s="310" t="s">
        <v>2276</v>
      </c>
      <c r="B151" s="311" t="s">
        <v>1141</v>
      </c>
      <c r="C151" s="311"/>
      <c r="D151" s="311" t="s">
        <v>2527</v>
      </c>
      <c r="E151" s="308" t="s">
        <v>6123</v>
      </c>
      <c r="F151" s="311" t="b">
        <v>1</v>
      </c>
      <c r="G151" s="311" t="s">
        <v>2467</v>
      </c>
      <c r="H151" s="311" t="s">
        <v>2468</v>
      </c>
      <c r="I151" s="311"/>
      <c r="J151" s="311"/>
      <c r="K151" s="311" t="s">
        <v>6124</v>
      </c>
      <c r="L151" s="311" t="s">
        <v>2528</v>
      </c>
      <c r="M151" s="311"/>
      <c r="N151" s="311"/>
      <c r="O151" s="311"/>
      <c r="P151" s="311"/>
      <c r="Q151" s="311"/>
      <c r="R151" s="311"/>
      <c r="S151" s="312"/>
      <c r="T151" s="313"/>
      <c r="U151" s="313"/>
      <c r="V151" s="313"/>
      <c r="W151" s="313"/>
      <c r="X151" s="313"/>
    </row>
    <row r="152" spans="1:24">
      <c r="A152" s="310" t="s">
        <v>2259</v>
      </c>
      <c r="B152" s="311" t="s">
        <v>1142</v>
      </c>
      <c r="C152" s="311"/>
      <c r="D152" s="311" t="s">
        <v>2529</v>
      </c>
      <c r="E152" s="308"/>
      <c r="F152" s="311" t="b">
        <v>1</v>
      </c>
      <c r="G152" s="311"/>
      <c r="H152" s="311"/>
      <c r="I152" s="311"/>
      <c r="J152" s="311"/>
      <c r="K152" s="311"/>
      <c r="L152" s="311"/>
      <c r="M152" s="311"/>
      <c r="N152" s="311"/>
      <c r="O152" s="311" t="s">
        <v>6125</v>
      </c>
      <c r="P152" s="311"/>
      <c r="Q152" s="311"/>
      <c r="R152" s="311"/>
      <c r="S152" s="312"/>
      <c r="T152" s="400"/>
      <c r="U152" s="401"/>
      <c r="V152" s="401"/>
      <c r="W152" s="401"/>
      <c r="X152" s="401"/>
    </row>
    <row r="153" spans="1:24">
      <c r="A153" s="310" t="s">
        <v>2472</v>
      </c>
      <c r="B153" s="311" t="s">
        <v>1145</v>
      </c>
      <c r="C153" s="311"/>
      <c r="D153" s="311" t="s">
        <v>6126</v>
      </c>
      <c r="E153" s="308" t="s">
        <v>6127</v>
      </c>
      <c r="F153" s="311" t="b">
        <v>1</v>
      </c>
      <c r="G153" s="311"/>
      <c r="H153" s="311"/>
      <c r="I153" s="311"/>
      <c r="J153" s="311"/>
      <c r="K153" s="311"/>
      <c r="L153" s="311"/>
      <c r="M153" s="311"/>
      <c r="N153" s="311"/>
      <c r="O153" s="311"/>
      <c r="P153" s="311"/>
      <c r="Q153" s="311"/>
      <c r="R153" s="311"/>
      <c r="S153" s="312"/>
      <c r="T153" s="400"/>
      <c r="U153" s="401"/>
      <c r="V153" s="401"/>
      <c r="W153" s="401"/>
      <c r="X153" s="401"/>
    </row>
    <row r="154" spans="1:24" ht="15.75" customHeight="1">
      <c r="A154" s="310" t="s">
        <v>2368</v>
      </c>
      <c r="B154" s="311" t="s">
        <v>2522</v>
      </c>
      <c r="C154" s="311"/>
      <c r="D154" s="311"/>
      <c r="E154" s="308"/>
      <c r="F154" s="311"/>
      <c r="G154" s="311"/>
      <c r="H154" s="311"/>
      <c r="I154" s="311"/>
      <c r="J154" s="311"/>
      <c r="K154" s="311"/>
      <c r="L154" s="311"/>
      <c r="M154" s="311"/>
      <c r="N154" s="311"/>
      <c r="O154" s="311"/>
      <c r="P154" s="311"/>
      <c r="Q154" s="311"/>
      <c r="R154" s="311"/>
      <c r="S154" s="312"/>
      <c r="T154" s="400"/>
      <c r="U154" s="401"/>
      <c r="V154" s="401"/>
      <c r="W154" s="401"/>
      <c r="X154" s="401"/>
    </row>
    <row r="155" spans="1:24">
      <c r="A155" s="310" t="s">
        <v>2256</v>
      </c>
      <c r="B155" s="311" t="s">
        <v>2530</v>
      </c>
      <c r="C155" s="311" t="s">
        <v>2531</v>
      </c>
      <c r="D155" s="311" t="s">
        <v>58</v>
      </c>
      <c r="E155" s="308" t="s">
        <v>2532</v>
      </c>
      <c r="F155" s="311"/>
      <c r="G155" s="311"/>
      <c r="H155" s="311"/>
      <c r="I155" s="311"/>
      <c r="J155" s="311"/>
      <c r="K155" s="311"/>
      <c r="L155" s="311"/>
      <c r="M155" s="311"/>
      <c r="N155" s="311"/>
      <c r="O155" s="311"/>
      <c r="P155" s="311"/>
      <c r="Q155" s="311"/>
      <c r="R155" s="311"/>
      <c r="S155" s="312"/>
      <c r="T155" s="313"/>
      <c r="U155" s="313"/>
      <c r="V155" s="313"/>
      <c r="W155" s="313"/>
      <c r="X155" s="313"/>
    </row>
    <row r="156" spans="1:24">
      <c r="A156" s="310" t="s">
        <v>2353</v>
      </c>
      <c r="B156" s="311" t="s">
        <v>657</v>
      </c>
      <c r="C156" s="311"/>
      <c r="D156" s="311" t="s">
        <v>658</v>
      </c>
      <c r="E156" s="308" t="s">
        <v>6128</v>
      </c>
      <c r="F156" s="311" t="b">
        <v>1</v>
      </c>
      <c r="G156" s="311" t="s">
        <v>2267</v>
      </c>
      <c r="H156" s="311"/>
      <c r="I156" s="311"/>
      <c r="J156" s="311"/>
      <c r="K156" s="311"/>
      <c r="L156" s="311"/>
      <c r="M156" s="311"/>
      <c r="N156" s="311"/>
      <c r="O156" s="311"/>
      <c r="P156" s="311"/>
      <c r="Q156" s="311"/>
      <c r="R156" s="311"/>
      <c r="S156" s="312"/>
      <c r="T156" s="313"/>
      <c r="U156" s="313"/>
      <c r="V156" s="313"/>
      <c r="W156" s="313"/>
      <c r="X156" s="313"/>
    </row>
    <row r="157" spans="1:24">
      <c r="A157" s="310" t="s">
        <v>2533</v>
      </c>
      <c r="B157" s="311" t="s">
        <v>659</v>
      </c>
      <c r="C157" s="311" t="s">
        <v>2534</v>
      </c>
      <c r="D157" s="311" t="s">
        <v>660</v>
      </c>
      <c r="E157" s="308" t="s">
        <v>6129</v>
      </c>
      <c r="F157" s="311" t="b">
        <v>1</v>
      </c>
      <c r="G157" s="311" t="s">
        <v>2267</v>
      </c>
      <c r="H157" s="311"/>
      <c r="I157" s="311"/>
      <c r="J157" s="311"/>
      <c r="K157" s="311"/>
      <c r="L157" s="311"/>
      <c r="M157" s="311"/>
      <c r="N157" s="311"/>
      <c r="O157" s="311"/>
      <c r="P157" s="311"/>
      <c r="Q157" s="311"/>
      <c r="R157" s="311"/>
      <c r="S157" s="312"/>
      <c r="T157" s="313"/>
      <c r="U157" s="313"/>
      <c r="V157" s="313"/>
      <c r="W157" s="313"/>
      <c r="X157" s="313"/>
    </row>
    <row r="158" spans="1:24">
      <c r="A158" s="310" t="s">
        <v>2268</v>
      </c>
      <c r="B158" s="311" t="s">
        <v>1146</v>
      </c>
      <c r="C158" s="311" t="s">
        <v>2535</v>
      </c>
      <c r="D158" s="311" t="s">
        <v>2536</v>
      </c>
      <c r="E158" s="308" t="s">
        <v>6130</v>
      </c>
      <c r="F158" s="311" t="b">
        <v>1</v>
      </c>
      <c r="G158" s="311"/>
      <c r="H158" s="311" t="s">
        <v>2326</v>
      </c>
      <c r="I158" s="311"/>
      <c r="J158" s="311"/>
      <c r="K158" s="311"/>
      <c r="L158" s="311"/>
      <c r="M158" s="311"/>
      <c r="N158" s="311"/>
      <c r="O158" s="311"/>
      <c r="P158" s="311"/>
      <c r="Q158" s="311"/>
      <c r="R158" s="311"/>
      <c r="S158" s="312"/>
      <c r="T158" s="313"/>
      <c r="U158" s="313"/>
      <c r="V158" s="313"/>
      <c r="W158" s="313"/>
      <c r="X158" s="313"/>
    </row>
    <row r="159" spans="1:24">
      <c r="A159" s="310" t="s">
        <v>2276</v>
      </c>
      <c r="B159" s="311" t="s">
        <v>1147</v>
      </c>
      <c r="C159" s="311"/>
      <c r="D159" s="311" t="s">
        <v>2537</v>
      </c>
      <c r="E159" s="308" t="s">
        <v>6131</v>
      </c>
      <c r="F159" s="311" t="b">
        <v>1</v>
      </c>
      <c r="G159" s="311" t="s">
        <v>2467</v>
      </c>
      <c r="H159" s="311" t="s">
        <v>2468</v>
      </c>
      <c r="I159" s="311"/>
      <c r="J159" s="311"/>
      <c r="K159" s="311" t="s">
        <v>2538</v>
      </c>
      <c r="L159" s="311" t="s">
        <v>2539</v>
      </c>
      <c r="M159" s="311"/>
      <c r="N159" s="311"/>
      <c r="O159" s="311"/>
      <c r="P159" s="311"/>
      <c r="Q159" s="311"/>
      <c r="R159" s="311"/>
      <c r="S159" s="312"/>
      <c r="T159" s="313"/>
      <c r="U159" s="313"/>
      <c r="V159" s="313"/>
      <c r="W159" s="313"/>
      <c r="X159" s="313"/>
    </row>
    <row r="160" spans="1:24">
      <c r="A160" s="310" t="s">
        <v>2259</v>
      </c>
      <c r="B160" s="311" t="s">
        <v>1148</v>
      </c>
      <c r="C160" s="311"/>
      <c r="D160" s="311" t="s">
        <v>2540</v>
      </c>
      <c r="E160" s="308"/>
      <c r="F160" s="311" t="b">
        <v>1</v>
      </c>
      <c r="G160" s="311"/>
      <c r="H160" s="311"/>
      <c r="I160" s="311"/>
      <c r="J160" s="311"/>
      <c r="K160" s="311"/>
      <c r="L160" s="311"/>
      <c r="M160" s="311"/>
      <c r="N160" s="311"/>
      <c r="O160" s="311" t="s">
        <v>2541</v>
      </c>
      <c r="P160" s="311"/>
      <c r="Q160" s="311"/>
      <c r="R160" s="311"/>
      <c r="S160" s="312"/>
      <c r="T160" s="313"/>
      <c r="U160" s="313"/>
      <c r="V160" s="313"/>
      <c r="W160" s="313"/>
      <c r="X160" s="313"/>
    </row>
    <row r="161" spans="1:24">
      <c r="A161" s="310" t="s">
        <v>2472</v>
      </c>
      <c r="B161" s="311" t="s">
        <v>1151</v>
      </c>
      <c r="C161" s="311"/>
      <c r="D161" s="311" t="s">
        <v>6132</v>
      </c>
      <c r="E161" s="308" t="s">
        <v>6133</v>
      </c>
      <c r="F161" s="311" t="b">
        <v>1</v>
      </c>
      <c r="G161" s="311"/>
      <c r="H161" s="311"/>
      <c r="I161" s="311"/>
      <c r="J161" s="311"/>
      <c r="K161" s="311"/>
      <c r="L161" s="311"/>
      <c r="M161" s="311"/>
      <c r="N161" s="311"/>
      <c r="O161" s="311"/>
      <c r="P161" s="311"/>
      <c r="Q161" s="311"/>
      <c r="R161" s="311"/>
      <c r="S161" s="312"/>
      <c r="T161" s="313"/>
      <c r="U161" s="313"/>
      <c r="V161" s="313"/>
      <c r="W161" s="313"/>
      <c r="X161" s="313"/>
    </row>
    <row r="162" spans="1:24" ht="14.25" customHeight="1">
      <c r="A162" s="310" t="s">
        <v>2368</v>
      </c>
      <c r="B162" s="311" t="s">
        <v>2530</v>
      </c>
      <c r="C162" s="311"/>
      <c r="D162" s="311"/>
      <c r="E162" s="308"/>
      <c r="F162" s="311"/>
      <c r="G162" s="311"/>
      <c r="H162" s="311"/>
      <c r="I162" s="311"/>
      <c r="J162" s="311"/>
      <c r="K162" s="311"/>
      <c r="L162" s="311"/>
      <c r="M162" s="311"/>
      <c r="N162" s="311"/>
      <c r="O162" s="311"/>
      <c r="P162" s="311"/>
      <c r="Q162" s="311"/>
      <c r="R162" s="311"/>
      <c r="S162" s="312"/>
      <c r="T162" s="400"/>
      <c r="U162" s="401"/>
      <c r="V162" s="401"/>
      <c r="W162" s="401"/>
      <c r="X162" s="401"/>
    </row>
    <row r="163" spans="1:24">
      <c r="A163" s="310" t="s">
        <v>2276</v>
      </c>
      <c r="B163" s="311" t="s">
        <v>662</v>
      </c>
      <c r="C163" s="311"/>
      <c r="D163" s="311" t="s">
        <v>663</v>
      </c>
      <c r="E163" s="308" t="s">
        <v>6134</v>
      </c>
      <c r="F163" s="311" t="b">
        <v>1</v>
      </c>
      <c r="G163" s="311"/>
      <c r="H163" s="311" t="s">
        <v>2474</v>
      </c>
      <c r="I163" s="311"/>
      <c r="J163" s="311"/>
      <c r="K163" s="311" t="s">
        <v>2365</v>
      </c>
      <c r="L163" s="311" t="s">
        <v>2366</v>
      </c>
      <c r="M163" s="311"/>
      <c r="N163" s="311"/>
      <c r="O163" s="311"/>
      <c r="P163" s="311"/>
      <c r="Q163" s="311"/>
      <c r="R163" s="311"/>
      <c r="S163" s="312"/>
      <c r="T163" s="400"/>
      <c r="U163" s="401"/>
      <c r="V163" s="401"/>
      <c r="W163" s="401"/>
      <c r="X163" s="401"/>
    </row>
    <row r="164" spans="1:24">
      <c r="A164" s="310" t="s">
        <v>2276</v>
      </c>
      <c r="B164" s="311" t="s">
        <v>664</v>
      </c>
      <c r="C164" s="311"/>
      <c r="D164" s="311" t="s">
        <v>665</v>
      </c>
      <c r="E164" s="308" t="s">
        <v>2542</v>
      </c>
      <c r="F164" s="311" t="b">
        <v>1</v>
      </c>
      <c r="G164" s="311"/>
      <c r="H164" s="311" t="s">
        <v>2474</v>
      </c>
      <c r="I164" s="311"/>
      <c r="J164" s="311"/>
      <c r="K164" s="311" t="s">
        <v>2365</v>
      </c>
      <c r="L164" s="311" t="s">
        <v>2366</v>
      </c>
      <c r="M164" s="311"/>
      <c r="N164" s="311"/>
      <c r="O164" s="311"/>
      <c r="P164" s="311"/>
      <c r="Q164" s="311"/>
      <c r="R164" s="311"/>
      <c r="S164" s="312"/>
      <c r="T164" s="400"/>
      <c r="U164" s="401"/>
      <c r="V164" s="401"/>
      <c r="W164" s="401"/>
      <c r="X164" s="401"/>
    </row>
    <row r="165" spans="1:24">
      <c r="A165" s="310" t="s">
        <v>2476</v>
      </c>
      <c r="B165" s="311" t="s">
        <v>666</v>
      </c>
      <c r="C165" s="311"/>
      <c r="D165" s="311" t="s">
        <v>667</v>
      </c>
      <c r="E165" s="308" t="s">
        <v>2543</v>
      </c>
      <c r="F165" s="311" t="b">
        <v>1</v>
      </c>
      <c r="G165" s="311" t="s">
        <v>2267</v>
      </c>
      <c r="H165" s="311"/>
      <c r="I165" s="311"/>
      <c r="J165" s="311"/>
      <c r="K165" s="311"/>
      <c r="L165" s="311"/>
      <c r="M165" s="311"/>
      <c r="N165" s="311"/>
      <c r="O165" s="311"/>
      <c r="P165" s="311"/>
      <c r="Q165" s="311"/>
      <c r="R165" s="311"/>
      <c r="S165" s="312"/>
      <c r="T165" s="313"/>
      <c r="U165" s="313"/>
      <c r="V165" s="313"/>
      <c r="W165" s="313"/>
      <c r="X165" s="313"/>
    </row>
    <row r="166" spans="1:24">
      <c r="A166" s="310" t="s">
        <v>2478</v>
      </c>
      <c r="B166" s="311" t="s">
        <v>668</v>
      </c>
      <c r="C166" s="311"/>
      <c r="D166" s="311" t="s">
        <v>669</v>
      </c>
      <c r="E166" s="308" t="s">
        <v>2544</v>
      </c>
      <c r="F166" s="311" t="b">
        <v>1</v>
      </c>
      <c r="G166" s="311" t="s">
        <v>2267</v>
      </c>
      <c r="H166" s="311"/>
      <c r="I166" s="311"/>
      <c r="J166" s="311"/>
      <c r="K166" s="311"/>
      <c r="L166" s="311"/>
      <c r="M166" s="311"/>
      <c r="N166" s="311"/>
      <c r="O166" s="311"/>
      <c r="P166" s="311"/>
      <c r="Q166" s="311"/>
      <c r="R166" s="311"/>
      <c r="S166" s="312"/>
      <c r="T166" s="313"/>
      <c r="U166" s="313"/>
      <c r="V166" s="313"/>
      <c r="W166" s="313"/>
      <c r="X166" s="313"/>
    </row>
    <row r="167" spans="1:24">
      <c r="A167" s="310" t="s">
        <v>2480</v>
      </c>
      <c r="B167" s="311" t="s">
        <v>670</v>
      </c>
      <c r="C167" s="311" t="s">
        <v>2545</v>
      </c>
      <c r="D167" s="311" t="s">
        <v>671</v>
      </c>
      <c r="E167" s="308" t="s">
        <v>2546</v>
      </c>
      <c r="F167" s="311" t="b">
        <v>1</v>
      </c>
      <c r="G167" s="311" t="s">
        <v>2267</v>
      </c>
      <c r="H167" s="311"/>
      <c r="I167" s="311"/>
      <c r="J167" s="311"/>
      <c r="K167" s="311"/>
      <c r="L167" s="311"/>
      <c r="M167" s="311"/>
      <c r="N167" s="311"/>
      <c r="O167" s="311"/>
      <c r="P167" s="311"/>
      <c r="Q167" s="311"/>
      <c r="R167" s="311"/>
      <c r="S167" s="312"/>
      <c r="T167" s="313"/>
      <c r="U167" s="313"/>
      <c r="V167" s="313"/>
      <c r="W167" s="313"/>
      <c r="X167" s="313"/>
    </row>
    <row r="168" spans="1:24">
      <c r="A168" s="310" t="s">
        <v>2268</v>
      </c>
      <c r="B168" s="311" t="s">
        <v>1152</v>
      </c>
      <c r="C168" s="311" t="s">
        <v>2547</v>
      </c>
      <c r="D168" s="311" t="s">
        <v>2271</v>
      </c>
      <c r="E168" s="308" t="s">
        <v>2272</v>
      </c>
      <c r="F168" s="311" t="b">
        <v>1</v>
      </c>
      <c r="G168" s="311"/>
      <c r="H168" s="311" t="s">
        <v>2326</v>
      </c>
      <c r="I168" s="311"/>
      <c r="J168" s="311"/>
      <c r="K168" s="311"/>
      <c r="L168" s="311"/>
      <c r="M168" s="311"/>
      <c r="N168" s="311"/>
      <c r="O168" s="311"/>
      <c r="P168" s="311"/>
      <c r="Q168" s="311"/>
      <c r="R168" s="311"/>
      <c r="S168" s="312"/>
      <c r="T168" s="313"/>
      <c r="U168" s="313"/>
      <c r="V168" s="313"/>
      <c r="W168" s="313"/>
      <c r="X168" s="313"/>
    </row>
    <row r="169" spans="1:24">
      <c r="A169" s="310" t="s">
        <v>2480</v>
      </c>
      <c r="B169" s="311" t="s">
        <v>672</v>
      </c>
      <c r="C169" s="311" t="s">
        <v>2548</v>
      </c>
      <c r="D169" s="311" t="s">
        <v>673</v>
      </c>
      <c r="E169" s="308" t="s">
        <v>2549</v>
      </c>
      <c r="F169" s="311" t="b">
        <v>1</v>
      </c>
      <c r="G169" s="311" t="s">
        <v>2267</v>
      </c>
      <c r="H169" s="311"/>
      <c r="I169" s="311"/>
      <c r="J169" s="311"/>
      <c r="K169" s="311"/>
      <c r="L169" s="311"/>
      <c r="M169" s="311"/>
      <c r="N169" s="311"/>
      <c r="O169" s="311"/>
      <c r="P169" s="311"/>
      <c r="Q169" s="311"/>
      <c r="R169" s="311"/>
      <c r="S169" s="312"/>
      <c r="T169" s="313"/>
      <c r="U169" s="313"/>
      <c r="V169" s="313"/>
      <c r="W169" s="313"/>
      <c r="X169" s="313"/>
    </row>
    <row r="170" spans="1:24">
      <c r="A170" s="310" t="s">
        <v>2268</v>
      </c>
      <c r="B170" s="311" t="s">
        <v>1153</v>
      </c>
      <c r="C170" s="311" t="s">
        <v>2550</v>
      </c>
      <c r="D170" s="311" t="s">
        <v>2271</v>
      </c>
      <c r="E170" s="308" t="s">
        <v>2272</v>
      </c>
      <c r="F170" s="311" t="b">
        <v>1</v>
      </c>
      <c r="G170" s="311"/>
      <c r="H170" s="311" t="s">
        <v>2326</v>
      </c>
      <c r="I170" s="311"/>
      <c r="J170" s="311"/>
      <c r="K170" s="311"/>
      <c r="L170" s="311"/>
      <c r="M170" s="311"/>
      <c r="N170" s="311"/>
      <c r="O170" s="311"/>
      <c r="P170" s="311"/>
      <c r="Q170" s="311"/>
      <c r="R170" s="311"/>
      <c r="S170" s="312"/>
      <c r="T170" s="313"/>
      <c r="U170" s="313"/>
      <c r="V170" s="313"/>
      <c r="W170" s="313"/>
      <c r="X170" s="313"/>
    </row>
    <row r="171" spans="1:24">
      <c r="A171" s="310" t="s">
        <v>2368</v>
      </c>
      <c r="B171" s="311" t="s">
        <v>2506</v>
      </c>
      <c r="C171" s="311"/>
      <c r="D171" s="311"/>
      <c r="E171" s="308"/>
      <c r="F171" s="311"/>
      <c r="G171" s="311"/>
      <c r="H171" s="311"/>
      <c r="I171" s="311"/>
      <c r="J171" s="311"/>
      <c r="K171" s="311"/>
      <c r="L171" s="311"/>
      <c r="M171" s="311"/>
      <c r="N171" s="311"/>
      <c r="O171" s="311"/>
      <c r="P171" s="311"/>
      <c r="Q171" s="311"/>
      <c r="R171" s="311"/>
      <c r="S171" s="312"/>
      <c r="T171" s="313"/>
      <c r="U171" s="313"/>
      <c r="V171" s="313"/>
      <c r="W171" s="313"/>
      <c r="X171" s="313"/>
    </row>
    <row r="172" spans="1:24">
      <c r="A172" s="310" t="s">
        <v>2256</v>
      </c>
      <c r="B172" s="311" t="s">
        <v>2551</v>
      </c>
      <c r="C172" s="311" t="s">
        <v>2552</v>
      </c>
      <c r="D172" s="311" t="s">
        <v>61</v>
      </c>
      <c r="E172" s="308" t="s">
        <v>2384</v>
      </c>
      <c r="F172" s="311"/>
      <c r="G172" s="311"/>
      <c r="H172" s="311"/>
      <c r="I172" s="311"/>
      <c r="J172" s="311"/>
      <c r="K172" s="311"/>
      <c r="L172" s="311"/>
      <c r="M172" s="311"/>
      <c r="N172" s="311"/>
      <c r="O172" s="311"/>
      <c r="P172" s="311"/>
      <c r="Q172" s="311"/>
      <c r="R172" s="311"/>
      <c r="S172" s="312"/>
      <c r="T172" s="400"/>
      <c r="U172" s="401"/>
      <c r="V172" s="401"/>
      <c r="W172" s="401"/>
      <c r="X172" s="401"/>
    </row>
    <row r="173" spans="1:24">
      <c r="A173" s="310" t="s">
        <v>2353</v>
      </c>
      <c r="B173" s="311" t="s">
        <v>674</v>
      </c>
      <c r="C173" s="311"/>
      <c r="D173" s="311" t="s">
        <v>675</v>
      </c>
      <c r="E173" s="308" t="s">
        <v>2553</v>
      </c>
      <c r="F173" s="311" t="b">
        <v>1</v>
      </c>
      <c r="G173" s="311" t="s">
        <v>2267</v>
      </c>
      <c r="H173" s="311"/>
      <c r="I173" s="311"/>
      <c r="J173" s="311"/>
      <c r="K173" s="311"/>
      <c r="L173" s="311"/>
      <c r="M173" s="311"/>
      <c r="N173" s="311"/>
      <c r="O173" s="311"/>
      <c r="P173" s="311"/>
      <c r="Q173" s="311"/>
      <c r="R173" s="311"/>
      <c r="S173" s="312"/>
      <c r="T173" s="400"/>
      <c r="U173" s="401"/>
      <c r="V173" s="401"/>
      <c r="W173" s="401"/>
      <c r="X173" s="401"/>
    </row>
    <row r="174" spans="1:24">
      <c r="A174" s="310" t="s">
        <v>2276</v>
      </c>
      <c r="B174" s="311" t="s">
        <v>676</v>
      </c>
      <c r="C174" s="311" t="s">
        <v>2554</v>
      </c>
      <c r="D174" s="311" t="s">
        <v>677</v>
      </c>
      <c r="E174" s="308" t="s">
        <v>6135</v>
      </c>
      <c r="F174" s="311" t="b">
        <v>1</v>
      </c>
      <c r="G174" s="311"/>
      <c r="H174" s="311" t="s">
        <v>2555</v>
      </c>
      <c r="I174" s="311"/>
      <c r="J174" s="311"/>
      <c r="K174" s="311" t="s">
        <v>2365</v>
      </c>
      <c r="L174" s="311" t="s">
        <v>2366</v>
      </c>
      <c r="M174" s="311"/>
      <c r="N174" s="311"/>
      <c r="O174" s="311"/>
      <c r="P174" s="311"/>
      <c r="Q174" s="311"/>
      <c r="R174" s="311"/>
      <c r="S174" s="312"/>
      <c r="T174" s="400"/>
      <c r="U174" s="401"/>
      <c r="V174" s="401"/>
      <c r="W174" s="401"/>
      <c r="X174" s="401"/>
    </row>
    <row r="175" spans="1:24">
      <c r="A175" s="310" t="s">
        <v>2276</v>
      </c>
      <c r="B175" s="311" t="s">
        <v>1154</v>
      </c>
      <c r="C175" s="311"/>
      <c r="D175" s="311" t="s">
        <v>2556</v>
      </c>
      <c r="E175" s="308" t="s">
        <v>6136</v>
      </c>
      <c r="F175" s="311" t="b">
        <v>1</v>
      </c>
      <c r="G175" s="311" t="s">
        <v>2467</v>
      </c>
      <c r="H175" s="311" t="s">
        <v>2468</v>
      </c>
      <c r="I175" s="311"/>
      <c r="J175" s="311"/>
      <c r="K175" s="311" t="s">
        <v>2557</v>
      </c>
      <c r="L175" s="311" t="s">
        <v>2558</v>
      </c>
      <c r="M175" s="311"/>
      <c r="N175" s="311"/>
      <c r="O175" s="311"/>
      <c r="P175" s="311"/>
      <c r="Q175" s="311"/>
      <c r="R175" s="311"/>
      <c r="S175" s="312"/>
      <c r="T175" s="313"/>
      <c r="U175" s="313"/>
      <c r="V175" s="313"/>
      <c r="W175" s="313"/>
      <c r="X175" s="313"/>
    </row>
    <row r="176" spans="1:24">
      <c r="A176" s="310" t="s">
        <v>2259</v>
      </c>
      <c r="B176" s="311" t="s">
        <v>1155</v>
      </c>
      <c r="C176" s="311"/>
      <c r="D176" s="311" t="s">
        <v>2559</v>
      </c>
      <c r="E176" s="308"/>
      <c r="F176" s="311" t="b">
        <v>1</v>
      </c>
      <c r="G176" s="311"/>
      <c r="H176" s="311"/>
      <c r="I176" s="311"/>
      <c r="J176" s="311"/>
      <c r="K176" s="311"/>
      <c r="L176" s="311"/>
      <c r="M176" s="311"/>
      <c r="N176" s="311"/>
      <c r="O176" s="311" t="s">
        <v>2560</v>
      </c>
      <c r="P176" s="311"/>
      <c r="Q176" s="311"/>
      <c r="R176" s="311"/>
      <c r="S176" s="312"/>
      <c r="T176" s="313"/>
      <c r="U176" s="313"/>
      <c r="V176" s="313"/>
      <c r="W176" s="313"/>
      <c r="X176" s="313"/>
    </row>
    <row r="177" spans="1:24">
      <c r="A177" s="310" t="s">
        <v>2472</v>
      </c>
      <c r="B177" s="311" t="s">
        <v>1158</v>
      </c>
      <c r="C177" s="311"/>
      <c r="D177" s="311" t="s">
        <v>6137</v>
      </c>
      <c r="E177" s="308" t="s">
        <v>6138</v>
      </c>
      <c r="F177" s="311" t="b">
        <v>1</v>
      </c>
      <c r="G177" s="311"/>
      <c r="H177" s="311"/>
      <c r="I177" s="311"/>
      <c r="J177" s="311"/>
      <c r="K177" s="311"/>
      <c r="L177" s="311"/>
      <c r="M177" s="311"/>
      <c r="N177" s="311"/>
      <c r="O177" s="311"/>
      <c r="P177" s="311"/>
      <c r="Q177" s="311"/>
      <c r="R177" s="311"/>
      <c r="S177" s="312"/>
      <c r="T177" s="313"/>
      <c r="U177" s="313"/>
      <c r="V177" s="313"/>
      <c r="W177" s="313"/>
      <c r="X177" s="313"/>
    </row>
    <row r="178" spans="1:24">
      <c r="A178" s="310" t="s">
        <v>2276</v>
      </c>
      <c r="B178" s="311" t="s">
        <v>678</v>
      </c>
      <c r="C178" s="311"/>
      <c r="D178" s="311" t="s">
        <v>679</v>
      </c>
      <c r="E178" s="308" t="s">
        <v>2561</v>
      </c>
      <c r="F178" s="311" t="b">
        <v>1</v>
      </c>
      <c r="G178" s="311"/>
      <c r="H178" s="311" t="s">
        <v>2474</v>
      </c>
      <c r="I178" s="311"/>
      <c r="J178" s="311"/>
      <c r="K178" s="311" t="s">
        <v>2365</v>
      </c>
      <c r="L178" s="311" t="s">
        <v>2366</v>
      </c>
      <c r="M178" s="311"/>
      <c r="N178" s="311"/>
      <c r="O178" s="311"/>
      <c r="P178" s="311"/>
      <c r="Q178" s="311"/>
      <c r="R178" s="311"/>
      <c r="S178" s="312"/>
      <c r="T178" s="313"/>
      <c r="U178" s="313"/>
      <c r="V178" s="313"/>
      <c r="W178" s="313"/>
      <c r="X178" s="313"/>
    </row>
    <row r="179" spans="1:24">
      <c r="A179" s="310" t="s">
        <v>2276</v>
      </c>
      <c r="B179" s="311" t="s">
        <v>680</v>
      </c>
      <c r="C179" s="311"/>
      <c r="D179" s="311" t="s">
        <v>681</v>
      </c>
      <c r="E179" s="308" t="s">
        <v>2562</v>
      </c>
      <c r="F179" s="311" t="b">
        <v>1</v>
      </c>
      <c r="G179" s="311"/>
      <c r="H179" s="311" t="s">
        <v>2474</v>
      </c>
      <c r="I179" s="311"/>
      <c r="J179" s="311"/>
      <c r="K179" s="311" t="s">
        <v>2365</v>
      </c>
      <c r="L179" s="311" t="s">
        <v>2366</v>
      </c>
      <c r="M179" s="311"/>
      <c r="N179" s="311"/>
      <c r="O179" s="311"/>
      <c r="P179" s="311"/>
      <c r="Q179" s="311"/>
      <c r="R179" s="311"/>
      <c r="S179" s="312"/>
      <c r="T179" s="313"/>
      <c r="U179" s="313"/>
      <c r="V179" s="313"/>
      <c r="W179" s="313"/>
      <c r="X179" s="313"/>
    </row>
    <row r="180" spans="1:24">
      <c r="A180" s="310" t="s">
        <v>2476</v>
      </c>
      <c r="B180" s="311" t="s">
        <v>682</v>
      </c>
      <c r="C180" s="311"/>
      <c r="D180" s="311" t="s">
        <v>683</v>
      </c>
      <c r="E180" s="308" t="s">
        <v>2563</v>
      </c>
      <c r="F180" s="311" t="b">
        <v>1</v>
      </c>
      <c r="G180" s="311" t="s">
        <v>2267</v>
      </c>
      <c r="H180" s="311"/>
      <c r="I180" s="311"/>
      <c r="J180" s="311"/>
      <c r="K180" s="311"/>
      <c r="L180" s="311"/>
      <c r="M180" s="311"/>
      <c r="N180" s="311"/>
      <c r="O180" s="311"/>
      <c r="P180" s="311"/>
      <c r="Q180" s="311"/>
      <c r="R180" s="311"/>
      <c r="S180" s="312"/>
      <c r="T180" s="313"/>
      <c r="U180" s="313"/>
      <c r="V180" s="313"/>
      <c r="W180" s="313"/>
      <c r="X180" s="313"/>
    </row>
    <row r="181" spans="1:24">
      <c r="A181" s="310" t="s">
        <v>2478</v>
      </c>
      <c r="B181" s="311" t="s">
        <v>684</v>
      </c>
      <c r="C181" s="311"/>
      <c r="D181" s="311" t="s">
        <v>685</v>
      </c>
      <c r="E181" s="308" t="s">
        <v>2564</v>
      </c>
      <c r="F181" s="311" t="b">
        <v>1</v>
      </c>
      <c r="G181" s="311" t="s">
        <v>2267</v>
      </c>
      <c r="H181" s="311"/>
      <c r="I181" s="311"/>
      <c r="J181" s="311"/>
      <c r="K181" s="311"/>
      <c r="L181" s="311"/>
      <c r="M181" s="311"/>
      <c r="N181" s="311"/>
      <c r="O181" s="311"/>
      <c r="P181" s="311"/>
      <c r="Q181" s="311"/>
      <c r="R181" s="311"/>
      <c r="S181" s="312"/>
      <c r="T181" s="313"/>
      <c r="U181" s="313"/>
      <c r="V181" s="313"/>
      <c r="W181" s="313"/>
      <c r="X181" s="313"/>
    </row>
    <row r="182" spans="1:24">
      <c r="A182" s="310" t="s">
        <v>2480</v>
      </c>
      <c r="B182" s="311" t="s">
        <v>686</v>
      </c>
      <c r="C182" s="311" t="s">
        <v>2565</v>
      </c>
      <c r="D182" s="311" t="s">
        <v>687</v>
      </c>
      <c r="E182" s="308" t="s">
        <v>2566</v>
      </c>
      <c r="F182" s="311" t="b">
        <v>1</v>
      </c>
      <c r="G182" s="311" t="s">
        <v>2267</v>
      </c>
      <c r="H182" s="311"/>
      <c r="I182" s="311"/>
      <c r="J182" s="311"/>
      <c r="K182" s="311"/>
      <c r="L182" s="311"/>
      <c r="M182" s="311"/>
      <c r="N182" s="311"/>
      <c r="O182" s="311"/>
      <c r="P182" s="311"/>
      <c r="Q182" s="311"/>
      <c r="R182" s="311"/>
      <c r="S182" s="312"/>
      <c r="T182" s="313"/>
      <c r="U182" s="313"/>
      <c r="V182" s="313"/>
      <c r="W182" s="313"/>
      <c r="X182" s="313"/>
    </row>
    <row r="183" spans="1:24">
      <c r="A183" s="310" t="s">
        <v>2268</v>
      </c>
      <c r="B183" s="311" t="s">
        <v>1159</v>
      </c>
      <c r="C183" s="311" t="s">
        <v>2567</v>
      </c>
      <c r="D183" s="311" t="s">
        <v>2271</v>
      </c>
      <c r="E183" s="308" t="s">
        <v>2272</v>
      </c>
      <c r="F183" s="311" t="b">
        <v>1</v>
      </c>
      <c r="G183" s="311"/>
      <c r="H183" s="311" t="s">
        <v>2326</v>
      </c>
      <c r="I183" s="311"/>
      <c r="J183" s="311"/>
      <c r="K183" s="311"/>
      <c r="L183" s="311"/>
      <c r="M183" s="311"/>
      <c r="N183" s="311"/>
      <c r="O183" s="311"/>
      <c r="P183" s="311"/>
      <c r="Q183" s="311"/>
      <c r="R183" s="311"/>
      <c r="S183" s="312"/>
      <c r="T183" s="313"/>
      <c r="U183" s="313"/>
      <c r="V183" s="313"/>
      <c r="W183" s="313"/>
      <c r="X183" s="313"/>
    </row>
    <row r="184" spans="1:24">
      <c r="A184" s="310" t="s">
        <v>2480</v>
      </c>
      <c r="B184" s="311" t="s">
        <v>688</v>
      </c>
      <c r="C184" s="311" t="s">
        <v>2568</v>
      </c>
      <c r="D184" s="311" t="s">
        <v>689</v>
      </c>
      <c r="E184" s="308" t="s">
        <v>2569</v>
      </c>
      <c r="F184" s="311" t="b">
        <v>1</v>
      </c>
      <c r="G184" s="311" t="s">
        <v>2267</v>
      </c>
      <c r="H184" s="311"/>
      <c r="I184" s="311"/>
      <c r="J184" s="311"/>
      <c r="K184" s="311"/>
      <c r="L184" s="311"/>
      <c r="M184" s="311"/>
      <c r="N184" s="311"/>
      <c r="O184" s="311"/>
      <c r="P184" s="311"/>
      <c r="Q184" s="311"/>
      <c r="R184" s="311"/>
      <c r="S184" s="312"/>
      <c r="T184" s="313"/>
      <c r="U184" s="313"/>
      <c r="V184" s="313"/>
      <c r="W184" s="313"/>
      <c r="X184" s="313"/>
    </row>
    <row r="185" spans="1:24">
      <c r="A185" s="310" t="s">
        <v>2268</v>
      </c>
      <c r="B185" s="311" t="s">
        <v>1160</v>
      </c>
      <c r="C185" s="311" t="s">
        <v>2570</v>
      </c>
      <c r="D185" s="311" t="s">
        <v>2271</v>
      </c>
      <c r="E185" s="308" t="s">
        <v>2272</v>
      </c>
      <c r="F185" s="311" t="b">
        <v>1</v>
      </c>
      <c r="G185" s="311"/>
      <c r="H185" s="311" t="s">
        <v>2326</v>
      </c>
      <c r="I185" s="311"/>
      <c r="J185" s="311"/>
      <c r="K185" s="311"/>
      <c r="L185" s="311"/>
      <c r="M185" s="311"/>
      <c r="N185" s="311"/>
      <c r="O185" s="311"/>
      <c r="P185" s="311"/>
      <c r="Q185" s="311"/>
      <c r="R185" s="311"/>
      <c r="S185" s="312"/>
      <c r="T185" s="313"/>
      <c r="U185" s="313"/>
      <c r="V185" s="313"/>
      <c r="W185" s="313"/>
      <c r="X185" s="313"/>
    </row>
    <row r="186" spans="1:24">
      <c r="A186" s="310" t="s">
        <v>2368</v>
      </c>
      <c r="B186" s="311" t="s">
        <v>2551</v>
      </c>
      <c r="C186" s="311"/>
      <c r="D186" s="311"/>
      <c r="E186" s="308"/>
      <c r="F186" s="311"/>
      <c r="G186" s="311"/>
      <c r="H186" s="311"/>
      <c r="I186" s="311"/>
      <c r="J186" s="311"/>
      <c r="K186" s="311"/>
      <c r="L186" s="311"/>
      <c r="M186" s="311"/>
      <c r="N186" s="311"/>
      <c r="O186" s="311"/>
      <c r="P186" s="311"/>
      <c r="Q186" s="311"/>
      <c r="R186" s="311"/>
      <c r="S186" s="312"/>
      <c r="T186" s="313"/>
      <c r="U186" s="313"/>
      <c r="V186" s="313"/>
      <c r="W186" s="313"/>
      <c r="X186" s="313"/>
    </row>
    <row r="187" spans="1:24">
      <c r="A187" s="310" t="s">
        <v>2256</v>
      </c>
      <c r="B187" s="311" t="s">
        <v>2571</v>
      </c>
      <c r="C187" s="311" t="s">
        <v>2572</v>
      </c>
      <c r="D187" s="311" t="s">
        <v>690</v>
      </c>
      <c r="E187" s="308" t="s">
        <v>2573</v>
      </c>
      <c r="F187" s="311"/>
      <c r="G187" s="311"/>
      <c r="H187" s="311"/>
      <c r="I187" s="311"/>
      <c r="J187" s="311"/>
      <c r="K187" s="311"/>
      <c r="L187" s="311"/>
      <c r="M187" s="311"/>
      <c r="N187" s="311"/>
      <c r="O187" s="311"/>
      <c r="P187" s="311"/>
      <c r="Q187" s="311"/>
      <c r="R187" s="311"/>
      <c r="S187" s="312"/>
      <c r="T187" s="400"/>
      <c r="U187" s="401"/>
      <c r="V187" s="401"/>
      <c r="W187" s="401"/>
      <c r="X187" s="401"/>
    </row>
    <row r="188" spans="1:24">
      <c r="A188" s="310" t="s">
        <v>2256</v>
      </c>
      <c r="B188" s="311" t="s">
        <v>2574</v>
      </c>
      <c r="C188" s="311" t="s">
        <v>2575</v>
      </c>
      <c r="D188" s="311"/>
      <c r="E188" s="308"/>
      <c r="F188" s="311"/>
      <c r="G188" s="311"/>
      <c r="H188" s="311"/>
      <c r="I188" s="311"/>
      <c r="J188" s="311"/>
      <c r="K188" s="311"/>
      <c r="L188" s="311"/>
      <c r="M188" s="311"/>
      <c r="N188" s="311"/>
      <c r="O188" s="311"/>
      <c r="P188" s="311"/>
      <c r="Q188" s="311"/>
      <c r="R188" s="311"/>
      <c r="S188" s="312"/>
      <c r="T188" s="400"/>
      <c r="U188" s="401"/>
      <c r="V188" s="401"/>
      <c r="W188" s="401"/>
      <c r="X188" s="401"/>
    </row>
    <row r="189" spans="1:24">
      <c r="A189" s="310" t="s">
        <v>2353</v>
      </c>
      <c r="B189" s="311" t="s">
        <v>691</v>
      </c>
      <c r="C189" s="311"/>
      <c r="D189" s="311" t="s">
        <v>692</v>
      </c>
      <c r="E189" s="308" t="s">
        <v>6139</v>
      </c>
      <c r="F189" s="311" t="b">
        <v>1</v>
      </c>
      <c r="G189" s="311" t="s">
        <v>2267</v>
      </c>
      <c r="H189" s="311"/>
      <c r="I189" s="311"/>
      <c r="J189" s="311"/>
      <c r="K189" s="311"/>
      <c r="L189" s="311"/>
      <c r="M189" s="311"/>
      <c r="N189" s="311"/>
      <c r="O189" s="311"/>
      <c r="P189" s="311"/>
      <c r="Q189" s="311"/>
      <c r="R189" s="311"/>
      <c r="S189" s="312"/>
      <c r="T189" s="313"/>
      <c r="U189" s="313"/>
      <c r="V189" s="313"/>
      <c r="W189" s="313"/>
      <c r="X189" s="313"/>
    </row>
    <row r="190" spans="1:24">
      <c r="A190" s="310" t="s">
        <v>2576</v>
      </c>
      <c r="B190" s="311" t="s">
        <v>693</v>
      </c>
      <c r="C190" s="311" t="s">
        <v>2577</v>
      </c>
      <c r="D190" s="311" t="s">
        <v>694</v>
      </c>
      <c r="E190" s="308" t="s">
        <v>6140</v>
      </c>
      <c r="F190" s="311" t="b">
        <v>1</v>
      </c>
      <c r="G190" s="311" t="s">
        <v>2267</v>
      </c>
      <c r="H190" s="311"/>
      <c r="I190" s="311"/>
      <c r="J190" s="311"/>
      <c r="K190" s="311"/>
      <c r="L190" s="311"/>
      <c r="M190" s="311"/>
      <c r="N190" s="311"/>
      <c r="O190" s="311"/>
      <c r="P190" s="311"/>
      <c r="Q190" s="311"/>
      <c r="R190" s="311"/>
      <c r="S190" s="312"/>
      <c r="T190" s="313"/>
      <c r="U190" s="313"/>
      <c r="V190" s="313"/>
      <c r="W190" s="313"/>
      <c r="X190" s="313"/>
    </row>
    <row r="191" spans="1:24">
      <c r="A191" s="310" t="s">
        <v>2268</v>
      </c>
      <c r="B191" s="311" t="s">
        <v>1161</v>
      </c>
      <c r="C191" s="311" t="s">
        <v>2578</v>
      </c>
      <c r="D191" s="311" t="s">
        <v>2579</v>
      </c>
      <c r="E191" s="308" t="s">
        <v>6141</v>
      </c>
      <c r="F191" s="311" t="b">
        <v>1</v>
      </c>
      <c r="G191" s="311"/>
      <c r="H191" s="311"/>
      <c r="I191" s="311"/>
      <c r="J191" s="311"/>
      <c r="K191" s="311"/>
      <c r="L191" s="311"/>
      <c r="M191" s="311"/>
      <c r="N191" s="311"/>
      <c r="O191" s="311"/>
      <c r="P191" s="311"/>
      <c r="Q191" s="311"/>
      <c r="R191" s="311"/>
      <c r="S191" s="312"/>
      <c r="T191" s="400"/>
      <c r="U191" s="401"/>
      <c r="V191" s="401"/>
      <c r="W191" s="401"/>
      <c r="X191" s="401"/>
    </row>
    <row r="192" spans="1:24">
      <c r="A192" s="310" t="s">
        <v>2276</v>
      </c>
      <c r="B192" s="311" t="s">
        <v>1162</v>
      </c>
      <c r="C192" s="311"/>
      <c r="D192" s="311" t="s">
        <v>2580</v>
      </c>
      <c r="E192" s="308" t="s">
        <v>6142</v>
      </c>
      <c r="F192" s="311" t="b">
        <v>1</v>
      </c>
      <c r="G192" s="311" t="s">
        <v>2467</v>
      </c>
      <c r="H192" s="311" t="s">
        <v>2468</v>
      </c>
      <c r="I192" s="311"/>
      <c r="J192" s="311"/>
      <c r="K192" s="311" t="s">
        <v>2581</v>
      </c>
      <c r="L192" s="311" t="s">
        <v>2582</v>
      </c>
      <c r="M192" s="311"/>
      <c r="N192" s="311"/>
      <c r="O192" s="311"/>
      <c r="P192" s="311"/>
      <c r="Q192" s="311"/>
      <c r="R192" s="311"/>
      <c r="S192" s="312"/>
      <c r="T192" s="400"/>
      <c r="U192" s="401"/>
      <c r="V192" s="401"/>
      <c r="W192" s="401"/>
      <c r="X192" s="401"/>
    </row>
    <row r="193" spans="1:24">
      <c r="A193" s="310" t="s">
        <v>2259</v>
      </c>
      <c r="B193" s="311" t="s">
        <v>1163</v>
      </c>
      <c r="C193" s="311"/>
      <c r="D193" s="311" t="s">
        <v>2583</v>
      </c>
      <c r="E193" s="308"/>
      <c r="F193" s="311" t="b">
        <v>1</v>
      </c>
      <c r="G193" s="311"/>
      <c r="H193" s="311"/>
      <c r="I193" s="311"/>
      <c r="J193" s="311"/>
      <c r="K193" s="311"/>
      <c r="L193" s="311"/>
      <c r="M193" s="311"/>
      <c r="N193" s="311"/>
      <c r="O193" s="311" t="s">
        <v>6143</v>
      </c>
      <c r="P193" s="311"/>
      <c r="Q193" s="311"/>
      <c r="R193" s="311"/>
      <c r="S193" s="312"/>
      <c r="T193" s="400"/>
      <c r="U193" s="401"/>
      <c r="V193" s="401"/>
      <c r="W193" s="401"/>
      <c r="X193" s="401"/>
    </row>
    <row r="194" spans="1:24">
      <c r="A194" s="310" t="s">
        <v>2472</v>
      </c>
      <c r="B194" s="311" t="s">
        <v>1166</v>
      </c>
      <c r="C194" s="311"/>
      <c r="D194" s="311" t="s">
        <v>6144</v>
      </c>
      <c r="E194" s="308" t="s">
        <v>6145</v>
      </c>
      <c r="F194" s="311" t="b">
        <v>1</v>
      </c>
      <c r="G194" s="311"/>
      <c r="H194" s="311"/>
      <c r="I194" s="311"/>
      <c r="J194" s="311"/>
      <c r="K194" s="311"/>
      <c r="L194" s="311"/>
      <c r="M194" s="311"/>
      <c r="N194" s="311"/>
      <c r="O194" s="311"/>
      <c r="P194" s="311"/>
      <c r="Q194" s="311"/>
      <c r="R194" s="311"/>
      <c r="S194" s="312"/>
      <c r="T194" s="313"/>
      <c r="U194" s="313"/>
      <c r="V194" s="313"/>
      <c r="W194" s="313"/>
      <c r="X194" s="313"/>
    </row>
    <row r="195" spans="1:24" ht="15.75" customHeight="1">
      <c r="A195" s="310" t="s">
        <v>2368</v>
      </c>
      <c r="B195" s="311" t="s">
        <v>2574</v>
      </c>
      <c r="C195" s="311"/>
      <c r="D195" s="311"/>
      <c r="E195" s="308"/>
      <c r="F195" s="311"/>
      <c r="G195" s="311"/>
      <c r="H195" s="311"/>
      <c r="I195" s="311"/>
      <c r="J195" s="311"/>
      <c r="K195" s="311"/>
      <c r="L195" s="311"/>
      <c r="M195" s="311"/>
      <c r="N195" s="311"/>
      <c r="O195" s="311"/>
      <c r="P195" s="311"/>
      <c r="Q195" s="311"/>
      <c r="R195" s="311"/>
      <c r="S195" s="312"/>
      <c r="T195" s="313"/>
      <c r="U195" s="313"/>
      <c r="V195" s="313"/>
      <c r="W195" s="313"/>
      <c r="X195" s="313"/>
    </row>
    <row r="196" spans="1:24">
      <c r="A196" s="310" t="s">
        <v>2256</v>
      </c>
      <c r="B196" s="311" t="s">
        <v>2584</v>
      </c>
      <c r="C196" s="311" t="s">
        <v>2585</v>
      </c>
      <c r="D196" s="311"/>
      <c r="E196" s="308"/>
      <c r="F196" s="311"/>
      <c r="G196" s="311"/>
      <c r="H196" s="311"/>
      <c r="I196" s="311"/>
      <c r="J196" s="311"/>
      <c r="K196" s="311"/>
      <c r="L196" s="311"/>
      <c r="M196" s="311"/>
      <c r="N196" s="311"/>
      <c r="O196" s="311"/>
      <c r="P196" s="311"/>
      <c r="Q196" s="311"/>
      <c r="R196" s="311"/>
      <c r="S196" s="312"/>
      <c r="T196" s="313"/>
      <c r="U196" s="313"/>
      <c r="V196" s="313"/>
      <c r="W196" s="313"/>
      <c r="X196" s="313"/>
    </row>
    <row r="197" spans="1:24">
      <c r="A197" s="310" t="s">
        <v>2353</v>
      </c>
      <c r="B197" s="311" t="s">
        <v>695</v>
      </c>
      <c r="C197" s="311"/>
      <c r="D197" s="311" t="s">
        <v>696</v>
      </c>
      <c r="E197" s="308" t="s">
        <v>2586</v>
      </c>
      <c r="F197" s="311" t="b">
        <v>1</v>
      </c>
      <c r="G197" s="311" t="s">
        <v>2267</v>
      </c>
      <c r="H197" s="311"/>
      <c r="I197" s="311"/>
      <c r="J197" s="311"/>
      <c r="K197" s="311"/>
      <c r="L197" s="311"/>
      <c r="M197" s="311"/>
      <c r="N197" s="311"/>
      <c r="O197" s="311"/>
      <c r="P197" s="311"/>
      <c r="Q197" s="311"/>
      <c r="R197" s="311"/>
      <c r="S197" s="312"/>
      <c r="T197" s="313"/>
      <c r="U197" s="313"/>
      <c r="V197" s="313"/>
      <c r="W197" s="313"/>
      <c r="X197" s="313"/>
    </row>
    <row r="198" spans="1:24">
      <c r="A198" s="310" t="s">
        <v>2576</v>
      </c>
      <c r="B198" s="311" t="s">
        <v>697</v>
      </c>
      <c r="C198" s="311" t="s">
        <v>2587</v>
      </c>
      <c r="D198" s="311" t="s">
        <v>698</v>
      </c>
      <c r="E198" s="308" t="s">
        <v>2588</v>
      </c>
      <c r="F198" s="311" t="b">
        <v>1</v>
      </c>
      <c r="G198" s="311" t="s">
        <v>2267</v>
      </c>
      <c r="H198" s="311"/>
      <c r="I198" s="311"/>
      <c r="J198" s="311"/>
      <c r="K198" s="311"/>
      <c r="L198" s="311"/>
      <c r="M198" s="311"/>
      <c r="N198" s="311"/>
      <c r="O198" s="311"/>
      <c r="P198" s="311"/>
      <c r="Q198" s="311"/>
      <c r="R198" s="311"/>
      <c r="S198" s="312"/>
      <c r="T198" s="313"/>
      <c r="U198" s="313"/>
      <c r="V198" s="313"/>
      <c r="W198" s="313"/>
      <c r="X198" s="313"/>
    </row>
    <row r="199" spans="1:24">
      <c r="A199" s="310" t="s">
        <v>2268</v>
      </c>
      <c r="B199" s="311" t="s">
        <v>1167</v>
      </c>
      <c r="C199" s="311" t="s">
        <v>2589</v>
      </c>
      <c r="D199" s="311" t="s">
        <v>2590</v>
      </c>
      <c r="E199" s="308" t="s">
        <v>6146</v>
      </c>
      <c r="F199" s="311" t="b">
        <v>1</v>
      </c>
      <c r="G199" s="311"/>
      <c r="H199" s="311"/>
      <c r="I199" s="311"/>
      <c r="J199" s="311"/>
      <c r="K199" s="311"/>
      <c r="L199" s="311"/>
      <c r="M199" s="311"/>
      <c r="N199" s="311"/>
      <c r="O199" s="311"/>
      <c r="P199" s="311"/>
      <c r="Q199" s="311"/>
      <c r="R199" s="311"/>
      <c r="S199" s="312"/>
      <c r="T199" s="313"/>
      <c r="U199" s="313"/>
      <c r="V199" s="313"/>
      <c r="W199" s="313"/>
      <c r="X199" s="313"/>
    </row>
    <row r="200" spans="1:24">
      <c r="A200" s="310" t="s">
        <v>2276</v>
      </c>
      <c r="B200" s="311" t="s">
        <v>1168</v>
      </c>
      <c r="C200" s="311"/>
      <c r="D200" s="311" t="s">
        <v>2591</v>
      </c>
      <c r="E200" s="308" t="s">
        <v>6147</v>
      </c>
      <c r="F200" s="311" t="b">
        <v>1</v>
      </c>
      <c r="G200" s="311" t="s">
        <v>2467</v>
      </c>
      <c r="H200" s="311" t="s">
        <v>2468</v>
      </c>
      <c r="I200" s="311"/>
      <c r="J200" s="311"/>
      <c r="K200" s="311" t="s">
        <v>2592</v>
      </c>
      <c r="L200" s="311" t="s">
        <v>2593</v>
      </c>
      <c r="M200" s="311"/>
      <c r="N200" s="311"/>
      <c r="O200" s="311"/>
      <c r="P200" s="311"/>
      <c r="Q200" s="311"/>
      <c r="R200" s="311"/>
      <c r="S200" s="312"/>
      <c r="T200" s="313"/>
      <c r="U200" s="313"/>
      <c r="V200" s="313"/>
      <c r="W200" s="313"/>
      <c r="X200" s="313"/>
    </row>
    <row r="201" spans="1:24">
      <c r="A201" s="310" t="s">
        <v>2259</v>
      </c>
      <c r="B201" s="311" t="s">
        <v>1169</v>
      </c>
      <c r="C201" s="311"/>
      <c r="D201" s="311" t="s">
        <v>2594</v>
      </c>
      <c r="E201" s="308"/>
      <c r="F201" s="311" t="b">
        <v>1</v>
      </c>
      <c r="G201" s="311"/>
      <c r="H201" s="311"/>
      <c r="I201" s="311"/>
      <c r="J201" s="311"/>
      <c r="K201" s="311"/>
      <c r="L201" s="311"/>
      <c r="M201" s="311"/>
      <c r="N201" s="311"/>
      <c r="O201" s="311" t="s">
        <v>6148</v>
      </c>
      <c r="P201" s="311"/>
      <c r="Q201" s="311"/>
      <c r="R201" s="311"/>
      <c r="S201" s="312"/>
      <c r="T201" s="313"/>
      <c r="U201" s="313"/>
      <c r="V201" s="313"/>
      <c r="W201" s="313"/>
      <c r="X201" s="313"/>
    </row>
    <row r="202" spans="1:24">
      <c r="A202" s="310" t="s">
        <v>2472</v>
      </c>
      <c r="B202" s="311" t="s">
        <v>1172</v>
      </c>
      <c r="C202" s="311"/>
      <c r="D202" s="311" t="s">
        <v>6149</v>
      </c>
      <c r="E202" s="308" t="s">
        <v>6150</v>
      </c>
      <c r="F202" s="311" t="b">
        <v>1</v>
      </c>
      <c r="G202" s="311"/>
      <c r="H202" s="311"/>
      <c r="I202" s="311"/>
      <c r="J202" s="311"/>
      <c r="K202" s="311"/>
      <c r="L202" s="311"/>
      <c r="M202" s="311"/>
      <c r="N202" s="311"/>
      <c r="O202" s="311"/>
      <c r="P202" s="311"/>
      <c r="Q202" s="311"/>
      <c r="R202" s="311"/>
      <c r="S202" s="312"/>
      <c r="T202" s="313"/>
      <c r="U202" s="313"/>
      <c r="V202" s="313"/>
      <c r="W202" s="313"/>
      <c r="X202" s="313"/>
    </row>
    <row r="203" spans="1:24" ht="12.75" customHeight="1">
      <c r="A203" s="310" t="s">
        <v>2368</v>
      </c>
      <c r="B203" s="311" t="s">
        <v>2584</v>
      </c>
      <c r="C203" s="311"/>
      <c r="D203" s="311"/>
      <c r="E203" s="308"/>
      <c r="F203" s="311"/>
      <c r="G203" s="311"/>
      <c r="H203" s="311"/>
      <c r="I203" s="311"/>
      <c r="J203" s="311"/>
      <c r="K203" s="311"/>
      <c r="L203" s="311"/>
      <c r="M203" s="311"/>
      <c r="N203" s="311"/>
      <c r="O203" s="311"/>
      <c r="P203" s="311"/>
      <c r="Q203" s="311"/>
      <c r="R203" s="311"/>
      <c r="S203" s="312"/>
      <c r="T203" s="313"/>
      <c r="U203" s="313"/>
      <c r="V203" s="313"/>
      <c r="W203" s="313"/>
      <c r="X203" s="313"/>
    </row>
    <row r="204" spans="1:24">
      <c r="A204" s="310" t="s">
        <v>2276</v>
      </c>
      <c r="B204" s="311" t="s">
        <v>699</v>
      </c>
      <c r="C204" s="311"/>
      <c r="D204" s="311" t="s">
        <v>700</v>
      </c>
      <c r="E204" s="308" t="s">
        <v>6151</v>
      </c>
      <c r="F204" s="311" t="b">
        <v>1</v>
      </c>
      <c r="G204" s="311"/>
      <c r="H204" s="311" t="s">
        <v>2474</v>
      </c>
      <c r="I204" s="311"/>
      <c r="J204" s="311"/>
      <c r="K204" s="311" t="s">
        <v>2365</v>
      </c>
      <c r="L204" s="311" t="s">
        <v>2366</v>
      </c>
      <c r="M204" s="311"/>
      <c r="N204" s="311"/>
      <c r="O204" s="311"/>
      <c r="P204" s="311"/>
      <c r="Q204" s="311"/>
      <c r="R204" s="311"/>
      <c r="S204" s="312"/>
      <c r="T204" s="313"/>
      <c r="U204" s="313"/>
      <c r="V204" s="313"/>
      <c r="W204" s="313"/>
      <c r="X204" s="313"/>
    </row>
    <row r="205" spans="1:24">
      <c r="A205" s="310" t="s">
        <v>2276</v>
      </c>
      <c r="B205" s="311" t="s">
        <v>701</v>
      </c>
      <c r="C205" s="311"/>
      <c r="D205" s="311" t="s">
        <v>702</v>
      </c>
      <c r="E205" s="308" t="s">
        <v>2595</v>
      </c>
      <c r="F205" s="311" t="b">
        <v>1</v>
      </c>
      <c r="G205" s="311"/>
      <c r="H205" s="311" t="s">
        <v>2474</v>
      </c>
      <c r="I205" s="311"/>
      <c r="J205" s="311"/>
      <c r="K205" s="311" t="s">
        <v>2365</v>
      </c>
      <c r="L205" s="311" t="s">
        <v>2366</v>
      </c>
      <c r="M205" s="311"/>
      <c r="N205" s="311"/>
      <c r="O205" s="311"/>
      <c r="P205" s="311"/>
      <c r="Q205" s="311"/>
      <c r="R205" s="311"/>
      <c r="S205" s="312"/>
      <c r="T205" s="313"/>
      <c r="U205" s="313"/>
      <c r="V205" s="313"/>
      <c r="W205" s="313"/>
      <c r="X205" s="313"/>
    </row>
    <row r="206" spans="1:24">
      <c r="A206" s="310" t="s">
        <v>2476</v>
      </c>
      <c r="B206" s="311" t="s">
        <v>703</v>
      </c>
      <c r="C206" s="311"/>
      <c r="D206" s="311" t="s">
        <v>704</v>
      </c>
      <c r="E206" s="308" t="s">
        <v>2596</v>
      </c>
      <c r="F206" s="311" t="b">
        <v>1</v>
      </c>
      <c r="G206" s="311" t="s">
        <v>2267</v>
      </c>
      <c r="H206" s="311"/>
      <c r="I206" s="311"/>
      <c r="J206" s="311"/>
      <c r="K206" s="311"/>
      <c r="L206" s="311"/>
      <c r="M206" s="311"/>
      <c r="N206" s="311"/>
      <c r="O206" s="311"/>
      <c r="P206" s="311"/>
      <c r="Q206" s="311"/>
      <c r="R206" s="311"/>
      <c r="S206" s="312"/>
      <c r="T206" s="313"/>
      <c r="U206" s="313"/>
      <c r="V206" s="313"/>
      <c r="W206" s="313"/>
      <c r="X206" s="313"/>
    </row>
    <row r="207" spans="1:24">
      <c r="A207" s="310" t="s">
        <v>2478</v>
      </c>
      <c r="B207" s="311" t="s">
        <v>705</v>
      </c>
      <c r="C207" s="311"/>
      <c r="D207" s="311" t="s">
        <v>706</v>
      </c>
      <c r="E207" s="308" t="s">
        <v>2597</v>
      </c>
      <c r="F207" s="311" t="b">
        <v>1</v>
      </c>
      <c r="G207" s="311" t="s">
        <v>2267</v>
      </c>
      <c r="H207" s="311"/>
      <c r="I207" s="311"/>
      <c r="J207" s="311"/>
      <c r="K207" s="311"/>
      <c r="L207" s="311"/>
      <c r="M207" s="311"/>
      <c r="N207" s="311"/>
      <c r="O207" s="311"/>
      <c r="P207" s="311"/>
      <c r="Q207" s="311"/>
      <c r="R207" s="311"/>
      <c r="S207" s="312"/>
      <c r="T207" s="313"/>
      <c r="U207" s="313"/>
      <c r="V207" s="313"/>
      <c r="W207" s="313"/>
      <c r="X207" s="313"/>
    </row>
    <row r="208" spans="1:24">
      <c r="A208" s="310" t="s">
        <v>2480</v>
      </c>
      <c r="B208" s="311" t="s">
        <v>707</v>
      </c>
      <c r="C208" s="311" t="s">
        <v>2598</v>
      </c>
      <c r="D208" s="311" t="s">
        <v>708</v>
      </c>
      <c r="E208" s="308" t="s">
        <v>2599</v>
      </c>
      <c r="F208" s="311" t="b">
        <v>1</v>
      </c>
      <c r="G208" s="311" t="s">
        <v>2267</v>
      </c>
      <c r="H208" s="311"/>
      <c r="I208" s="311"/>
      <c r="J208" s="311"/>
      <c r="K208" s="311"/>
      <c r="L208" s="311"/>
      <c r="M208" s="311"/>
      <c r="N208" s="311"/>
      <c r="O208" s="311"/>
      <c r="P208" s="311"/>
      <c r="Q208" s="311"/>
      <c r="R208" s="311"/>
      <c r="S208" s="312"/>
      <c r="T208" s="313"/>
      <c r="U208" s="313"/>
      <c r="V208" s="313"/>
      <c r="W208" s="313"/>
      <c r="X208" s="313"/>
    </row>
    <row r="209" spans="1:24">
      <c r="A209" s="310" t="s">
        <v>2268</v>
      </c>
      <c r="B209" s="311" t="s">
        <v>1173</v>
      </c>
      <c r="C209" s="311" t="s">
        <v>2600</v>
      </c>
      <c r="D209" s="311" t="s">
        <v>2271</v>
      </c>
      <c r="E209" s="308" t="s">
        <v>2272</v>
      </c>
      <c r="F209" s="311" t="b">
        <v>1</v>
      </c>
      <c r="G209" s="311"/>
      <c r="H209" s="311" t="s">
        <v>2326</v>
      </c>
      <c r="I209" s="311"/>
      <c r="J209" s="311"/>
      <c r="K209" s="311"/>
      <c r="L209" s="311"/>
      <c r="M209" s="311"/>
      <c r="N209" s="311"/>
      <c r="O209" s="311"/>
      <c r="P209" s="311"/>
      <c r="Q209" s="311"/>
      <c r="R209" s="311"/>
      <c r="S209" s="312"/>
      <c r="T209" s="313"/>
      <c r="U209" s="313"/>
      <c r="V209" s="313"/>
      <c r="W209" s="313"/>
      <c r="X209" s="313"/>
    </row>
    <row r="210" spans="1:24">
      <c r="A210" s="310" t="s">
        <v>2480</v>
      </c>
      <c r="B210" s="311" t="s">
        <v>709</v>
      </c>
      <c r="C210" s="311" t="s">
        <v>2601</v>
      </c>
      <c r="D210" s="311" t="s">
        <v>710</v>
      </c>
      <c r="E210" s="308" t="s">
        <v>2602</v>
      </c>
      <c r="F210" s="311" t="b">
        <v>1</v>
      </c>
      <c r="G210" s="311" t="s">
        <v>2267</v>
      </c>
      <c r="H210" s="311"/>
      <c r="I210" s="311"/>
      <c r="J210" s="311"/>
      <c r="K210" s="311"/>
      <c r="L210" s="311"/>
      <c r="M210" s="311"/>
      <c r="N210" s="311"/>
      <c r="O210" s="311"/>
      <c r="P210" s="311"/>
      <c r="Q210" s="311"/>
      <c r="R210" s="311"/>
      <c r="S210" s="312"/>
      <c r="T210" s="400"/>
      <c r="U210" s="401"/>
      <c r="V210" s="401"/>
      <c r="W210" s="401"/>
      <c r="X210" s="401"/>
    </row>
    <row r="211" spans="1:24">
      <c r="A211" s="310" t="s">
        <v>2268</v>
      </c>
      <c r="B211" s="311" t="s">
        <v>1174</v>
      </c>
      <c r="C211" s="311" t="s">
        <v>2603</v>
      </c>
      <c r="D211" s="311" t="s">
        <v>2271</v>
      </c>
      <c r="E211" s="308" t="s">
        <v>2272</v>
      </c>
      <c r="F211" s="311" t="b">
        <v>1</v>
      </c>
      <c r="G211" s="311"/>
      <c r="H211" s="311" t="s">
        <v>2326</v>
      </c>
      <c r="I211" s="311"/>
      <c r="J211" s="311"/>
      <c r="K211" s="311"/>
      <c r="L211" s="311"/>
      <c r="M211" s="311"/>
      <c r="N211" s="311"/>
      <c r="O211" s="311"/>
      <c r="P211" s="311"/>
      <c r="Q211" s="311"/>
      <c r="R211" s="311"/>
      <c r="S211" s="312"/>
      <c r="T211" s="400"/>
      <c r="U211" s="401"/>
      <c r="V211" s="401"/>
      <c r="W211" s="401"/>
      <c r="X211" s="401"/>
    </row>
    <row r="212" spans="1:24">
      <c r="A212" s="310" t="s">
        <v>2368</v>
      </c>
      <c r="B212" s="311" t="s">
        <v>2571</v>
      </c>
      <c r="C212" s="311"/>
      <c r="D212" s="311"/>
      <c r="E212" s="308"/>
      <c r="F212" s="311"/>
      <c r="G212" s="311"/>
      <c r="H212" s="311"/>
      <c r="I212" s="311"/>
      <c r="J212" s="311"/>
      <c r="K212" s="311"/>
      <c r="L212" s="311"/>
      <c r="M212" s="311"/>
      <c r="N212" s="311"/>
      <c r="O212" s="311"/>
      <c r="P212" s="311"/>
      <c r="Q212" s="311"/>
      <c r="R212" s="311"/>
      <c r="S212" s="312"/>
      <c r="T212" s="400"/>
      <c r="U212" s="401"/>
      <c r="V212" s="401"/>
      <c r="W212" s="401"/>
      <c r="X212" s="401"/>
    </row>
    <row r="213" spans="1:24">
      <c r="A213" s="310" t="s">
        <v>2256</v>
      </c>
      <c r="B213" s="311" t="s">
        <v>2604</v>
      </c>
      <c r="C213" s="311" t="s">
        <v>2605</v>
      </c>
      <c r="D213" s="311" t="s">
        <v>711</v>
      </c>
      <c r="E213" s="308" t="s">
        <v>2606</v>
      </c>
      <c r="F213" s="311"/>
      <c r="G213" s="311"/>
      <c r="H213" s="311"/>
      <c r="I213" s="311"/>
      <c r="J213" s="311"/>
      <c r="K213" s="311"/>
      <c r="L213" s="311"/>
      <c r="M213" s="311"/>
      <c r="N213" s="311"/>
      <c r="O213" s="311"/>
      <c r="P213" s="311"/>
      <c r="Q213" s="311"/>
      <c r="R213" s="311"/>
      <c r="S213" s="312"/>
      <c r="T213" s="313"/>
      <c r="U213" s="313"/>
      <c r="V213" s="313"/>
      <c r="W213" s="313"/>
      <c r="X213" s="313"/>
    </row>
    <row r="214" spans="1:24">
      <c r="A214" s="310" t="s">
        <v>2256</v>
      </c>
      <c r="B214" s="311" t="s">
        <v>2607</v>
      </c>
      <c r="C214" s="311" t="s">
        <v>2608</v>
      </c>
      <c r="D214" s="311"/>
      <c r="E214" s="308"/>
      <c r="F214" s="311"/>
      <c r="G214" s="311"/>
      <c r="H214" s="311"/>
      <c r="I214" s="311"/>
      <c r="J214" s="311"/>
      <c r="K214" s="311"/>
      <c r="L214" s="311"/>
      <c r="M214" s="311"/>
      <c r="N214" s="311"/>
      <c r="O214" s="311"/>
      <c r="P214" s="311"/>
      <c r="Q214" s="311"/>
      <c r="R214" s="311"/>
      <c r="S214" s="312"/>
      <c r="T214" s="313"/>
      <c r="U214" s="313"/>
      <c r="V214" s="313"/>
      <c r="W214" s="313"/>
      <c r="X214" s="313"/>
    </row>
    <row r="215" spans="1:24">
      <c r="A215" s="310" t="s">
        <v>2353</v>
      </c>
      <c r="B215" s="311" t="s">
        <v>712</v>
      </c>
      <c r="C215" s="311"/>
      <c r="D215" s="311" t="s">
        <v>713</v>
      </c>
      <c r="E215" s="308" t="s">
        <v>2609</v>
      </c>
      <c r="F215" s="311" t="b">
        <v>1</v>
      </c>
      <c r="G215" s="311" t="s">
        <v>2267</v>
      </c>
      <c r="H215" s="311"/>
      <c r="I215" s="311"/>
      <c r="J215" s="311"/>
      <c r="K215" s="311"/>
      <c r="L215" s="311"/>
      <c r="M215" s="311"/>
      <c r="N215" s="311"/>
      <c r="O215" s="311"/>
      <c r="P215" s="311"/>
      <c r="Q215" s="311"/>
      <c r="R215" s="311"/>
      <c r="S215" s="312"/>
      <c r="T215" s="313"/>
      <c r="U215" s="313"/>
      <c r="V215" s="313"/>
      <c r="W215" s="313"/>
      <c r="X215" s="313"/>
    </row>
    <row r="216" spans="1:24">
      <c r="A216" s="310" t="s">
        <v>2576</v>
      </c>
      <c r="B216" s="311" t="s">
        <v>714</v>
      </c>
      <c r="C216" s="311" t="s">
        <v>2610</v>
      </c>
      <c r="D216" s="311" t="s">
        <v>715</v>
      </c>
      <c r="E216" s="308" t="s">
        <v>6152</v>
      </c>
      <c r="F216" s="311" t="b">
        <v>1</v>
      </c>
      <c r="G216" s="311" t="s">
        <v>2267</v>
      </c>
      <c r="H216" s="311"/>
      <c r="I216" s="311"/>
      <c r="J216" s="311"/>
      <c r="K216" s="311"/>
      <c r="L216" s="311"/>
      <c r="M216" s="311"/>
      <c r="N216" s="311"/>
      <c r="O216" s="311"/>
      <c r="P216" s="311"/>
      <c r="Q216" s="311"/>
      <c r="R216" s="311"/>
      <c r="S216" s="312"/>
      <c r="T216" s="313"/>
      <c r="U216" s="313"/>
      <c r="V216" s="313"/>
      <c r="W216" s="313"/>
      <c r="X216" s="313"/>
    </row>
    <row r="217" spans="1:24">
      <c r="A217" s="310" t="s">
        <v>2268</v>
      </c>
      <c r="B217" s="311" t="s">
        <v>1175</v>
      </c>
      <c r="C217" s="311" t="s">
        <v>2611</v>
      </c>
      <c r="D217" s="311" t="s">
        <v>2612</v>
      </c>
      <c r="E217" s="308" t="s">
        <v>6153</v>
      </c>
      <c r="F217" s="311" t="b">
        <v>1</v>
      </c>
      <c r="G217" s="311"/>
      <c r="H217" s="311" t="s">
        <v>2326</v>
      </c>
      <c r="I217" s="311"/>
      <c r="J217" s="311"/>
      <c r="K217" s="311"/>
      <c r="L217" s="311"/>
      <c r="M217" s="311"/>
      <c r="N217" s="311"/>
      <c r="O217" s="311"/>
      <c r="P217" s="311"/>
      <c r="Q217" s="311"/>
      <c r="R217" s="311"/>
      <c r="S217" s="312"/>
      <c r="T217" s="313"/>
      <c r="U217" s="313"/>
      <c r="V217" s="313"/>
      <c r="W217" s="313"/>
      <c r="X217" s="313"/>
    </row>
    <row r="218" spans="1:24">
      <c r="A218" s="310" t="s">
        <v>2276</v>
      </c>
      <c r="B218" s="311" t="s">
        <v>1176</v>
      </c>
      <c r="C218" s="311"/>
      <c r="D218" s="311" t="s">
        <v>2613</v>
      </c>
      <c r="E218" s="308" t="s">
        <v>6154</v>
      </c>
      <c r="F218" s="311" t="b">
        <v>1</v>
      </c>
      <c r="G218" s="311" t="s">
        <v>2467</v>
      </c>
      <c r="H218" s="311" t="s">
        <v>2468</v>
      </c>
      <c r="I218" s="311"/>
      <c r="J218" s="311"/>
      <c r="K218" s="311" t="s">
        <v>2581</v>
      </c>
      <c r="L218" s="311" t="s">
        <v>2582</v>
      </c>
      <c r="M218" s="311"/>
      <c r="N218" s="311"/>
      <c r="O218" s="311"/>
      <c r="P218" s="311"/>
      <c r="Q218" s="311"/>
      <c r="R218" s="311"/>
      <c r="S218" s="312"/>
      <c r="T218" s="313"/>
      <c r="U218" s="313"/>
      <c r="V218" s="313"/>
      <c r="W218" s="313"/>
      <c r="X218" s="313"/>
    </row>
    <row r="219" spans="1:24">
      <c r="A219" s="310" t="s">
        <v>2259</v>
      </c>
      <c r="B219" s="311" t="s">
        <v>1177</v>
      </c>
      <c r="C219" s="311"/>
      <c r="D219" s="311" t="s">
        <v>2614</v>
      </c>
      <c r="E219" s="308"/>
      <c r="F219" s="311" t="b">
        <v>1</v>
      </c>
      <c r="G219" s="311"/>
      <c r="H219" s="311"/>
      <c r="I219" s="311"/>
      <c r="J219" s="311"/>
      <c r="K219" s="311"/>
      <c r="L219" s="311"/>
      <c r="M219" s="311"/>
      <c r="N219" s="311"/>
      <c r="O219" s="311" t="s">
        <v>6155</v>
      </c>
      <c r="P219" s="311"/>
      <c r="Q219" s="311"/>
      <c r="R219" s="311"/>
      <c r="S219" s="312"/>
      <c r="T219" s="313"/>
      <c r="U219" s="313"/>
      <c r="V219" s="313"/>
      <c r="W219" s="313"/>
      <c r="X219" s="313"/>
    </row>
    <row r="220" spans="1:24">
      <c r="A220" s="310" t="s">
        <v>2472</v>
      </c>
      <c r="B220" s="311" t="s">
        <v>1180</v>
      </c>
      <c r="C220" s="311"/>
      <c r="D220" s="311" t="s">
        <v>6156</v>
      </c>
      <c r="E220" s="308" t="s">
        <v>6157</v>
      </c>
      <c r="F220" s="311" t="b">
        <v>1</v>
      </c>
      <c r="G220" s="311"/>
      <c r="H220" s="311"/>
      <c r="I220" s="311"/>
      <c r="J220" s="311"/>
      <c r="K220" s="311"/>
      <c r="L220" s="311"/>
      <c r="M220" s="311"/>
      <c r="N220" s="311"/>
      <c r="O220" s="311"/>
      <c r="P220" s="311"/>
      <c r="Q220" s="311"/>
      <c r="R220" s="311"/>
      <c r="S220" s="312"/>
      <c r="T220" s="400"/>
      <c r="U220" s="401"/>
      <c r="V220" s="401"/>
      <c r="W220" s="401"/>
      <c r="X220" s="401"/>
    </row>
    <row r="221" spans="1:24">
      <c r="A221" s="310" t="s">
        <v>2368</v>
      </c>
      <c r="B221" s="311" t="s">
        <v>2607</v>
      </c>
      <c r="C221" s="311"/>
      <c r="D221" s="311"/>
      <c r="E221" s="308"/>
      <c r="F221" s="311"/>
      <c r="G221" s="311"/>
      <c r="H221" s="311"/>
      <c r="I221" s="311"/>
      <c r="J221" s="311"/>
      <c r="K221" s="311"/>
      <c r="L221" s="311"/>
      <c r="M221" s="311"/>
      <c r="N221" s="311"/>
      <c r="O221" s="311"/>
      <c r="P221" s="311"/>
      <c r="Q221" s="311"/>
      <c r="R221" s="311"/>
      <c r="S221" s="312"/>
      <c r="T221" s="400"/>
      <c r="U221" s="401"/>
      <c r="V221" s="401"/>
      <c r="W221" s="401"/>
      <c r="X221" s="401"/>
    </row>
    <row r="222" spans="1:24">
      <c r="A222" s="310" t="s">
        <v>2256</v>
      </c>
      <c r="B222" s="311" t="s">
        <v>2615</v>
      </c>
      <c r="C222" s="311" t="s">
        <v>2616</v>
      </c>
      <c r="D222" s="311"/>
      <c r="E222" s="308"/>
      <c r="F222" s="311"/>
      <c r="G222" s="311"/>
      <c r="H222" s="311"/>
      <c r="I222" s="311"/>
      <c r="J222" s="311"/>
      <c r="K222" s="311"/>
      <c r="L222" s="311"/>
      <c r="M222" s="311"/>
      <c r="N222" s="311"/>
      <c r="O222" s="311"/>
      <c r="P222" s="311"/>
      <c r="Q222" s="311"/>
      <c r="R222" s="311"/>
      <c r="S222" s="312"/>
      <c r="T222" s="400"/>
      <c r="U222" s="401"/>
      <c r="V222" s="401"/>
      <c r="W222" s="401"/>
      <c r="X222" s="401"/>
    </row>
    <row r="223" spans="1:24">
      <c r="A223" s="310" t="s">
        <v>2353</v>
      </c>
      <c r="B223" s="311" t="s">
        <v>716</v>
      </c>
      <c r="C223" s="311"/>
      <c r="D223" s="311" t="s">
        <v>717</v>
      </c>
      <c r="E223" s="308" t="s">
        <v>2617</v>
      </c>
      <c r="F223" s="311" t="b">
        <v>1</v>
      </c>
      <c r="G223" s="311" t="s">
        <v>2267</v>
      </c>
      <c r="H223" s="311"/>
      <c r="I223" s="311"/>
      <c r="J223" s="311"/>
      <c r="K223" s="311"/>
      <c r="L223" s="311"/>
      <c r="M223" s="311"/>
      <c r="N223" s="311"/>
      <c r="O223" s="311"/>
      <c r="P223" s="311"/>
      <c r="Q223" s="311"/>
      <c r="R223" s="311"/>
      <c r="S223" s="312"/>
      <c r="T223" s="313"/>
      <c r="U223" s="313"/>
      <c r="V223" s="313"/>
      <c r="W223" s="313"/>
      <c r="X223" s="313"/>
    </row>
    <row r="224" spans="1:24">
      <c r="A224" s="310" t="s">
        <v>2618</v>
      </c>
      <c r="B224" s="311" t="s">
        <v>718</v>
      </c>
      <c r="C224" s="311" t="s">
        <v>2619</v>
      </c>
      <c r="D224" s="311" t="s">
        <v>719</v>
      </c>
      <c r="E224" s="308" t="s">
        <v>6158</v>
      </c>
      <c r="F224" s="311" t="b">
        <v>1</v>
      </c>
      <c r="G224" s="311" t="s">
        <v>2267</v>
      </c>
      <c r="H224" s="311"/>
      <c r="I224" s="311"/>
      <c r="J224" s="311"/>
      <c r="K224" s="311"/>
      <c r="L224" s="311"/>
      <c r="M224" s="311"/>
      <c r="N224" s="311"/>
      <c r="O224" s="311"/>
      <c r="P224" s="311"/>
      <c r="Q224" s="311"/>
      <c r="R224" s="311"/>
      <c r="S224" s="312"/>
      <c r="T224" s="313"/>
      <c r="U224" s="313"/>
      <c r="V224" s="313"/>
      <c r="W224" s="313"/>
      <c r="X224" s="313"/>
    </row>
    <row r="225" spans="1:24">
      <c r="A225" s="310" t="s">
        <v>2268</v>
      </c>
      <c r="B225" s="311" t="s">
        <v>1181</v>
      </c>
      <c r="C225" s="311" t="s">
        <v>2620</v>
      </c>
      <c r="D225" s="311" t="s">
        <v>2621</v>
      </c>
      <c r="E225" s="308" t="s">
        <v>6159</v>
      </c>
      <c r="F225" s="311" t="b">
        <v>1</v>
      </c>
      <c r="G225" s="311"/>
      <c r="H225" s="311" t="s">
        <v>2326</v>
      </c>
      <c r="I225" s="311"/>
      <c r="J225" s="311"/>
      <c r="K225" s="311"/>
      <c r="L225" s="311"/>
      <c r="M225" s="311"/>
      <c r="N225" s="311"/>
      <c r="O225" s="311"/>
      <c r="P225" s="311"/>
      <c r="Q225" s="311"/>
      <c r="R225" s="311"/>
      <c r="S225" s="312"/>
      <c r="T225" s="313"/>
      <c r="U225" s="313"/>
      <c r="V225" s="313"/>
      <c r="W225" s="313"/>
      <c r="X225" s="313"/>
    </row>
    <row r="226" spans="1:24">
      <c r="A226" s="310" t="s">
        <v>2276</v>
      </c>
      <c r="B226" s="311" t="s">
        <v>1182</v>
      </c>
      <c r="C226" s="311"/>
      <c r="D226" s="311" t="s">
        <v>2622</v>
      </c>
      <c r="E226" s="308" t="s">
        <v>6160</v>
      </c>
      <c r="F226" s="311" t="b">
        <v>1</v>
      </c>
      <c r="G226" s="311" t="s">
        <v>2467</v>
      </c>
      <c r="H226" s="311" t="s">
        <v>2468</v>
      </c>
      <c r="I226" s="311"/>
      <c r="J226" s="311"/>
      <c r="K226" s="311" t="s">
        <v>2623</v>
      </c>
      <c r="L226" s="311" t="s">
        <v>6161</v>
      </c>
      <c r="M226" s="311"/>
      <c r="N226" s="311"/>
      <c r="O226" s="311"/>
      <c r="P226" s="311"/>
      <c r="Q226" s="311"/>
      <c r="R226" s="311"/>
      <c r="S226" s="312"/>
      <c r="T226" s="313"/>
      <c r="U226" s="313"/>
      <c r="V226" s="313"/>
      <c r="W226" s="313"/>
      <c r="X226" s="313"/>
    </row>
    <row r="227" spans="1:24">
      <c r="A227" s="310" t="s">
        <v>2259</v>
      </c>
      <c r="B227" s="311" t="s">
        <v>1183</v>
      </c>
      <c r="C227" s="311"/>
      <c r="D227" s="311" t="s">
        <v>2624</v>
      </c>
      <c r="E227" s="308"/>
      <c r="F227" s="311" t="b">
        <v>1</v>
      </c>
      <c r="G227" s="311"/>
      <c r="H227" s="311"/>
      <c r="I227" s="311"/>
      <c r="J227" s="311"/>
      <c r="K227" s="311"/>
      <c r="L227" s="311"/>
      <c r="M227" s="311"/>
      <c r="N227" s="311"/>
      <c r="O227" s="311" t="s">
        <v>6162</v>
      </c>
      <c r="P227" s="311"/>
      <c r="Q227" s="311"/>
      <c r="R227" s="311"/>
      <c r="S227" s="312"/>
      <c r="T227" s="313"/>
      <c r="U227" s="313"/>
      <c r="V227" s="313"/>
      <c r="W227" s="313"/>
      <c r="X227" s="313"/>
    </row>
    <row r="228" spans="1:24">
      <c r="A228" s="310" t="s">
        <v>2472</v>
      </c>
      <c r="B228" s="311" t="s">
        <v>1186</v>
      </c>
      <c r="C228" s="311"/>
      <c r="D228" s="311" t="s">
        <v>6163</v>
      </c>
      <c r="E228" s="308" t="s">
        <v>6164</v>
      </c>
      <c r="F228" s="311" t="b">
        <v>1</v>
      </c>
      <c r="G228" s="311"/>
      <c r="H228" s="311"/>
      <c r="I228" s="311"/>
      <c r="J228" s="311"/>
      <c r="K228" s="311"/>
      <c r="L228" s="311"/>
      <c r="M228" s="311"/>
      <c r="N228" s="311"/>
      <c r="O228" s="311"/>
      <c r="P228" s="311"/>
      <c r="Q228" s="311"/>
      <c r="R228" s="311"/>
      <c r="S228" s="312"/>
      <c r="T228" s="313"/>
      <c r="U228" s="313"/>
      <c r="V228" s="313"/>
      <c r="W228" s="313"/>
      <c r="X228" s="313"/>
    </row>
    <row r="229" spans="1:24" ht="18" customHeight="1">
      <c r="A229" s="310" t="s">
        <v>2368</v>
      </c>
      <c r="B229" s="311" t="s">
        <v>2615</v>
      </c>
      <c r="C229" s="311"/>
      <c r="D229" s="311"/>
      <c r="E229" s="308"/>
      <c r="F229" s="311"/>
      <c r="G229" s="311"/>
      <c r="H229" s="311"/>
      <c r="I229" s="311"/>
      <c r="J229" s="311"/>
      <c r="K229" s="311"/>
      <c r="L229" s="311"/>
      <c r="M229" s="311"/>
      <c r="N229" s="311"/>
      <c r="O229" s="311"/>
      <c r="P229" s="311"/>
      <c r="Q229" s="311"/>
      <c r="R229" s="311"/>
      <c r="S229" s="312"/>
      <c r="T229" s="313"/>
      <c r="U229" s="313"/>
      <c r="V229" s="313"/>
      <c r="W229" s="313"/>
      <c r="X229" s="313"/>
    </row>
    <row r="230" spans="1:24">
      <c r="A230" s="310" t="s">
        <v>2276</v>
      </c>
      <c r="B230" s="311" t="s">
        <v>721</v>
      </c>
      <c r="C230" s="311"/>
      <c r="D230" s="311" t="s">
        <v>722</v>
      </c>
      <c r="E230" s="308" t="s">
        <v>6165</v>
      </c>
      <c r="F230" s="311" t="b">
        <v>1</v>
      </c>
      <c r="G230" s="311"/>
      <c r="H230" s="311" t="s">
        <v>2474</v>
      </c>
      <c r="I230" s="311"/>
      <c r="J230" s="311"/>
      <c r="K230" s="311" t="s">
        <v>2365</v>
      </c>
      <c r="L230" s="311" t="s">
        <v>2366</v>
      </c>
      <c r="M230" s="311"/>
      <c r="N230" s="311"/>
      <c r="O230" s="311"/>
      <c r="P230" s="311"/>
      <c r="Q230" s="311"/>
      <c r="R230" s="311"/>
      <c r="S230" s="312"/>
      <c r="T230" s="313"/>
      <c r="U230" s="313"/>
      <c r="V230" s="313"/>
      <c r="W230" s="313"/>
      <c r="X230" s="313"/>
    </row>
    <row r="231" spans="1:24">
      <c r="A231" s="310" t="s">
        <v>2276</v>
      </c>
      <c r="B231" s="311" t="s">
        <v>723</v>
      </c>
      <c r="C231" s="311"/>
      <c r="D231" s="311" t="s">
        <v>724</v>
      </c>
      <c r="E231" s="308" t="s">
        <v>2625</v>
      </c>
      <c r="F231" s="311" t="b">
        <v>1</v>
      </c>
      <c r="G231" s="311"/>
      <c r="H231" s="311" t="s">
        <v>2474</v>
      </c>
      <c r="I231" s="311"/>
      <c r="J231" s="311"/>
      <c r="K231" s="311" t="s">
        <v>2365</v>
      </c>
      <c r="L231" s="311" t="s">
        <v>2366</v>
      </c>
      <c r="M231" s="311"/>
      <c r="N231" s="311"/>
      <c r="O231" s="311"/>
      <c r="P231" s="311"/>
      <c r="Q231" s="311"/>
      <c r="R231" s="311"/>
      <c r="S231" s="312"/>
      <c r="T231" s="313"/>
      <c r="U231" s="313"/>
      <c r="V231" s="313"/>
      <c r="W231" s="313"/>
      <c r="X231" s="313"/>
    </row>
    <row r="232" spans="1:24">
      <c r="A232" s="310" t="s">
        <v>2476</v>
      </c>
      <c r="B232" s="311" t="s">
        <v>725</v>
      </c>
      <c r="C232" s="311"/>
      <c r="D232" s="311" t="s">
        <v>726</v>
      </c>
      <c r="E232" s="308" t="s">
        <v>2626</v>
      </c>
      <c r="F232" s="311" t="b">
        <v>1</v>
      </c>
      <c r="G232" s="311" t="s">
        <v>2267</v>
      </c>
      <c r="H232" s="311"/>
      <c r="I232" s="311"/>
      <c r="J232" s="311"/>
      <c r="K232" s="311"/>
      <c r="L232" s="311"/>
      <c r="M232" s="311"/>
      <c r="N232" s="311"/>
      <c r="O232" s="311"/>
      <c r="P232" s="311"/>
      <c r="Q232" s="311"/>
      <c r="R232" s="311"/>
      <c r="S232" s="312"/>
      <c r="T232" s="313"/>
      <c r="U232" s="313"/>
      <c r="V232" s="313"/>
      <c r="W232" s="313"/>
      <c r="X232" s="313"/>
    </row>
    <row r="233" spans="1:24">
      <c r="A233" s="310" t="s">
        <v>2478</v>
      </c>
      <c r="B233" s="311" t="s">
        <v>727</v>
      </c>
      <c r="C233" s="311"/>
      <c r="D233" s="311" t="s">
        <v>728</v>
      </c>
      <c r="E233" s="308" t="s">
        <v>2627</v>
      </c>
      <c r="F233" s="311" t="b">
        <v>1</v>
      </c>
      <c r="G233" s="311" t="s">
        <v>2267</v>
      </c>
      <c r="H233" s="311"/>
      <c r="I233" s="311"/>
      <c r="J233" s="311"/>
      <c r="K233" s="311"/>
      <c r="L233" s="311"/>
      <c r="M233" s="311"/>
      <c r="N233" s="311"/>
      <c r="O233" s="311"/>
      <c r="P233" s="311"/>
      <c r="Q233" s="311"/>
      <c r="R233" s="311"/>
      <c r="S233" s="312"/>
      <c r="T233" s="313"/>
      <c r="U233" s="313"/>
      <c r="V233" s="313"/>
      <c r="W233" s="313"/>
      <c r="X233" s="313"/>
    </row>
    <row r="234" spans="1:24">
      <c r="A234" s="310" t="s">
        <v>2480</v>
      </c>
      <c r="B234" s="311" t="s">
        <v>729</v>
      </c>
      <c r="C234" s="311" t="s">
        <v>2628</v>
      </c>
      <c r="D234" s="311" t="s">
        <v>730</v>
      </c>
      <c r="E234" s="308" t="s">
        <v>2629</v>
      </c>
      <c r="F234" s="311" t="b">
        <v>1</v>
      </c>
      <c r="G234" s="311" t="s">
        <v>2267</v>
      </c>
      <c r="H234" s="311"/>
      <c r="I234" s="311"/>
      <c r="J234" s="311"/>
      <c r="K234" s="311"/>
      <c r="L234" s="311"/>
      <c r="M234" s="311"/>
      <c r="N234" s="311"/>
      <c r="O234" s="311"/>
      <c r="P234" s="311"/>
      <c r="Q234" s="311"/>
      <c r="R234" s="311"/>
      <c r="S234" s="312"/>
      <c r="T234" s="313"/>
      <c r="U234" s="313"/>
      <c r="V234" s="313"/>
      <c r="W234" s="313"/>
      <c r="X234" s="313"/>
    </row>
    <row r="235" spans="1:24">
      <c r="A235" s="310" t="s">
        <v>2268</v>
      </c>
      <c r="B235" s="311" t="s">
        <v>1187</v>
      </c>
      <c r="C235" s="311" t="s">
        <v>2630</v>
      </c>
      <c r="D235" s="311" t="s">
        <v>2271</v>
      </c>
      <c r="E235" s="308" t="s">
        <v>2272</v>
      </c>
      <c r="F235" s="311" t="b">
        <v>1</v>
      </c>
      <c r="G235" s="311"/>
      <c r="H235" s="311" t="s">
        <v>2326</v>
      </c>
      <c r="I235" s="311"/>
      <c r="J235" s="311"/>
      <c r="K235" s="311"/>
      <c r="L235" s="311"/>
      <c r="M235" s="311"/>
      <c r="N235" s="311"/>
      <c r="O235" s="311"/>
      <c r="P235" s="311"/>
      <c r="Q235" s="311"/>
      <c r="R235" s="311"/>
      <c r="S235" s="312"/>
      <c r="T235" s="313"/>
      <c r="U235" s="313"/>
      <c r="V235" s="313"/>
      <c r="W235" s="313"/>
      <c r="X235" s="313"/>
    </row>
    <row r="236" spans="1:24">
      <c r="A236" s="310" t="s">
        <v>2480</v>
      </c>
      <c r="B236" s="311" t="s">
        <v>731</v>
      </c>
      <c r="C236" s="311" t="s">
        <v>2631</v>
      </c>
      <c r="D236" s="311" t="s">
        <v>732</v>
      </c>
      <c r="E236" s="308" t="s">
        <v>2632</v>
      </c>
      <c r="F236" s="311" t="b">
        <v>1</v>
      </c>
      <c r="G236" s="311" t="s">
        <v>2267</v>
      </c>
      <c r="H236" s="311"/>
      <c r="I236" s="311"/>
      <c r="J236" s="311"/>
      <c r="K236" s="311"/>
      <c r="L236" s="311"/>
      <c r="M236" s="311"/>
      <c r="N236" s="311"/>
      <c r="O236" s="311"/>
      <c r="P236" s="311"/>
      <c r="Q236" s="311"/>
      <c r="R236" s="311"/>
      <c r="S236" s="312"/>
      <c r="T236" s="313"/>
      <c r="U236" s="313"/>
      <c r="V236" s="313"/>
      <c r="W236" s="313"/>
      <c r="X236" s="313"/>
    </row>
    <row r="237" spans="1:24">
      <c r="A237" s="310" t="s">
        <v>2268</v>
      </c>
      <c r="B237" s="311" t="s">
        <v>1188</v>
      </c>
      <c r="C237" s="311" t="s">
        <v>2633</v>
      </c>
      <c r="D237" s="311" t="s">
        <v>2271</v>
      </c>
      <c r="E237" s="308" t="s">
        <v>2272</v>
      </c>
      <c r="F237" s="311" t="b">
        <v>1</v>
      </c>
      <c r="G237" s="311"/>
      <c r="H237" s="311" t="s">
        <v>2326</v>
      </c>
      <c r="I237" s="311"/>
      <c r="J237" s="311"/>
      <c r="K237" s="311"/>
      <c r="L237" s="311"/>
      <c r="M237" s="311"/>
      <c r="N237" s="311"/>
      <c r="O237" s="311"/>
      <c r="P237" s="311"/>
      <c r="Q237" s="311"/>
      <c r="R237" s="311"/>
      <c r="S237" s="312"/>
      <c r="T237" s="313"/>
      <c r="U237" s="313"/>
      <c r="V237" s="313"/>
      <c r="W237" s="313"/>
      <c r="X237" s="313"/>
    </row>
    <row r="238" spans="1:24">
      <c r="A238" s="310" t="s">
        <v>2368</v>
      </c>
      <c r="B238" s="311" t="s">
        <v>2604</v>
      </c>
      <c r="C238" s="311"/>
      <c r="D238" s="311"/>
      <c r="E238" s="308"/>
      <c r="F238" s="311"/>
      <c r="G238" s="311"/>
      <c r="H238" s="311"/>
      <c r="I238" s="311"/>
      <c r="J238" s="311"/>
      <c r="K238" s="311"/>
      <c r="L238" s="311"/>
      <c r="M238" s="311"/>
      <c r="N238" s="311"/>
      <c r="O238" s="311"/>
      <c r="P238" s="311"/>
      <c r="Q238" s="311"/>
      <c r="R238" s="311"/>
      <c r="S238" s="312"/>
      <c r="T238" s="313"/>
      <c r="U238" s="313"/>
      <c r="V238" s="313"/>
      <c r="W238" s="313"/>
      <c r="X238" s="313"/>
    </row>
    <row r="239" spans="1:24">
      <c r="A239" s="310" t="s">
        <v>2256</v>
      </c>
      <c r="B239" s="311" t="s">
        <v>2634</v>
      </c>
      <c r="C239" s="311" t="s">
        <v>2635</v>
      </c>
      <c r="D239" s="311" t="s">
        <v>733</v>
      </c>
      <c r="E239" s="308" t="s">
        <v>2636</v>
      </c>
      <c r="F239" s="311"/>
      <c r="G239" s="311"/>
      <c r="H239" s="311"/>
      <c r="I239" s="311"/>
      <c r="J239" s="311"/>
      <c r="K239" s="311"/>
      <c r="L239" s="311"/>
      <c r="M239" s="311"/>
      <c r="N239" s="311"/>
      <c r="O239" s="311"/>
      <c r="P239" s="311"/>
      <c r="Q239" s="311"/>
      <c r="R239" s="311"/>
      <c r="S239" s="312"/>
      <c r="T239" s="313"/>
      <c r="U239" s="313"/>
      <c r="V239" s="313"/>
      <c r="W239" s="313"/>
      <c r="X239" s="313"/>
    </row>
    <row r="240" spans="1:24">
      <c r="A240" s="310" t="s">
        <v>2256</v>
      </c>
      <c r="B240" s="311" t="s">
        <v>2637</v>
      </c>
      <c r="C240" s="311" t="s">
        <v>2638</v>
      </c>
      <c r="D240" s="311"/>
      <c r="E240" s="308"/>
      <c r="F240" s="311"/>
      <c r="G240" s="311"/>
      <c r="H240" s="311"/>
      <c r="I240" s="311"/>
      <c r="J240" s="311"/>
      <c r="K240" s="311"/>
      <c r="L240" s="311"/>
      <c r="M240" s="311"/>
      <c r="N240" s="311"/>
      <c r="O240" s="311"/>
      <c r="P240" s="311"/>
      <c r="Q240" s="311"/>
      <c r="R240" s="311"/>
      <c r="S240" s="312"/>
      <c r="T240" s="400"/>
      <c r="U240" s="401"/>
      <c r="V240" s="401"/>
      <c r="W240" s="401"/>
      <c r="X240" s="401"/>
    </row>
    <row r="241" spans="1:24">
      <c r="A241" s="310" t="s">
        <v>2353</v>
      </c>
      <c r="B241" s="311" t="s">
        <v>734</v>
      </c>
      <c r="C241" s="311"/>
      <c r="D241" s="311" t="s">
        <v>735</v>
      </c>
      <c r="E241" s="308" t="s">
        <v>2639</v>
      </c>
      <c r="F241" s="311" t="b">
        <v>1</v>
      </c>
      <c r="G241" s="311" t="s">
        <v>2267</v>
      </c>
      <c r="H241" s="311"/>
      <c r="I241" s="311"/>
      <c r="J241" s="311"/>
      <c r="K241" s="311"/>
      <c r="L241" s="311"/>
      <c r="M241" s="311"/>
      <c r="N241" s="311"/>
      <c r="O241" s="311"/>
      <c r="P241" s="311"/>
      <c r="Q241" s="311"/>
      <c r="R241" s="311"/>
      <c r="S241" s="312"/>
      <c r="T241" s="400"/>
      <c r="U241" s="401"/>
      <c r="V241" s="401"/>
      <c r="W241" s="401"/>
      <c r="X241" s="401"/>
    </row>
    <row r="242" spans="1:24">
      <c r="A242" s="310" t="s">
        <v>2513</v>
      </c>
      <c r="B242" s="311" t="s">
        <v>736</v>
      </c>
      <c r="C242" s="311" t="s">
        <v>2640</v>
      </c>
      <c r="D242" s="311" t="s">
        <v>737</v>
      </c>
      <c r="E242" s="308" t="s">
        <v>6166</v>
      </c>
      <c r="F242" s="311" t="b">
        <v>1</v>
      </c>
      <c r="G242" s="311" t="s">
        <v>2267</v>
      </c>
      <c r="H242" s="311"/>
      <c r="I242" s="311"/>
      <c r="J242" s="311"/>
      <c r="K242" s="311"/>
      <c r="L242" s="311"/>
      <c r="M242" s="311"/>
      <c r="N242" s="311"/>
      <c r="O242" s="311"/>
      <c r="P242" s="311"/>
      <c r="Q242" s="311"/>
      <c r="R242" s="311"/>
      <c r="S242" s="312"/>
      <c r="T242" s="400"/>
      <c r="U242" s="401"/>
      <c r="V242" s="401"/>
      <c r="W242" s="401"/>
      <c r="X242" s="401"/>
    </row>
    <row r="243" spans="1:24">
      <c r="A243" s="310" t="s">
        <v>2268</v>
      </c>
      <c r="B243" s="311" t="s">
        <v>1189</v>
      </c>
      <c r="C243" s="311" t="s">
        <v>2641</v>
      </c>
      <c r="D243" s="311" t="s">
        <v>2642</v>
      </c>
      <c r="E243" s="308" t="s">
        <v>6167</v>
      </c>
      <c r="F243" s="311" t="b">
        <v>1</v>
      </c>
      <c r="G243" s="311"/>
      <c r="H243" s="311" t="s">
        <v>2326</v>
      </c>
      <c r="I243" s="311"/>
      <c r="J243" s="311"/>
      <c r="K243" s="311"/>
      <c r="L243" s="311"/>
      <c r="M243" s="311"/>
      <c r="N243" s="311"/>
      <c r="O243" s="311"/>
      <c r="P243" s="311"/>
      <c r="Q243" s="311"/>
      <c r="R243" s="311"/>
      <c r="S243" s="312"/>
      <c r="T243" s="313"/>
      <c r="U243" s="313"/>
      <c r="V243" s="313"/>
      <c r="W243" s="313"/>
      <c r="X243" s="313"/>
    </row>
    <row r="244" spans="1:24">
      <c r="A244" s="310" t="s">
        <v>2276</v>
      </c>
      <c r="B244" s="311" t="s">
        <v>1190</v>
      </c>
      <c r="C244" s="311"/>
      <c r="D244" s="311" t="s">
        <v>2643</v>
      </c>
      <c r="E244" s="308" t="s">
        <v>6168</v>
      </c>
      <c r="F244" s="311" t="b">
        <v>1</v>
      </c>
      <c r="G244" s="311" t="s">
        <v>2467</v>
      </c>
      <c r="H244" s="311" t="s">
        <v>2468</v>
      </c>
      <c r="I244" s="311"/>
      <c r="J244" s="311"/>
      <c r="K244" s="311" t="s">
        <v>2644</v>
      </c>
      <c r="L244" s="311" t="s">
        <v>2645</v>
      </c>
      <c r="M244" s="311"/>
      <c r="N244" s="311"/>
      <c r="O244" s="311"/>
      <c r="P244" s="311"/>
      <c r="Q244" s="311"/>
      <c r="R244" s="311"/>
      <c r="S244" s="312"/>
      <c r="T244" s="313"/>
      <c r="U244" s="313"/>
      <c r="V244" s="313"/>
      <c r="W244" s="313"/>
      <c r="X244" s="313"/>
    </row>
    <row r="245" spans="1:24">
      <c r="A245" s="310" t="s">
        <v>2259</v>
      </c>
      <c r="B245" s="311" t="s">
        <v>1191</v>
      </c>
      <c r="C245" s="311"/>
      <c r="D245" s="311" t="s">
        <v>2646</v>
      </c>
      <c r="E245" s="308"/>
      <c r="F245" s="311" t="b">
        <v>1</v>
      </c>
      <c r="G245" s="311"/>
      <c r="H245" s="311"/>
      <c r="I245" s="311"/>
      <c r="J245" s="311"/>
      <c r="K245" s="311"/>
      <c r="L245" s="311"/>
      <c r="M245" s="311"/>
      <c r="N245" s="311"/>
      <c r="O245" s="311" t="s">
        <v>6169</v>
      </c>
      <c r="P245" s="311"/>
      <c r="Q245" s="311"/>
      <c r="R245" s="311"/>
      <c r="S245" s="312"/>
      <c r="T245" s="313"/>
      <c r="U245" s="313"/>
      <c r="V245" s="313"/>
      <c r="W245" s="313"/>
      <c r="X245" s="313"/>
    </row>
    <row r="246" spans="1:24">
      <c r="A246" s="310" t="s">
        <v>2472</v>
      </c>
      <c r="B246" s="311" t="s">
        <v>1194</v>
      </c>
      <c r="C246" s="311"/>
      <c r="D246" s="311" t="s">
        <v>6170</v>
      </c>
      <c r="E246" s="308" t="s">
        <v>6171</v>
      </c>
      <c r="F246" s="311" t="b">
        <v>1</v>
      </c>
      <c r="G246" s="311"/>
      <c r="H246" s="311"/>
      <c r="I246" s="311"/>
      <c r="J246" s="311"/>
      <c r="K246" s="311"/>
      <c r="L246" s="311"/>
      <c r="M246" s="311"/>
      <c r="N246" s="311"/>
      <c r="O246" s="311"/>
      <c r="P246" s="311"/>
      <c r="Q246" s="311"/>
      <c r="R246" s="311"/>
      <c r="S246" s="312"/>
      <c r="T246" s="313"/>
      <c r="U246" s="313"/>
      <c r="V246" s="313"/>
      <c r="W246" s="313"/>
      <c r="X246" s="313"/>
    </row>
    <row r="247" spans="1:24" ht="15" customHeight="1">
      <c r="A247" s="310" t="s">
        <v>2368</v>
      </c>
      <c r="B247" s="311" t="s">
        <v>2637</v>
      </c>
      <c r="C247" s="311"/>
      <c r="D247" s="311"/>
      <c r="E247" s="308"/>
      <c r="F247" s="311"/>
      <c r="G247" s="311"/>
      <c r="H247" s="311"/>
      <c r="I247" s="311"/>
      <c r="J247" s="311"/>
      <c r="K247" s="311"/>
      <c r="L247" s="311"/>
      <c r="M247" s="311"/>
      <c r="N247" s="311"/>
      <c r="O247" s="311"/>
      <c r="P247" s="311"/>
      <c r="Q247" s="311"/>
      <c r="R247" s="311"/>
      <c r="S247" s="312"/>
      <c r="T247" s="313"/>
      <c r="U247" s="313"/>
      <c r="V247" s="313"/>
      <c r="W247" s="313"/>
      <c r="X247" s="313"/>
    </row>
    <row r="248" spans="1:24">
      <c r="A248" s="310" t="s">
        <v>2256</v>
      </c>
      <c r="B248" s="311" t="s">
        <v>2647</v>
      </c>
      <c r="C248" s="311" t="s">
        <v>2648</v>
      </c>
      <c r="D248" s="311"/>
      <c r="E248" s="308"/>
      <c r="F248" s="311"/>
      <c r="G248" s="311"/>
      <c r="H248" s="311"/>
      <c r="I248" s="311"/>
      <c r="J248" s="311"/>
      <c r="K248" s="311"/>
      <c r="L248" s="311"/>
      <c r="M248" s="311"/>
      <c r="N248" s="311"/>
      <c r="O248" s="311"/>
      <c r="P248" s="311"/>
      <c r="Q248" s="311"/>
      <c r="R248" s="311"/>
      <c r="S248" s="312"/>
      <c r="T248" s="313"/>
      <c r="U248" s="313"/>
      <c r="V248" s="313"/>
      <c r="W248" s="313"/>
      <c r="X248" s="313"/>
    </row>
    <row r="249" spans="1:24">
      <c r="A249" s="310" t="s">
        <v>2353</v>
      </c>
      <c r="B249" s="311" t="s">
        <v>738</v>
      </c>
      <c r="C249" s="311"/>
      <c r="D249" s="311" t="s">
        <v>739</v>
      </c>
      <c r="E249" s="308" t="s">
        <v>6172</v>
      </c>
      <c r="F249" s="311" t="b">
        <v>1</v>
      </c>
      <c r="G249" s="311" t="s">
        <v>2267</v>
      </c>
      <c r="H249" s="311"/>
      <c r="I249" s="311"/>
      <c r="J249" s="311"/>
      <c r="K249" s="311"/>
      <c r="L249" s="311"/>
      <c r="M249" s="311"/>
      <c r="N249" s="311"/>
      <c r="O249" s="311"/>
      <c r="P249" s="311"/>
      <c r="Q249" s="311"/>
      <c r="R249" s="311"/>
      <c r="S249" s="312"/>
      <c r="T249" s="313"/>
      <c r="U249" s="313"/>
      <c r="V249" s="313"/>
      <c r="W249" s="313"/>
      <c r="X249" s="313"/>
    </row>
    <row r="250" spans="1:24">
      <c r="A250" s="310" t="s">
        <v>2649</v>
      </c>
      <c r="B250" s="311" t="s">
        <v>740</v>
      </c>
      <c r="C250" s="311" t="s">
        <v>2650</v>
      </c>
      <c r="D250" s="311" t="s">
        <v>741</v>
      </c>
      <c r="E250" s="308" t="s">
        <v>6173</v>
      </c>
      <c r="F250" s="311" t="b">
        <v>1</v>
      </c>
      <c r="G250" s="311" t="s">
        <v>2267</v>
      </c>
      <c r="H250" s="311"/>
      <c r="I250" s="311"/>
      <c r="J250" s="311"/>
      <c r="K250" s="311"/>
      <c r="L250" s="311"/>
      <c r="M250" s="311"/>
      <c r="N250" s="311"/>
      <c r="O250" s="311"/>
      <c r="P250" s="311"/>
      <c r="Q250" s="311"/>
      <c r="R250" s="311"/>
      <c r="S250" s="312"/>
      <c r="T250" s="400"/>
      <c r="U250" s="401"/>
      <c r="V250" s="401"/>
      <c r="W250" s="401"/>
      <c r="X250" s="401"/>
    </row>
    <row r="251" spans="1:24">
      <c r="A251" s="310" t="s">
        <v>2268</v>
      </c>
      <c r="B251" s="311" t="s">
        <v>1195</v>
      </c>
      <c r="C251" s="311" t="s">
        <v>2651</v>
      </c>
      <c r="D251" s="311" t="s">
        <v>2652</v>
      </c>
      <c r="E251" s="308" t="s">
        <v>2653</v>
      </c>
      <c r="F251" s="311" t="b">
        <v>1</v>
      </c>
      <c r="G251" s="311"/>
      <c r="H251" s="311" t="s">
        <v>2326</v>
      </c>
      <c r="I251" s="311"/>
      <c r="J251" s="311"/>
      <c r="K251" s="311"/>
      <c r="L251" s="311"/>
      <c r="M251" s="311"/>
      <c r="N251" s="311"/>
      <c r="O251" s="311"/>
      <c r="P251" s="311"/>
      <c r="Q251" s="311"/>
      <c r="R251" s="311"/>
      <c r="S251" s="312"/>
      <c r="T251" s="400"/>
      <c r="U251" s="401"/>
      <c r="V251" s="401"/>
      <c r="W251" s="401"/>
      <c r="X251" s="401"/>
    </row>
    <row r="252" spans="1:24">
      <c r="A252" s="310" t="s">
        <v>2276</v>
      </c>
      <c r="B252" s="311" t="s">
        <v>1196</v>
      </c>
      <c r="C252" s="311"/>
      <c r="D252" s="311" t="s">
        <v>2654</v>
      </c>
      <c r="E252" s="308" t="s">
        <v>6174</v>
      </c>
      <c r="F252" s="311" t="b">
        <v>1</v>
      </c>
      <c r="G252" s="311" t="s">
        <v>2467</v>
      </c>
      <c r="H252" s="311" t="s">
        <v>2468</v>
      </c>
      <c r="I252" s="311"/>
      <c r="J252" s="311"/>
      <c r="K252" s="311" t="s">
        <v>2581</v>
      </c>
      <c r="L252" s="311" t="s">
        <v>2582</v>
      </c>
      <c r="M252" s="311"/>
      <c r="N252" s="311"/>
      <c r="O252" s="311"/>
      <c r="P252" s="311"/>
      <c r="Q252" s="311"/>
      <c r="R252" s="311"/>
      <c r="S252" s="312"/>
      <c r="T252" s="400"/>
      <c r="U252" s="401"/>
      <c r="V252" s="401"/>
      <c r="W252" s="401"/>
      <c r="X252" s="401"/>
    </row>
    <row r="253" spans="1:24">
      <c r="A253" s="310" t="s">
        <v>2259</v>
      </c>
      <c r="B253" s="311" t="s">
        <v>1197</v>
      </c>
      <c r="C253" s="311"/>
      <c r="D253" s="311" t="s">
        <v>2655</v>
      </c>
      <c r="E253" s="308"/>
      <c r="F253" s="311" t="b">
        <v>1</v>
      </c>
      <c r="G253" s="311"/>
      <c r="H253" s="311"/>
      <c r="I253" s="311"/>
      <c r="J253" s="311"/>
      <c r="K253" s="311"/>
      <c r="L253" s="311"/>
      <c r="M253" s="311"/>
      <c r="N253" s="311"/>
      <c r="O253" s="311" t="s">
        <v>6175</v>
      </c>
      <c r="P253" s="311"/>
      <c r="Q253" s="311"/>
      <c r="R253" s="311"/>
      <c r="S253" s="312"/>
      <c r="T253" s="313"/>
      <c r="U253" s="313"/>
      <c r="V253" s="313"/>
      <c r="W253" s="313"/>
      <c r="X253" s="313"/>
    </row>
    <row r="254" spans="1:24">
      <c r="A254" s="310" t="s">
        <v>2472</v>
      </c>
      <c r="B254" s="311" t="s">
        <v>1199</v>
      </c>
      <c r="C254" s="311"/>
      <c r="D254" s="311" t="s">
        <v>6176</v>
      </c>
      <c r="E254" s="308" t="s">
        <v>6177</v>
      </c>
      <c r="F254" s="311" t="b">
        <v>1</v>
      </c>
      <c r="G254" s="311"/>
      <c r="H254" s="311"/>
      <c r="I254" s="311"/>
      <c r="J254" s="311"/>
      <c r="K254" s="311"/>
      <c r="L254" s="311"/>
      <c r="M254" s="311"/>
      <c r="N254" s="311"/>
      <c r="O254" s="311"/>
      <c r="P254" s="311"/>
      <c r="Q254" s="311"/>
      <c r="R254" s="311"/>
      <c r="S254" s="312"/>
      <c r="T254" s="313"/>
      <c r="U254" s="313"/>
      <c r="V254" s="313"/>
      <c r="W254" s="313"/>
      <c r="X254" s="313"/>
    </row>
    <row r="255" spans="1:24">
      <c r="A255" s="310" t="s">
        <v>2368</v>
      </c>
      <c r="B255" s="311" t="s">
        <v>2647</v>
      </c>
      <c r="C255" s="311"/>
      <c r="D255" s="311"/>
      <c r="E255" s="308"/>
      <c r="F255" s="311"/>
      <c r="G255" s="311"/>
      <c r="H255" s="311"/>
      <c r="I255" s="311"/>
      <c r="J255" s="311"/>
      <c r="K255" s="311"/>
      <c r="L255" s="311"/>
      <c r="M255" s="311"/>
      <c r="N255" s="311"/>
      <c r="O255" s="311"/>
      <c r="P255" s="311"/>
      <c r="Q255" s="311"/>
      <c r="R255" s="311"/>
      <c r="S255" s="312"/>
      <c r="T255" s="313"/>
      <c r="U255" s="313"/>
      <c r="V255" s="313"/>
      <c r="W255" s="313"/>
      <c r="X255" s="313"/>
    </row>
    <row r="256" spans="1:24">
      <c r="A256" s="310" t="s">
        <v>2276</v>
      </c>
      <c r="B256" s="311" t="s">
        <v>743</v>
      </c>
      <c r="C256" s="311"/>
      <c r="D256" s="311" t="s">
        <v>744</v>
      </c>
      <c r="E256" s="308" t="s">
        <v>6178</v>
      </c>
      <c r="F256" s="311" t="b">
        <v>1</v>
      </c>
      <c r="G256" s="311"/>
      <c r="H256" s="311" t="s">
        <v>2474</v>
      </c>
      <c r="I256" s="311"/>
      <c r="J256" s="311"/>
      <c r="K256" s="311" t="s">
        <v>2365</v>
      </c>
      <c r="L256" s="311" t="s">
        <v>2366</v>
      </c>
      <c r="M256" s="311"/>
      <c r="N256" s="311"/>
      <c r="O256" s="311"/>
      <c r="P256" s="311"/>
      <c r="Q256" s="311"/>
      <c r="R256" s="311"/>
      <c r="S256" s="312"/>
      <c r="T256" s="313"/>
      <c r="U256" s="313"/>
      <c r="V256" s="313"/>
      <c r="W256" s="313"/>
      <c r="X256" s="313"/>
    </row>
    <row r="257" spans="1:24">
      <c r="A257" s="310" t="s">
        <v>2276</v>
      </c>
      <c r="B257" s="311" t="s">
        <v>745</v>
      </c>
      <c r="C257" s="311"/>
      <c r="D257" s="311" t="s">
        <v>746</v>
      </c>
      <c r="E257" s="308" t="s">
        <v>2656</v>
      </c>
      <c r="F257" s="311" t="b">
        <v>1</v>
      </c>
      <c r="G257" s="311"/>
      <c r="H257" s="311" t="s">
        <v>2474</v>
      </c>
      <c r="I257" s="311"/>
      <c r="J257" s="311"/>
      <c r="K257" s="311" t="s">
        <v>2365</v>
      </c>
      <c r="L257" s="311" t="s">
        <v>2366</v>
      </c>
      <c r="M257" s="311"/>
      <c r="N257" s="311"/>
      <c r="O257" s="311"/>
      <c r="P257" s="311"/>
      <c r="Q257" s="311"/>
      <c r="R257" s="311"/>
      <c r="S257" s="312"/>
      <c r="T257" s="313"/>
      <c r="U257" s="313"/>
      <c r="V257" s="313"/>
      <c r="W257" s="313"/>
      <c r="X257" s="313"/>
    </row>
    <row r="258" spans="1:24">
      <c r="A258" s="310" t="s">
        <v>2476</v>
      </c>
      <c r="B258" s="311" t="s">
        <v>747</v>
      </c>
      <c r="C258" s="311"/>
      <c r="D258" s="311" t="s">
        <v>748</v>
      </c>
      <c r="E258" s="308" t="s">
        <v>2657</v>
      </c>
      <c r="F258" s="311" t="b">
        <v>1</v>
      </c>
      <c r="G258" s="311" t="s">
        <v>2267</v>
      </c>
      <c r="H258" s="311"/>
      <c r="I258" s="311"/>
      <c r="J258" s="311"/>
      <c r="K258" s="311"/>
      <c r="L258" s="311"/>
      <c r="M258" s="311"/>
      <c r="N258" s="311"/>
      <c r="O258" s="311"/>
      <c r="P258" s="311"/>
      <c r="Q258" s="311"/>
      <c r="R258" s="311"/>
      <c r="S258" s="312"/>
      <c r="T258" s="313"/>
      <c r="U258" s="313"/>
      <c r="V258" s="313"/>
      <c r="W258" s="313"/>
      <c r="X258" s="313"/>
    </row>
    <row r="259" spans="1:24">
      <c r="A259" s="310" t="s">
        <v>2478</v>
      </c>
      <c r="B259" s="311" t="s">
        <v>749</v>
      </c>
      <c r="C259" s="311"/>
      <c r="D259" s="311" t="s">
        <v>750</v>
      </c>
      <c r="E259" s="308" t="s">
        <v>2658</v>
      </c>
      <c r="F259" s="311" t="b">
        <v>1</v>
      </c>
      <c r="G259" s="311" t="s">
        <v>2267</v>
      </c>
      <c r="H259" s="311"/>
      <c r="I259" s="311"/>
      <c r="J259" s="311"/>
      <c r="K259" s="311"/>
      <c r="L259" s="311"/>
      <c r="M259" s="311"/>
      <c r="N259" s="311"/>
      <c r="O259" s="311"/>
      <c r="P259" s="311"/>
      <c r="Q259" s="311"/>
      <c r="R259" s="311"/>
      <c r="S259" s="312"/>
      <c r="T259" s="313"/>
      <c r="U259" s="313"/>
      <c r="V259" s="313"/>
      <c r="W259" s="313"/>
      <c r="X259" s="313"/>
    </row>
    <row r="260" spans="1:24" ht="15.75" customHeight="1">
      <c r="A260" s="310" t="s">
        <v>2480</v>
      </c>
      <c r="B260" s="311" t="s">
        <v>751</v>
      </c>
      <c r="C260" s="311" t="s">
        <v>2659</v>
      </c>
      <c r="D260" s="311" t="s">
        <v>752</v>
      </c>
      <c r="E260" s="308" t="s">
        <v>2660</v>
      </c>
      <c r="F260" s="311" t="b">
        <v>1</v>
      </c>
      <c r="G260" s="311" t="s">
        <v>2267</v>
      </c>
      <c r="H260" s="311"/>
      <c r="I260" s="311"/>
      <c r="J260" s="311"/>
      <c r="K260" s="311"/>
      <c r="L260" s="311"/>
      <c r="M260" s="311"/>
      <c r="N260" s="311"/>
      <c r="O260" s="311"/>
      <c r="P260" s="311"/>
      <c r="Q260" s="311"/>
      <c r="R260" s="311"/>
      <c r="S260" s="312"/>
      <c r="T260" s="313"/>
      <c r="U260" s="313"/>
      <c r="V260" s="313"/>
      <c r="W260" s="313"/>
      <c r="X260" s="313"/>
    </row>
    <row r="261" spans="1:24">
      <c r="A261" s="310" t="s">
        <v>2268</v>
      </c>
      <c r="B261" s="311" t="s">
        <v>1200</v>
      </c>
      <c r="C261" s="311" t="s">
        <v>2661</v>
      </c>
      <c r="D261" s="311" t="s">
        <v>2271</v>
      </c>
      <c r="E261" s="308" t="s">
        <v>2272</v>
      </c>
      <c r="F261" s="311" t="b">
        <v>1</v>
      </c>
      <c r="G261" s="311"/>
      <c r="H261" s="311" t="s">
        <v>2326</v>
      </c>
      <c r="I261" s="311"/>
      <c r="J261" s="311"/>
      <c r="K261" s="311"/>
      <c r="L261" s="311"/>
      <c r="M261" s="311"/>
      <c r="N261" s="311"/>
      <c r="O261" s="311"/>
      <c r="P261" s="311"/>
      <c r="Q261" s="311"/>
      <c r="R261" s="311"/>
      <c r="S261" s="312"/>
      <c r="T261" s="313"/>
      <c r="U261" s="313"/>
      <c r="V261" s="313"/>
      <c r="W261" s="313"/>
      <c r="X261" s="313"/>
    </row>
    <row r="262" spans="1:24">
      <c r="A262" s="310" t="s">
        <v>2480</v>
      </c>
      <c r="B262" s="311" t="s">
        <v>753</v>
      </c>
      <c r="C262" s="311" t="s">
        <v>2662</v>
      </c>
      <c r="D262" s="311" t="s">
        <v>754</v>
      </c>
      <c r="E262" s="308" t="s">
        <v>2663</v>
      </c>
      <c r="F262" s="311" t="b">
        <v>1</v>
      </c>
      <c r="G262" s="311" t="s">
        <v>2267</v>
      </c>
      <c r="H262" s="311"/>
      <c r="I262" s="311"/>
      <c r="J262" s="311"/>
      <c r="K262" s="311"/>
      <c r="L262" s="311"/>
      <c r="M262" s="311"/>
      <c r="N262" s="311"/>
      <c r="O262" s="311"/>
      <c r="P262" s="311"/>
      <c r="Q262" s="311"/>
      <c r="R262" s="311"/>
      <c r="S262" s="312"/>
      <c r="T262" s="313"/>
      <c r="U262" s="313"/>
      <c r="V262" s="313"/>
      <c r="W262" s="313"/>
      <c r="X262" s="313"/>
    </row>
    <row r="263" spans="1:24">
      <c r="A263" s="310" t="s">
        <v>2268</v>
      </c>
      <c r="B263" s="311" t="s">
        <v>1201</v>
      </c>
      <c r="C263" s="311" t="s">
        <v>2664</v>
      </c>
      <c r="D263" s="311" t="s">
        <v>2271</v>
      </c>
      <c r="E263" s="308" t="s">
        <v>2272</v>
      </c>
      <c r="F263" s="311" t="b">
        <v>1</v>
      </c>
      <c r="G263" s="311"/>
      <c r="H263" s="311" t="s">
        <v>2326</v>
      </c>
      <c r="I263" s="311"/>
      <c r="J263" s="311"/>
      <c r="K263" s="311"/>
      <c r="L263" s="311"/>
      <c r="M263" s="311"/>
      <c r="N263" s="311"/>
      <c r="O263" s="311"/>
      <c r="P263" s="311"/>
      <c r="Q263" s="311"/>
      <c r="R263" s="311"/>
      <c r="S263" s="312"/>
      <c r="T263" s="313"/>
      <c r="U263" s="313"/>
      <c r="V263" s="313"/>
      <c r="W263" s="313"/>
      <c r="X263" s="313"/>
    </row>
    <row r="264" spans="1:24">
      <c r="A264" s="310" t="s">
        <v>2368</v>
      </c>
      <c r="B264" s="311" t="s">
        <v>2634</v>
      </c>
      <c r="C264" s="311"/>
      <c r="D264" s="311"/>
      <c r="E264" s="308"/>
      <c r="F264" s="311"/>
      <c r="G264" s="311"/>
      <c r="H264" s="311"/>
      <c r="I264" s="311"/>
      <c r="J264" s="311"/>
      <c r="K264" s="311"/>
      <c r="L264" s="311"/>
      <c r="M264" s="311"/>
      <c r="N264" s="311"/>
      <c r="O264" s="311"/>
      <c r="P264" s="311"/>
      <c r="Q264" s="311"/>
      <c r="R264" s="311"/>
      <c r="S264" s="312"/>
      <c r="T264" s="313"/>
      <c r="U264" s="313"/>
      <c r="V264" s="313"/>
      <c r="W264" s="313"/>
      <c r="X264" s="313"/>
    </row>
    <row r="265" spans="1:24">
      <c r="A265" s="310" t="s">
        <v>2256</v>
      </c>
      <c r="B265" s="311" t="s">
        <v>2665</v>
      </c>
      <c r="C265" s="311" t="s">
        <v>2666</v>
      </c>
      <c r="D265" s="311" t="s">
        <v>755</v>
      </c>
      <c r="E265" s="308" t="s">
        <v>2667</v>
      </c>
      <c r="F265" s="311"/>
      <c r="G265" s="311"/>
      <c r="H265" s="311"/>
      <c r="I265" s="311"/>
      <c r="J265" s="311"/>
      <c r="K265" s="311"/>
      <c r="L265" s="311"/>
      <c r="M265" s="311"/>
      <c r="N265" s="311"/>
      <c r="O265" s="311"/>
      <c r="P265" s="311"/>
      <c r="Q265" s="311"/>
      <c r="R265" s="311"/>
      <c r="S265" s="312"/>
      <c r="T265" s="313"/>
      <c r="U265" s="313"/>
      <c r="V265" s="313"/>
      <c r="W265" s="313"/>
      <c r="X265" s="313"/>
    </row>
    <row r="266" spans="1:24">
      <c r="A266" s="310" t="s">
        <v>2256</v>
      </c>
      <c r="B266" s="311" t="s">
        <v>2668</v>
      </c>
      <c r="C266" s="311" t="s">
        <v>2669</v>
      </c>
      <c r="D266" s="311"/>
      <c r="E266" s="308"/>
      <c r="F266" s="311"/>
      <c r="G266" s="311"/>
      <c r="H266" s="311"/>
      <c r="I266" s="311"/>
      <c r="J266" s="311"/>
      <c r="K266" s="311"/>
      <c r="L266" s="311"/>
      <c r="M266" s="311"/>
      <c r="N266" s="311"/>
      <c r="O266" s="311"/>
      <c r="P266" s="311"/>
      <c r="Q266" s="311"/>
      <c r="R266" s="311"/>
      <c r="S266" s="312"/>
      <c r="T266" s="313"/>
      <c r="U266" s="313"/>
      <c r="V266" s="313"/>
      <c r="W266" s="313"/>
      <c r="X266" s="313"/>
    </row>
    <row r="267" spans="1:24">
      <c r="A267" s="310" t="s">
        <v>2353</v>
      </c>
      <c r="B267" s="311" t="s">
        <v>756</v>
      </c>
      <c r="C267" s="311"/>
      <c r="D267" s="311" t="s">
        <v>757</v>
      </c>
      <c r="E267" s="308" t="s">
        <v>2670</v>
      </c>
      <c r="F267" s="311" t="b">
        <v>1</v>
      </c>
      <c r="G267" s="311" t="s">
        <v>2267</v>
      </c>
      <c r="H267" s="311"/>
      <c r="I267" s="311"/>
      <c r="J267" s="311"/>
      <c r="K267" s="311"/>
      <c r="L267" s="311"/>
      <c r="M267" s="311"/>
      <c r="N267" s="311"/>
      <c r="O267" s="311"/>
      <c r="P267" s="311"/>
      <c r="Q267" s="311"/>
      <c r="R267" s="311"/>
      <c r="S267" s="312"/>
      <c r="T267" s="313"/>
      <c r="U267" s="313"/>
      <c r="V267" s="313"/>
      <c r="W267" s="313"/>
      <c r="X267" s="313"/>
    </row>
    <row r="268" spans="1:24">
      <c r="A268" s="310" t="s">
        <v>2671</v>
      </c>
      <c r="B268" s="311" t="s">
        <v>1202</v>
      </c>
      <c r="C268" s="311" t="s">
        <v>2672</v>
      </c>
      <c r="D268" s="311" t="s">
        <v>2673</v>
      </c>
      <c r="E268" s="308" t="s">
        <v>6179</v>
      </c>
      <c r="F268" s="311" t="b">
        <v>1</v>
      </c>
      <c r="G268" s="311" t="s">
        <v>2267</v>
      </c>
      <c r="H268" s="311"/>
      <c r="I268" s="311"/>
      <c r="J268" s="311"/>
      <c r="K268" s="311"/>
      <c r="L268" s="311"/>
      <c r="M268" s="311"/>
      <c r="N268" s="311"/>
      <c r="O268" s="311"/>
      <c r="P268" s="311"/>
      <c r="Q268" s="311"/>
      <c r="R268" s="311"/>
      <c r="S268" s="312"/>
      <c r="T268" s="313"/>
      <c r="U268" s="313"/>
      <c r="V268" s="313"/>
      <c r="W268" s="313"/>
      <c r="X268" s="313"/>
    </row>
    <row r="269" spans="1:24">
      <c r="A269" s="310" t="s">
        <v>2268</v>
      </c>
      <c r="B269" s="311" t="s">
        <v>1203</v>
      </c>
      <c r="C269" s="311" t="s">
        <v>2674</v>
      </c>
      <c r="D269" s="311" t="s">
        <v>2675</v>
      </c>
      <c r="E269" s="308" t="s">
        <v>6180</v>
      </c>
      <c r="F269" s="311" t="b">
        <v>1</v>
      </c>
      <c r="G269" s="311"/>
      <c r="H269" s="311" t="s">
        <v>2326</v>
      </c>
      <c r="I269" s="311"/>
      <c r="J269" s="311"/>
      <c r="K269" s="311"/>
      <c r="L269" s="311"/>
      <c r="M269" s="311"/>
      <c r="N269" s="311"/>
      <c r="O269" s="311"/>
      <c r="P269" s="311"/>
      <c r="Q269" s="311"/>
      <c r="R269" s="311"/>
      <c r="S269" s="312"/>
      <c r="T269" s="313"/>
      <c r="U269" s="313"/>
      <c r="V269" s="313"/>
      <c r="W269" s="313"/>
      <c r="X269" s="313"/>
    </row>
    <row r="270" spans="1:24">
      <c r="A270" s="310" t="s">
        <v>2276</v>
      </c>
      <c r="B270" s="311" t="s">
        <v>1204</v>
      </c>
      <c r="C270" s="311"/>
      <c r="D270" s="311" t="s">
        <v>2676</v>
      </c>
      <c r="E270" s="308" t="s">
        <v>6181</v>
      </c>
      <c r="F270" s="311" t="b">
        <v>1</v>
      </c>
      <c r="G270" s="311" t="s">
        <v>2467</v>
      </c>
      <c r="H270" s="311" t="s">
        <v>2468</v>
      </c>
      <c r="I270" s="311"/>
      <c r="J270" s="311"/>
      <c r="K270" s="311" t="s">
        <v>2581</v>
      </c>
      <c r="L270" s="311" t="s">
        <v>2582</v>
      </c>
      <c r="M270" s="311"/>
      <c r="N270" s="311"/>
      <c r="O270" s="311"/>
      <c r="P270" s="311"/>
      <c r="Q270" s="311"/>
      <c r="R270" s="311"/>
      <c r="S270" s="312"/>
      <c r="T270" s="400"/>
      <c r="U270" s="401"/>
      <c r="V270" s="401"/>
      <c r="W270" s="401"/>
      <c r="X270" s="401"/>
    </row>
    <row r="271" spans="1:24">
      <c r="A271" s="310" t="s">
        <v>2259</v>
      </c>
      <c r="B271" s="311" t="s">
        <v>1205</v>
      </c>
      <c r="C271" s="311"/>
      <c r="D271" s="311" t="s">
        <v>2677</v>
      </c>
      <c r="E271" s="308" t="s">
        <v>2678</v>
      </c>
      <c r="F271" s="311" t="b">
        <v>1</v>
      </c>
      <c r="G271" s="311"/>
      <c r="H271" s="311"/>
      <c r="I271" s="311"/>
      <c r="J271" s="311"/>
      <c r="K271" s="311"/>
      <c r="L271" s="311"/>
      <c r="M271" s="311"/>
      <c r="N271" s="311"/>
      <c r="O271" s="311" t="s">
        <v>6182</v>
      </c>
      <c r="P271" s="311"/>
      <c r="Q271" s="311"/>
      <c r="R271" s="311"/>
      <c r="S271" s="312"/>
      <c r="T271" s="400"/>
      <c r="U271" s="401"/>
      <c r="V271" s="401"/>
      <c r="W271" s="401"/>
      <c r="X271" s="401"/>
    </row>
    <row r="272" spans="1:24">
      <c r="A272" s="310" t="s">
        <v>2472</v>
      </c>
      <c r="B272" s="311" t="s">
        <v>1206</v>
      </c>
      <c r="C272" s="311"/>
      <c r="D272" s="311" t="s">
        <v>6183</v>
      </c>
      <c r="E272" s="308" t="s">
        <v>6184</v>
      </c>
      <c r="F272" s="311" t="b">
        <v>1</v>
      </c>
      <c r="G272" s="311"/>
      <c r="H272" s="311"/>
      <c r="I272" s="311"/>
      <c r="J272" s="311"/>
      <c r="K272" s="311"/>
      <c r="L272" s="311"/>
      <c r="M272" s="311"/>
      <c r="N272" s="311"/>
      <c r="O272" s="311"/>
      <c r="P272" s="311"/>
      <c r="Q272" s="311"/>
      <c r="R272" s="311"/>
      <c r="S272" s="312"/>
      <c r="T272" s="400"/>
      <c r="U272" s="401"/>
      <c r="V272" s="401"/>
      <c r="W272" s="401"/>
      <c r="X272" s="401"/>
    </row>
    <row r="273" spans="1:24">
      <c r="A273" s="310" t="s">
        <v>2368</v>
      </c>
      <c r="B273" s="311" t="s">
        <v>2668</v>
      </c>
      <c r="C273" s="311"/>
      <c r="D273" s="311"/>
      <c r="E273" s="308"/>
      <c r="F273" s="311"/>
      <c r="G273" s="311"/>
      <c r="H273" s="311"/>
      <c r="I273" s="311"/>
      <c r="J273" s="311"/>
      <c r="K273" s="311"/>
      <c r="L273" s="311"/>
      <c r="M273" s="311"/>
      <c r="N273" s="311"/>
      <c r="O273" s="311"/>
      <c r="P273" s="311"/>
      <c r="Q273" s="311"/>
      <c r="R273" s="311"/>
      <c r="S273" s="312"/>
      <c r="T273" s="313"/>
      <c r="U273" s="313"/>
      <c r="V273" s="313"/>
      <c r="W273" s="313"/>
      <c r="X273" s="313"/>
    </row>
    <row r="274" spans="1:24">
      <c r="A274" s="310" t="s">
        <v>2368</v>
      </c>
      <c r="B274" s="311" t="s">
        <v>2665</v>
      </c>
      <c r="C274" s="311"/>
      <c r="D274" s="311"/>
      <c r="E274" s="308"/>
      <c r="F274" s="311"/>
      <c r="G274" s="311"/>
      <c r="H274" s="311"/>
      <c r="I274" s="311"/>
      <c r="J274" s="311"/>
      <c r="K274" s="311"/>
      <c r="L274" s="311"/>
      <c r="M274" s="311"/>
      <c r="N274" s="311"/>
      <c r="O274" s="311"/>
      <c r="P274" s="311"/>
      <c r="Q274" s="311"/>
      <c r="R274" s="311"/>
      <c r="S274" s="312"/>
      <c r="T274" s="313"/>
      <c r="U274" s="313"/>
      <c r="V274" s="313"/>
      <c r="W274" s="313"/>
      <c r="X274" s="313"/>
    </row>
    <row r="275" spans="1:24">
      <c r="A275" s="310" t="s">
        <v>2368</v>
      </c>
      <c r="B275" s="311" t="s">
        <v>2453</v>
      </c>
      <c r="C275" s="311"/>
      <c r="D275" s="311"/>
      <c r="E275" s="308"/>
      <c r="F275" s="311"/>
      <c r="G275" s="311"/>
      <c r="H275" s="311"/>
      <c r="I275" s="311"/>
      <c r="J275" s="311"/>
      <c r="K275" s="311"/>
      <c r="L275" s="311"/>
      <c r="M275" s="311"/>
      <c r="N275" s="311"/>
      <c r="O275" s="311"/>
      <c r="P275" s="311"/>
      <c r="Q275" s="311"/>
      <c r="R275" s="311"/>
      <c r="S275" s="312"/>
      <c r="T275" s="313"/>
      <c r="U275" s="313"/>
      <c r="V275" s="313"/>
      <c r="W275" s="313"/>
      <c r="X275" s="313"/>
    </row>
    <row r="276" spans="1:24">
      <c r="A276" s="310" t="s">
        <v>2256</v>
      </c>
      <c r="B276" s="311" t="s">
        <v>2679</v>
      </c>
      <c r="C276" s="311" t="s">
        <v>2398</v>
      </c>
      <c r="D276" s="311" t="s">
        <v>758</v>
      </c>
      <c r="E276" s="308" t="s">
        <v>2680</v>
      </c>
      <c r="F276" s="311"/>
      <c r="G276" s="311"/>
      <c r="H276" s="311"/>
      <c r="I276" s="311"/>
      <c r="J276" s="311"/>
      <c r="K276" s="311"/>
      <c r="L276" s="311"/>
      <c r="M276" s="311"/>
      <c r="N276" s="311"/>
      <c r="O276" s="311"/>
      <c r="P276" s="311"/>
      <c r="Q276" s="311"/>
      <c r="R276" s="311"/>
      <c r="S276" s="312"/>
      <c r="T276" s="313"/>
      <c r="U276" s="313"/>
      <c r="V276" s="313"/>
      <c r="W276" s="313"/>
      <c r="X276" s="313"/>
    </row>
    <row r="277" spans="1:24">
      <c r="A277" s="310" t="s">
        <v>2256</v>
      </c>
      <c r="B277" s="311" t="s">
        <v>2681</v>
      </c>
      <c r="C277" s="311" t="s">
        <v>2682</v>
      </c>
      <c r="D277" s="311"/>
      <c r="E277" s="308"/>
      <c r="F277" s="311"/>
      <c r="G277" s="311"/>
      <c r="H277" s="311"/>
      <c r="I277" s="311"/>
      <c r="J277" s="311"/>
      <c r="K277" s="311"/>
      <c r="L277" s="311"/>
      <c r="M277" s="311"/>
      <c r="N277" s="311"/>
      <c r="O277" s="311"/>
      <c r="P277" s="311"/>
      <c r="Q277" s="311"/>
      <c r="R277" s="311"/>
      <c r="S277" s="312"/>
      <c r="T277" s="313"/>
      <c r="U277" s="313"/>
      <c r="V277" s="313"/>
      <c r="W277" s="313"/>
      <c r="X277" s="313"/>
    </row>
    <row r="278" spans="1:24">
      <c r="A278" s="310" t="s">
        <v>2353</v>
      </c>
      <c r="B278" s="311" t="s">
        <v>759</v>
      </c>
      <c r="C278" s="311"/>
      <c r="D278" s="311" t="s">
        <v>2683</v>
      </c>
      <c r="E278" s="308" t="s">
        <v>2684</v>
      </c>
      <c r="F278" s="311" t="b">
        <v>1</v>
      </c>
      <c r="G278" s="311" t="s">
        <v>2267</v>
      </c>
      <c r="H278" s="311"/>
      <c r="I278" s="311"/>
      <c r="J278" s="311"/>
      <c r="K278" s="311"/>
      <c r="L278" s="311"/>
      <c r="M278" s="311"/>
      <c r="N278" s="311"/>
      <c r="O278" s="311"/>
      <c r="P278" s="311"/>
      <c r="Q278" s="311"/>
      <c r="R278" s="311"/>
      <c r="S278" s="312"/>
      <c r="T278" s="313"/>
      <c r="U278" s="313"/>
      <c r="V278" s="313"/>
      <c r="W278" s="313"/>
      <c r="X278" s="313"/>
    </row>
    <row r="279" spans="1:24">
      <c r="A279" s="310" t="s">
        <v>2276</v>
      </c>
      <c r="B279" s="311" t="s">
        <v>761</v>
      </c>
      <c r="C279" s="311" t="s">
        <v>2685</v>
      </c>
      <c r="D279" s="311" t="s">
        <v>762</v>
      </c>
      <c r="E279" s="308" t="s">
        <v>2686</v>
      </c>
      <c r="F279" s="311" t="b">
        <v>1</v>
      </c>
      <c r="G279" s="311"/>
      <c r="H279" s="311" t="s">
        <v>2687</v>
      </c>
      <c r="I279" s="311"/>
      <c r="J279" s="311"/>
      <c r="K279" s="311" t="s">
        <v>2365</v>
      </c>
      <c r="L279" s="311" t="s">
        <v>2366</v>
      </c>
      <c r="M279" s="311"/>
      <c r="N279" s="311"/>
      <c r="O279" s="311"/>
      <c r="P279" s="311"/>
      <c r="Q279" s="311"/>
      <c r="R279" s="311"/>
      <c r="S279" s="312"/>
      <c r="T279" s="313"/>
      <c r="U279" s="313"/>
      <c r="V279" s="313"/>
      <c r="W279" s="313"/>
      <c r="X279" s="313"/>
    </row>
    <row r="280" spans="1:24">
      <c r="A280" s="310" t="s">
        <v>2276</v>
      </c>
      <c r="B280" s="311" t="s">
        <v>1207</v>
      </c>
      <c r="C280" s="311"/>
      <c r="D280" s="311" t="s">
        <v>2688</v>
      </c>
      <c r="E280" s="308" t="s">
        <v>6160</v>
      </c>
      <c r="F280" s="311" t="b">
        <v>1</v>
      </c>
      <c r="G280" s="311" t="s">
        <v>2467</v>
      </c>
      <c r="H280" s="311" t="s">
        <v>2468</v>
      </c>
      <c r="I280" s="311"/>
      <c r="J280" s="311"/>
      <c r="K280" s="311" t="s">
        <v>2689</v>
      </c>
      <c r="L280" s="311" t="s">
        <v>2690</v>
      </c>
      <c r="M280" s="311"/>
      <c r="N280" s="311"/>
      <c r="O280" s="311"/>
      <c r="P280" s="311"/>
      <c r="Q280" s="311"/>
      <c r="R280" s="311"/>
      <c r="S280" s="312"/>
      <c r="T280" s="400"/>
      <c r="U280" s="401"/>
      <c r="V280" s="401"/>
      <c r="W280" s="401"/>
      <c r="X280" s="401"/>
    </row>
    <row r="281" spans="1:24">
      <c r="A281" s="310" t="s">
        <v>2259</v>
      </c>
      <c r="B281" s="311" t="s">
        <v>1208</v>
      </c>
      <c r="C281" s="311"/>
      <c r="D281" s="311" t="s">
        <v>2691</v>
      </c>
      <c r="E281" s="308" t="s">
        <v>6185</v>
      </c>
      <c r="F281" s="311" t="b">
        <v>1</v>
      </c>
      <c r="G281" s="311"/>
      <c r="H281" s="311"/>
      <c r="I281" s="311"/>
      <c r="J281" s="311"/>
      <c r="K281" s="311"/>
      <c r="L281" s="311"/>
      <c r="M281" s="311"/>
      <c r="N281" s="311"/>
      <c r="O281" s="311" t="s">
        <v>2692</v>
      </c>
      <c r="P281" s="311"/>
      <c r="Q281" s="311"/>
      <c r="R281" s="311"/>
      <c r="S281" s="312"/>
      <c r="T281" s="400"/>
      <c r="U281" s="401"/>
      <c r="V281" s="401"/>
      <c r="W281" s="401"/>
      <c r="X281" s="401"/>
    </row>
    <row r="282" spans="1:24">
      <c r="A282" s="310" t="s">
        <v>2472</v>
      </c>
      <c r="B282" s="311" t="s">
        <v>1211</v>
      </c>
      <c r="C282" s="311"/>
      <c r="D282" s="311" t="s">
        <v>6186</v>
      </c>
      <c r="E282" s="308" t="s">
        <v>6187</v>
      </c>
      <c r="F282" s="311" t="b">
        <v>1</v>
      </c>
      <c r="G282" s="311"/>
      <c r="H282" s="311"/>
      <c r="I282" s="311"/>
      <c r="J282" s="311"/>
      <c r="K282" s="311"/>
      <c r="L282" s="311"/>
      <c r="M282" s="311"/>
      <c r="N282" s="311"/>
      <c r="O282" s="311"/>
      <c r="P282" s="311"/>
      <c r="Q282" s="311"/>
      <c r="R282" s="311"/>
      <c r="S282" s="312"/>
      <c r="T282" s="400"/>
      <c r="U282" s="401"/>
      <c r="V282" s="401"/>
      <c r="W282" s="401"/>
      <c r="X282" s="401"/>
    </row>
    <row r="283" spans="1:24">
      <c r="A283" s="310" t="s">
        <v>2368</v>
      </c>
      <c r="B283" s="311" t="s">
        <v>2681</v>
      </c>
      <c r="C283" s="311"/>
      <c r="D283" s="311"/>
      <c r="E283" s="308"/>
      <c r="F283" s="311"/>
      <c r="G283" s="311"/>
      <c r="H283" s="311"/>
      <c r="I283" s="311"/>
      <c r="J283" s="311"/>
      <c r="K283" s="311"/>
      <c r="L283" s="311"/>
      <c r="M283" s="311"/>
      <c r="N283" s="311"/>
      <c r="O283" s="311"/>
      <c r="P283" s="311"/>
      <c r="Q283" s="311"/>
      <c r="R283" s="311"/>
      <c r="S283" s="312"/>
      <c r="T283" s="313"/>
      <c r="U283" s="313"/>
      <c r="V283" s="313"/>
      <c r="W283" s="313"/>
      <c r="X283" s="313"/>
    </row>
    <row r="284" spans="1:24">
      <c r="A284" s="310" t="s">
        <v>2256</v>
      </c>
      <c r="B284" s="311" t="s">
        <v>2693</v>
      </c>
      <c r="C284" s="311" t="s">
        <v>2694</v>
      </c>
      <c r="D284" s="311"/>
      <c r="E284" s="308"/>
      <c r="F284" s="311"/>
      <c r="G284" s="311"/>
      <c r="H284" s="311"/>
      <c r="I284" s="311"/>
      <c r="J284" s="311"/>
      <c r="K284" s="311"/>
      <c r="L284" s="311"/>
      <c r="M284" s="311"/>
      <c r="N284" s="311"/>
      <c r="O284" s="311"/>
      <c r="P284" s="311"/>
      <c r="Q284" s="311"/>
      <c r="R284" s="311"/>
      <c r="S284" s="312"/>
      <c r="T284" s="313"/>
      <c r="U284" s="313"/>
      <c r="V284" s="313"/>
      <c r="W284" s="313"/>
      <c r="X284" s="313"/>
    </row>
    <row r="285" spans="1:24">
      <c r="A285" s="310" t="s">
        <v>2353</v>
      </c>
      <c r="B285" s="311" t="s">
        <v>763</v>
      </c>
      <c r="C285" s="311"/>
      <c r="D285" s="311" t="s">
        <v>2695</v>
      </c>
      <c r="E285" s="308" t="s">
        <v>2696</v>
      </c>
      <c r="F285" s="311" t="b">
        <v>1</v>
      </c>
      <c r="G285" s="311" t="s">
        <v>2267</v>
      </c>
      <c r="H285" s="311"/>
      <c r="I285" s="311"/>
      <c r="J285" s="311"/>
      <c r="K285" s="311"/>
      <c r="L285" s="311"/>
      <c r="M285" s="311"/>
      <c r="N285" s="311"/>
      <c r="O285" s="311"/>
      <c r="P285" s="311"/>
      <c r="Q285" s="311"/>
      <c r="R285" s="311"/>
      <c r="S285" s="312"/>
      <c r="T285" s="313"/>
      <c r="U285" s="313"/>
      <c r="V285" s="313"/>
      <c r="W285" s="313"/>
      <c r="X285" s="313"/>
    </row>
    <row r="286" spans="1:24">
      <c r="A286" s="310" t="s">
        <v>2276</v>
      </c>
      <c r="B286" s="311" t="s">
        <v>765</v>
      </c>
      <c r="C286" s="311" t="s">
        <v>2697</v>
      </c>
      <c r="D286" s="311" t="s">
        <v>766</v>
      </c>
      <c r="E286" s="308" t="s">
        <v>2698</v>
      </c>
      <c r="F286" s="311" t="b">
        <v>1</v>
      </c>
      <c r="G286" s="311"/>
      <c r="H286" s="311" t="s">
        <v>2468</v>
      </c>
      <c r="I286" s="311"/>
      <c r="J286" s="311"/>
      <c r="K286" s="311" t="s">
        <v>2365</v>
      </c>
      <c r="L286" s="311" t="s">
        <v>2366</v>
      </c>
      <c r="M286" s="311"/>
      <c r="N286" s="311"/>
      <c r="O286" s="311"/>
      <c r="P286" s="311"/>
      <c r="Q286" s="311"/>
      <c r="R286" s="311"/>
      <c r="S286" s="312"/>
      <c r="T286" s="313"/>
      <c r="U286" s="313"/>
      <c r="V286" s="313"/>
      <c r="W286" s="313"/>
      <c r="X286" s="313"/>
    </row>
    <row r="287" spans="1:24">
      <c r="A287" s="310" t="s">
        <v>2276</v>
      </c>
      <c r="B287" s="311" t="s">
        <v>1212</v>
      </c>
      <c r="C287" s="311"/>
      <c r="D287" s="311" t="s">
        <v>2699</v>
      </c>
      <c r="E287" s="308" t="s">
        <v>6188</v>
      </c>
      <c r="F287" s="311" t="b">
        <v>1</v>
      </c>
      <c r="G287" s="311" t="s">
        <v>2467</v>
      </c>
      <c r="H287" s="311" t="s">
        <v>2468</v>
      </c>
      <c r="I287" s="311"/>
      <c r="J287" s="311"/>
      <c r="K287" s="311" t="s">
        <v>2700</v>
      </c>
      <c r="L287" s="311" t="s">
        <v>2701</v>
      </c>
      <c r="M287" s="311"/>
      <c r="N287" s="311"/>
      <c r="O287" s="311"/>
      <c r="P287" s="311"/>
      <c r="Q287" s="311"/>
      <c r="R287" s="311"/>
      <c r="S287" s="312"/>
      <c r="T287" s="313"/>
      <c r="U287" s="313"/>
      <c r="V287" s="313"/>
      <c r="W287" s="313"/>
      <c r="X287" s="313"/>
    </row>
    <row r="288" spans="1:24">
      <c r="A288" s="310" t="s">
        <v>2259</v>
      </c>
      <c r="B288" s="311" t="s">
        <v>1214</v>
      </c>
      <c r="C288" s="311"/>
      <c r="D288" s="311" t="s">
        <v>2702</v>
      </c>
      <c r="E288" s="308" t="s">
        <v>2703</v>
      </c>
      <c r="F288" s="311" t="b">
        <v>1</v>
      </c>
      <c r="G288" s="311"/>
      <c r="H288" s="311"/>
      <c r="I288" s="311"/>
      <c r="J288" s="311"/>
      <c r="K288" s="311"/>
      <c r="L288" s="311"/>
      <c r="M288" s="311"/>
      <c r="N288" s="311"/>
      <c r="O288" s="311" t="s">
        <v>2704</v>
      </c>
      <c r="P288" s="311"/>
      <c r="Q288" s="311"/>
      <c r="R288" s="311"/>
      <c r="S288" s="312"/>
      <c r="T288" s="313"/>
      <c r="U288" s="313"/>
      <c r="V288" s="313"/>
      <c r="W288" s="313"/>
      <c r="X288" s="313"/>
    </row>
    <row r="289" spans="1:24">
      <c r="A289" s="310" t="s">
        <v>2472</v>
      </c>
      <c r="B289" s="311" t="s">
        <v>1216</v>
      </c>
      <c r="C289" s="311"/>
      <c r="D289" s="311" t="s">
        <v>6189</v>
      </c>
      <c r="E289" s="308" t="s">
        <v>6190</v>
      </c>
      <c r="F289" s="311" t="b">
        <v>1</v>
      </c>
      <c r="G289" s="311"/>
      <c r="H289" s="311"/>
      <c r="I289" s="311"/>
      <c r="J289" s="311"/>
      <c r="K289" s="311"/>
      <c r="L289" s="311"/>
      <c r="M289" s="311"/>
      <c r="N289" s="311"/>
      <c r="O289" s="311"/>
      <c r="P289" s="311"/>
      <c r="Q289" s="311"/>
      <c r="R289" s="311"/>
      <c r="S289" s="312"/>
      <c r="T289" s="313"/>
      <c r="U289" s="313"/>
      <c r="V289" s="313"/>
      <c r="W289" s="313"/>
      <c r="X289" s="313"/>
    </row>
    <row r="290" spans="1:24">
      <c r="A290" s="310" t="s">
        <v>2368</v>
      </c>
      <c r="B290" s="311" t="s">
        <v>2693</v>
      </c>
      <c r="C290" s="311"/>
      <c r="D290" s="311"/>
      <c r="E290" s="308"/>
      <c r="F290" s="311"/>
      <c r="G290" s="311"/>
      <c r="H290" s="311"/>
      <c r="I290" s="311"/>
      <c r="J290" s="311"/>
      <c r="K290" s="311"/>
      <c r="L290" s="311"/>
      <c r="M290" s="311"/>
      <c r="N290" s="311"/>
      <c r="O290" s="311"/>
      <c r="P290" s="311"/>
      <c r="Q290" s="311"/>
      <c r="R290" s="311"/>
      <c r="S290" s="312"/>
      <c r="T290" s="313"/>
      <c r="U290" s="313"/>
      <c r="V290" s="313"/>
      <c r="W290" s="313"/>
      <c r="X290" s="313"/>
    </row>
    <row r="291" spans="1:24">
      <c r="A291" s="310" t="s">
        <v>2256</v>
      </c>
      <c r="B291" s="311" t="s">
        <v>2705</v>
      </c>
      <c r="C291" s="311" t="s">
        <v>2706</v>
      </c>
      <c r="D291" s="311"/>
      <c r="E291" s="308"/>
      <c r="F291" s="311"/>
      <c r="G291" s="311"/>
      <c r="H291" s="311"/>
      <c r="I291" s="311"/>
      <c r="J291" s="311"/>
      <c r="K291" s="311"/>
      <c r="L291" s="311"/>
      <c r="M291" s="311"/>
      <c r="N291" s="311"/>
      <c r="O291" s="311"/>
      <c r="P291" s="311"/>
      <c r="Q291" s="311"/>
      <c r="R291" s="311"/>
      <c r="S291" s="312"/>
      <c r="T291" s="313"/>
      <c r="U291" s="313"/>
      <c r="V291" s="313"/>
      <c r="W291" s="313"/>
      <c r="X291" s="313"/>
    </row>
    <row r="292" spans="1:24">
      <c r="A292" s="310" t="s">
        <v>2353</v>
      </c>
      <c r="B292" s="311" t="s">
        <v>767</v>
      </c>
      <c r="C292" s="311"/>
      <c r="D292" s="311" t="s">
        <v>2707</v>
      </c>
      <c r="E292" s="308" t="s">
        <v>2708</v>
      </c>
      <c r="F292" s="311" t="b">
        <v>1</v>
      </c>
      <c r="G292" s="311" t="s">
        <v>2267</v>
      </c>
      <c r="H292" s="311"/>
      <c r="I292" s="311"/>
      <c r="J292" s="311"/>
      <c r="K292" s="311"/>
      <c r="L292" s="311"/>
      <c r="M292" s="311"/>
      <c r="N292" s="311"/>
      <c r="O292" s="311"/>
      <c r="P292" s="311"/>
      <c r="Q292" s="311"/>
      <c r="R292" s="311"/>
      <c r="S292" s="312"/>
      <c r="T292" s="313"/>
      <c r="U292" s="313"/>
      <c r="V292" s="313"/>
      <c r="W292" s="313"/>
      <c r="X292" s="313"/>
    </row>
    <row r="293" spans="1:24">
      <c r="A293" s="310" t="s">
        <v>2276</v>
      </c>
      <c r="B293" s="311" t="s">
        <v>769</v>
      </c>
      <c r="C293" s="311" t="s">
        <v>2709</v>
      </c>
      <c r="D293" s="311" t="s">
        <v>770</v>
      </c>
      <c r="E293" s="308" t="s">
        <v>2710</v>
      </c>
      <c r="F293" s="311" t="b">
        <v>1</v>
      </c>
      <c r="G293" s="311"/>
      <c r="H293" s="311" t="s">
        <v>2468</v>
      </c>
      <c r="I293" s="311"/>
      <c r="J293" s="311"/>
      <c r="K293" s="311" t="s">
        <v>2365</v>
      </c>
      <c r="L293" s="311" t="s">
        <v>2366</v>
      </c>
      <c r="M293" s="311"/>
      <c r="N293" s="311"/>
      <c r="O293" s="311"/>
      <c r="P293" s="311"/>
      <c r="Q293" s="311"/>
      <c r="R293" s="311"/>
      <c r="S293" s="312"/>
      <c r="T293" s="313"/>
      <c r="U293" s="313"/>
      <c r="V293" s="313"/>
      <c r="W293" s="313"/>
      <c r="X293" s="313"/>
    </row>
    <row r="294" spans="1:24">
      <c r="A294" s="310" t="s">
        <v>2276</v>
      </c>
      <c r="B294" s="311" t="s">
        <v>1217</v>
      </c>
      <c r="C294" s="311"/>
      <c r="D294" s="311" t="s">
        <v>2711</v>
      </c>
      <c r="E294" s="308" t="s">
        <v>6191</v>
      </c>
      <c r="F294" s="311" t="b">
        <v>1</v>
      </c>
      <c r="G294" s="311" t="s">
        <v>2467</v>
      </c>
      <c r="H294" s="311" t="s">
        <v>2468</v>
      </c>
      <c r="I294" s="311"/>
      <c r="J294" s="311"/>
      <c r="K294" s="311" t="s">
        <v>2712</v>
      </c>
      <c r="L294" s="311" t="s">
        <v>2713</v>
      </c>
      <c r="M294" s="311"/>
      <c r="N294" s="311"/>
      <c r="O294" s="311"/>
      <c r="P294" s="311"/>
      <c r="Q294" s="311"/>
      <c r="R294" s="311"/>
      <c r="S294" s="312"/>
      <c r="T294" s="313"/>
      <c r="U294" s="313"/>
      <c r="V294" s="313"/>
      <c r="W294" s="313"/>
      <c r="X294" s="313"/>
    </row>
    <row r="295" spans="1:24">
      <c r="A295" s="310" t="s">
        <v>2259</v>
      </c>
      <c r="B295" s="311" t="s">
        <v>1218</v>
      </c>
      <c r="C295" s="311"/>
      <c r="D295" s="311" t="s">
        <v>2714</v>
      </c>
      <c r="E295" s="308" t="s">
        <v>2715</v>
      </c>
      <c r="F295" s="311" t="b">
        <v>1</v>
      </c>
      <c r="G295" s="311"/>
      <c r="H295" s="311"/>
      <c r="I295" s="311"/>
      <c r="J295" s="311"/>
      <c r="K295" s="311"/>
      <c r="L295" s="311"/>
      <c r="M295" s="311"/>
      <c r="N295" s="311"/>
      <c r="O295" s="311" t="s">
        <v>2716</v>
      </c>
      <c r="P295" s="311"/>
      <c r="Q295" s="311"/>
      <c r="R295" s="311"/>
      <c r="S295" s="312"/>
      <c r="T295" s="313"/>
      <c r="U295" s="313"/>
      <c r="V295" s="313"/>
      <c r="W295" s="313"/>
      <c r="X295" s="313"/>
    </row>
    <row r="296" spans="1:24">
      <c r="A296" s="310" t="s">
        <v>2472</v>
      </c>
      <c r="B296" s="311" t="s">
        <v>1220</v>
      </c>
      <c r="C296" s="311"/>
      <c r="D296" s="311" t="s">
        <v>6192</v>
      </c>
      <c r="E296" s="308" t="s">
        <v>6193</v>
      </c>
      <c r="F296" s="311" t="b">
        <v>1</v>
      </c>
      <c r="G296" s="311"/>
      <c r="H296" s="311"/>
      <c r="I296" s="311"/>
      <c r="J296" s="311"/>
      <c r="K296" s="311"/>
      <c r="L296" s="311"/>
      <c r="M296" s="311"/>
      <c r="N296" s="311"/>
      <c r="O296" s="311"/>
      <c r="P296" s="311"/>
      <c r="Q296" s="311"/>
      <c r="R296" s="311"/>
      <c r="S296" s="312"/>
      <c r="T296" s="313"/>
      <c r="U296" s="313"/>
      <c r="V296" s="313"/>
      <c r="W296" s="313"/>
      <c r="X296" s="313"/>
    </row>
    <row r="297" spans="1:24">
      <c r="A297" s="310" t="s">
        <v>2368</v>
      </c>
      <c r="B297" s="311" t="s">
        <v>2705</v>
      </c>
      <c r="C297" s="311"/>
      <c r="D297" s="311"/>
      <c r="E297" s="308"/>
      <c r="F297" s="311"/>
      <c r="G297" s="311"/>
      <c r="H297" s="311"/>
      <c r="I297" s="311"/>
      <c r="J297" s="311"/>
      <c r="K297" s="311"/>
      <c r="L297" s="311"/>
      <c r="M297" s="311"/>
      <c r="N297" s="311"/>
      <c r="O297" s="311"/>
      <c r="P297" s="311"/>
      <c r="Q297" s="311"/>
      <c r="R297" s="311"/>
      <c r="S297" s="312"/>
      <c r="T297" s="313"/>
      <c r="U297" s="313"/>
      <c r="V297" s="313"/>
      <c r="W297" s="313"/>
      <c r="X297" s="313"/>
    </row>
    <row r="298" spans="1:24">
      <c r="A298" s="310" t="s">
        <v>2276</v>
      </c>
      <c r="B298" s="311" t="s">
        <v>771</v>
      </c>
      <c r="C298" s="311"/>
      <c r="D298" s="311" t="s">
        <v>772</v>
      </c>
      <c r="E298" s="308" t="s">
        <v>6194</v>
      </c>
      <c r="F298" s="311" t="b">
        <v>1</v>
      </c>
      <c r="G298" s="311"/>
      <c r="H298" s="311" t="s">
        <v>2474</v>
      </c>
      <c r="I298" s="311"/>
      <c r="J298" s="311"/>
      <c r="K298" s="311" t="s">
        <v>2365</v>
      </c>
      <c r="L298" s="311" t="s">
        <v>2366</v>
      </c>
      <c r="M298" s="311"/>
      <c r="N298" s="311"/>
      <c r="O298" s="311"/>
      <c r="P298" s="311"/>
      <c r="Q298" s="311"/>
      <c r="R298" s="311"/>
      <c r="S298" s="312"/>
      <c r="T298" s="313"/>
      <c r="U298" s="313"/>
      <c r="V298" s="313"/>
      <c r="W298" s="313"/>
      <c r="X298" s="313"/>
    </row>
    <row r="299" spans="1:24">
      <c r="A299" s="310" t="s">
        <v>2276</v>
      </c>
      <c r="B299" s="311" t="s">
        <v>773</v>
      </c>
      <c r="C299" s="311"/>
      <c r="D299" s="311" t="s">
        <v>774</v>
      </c>
      <c r="E299" s="308" t="s">
        <v>2717</v>
      </c>
      <c r="F299" s="311" t="b">
        <v>1</v>
      </c>
      <c r="G299" s="311"/>
      <c r="H299" s="311" t="s">
        <v>2474</v>
      </c>
      <c r="I299" s="311"/>
      <c r="J299" s="311"/>
      <c r="K299" s="311" t="s">
        <v>2365</v>
      </c>
      <c r="L299" s="311" t="s">
        <v>2366</v>
      </c>
      <c r="M299" s="311"/>
      <c r="N299" s="311"/>
      <c r="O299" s="311"/>
      <c r="P299" s="311"/>
      <c r="Q299" s="311"/>
      <c r="R299" s="311"/>
      <c r="S299" s="312"/>
      <c r="T299" s="313"/>
      <c r="U299" s="313"/>
      <c r="V299" s="313"/>
      <c r="W299" s="313"/>
      <c r="X299" s="313"/>
    </row>
    <row r="300" spans="1:24">
      <c r="A300" s="310" t="s">
        <v>2476</v>
      </c>
      <c r="B300" s="311" t="s">
        <v>775</v>
      </c>
      <c r="C300" s="311"/>
      <c r="D300" s="311" t="s">
        <v>776</v>
      </c>
      <c r="E300" s="308" t="s">
        <v>2718</v>
      </c>
      <c r="F300" s="311" t="b">
        <v>1</v>
      </c>
      <c r="G300" s="311" t="s">
        <v>2267</v>
      </c>
      <c r="H300" s="311"/>
      <c r="I300" s="311"/>
      <c r="J300" s="311"/>
      <c r="K300" s="311"/>
      <c r="L300" s="311"/>
      <c r="M300" s="311"/>
      <c r="N300" s="311"/>
      <c r="O300" s="311"/>
      <c r="P300" s="311"/>
      <c r="Q300" s="311"/>
      <c r="R300" s="311"/>
      <c r="S300" s="312"/>
      <c r="T300" s="400"/>
      <c r="U300" s="401"/>
      <c r="V300" s="401"/>
      <c r="W300" s="401"/>
      <c r="X300" s="401"/>
    </row>
    <row r="301" spans="1:24">
      <c r="A301" s="310" t="s">
        <v>2478</v>
      </c>
      <c r="B301" s="311" t="s">
        <v>777</v>
      </c>
      <c r="C301" s="311"/>
      <c r="D301" s="311" t="s">
        <v>778</v>
      </c>
      <c r="E301" s="308" t="s">
        <v>2719</v>
      </c>
      <c r="F301" s="311" t="b">
        <v>1</v>
      </c>
      <c r="G301" s="311" t="s">
        <v>2267</v>
      </c>
      <c r="H301" s="311"/>
      <c r="I301" s="311"/>
      <c r="J301" s="311"/>
      <c r="K301" s="311"/>
      <c r="L301" s="311"/>
      <c r="M301" s="311"/>
      <c r="N301" s="311"/>
      <c r="O301" s="311"/>
      <c r="P301" s="311"/>
      <c r="Q301" s="311"/>
      <c r="R301" s="311"/>
      <c r="S301" s="312"/>
      <c r="T301" s="400"/>
      <c r="U301" s="401"/>
      <c r="V301" s="401"/>
      <c r="W301" s="401"/>
      <c r="X301" s="401"/>
    </row>
    <row r="302" spans="1:24">
      <c r="A302" s="310" t="s">
        <v>2480</v>
      </c>
      <c r="B302" s="311" t="s">
        <v>779</v>
      </c>
      <c r="C302" s="311" t="s">
        <v>2720</v>
      </c>
      <c r="D302" s="311" t="s">
        <v>780</v>
      </c>
      <c r="E302" s="308" t="s">
        <v>2721</v>
      </c>
      <c r="F302" s="311" t="b">
        <v>1</v>
      </c>
      <c r="G302" s="311" t="s">
        <v>2267</v>
      </c>
      <c r="H302" s="311"/>
      <c r="I302" s="311"/>
      <c r="J302" s="311"/>
      <c r="K302" s="311"/>
      <c r="L302" s="311"/>
      <c r="M302" s="311"/>
      <c r="N302" s="311"/>
      <c r="O302" s="311"/>
      <c r="P302" s="311"/>
      <c r="Q302" s="311"/>
      <c r="R302" s="311"/>
      <c r="S302" s="312"/>
      <c r="T302" s="400"/>
      <c r="U302" s="401"/>
      <c r="V302" s="401"/>
      <c r="W302" s="401"/>
      <c r="X302" s="401"/>
    </row>
    <row r="303" spans="1:24">
      <c r="A303" s="310" t="s">
        <v>2268</v>
      </c>
      <c r="B303" s="311" t="s">
        <v>1231</v>
      </c>
      <c r="C303" s="311" t="s">
        <v>2722</v>
      </c>
      <c r="D303" s="311" t="s">
        <v>2271</v>
      </c>
      <c r="E303" s="308" t="s">
        <v>2272</v>
      </c>
      <c r="F303" s="311" t="b">
        <v>1</v>
      </c>
      <c r="G303" s="311"/>
      <c r="H303" s="311" t="s">
        <v>2326</v>
      </c>
      <c r="I303" s="311"/>
      <c r="J303" s="311"/>
      <c r="K303" s="311"/>
      <c r="L303" s="311"/>
      <c r="M303" s="311"/>
      <c r="N303" s="311"/>
      <c r="O303" s="311"/>
      <c r="P303" s="311"/>
      <c r="Q303" s="311"/>
      <c r="R303" s="311"/>
      <c r="S303" s="312"/>
      <c r="T303" s="313"/>
      <c r="U303" s="313"/>
      <c r="V303" s="313"/>
      <c r="W303" s="313"/>
      <c r="X303" s="313"/>
    </row>
    <row r="304" spans="1:24">
      <c r="A304" s="310" t="s">
        <v>2480</v>
      </c>
      <c r="B304" s="311" t="s">
        <v>781</v>
      </c>
      <c r="C304" s="311" t="s">
        <v>2723</v>
      </c>
      <c r="D304" s="311" t="s">
        <v>782</v>
      </c>
      <c r="E304" s="308" t="s">
        <v>2724</v>
      </c>
      <c r="F304" s="311" t="b">
        <v>1</v>
      </c>
      <c r="G304" s="311" t="s">
        <v>2267</v>
      </c>
      <c r="H304" s="311"/>
      <c r="I304" s="311"/>
      <c r="J304" s="311"/>
      <c r="K304" s="311"/>
      <c r="L304" s="311"/>
      <c r="M304" s="311"/>
      <c r="N304" s="311"/>
      <c r="O304" s="311"/>
      <c r="P304" s="311"/>
      <c r="Q304" s="311"/>
      <c r="R304" s="311"/>
      <c r="S304" s="312"/>
      <c r="T304" s="313"/>
      <c r="U304" s="313"/>
      <c r="V304" s="313"/>
      <c r="W304" s="313"/>
      <c r="X304" s="313"/>
    </row>
    <row r="305" spans="1:24">
      <c r="A305" s="310" t="s">
        <v>2268</v>
      </c>
      <c r="B305" s="311" t="s">
        <v>1232</v>
      </c>
      <c r="C305" s="311" t="s">
        <v>2725</v>
      </c>
      <c r="D305" s="311" t="s">
        <v>2271</v>
      </c>
      <c r="E305" s="308" t="s">
        <v>2272</v>
      </c>
      <c r="F305" s="311" t="b">
        <v>1</v>
      </c>
      <c r="G305" s="311"/>
      <c r="H305" s="311" t="s">
        <v>2326</v>
      </c>
      <c r="I305" s="311"/>
      <c r="J305" s="311"/>
      <c r="K305" s="311"/>
      <c r="L305" s="311"/>
      <c r="M305" s="311"/>
      <c r="N305" s="311"/>
      <c r="O305" s="311"/>
      <c r="P305" s="311"/>
      <c r="Q305" s="311"/>
      <c r="R305" s="311"/>
      <c r="S305" s="312"/>
      <c r="T305" s="313"/>
      <c r="U305" s="313"/>
      <c r="V305" s="313"/>
      <c r="W305" s="313"/>
      <c r="X305" s="313"/>
    </row>
    <row r="306" spans="1:24">
      <c r="A306" s="310" t="s">
        <v>2368</v>
      </c>
      <c r="B306" s="311" t="s">
        <v>2679</v>
      </c>
      <c r="C306" s="311"/>
      <c r="D306" s="311"/>
      <c r="E306" s="308"/>
      <c r="F306" s="311"/>
      <c r="G306" s="311"/>
      <c r="H306" s="311"/>
      <c r="I306" s="311"/>
      <c r="J306" s="311"/>
      <c r="K306" s="311"/>
      <c r="L306" s="311"/>
      <c r="M306" s="311"/>
      <c r="N306" s="311"/>
      <c r="O306" s="311"/>
      <c r="P306" s="311"/>
      <c r="Q306" s="311"/>
      <c r="R306" s="311"/>
      <c r="S306" s="312"/>
      <c r="T306" s="313"/>
      <c r="U306" s="313"/>
      <c r="V306" s="313"/>
      <c r="W306" s="313"/>
      <c r="X306" s="313"/>
    </row>
    <row r="307" spans="1:24">
      <c r="A307" s="310" t="s">
        <v>2256</v>
      </c>
      <c r="B307" s="311" t="s">
        <v>2726</v>
      </c>
      <c r="C307" s="311" t="s">
        <v>2408</v>
      </c>
      <c r="D307" s="311" t="s">
        <v>2727</v>
      </c>
      <c r="E307" s="308" t="s">
        <v>2728</v>
      </c>
      <c r="F307" s="311"/>
      <c r="G307" s="311"/>
      <c r="H307" s="311"/>
      <c r="I307" s="311"/>
      <c r="J307" s="311"/>
      <c r="K307" s="311"/>
      <c r="L307" s="311"/>
      <c r="M307" s="311"/>
      <c r="N307" s="311"/>
      <c r="O307" s="311"/>
      <c r="P307" s="311"/>
      <c r="Q307" s="311"/>
      <c r="R307" s="311"/>
      <c r="S307" s="312"/>
      <c r="T307" s="313"/>
      <c r="U307" s="313"/>
      <c r="V307" s="313"/>
      <c r="W307" s="313"/>
      <c r="X307" s="313"/>
    </row>
    <row r="308" spans="1:24">
      <c r="A308" s="310" t="s">
        <v>2256</v>
      </c>
      <c r="B308" s="311" t="s">
        <v>2729</v>
      </c>
      <c r="C308" s="311" t="s">
        <v>2730</v>
      </c>
      <c r="D308" s="311" t="s">
        <v>783</v>
      </c>
      <c r="E308" s="308" t="s">
        <v>2731</v>
      </c>
      <c r="F308" s="311"/>
      <c r="G308" s="311"/>
      <c r="H308" s="311"/>
      <c r="I308" s="311"/>
      <c r="J308" s="311"/>
      <c r="K308" s="311"/>
      <c r="L308" s="311"/>
      <c r="M308" s="311"/>
      <c r="N308" s="311"/>
      <c r="O308" s="311"/>
      <c r="P308" s="311"/>
      <c r="Q308" s="311"/>
      <c r="R308" s="311"/>
      <c r="S308" s="312"/>
      <c r="T308" s="313"/>
      <c r="U308" s="313"/>
      <c r="V308" s="313"/>
      <c r="W308" s="313"/>
      <c r="X308" s="313"/>
    </row>
    <row r="309" spans="1:24">
      <c r="A309" s="310" t="s">
        <v>2256</v>
      </c>
      <c r="B309" s="311" t="s">
        <v>2732</v>
      </c>
      <c r="C309" s="311" t="s">
        <v>2733</v>
      </c>
      <c r="D309" s="311"/>
      <c r="E309" s="308"/>
      <c r="F309" s="311"/>
      <c r="G309" s="311"/>
      <c r="H309" s="311"/>
      <c r="I309" s="311"/>
      <c r="J309" s="311"/>
      <c r="K309" s="311"/>
      <c r="L309" s="311"/>
      <c r="M309" s="311"/>
      <c r="N309" s="311"/>
      <c r="O309" s="311"/>
      <c r="P309" s="311"/>
      <c r="Q309" s="311"/>
      <c r="R309" s="311"/>
      <c r="S309" s="312"/>
      <c r="T309" s="313"/>
      <c r="U309" s="313"/>
      <c r="V309" s="313"/>
      <c r="W309" s="313"/>
      <c r="X309" s="313"/>
    </row>
    <row r="310" spans="1:24">
      <c r="A310" s="310" t="s">
        <v>2353</v>
      </c>
      <c r="B310" s="311" t="s">
        <v>784</v>
      </c>
      <c r="C310" s="311"/>
      <c r="D310" s="311" t="s">
        <v>785</v>
      </c>
      <c r="E310" s="308" t="s">
        <v>2734</v>
      </c>
      <c r="F310" s="311" t="b">
        <v>1</v>
      </c>
      <c r="G310" s="311" t="s">
        <v>2267</v>
      </c>
      <c r="H310" s="311"/>
      <c r="I310" s="311"/>
      <c r="J310" s="311"/>
      <c r="K310" s="311"/>
      <c r="L310" s="311"/>
      <c r="M310" s="311"/>
      <c r="N310" s="311"/>
      <c r="O310" s="311"/>
      <c r="P310" s="311"/>
      <c r="Q310" s="311"/>
      <c r="R310" s="311"/>
      <c r="S310" s="312"/>
      <c r="T310" s="313"/>
      <c r="U310" s="313"/>
      <c r="V310" s="313"/>
      <c r="W310" s="313"/>
      <c r="X310" s="313"/>
    </row>
    <row r="311" spans="1:24">
      <c r="A311" s="310" t="s">
        <v>2735</v>
      </c>
      <c r="B311" s="311" t="s">
        <v>1233</v>
      </c>
      <c r="C311" s="311" t="s">
        <v>2736</v>
      </c>
      <c r="D311" s="311" t="s">
        <v>2737</v>
      </c>
      <c r="E311" s="308" t="s">
        <v>2738</v>
      </c>
      <c r="F311" s="311" t="b">
        <v>1</v>
      </c>
      <c r="G311" s="311" t="s">
        <v>2267</v>
      </c>
      <c r="H311" s="311"/>
      <c r="I311" s="311"/>
      <c r="J311" s="311"/>
      <c r="K311" s="311"/>
      <c r="L311" s="311"/>
      <c r="M311" s="311"/>
      <c r="N311" s="311"/>
      <c r="O311" s="311"/>
      <c r="P311" s="311"/>
      <c r="Q311" s="311"/>
      <c r="R311" s="311"/>
      <c r="S311" s="312"/>
      <c r="T311" s="313"/>
      <c r="U311" s="313"/>
      <c r="V311" s="313"/>
      <c r="W311" s="313"/>
      <c r="X311" s="313"/>
    </row>
    <row r="312" spans="1:24">
      <c r="A312" s="310" t="s">
        <v>2276</v>
      </c>
      <c r="B312" s="311" t="s">
        <v>1234</v>
      </c>
      <c r="C312" s="311"/>
      <c r="D312" s="311" t="s">
        <v>2739</v>
      </c>
      <c r="E312" s="308" t="s">
        <v>6195</v>
      </c>
      <c r="F312" s="311" t="b">
        <v>1</v>
      </c>
      <c r="G312" s="311" t="s">
        <v>2467</v>
      </c>
      <c r="H312" s="311" t="s">
        <v>2468</v>
      </c>
      <c r="I312" s="311"/>
      <c r="J312" s="311"/>
      <c r="K312" s="311" t="s">
        <v>2740</v>
      </c>
      <c r="L312" s="311" t="s">
        <v>2741</v>
      </c>
      <c r="M312" s="311"/>
      <c r="N312" s="311"/>
      <c r="O312" s="311"/>
      <c r="P312" s="311"/>
      <c r="Q312" s="311"/>
      <c r="R312" s="311"/>
      <c r="S312" s="312"/>
      <c r="T312" s="400"/>
      <c r="U312" s="401"/>
      <c r="V312" s="401"/>
      <c r="W312" s="401"/>
      <c r="X312" s="401"/>
    </row>
    <row r="313" spans="1:24">
      <c r="A313" s="310" t="s">
        <v>2259</v>
      </c>
      <c r="B313" s="311" t="s">
        <v>1235</v>
      </c>
      <c r="C313" s="311"/>
      <c r="D313" s="311" t="s">
        <v>2742</v>
      </c>
      <c r="E313" s="308"/>
      <c r="F313" s="311" t="b">
        <v>1</v>
      </c>
      <c r="G313" s="311"/>
      <c r="H313" s="311"/>
      <c r="I313" s="311"/>
      <c r="J313" s="311"/>
      <c r="K313" s="311"/>
      <c r="L313" s="311"/>
      <c r="M313" s="311"/>
      <c r="N313" s="311"/>
      <c r="O313" s="311" t="s">
        <v>2743</v>
      </c>
      <c r="P313" s="311"/>
      <c r="Q313" s="311"/>
      <c r="R313" s="311"/>
      <c r="S313" s="312"/>
      <c r="T313" s="400"/>
      <c r="U313" s="401"/>
      <c r="V313" s="401"/>
      <c r="W313" s="401"/>
      <c r="X313" s="401"/>
    </row>
    <row r="314" spans="1:24">
      <c r="A314" s="310" t="s">
        <v>2472</v>
      </c>
      <c r="B314" s="311" t="s">
        <v>1238</v>
      </c>
      <c r="C314" s="311"/>
      <c r="D314" s="311" t="s">
        <v>6196</v>
      </c>
      <c r="E314" s="308" t="s">
        <v>6197</v>
      </c>
      <c r="F314" s="311" t="b">
        <v>1</v>
      </c>
      <c r="G314" s="311"/>
      <c r="H314" s="311"/>
      <c r="I314" s="311"/>
      <c r="J314" s="311"/>
      <c r="K314" s="311"/>
      <c r="L314" s="311"/>
      <c r="M314" s="311"/>
      <c r="N314" s="311"/>
      <c r="O314" s="311"/>
      <c r="P314" s="311"/>
      <c r="Q314" s="311"/>
      <c r="R314" s="311"/>
      <c r="S314" s="312"/>
      <c r="T314" s="400"/>
      <c r="U314" s="401"/>
      <c r="V314" s="401"/>
      <c r="W314" s="401"/>
      <c r="X314" s="401"/>
    </row>
    <row r="315" spans="1:24">
      <c r="A315" s="310" t="s">
        <v>2368</v>
      </c>
      <c r="B315" s="311" t="s">
        <v>2732</v>
      </c>
      <c r="C315" s="311"/>
      <c r="D315" s="311"/>
      <c r="E315" s="308"/>
      <c r="F315" s="311"/>
      <c r="G315" s="311"/>
      <c r="H315" s="311"/>
      <c r="I315" s="311"/>
      <c r="J315" s="311"/>
      <c r="K315" s="311"/>
      <c r="L315" s="311"/>
      <c r="M315" s="311"/>
      <c r="N315" s="311"/>
      <c r="O315" s="311"/>
      <c r="P315" s="311"/>
      <c r="Q315" s="311"/>
      <c r="R315" s="311"/>
      <c r="S315" s="312"/>
      <c r="T315" s="313"/>
      <c r="U315" s="313"/>
      <c r="V315" s="313"/>
      <c r="W315" s="313"/>
      <c r="X315" s="313"/>
    </row>
    <row r="316" spans="1:24">
      <c r="A316" s="310" t="s">
        <v>2256</v>
      </c>
      <c r="B316" s="311" t="s">
        <v>2744</v>
      </c>
      <c r="C316" s="311" t="s">
        <v>2745</v>
      </c>
      <c r="D316" s="311"/>
      <c r="E316" s="308"/>
      <c r="F316" s="311"/>
      <c r="G316" s="311"/>
      <c r="H316" s="311"/>
      <c r="I316" s="311"/>
      <c r="J316" s="311"/>
      <c r="K316" s="311"/>
      <c r="L316" s="311"/>
      <c r="M316" s="311"/>
      <c r="N316" s="311"/>
      <c r="O316" s="311"/>
      <c r="P316" s="311"/>
      <c r="Q316" s="311"/>
      <c r="R316" s="311"/>
      <c r="S316" s="312"/>
      <c r="T316" s="313"/>
      <c r="U316" s="313"/>
      <c r="V316" s="313"/>
      <c r="W316" s="313"/>
      <c r="X316" s="313"/>
    </row>
    <row r="317" spans="1:24">
      <c r="A317" s="310" t="s">
        <v>2353</v>
      </c>
      <c r="B317" s="311" t="s">
        <v>786</v>
      </c>
      <c r="C317" s="311"/>
      <c r="D317" s="311" t="s">
        <v>787</v>
      </c>
      <c r="E317" s="308" t="s">
        <v>2746</v>
      </c>
      <c r="F317" s="311" t="b">
        <v>1</v>
      </c>
      <c r="G317" s="311" t="s">
        <v>2267</v>
      </c>
      <c r="H317" s="311"/>
      <c r="I317" s="311"/>
      <c r="J317" s="311"/>
      <c r="K317" s="311"/>
      <c r="L317" s="311"/>
      <c r="M317" s="311"/>
      <c r="N317" s="311"/>
      <c r="O317" s="311"/>
      <c r="P317" s="311"/>
      <c r="Q317" s="311"/>
      <c r="R317" s="311"/>
      <c r="S317" s="312"/>
      <c r="T317" s="313"/>
      <c r="U317" s="313"/>
      <c r="V317" s="313"/>
      <c r="W317" s="313"/>
      <c r="X317" s="313"/>
    </row>
    <row r="318" spans="1:24">
      <c r="A318" s="310" t="s">
        <v>2747</v>
      </c>
      <c r="B318" s="311" t="s">
        <v>788</v>
      </c>
      <c r="C318" s="311" t="s">
        <v>2748</v>
      </c>
      <c r="D318" s="311" t="s">
        <v>789</v>
      </c>
      <c r="E318" s="308" t="s">
        <v>2749</v>
      </c>
      <c r="F318" s="311" t="b">
        <v>1</v>
      </c>
      <c r="G318" s="311" t="s">
        <v>2267</v>
      </c>
      <c r="H318" s="311"/>
      <c r="I318" s="311"/>
      <c r="J318" s="311"/>
      <c r="K318" s="311"/>
      <c r="L318" s="311"/>
      <c r="M318" s="311"/>
      <c r="N318" s="311"/>
      <c r="O318" s="311"/>
      <c r="P318" s="311"/>
      <c r="Q318" s="311"/>
      <c r="R318" s="311"/>
      <c r="S318" s="312"/>
      <c r="T318" s="313"/>
      <c r="U318" s="313"/>
      <c r="V318" s="313"/>
      <c r="W318" s="313"/>
      <c r="X318" s="313"/>
    </row>
    <row r="319" spans="1:24">
      <c r="A319" s="310" t="s">
        <v>2276</v>
      </c>
      <c r="B319" s="311" t="s">
        <v>1239</v>
      </c>
      <c r="C319" s="311"/>
      <c r="D319" s="311" t="s">
        <v>2750</v>
      </c>
      <c r="E319" s="308" t="s">
        <v>6198</v>
      </c>
      <c r="F319" s="311" t="b">
        <v>1</v>
      </c>
      <c r="G319" s="311" t="s">
        <v>2467</v>
      </c>
      <c r="H319" s="311" t="s">
        <v>2468</v>
      </c>
      <c r="I319" s="311"/>
      <c r="J319" s="311"/>
      <c r="K319" s="311" t="s">
        <v>2581</v>
      </c>
      <c r="L319" s="311" t="s">
        <v>2582</v>
      </c>
      <c r="M319" s="311"/>
      <c r="N319" s="311"/>
      <c r="O319" s="311"/>
      <c r="P319" s="311"/>
      <c r="Q319" s="311"/>
      <c r="R319" s="311"/>
      <c r="S319" s="312"/>
      <c r="T319" s="313"/>
      <c r="U319" s="313"/>
      <c r="V319" s="313"/>
      <c r="W319" s="313"/>
      <c r="X319" s="313"/>
    </row>
    <row r="320" spans="1:24" ht="13.5" customHeight="1">
      <c r="A320" s="310" t="s">
        <v>2259</v>
      </c>
      <c r="B320" s="311" t="s">
        <v>1240</v>
      </c>
      <c r="C320" s="311"/>
      <c r="D320" s="311" t="s">
        <v>2751</v>
      </c>
      <c r="E320" s="308"/>
      <c r="F320" s="311" t="b">
        <v>1</v>
      </c>
      <c r="G320" s="311"/>
      <c r="H320" s="311"/>
      <c r="I320" s="311"/>
      <c r="J320" s="311"/>
      <c r="K320" s="311"/>
      <c r="L320" s="311"/>
      <c r="M320" s="311"/>
      <c r="N320" s="311"/>
      <c r="O320" s="311" t="s">
        <v>2752</v>
      </c>
      <c r="P320" s="311"/>
      <c r="Q320" s="311"/>
      <c r="R320" s="311"/>
      <c r="S320" s="312"/>
      <c r="T320" s="313"/>
      <c r="U320" s="313"/>
      <c r="V320" s="313"/>
      <c r="W320" s="313"/>
      <c r="X320" s="313"/>
    </row>
    <row r="321" spans="1:24" ht="13.5" customHeight="1">
      <c r="A321" s="310" t="s">
        <v>2472</v>
      </c>
      <c r="B321" s="311" t="s">
        <v>1242</v>
      </c>
      <c r="C321" s="311"/>
      <c r="D321" s="311" t="s">
        <v>6199</v>
      </c>
      <c r="E321" s="308" t="s">
        <v>6200</v>
      </c>
      <c r="F321" s="311" t="b">
        <v>1</v>
      </c>
      <c r="G321" s="311"/>
      <c r="H321" s="311"/>
      <c r="I321" s="311"/>
      <c r="J321" s="311"/>
      <c r="K321" s="311"/>
      <c r="L321" s="311"/>
      <c r="M321" s="311"/>
      <c r="N321" s="311"/>
      <c r="O321" s="311"/>
      <c r="P321" s="311"/>
      <c r="Q321" s="311"/>
      <c r="R321" s="311"/>
      <c r="S321" s="312"/>
      <c r="T321" s="400"/>
      <c r="U321" s="401"/>
      <c r="V321" s="401"/>
      <c r="W321" s="401"/>
      <c r="X321" s="401"/>
    </row>
    <row r="322" spans="1:24">
      <c r="A322" s="310" t="s">
        <v>2368</v>
      </c>
      <c r="B322" s="311" t="s">
        <v>2744</v>
      </c>
      <c r="C322" s="311"/>
      <c r="D322" s="311"/>
      <c r="E322" s="308"/>
      <c r="F322" s="311"/>
      <c r="G322" s="311"/>
      <c r="H322" s="311"/>
      <c r="I322" s="311"/>
      <c r="J322" s="311"/>
      <c r="K322" s="311"/>
      <c r="L322" s="311"/>
      <c r="M322" s="311"/>
      <c r="N322" s="311"/>
      <c r="O322" s="311"/>
      <c r="P322" s="311"/>
      <c r="Q322" s="311"/>
      <c r="R322" s="311"/>
      <c r="S322" s="312"/>
      <c r="T322" s="400"/>
      <c r="U322" s="401"/>
      <c r="V322" s="401"/>
      <c r="W322" s="401"/>
      <c r="X322" s="401"/>
    </row>
    <row r="323" spans="1:24">
      <c r="A323" s="310" t="s">
        <v>2256</v>
      </c>
      <c r="B323" s="311" t="s">
        <v>2753</v>
      </c>
      <c r="C323" s="311" t="s">
        <v>2754</v>
      </c>
      <c r="D323" s="311"/>
      <c r="E323" s="308"/>
      <c r="F323" s="311"/>
      <c r="G323" s="311"/>
      <c r="H323" s="311"/>
      <c r="I323" s="311"/>
      <c r="J323" s="311"/>
      <c r="K323" s="311"/>
      <c r="L323" s="311"/>
      <c r="M323" s="311"/>
      <c r="N323" s="311"/>
      <c r="O323" s="311"/>
      <c r="P323" s="311"/>
      <c r="Q323" s="311"/>
      <c r="R323" s="311"/>
      <c r="S323" s="312"/>
      <c r="T323" s="400"/>
      <c r="U323" s="401"/>
      <c r="V323" s="401"/>
      <c r="W323" s="401"/>
      <c r="X323" s="401"/>
    </row>
    <row r="324" spans="1:24">
      <c r="A324" s="310" t="s">
        <v>2353</v>
      </c>
      <c r="B324" s="311" t="s">
        <v>792</v>
      </c>
      <c r="C324" s="311"/>
      <c r="D324" s="311" t="s">
        <v>793</v>
      </c>
      <c r="E324" s="308" t="s">
        <v>2755</v>
      </c>
      <c r="F324" s="311" t="b">
        <v>1</v>
      </c>
      <c r="G324" s="311" t="s">
        <v>2267</v>
      </c>
      <c r="H324" s="311"/>
      <c r="I324" s="311"/>
      <c r="J324" s="311"/>
      <c r="K324" s="311"/>
      <c r="L324" s="311"/>
      <c r="M324" s="311"/>
      <c r="N324" s="311"/>
      <c r="O324" s="311"/>
      <c r="P324" s="311"/>
      <c r="Q324" s="311"/>
      <c r="R324" s="311"/>
      <c r="S324" s="312"/>
      <c r="T324" s="313"/>
      <c r="U324" s="313"/>
      <c r="V324" s="313"/>
      <c r="W324" s="313"/>
      <c r="X324" s="313"/>
    </row>
    <row r="325" spans="1:24">
      <c r="A325" s="310" t="s">
        <v>2756</v>
      </c>
      <c r="B325" s="311" t="s">
        <v>794</v>
      </c>
      <c r="C325" s="311" t="s">
        <v>2757</v>
      </c>
      <c r="D325" s="311" t="s">
        <v>795</v>
      </c>
      <c r="E325" s="308" t="s">
        <v>2758</v>
      </c>
      <c r="F325" s="311" t="b">
        <v>1</v>
      </c>
      <c r="G325" s="311" t="s">
        <v>2267</v>
      </c>
      <c r="H325" s="311"/>
      <c r="I325" s="311"/>
      <c r="J325" s="311"/>
      <c r="K325" s="311"/>
      <c r="L325" s="311"/>
      <c r="M325" s="311"/>
      <c r="N325" s="311"/>
      <c r="O325" s="311"/>
      <c r="P325" s="311"/>
      <c r="Q325" s="311"/>
      <c r="R325" s="311"/>
      <c r="S325" s="312"/>
      <c r="T325" s="313"/>
      <c r="U325" s="313"/>
      <c r="V325" s="313"/>
      <c r="W325" s="313"/>
      <c r="X325" s="313"/>
    </row>
    <row r="326" spans="1:24">
      <c r="A326" s="310" t="s">
        <v>2276</v>
      </c>
      <c r="B326" s="311" t="s">
        <v>1243</v>
      </c>
      <c r="C326" s="311"/>
      <c r="D326" s="311" t="s">
        <v>2759</v>
      </c>
      <c r="E326" s="308" t="s">
        <v>6201</v>
      </c>
      <c r="F326" s="311" t="b">
        <v>1</v>
      </c>
      <c r="G326" s="311" t="s">
        <v>2467</v>
      </c>
      <c r="H326" s="311" t="s">
        <v>2468</v>
      </c>
      <c r="I326" s="311"/>
      <c r="J326" s="311"/>
      <c r="K326" s="311" t="s">
        <v>2581</v>
      </c>
      <c r="L326" s="311" t="s">
        <v>2582</v>
      </c>
      <c r="M326" s="311"/>
      <c r="N326" s="311"/>
      <c r="O326" s="311"/>
      <c r="P326" s="311"/>
      <c r="Q326" s="311"/>
      <c r="R326" s="311"/>
      <c r="S326" s="312"/>
      <c r="T326" s="313"/>
      <c r="U326" s="313"/>
      <c r="V326" s="313"/>
      <c r="W326" s="313"/>
      <c r="X326" s="313"/>
    </row>
    <row r="327" spans="1:24">
      <c r="A327" s="310" t="s">
        <v>2259</v>
      </c>
      <c r="B327" s="311" t="s">
        <v>1244</v>
      </c>
      <c r="C327" s="311"/>
      <c r="D327" s="311" t="s">
        <v>2760</v>
      </c>
      <c r="E327" s="308"/>
      <c r="F327" s="311" t="b">
        <v>1</v>
      </c>
      <c r="G327" s="311"/>
      <c r="H327" s="311"/>
      <c r="I327" s="311"/>
      <c r="J327" s="311"/>
      <c r="K327" s="311"/>
      <c r="L327" s="311"/>
      <c r="M327" s="311"/>
      <c r="N327" s="311"/>
      <c r="O327" s="311" t="s">
        <v>2761</v>
      </c>
      <c r="P327" s="311"/>
      <c r="Q327" s="311"/>
      <c r="R327" s="311"/>
      <c r="S327" s="312"/>
      <c r="T327" s="313"/>
      <c r="U327" s="313"/>
      <c r="V327" s="313"/>
      <c r="W327" s="313"/>
      <c r="X327" s="313"/>
    </row>
    <row r="328" spans="1:24">
      <c r="A328" s="310" t="s">
        <v>2472</v>
      </c>
      <c r="B328" s="311" t="s">
        <v>1247</v>
      </c>
      <c r="C328" s="311"/>
      <c r="D328" s="311" t="s">
        <v>6202</v>
      </c>
      <c r="E328" s="308" t="s">
        <v>6203</v>
      </c>
      <c r="F328" s="311" t="b">
        <v>1</v>
      </c>
      <c r="G328" s="311"/>
      <c r="H328" s="311"/>
      <c r="I328" s="311"/>
      <c r="J328" s="311"/>
      <c r="K328" s="311"/>
      <c r="L328" s="311"/>
      <c r="M328" s="311"/>
      <c r="N328" s="311"/>
      <c r="O328" s="311"/>
      <c r="P328" s="311"/>
      <c r="Q328" s="311"/>
      <c r="R328" s="311"/>
      <c r="S328" s="312"/>
      <c r="T328" s="313"/>
      <c r="U328" s="313"/>
      <c r="V328" s="313"/>
      <c r="W328" s="313"/>
      <c r="X328" s="313"/>
    </row>
    <row r="329" spans="1:24">
      <c r="A329" s="310" t="s">
        <v>2368</v>
      </c>
      <c r="B329" s="311" t="s">
        <v>2753</v>
      </c>
      <c r="C329" s="311"/>
      <c r="D329" s="311"/>
      <c r="E329" s="308"/>
      <c r="F329" s="311"/>
      <c r="G329" s="311"/>
      <c r="H329" s="311"/>
      <c r="I329" s="311"/>
      <c r="J329" s="311"/>
      <c r="K329" s="311"/>
      <c r="L329" s="311"/>
      <c r="M329" s="311"/>
      <c r="N329" s="311"/>
      <c r="O329" s="311"/>
      <c r="P329" s="311"/>
      <c r="Q329" s="311"/>
      <c r="R329" s="311"/>
      <c r="S329" s="312"/>
      <c r="T329" s="313"/>
      <c r="U329" s="313"/>
      <c r="V329" s="313"/>
      <c r="W329" s="313"/>
      <c r="X329" s="313"/>
    </row>
    <row r="330" spans="1:24">
      <c r="A330" s="310" t="s">
        <v>2256</v>
      </c>
      <c r="B330" s="311" t="s">
        <v>2762</v>
      </c>
      <c r="C330" s="311" t="s">
        <v>2763</v>
      </c>
      <c r="D330" s="311"/>
      <c r="E330" s="308"/>
      <c r="F330" s="311"/>
      <c r="G330" s="311"/>
      <c r="H330" s="311"/>
      <c r="I330" s="311"/>
      <c r="J330" s="311"/>
      <c r="K330" s="311"/>
      <c r="L330" s="311"/>
      <c r="M330" s="311"/>
      <c r="N330" s="311"/>
      <c r="O330" s="311"/>
      <c r="P330" s="311"/>
      <c r="Q330" s="311"/>
      <c r="R330" s="311"/>
      <c r="S330" s="312"/>
      <c r="T330" s="400"/>
      <c r="U330" s="401"/>
      <c r="V330" s="401"/>
      <c r="W330" s="401"/>
      <c r="X330" s="401"/>
    </row>
    <row r="331" spans="1:24">
      <c r="A331" s="310" t="s">
        <v>2353</v>
      </c>
      <c r="B331" s="311" t="s">
        <v>797</v>
      </c>
      <c r="C331" s="311"/>
      <c r="D331" s="311" t="s">
        <v>2764</v>
      </c>
      <c r="E331" s="308" t="s">
        <v>2765</v>
      </c>
      <c r="F331" s="311" t="b">
        <v>1</v>
      </c>
      <c r="G331" s="311" t="s">
        <v>2267</v>
      </c>
      <c r="H331" s="311"/>
      <c r="I331" s="311"/>
      <c r="J331" s="311"/>
      <c r="K331" s="311"/>
      <c r="L331" s="311"/>
      <c r="M331" s="311"/>
      <c r="N331" s="311"/>
      <c r="O331" s="311"/>
      <c r="P331" s="311"/>
      <c r="Q331" s="311"/>
      <c r="R331" s="311"/>
      <c r="S331" s="312"/>
      <c r="T331" s="400"/>
      <c r="U331" s="401"/>
      <c r="V331" s="401"/>
      <c r="W331" s="401"/>
      <c r="X331" s="401"/>
    </row>
    <row r="332" spans="1:24">
      <c r="A332" s="310" t="s">
        <v>2766</v>
      </c>
      <c r="B332" s="311" t="s">
        <v>799</v>
      </c>
      <c r="C332" s="311" t="s">
        <v>2767</v>
      </c>
      <c r="D332" s="311" t="s">
        <v>800</v>
      </c>
      <c r="E332" s="308" t="s">
        <v>2768</v>
      </c>
      <c r="F332" s="311" t="b">
        <v>1</v>
      </c>
      <c r="G332" s="311" t="s">
        <v>2267</v>
      </c>
      <c r="H332" s="311"/>
      <c r="I332" s="311"/>
      <c r="J332" s="311"/>
      <c r="K332" s="311"/>
      <c r="L332" s="311"/>
      <c r="M332" s="311"/>
      <c r="N332" s="311"/>
      <c r="O332" s="311"/>
      <c r="P332" s="311"/>
      <c r="Q332" s="311"/>
      <c r="R332" s="311"/>
      <c r="S332" s="312"/>
      <c r="T332" s="400"/>
      <c r="U332" s="401"/>
      <c r="V332" s="401"/>
      <c r="W332" s="401"/>
      <c r="X332" s="401"/>
    </row>
    <row r="333" spans="1:24">
      <c r="A333" s="310" t="s">
        <v>2268</v>
      </c>
      <c r="B333" s="311" t="s">
        <v>1248</v>
      </c>
      <c r="C333" s="311" t="s">
        <v>2769</v>
      </c>
      <c r="D333" s="311" t="s">
        <v>2770</v>
      </c>
      <c r="E333" s="308" t="s">
        <v>2771</v>
      </c>
      <c r="F333" s="311" t="b">
        <v>1</v>
      </c>
      <c r="G333" s="311"/>
      <c r="H333" s="311" t="s">
        <v>2772</v>
      </c>
      <c r="I333" s="311"/>
      <c r="J333" s="311"/>
      <c r="K333" s="311"/>
      <c r="L333" s="311"/>
      <c r="M333" s="311"/>
      <c r="N333" s="311"/>
      <c r="O333" s="311"/>
      <c r="P333" s="311"/>
      <c r="Q333" s="311"/>
      <c r="R333" s="311"/>
      <c r="S333" s="312"/>
      <c r="T333" s="313"/>
      <c r="U333" s="313"/>
      <c r="V333" s="313"/>
      <c r="W333" s="313"/>
      <c r="X333" s="313"/>
    </row>
    <row r="334" spans="1:24">
      <c r="A334" s="310" t="s">
        <v>2276</v>
      </c>
      <c r="B334" s="311" t="s">
        <v>1249</v>
      </c>
      <c r="C334" s="311"/>
      <c r="D334" s="311" t="s">
        <v>2773</v>
      </c>
      <c r="E334" s="308" t="s">
        <v>6204</v>
      </c>
      <c r="F334" s="311" t="b">
        <v>1</v>
      </c>
      <c r="G334" s="311" t="s">
        <v>2467</v>
      </c>
      <c r="H334" s="311" t="s">
        <v>2468</v>
      </c>
      <c r="I334" s="311"/>
      <c r="J334" s="311"/>
      <c r="K334" s="311" t="s">
        <v>2774</v>
      </c>
      <c r="L334" s="311" t="s">
        <v>2775</v>
      </c>
      <c r="M334" s="311"/>
      <c r="N334" s="311"/>
      <c r="O334" s="311"/>
      <c r="P334" s="311"/>
      <c r="Q334" s="311"/>
      <c r="R334" s="311"/>
      <c r="S334" s="312"/>
      <c r="T334" s="313"/>
      <c r="U334" s="313"/>
      <c r="V334" s="313"/>
      <c r="W334" s="313"/>
      <c r="X334" s="313"/>
    </row>
    <row r="335" spans="1:24">
      <c r="A335" s="310" t="s">
        <v>2259</v>
      </c>
      <c r="B335" s="311" t="s">
        <v>1250</v>
      </c>
      <c r="C335" s="311"/>
      <c r="D335" s="311" t="s">
        <v>2776</v>
      </c>
      <c r="E335" s="308"/>
      <c r="F335" s="311" t="b">
        <v>1</v>
      </c>
      <c r="G335" s="311"/>
      <c r="H335" s="311"/>
      <c r="I335" s="311"/>
      <c r="J335" s="311"/>
      <c r="K335" s="311"/>
      <c r="L335" s="311"/>
      <c r="M335" s="311"/>
      <c r="N335" s="311"/>
      <c r="O335" s="311" t="s">
        <v>6205</v>
      </c>
      <c r="P335" s="311"/>
      <c r="Q335" s="311"/>
      <c r="R335" s="311"/>
      <c r="S335" s="312"/>
      <c r="T335" s="313"/>
      <c r="U335" s="313"/>
      <c r="V335" s="313"/>
      <c r="W335" s="313"/>
      <c r="X335" s="313"/>
    </row>
    <row r="336" spans="1:24">
      <c r="A336" s="310" t="s">
        <v>2472</v>
      </c>
      <c r="B336" s="311" t="s">
        <v>1254</v>
      </c>
      <c r="C336" s="311"/>
      <c r="D336" s="311" t="s">
        <v>6206</v>
      </c>
      <c r="E336" s="308" t="s">
        <v>6207</v>
      </c>
      <c r="F336" s="311" t="b">
        <v>1</v>
      </c>
      <c r="G336" s="311"/>
      <c r="H336" s="311"/>
      <c r="I336" s="311"/>
      <c r="J336" s="311"/>
      <c r="K336" s="311"/>
      <c r="L336" s="311"/>
      <c r="M336" s="311"/>
      <c r="N336" s="311"/>
      <c r="O336" s="311"/>
      <c r="P336" s="311"/>
      <c r="Q336" s="311"/>
      <c r="R336" s="311"/>
      <c r="S336" s="312"/>
      <c r="T336" s="313"/>
      <c r="U336" s="313"/>
      <c r="V336" s="313"/>
      <c r="W336" s="313"/>
      <c r="X336" s="313"/>
    </row>
    <row r="337" spans="1:24">
      <c r="A337" s="310" t="s">
        <v>2368</v>
      </c>
      <c r="B337" s="311" t="s">
        <v>2762</v>
      </c>
      <c r="C337" s="311"/>
      <c r="D337" s="311"/>
      <c r="E337" s="308"/>
      <c r="F337" s="311"/>
      <c r="G337" s="311"/>
      <c r="H337" s="311"/>
      <c r="I337" s="311"/>
      <c r="J337" s="311"/>
      <c r="K337" s="311"/>
      <c r="L337" s="311"/>
      <c r="M337" s="311"/>
      <c r="N337" s="311"/>
      <c r="O337" s="311"/>
      <c r="P337" s="311"/>
      <c r="Q337" s="311"/>
      <c r="R337" s="311"/>
      <c r="S337" s="312"/>
      <c r="T337" s="313"/>
      <c r="U337" s="313"/>
      <c r="V337" s="313"/>
      <c r="W337" s="313"/>
      <c r="X337" s="313"/>
    </row>
    <row r="338" spans="1:24">
      <c r="A338" s="310" t="s">
        <v>2276</v>
      </c>
      <c r="B338" s="311" t="s">
        <v>804</v>
      </c>
      <c r="C338" s="311"/>
      <c r="D338" s="311" t="s">
        <v>805</v>
      </c>
      <c r="E338" s="308" t="s">
        <v>6208</v>
      </c>
      <c r="F338" s="311" t="b">
        <v>1</v>
      </c>
      <c r="G338" s="311"/>
      <c r="H338" s="311" t="s">
        <v>2474</v>
      </c>
      <c r="I338" s="311"/>
      <c r="J338" s="311"/>
      <c r="K338" s="311" t="s">
        <v>2365</v>
      </c>
      <c r="L338" s="311" t="s">
        <v>2366</v>
      </c>
      <c r="M338" s="311"/>
      <c r="N338" s="311"/>
      <c r="O338" s="311"/>
      <c r="P338" s="311"/>
      <c r="Q338" s="311"/>
      <c r="R338" s="311"/>
      <c r="S338" s="312"/>
      <c r="T338" s="313"/>
      <c r="U338" s="313"/>
      <c r="V338" s="313"/>
      <c r="W338" s="313"/>
      <c r="X338" s="313"/>
    </row>
    <row r="339" spans="1:24">
      <c r="A339" s="310" t="s">
        <v>2276</v>
      </c>
      <c r="B339" s="311" t="s">
        <v>806</v>
      </c>
      <c r="C339" s="311"/>
      <c r="D339" s="311" t="s">
        <v>807</v>
      </c>
      <c r="E339" s="308" t="s">
        <v>2777</v>
      </c>
      <c r="F339" s="311" t="b">
        <v>1</v>
      </c>
      <c r="G339" s="311"/>
      <c r="H339" s="311" t="s">
        <v>2474</v>
      </c>
      <c r="I339" s="311"/>
      <c r="J339" s="311"/>
      <c r="K339" s="311" t="s">
        <v>2365</v>
      </c>
      <c r="L339" s="311" t="s">
        <v>2366</v>
      </c>
      <c r="M339" s="311"/>
      <c r="N339" s="311"/>
      <c r="O339" s="311"/>
      <c r="P339" s="311"/>
      <c r="Q339" s="311"/>
      <c r="R339" s="311"/>
      <c r="S339" s="312"/>
      <c r="T339" s="313"/>
      <c r="U339" s="313"/>
      <c r="V339" s="313"/>
      <c r="W339" s="313"/>
      <c r="X339" s="313"/>
    </row>
    <row r="340" spans="1:24">
      <c r="A340" s="310" t="s">
        <v>2476</v>
      </c>
      <c r="B340" s="311" t="s">
        <v>808</v>
      </c>
      <c r="C340" s="311"/>
      <c r="D340" s="311" t="s">
        <v>809</v>
      </c>
      <c r="E340" s="308" t="s">
        <v>2778</v>
      </c>
      <c r="F340" s="311" t="b">
        <v>1</v>
      </c>
      <c r="G340" s="311" t="s">
        <v>2267</v>
      </c>
      <c r="H340" s="311"/>
      <c r="I340" s="311"/>
      <c r="J340" s="311"/>
      <c r="K340" s="311"/>
      <c r="L340" s="311"/>
      <c r="M340" s="311"/>
      <c r="N340" s="311"/>
      <c r="O340" s="311"/>
      <c r="P340" s="311"/>
      <c r="Q340" s="311"/>
      <c r="R340" s="311"/>
      <c r="S340" s="312"/>
      <c r="T340" s="313"/>
      <c r="U340" s="313"/>
      <c r="V340" s="313"/>
      <c r="W340" s="313"/>
      <c r="X340" s="313"/>
    </row>
    <row r="341" spans="1:24">
      <c r="A341" s="310" t="s">
        <v>2478</v>
      </c>
      <c r="B341" s="311" t="s">
        <v>810</v>
      </c>
      <c r="C341" s="311"/>
      <c r="D341" s="311" t="s">
        <v>811</v>
      </c>
      <c r="E341" s="308" t="s">
        <v>2779</v>
      </c>
      <c r="F341" s="311" t="b">
        <v>1</v>
      </c>
      <c r="G341" s="311" t="s">
        <v>2267</v>
      </c>
      <c r="H341" s="311"/>
      <c r="I341" s="311"/>
      <c r="J341" s="311"/>
      <c r="K341" s="311"/>
      <c r="L341" s="311"/>
      <c r="M341" s="311"/>
      <c r="N341" s="311"/>
      <c r="O341" s="311"/>
      <c r="P341" s="311"/>
      <c r="Q341" s="311"/>
      <c r="R341" s="311"/>
      <c r="S341" s="312"/>
      <c r="T341" s="313"/>
      <c r="U341" s="313"/>
      <c r="V341" s="313"/>
      <c r="W341" s="313"/>
      <c r="X341" s="313"/>
    </row>
    <row r="342" spans="1:24">
      <c r="A342" s="310" t="s">
        <v>2480</v>
      </c>
      <c r="B342" s="311" t="s">
        <v>812</v>
      </c>
      <c r="C342" s="311" t="s">
        <v>2780</v>
      </c>
      <c r="D342" s="311" t="s">
        <v>813</v>
      </c>
      <c r="E342" s="308" t="s">
        <v>2781</v>
      </c>
      <c r="F342" s="311" t="b">
        <v>1</v>
      </c>
      <c r="G342" s="311" t="s">
        <v>2267</v>
      </c>
      <c r="H342" s="311"/>
      <c r="I342" s="311"/>
      <c r="J342" s="311"/>
      <c r="K342" s="311"/>
      <c r="L342" s="311"/>
      <c r="M342" s="311"/>
      <c r="N342" s="311"/>
      <c r="O342" s="311"/>
      <c r="P342" s="311"/>
      <c r="Q342" s="311"/>
      <c r="R342" s="311"/>
      <c r="S342" s="312"/>
      <c r="T342" s="313"/>
      <c r="U342" s="313"/>
      <c r="V342" s="313"/>
      <c r="W342" s="313"/>
      <c r="X342" s="313"/>
    </row>
    <row r="343" spans="1:24">
      <c r="A343" s="310" t="s">
        <v>2268</v>
      </c>
      <c r="B343" s="311" t="s">
        <v>1257</v>
      </c>
      <c r="C343" s="311" t="s">
        <v>2782</v>
      </c>
      <c r="D343" s="311" t="s">
        <v>2271</v>
      </c>
      <c r="E343" s="308" t="s">
        <v>2272</v>
      </c>
      <c r="F343" s="311" t="b">
        <v>1</v>
      </c>
      <c r="G343" s="311"/>
      <c r="H343" s="311"/>
      <c r="I343" s="311"/>
      <c r="J343" s="311"/>
      <c r="K343" s="311"/>
      <c r="L343" s="311"/>
      <c r="M343" s="311"/>
      <c r="N343" s="311"/>
      <c r="O343" s="311"/>
      <c r="P343" s="311"/>
      <c r="Q343" s="311"/>
      <c r="R343" s="311"/>
      <c r="S343" s="312"/>
      <c r="T343" s="313"/>
      <c r="U343" s="313"/>
      <c r="V343" s="313"/>
      <c r="W343" s="313"/>
      <c r="X343" s="313"/>
    </row>
    <row r="344" spans="1:24">
      <c r="A344" s="310" t="s">
        <v>2480</v>
      </c>
      <c r="B344" s="311" t="s">
        <v>814</v>
      </c>
      <c r="C344" s="311" t="s">
        <v>2783</v>
      </c>
      <c r="D344" s="311" t="s">
        <v>782</v>
      </c>
      <c r="E344" s="308" t="s">
        <v>2784</v>
      </c>
      <c r="F344" s="311" t="b">
        <v>1</v>
      </c>
      <c r="G344" s="311" t="s">
        <v>2267</v>
      </c>
      <c r="H344" s="311"/>
      <c r="I344" s="311"/>
      <c r="J344" s="311"/>
      <c r="K344" s="311"/>
      <c r="L344" s="311"/>
      <c r="M344" s="311"/>
      <c r="N344" s="311"/>
      <c r="O344" s="311"/>
      <c r="P344" s="311"/>
      <c r="Q344" s="311"/>
      <c r="R344" s="311"/>
      <c r="S344" s="312"/>
      <c r="T344" s="313"/>
      <c r="U344" s="313"/>
      <c r="V344" s="313"/>
      <c r="W344" s="313"/>
      <c r="X344" s="313"/>
    </row>
    <row r="345" spans="1:24">
      <c r="A345" s="310" t="s">
        <v>2268</v>
      </c>
      <c r="B345" s="311" t="s">
        <v>1258</v>
      </c>
      <c r="C345" s="311" t="s">
        <v>2785</v>
      </c>
      <c r="D345" s="311" t="s">
        <v>2271</v>
      </c>
      <c r="E345" s="308" t="s">
        <v>2272</v>
      </c>
      <c r="F345" s="311" t="b">
        <v>1</v>
      </c>
      <c r="G345" s="311"/>
      <c r="H345" s="311"/>
      <c r="I345" s="311"/>
      <c r="J345" s="311"/>
      <c r="K345" s="311"/>
      <c r="L345" s="311"/>
      <c r="M345" s="311"/>
      <c r="N345" s="311"/>
      <c r="O345" s="311"/>
      <c r="P345" s="311"/>
      <c r="Q345" s="311"/>
      <c r="R345" s="311"/>
      <c r="S345" s="312"/>
      <c r="T345" s="313"/>
      <c r="U345" s="313"/>
      <c r="V345" s="313"/>
      <c r="W345" s="313"/>
      <c r="X345" s="313"/>
    </row>
    <row r="346" spans="1:24">
      <c r="A346" s="310" t="s">
        <v>2368</v>
      </c>
      <c r="B346" s="311" t="s">
        <v>2729</v>
      </c>
      <c r="C346" s="311"/>
      <c r="D346" s="311"/>
      <c r="E346" s="308"/>
      <c r="F346" s="311"/>
      <c r="G346" s="311"/>
      <c r="H346" s="311"/>
      <c r="I346" s="311"/>
      <c r="J346" s="311"/>
      <c r="K346" s="311"/>
      <c r="L346" s="311"/>
      <c r="M346" s="311"/>
      <c r="N346" s="311"/>
      <c r="O346" s="311"/>
      <c r="P346" s="311"/>
      <c r="Q346" s="311"/>
      <c r="R346" s="311"/>
      <c r="S346" s="312"/>
      <c r="T346" s="313"/>
      <c r="U346" s="313"/>
      <c r="V346" s="313"/>
      <c r="W346" s="313"/>
      <c r="X346" s="313"/>
    </row>
    <row r="347" spans="1:24">
      <c r="A347" s="310" t="s">
        <v>2256</v>
      </c>
      <c r="B347" s="311" t="s">
        <v>2786</v>
      </c>
      <c r="C347" s="311" t="s">
        <v>2787</v>
      </c>
      <c r="D347" s="311" t="s">
        <v>2788</v>
      </c>
      <c r="E347" s="308" t="s">
        <v>2789</v>
      </c>
      <c r="F347" s="311"/>
      <c r="G347" s="311"/>
      <c r="H347" s="311"/>
      <c r="I347" s="311"/>
      <c r="J347" s="311"/>
      <c r="K347" s="311"/>
      <c r="L347" s="311"/>
      <c r="M347" s="311"/>
      <c r="N347" s="311"/>
      <c r="O347" s="311"/>
      <c r="P347" s="311"/>
      <c r="Q347" s="311"/>
      <c r="R347" s="311"/>
      <c r="S347" s="312"/>
      <c r="T347" s="313"/>
      <c r="U347" s="313"/>
      <c r="V347" s="313"/>
      <c r="W347" s="313"/>
      <c r="X347" s="313"/>
    </row>
    <row r="348" spans="1:24">
      <c r="A348" s="310" t="s">
        <v>2256</v>
      </c>
      <c r="B348" s="311" t="s">
        <v>2790</v>
      </c>
      <c r="C348" s="311" t="s">
        <v>2791</v>
      </c>
      <c r="D348" s="311"/>
      <c r="E348" s="308"/>
      <c r="F348" s="311"/>
      <c r="G348" s="311"/>
      <c r="H348" s="311"/>
      <c r="I348" s="311"/>
      <c r="J348" s="311"/>
      <c r="K348" s="311"/>
      <c r="L348" s="311"/>
      <c r="M348" s="311"/>
      <c r="N348" s="311"/>
      <c r="O348" s="311"/>
      <c r="P348" s="311"/>
      <c r="Q348" s="311"/>
      <c r="R348" s="311"/>
      <c r="S348" s="312"/>
      <c r="T348" s="313"/>
      <c r="U348" s="313"/>
      <c r="V348" s="313"/>
      <c r="W348" s="313"/>
      <c r="X348" s="313"/>
    </row>
    <row r="349" spans="1:24">
      <c r="A349" s="310" t="s">
        <v>2353</v>
      </c>
      <c r="B349" s="311" t="s">
        <v>816</v>
      </c>
      <c r="C349" s="311"/>
      <c r="D349" s="311" t="s">
        <v>2792</v>
      </c>
      <c r="E349" s="308" t="s">
        <v>2793</v>
      </c>
      <c r="F349" s="311" t="b">
        <v>1</v>
      </c>
      <c r="G349" s="311" t="s">
        <v>2267</v>
      </c>
      <c r="H349" s="311"/>
      <c r="I349" s="311"/>
      <c r="J349" s="311"/>
      <c r="K349" s="311"/>
      <c r="L349" s="311"/>
      <c r="M349" s="311"/>
      <c r="N349" s="311"/>
      <c r="O349" s="311"/>
      <c r="P349" s="311"/>
      <c r="Q349" s="311"/>
      <c r="R349" s="311"/>
      <c r="S349" s="312"/>
      <c r="T349" s="313"/>
      <c r="U349" s="313"/>
      <c r="V349" s="313"/>
      <c r="W349" s="313"/>
      <c r="X349" s="313"/>
    </row>
    <row r="350" spans="1:24">
      <c r="A350" s="310" t="s">
        <v>2268</v>
      </c>
      <c r="B350" s="311" t="s">
        <v>1259</v>
      </c>
      <c r="C350" s="311" t="s">
        <v>2794</v>
      </c>
      <c r="D350" s="311" t="s">
        <v>2795</v>
      </c>
      <c r="E350" s="308" t="s">
        <v>2796</v>
      </c>
      <c r="F350" s="311" t="b">
        <v>1</v>
      </c>
      <c r="G350" s="311"/>
      <c r="H350" s="311" t="s">
        <v>2772</v>
      </c>
      <c r="I350" s="311"/>
      <c r="J350" s="311"/>
      <c r="K350" s="311"/>
      <c r="L350" s="311"/>
      <c r="M350" s="311"/>
      <c r="N350" s="311"/>
      <c r="O350" s="311"/>
      <c r="P350" s="311"/>
      <c r="Q350" s="311"/>
      <c r="R350" s="311"/>
      <c r="S350" s="312"/>
      <c r="T350" s="401"/>
      <c r="U350" s="401"/>
      <c r="V350" s="401"/>
      <c r="W350" s="401"/>
      <c r="X350" s="401"/>
    </row>
    <row r="351" spans="1:24">
      <c r="A351" s="310" t="s">
        <v>2276</v>
      </c>
      <c r="B351" s="311" t="s">
        <v>1260</v>
      </c>
      <c r="C351" s="311"/>
      <c r="D351" s="311" t="s">
        <v>2797</v>
      </c>
      <c r="E351" s="308" t="s">
        <v>6209</v>
      </c>
      <c r="F351" s="311" t="b">
        <v>1</v>
      </c>
      <c r="G351" s="311" t="s">
        <v>2467</v>
      </c>
      <c r="H351" s="311" t="s">
        <v>2468</v>
      </c>
      <c r="I351" s="311"/>
      <c r="J351" s="311"/>
      <c r="K351" s="311" t="s">
        <v>2798</v>
      </c>
      <c r="L351" s="311" t="s">
        <v>2799</v>
      </c>
      <c r="M351" s="311"/>
      <c r="N351" s="311"/>
      <c r="O351" s="311"/>
      <c r="P351" s="311"/>
      <c r="Q351" s="311"/>
      <c r="R351" s="311"/>
      <c r="S351" s="312"/>
      <c r="T351" s="401"/>
      <c r="U351" s="401"/>
      <c r="V351" s="401"/>
      <c r="W351" s="401"/>
      <c r="X351" s="401"/>
    </row>
    <row r="352" spans="1:24">
      <c r="A352" s="310" t="s">
        <v>2259</v>
      </c>
      <c r="B352" s="311" t="s">
        <v>1261</v>
      </c>
      <c r="C352" s="311"/>
      <c r="D352" s="311"/>
      <c r="E352" s="308"/>
      <c r="F352" s="311" t="b">
        <v>1</v>
      </c>
      <c r="G352" s="311"/>
      <c r="H352" s="311"/>
      <c r="I352" s="311"/>
      <c r="J352" s="311"/>
      <c r="K352" s="311"/>
      <c r="L352" s="311"/>
      <c r="M352" s="311"/>
      <c r="N352" s="311"/>
      <c r="O352" s="311" t="s">
        <v>2800</v>
      </c>
      <c r="P352" s="311"/>
      <c r="Q352" s="311"/>
      <c r="R352" s="311"/>
      <c r="S352" s="312"/>
      <c r="T352" s="401"/>
      <c r="U352" s="401"/>
      <c r="V352" s="401"/>
      <c r="W352" s="401"/>
      <c r="X352" s="401"/>
    </row>
    <row r="353" spans="1:24">
      <c r="A353" s="310" t="s">
        <v>2472</v>
      </c>
      <c r="B353" s="311" t="s">
        <v>1264</v>
      </c>
      <c r="C353" s="311"/>
      <c r="D353" s="311" t="s">
        <v>2801</v>
      </c>
      <c r="E353" s="308" t="s">
        <v>2802</v>
      </c>
      <c r="F353" s="311" t="b">
        <v>1</v>
      </c>
      <c r="G353" s="311"/>
      <c r="H353" s="311"/>
      <c r="I353" s="311"/>
      <c r="J353" s="311"/>
      <c r="K353" s="311"/>
      <c r="L353" s="311"/>
      <c r="M353" s="311"/>
      <c r="N353" s="311"/>
      <c r="O353" s="311"/>
      <c r="P353" s="311"/>
      <c r="Q353" s="311"/>
      <c r="R353" s="311"/>
      <c r="S353" s="312"/>
      <c r="T353" s="313"/>
      <c r="U353" s="313"/>
      <c r="V353" s="313"/>
      <c r="W353" s="313"/>
      <c r="X353" s="313"/>
    </row>
    <row r="354" spans="1:24">
      <c r="A354" s="310" t="s">
        <v>2368</v>
      </c>
      <c r="B354" s="311" t="s">
        <v>2790</v>
      </c>
      <c r="C354" s="311"/>
      <c r="D354" s="311"/>
      <c r="E354" s="308"/>
      <c r="F354" s="311"/>
      <c r="G354" s="311"/>
      <c r="H354" s="311"/>
      <c r="I354" s="311"/>
      <c r="J354" s="311"/>
      <c r="K354" s="311"/>
      <c r="L354" s="311"/>
      <c r="M354" s="311"/>
      <c r="N354" s="311"/>
      <c r="O354" s="311"/>
      <c r="P354" s="311"/>
      <c r="Q354" s="311"/>
      <c r="R354" s="311"/>
      <c r="S354" s="312"/>
      <c r="T354" s="313"/>
      <c r="U354" s="313"/>
      <c r="V354" s="313"/>
      <c r="W354" s="313"/>
      <c r="X354" s="313"/>
    </row>
    <row r="355" spans="1:24">
      <c r="A355" s="310" t="s">
        <v>2256</v>
      </c>
      <c r="B355" s="311" t="s">
        <v>2803</v>
      </c>
      <c r="C355" s="311" t="s">
        <v>2804</v>
      </c>
      <c r="D355" s="311"/>
      <c r="E355" s="308"/>
      <c r="F355" s="311"/>
      <c r="G355" s="311"/>
      <c r="H355" s="311"/>
      <c r="I355" s="311"/>
      <c r="J355" s="311"/>
      <c r="K355" s="311"/>
      <c r="L355" s="311"/>
      <c r="M355" s="311"/>
      <c r="N355" s="311"/>
      <c r="O355" s="311"/>
      <c r="P355" s="311"/>
      <c r="Q355" s="311"/>
      <c r="R355" s="311"/>
      <c r="S355" s="312"/>
      <c r="T355" s="313"/>
      <c r="U355" s="313"/>
      <c r="V355" s="313"/>
      <c r="W355" s="313"/>
      <c r="X355" s="313"/>
    </row>
    <row r="356" spans="1:24">
      <c r="A356" s="310" t="s">
        <v>2353</v>
      </c>
      <c r="B356" s="311" t="s">
        <v>818</v>
      </c>
      <c r="C356" s="311"/>
      <c r="D356" s="311" t="s">
        <v>2805</v>
      </c>
      <c r="E356" s="308" t="s">
        <v>2806</v>
      </c>
      <c r="F356" s="311" t="b">
        <v>1</v>
      </c>
      <c r="G356" s="311" t="s">
        <v>2267</v>
      </c>
      <c r="H356" s="311"/>
      <c r="I356" s="311"/>
      <c r="J356" s="311"/>
      <c r="K356" s="311"/>
      <c r="L356" s="311"/>
      <c r="M356" s="311"/>
      <c r="N356" s="311"/>
      <c r="O356" s="311"/>
      <c r="P356" s="311"/>
      <c r="Q356" s="311"/>
      <c r="R356" s="311"/>
      <c r="S356" s="312"/>
      <c r="T356" s="313"/>
      <c r="U356" s="313"/>
      <c r="V356" s="313"/>
      <c r="W356" s="313"/>
      <c r="X356" s="313"/>
    </row>
    <row r="357" spans="1:24">
      <c r="A357" s="310" t="s">
        <v>2276</v>
      </c>
      <c r="B357" s="311" t="s">
        <v>820</v>
      </c>
      <c r="C357" s="311" t="s">
        <v>2807</v>
      </c>
      <c r="D357" s="311" t="s">
        <v>2808</v>
      </c>
      <c r="E357" s="308" t="s">
        <v>2809</v>
      </c>
      <c r="F357" s="311" t="b">
        <v>1</v>
      </c>
      <c r="G357" s="311"/>
      <c r="H357" s="311" t="s">
        <v>2772</v>
      </c>
      <c r="I357" s="311"/>
      <c r="J357" s="311"/>
      <c r="K357" s="311"/>
      <c r="L357" s="311"/>
      <c r="M357" s="311"/>
      <c r="N357" s="311"/>
      <c r="O357" s="311"/>
      <c r="P357" s="311"/>
      <c r="Q357" s="311"/>
      <c r="R357" s="311"/>
      <c r="S357" s="312"/>
      <c r="T357" s="313"/>
      <c r="U357" s="313"/>
      <c r="V357" s="313"/>
      <c r="W357" s="313"/>
      <c r="X357" s="313"/>
    </row>
    <row r="358" spans="1:24">
      <c r="A358" s="310" t="s">
        <v>2276</v>
      </c>
      <c r="B358" s="311" t="s">
        <v>1265</v>
      </c>
      <c r="C358" s="311"/>
      <c r="D358" s="311" t="s">
        <v>2810</v>
      </c>
      <c r="E358" s="308" t="s">
        <v>2811</v>
      </c>
      <c r="F358" s="311" t="b">
        <v>1</v>
      </c>
      <c r="G358" s="311" t="s">
        <v>2467</v>
      </c>
      <c r="H358" s="311" t="s">
        <v>2468</v>
      </c>
      <c r="I358" s="311"/>
      <c r="J358" s="311"/>
      <c r="K358" s="311" t="s">
        <v>2812</v>
      </c>
      <c r="L358" s="311" t="s">
        <v>2813</v>
      </c>
      <c r="M358" s="311"/>
      <c r="N358" s="311"/>
      <c r="O358" s="311"/>
      <c r="P358" s="311"/>
      <c r="Q358" s="311"/>
      <c r="R358" s="311"/>
      <c r="S358" s="312"/>
      <c r="T358" s="313"/>
      <c r="U358" s="313"/>
      <c r="V358" s="313"/>
      <c r="W358" s="313"/>
      <c r="X358" s="313"/>
    </row>
    <row r="359" spans="1:24">
      <c r="A359" s="310" t="s">
        <v>2259</v>
      </c>
      <c r="B359" s="311" t="s">
        <v>1266</v>
      </c>
      <c r="C359" s="311"/>
      <c r="D359" s="311"/>
      <c r="E359" s="308"/>
      <c r="F359" s="311" t="b">
        <v>1</v>
      </c>
      <c r="G359" s="311"/>
      <c r="H359" s="311"/>
      <c r="I359" s="311"/>
      <c r="J359" s="311"/>
      <c r="K359" s="311"/>
      <c r="L359" s="311"/>
      <c r="M359" s="311"/>
      <c r="N359" s="311"/>
      <c r="O359" s="311" t="s">
        <v>2814</v>
      </c>
      <c r="P359" s="311"/>
      <c r="Q359" s="311"/>
      <c r="R359" s="311"/>
      <c r="S359" s="312"/>
      <c r="T359" s="401"/>
      <c r="U359" s="401"/>
      <c r="V359" s="401"/>
      <c r="W359" s="401"/>
      <c r="X359" s="401"/>
    </row>
    <row r="360" spans="1:24">
      <c r="A360" s="310" t="s">
        <v>2472</v>
      </c>
      <c r="B360" s="311" t="s">
        <v>1269</v>
      </c>
      <c r="C360" s="311"/>
      <c r="D360" s="311" t="s">
        <v>6210</v>
      </c>
      <c r="E360" s="308" t="s">
        <v>6211</v>
      </c>
      <c r="F360" s="311" t="b">
        <v>1</v>
      </c>
      <c r="G360" s="311"/>
      <c r="H360" s="311"/>
      <c r="I360" s="311"/>
      <c r="J360" s="311"/>
      <c r="K360" s="311"/>
      <c r="L360" s="311"/>
      <c r="M360" s="311"/>
      <c r="N360" s="311"/>
      <c r="O360" s="311"/>
      <c r="P360" s="311"/>
      <c r="Q360" s="311"/>
      <c r="R360" s="311"/>
      <c r="S360" s="312"/>
      <c r="T360" s="401"/>
      <c r="U360" s="401"/>
      <c r="V360" s="401"/>
      <c r="W360" s="401"/>
      <c r="X360" s="401"/>
    </row>
    <row r="361" spans="1:24">
      <c r="A361" s="310" t="s">
        <v>2368</v>
      </c>
      <c r="B361" s="311" t="s">
        <v>2803</v>
      </c>
      <c r="C361" s="311"/>
      <c r="D361" s="311"/>
      <c r="E361" s="308"/>
      <c r="F361" s="311"/>
      <c r="G361" s="311"/>
      <c r="H361" s="311"/>
      <c r="I361" s="311"/>
      <c r="J361" s="311"/>
      <c r="K361" s="311"/>
      <c r="L361" s="311"/>
      <c r="M361" s="311"/>
      <c r="N361" s="311"/>
      <c r="O361" s="311"/>
      <c r="P361" s="311"/>
      <c r="Q361" s="311"/>
      <c r="R361" s="311"/>
      <c r="S361" s="312"/>
      <c r="T361" s="401"/>
      <c r="U361" s="401"/>
      <c r="V361" s="401"/>
      <c r="W361" s="401"/>
      <c r="X361" s="401"/>
    </row>
    <row r="362" spans="1:24">
      <c r="A362" s="310" t="s">
        <v>2256</v>
      </c>
      <c r="B362" s="311" t="s">
        <v>2815</v>
      </c>
      <c r="C362" s="311" t="s">
        <v>2816</v>
      </c>
      <c r="D362" s="311"/>
      <c r="E362" s="308"/>
      <c r="F362" s="311"/>
      <c r="G362" s="311"/>
      <c r="H362" s="311"/>
      <c r="I362" s="311"/>
      <c r="J362" s="311"/>
      <c r="K362" s="311"/>
      <c r="L362" s="311"/>
      <c r="M362" s="311"/>
      <c r="N362" s="311"/>
      <c r="O362" s="311"/>
      <c r="P362" s="311"/>
      <c r="Q362" s="311"/>
      <c r="R362" s="311"/>
      <c r="S362" s="312"/>
      <c r="T362" s="313"/>
      <c r="U362" s="313"/>
      <c r="V362" s="313"/>
      <c r="W362" s="313"/>
      <c r="X362" s="313"/>
    </row>
    <row r="363" spans="1:24">
      <c r="A363" s="310" t="s">
        <v>2276</v>
      </c>
      <c r="B363" s="311" t="s">
        <v>1270</v>
      </c>
      <c r="C363" s="311"/>
      <c r="D363" s="311" t="s">
        <v>2817</v>
      </c>
      <c r="E363" s="308" t="s">
        <v>2818</v>
      </c>
      <c r="F363" s="311" t="b">
        <v>1</v>
      </c>
      <c r="G363" s="311" t="s">
        <v>2467</v>
      </c>
      <c r="H363" s="311" t="s">
        <v>2468</v>
      </c>
      <c r="I363" s="311"/>
      <c r="J363" s="311"/>
      <c r="K363" s="311" t="s">
        <v>2581</v>
      </c>
      <c r="L363" s="311" t="s">
        <v>2582</v>
      </c>
      <c r="M363" s="311"/>
      <c r="N363" s="311"/>
      <c r="O363" s="311"/>
      <c r="P363" s="311"/>
      <c r="Q363" s="311"/>
      <c r="R363" s="311"/>
      <c r="S363" s="312"/>
      <c r="T363" s="313"/>
      <c r="U363" s="313"/>
      <c r="V363" s="313"/>
      <c r="W363" s="313"/>
      <c r="X363" s="313"/>
    </row>
    <row r="364" spans="1:24">
      <c r="A364" s="310" t="s">
        <v>2368</v>
      </c>
      <c r="B364" s="311" t="s">
        <v>2815</v>
      </c>
      <c r="C364" s="311"/>
      <c r="D364" s="311"/>
      <c r="E364" s="308"/>
      <c r="F364" s="311"/>
      <c r="G364" s="311"/>
      <c r="H364" s="311"/>
      <c r="I364" s="311"/>
      <c r="J364" s="311"/>
      <c r="K364" s="311"/>
      <c r="L364" s="311"/>
      <c r="M364" s="311"/>
      <c r="N364" s="311"/>
      <c r="O364" s="311"/>
      <c r="P364" s="311"/>
      <c r="Q364" s="311"/>
      <c r="R364" s="311"/>
      <c r="S364" s="312"/>
      <c r="T364" s="313"/>
      <c r="U364" s="313"/>
      <c r="V364" s="313"/>
      <c r="W364" s="313"/>
      <c r="X364" s="313"/>
    </row>
    <row r="365" spans="1:24">
      <c r="A365" s="310" t="s">
        <v>2256</v>
      </c>
      <c r="B365" s="311" t="s">
        <v>2819</v>
      </c>
      <c r="C365" s="311" t="s">
        <v>2820</v>
      </c>
      <c r="D365" s="311"/>
      <c r="E365" s="308"/>
      <c r="F365" s="311"/>
      <c r="G365" s="311"/>
      <c r="H365" s="311"/>
      <c r="I365" s="311"/>
      <c r="J365" s="311"/>
      <c r="K365" s="311"/>
      <c r="L365" s="311"/>
      <c r="M365" s="311"/>
      <c r="N365" s="311"/>
      <c r="O365" s="311"/>
      <c r="P365" s="311"/>
      <c r="Q365" s="311"/>
      <c r="R365" s="311"/>
      <c r="S365" s="312"/>
      <c r="T365" s="313"/>
      <c r="U365" s="313"/>
      <c r="V365" s="313"/>
      <c r="W365" s="313"/>
      <c r="X365" s="313"/>
    </row>
    <row r="366" spans="1:24">
      <c r="A366" s="310" t="s">
        <v>2276</v>
      </c>
      <c r="B366" s="311" t="s">
        <v>1271</v>
      </c>
      <c r="C366" s="311"/>
      <c r="D366" s="311" t="s">
        <v>2821</v>
      </c>
      <c r="E366" s="308" t="s">
        <v>2822</v>
      </c>
      <c r="F366" s="311" t="b">
        <v>1</v>
      </c>
      <c r="G366" s="311" t="s">
        <v>2467</v>
      </c>
      <c r="H366" s="311" t="s">
        <v>2468</v>
      </c>
      <c r="I366" s="311"/>
      <c r="J366" s="311"/>
      <c r="K366" s="311" t="s">
        <v>2581</v>
      </c>
      <c r="L366" s="311" t="s">
        <v>2582</v>
      </c>
      <c r="M366" s="311"/>
      <c r="N366" s="311"/>
      <c r="O366" s="311"/>
      <c r="P366" s="311"/>
      <c r="Q366" s="311"/>
      <c r="R366" s="311"/>
      <c r="S366" s="312"/>
      <c r="T366" s="313"/>
      <c r="U366" s="313"/>
      <c r="V366" s="313"/>
      <c r="W366" s="313"/>
      <c r="X366" s="313"/>
    </row>
    <row r="367" spans="1:24">
      <c r="A367" s="310" t="s">
        <v>2368</v>
      </c>
      <c r="B367" s="311" t="s">
        <v>2819</v>
      </c>
      <c r="C367" s="311"/>
      <c r="D367" s="311"/>
      <c r="E367" s="308"/>
      <c r="F367" s="311"/>
      <c r="G367" s="311"/>
      <c r="H367" s="311"/>
      <c r="I367" s="311"/>
      <c r="J367" s="311"/>
      <c r="K367" s="311"/>
      <c r="L367" s="311"/>
      <c r="M367" s="311"/>
      <c r="N367" s="311"/>
      <c r="O367" s="311"/>
      <c r="P367" s="311"/>
      <c r="Q367" s="311"/>
      <c r="R367" s="311"/>
      <c r="S367" s="312"/>
      <c r="T367" s="313"/>
      <c r="U367" s="313"/>
      <c r="V367" s="313"/>
      <c r="W367" s="313"/>
      <c r="X367" s="313"/>
    </row>
    <row r="368" spans="1:24">
      <c r="A368" s="310" t="s">
        <v>2256</v>
      </c>
      <c r="B368" s="311" t="s">
        <v>2823</v>
      </c>
      <c r="C368" s="311" t="s">
        <v>2824</v>
      </c>
      <c r="D368" s="311"/>
      <c r="E368" s="308"/>
      <c r="F368" s="311"/>
      <c r="G368" s="311"/>
      <c r="H368" s="311"/>
      <c r="I368" s="311"/>
      <c r="J368" s="311"/>
      <c r="K368" s="311"/>
      <c r="L368" s="311"/>
      <c r="M368" s="311"/>
      <c r="N368" s="311"/>
      <c r="O368" s="311"/>
      <c r="P368" s="311"/>
      <c r="Q368" s="311"/>
      <c r="R368" s="311"/>
      <c r="S368" s="312"/>
      <c r="T368" s="401"/>
      <c r="U368" s="401"/>
      <c r="V368" s="401"/>
      <c r="W368" s="401"/>
      <c r="X368" s="401"/>
    </row>
    <row r="369" spans="1:24">
      <c r="A369" s="310" t="s">
        <v>2353</v>
      </c>
      <c r="B369" s="311" t="s">
        <v>6212</v>
      </c>
      <c r="C369" s="311"/>
      <c r="D369" s="311" t="s">
        <v>2825</v>
      </c>
      <c r="E369" s="308" t="s">
        <v>2826</v>
      </c>
      <c r="F369" s="311" t="b">
        <v>1</v>
      </c>
      <c r="G369" s="311" t="s">
        <v>2267</v>
      </c>
      <c r="H369" s="311"/>
      <c r="I369" s="311"/>
      <c r="J369" s="311"/>
      <c r="K369" s="311"/>
      <c r="L369" s="311"/>
      <c r="M369" s="311"/>
      <c r="N369" s="311"/>
      <c r="O369" s="311"/>
      <c r="P369" s="311"/>
      <c r="Q369" s="311"/>
      <c r="R369" s="311"/>
      <c r="S369" s="312"/>
      <c r="T369" s="401"/>
      <c r="U369" s="401"/>
      <c r="V369" s="401"/>
      <c r="W369" s="401"/>
      <c r="X369" s="401"/>
    </row>
    <row r="370" spans="1:24">
      <c r="A370" s="310" t="s">
        <v>2268</v>
      </c>
      <c r="B370" s="311" t="s">
        <v>1272</v>
      </c>
      <c r="C370" s="311" t="s">
        <v>6213</v>
      </c>
      <c r="D370" s="311" t="s">
        <v>2827</v>
      </c>
      <c r="E370" s="308" t="s">
        <v>2828</v>
      </c>
      <c r="F370" s="311" t="b">
        <v>1</v>
      </c>
      <c r="G370" s="311"/>
      <c r="H370" s="311" t="s">
        <v>2772</v>
      </c>
      <c r="I370" s="311"/>
      <c r="J370" s="311"/>
      <c r="K370" s="311"/>
      <c r="L370" s="311"/>
      <c r="M370" s="311"/>
      <c r="N370" s="311"/>
      <c r="O370" s="311"/>
      <c r="P370" s="311"/>
      <c r="Q370" s="311"/>
      <c r="R370" s="311"/>
      <c r="S370" s="312"/>
      <c r="T370" s="401"/>
      <c r="U370" s="401"/>
      <c r="V370" s="401"/>
      <c r="W370" s="401"/>
      <c r="X370" s="401"/>
    </row>
    <row r="371" spans="1:24">
      <c r="A371" s="310" t="s">
        <v>2276</v>
      </c>
      <c r="B371" s="311" t="s">
        <v>1273</v>
      </c>
      <c r="C371" s="311"/>
      <c r="D371" s="311" t="s">
        <v>2829</v>
      </c>
      <c r="E371" s="308" t="s">
        <v>6214</v>
      </c>
      <c r="F371" s="311" t="b">
        <v>1</v>
      </c>
      <c r="G371" s="311" t="s">
        <v>2467</v>
      </c>
      <c r="H371" s="311" t="s">
        <v>2468</v>
      </c>
      <c r="I371" s="311"/>
      <c r="J371" s="311"/>
      <c r="K371" s="311" t="s">
        <v>2581</v>
      </c>
      <c r="L371" s="311" t="s">
        <v>2582</v>
      </c>
      <c r="M371" s="311"/>
      <c r="N371" s="311"/>
      <c r="O371" s="311"/>
      <c r="P371" s="311"/>
      <c r="Q371" s="311"/>
      <c r="R371" s="311"/>
      <c r="S371" s="312"/>
      <c r="T371" s="313"/>
      <c r="U371" s="313"/>
      <c r="V371" s="313"/>
      <c r="W371" s="313"/>
      <c r="X371" s="313"/>
    </row>
    <row r="372" spans="1:24">
      <c r="A372" s="310" t="s">
        <v>2259</v>
      </c>
      <c r="B372" s="311" t="s">
        <v>1274</v>
      </c>
      <c r="C372" s="311"/>
      <c r="D372" s="311" t="s">
        <v>2830</v>
      </c>
      <c r="E372" s="308"/>
      <c r="F372" s="311" t="b">
        <v>1</v>
      </c>
      <c r="G372" s="311"/>
      <c r="H372" s="311"/>
      <c r="I372" s="311"/>
      <c r="J372" s="311"/>
      <c r="K372" s="311"/>
      <c r="L372" s="311"/>
      <c r="M372" s="311"/>
      <c r="N372" s="311"/>
      <c r="O372" s="311" t="s">
        <v>2831</v>
      </c>
      <c r="P372" s="311"/>
      <c r="Q372" s="311"/>
      <c r="R372" s="311"/>
      <c r="S372" s="312"/>
      <c r="T372" s="313"/>
      <c r="U372" s="313"/>
      <c r="V372" s="313"/>
      <c r="W372" s="313"/>
      <c r="X372" s="313"/>
    </row>
    <row r="373" spans="1:24">
      <c r="A373" s="310" t="s">
        <v>2472</v>
      </c>
      <c r="B373" s="311" t="s">
        <v>1277</v>
      </c>
      <c r="C373" s="311"/>
      <c r="D373" s="311" t="s">
        <v>2832</v>
      </c>
      <c r="E373" s="308" t="s">
        <v>2833</v>
      </c>
      <c r="F373" s="311" t="b">
        <v>1</v>
      </c>
      <c r="G373" s="311"/>
      <c r="H373" s="311"/>
      <c r="I373" s="311"/>
      <c r="J373" s="311"/>
      <c r="K373" s="311"/>
      <c r="L373" s="311"/>
      <c r="M373" s="311"/>
      <c r="N373" s="311"/>
      <c r="O373" s="311"/>
      <c r="P373" s="311"/>
      <c r="Q373" s="311"/>
      <c r="R373" s="311"/>
      <c r="S373" s="312"/>
      <c r="T373" s="313"/>
      <c r="U373" s="313"/>
      <c r="V373" s="313"/>
      <c r="W373" s="313"/>
      <c r="X373" s="313"/>
    </row>
    <row r="374" spans="1:24">
      <c r="A374" s="310" t="s">
        <v>2368</v>
      </c>
      <c r="B374" s="311" t="s">
        <v>2823</v>
      </c>
      <c r="C374" s="311"/>
      <c r="D374" s="311"/>
      <c r="E374" s="308"/>
      <c r="F374" s="311"/>
      <c r="G374" s="311"/>
      <c r="H374" s="311"/>
      <c r="I374" s="311"/>
      <c r="J374" s="311"/>
      <c r="K374" s="311"/>
      <c r="L374" s="311"/>
      <c r="M374" s="311"/>
      <c r="N374" s="311"/>
      <c r="O374" s="311"/>
      <c r="P374" s="311"/>
      <c r="Q374" s="311"/>
      <c r="R374" s="311"/>
      <c r="S374" s="312"/>
      <c r="T374" s="313"/>
      <c r="U374" s="313"/>
      <c r="V374" s="313"/>
      <c r="W374" s="313"/>
      <c r="X374" s="313"/>
    </row>
    <row r="375" spans="1:24">
      <c r="A375" s="310" t="s">
        <v>2256</v>
      </c>
      <c r="B375" s="311" t="s">
        <v>2834</v>
      </c>
      <c r="C375" s="311" t="s">
        <v>2835</v>
      </c>
      <c r="D375" s="311"/>
      <c r="E375" s="308"/>
      <c r="F375" s="311"/>
      <c r="G375" s="311"/>
      <c r="H375" s="311"/>
      <c r="I375" s="311"/>
      <c r="J375" s="311"/>
      <c r="K375" s="311"/>
      <c r="L375" s="311"/>
      <c r="M375" s="311"/>
      <c r="N375" s="311"/>
      <c r="O375" s="311"/>
      <c r="P375" s="311"/>
      <c r="Q375" s="311"/>
      <c r="R375" s="311"/>
      <c r="S375" s="312"/>
      <c r="T375" s="313"/>
      <c r="U375" s="313"/>
      <c r="V375" s="313"/>
      <c r="W375" s="313"/>
      <c r="X375" s="313"/>
    </row>
    <row r="376" spans="1:24">
      <c r="A376" s="310" t="s">
        <v>2353</v>
      </c>
      <c r="B376" s="311" t="s">
        <v>824</v>
      </c>
      <c r="C376" s="311"/>
      <c r="D376" s="311" t="s">
        <v>825</v>
      </c>
      <c r="E376" s="308" t="s">
        <v>2836</v>
      </c>
      <c r="F376" s="311" t="b">
        <v>1</v>
      </c>
      <c r="G376" s="311" t="s">
        <v>2267</v>
      </c>
      <c r="H376" s="311"/>
      <c r="I376" s="311"/>
      <c r="J376" s="311"/>
      <c r="K376" s="311"/>
      <c r="L376" s="311"/>
      <c r="M376" s="311"/>
      <c r="N376" s="311"/>
      <c r="O376" s="311"/>
      <c r="P376" s="311"/>
      <c r="Q376" s="311"/>
      <c r="R376" s="311"/>
      <c r="S376" s="312"/>
      <c r="T376" s="313"/>
      <c r="U376" s="313"/>
      <c r="V376" s="313"/>
      <c r="W376" s="313"/>
      <c r="X376" s="313"/>
    </row>
    <row r="377" spans="1:24">
      <c r="A377" s="310" t="s">
        <v>2268</v>
      </c>
      <c r="B377" s="311" t="s">
        <v>1278</v>
      </c>
      <c r="C377" s="311" t="s">
        <v>6215</v>
      </c>
      <c r="D377" s="311" t="s">
        <v>2837</v>
      </c>
      <c r="E377" s="308" t="s">
        <v>2838</v>
      </c>
      <c r="F377" s="311" t="b">
        <v>1</v>
      </c>
      <c r="G377" s="311"/>
      <c r="H377" s="311" t="s">
        <v>2772</v>
      </c>
      <c r="I377" s="311"/>
      <c r="J377" s="311"/>
      <c r="K377" s="311"/>
      <c r="L377" s="311"/>
      <c r="M377" s="311"/>
      <c r="N377" s="311"/>
      <c r="O377" s="311"/>
      <c r="P377" s="311"/>
      <c r="Q377" s="311"/>
      <c r="R377" s="311"/>
      <c r="S377" s="312"/>
      <c r="T377" s="313"/>
      <c r="U377" s="313"/>
      <c r="V377" s="313"/>
      <c r="W377" s="313"/>
      <c r="X377" s="313"/>
    </row>
    <row r="378" spans="1:24">
      <c r="A378" s="310" t="s">
        <v>2276</v>
      </c>
      <c r="B378" s="311" t="s">
        <v>1279</v>
      </c>
      <c r="C378" s="311"/>
      <c r="D378" s="311" t="s">
        <v>2839</v>
      </c>
      <c r="E378" s="308" t="s">
        <v>6216</v>
      </c>
      <c r="F378" s="311" t="b">
        <v>1</v>
      </c>
      <c r="G378" s="311" t="s">
        <v>2467</v>
      </c>
      <c r="H378" s="311" t="s">
        <v>2468</v>
      </c>
      <c r="I378" s="311"/>
      <c r="J378" s="311"/>
      <c r="K378" s="311" t="s">
        <v>2840</v>
      </c>
      <c r="L378" s="311" t="s">
        <v>2841</v>
      </c>
      <c r="M378" s="311"/>
      <c r="N378" s="311"/>
      <c r="O378" s="311"/>
      <c r="P378" s="311"/>
      <c r="Q378" s="311"/>
      <c r="R378" s="311"/>
      <c r="S378" s="312"/>
      <c r="T378" s="401"/>
      <c r="U378" s="401"/>
      <c r="V378" s="401"/>
      <c r="W378" s="401"/>
      <c r="X378" s="401"/>
    </row>
    <row r="379" spans="1:24">
      <c r="A379" s="310" t="s">
        <v>2259</v>
      </c>
      <c r="B379" s="311" t="s">
        <v>1280</v>
      </c>
      <c r="C379" s="311"/>
      <c r="D379" s="311" t="s">
        <v>2842</v>
      </c>
      <c r="E379" s="308"/>
      <c r="F379" s="311" t="b">
        <v>1</v>
      </c>
      <c r="G379" s="311"/>
      <c r="H379" s="311"/>
      <c r="I379" s="311"/>
      <c r="J379" s="311"/>
      <c r="K379" s="311"/>
      <c r="L379" s="311"/>
      <c r="M379" s="311"/>
      <c r="N379" s="311"/>
      <c r="O379" s="311" t="s">
        <v>2843</v>
      </c>
      <c r="P379" s="311"/>
      <c r="Q379" s="311"/>
      <c r="R379" s="311"/>
      <c r="S379" s="312"/>
      <c r="T379" s="401"/>
      <c r="U379" s="401"/>
      <c r="V379" s="401"/>
      <c r="W379" s="401"/>
      <c r="X379" s="401"/>
    </row>
    <row r="380" spans="1:24">
      <c r="A380" s="310" t="s">
        <v>2472</v>
      </c>
      <c r="B380" s="311" t="s">
        <v>1283</v>
      </c>
      <c r="C380" s="311"/>
      <c r="D380" s="311" t="s">
        <v>2844</v>
      </c>
      <c r="E380" s="308" t="s">
        <v>2845</v>
      </c>
      <c r="F380" s="311" t="b">
        <v>1</v>
      </c>
      <c r="G380" s="311"/>
      <c r="H380" s="311"/>
      <c r="I380" s="311"/>
      <c r="J380" s="311"/>
      <c r="K380" s="311"/>
      <c r="L380" s="311"/>
      <c r="M380" s="311"/>
      <c r="N380" s="311"/>
      <c r="O380" s="311"/>
      <c r="P380" s="311"/>
      <c r="Q380" s="311"/>
      <c r="R380" s="311"/>
      <c r="S380" s="312"/>
      <c r="T380" s="401"/>
      <c r="U380" s="401"/>
      <c r="V380" s="401"/>
      <c r="W380" s="401"/>
      <c r="X380" s="401"/>
    </row>
    <row r="381" spans="1:24">
      <c r="A381" s="310" t="s">
        <v>2368</v>
      </c>
      <c r="B381" s="311" t="s">
        <v>2846</v>
      </c>
      <c r="C381" s="311"/>
      <c r="D381" s="311"/>
      <c r="E381" s="308"/>
      <c r="F381" s="311"/>
      <c r="G381" s="311"/>
      <c r="H381" s="311"/>
      <c r="I381" s="311"/>
      <c r="J381" s="311"/>
      <c r="K381" s="311"/>
      <c r="L381" s="311"/>
      <c r="M381" s="311"/>
      <c r="N381" s="311"/>
      <c r="O381" s="311"/>
      <c r="P381" s="311"/>
      <c r="Q381" s="311"/>
      <c r="R381" s="311"/>
      <c r="S381" s="312"/>
      <c r="T381" s="313"/>
      <c r="U381" s="313"/>
      <c r="V381" s="313"/>
      <c r="W381" s="313"/>
      <c r="X381" s="313"/>
    </row>
    <row r="382" spans="1:24">
      <c r="A382" s="310" t="s">
        <v>2276</v>
      </c>
      <c r="B382" s="311" t="s">
        <v>826</v>
      </c>
      <c r="C382" s="311"/>
      <c r="D382" s="311" t="s">
        <v>827</v>
      </c>
      <c r="E382" s="308" t="s">
        <v>2847</v>
      </c>
      <c r="F382" s="311" t="b">
        <v>1</v>
      </c>
      <c r="G382" s="311"/>
      <c r="H382" s="311" t="s">
        <v>2474</v>
      </c>
      <c r="I382" s="311"/>
      <c r="J382" s="311"/>
      <c r="K382" s="311" t="s">
        <v>2365</v>
      </c>
      <c r="L382" s="311" t="s">
        <v>2366</v>
      </c>
      <c r="M382" s="311"/>
      <c r="N382" s="311"/>
      <c r="O382" s="311"/>
      <c r="P382" s="311"/>
      <c r="Q382" s="311"/>
      <c r="R382" s="311"/>
      <c r="S382" s="312"/>
      <c r="T382" s="313"/>
      <c r="U382" s="313"/>
      <c r="V382" s="313"/>
      <c r="W382" s="313"/>
      <c r="X382" s="313"/>
    </row>
    <row r="383" spans="1:24">
      <c r="A383" s="310" t="s">
        <v>2276</v>
      </c>
      <c r="B383" s="311" t="s">
        <v>828</v>
      </c>
      <c r="C383" s="311"/>
      <c r="D383" s="311" t="s">
        <v>829</v>
      </c>
      <c r="E383" s="308" t="s">
        <v>2848</v>
      </c>
      <c r="F383" s="311" t="b">
        <v>1</v>
      </c>
      <c r="G383" s="311"/>
      <c r="H383" s="311" t="s">
        <v>2474</v>
      </c>
      <c r="I383" s="311"/>
      <c r="J383" s="311"/>
      <c r="K383" s="311" t="s">
        <v>2365</v>
      </c>
      <c r="L383" s="311" t="s">
        <v>2366</v>
      </c>
      <c r="M383" s="311"/>
      <c r="N383" s="311"/>
      <c r="O383" s="311"/>
      <c r="P383" s="311"/>
      <c r="Q383" s="311"/>
      <c r="R383" s="311"/>
      <c r="S383" s="312"/>
      <c r="T383" s="313"/>
      <c r="U383" s="313"/>
      <c r="V383" s="313"/>
      <c r="W383" s="313"/>
      <c r="X383" s="313"/>
    </row>
    <row r="384" spans="1:24" ht="13.5" customHeight="1">
      <c r="A384" s="310" t="s">
        <v>2476</v>
      </c>
      <c r="B384" s="311" t="s">
        <v>830</v>
      </c>
      <c r="C384" s="311"/>
      <c r="D384" s="311" t="s">
        <v>831</v>
      </c>
      <c r="E384" s="308" t="s">
        <v>2849</v>
      </c>
      <c r="F384" s="311" t="b">
        <v>1</v>
      </c>
      <c r="G384" s="311" t="s">
        <v>2267</v>
      </c>
      <c r="H384" s="311"/>
      <c r="I384" s="311"/>
      <c r="J384" s="311"/>
      <c r="K384" s="311"/>
      <c r="L384" s="311"/>
      <c r="M384" s="311"/>
      <c r="N384" s="311"/>
      <c r="O384" s="311"/>
      <c r="P384" s="311"/>
      <c r="Q384" s="311"/>
      <c r="R384" s="311"/>
      <c r="S384" s="312"/>
      <c r="T384" s="313"/>
      <c r="U384" s="313"/>
      <c r="V384" s="313"/>
      <c r="W384" s="313"/>
      <c r="X384" s="313"/>
    </row>
    <row r="385" spans="1:24" ht="19.5" customHeight="1">
      <c r="A385" s="310" t="s">
        <v>2478</v>
      </c>
      <c r="B385" s="311" t="s">
        <v>832</v>
      </c>
      <c r="C385" s="311"/>
      <c r="D385" s="311" t="s">
        <v>833</v>
      </c>
      <c r="E385" s="308" t="s">
        <v>2850</v>
      </c>
      <c r="F385" s="311" t="b">
        <v>1</v>
      </c>
      <c r="G385" s="311" t="s">
        <v>2267</v>
      </c>
      <c r="H385" s="311"/>
      <c r="I385" s="311"/>
      <c r="J385" s="311"/>
      <c r="K385" s="311"/>
      <c r="L385" s="311"/>
      <c r="M385" s="311"/>
      <c r="N385" s="311"/>
      <c r="O385" s="311"/>
      <c r="P385" s="311"/>
      <c r="Q385" s="311"/>
      <c r="R385" s="311"/>
      <c r="S385" s="312"/>
      <c r="T385" s="313"/>
      <c r="U385" s="313"/>
      <c r="V385" s="313"/>
      <c r="W385" s="313"/>
      <c r="X385" s="313"/>
    </row>
    <row r="386" spans="1:24">
      <c r="A386" s="310" t="s">
        <v>2480</v>
      </c>
      <c r="B386" s="311" t="s">
        <v>834</v>
      </c>
      <c r="C386" s="311" t="s">
        <v>2851</v>
      </c>
      <c r="D386" s="311" t="s">
        <v>835</v>
      </c>
      <c r="E386" s="308" t="s">
        <v>2852</v>
      </c>
      <c r="F386" s="311" t="b">
        <v>1</v>
      </c>
      <c r="G386" s="311" t="s">
        <v>2267</v>
      </c>
      <c r="H386" s="311"/>
      <c r="I386" s="311"/>
      <c r="J386" s="311"/>
      <c r="K386" s="311"/>
      <c r="L386" s="311"/>
      <c r="M386" s="311"/>
      <c r="N386" s="311"/>
      <c r="O386" s="311"/>
      <c r="P386" s="311"/>
      <c r="Q386" s="311"/>
      <c r="R386" s="311"/>
      <c r="S386" s="312"/>
      <c r="T386" s="313"/>
      <c r="U386" s="313"/>
      <c r="V386" s="313"/>
      <c r="W386" s="313"/>
      <c r="X386" s="313"/>
    </row>
    <row r="387" spans="1:24">
      <c r="A387" s="310" t="s">
        <v>2268</v>
      </c>
      <c r="B387" s="311" t="s">
        <v>1284</v>
      </c>
      <c r="C387" s="311" t="s">
        <v>2853</v>
      </c>
      <c r="D387" s="311" t="s">
        <v>2271</v>
      </c>
      <c r="E387" s="308" t="s">
        <v>2272</v>
      </c>
      <c r="F387" s="311" t="b">
        <v>1</v>
      </c>
      <c r="G387" s="311"/>
      <c r="H387" s="311" t="s">
        <v>2326</v>
      </c>
      <c r="I387" s="311"/>
      <c r="J387" s="311"/>
      <c r="K387" s="311"/>
      <c r="L387" s="311"/>
      <c r="M387" s="311"/>
      <c r="N387" s="311"/>
      <c r="O387" s="311"/>
      <c r="P387" s="311"/>
      <c r="Q387" s="311"/>
      <c r="R387" s="311"/>
      <c r="S387" s="312"/>
      <c r="T387" s="313"/>
      <c r="U387" s="313"/>
      <c r="V387" s="313"/>
      <c r="W387" s="313"/>
      <c r="X387" s="313"/>
    </row>
    <row r="388" spans="1:24">
      <c r="A388" s="310" t="s">
        <v>2480</v>
      </c>
      <c r="B388" s="311" t="s">
        <v>836</v>
      </c>
      <c r="C388" s="311" t="s">
        <v>2854</v>
      </c>
      <c r="D388" s="311" t="s">
        <v>837</v>
      </c>
      <c r="E388" s="308" t="s">
        <v>2855</v>
      </c>
      <c r="F388" s="311" t="b">
        <v>1</v>
      </c>
      <c r="G388" s="311" t="s">
        <v>2267</v>
      </c>
      <c r="H388" s="311"/>
      <c r="I388" s="311"/>
      <c r="J388" s="311"/>
      <c r="K388" s="311"/>
      <c r="L388" s="311"/>
      <c r="M388" s="311"/>
      <c r="N388" s="311"/>
      <c r="O388" s="311"/>
      <c r="P388" s="311"/>
      <c r="Q388" s="311"/>
      <c r="R388" s="311"/>
      <c r="S388" s="312"/>
      <c r="T388" s="313"/>
      <c r="U388" s="313"/>
      <c r="V388" s="313"/>
      <c r="W388" s="313"/>
      <c r="X388" s="313"/>
    </row>
    <row r="389" spans="1:24">
      <c r="A389" s="310" t="s">
        <v>2268</v>
      </c>
      <c r="B389" s="311" t="s">
        <v>1285</v>
      </c>
      <c r="C389" s="311" t="s">
        <v>2856</v>
      </c>
      <c r="D389" s="311" t="s">
        <v>2271</v>
      </c>
      <c r="E389" s="308" t="s">
        <v>2272</v>
      </c>
      <c r="F389" s="311" t="b">
        <v>1</v>
      </c>
      <c r="G389" s="311"/>
      <c r="H389" s="311" t="s">
        <v>2326</v>
      </c>
      <c r="I389" s="311"/>
      <c r="J389" s="311"/>
      <c r="K389" s="311"/>
      <c r="L389" s="311"/>
      <c r="M389" s="311"/>
      <c r="N389" s="311"/>
      <c r="O389" s="311"/>
      <c r="P389" s="311"/>
      <c r="Q389" s="311"/>
      <c r="R389" s="311"/>
      <c r="S389" s="312"/>
      <c r="T389" s="313"/>
      <c r="U389" s="313"/>
      <c r="V389" s="313"/>
      <c r="W389" s="313"/>
      <c r="X389" s="313"/>
    </row>
    <row r="390" spans="1:24">
      <c r="A390" s="310" t="s">
        <v>2368</v>
      </c>
      <c r="B390" s="311" t="s">
        <v>2786</v>
      </c>
      <c r="C390" s="311"/>
      <c r="D390" s="311"/>
      <c r="E390" s="308"/>
      <c r="F390" s="311"/>
      <c r="G390" s="311"/>
      <c r="H390" s="311"/>
      <c r="I390" s="311"/>
      <c r="J390" s="311"/>
      <c r="K390" s="311"/>
      <c r="L390" s="311"/>
      <c r="M390" s="311"/>
      <c r="N390" s="311"/>
      <c r="O390" s="311"/>
      <c r="P390" s="311"/>
      <c r="Q390" s="311"/>
      <c r="R390" s="311"/>
      <c r="S390" s="312"/>
      <c r="T390" s="313"/>
      <c r="U390" s="313"/>
      <c r="V390" s="313"/>
      <c r="W390" s="313"/>
      <c r="X390" s="313"/>
    </row>
    <row r="391" spans="1:24">
      <c r="A391" s="310" t="s">
        <v>2256</v>
      </c>
      <c r="B391" s="311" t="s">
        <v>2857</v>
      </c>
      <c r="C391" s="311" t="s">
        <v>2666</v>
      </c>
      <c r="D391" s="311" t="s">
        <v>838</v>
      </c>
      <c r="E391" s="308" t="s">
        <v>2858</v>
      </c>
      <c r="F391" s="311"/>
      <c r="G391" s="311"/>
      <c r="H391" s="311"/>
      <c r="I391" s="311"/>
      <c r="J391" s="311"/>
      <c r="K391" s="311"/>
      <c r="L391" s="311"/>
      <c r="M391" s="311"/>
      <c r="N391" s="311"/>
      <c r="O391" s="311"/>
      <c r="P391" s="311"/>
      <c r="Q391" s="311"/>
      <c r="R391" s="311"/>
      <c r="S391" s="312"/>
      <c r="T391" s="313"/>
      <c r="U391" s="313"/>
      <c r="V391" s="313"/>
      <c r="W391" s="313"/>
      <c r="X391" s="313"/>
    </row>
    <row r="392" spans="1:24">
      <c r="A392" s="310" t="s">
        <v>2256</v>
      </c>
      <c r="B392" s="311" t="s">
        <v>6217</v>
      </c>
      <c r="C392" s="311" t="s">
        <v>2859</v>
      </c>
      <c r="D392" s="311"/>
      <c r="E392" s="308"/>
      <c r="F392" s="311"/>
      <c r="G392" s="311"/>
      <c r="H392" s="311"/>
      <c r="I392" s="311"/>
      <c r="J392" s="311"/>
      <c r="K392" s="311"/>
      <c r="L392" s="311"/>
      <c r="M392" s="311"/>
      <c r="N392" s="311"/>
      <c r="O392" s="311"/>
      <c r="P392" s="311"/>
      <c r="Q392" s="311"/>
      <c r="R392" s="311"/>
      <c r="S392" s="312"/>
      <c r="T392" s="313"/>
      <c r="U392" s="313"/>
      <c r="V392" s="313"/>
      <c r="W392" s="313"/>
      <c r="X392" s="313"/>
    </row>
    <row r="393" spans="1:24">
      <c r="A393" s="310" t="s">
        <v>2276</v>
      </c>
      <c r="B393" s="311" t="s">
        <v>6218</v>
      </c>
      <c r="C393" s="311"/>
      <c r="D393" s="311" t="s">
        <v>2860</v>
      </c>
      <c r="E393" s="308" t="s">
        <v>6219</v>
      </c>
      <c r="F393" s="311" t="b">
        <v>1</v>
      </c>
      <c r="G393" s="311" t="s">
        <v>2467</v>
      </c>
      <c r="H393" s="311" t="s">
        <v>2468</v>
      </c>
      <c r="I393" s="311"/>
      <c r="J393" s="311"/>
      <c r="K393" s="311" t="s">
        <v>2581</v>
      </c>
      <c r="L393" s="311" t="s">
        <v>2582</v>
      </c>
      <c r="M393" s="311"/>
      <c r="N393" s="311"/>
      <c r="O393" s="311"/>
      <c r="P393" s="311"/>
      <c r="Q393" s="311"/>
      <c r="R393" s="311"/>
      <c r="S393" s="312"/>
      <c r="T393" s="313"/>
      <c r="U393" s="313"/>
      <c r="V393" s="313"/>
      <c r="W393" s="313"/>
      <c r="X393" s="313"/>
    </row>
    <row r="394" spans="1:24">
      <c r="A394" s="310" t="s">
        <v>2368</v>
      </c>
      <c r="B394" s="311" t="s">
        <v>6217</v>
      </c>
      <c r="C394" s="311"/>
      <c r="D394" s="311"/>
      <c r="E394" s="308"/>
      <c r="F394" s="311"/>
      <c r="G394" s="311"/>
      <c r="H394" s="311"/>
      <c r="I394" s="311"/>
      <c r="J394" s="311"/>
      <c r="K394" s="311"/>
      <c r="L394" s="311"/>
      <c r="M394" s="311"/>
      <c r="N394" s="311"/>
      <c r="O394" s="311"/>
      <c r="P394" s="311"/>
      <c r="Q394" s="311"/>
      <c r="R394" s="311"/>
      <c r="S394" s="312"/>
      <c r="T394" s="313"/>
      <c r="U394" s="313"/>
      <c r="V394" s="313"/>
      <c r="W394" s="313"/>
      <c r="X394" s="313"/>
    </row>
    <row r="395" spans="1:24">
      <c r="A395" s="310" t="s">
        <v>2256</v>
      </c>
      <c r="B395" s="311" t="s">
        <v>2861</v>
      </c>
      <c r="C395" s="311" t="s">
        <v>6220</v>
      </c>
      <c r="D395" s="311"/>
      <c r="E395" s="308"/>
      <c r="F395" s="311"/>
      <c r="G395" s="311"/>
      <c r="H395" s="311"/>
      <c r="I395" s="311"/>
      <c r="J395" s="311"/>
      <c r="K395" s="311"/>
      <c r="L395" s="311"/>
      <c r="M395" s="311"/>
      <c r="N395" s="311"/>
      <c r="O395" s="311"/>
      <c r="P395" s="311"/>
      <c r="Q395" s="311"/>
      <c r="R395" s="311"/>
      <c r="S395" s="312"/>
      <c r="T395" s="313"/>
      <c r="U395" s="313"/>
      <c r="V395" s="313"/>
      <c r="W395" s="313"/>
      <c r="X395" s="313"/>
    </row>
    <row r="396" spans="1:24">
      <c r="A396" s="310" t="s">
        <v>2276</v>
      </c>
      <c r="B396" s="311" t="s">
        <v>140</v>
      </c>
      <c r="C396" s="311"/>
      <c r="D396" s="311" t="s">
        <v>2862</v>
      </c>
      <c r="E396" s="308" t="s">
        <v>2863</v>
      </c>
      <c r="F396" s="311" t="b">
        <v>1</v>
      </c>
      <c r="G396" s="311" t="s">
        <v>2467</v>
      </c>
      <c r="H396" s="311" t="s">
        <v>2468</v>
      </c>
      <c r="I396" s="311"/>
      <c r="J396" s="311"/>
      <c r="K396" s="311" t="s">
        <v>2581</v>
      </c>
      <c r="L396" s="311" t="s">
        <v>2582</v>
      </c>
      <c r="M396" s="311"/>
      <c r="N396" s="311"/>
      <c r="O396" s="311"/>
      <c r="P396" s="311"/>
      <c r="Q396" s="311"/>
      <c r="R396" s="311"/>
      <c r="S396" s="312"/>
      <c r="T396" s="313"/>
      <c r="U396" s="313"/>
      <c r="V396" s="313"/>
      <c r="W396" s="313"/>
      <c r="X396" s="313"/>
    </row>
    <row r="397" spans="1:24">
      <c r="A397" s="310" t="s">
        <v>2368</v>
      </c>
      <c r="B397" s="311" t="s">
        <v>2861</v>
      </c>
      <c r="C397" s="311"/>
      <c r="D397" s="311"/>
      <c r="E397" s="308"/>
      <c r="F397" s="311"/>
      <c r="G397" s="311"/>
      <c r="H397" s="311"/>
      <c r="I397" s="311"/>
      <c r="J397" s="311"/>
      <c r="K397" s="311"/>
      <c r="L397" s="311"/>
      <c r="M397" s="311"/>
      <c r="N397" s="311"/>
      <c r="O397" s="311"/>
      <c r="P397" s="311"/>
      <c r="Q397" s="311"/>
      <c r="R397" s="311"/>
      <c r="S397" s="312"/>
      <c r="T397" s="313"/>
      <c r="U397" s="313"/>
      <c r="V397" s="313"/>
      <c r="W397" s="313"/>
      <c r="X397" s="313"/>
    </row>
    <row r="398" spans="1:24">
      <c r="A398" s="310" t="s">
        <v>2256</v>
      </c>
      <c r="B398" s="311" t="s">
        <v>2864</v>
      </c>
      <c r="C398" s="311" t="s">
        <v>2865</v>
      </c>
      <c r="D398" s="311"/>
      <c r="E398" s="308"/>
      <c r="F398" s="311"/>
      <c r="G398" s="311"/>
      <c r="H398" s="311"/>
      <c r="I398" s="311"/>
      <c r="J398" s="311"/>
      <c r="K398" s="311"/>
      <c r="L398" s="311"/>
      <c r="M398" s="311"/>
      <c r="N398" s="311"/>
      <c r="O398" s="311"/>
      <c r="P398" s="311"/>
      <c r="Q398" s="311"/>
      <c r="R398" s="311"/>
      <c r="S398" s="312"/>
      <c r="T398" s="313"/>
      <c r="U398" s="313"/>
      <c r="V398" s="313"/>
      <c r="W398" s="313"/>
      <c r="X398" s="313"/>
    </row>
    <row r="399" spans="1:24">
      <c r="A399" s="310" t="s">
        <v>2276</v>
      </c>
      <c r="B399" s="311" t="s">
        <v>142</v>
      </c>
      <c r="C399" s="311"/>
      <c r="D399" s="311" t="s">
        <v>2866</v>
      </c>
      <c r="E399" s="308" t="s">
        <v>2867</v>
      </c>
      <c r="F399" s="311" t="b">
        <v>1</v>
      </c>
      <c r="G399" s="311" t="s">
        <v>2467</v>
      </c>
      <c r="H399" s="311" t="s">
        <v>2468</v>
      </c>
      <c r="I399" s="311"/>
      <c r="J399" s="311"/>
      <c r="K399" s="311" t="s">
        <v>2581</v>
      </c>
      <c r="L399" s="311" t="s">
        <v>2582</v>
      </c>
      <c r="M399" s="311"/>
      <c r="N399" s="311"/>
      <c r="O399" s="311"/>
      <c r="P399" s="311"/>
      <c r="Q399" s="311"/>
      <c r="R399" s="311"/>
      <c r="S399" s="312"/>
      <c r="T399" s="313"/>
      <c r="U399" s="313"/>
      <c r="V399" s="313"/>
      <c r="W399" s="313"/>
      <c r="X399" s="313"/>
    </row>
    <row r="400" spans="1:24">
      <c r="A400" s="310" t="s">
        <v>2368</v>
      </c>
      <c r="B400" s="311" t="s">
        <v>2864</v>
      </c>
      <c r="C400" s="311"/>
      <c r="D400" s="311"/>
      <c r="E400" s="308"/>
      <c r="F400" s="311"/>
      <c r="G400" s="311"/>
      <c r="H400" s="311"/>
      <c r="I400" s="311"/>
      <c r="J400" s="311"/>
      <c r="K400" s="311"/>
      <c r="L400" s="311"/>
      <c r="M400" s="311"/>
      <c r="N400" s="311"/>
      <c r="O400" s="311"/>
      <c r="P400" s="311"/>
      <c r="Q400" s="311"/>
      <c r="R400" s="311"/>
      <c r="S400" s="312"/>
      <c r="T400" s="313"/>
      <c r="U400" s="313"/>
      <c r="V400" s="313"/>
      <c r="W400" s="313"/>
      <c r="X400" s="313"/>
    </row>
    <row r="401" spans="1:24">
      <c r="A401" s="310" t="s">
        <v>2256</v>
      </c>
      <c r="B401" s="311" t="s">
        <v>2868</v>
      </c>
      <c r="C401" s="311" t="s">
        <v>2869</v>
      </c>
      <c r="D401" s="311"/>
      <c r="E401" s="308"/>
      <c r="F401" s="311"/>
      <c r="G401" s="311"/>
      <c r="H401" s="311"/>
      <c r="I401" s="311"/>
      <c r="J401" s="311"/>
      <c r="K401" s="311"/>
      <c r="L401" s="311"/>
      <c r="M401" s="311"/>
      <c r="N401" s="311"/>
      <c r="O401" s="311"/>
      <c r="P401" s="311"/>
      <c r="Q401" s="311"/>
      <c r="R401" s="311"/>
      <c r="S401" s="312"/>
      <c r="T401" s="313"/>
      <c r="U401" s="313"/>
      <c r="V401" s="313"/>
      <c r="W401" s="313"/>
      <c r="X401" s="313"/>
    </row>
    <row r="402" spans="1:24">
      <c r="A402" s="310" t="s">
        <v>2276</v>
      </c>
      <c r="B402" s="311" t="s">
        <v>144</v>
      </c>
      <c r="C402" s="311"/>
      <c r="D402" s="311" t="s">
        <v>2870</v>
      </c>
      <c r="E402" s="308" t="s">
        <v>2871</v>
      </c>
      <c r="F402" s="311" t="b">
        <v>1</v>
      </c>
      <c r="G402" s="311" t="s">
        <v>2467</v>
      </c>
      <c r="H402" s="311" t="s">
        <v>2468</v>
      </c>
      <c r="I402" s="311"/>
      <c r="J402" s="311"/>
      <c r="K402" s="311" t="s">
        <v>2581</v>
      </c>
      <c r="L402" s="311" t="s">
        <v>2582</v>
      </c>
      <c r="M402" s="311"/>
      <c r="N402" s="311"/>
      <c r="O402" s="311"/>
      <c r="P402" s="311"/>
      <c r="Q402" s="311"/>
      <c r="R402" s="311"/>
      <c r="S402" s="312"/>
      <c r="T402" s="313"/>
      <c r="U402" s="313"/>
      <c r="V402" s="313"/>
      <c r="W402" s="313"/>
      <c r="X402" s="313"/>
    </row>
    <row r="403" spans="1:24">
      <c r="A403" s="310" t="s">
        <v>2368</v>
      </c>
      <c r="B403" s="311" t="s">
        <v>2868</v>
      </c>
      <c r="C403" s="311"/>
      <c r="D403" s="311"/>
      <c r="E403" s="308"/>
      <c r="F403" s="311"/>
      <c r="G403" s="311"/>
      <c r="H403" s="311"/>
      <c r="I403" s="311"/>
      <c r="J403" s="311"/>
      <c r="K403" s="311"/>
      <c r="L403" s="311"/>
      <c r="M403" s="311"/>
      <c r="N403" s="311"/>
      <c r="O403" s="311"/>
      <c r="P403" s="311"/>
      <c r="Q403" s="311"/>
      <c r="R403" s="311"/>
      <c r="S403" s="312"/>
      <c r="T403" s="313"/>
      <c r="U403" s="313"/>
      <c r="V403" s="313"/>
      <c r="W403" s="313"/>
      <c r="X403" s="313"/>
    </row>
    <row r="404" spans="1:24">
      <c r="A404" s="310" t="s">
        <v>2256</v>
      </c>
      <c r="B404" s="311" t="s">
        <v>2872</v>
      </c>
      <c r="C404" s="311" t="s">
        <v>6221</v>
      </c>
      <c r="D404" s="311"/>
      <c r="E404" s="308"/>
      <c r="F404" s="311"/>
      <c r="G404" s="311"/>
      <c r="H404" s="311"/>
      <c r="I404" s="311"/>
      <c r="J404" s="311"/>
      <c r="K404" s="311"/>
      <c r="L404" s="311"/>
      <c r="M404" s="311"/>
      <c r="N404" s="311"/>
      <c r="O404" s="311"/>
      <c r="P404" s="311"/>
      <c r="Q404" s="311"/>
      <c r="R404" s="311"/>
      <c r="S404" s="312"/>
      <c r="T404" s="401"/>
      <c r="U404" s="401"/>
      <c r="V404" s="401"/>
      <c r="W404" s="401"/>
      <c r="X404" s="401"/>
    </row>
    <row r="405" spans="1:24">
      <c r="A405" s="310" t="s">
        <v>2276</v>
      </c>
      <c r="B405" s="311" t="s">
        <v>146</v>
      </c>
      <c r="C405" s="311"/>
      <c r="D405" s="311" t="s">
        <v>2873</v>
      </c>
      <c r="E405" s="308" t="s">
        <v>2874</v>
      </c>
      <c r="F405" s="311" t="b">
        <v>1</v>
      </c>
      <c r="G405" s="311" t="s">
        <v>2467</v>
      </c>
      <c r="H405" s="311" t="s">
        <v>2468</v>
      </c>
      <c r="I405" s="311"/>
      <c r="J405" s="311"/>
      <c r="K405" s="311" t="s">
        <v>2581</v>
      </c>
      <c r="L405" s="311" t="s">
        <v>2582</v>
      </c>
      <c r="M405" s="311"/>
      <c r="N405" s="311"/>
      <c r="O405" s="311"/>
      <c r="P405" s="311"/>
      <c r="Q405" s="311"/>
      <c r="R405" s="311"/>
      <c r="S405" s="312"/>
      <c r="T405" s="401"/>
      <c r="U405" s="401"/>
      <c r="V405" s="401"/>
      <c r="W405" s="401"/>
      <c r="X405" s="401"/>
    </row>
    <row r="406" spans="1:24">
      <c r="A406" s="310" t="s">
        <v>2368</v>
      </c>
      <c r="B406" s="311" t="s">
        <v>2872</v>
      </c>
      <c r="C406" s="311"/>
      <c r="D406" s="311"/>
      <c r="E406" s="308"/>
      <c r="F406" s="311"/>
      <c r="G406" s="311"/>
      <c r="H406" s="311"/>
      <c r="I406" s="311"/>
      <c r="J406" s="311"/>
      <c r="K406" s="311"/>
      <c r="L406" s="311"/>
      <c r="M406" s="311"/>
      <c r="N406" s="311"/>
      <c r="O406" s="311"/>
      <c r="P406" s="311"/>
      <c r="Q406" s="311"/>
      <c r="R406" s="311"/>
      <c r="S406" s="312"/>
      <c r="T406" s="401"/>
      <c r="U406" s="401"/>
      <c r="V406" s="401"/>
      <c r="W406" s="401"/>
      <c r="X406" s="401"/>
    </row>
    <row r="407" spans="1:24">
      <c r="A407" s="310" t="s">
        <v>2256</v>
      </c>
      <c r="B407" s="311" t="s">
        <v>2875</v>
      </c>
      <c r="C407" s="311" t="s">
        <v>2876</v>
      </c>
      <c r="D407" s="311"/>
      <c r="E407" s="308"/>
      <c r="F407" s="311"/>
      <c r="G407" s="311"/>
      <c r="H407" s="311"/>
      <c r="I407" s="311"/>
      <c r="J407" s="311"/>
      <c r="K407" s="311"/>
      <c r="L407" s="311"/>
      <c r="M407" s="311"/>
      <c r="N407" s="311"/>
      <c r="O407" s="311"/>
      <c r="P407" s="311"/>
      <c r="Q407" s="311"/>
      <c r="R407" s="311"/>
      <c r="S407" s="312"/>
      <c r="T407" s="313"/>
      <c r="U407" s="313"/>
      <c r="V407" s="313"/>
      <c r="W407" s="313"/>
      <c r="X407" s="313"/>
    </row>
    <row r="408" spans="1:24">
      <c r="A408" s="310" t="s">
        <v>2353</v>
      </c>
      <c r="B408" s="311" t="s">
        <v>839</v>
      </c>
      <c r="C408" s="311"/>
      <c r="D408" s="311" t="s">
        <v>2877</v>
      </c>
      <c r="E408" s="308" t="s">
        <v>2878</v>
      </c>
      <c r="F408" s="311" t="b">
        <v>1</v>
      </c>
      <c r="G408" s="311" t="s">
        <v>2267</v>
      </c>
      <c r="H408" s="311"/>
      <c r="I408" s="311"/>
      <c r="J408" s="311"/>
      <c r="K408" s="311"/>
      <c r="L408" s="311"/>
      <c r="M408" s="311"/>
      <c r="N408" s="311"/>
      <c r="O408" s="311"/>
      <c r="P408" s="311"/>
      <c r="Q408" s="311"/>
      <c r="R408" s="311"/>
      <c r="S408" s="312"/>
      <c r="T408" s="313"/>
      <c r="U408" s="313"/>
      <c r="V408" s="313"/>
      <c r="W408" s="313"/>
      <c r="X408" s="313"/>
    </row>
    <row r="409" spans="1:24">
      <c r="A409" s="310" t="s">
        <v>2276</v>
      </c>
      <c r="B409" s="311" t="s">
        <v>1286</v>
      </c>
      <c r="C409" s="311" t="s">
        <v>2879</v>
      </c>
      <c r="D409" s="311" t="s">
        <v>2880</v>
      </c>
      <c r="E409" s="308" t="s">
        <v>2881</v>
      </c>
      <c r="F409" s="311" t="b">
        <v>1</v>
      </c>
      <c r="G409" s="311"/>
      <c r="H409" s="311" t="s">
        <v>2468</v>
      </c>
      <c r="I409" s="311"/>
      <c r="J409" s="311"/>
      <c r="K409" s="311" t="s">
        <v>2365</v>
      </c>
      <c r="L409" s="311" t="s">
        <v>2366</v>
      </c>
      <c r="M409" s="311"/>
      <c r="N409" s="311"/>
      <c r="O409" s="311"/>
      <c r="P409" s="311"/>
      <c r="Q409" s="311"/>
      <c r="R409" s="311"/>
      <c r="S409" s="312"/>
      <c r="T409" s="313"/>
      <c r="U409" s="313"/>
      <c r="V409" s="313"/>
      <c r="W409" s="313"/>
      <c r="X409" s="313"/>
    </row>
    <row r="410" spans="1:24">
      <c r="A410" s="310" t="s">
        <v>2276</v>
      </c>
      <c r="B410" s="311" t="s">
        <v>1287</v>
      </c>
      <c r="C410" s="311"/>
      <c r="D410" s="311" t="s">
        <v>2882</v>
      </c>
      <c r="E410" s="308" t="s">
        <v>2883</v>
      </c>
      <c r="F410" s="311" t="b">
        <v>1</v>
      </c>
      <c r="G410" s="311" t="s">
        <v>2467</v>
      </c>
      <c r="H410" s="311" t="s">
        <v>2468</v>
      </c>
      <c r="I410" s="311"/>
      <c r="J410" s="311"/>
      <c r="K410" s="311" t="s">
        <v>2581</v>
      </c>
      <c r="L410" s="311" t="s">
        <v>2582</v>
      </c>
      <c r="M410" s="311"/>
      <c r="N410" s="311"/>
      <c r="O410" s="311"/>
      <c r="P410" s="311"/>
      <c r="Q410" s="311"/>
      <c r="R410" s="311"/>
      <c r="S410" s="312"/>
      <c r="T410" s="313"/>
      <c r="U410" s="313"/>
      <c r="V410" s="313"/>
      <c r="W410" s="313"/>
      <c r="X410" s="313"/>
    </row>
    <row r="411" spans="1:24">
      <c r="A411" s="310" t="s">
        <v>2259</v>
      </c>
      <c r="B411" s="311" t="s">
        <v>148</v>
      </c>
      <c r="C411" s="311"/>
      <c r="D411" s="311"/>
      <c r="E411" s="308"/>
      <c r="F411" s="311" t="b">
        <v>1</v>
      </c>
      <c r="G411" s="311"/>
      <c r="H411" s="311"/>
      <c r="I411" s="311"/>
      <c r="J411" s="311"/>
      <c r="K411" s="311"/>
      <c r="L411" s="311"/>
      <c r="M411" s="311"/>
      <c r="N411" s="311"/>
      <c r="O411" s="311" t="s">
        <v>2884</v>
      </c>
      <c r="P411" s="311"/>
      <c r="Q411" s="311"/>
      <c r="R411" s="311"/>
      <c r="S411" s="312"/>
      <c r="T411" s="313"/>
      <c r="U411" s="313"/>
      <c r="V411" s="313"/>
      <c r="W411" s="313"/>
      <c r="X411" s="313"/>
    </row>
    <row r="412" spans="1:24">
      <c r="A412" s="310" t="s">
        <v>2472</v>
      </c>
      <c r="B412" s="311" t="s">
        <v>1288</v>
      </c>
      <c r="C412" s="311"/>
      <c r="D412" s="311" t="s">
        <v>6222</v>
      </c>
      <c r="E412" s="308" t="s">
        <v>6223</v>
      </c>
      <c r="F412" s="311" t="b">
        <v>1</v>
      </c>
      <c r="G412" s="311"/>
      <c r="H412" s="311"/>
      <c r="I412" s="311"/>
      <c r="J412" s="311"/>
      <c r="K412" s="311"/>
      <c r="L412" s="311"/>
      <c r="M412" s="311"/>
      <c r="N412" s="311"/>
      <c r="O412" s="311"/>
      <c r="P412" s="311"/>
      <c r="Q412" s="311"/>
      <c r="R412" s="311"/>
      <c r="S412" s="312"/>
      <c r="T412" s="313"/>
      <c r="U412" s="313"/>
      <c r="V412" s="313"/>
      <c r="W412" s="313"/>
      <c r="X412" s="313"/>
    </row>
    <row r="413" spans="1:24">
      <c r="A413" s="310" t="s">
        <v>2368</v>
      </c>
      <c r="B413" s="311" t="s">
        <v>2875</v>
      </c>
      <c r="C413" s="311"/>
      <c r="D413" s="311"/>
      <c r="E413" s="308"/>
      <c r="F413" s="311"/>
      <c r="G413" s="311"/>
      <c r="H413" s="311"/>
      <c r="I413" s="311"/>
      <c r="J413" s="311"/>
      <c r="K413" s="311"/>
      <c r="L413" s="311"/>
      <c r="M413" s="311"/>
      <c r="N413" s="311"/>
      <c r="O413" s="311"/>
      <c r="P413" s="311"/>
      <c r="Q413" s="311"/>
      <c r="R413" s="311"/>
      <c r="S413" s="312"/>
      <c r="T413" s="313"/>
      <c r="U413" s="313"/>
      <c r="V413" s="313"/>
      <c r="W413" s="313"/>
      <c r="X413" s="313"/>
    </row>
    <row r="414" spans="1:24">
      <c r="A414" s="310" t="s">
        <v>2368</v>
      </c>
      <c r="B414" s="311" t="s">
        <v>2857</v>
      </c>
      <c r="C414" s="311"/>
      <c r="D414" s="311"/>
      <c r="E414" s="308"/>
      <c r="F414" s="311"/>
      <c r="G414" s="311"/>
      <c r="H414" s="311"/>
      <c r="I414" s="311"/>
      <c r="J414" s="311"/>
      <c r="K414" s="311"/>
      <c r="L414" s="311"/>
      <c r="M414" s="311"/>
      <c r="N414" s="311"/>
      <c r="O414" s="311"/>
      <c r="P414" s="311"/>
      <c r="Q414" s="311"/>
      <c r="R414" s="311"/>
      <c r="S414" s="312"/>
      <c r="T414" s="313"/>
      <c r="U414" s="313"/>
      <c r="V414" s="313"/>
      <c r="W414" s="313"/>
      <c r="X414" s="313"/>
    </row>
    <row r="415" spans="1:24">
      <c r="A415" s="310" t="s">
        <v>2368</v>
      </c>
      <c r="B415" s="311" t="s">
        <v>2726</v>
      </c>
      <c r="C415" s="311"/>
      <c r="D415" s="311"/>
      <c r="E415" s="308"/>
      <c r="F415" s="311"/>
      <c r="G415" s="311"/>
      <c r="H415" s="311"/>
      <c r="I415" s="311"/>
      <c r="J415" s="311"/>
      <c r="K415" s="311"/>
      <c r="L415" s="311"/>
      <c r="M415" s="311"/>
      <c r="N415" s="311"/>
      <c r="O415" s="311"/>
      <c r="P415" s="311"/>
      <c r="Q415" s="311"/>
      <c r="R415" s="311"/>
      <c r="S415" s="312"/>
      <c r="T415" s="313"/>
      <c r="U415" s="313"/>
      <c r="V415" s="313"/>
      <c r="W415" s="313"/>
      <c r="X415" s="313"/>
    </row>
    <row r="416" spans="1:24">
      <c r="A416" s="310" t="s">
        <v>2256</v>
      </c>
      <c r="B416" s="311" t="s">
        <v>2885</v>
      </c>
      <c r="C416" s="311" t="s">
        <v>2886</v>
      </c>
      <c r="D416" s="311" t="s">
        <v>841</v>
      </c>
      <c r="E416" s="308" t="s">
        <v>2887</v>
      </c>
      <c r="F416" s="311"/>
      <c r="G416" s="311"/>
      <c r="H416" s="311"/>
      <c r="I416" s="311"/>
      <c r="J416" s="311"/>
      <c r="K416" s="311"/>
      <c r="L416" s="311"/>
      <c r="M416" s="311"/>
      <c r="N416" s="311"/>
      <c r="O416" s="311"/>
      <c r="P416" s="311"/>
      <c r="Q416" s="311"/>
      <c r="R416" s="311"/>
      <c r="S416" s="312"/>
      <c r="T416" s="313"/>
      <c r="U416" s="313"/>
      <c r="V416" s="313"/>
      <c r="W416" s="313"/>
      <c r="X416" s="313"/>
    </row>
    <row r="417" spans="1:24">
      <c r="A417" s="310" t="s">
        <v>2256</v>
      </c>
      <c r="B417" s="311" t="s">
        <v>2888</v>
      </c>
      <c r="C417" s="311" t="s">
        <v>2889</v>
      </c>
      <c r="D417" s="311"/>
      <c r="E417" s="308"/>
      <c r="F417" s="311"/>
      <c r="G417" s="311"/>
      <c r="H417" s="311"/>
      <c r="I417" s="311"/>
      <c r="J417" s="311"/>
      <c r="K417" s="311"/>
      <c r="L417" s="311"/>
      <c r="M417" s="311"/>
      <c r="N417" s="311"/>
      <c r="O417" s="311"/>
      <c r="P417" s="311"/>
      <c r="Q417" s="311"/>
      <c r="R417" s="311"/>
      <c r="S417" s="312"/>
      <c r="T417" s="313"/>
      <c r="U417" s="313"/>
      <c r="V417" s="313"/>
      <c r="W417" s="313"/>
      <c r="X417" s="313"/>
    </row>
    <row r="418" spans="1:24">
      <c r="A418" s="310" t="s">
        <v>2353</v>
      </c>
      <c r="B418" s="311" t="s">
        <v>842</v>
      </c>
      <c r="C418" s="311"/>
      <c r="D418" s="311" t="s">
        <v>843</v>
      </c>
      <c r="E418" s="308" t="s">
        <v>2890</v>
      </c>
      <c r="F418" s="311" t="b">
        <v>1</v>
      </c>
      <c r="G418" s="311" t="s">
        <v>2267</v>
      </c>
      <c r="H418" s="311"/>
      <c r="I418" s="311"/>
      <c r="J418" s="311"/>
      <c r="K418" s="311"/>
      <c r="L418" s="311"/>
      <c r="M418" s="311"/>
      <c r="N418" s="311"/>
      <c r="O418" s="311"/>
      <c r="P418" s="311"/>
      <c r="Q418" s="311"/>
      <c r="R418" s="311"/>
      <c r="S418" s="312"/>
      <c r="T418" s="313"/>
      <c r="U418" s="313"/>
      <c r="V418" s="313"/>
      <c r="W418" s="313"/>
      <c r="X418" s="313"/>
    </row>
    <row r="419" spans="1:24">
      <c r="A419" s="310" t="s">
        <v>2276</v>
      </c>
      <c r="B419" s="311" t="s">
        <v>1289</v>
      </c>
      <c r="C419" s="311" t="s">
        <v>2891</v>
      </c>
      <c r="D419" s="311" t="s">
        <v>849</v>
      </c>
      <c r="E419" s="308" t="s">
        <v>2892</v>
      </c>
      <c r="F419" s="311" t="b">
        <v>1</v>
      </c>
      <c r="G419" s="311"/>
      <c r="H419" s="311" t="s">
        <v>2468</v>
      </c>
      <c r="I419" s="311"/>
      <c r="J419" s="311"/>
      <c r="K419" s="311" t="s">
        <v>2365</v>
      </c>
      <c r="L419" s="311" t="s">
        <v>2366</v>
      </c>
      <c r="M419" s="311"/>
      <c r="N419" s="311"/>
      <c r="O419" s="311"/>
      <c r="P419" s="311"/>
      <c r="Q419" s="311"/>
      <c r="R419" s="311"/>
      <c r="S419" s="312"/>
      <c r="T419" s="313"/>
      <c r="U419" s="313"/>
      <c r="V419" s="313"/>
      <c r="W419" s="313"/>
      <c r="X419" s="313"/>
    </row>
    <row r="420" spans="1:24">
      <c r="A420" s="310" t="s">
        <v>2276</v>
      </c>
      <c r="B420" s="311" t="s">
        <v>1290</v>
      </c>
      <c r="C420" s="311"/>
      <c r="D420" s="311" t="s">
        <v>2893</v>
      </c>
      <c r="E420" s="308" t="s">
        <v>2894</v>
      </c>
      <c r="F420" s="311" t="b">
        <v>1</v>
      </c>
      <c r="G420" s="311" t="s">
        <v>2467</v>
      </c>
      <c r="H420" s="311" t="s">
        <v>2468</v>
      </c>
      <c r="I420" s="311"/>
      <c r="J420" s="311"/>
      <c r="K420" s="311" t="s">
        <v>2581</v>
      </c>
      <c r="L420" s="311" t="s">
        <v>2582</v>
      </c>
      <c r="M420" s="311"/>
      <c r="N420" s="311"/>
      <c r="O420" s="311"/>
      <c r="P420" s="311"/>
      <c r="Q420" s="311"/>
      <c r="R420" s="311"/>
      <c r="S420" s="312"/>
      <c r="T420" s="313"/>
      <c r="U420" s="313"/>
      <c r="V420" s="313"/>
      <c r="W420" s="313"/>
      <c r="X420" s="313"/>
    </row>
    <row r="421" spans="1:24">
      <c r="A421" s="310" t="s">
        <v>2259</v>
      </c>
      <c r="B421" s="311" t="s">
        <v>1291</v>
      </c>
      <c r="C421" s="311"/>
      <c r="D421" s="311" t="s">
        <v>2895</v>
      </c>
      <c r="E421" s="308" t="s">
        <v>2896</v>
      </c>
      <c r="F421" s="311" t="b">
        <v>1</v>
      </c>
      <c r="G421" s="311"/>
      <c r="H421" s="311"/>
      <c r="I421" s="311"/>
      <c r="J421" s="311"/>
      <c r="K421" s="311"/>
      <c r="L421" s="311"/>
      <c r="M421" s="311"/>
      <c r="N421" s="311"/>
      <c r="O421" s="311" t="s">
        <v>2897</v>
      </c>
      <c r="P421" s="311"/>
      <c r="Q421" s="311"/>
      <c r="R421" s="311"/>
      <c r="S421" s="312"/>
      <c r="T421" s="313"/>
      <c r="U421" s="313"/>
      <c r="V421" s="313"/>
      <c r="W421" s="313"/>
      <c r="X421" s="313"/>
    </row>
    <row r="422" spans="1:24">
      <c r="A422" s="310" t="s">
        <v>2472</v>
      </c>
      <c r="B422" s="311" t="s">
        <v>1292</v>
      </c>
      <c r="C422" s="311"/>
      <c r="D422" s="311" t="s">
        <v>6224</v>
      </c>
      <c r="E422" s="308" t="s">
        <v>6225</v>
      </c>
      <c r="F422" s="311" t="b">
        <v>1</v>
      </c>
      <c r="G422" s="311"/>
      <c r="H422" s="311"/>
      <c r="I422" s="311"/>
      <c r="J422" s="311"/>
      <c r="K422" s="311"/>
      <c r="L422" s="311"/>
      <c r="M422" s="311"/>
      <c r="N422" s="311"/>
      <c r="O422" s="311"/>
      <c r="P422" s="311"/>
      <c r="Q422" s="311"/>
      <c r="R422" s="311"/>
      <c r="S422" s="312"/>
      <c r="T422" s="313"/>
      <c r="U422" s="313"/>
      <c r="V422" s="313"/>
      <c r="W422" s="313"/>
      <c r="X422" s="313"/>
    </row>
    <row r="423" spans="1:24">
      <c r="A423" s="310" t="s">
        <v>2368</v>
      </c>
      <c r="B423" s="311" t="s">
        <v>2888</v>
      </c>
      <c r="C423" s="311"/>
      <c r="D423" s="311"/>
      <c r="E423" s="308"/>
      <c r="F423" s="311"/>
      <c r="G423" s="311"/>
      <c r="H423" s="311"/>
      <c r="I423" s="311"/>
      <c r="J423" s="311"/>
      <c r="K423" s="311"/>
      <c r="L423" s="311"/>
      <c r="M423" s="311"/>
      <c r="N423" s="311"/>
      <c r="O423" s="311"/>
      <c r="P423" s="311"/>
      <c r="Q423" s="311"/>
      <c r="R423" s="311"/>
      <c r="S423" s="312"/>
      <c r="T423" s="313"/>
      <c r="U423" s="313"/>
      <c r="V423" s="313"/>
      <c r="W423" s="313"/>
      <c r="X423" s="313"/>
    </row>
    <row r="424" spans="1:24">
      <c r="A424" s="310" t="s">
        <v>2256</v>
      </c>
      <c r="B424" s="311" t="s">
        <v>2898</v>
      </c>
      <c r="C424" s="311" t="s">
        <v>2899</v>
      </c>
      <c r="D424" s="311"/>
      <c r="E424" s="308"/>
      <c r="F424" s="311"/>
      <c r="G424" s="311"/>
      <c r="H424" s="311"/>
      <c r="I424" s="311"/>
      <c r="J424" s="311"/>
      <c r="K424" s="311"/>
      <c r="L424" s="311"/>
      <c r="M424" s="311"/>
      <c r="N424" s="311"/>
      <c r="O424" s="311"/>
      <c r="P424" s="311"/>
      <c r="Q424" s="311"/>
      <c r="R424" s="311"/>
      <c r="S424" s="312"/>
      <c r="T424" s="313"/>
      <c r="U424" s="313"/>
      <c r="V424" s="313"/>
      <c r="W424" s="313"/>
      <c r="X424" s="313"/>
    </row>
    <row r="425" spans="1:24">
      <c r="A425" s="310" t="s">
        <v>2353</v>
      </c>
      <c r="B425" s="311" t="s">
        <v>844</v>
      </c>
      <c r="C425" s="311"/>
      <c r="D425" s="311" t="s">
        <v>845</v>
      </c>
      <c r="E425" s="308" t="s">
        <v>2900</v>
      </c>
      <c r="F425" s="311" t="b">
        <v>1</v>
      </c>
      <c r="G425" s="311" t="s">
        <v>2267</v>
      </c>
      <c r="H425" s="311"/>
      <c r="I425" s="311"/>
      <c r="J425" s="311"/>
      <c r="K425" s="311"/>
      <c r="L425" s="311"/>
      <c r="M425" s="311"/>
      <c r="N425" s="311"/>
      <c r="O425" s="311"/>
      <c r="P425" s="311"/>
      <c r="Q425" s="311"/>
      <c r="R425" s="311"/>
      <c r="S425" s="312"/>
      <c r="T425" s="313"/>
      <c r="U425" s="313"/>
      <c r="V425" s="313"/>
      <c r="W425" s="313"/>
      <c r="X425" s="313"/>
    </row>
    <row r="426" spans="1:24">
      <c r="A426" s="310" t="s">
        <v>2276</v>
      </c>
      <c r="B426" s="311" t="s">
        <v>1293</v>
      </c>
      <c r="C426" s="311" t="s">
        <v>2901</v>
      </c>
      <c r="D426" s="311" t="s">
        <v>849</v>
      </c>
      <c r="E426" s="308" t="s">
        <v>2892</v>
      </c>
      <c r="F426" s="311" t="b">
        <v>1</v>
      </c>
      <c r="G426" s="311"/>
      <c r="H426" s="311" t="s">
        <v>2468</v>
      </c>
      <c r="I426" s="311"/>
      <c r="J426" s="311"/>
      <c r="K426" s="311" t="s">
        <v>2365</v>
      </c>
      <c r="L426" s="311" t="s">
        <v>2366</v>
      </c>
      <c r="M426" s="311"/>
      <c r="N426" s="311"/>
      <c r="O426" s="311"/>
      <c r="P426" s="311"/>
      <c r="Q426" s="311"/>
      <c r="R426" s="311"/>
      <c r="S426" s="312"/>
      <c r="T426" s="313"/>
      <c r="U426" s="313"/>
      <c r="V426" s="313"/>
      <c r="W426" s="313"/>
      <c r="X426" s="313"/>
    </row>
    <row r="427" spans="1:24">
      <c r="A427" s="310" t="s">
        <v>2276</v>
      </c>
      <c r="B427" s="311" t="s">
        <v>1294</v>
      </c>
      <c r="C427" s="311"/>
      <c r="D427" s="311" t="s">
        <v>2893</v>
      </c>
      <c r="E427" s="308" t="s">
        <v>2894</v>
      </c>
      <c r="F427" s="311" t="b">
        <v>1</v>
      </c>
      <c r="G427" s="311" t="s">
        <v>2467</v>
      </c>
      <c r="H427" s="311" t="s">
        <v>2468</v>
      </c>
      <c r="I427" s="311"/>
      <c r="J427" s="311"/>
      <c r="K427" s="311" t="s">
        <v>2581</v>
      </c>
      <c r="L427" s="311" t="s">
        <v>2582</v>
      </c>
      <c r="M427" s="311"/>
      <c r="N427" s="311"/>
      <c r="O427" s="311"/>
      <c r="P427" s="311"/>
      <c r="Q427" s="311"/>
      <c r="R427" s="311"/>
      <c r="S427" s="312"/>
      <c r="T427" s="313"/>
      <c r="U427" s="313"/>
      <c r="V427" s="313"/>
      <c r="W427" s="313"/>
      <c r="X427" s="313"/>
    </row>
    <row r="428" spans="1:24">
      <c r="A428" s="310" t="s">
        <v>2259</v>
      </c>
      <c r="B428" s="311" t="s">
        <v>1295</v>
      </c>
      <c r="C428" s="311"/>
      <c r="D428" s="311" t="s">
        <v>2902</v>
      </c>
      <c r="E428" s="308" t="s">
        <v>2903</v>
      </c>
      <c r="F428" s="311" t="b">
        <v>1</v>
      </c>
      <c r="G428" s="311"/>
      <c r="H428" s="311"/>
      <c r="I428" s="311"/>
      <c r="J428" s="311"/>
      <c r="K428" s="311"/>
      <c r="L428" s="311"/>
      <c r="M428" s="311"/>
      <c r="N428" s="311"/>
      <c r="O428" s="311" t="s">
        <v>2904</v>
      </c>
      <c r="P428" s="311"/>
      <c r="Q428" s="311"/>
      <c r="R428" s="311"/>
      <c r="S428" s="312"/>
      <c r="T428" s="313"/>
      <c r="U428" s="313"/>
      <c r="V428" s="313"/>
      <c r="W428" s="313"/>
      <c r="X428" s="313"/>
    </row>
    <row r="429" spans="1:24">
      <c r="A429" s="310" t="s">
        <v>2472</v>
      </c>
      <c r="B429" s="311" t="s">
        <v>1296</v>
      </c>
      <c r="C429" s="311"/>
      <c r="D429" s="311" t="s">
        <v>6226</v>
      </c>
      <c r="E429" s="308" t="s">
        <v>6227</v>
      </c>
      <c r="F429" s="311" t="b">
        <v>1</v>
      </c>
      <c r="G429" s="311"/>
      <c r="H429" s="311"/>
      <c r="I429" s="311"/>
      <c r="J429" s="311"/>
      <c r="K429" s="311"/>
      <c r="L429" s="311"/>
      <c r="M429" s="311"/>
      <c r="N429" s="311"/>
      <c r="O429" s="311"/>
      <c r="P429" s="311"/>
      <c r="Q429" s="311"/>
      <c r="R429" s="311"/>
      <c r="S429" s="312"/>
      <c r="T429" s="313"/>
      <c r="U429" s="313"/>
      <c r="V429" s="313"/>
      <c r="W429" s="313"/>
      <c r="X429" s="313"/>
    </row>
    <row r="430" spans="1:24">
      <c r="A430" s="310" t="s">
        <v>2368</v>
      </c>
      <c r="B430" s="311" t="s">
        <v>2898</v>
      </c>
      <c r="C430" s="311"/>
      <c r="D430" s="311"/>
      <c r="E430" s="308"/>
      <c r="F430" s="311"/>
      <c r="G430" s="311"/>
      <c r="H430" s="311"/>
      <c r="I430" s="311"/>
      <c r="J430" s="311"/>
      <c r="K430" s="311"/>
      <c r="L430" s="311"/>
      <c r="M430" s="311"/>
      <c r="N430" s="311"/>
      <c r="O430" s="311"/>
      <c r="P430" s="311"/>
      <c r="Q430" s="311"/>
      <c r="R430" s="311"/>
      <c r="S430" s="312"/>
      <c r="T430" s="313"/>
      <c r="U430" s="313"/>
      <c r="V430" s="313"/>
      <c r="W430" s="313"/>
      <c r="X430" s="313"/>
    </row>
    <row r="431" spans="1:24">
      <c r="A431" s="310" t="s">
        <v>2256</v>
      </c>
      <c r="B431" s="311" t="s">
        <v>2905</v>
      </c>
      <c r="C431" s="311" t="s">
        <v>2906</v>
      </c>
      <c r="D431" s="311"/>
      <c r="E431" s="308"/>
      <c r="F431" s="311"/>
      <c r="G431" s="311"/>
      <c r="H431" s="311"/>
      <c r="I431" s="311"/>
      <c r="J431" s="311"/>
      <c r="K431" s="311"/>
      <c r="L431" s="311"/>
      <c r="M431" s="311"/>
      <c r="N431" s="311"/>
      <c r="O431" s="311"/>
      <c r="P431" s="311"/>
      <c r="Q431" s="311"/>
      <c r="R431" s="311"/>
      <c r="S431" s="312"/>
      <c r="T431" s="313"/>
      <c r="U431" s="313"/>
      <c r="V431" s="313"/>
      <c r="W431" s="313"/>
      <c r="X431" s="313"/>
    </row>
    <row r="432" spans="1:24">
      <c r="A432" s="310" t="s">
        <v>2353</v>
      </c>
      <c r="B432" s="311" t="s">
        <v>846</v>
      </c>
      <c r="C432" s="311"/>
      <c r="D432" s="311" t="s">
        <v>847</v>
      </c>
      <c r="E432" s="308" t="s">
        <v>2907</v>
      </c>
      <c r="F432" s="311" t="b">
        <v>1</v>
      </c>
      <c r="G432" s="311" t="s">
        <v>2267</v>
      </c>
      <c r="H432" s="311"/>
      <c r="I432" s="311"/>
      <c r="J432" s="311"/>
      <c r="K432" s="311"/>
      <c r="L432" s="311"/>
      <c r="M432" s="311"/>
      <c r="N432" s="311"/>
      <c r="O432" s="311"/>
      <c r="P432" s="311"/>
      <c r="Q432" s="311"/>
      <c r="R432" s="311"/>
      <c r="S432" s="312"/>
      <c r="T432" s="313"/>
      <c r="U432" s="313"/>
      <c r="V432" s="313"/>
      <c r="W432" s="313"/>
      <c r="X432" s="313"/>
    </row>
    <row r="433" spans="1:24" ht="14.25" customHeight="1">
      <c r="A433" s="310" t="s">
        <v>2276</v>
      </c>
      <c r="B433" s="311" t="s">
        <v>848</v>
      </c>
      <c r="C433" s="311" t="s">
        <v>2908</v>
      </c>
      <c r="D433" s="311" t="s">
        <v>849</v>
      </c>
      <c r="E433" s="308" t="s">
        <v>2892</v>
      </c>
      <c r="F433" s="311" t="b">
        <v>1</v>
      </c>
      <c r="G433" s="311"/>
      <c r="H433" s="311" t="s">
        <v>2468</v>
      </c>
      <c r="I433" s="311"/>
      <c r="J433" s="311"/>
      <c r="K433" s="311" t="s">
        <v>2365</v>
      </c>
      <c r="L433" s="311" t="s">
        <v>2366</v>
      </c>
      <c r="M433" s="311"/>
      <c r="N433" s="311"/>
      <c r="O433" s="311"/>
      <c r="P433" s="311"/>
      <c r="Q433" s="311"/>
      <c r="R433" s="311"/>
      <c r="S433" s="312"/>
      <c r="T433" s="313"/>
      <c r="U433" s="313"/>
      <c r="V433" s="313"/>
      <c r="W433" s="313"/>
      <c r="X433" s="313"/>
    </row>
    <row r="434" spans="1:24" ht="23.25" customHeight="1">
      <c r="A434" s="310" t="s">
        <v>2276</v>
      </c>
      <c r="B434" s="311" t="s">
        <v>1297</v>
      </c>
      <c r="C434" s="311"/>
      <c r="D434" s="311" t="s">
        <v>2893</v>
      </c>
      <c r="E434" s="308" t="s">
        <v>2894</v>
      </c>
      <c r="F434" s="311" t="b">
        <v>1</v>
      </c>
      <c r="G434" s="311" t="s">
        <v>2467</v>
      </c>
      <c r="H434" s="311" t="s">
        <v>2468</v>
      </c>
      <c r="I434" s="311"/>
      <c r="J434" s="311"/>
      <c r="K434" s="311" t="s">
        <v>2581</v>
      </c>
      <c r="L434" s="311" t="s">
        <v>2582</v>
      </c>
      <c r="M434" s="311"/>
      <c r="N434" s="311"/>
      <c r="O434" s="311"/>
      <c r="P434" s="311"/>
      <c r="Q434" s="311"/>
      <c r="R434" s="311"/>
      <c r="S434" s="312"/>
      <c r="T434" s="313"/>
      <c r="U434" s="313"/>
      <c r="V434" s="313"/>
      <c r="W434" s="313"/>
      <c r="X434" s="313"/>
    </row>
    <row r="435" spans="1:24">
      <c r="A435" s="310" t="s">
        <v>2259</v>
      </c>
      <c r="B435" s="311" t="s">
        <v>1298</v>
      </c>
      <c r="C435" s="311"/>
      <c r="D435" s="311" t="s">
        <v>2909</v>
      </c>
      <c r="E435" s="308" t="s">
        <v>2910</v>
      </c>
      <c r="F435" s="311" t="b">
        <v>1</v>
      </c>
      <c r="G435" s="311"/>
      <c r="H435" s="311"/>
      <c r="I435" s="311"/>
      <c r="J435" s="311"/>
      <c r="K435" s="311"/>
      <c r="L435" s="311"/>
      <c r="M435" s="311"/>
      <c r="N435" s="311"/>
      <c r="O435" s="311" t="s">
        <v>2911</v>
      </c>
      <c r="P435" s="311"/>
      <c r="Q435" s="311"/>
      <c r="R435" s="311"/>
      <c r="S435" s="312"/>
      <c r="T435" s="313"/>
      <c r="U435" s="313"/>
      <c r="V435" s="313"/>
      <c r="W435" s="313"/>
      <c r="X435" s="313"/>
    </row>
    <row r="436" spans="1:24" ht="13.5" customHeight="1">
      <c r="A436" s="310" t="s">
        <v>2472</v>
      </c>
      <c r="B436" s="311" t="s">
        <v>1299</v>
      </c>
      <c r="C436" s="311"/>
      <c r="D436" s="311" t="s">
        <v>6228</v>
      </c>
      <c r="E436" s="308" t="s">
        <v>6229</v>
      </c>
      <c r="F436" s="311" t="b">
        <v>1</v>
      </c>
      <c r="G436" s="311"/>
      <c r="H436" s="311"/>
      <c r="I436" s="311"/>
      <c r="J436" s="311"/>
      <c r="K436" s="311"/>
      <c r="L436" s="311"/>
      <c r="M436" s="311"/>
      <c r="N436" s="311"/>
      <c r="O436" s="311"/>
      <c r="P436" s="311"/>
      <c r="Q436" s="311"/>
      <c r="R436" s="311"/>
      <c r="S436" s="312"/>
      <c r="T436" s="313"/>
      <c r="U436" s="313"/>
      <c r="V436" s="313"/>
      <c r="W436" s="313"/>
      <c r="X436" s="313"/>
    </row>
    <row r="437" spans="1:24">
      <c r="A437" s="310" t="s">
        <v>2368</v>
      </c>
      <c r="B437" s="311" t="s">
        <v>2905</v>
      </c>
      <c r="C437" s="311"/>
      <c r="D437" s="311"/>
      <c r="E437" s="308"/>
      <c r="F437" s="311"/>
      <c r="G437" s="311"/>
      <c r="H437" s="311"/>
      <c r="I437" s="311"/>
      <c r="J437" s="311"/>
      <c r="K437" s="311"/>
      <c r="L437" s="311"/>
      <c r="M437" s="311"/>
      <c r="N437" s="311"/>
      <c r="O437" s="311"/>
      <c r="P437" s="311"/>
      <c r="Q437" s="311"/>
      <c r="R437" s="311"/>
      <c r="S437" s="312"/>
      <c r="T437" s="313"/>
      <c r="U437" s="313"/>
      <c r="V437" s="313"/>
      <c r="W437" s="313"/>
      <c r="X437" s="313"/>
    </row>
    <row r="438" spans="1:24">
      <c r="A438" s="310" t="s">
        <v>2256</v>
      </c>
      <c r="B438" s="311" t="s">
        <v>2912</v>
      </c>
      <c r="C438" s="311" t="s">
        <v>2913</v>
      </c>
      <c r="D438" s="311"/>
      <c r="E438" s="308"/>
      <c r="F438" s="311"/>
      <c r="G438" s="311"/>
      <c r="H438" s="311"/>
      <c r="I438" s="311"/>
      <c r="J438" s="311"/>
      <c r="K438" s="311"/>
      <c r="L438" s="311"/>
      <c r="M438" s="311"/>
      <c r="N438" s="311"/>
      <c r="O438" s="311"/>
      <c r="P438" s="311"/>
      <c r="Q438" s="311"/>
      <c r="R438" s="311"/>
      <c r="S438" s="312"/>
      <c r="T438" s="313"/>
      <c r="U438" s="313"/>
      <c r="V438" s="313"/>
      <c r="W438" s="313"/>
      <c r="X438" s="313"/>
    </row>
    <row r="439" spans="1:24">
      <c r="A439" s="310" t="s">
        <v>2353</v>
      </c>
      <c r="B439" s="311" t="s">
        <v>850</v>
      </c>
      <c r="C439" s="311"/>
      <c r="D439" s="311" t="s">
        <v>851</v>
      </c>
      <c r="E439" s="308" t="s">
        <v>2914</v>
      </c>
      <c r="F439" s="311" t="b">
        <v>1</v>
      </c>
      <c r="G439" s="311" t="s">
        <v>2267</v>
      </c>
      <c r="H439" s="311"/>
      <c r="I439" s="311"/>
      <c r="J439" s="311"/>
      <c r="K439" s="311"/>
      <c r="L439" s="311"/>
      <c r="M439" s="311"/>
      <c r="N439" s="311"/>
      <c r="O439" s="311"/>
      <c r="P439" s="311"/>
      <c r="Q439" s="311"/>
      <c r="R439" s="311"/>
      <c r="S439" s="312"/>
      <c r="T439" s="313"/>
      <c r="U439" s="313"/>
      <c r="V439" s="313"/>
      <c r="W439" s="313"/>
      <c r="X439" s="313"/>
    </row>
    <row r="440" spans="1:24" ht="16.5" customHeight="1">
      <c r="A440" s="310" t="s">
        <v>2276</v>
      </c>
      <c r="B440" s="311" t="s">
        <v>1300</v>
      </c>
      <c r="C440" s="311" t="s">
        <v>2915</v>
      </c>
      <c r="D440" s="311" t="s">
        <v>849</v>
      </c>
      <c r="E440" s="308" t="s">
        <v>2892</v>
      </c>
      <c r="F440" s="311" t="b">
        <v>1</v>
      </c>
      <c r="G440" s="311"/>
      <c r="H440" s="311" t="s">
        <v>2468</v>
      </c>
      <c r="I440" s="311"/>
      <c r="J440" s="311"/>
      <c r="K440" s="311" t="s">
        <v>2365</v>
      </c>
      <c r="L440" s="311" t="s">
        <v>2366</v>
      </c>
      <c r="M440" s="311"/>
      <c r="N440" s="311"/>
      <c r="O440" s="311"/>
      <c r="P440" s="311"/>
      <c r="Q440" s="311"/>
      <c r="R440" s="311"/>
      <c r="S440" s="312"/>
      <c r="T440" s="313"/>
      <c r="U440" s="313"/>
      <c r="V440" s="313"/>
      <c r="W440" s="313"/>
      <c r="X440" s="313"/>
    </row>
    <row r="441" spans="1:24">
      <c r="A441" s="310" t="s">
        <v>2276</v>
      </c>
      <c r="B441" s="311" t="s">
        <v>1301</v>
      </c>
      <c r="C441" s="311"/>
      <c r="D441" s="311" t="s">
        <v>2893</v>
      </c>
      <c r="E441" s="308" t="s">
        <v>2894</v>
      </c>
      <c r="F441" s="311" t="b">
        <v>1</v>
      </c>
      <c r="G441" s="311" t="s">
        <v>2467</v>
      </c>
      <c r="H441" s="311" t="s">
        <v>2468</v>
      </c>
      <c r="I441" s="311"/>
      <c r="J441" s="311"/>
      <c r="K441" s="311" t="s">
        <v>2581</v>
      </c>
      <c r="L441" s="311" t="s">
        <v>2582</v>
      </c>
      <c r="M441" s="311"/>
      <c r="N441" s="311"/>
      <c r="O441" s="311"/>
      <c r="P441" s="311"/>
      <c r="Q441" s="311"/>
      <c r="R441" s="311"/>
      <c r="S441" s="312"/>
      <c r="T441" s="313"/>
      <c r="U441" s="313"/>
      <c r="V441" s="313"/>
      <c r="W441" s="313"/>
      <c r="X441" s="313"/>
    </row>
    <row r="442" spans="1:24">
      <c r="A442" s="310" t="s">
        <v>2259</v>
      </c>
      <c r="B442" s="311" t="s">
        <v>1302</v>
      </c>
      <c r="C442" s="311"/>
      <c r="D442" s="311" t="s">
        <v>2916</v>
      </c>
      <c r="E442" s="308" t="s">
        <v>2917</v>
      </c>
      <c r="F442" s="311" t="b">
        <v>1</v>
      </c>
      <c r="G442" s="311"/>
      <c r="H442" s="311"/>
      <c r="I442" s="311"/>
      <c r="J442" s="311"/>
      <c r="K442" s="311"/>
      <c r="L442" s="311"/>
      <c r="M442" s="311"/>
      <c r="N442" s="311"/>
      <c r="O442" s="311" t="s">
        <v>2918</v>
      </c>
      <c r="P442" s="311"/>
      <c r="Q442" s="311"/>
      <c r="R442" s="311"/>
      <c r="S442" s="312"/>
      <c r="T442" s="313"/>
      <c r="U442" s="313"/>
      <c r="V442" s="313"/>
      <c r="W442" s="313"/>
      <c r="X442" s="313"/>
    </row>
    <row r="443" spans="1:24">
      <c r="A443" s="310" t="s">
        <v>2472</v>
      </c>
      <c r="B443" s="311" t="s">
        <v>1303</v>
      </c>
      <c r="C443" s="311"/>
      <c r="D443" s="311" t="s">
        <v>6230</v>
      </c>
      <c r="E443" s="308" t="s">
        <v>6231</v>
      </c>
      <c r="F443" s="311" t="b">
        <v>1</v>
      </c>
      <c r="G443" s="311"/>
      <c r="H443" s="311"/>
      <c r="I443" s="311"/>
      <c r="J443" s="311"/>
      <c r="K443" s="311"/>
      <c r="L443" s="311"/>
      <c r="M443" s="311"/>
      <c r="N443" s="311"/>
      <c r="O443" s="311"/>
      <c r="P443" s="311"/>
      <c r="Q443" s="311"/>
      <c r="R443" s="311"/>
      <c r="S443" s="312"/>
      <c r="T443" s="313"/>
      <c r="U443" s="313"/>
      <c r="V443" s="313"/>
      <c r="W443" s="313"/>
      <c r="X443" s="313"/>
    </row>
    <row r="444" spans="1:24">
      <c r="A444" s="310" t="s">
        <v>2368</v>
      </c>
      <c r="B444" s="311" t="s">
        <v>2912</v>
      </c>
      <c r="C444" s="311"/>
      <c r="D444" s="311"/>
      <c r="E444" s="308"/>
      <c r="F444" s="311"/>
      <c r="G444" s="311"/>
      <c r="H444" s="311"/>
      <c r="I444" s="311"/>
      <c r="J444" s="311"/>
      <c r="K444" s="311"/>
      <c r="L444" s="311"/>
      <c r="M444" s="311"/>
      <c r="N444" s="311"/>
      <c r="O444" s="311"/>
      <c r="P444" s="311"/>
      <c r="Q444" s="311"/>
      <c r="R444" s="311"/>
      <c r="S444" s="312"/>
      <c r="T444" s="313"/>
      <c r="U444" s="313"/>
      <c r="V444" s="313"/>
      <c r="W444" s="313"/>
      <c r="X444" s="313"/>
    </row>
    <row r="445" spans="1:24">
      <c r="A445" s="310" t="s">
        <v>2276</v>
      </c>
      <c r="B445" s="311" t="s">
        <v>852</v>
      </c>
      <c r="C445" s="311"/>
      <c r="D445" s="311" t="s">
        <v>853</v>
      </c>
      <c r="E445" s="308" t="s">
        <v>2919</v>
      </c>
      <c r="F445" s="311" t="b">
        <v>1</v>
      </c>
      <c r="G445" s="311"/>
      <c r="H445" s="311" t="s">
        <v>2474</v>
      </c>
      <c r="I445" s="311"/>
      <c r="J445" s="311"/>
      <c r="K445" s="311" t="s">
        <v>2365</v>
      </c>
      <c r="L445" s="311" t="s">
        <v>2366</v>
      </c>
      <c r="M445" s="311"/>
      <c r="N445" s="311"/>
      <c r="O445" s="311"/>
      <c r="P445" s="311"/>
      <c r="Q445" s="311"/>
      <c r="R445" s="311"/>
      <c r="S445" s="312"/>
      <c r="T445" s="313"/>
      <c r="U445" s="313"/>
      <c r="V445" s="313"/>
      <c r="W445" s="313"/>
      <c r="X445" s="313"/>
    </row>
    <row r="446" spans="1:24">
      <c r="A446" s="310" t="s">
        <v>2276</v>
      </c>
      <c r="B446" s="311" t="s">
        <v>854</v>
      </c>
      <c r="C446" s="311"/>
      <c r="D446" s="311" t="s">
        <v>829</v>
      </c>
      <c r="E446" s="308" t="s">
        <v>2920</v>
      </c>
      <c r="F446" s="311" t="b">
        <v>1</v>
      </c>
      <c r="G446" s="311"/>
      <c r="H446" s="311" t="s">
        <v>2474</v>
      </c>
      <c r="I446" s="311"/>
      <c r="J446" s="311"/>
      <c r="K446" s="311" t="s">
        <v>2365</v>
      </c>
      <c r="L446" s="311" t="s">
        <v>2366</v>
      </c>
      <c r="M446" s="311"/>
      <c r="N446" s="311"/>
      <c r="O446" s="311"/>
      <c r="P446" s="311"/>
      <c r="Q446" s="311"/>
      <c r="R446" s="311"/>
      <c r="S446" s="312"/>
      <c r="T446" s="313"/>
      <c r="U446" s="313"/>
      <c r="V446" s="313"/>
      <c r="W446" s="313"/>
      <c r="X446" s="313"/>
    </row>
    <row r="447" spans="1:24" ht="16.5" customHeight="1">
      <c r="A447" s="310" t="s">
        <v>2476</v>
      </c>
      <c r="B447" s="311" t="s">
        <v>855</v>
      </c>
      <c r="C447" s="311"/>
      <c r="D447" s="311" t="s">
        <v>856</v>
      </c>
      <c r="E447" s="308" t="s">
        <v>2921</v>
      </c>
      <c r="F447" s="311" t="b">
        <v>1</v>
      </c>
      <c r="G447" s="311" t="s">
        <v>2267</v>
      </c>
      <c r="H447" s="311"/>
      <c r="I447" s="311"/>
      <c r="J447" s="311"/>
      <c r="K447" s="311"/>
      <c r="L447" s="311"/>
      <c r="M447" s="311"/>
      <c r="N447" s="311"/>
      <c r="O447" s="311"/>
      <c r="P447" s="311"/>
      <c r="Q447" s="311"/>
      <c r="R447" s="311"/>
      <c r="S447" s="312"/>
      <c r="T447" s="313"/>
      <c r="U447" s="313"/>
      <c r="V447" s="313"/>
      <c r="W447" s="313"/>
      <c r="X447" s="313"/>
    </row>
    <row r="448" spans="1:24">
      <c r="A448" s="310" t="s">
        <v>2478</v>
      </c>
      <c r="B448" s="311" t="s">
        <v>857</v>
      </c>
      <c r="C448" s="311"/>
      <c r="D448" s="311" t="s">
        <v>858</v>
      </c>
      <c r="E448" s="308" t="s">
        <v>2922</v>
      </c>
      <c r="F448" s="311" t="b">
        <v>1</v>
      </c>
      <c r="G448" s="311" t="s">
        <v>2267</v>
      </c>
      <c r="H448" s="311"/>
      <c r="I448" s="311"/>
      <c r="J448" s="311"/>
      <c r="K448" s="311"/>
      <c r="L448" s="311"/>
      <c r="M448" s="311"/>
      <c r="N448" s="311"/>
      <c r="O448" s="311"/>
      <c r="P448" s="311"/>
      <c r="Q448" s="311"/>
      <c r="R448" s="311"/>
      <c r="S448" s="312"/>
      <c r="T448" s="313"/>
      <c r="U448" s="313"/>
      <c r="V448" s="313"/>
      <c r="W448" s="313"/>
      <c r="X448" s="313"/>
    </row>
    <row r="449" spans="1:24">
      <c r="A449" s="310" t="s">
        <v>2480</v>
      </c>
      <c r="B449" s="311" t="s">
        <v>859</v>
      </c>
      <c r="C449" s="311" t="s">
        <v>2923</v>
      </c>
      <c r="D449" s="311" t="s">
        <v>860</v>
      </c>
      <c r="E449" s="308" t="s">
        <v>2924</v>
      </c>
      <c r="F449" s="311" t="b">
        <v>1</v>
      </c>
      <c r="G449" s="311" t="s">
        <v>2267</v>
      </c>
      <c r="H449" s="311"/>
      <c r="I449" s="311"/>
      <c r="J449" s="311"/>
      <c r="K449" s="311"/>
      <c r="L449" s="311"/>
      <c r="M449" s="311"/>
      <c r="N449" s="311"/>
      <c r="O449" s="311"/>
      <c r="P449" s="311"/>
      <c r="Q449" s="311"/>
      <c r="R449" s="311"/>
      <c r="S449" s="312"/>
      <c r="T449" s="313"/>
      <c r="U449" s="313"/>
      <c r="V449" s="313"/>
      <c r="W449" s="313"/>
      <c r="X449" s="313"/>
    </row>
    <row r="450" spans="1:24">
      <c r="A450" s="310" t="s">
        <v>2268</v>
      </c>
      <c r="B450" s="311" t="s">
        <v>1304</v>
      </c>
      <c r="C450" s="311" t="s">
        <v>2925</v>
      </c>
      <c r="D450" s="311" t="s">
        <v>2271</v>
      </c>
      <c r="E450" s="308" t="s">
        <v>2272</v>
      </c>
      <c r="F450" s="311" t="b">
        <v>1</v>
      </c>
      <c r="G450" s="311"/>
      <c r="H450" s="311" t="s">
        <v>2326</v>
      </c>
      <c r="I450" s="311"/>
      <c r="J450" s="311"/>
      <c r="K450" s="311"/>
      <c r="L450" s="311"/>
      <c r="M450" s="311"/>
      <c r="N450" s="311"/>
      <c r="O450" s="311"/>
      <c r="P450" s="311"/>
      <c r="Q450" s="311"/>
      <c r="R450" s="311"/>
      <c r="S450" s="312"/>
      <c r="T450" s="313"/>
      <c r="U450" s="313"/>
      <c r="V450" s="313"/>
      <c r="W450" s="313"/>
      <c r="X450" s="313"/>
    </row>
    <row r="451" spans="1:24">
      <c r="A451" s="310" t="s">
        <v>2480</v>
      </c>
      <c r="B451" s="311" t="s">
        <v>861</v>
      </c>
      <c r="C451" s="311" t="s">
        <v>2926</v>
      </c>
      <c r="D451" s="311" t="s">
        <v>862</v>
      </c>
      <c r="E451" s="308" t="s">
        <v>2927</v>
      </c>
      <c r="F451" s="311" t="b">
        <v>1</v>
      </c>
      <c r="G451" s="311" t="s">
        <v>2267</v>
      </c>
      <c r="H451" s="311"/>
      <c r="I451" s="311"/>
      <c r="J451" s="311"/>
      <c r="K451" s="311"/>
      <c r="L451" s="311"/>
      <c r="M451" s="311"/>
      <c r="N451" s="311"/>
      <c r="O451" s="311"/>
      <c r="P451" s="311"/>
      <c r="Q451" s="311"/>
      <c r="R451" s="311"/>
      <c r="S451" s="312"/>
      <c r="T451" s="313"/>
      <c r="U451" s="313"/>
      <c r="V451" s="313"/>
      <c r="W451" s="313"/>
      <c r="X451" s="313"/>
    </row>
    <row r="452" spans="1:24">
      <c r="A452" s="310" t="s">
        <v>2268</v>
      </c>
      <c r="B452" s="311" t="s">
        <v>1305</v>
      </c>
      <c r="C452" s="311" t="s">
        <v>2928</v>
      </c>
      <c r="D452" s="311" t="s">
        <v>2271</v>
      </c>
      <c r="E452" s="308" t="s">
        <v>2272</v>
      </c>
      <c r="F452" s="311" t="b">
        <v>1</v>
      </c>
      <c r="G452" s="311"/>
      <c r="H452" s="311" t="s">
        <v>2326</v>
      </c>
      <c r="I452" s="311"/>
      <c r="J452" s="311"/>
      <c r="K452" s="311"/>
      <c r="L452" s="311"/>
      <c r="M452" s="311"/>
      <c r="N452" s="311"/>
      <c r="O452" s="311"/>
      <c r="P452" s="311"/>
      <c r="Q452" s="311"/>
      <c r="R452" s="311"/>
      <c r="S452" s="312"/>
      <c r="T452" s="313"/>
      <c r="U452" s="313"/>
      <c r="V452" s="313"/>
      <c r="W452" s="313"/>
      <c r="X452" s="313"/>
    </row>
    <row r="453" spans="1:24">
      <c r="A453" s="310" t="s">
        <v>2368</v>
      </c>
      <c r="B453" s="311" t="s">
        <v>2885</v>
      </c>
      <c r="C453" s="311"/>
      <c r="D453" s="311"/>
      <c r="E453" s="308"/>
      <c r="F453" s="311"/>
      <c r="G453" s="311"/>
      <c r="H453" s="311"/>
      <c r="I453" s="311"/>
      <c r="J453" s="311"/>
      <c r="K453" s="311"/>
      <c r="L453" s="311"/>
      <c r="M453" s="311"/>
      <c r="N453" s="311"/>
      <c r="O453" s="311"/>
      <c r="P453" s="311"/>
      <c r="Q453" s="311"/>
      <c r="R453" s="311"/>
      <c r="S453" s="312"/>
      <c r="T453" s="313"/>
      <c r="U453" s="313"/>
      <c r="V453" s="313"/>
      <c r="W453" s="313"/>
      <c r="X453" s="313"/>
    </row>
    <row r="454" spans="1:24" ht="16.5" customHeight="1">
      <c r="A454" s="310" t="s">
        <v>2256</v>
      </c>
      <c r="B454" s="311" t="s">
        <v>2929</v>
      </c>
      <c r="C454" s="311" t="s">
        <v>2930</v>
      </c>
      <c r="D454" s="311" t="s">
        <v>863</v>
      </c>
      <c r="E454" s="308" t="s">
        <v>2931</v>
      </c>
      <c r="F454" s="311"/>
      <c r="G454" s="311"/>
      <c r="H454" s="311"/>
      <c r="I454" s="311"/>
      <c r="J454" s="311"/>
      <c r="K454" s="311"/>
      <c r="L454" s="311"/>
      <c r="M454" s="311"/>
      <c r="N454" s="311"/>
      <c r="O454" s="311"/>
      <c r="P454" s="311"/>
      <c r="Q454" s="311"/>
      <c r="R454" s="311"/>
      <c r="S454" s="312"/>
      <c r="T454" s="313"/>
      <c r="U454" s="313"/>
      <c r="V454" s="313"/>
      <c r="W454" s="313"/>
      <c r="X454" s="313"/>
    </row>
    <row r="455" spans="1:24">
      <c r="A455" s="310" t="s">
        <v>2256</v>
      </c>
      <c r="B455" s="311" t="s">
        <v>2932</v>
      </c>
      <c r="C455" s="311" t="s">
        <v>2933</v>
      </c>
      <c r="D455" s="311"/>
      <c r="E455" s="308"/>
      <c r="F455" s="311"/>
      <c r="G455" s="311"/>
      <c r="H455" s="311"/>
      <c r="I455" s="311"/>
      <c r="J455" s="311"/>
      <c r="K455" s="311"/>
      <c r="L455" s="311"/>
      <c r="M455" s="311"/>
      <c r="N455" s="311"/>
      <c r="O455" s="311"/>
      <c r="P455" s="311"/>
      <c r="Q455" s="311"/>
      <c r="R455" s="311"/>
      <c r="S455" s="312"/>
      <c r="T455" s="313"/>
      <c r="U455" s="313"/>
      <c r="V455" s="313"/>
      <c r="W455" s="313"/>
      <c r="X455" s="313"/>
    </row>
    <row r="456" spans="1:24">
      <c r="A456" s="310" t="s">
        <v>2276</v>
      </c>
      <c r="B456" s="311" t="s">
        <v>160</v>
      </c>
      <c r="C456" s="311"/>
      <c r="D456" s="311" t="s">
        <v>2934</v>
      </c>
      <c r="E456" s="308" t="s">
        <v>2935</v>
      </c>
      <c r="F456" s="311" t="b">
        <v>1</v>
      </c>
      <c r="G456" s="311" t="s">
        <v>2467</v>
      </c>
      <c r="H456" s="311" t="s">
        <v>2468</v>
      </c>
      <c r="I456" s="311"/>
      <c r="J456" s="311"/>
      <c r="K456" s="311" t="s">
        <v>2365</v>
      </c>
      <c r="L456" s="311" t="s">
        <v>2366</v>
      </c>
      <c r="M456" s="311"/>
      <c r="N456" s="311"/>
      <c r="O456" s="311"/>
      <c r="P456" s="311"/>
      <c r="Q456" s="311"/>
      <c r="R456" s="311"/>
      <c r="S456" s="312"/>
      <c r="T456" s="313"/>
      <c r="U456" s="313"/>
      <c r="V456" s="313"/>
      <c r="W456" s="313"/>
      <c r="X456" s="313"/>
    </row>
    <row r="457" spans="1:24">
      <c r="A457" s="310" t="s">
        <v>2472</v>
      </c>
      <c r="B457" s="311" t="s">
        <v>1307</v>
      </c>
      <c r="C457" s="311"/>
      <c r="D457" s="311" t="s">
        <v>2936</v>
      </c>
      <c r="E457" s="308" t="s">
        <v>2937</v>
      </c>
      <c r="F457" s="311" t="b">
        <v>1</v>
      </c>
      <c r="G457" s="311"/>
      <c r="H457" s="311"/>
      <c r="I457" s="311"/>
      <c r="J457" s="311"/>
      <c r="K457" s="311"/>
      <c r="L457" s="311"/>
      <c r="M457" s="311"/>
      <c r="N457" s="311"/>
      <c r="O457" s="311"/>
      <c r="P457" s="311"/>
      <c r="Q457" s="311"/>
      <c r="R457" s="311"/>
      <c r="S457" s="312"/>
      <c r="T457" s="313"/>
      <c r="U457" s="313"/>
      <c r="V457" s="313"/>
      <c r="W457" s="313"/>
      <c r="X457" s="313"/>
    </row>
    <row r="458" spans="1:24">
      <c r="A458" s="310" t="s">
        <v>2276</v>
      </c>
      <c r="B458" s="311" t="s">
        <v>864</v>
      </c>
      <c r="C458" s="311"/>
      <c r="D458" s="311" t="s">
        <v>865</v>
      </c>
      <c r="E458" s="308" t="s">
        <v>2938</v>
      </c>
      <c r="F458" s="311" t="b">
        <v>1</v>
      </c>
      <c r="G458" s="311"/>
      <c r="H458" s="311" t="s">
        <v>2474</v>
      </c>
      <c r="I458" s="311"/>
      <c r="J458" s="311"/>
      <c r="K458" s="311" t="s">
        <v>2365</v>
      </c>
      <c r="L458" s="311" t="s">
        <v>2366</v>
      </c>
      <c r="M458" s="311"/>
      <c r="N458" s="311"/>
      <c r="O458" s="311"/>
      <c r="P458" s="311"/>
      <c r="Q458" s="311"/>
      <c r="R458" s="311"/>
      <c r="S458" s="312"/>
      <c r="T458" s="401"/>
      <c r="U458" s="401"/>
      <c r="V458" s="401"/>
      <c r="W458" s="401"/>
      <c r="X458" s="401"/>
    </row>
    <row r="459" spans="1:24">
      <c r="A459" s="310" t="s">
        <v>2276</v>
      </c>
      <c r="B459" s="311" t="s">
        <v>866</v>
      </c>
      <c r="C459" s="311"/>
      <c r="D459" s="311" t="s">
        <v>867</v>
      </c>
      <c r="E459" s="308" t="s">
        <v>2939</v>
      </c>
      <c r="F459" s="311" t="b">
        <v>1</v>
      </c>
      <c r="G459" s="311"/>
      <c r="H459" s="311" t="s">
        <v>2474</v>
      </c>
      <c r="I459" s="311"/>
      <c r="J459" s="311"/>
      <c r="K459" s="311" t="s">
        <v>2365</v>
      </c>
      <c r="L459" s="311" t="s">
        <v>2366</v>
      </c>
      <c r="M459" s="311"/>
      <c r="N459" s="311"/>
      <c r="O459" s="311"/>
      <c r="P459" s="311"/>
      <c r="Q459" s="311"/>
      <c r="R459" s="311"/>
      <c r="S459" s="312"/>
      <c r="T459" s="401"/>
      <c r="U459" s="401"/>
      <c r="V459" s="401"/>
      <c r="W459" s="401"/>
      <c r="X459" s="401"/>
    </row>
    <row r="460" spans="1:24">
      <c r="A460" s="310" t="s">
        <v>2940</v>
      </c>
      <c r="B460" s="311" t="s">
        <v>868</v>
      </c>
      <c r="C460" s="311"/>
      <c r="D460" s="311" t="s">
        <v>869</v>
      </c>
      <c r="E460" s="308" t="s">
        <v>2941</v>
      </c>
      <c r="F460" s="311" t="b">
        <v>1</v>
      </c>
      <c r="G460" s="311" t="s">
        <v>2267</v>
      </c>
      <c r="H460" s="311"/>
      <c r="I460" s="311"/>
      <c r="J460" s="311"/>
      <c r="K460" s="311"/>
      <c r="L460" s="311"/>
      <c r="M460" s="311"/>
      <c r="N460" s="311"/>
      <c r="O460" s="311"/>
      <c r="P460" s="311"/>
      <c r="Q460" s="311"/>
      <c r="R460" s="311"/>
      <c r="S460" s="312"/>
      <c r="T460" s="401"/>
      <c r="U460" s="401"/>
      <c r="V460" s="401"/>
      <c r="W460" s="401"/>
      <c r="X460" s="401"/>
    </row>
    <row r="461" spans="1:24" ht="16.5" customHeight="1">
      <c r="A461" s="310" t="s">
        <v>2268</v>
      </c>
      <c r="B461" s="311" t="s">
        <v>1308</v>
      </c>
      <c r="C461" s="311" t="s">
        <v>2942</v>
      </c>
      <c r="D461" s="311" t="s">
        <v>2271</v>
      </c>
      <c r="E461" s="308" t="s">
        <v>2943</v>
      </c>
      <c r="F461" s="311" t="b">
        <v>0</v>
      </c>
      <c r="G461" s="311"/>
      <c r="H461" s="311"/>
      <c r="I461" s="311"/>
      <c r="J461" s="311"/>
      <c r="K461" s="311"/>
      <c r="L461" s="311"/>
      <c r="M461" s="311"/>
      <c r="N461" s="311"/>
      <c r="O461" s="311"/>
      <c r="P461" s="311"/>
      <c r="Q461" s="311"/>
      <c r="R461" s="311"/>
      <c r="S461" s="312"/>
      <c r="T461" s="313"/>
      <c r="U461" s="313"/>
      <c r="V461" s="313"/>
      <c r="W461" s="313"/>
      <c r="X461" s="313"/>
    </row>
    <row r="462" spans="1:24">
      <c r="A462" s="310" t="s">
        <v>2368</v>
      </c>
      <c r="B462" s="311" t="s">
        <v>2932</v>
      </c>
      <c r="C462" s="311"/>
      <c r="D462" s="311"/>
      <c r="E462" s="308"/>
      <c r="F462" s="311"/>
      <c r="G462" s="311"/>
      <c r="H462" s="311"/>
      <c r="I462" s="311"/>
      <c r="J462" s="311"/>
      <c r="K462" s="311"/>
      <c r="L462" s="311"/>
      <c r="M462" s="311"/>
      <c r="N462" s="311"/>
      <c r="O462" s="311"/>
      <c r="P462" s="311"/>
      <c r="Q462" s="311"/>
      <c r="R462" s="311"/>
      <c r="S462" s="312"/>
      <c r="T462" s="313"/>
      <c r="U462" s="313"/>
      <c r="V462" s="313"/>
      <c r="W462" s="313"/>
      <c r="X462" s="313"/>
    </row>
    <row r="463" spans="1:24">
      <c r="A463" s="310" t="s">
        <v>2256</v>
      </c>
      <c r="B463" s="311" t="s">
        <v>2944</v>
      </c>
      <c r="C463" s="311" t="s">
        <v>2945</v>
      </c>
      <c r="D463" s="311"/>
      <c r="E463" s="308"/>
      <c r="F463" s="311"/>
      <c r="G463" s="311"/>
      <c r="H463" s="311"/>
      <c r="I463" s="311"/>
      <c r="J463" s="311"/>
      <c r="K463" s="311"/>
      <c r="L463" s="311"/>
      <c r="M463" s="311"/>
      <c r="N463" s="311"/>
      <c r="O463" s="311"/>
      <c r="P463" s="311"/>
      <c r="Q463" s="311"/>
      <c r="R463" s="311"/>
      <c r="S463" s="312"/>
      <c r="T463" s="313"/>
      <c r="U463" s="313"/>
      <c r="V463" s="313"/>
      <c r="W463" s="313"/>
      <c r="X463" s="313"/>
    </row>
    <row r="464" spans="1:24">
      <c r="A464" s="310" t="s">
        <v>2276</v>
      </c>
      <c r="B464" s="311" t="s">
        <v>163</v>
      </c>
      <c r="C464" s="311"/>
      <c r="D464" s="311" t="s">
        <v>2946</v>
      </c>
      <c r="E464" s="308" t="s">
        <v>2947</v>
      </c>
      <c r="F464" s="311" t="b">
        <v>1</v>
      </c>
      <c r="G464" s="311" t="s">
        <v>2467</v>
      </c>
      <c r="H464" s="311" t="s">
        <v>2468</v>
      </c>
      <c r="I464" s="311"/>
      <c r="J464" s="311"/>
      <c r="K464" s="311" t="s">
        <v>2365</v>
      </c>
      <c r="L464" s="311" t="s">
        <v>2366</v>
      </c>
      <c r="M464" s="311"/>
      <c r="N464" s="311"/>
      <c r="O464" s="311"/>
      <c r="P464" s="311"/>
      <c r="Q464" s="311"/>
      <c r="R464" s="311"/>
      <c r="S464" s="312"/>
      <c r="T464" s="313"/>
      <c r="U464" s="313"/>
      <c r="V464" s="313"/>
      <c r="W464" s="313"/>
      <c r="X464" s="313"/>
    </row>
    <row r="465" spans="1:24">
      <c r="A465" s="310" t="s">
        <v>2472</v>
      </c>
      <c r="B465" s="311" t="s">
        <v>1309</v>
      </c>
      <c r="C465" s="311"/>
      <c r="D465" s="311" t="s">
        <v>2948</v>
      </c>
      <c r="E465" s="308" t="s">
        <v>2949</v>
      </c>
      <c r="F465" s="311" t="b">
        <v>1</v>
      </c>
      <c r="G465" s="311"/>
      <c r="H465" s="311"/>
      <c r="I465" s="311"/>
      <c r="J465" s="311"/>
      <c r="K465" s="311"/>
      <c r="L465" s="311"/>
      <c r="M465" s="311"/>
      <c r="N465" s="311"/>
      <c r="O465" s="311"/>
      <c r="P465" s="311"/>
      <c r="Q465" s="311"/>
      <c r="R465" s="311"/>
      <c r="S465" s="312"/>
      <c r="T465" s="313"/>
      <c r="U465" s="313"/>
      <c r="V465" s="313"/>
      <c r="W465" s="313"/>
      <c r="X465" s="313"/>
    </row>
    <row r="466" spans="1:24">
      <c r="A466" s="310" t="s">
        <v>2276</v>
      </c>
      <c r="B466" s="311" t="s">
        <v>872</v>
      </c>
      <c r="C466" s="311"/>
      <c r="D466" s="311" t="s">
        <v>873</v>
      </c>
      <c r="E466" s="308" t="s">
        <v>2950</v>
      </c>
      <c r="F466" s="311" t="b">
        <v>1</v>
      </c>
      <c r="G466" s="311"/>
      <c r="H466" s="311" t="s">
        <v>2474</v>
      </c>
      <c r="I466" s="311"/>
      <c r="J466" s="311"/>
      <c r="K466" s="311" t="s">
        <v>2365</v>
      </c>
      <c r="L466" s="311" t="s">
        <v>2366</v>
      </c>
      <c r="M466" s="311"/>
      <c r="N466" s="311"/>
      <c r="O466" s="311"/>
      <c r="P466" s="311"/>
      <c r="Q466" s="311"/>
      <c r="R466" s="311"/>
      <c r="S466" s="312"/>
      <c r="T466" s="313"/>
      <c r="U466" s="313"/>
      <c r="V466" s="313"/>
      <c r="W466" s="313"/>
      <c r="X466" s="313"/>
    </row>
    <row r="467" spans="1:24">
      <c r="A467" s="310" t="s">
        <v>2276</v>
      </c>
      <c r="B467" s="311" t="s">
        <v>874</v>
      </c>
      <c r="C467" s="311"/>
      <c r="D467" s="311" t="s">
        <v>875</v>
      </c>
      <c r="E467" s="308" t="s">
        <v>2951</v>
      </c>
      <c r="F467" s="311" t="b">
        <v>1</v>
      </c>
      <c r="G467" s="311"/>
      <c r="H467" s="311" t="s">
        <v>2474</v>
      </c>
      <c r="I467" s="311"/>
      <c r="J467" s="311"/>
      <c r="K467" s="311" t="s">
        <v>2365</v>
      </c>
      <c r="L467" s="311" t="s">
        <v>2366</v>
      </c>
      <c r="M467" s="311"/>
      <c r="N467" s="311"/>
      <c r="O467" s="311"/>
      <c r="P467" s="311"/>
      <c r="Q467" s="311"/>
      <c r="R467" s="311"/>
      <c r="S467" s="312"/>
      <c r="T467" s="313"/>
      <c r="U467" s="313"/>
      <c r="V467" s="313"/>
      <c r="W467" s="313"/>
      <c r="X467" s="313"/>
    </row>
    <row r="468" spans="1:24">
      <c r="A468" s="310" t="s">
        <v>2940</v>
      </c>
      <c r="B468" s="311" t="s">
        <v>876</v>
      </c>
      <c r="C468" s="311"/>
      <c r="D468" s="311" t="s">
        <v>877</v>
      </c>
      <c r="E468" s="308" t="s">
        <v>2941</v>
      </c>
      <c r="F468" s="311" t="b">
        <v>1</v>
      </c>
      <c r="G468" s="311" t="s">
        <v>2267</v>
      </c>
      <c r="H468" s="311"/>
      <c r="I468" s="311"/>
      <c r="J468" s="311"/>
      <c r="K468" s="311"/>
      <c r="L468" s="311"/>
      <c r="M468" s="311"/>
      <c r="N468" s="311"/>
      <c r="O468" s="311"/>
      <c r="P468" s="311"/>
      <c r="Q468" s="311"/>
      <c r="R468" s="311"/>
      <c r="S468" s="312"/>
      <c r="T468" s="313"/>
      <c r="U468" s="313"/>
      <c r="V468" s="313"/>
      <c r="W468" s="313"/>
      <c r="X468" s="313"/>
    </row>
    <row r="469" spans="1:24">
      <c r="A469" s="310" t="s">
        <v>2268</v>
      </c>
      <c r="B469" s="311" t="s">
        <v>1310</v>
      </c>
      <c r="C469" s="311" t="s">
        <v>2952</v>
      </c>
      <c r="D469" s="311" t="s">
        <v>2271</v>
      </c>
      <c r="E469" s="308" t="s">
        <v>2943</v>
      </c>
      <c r="F469" s="311" t="b">
        <v>0</v>
      </c>
      <c r="G469" s="311"/>
      <c r="H469" s="311"/>
      <c r="I469" s="311"/>
      <c r="J469" s="311"/>
      <c r="K469" s="311"/>
      <c r="L469" s="311"/>
      <c r="M469" s="311"/>
      <c r="N469" s="311"/>
      <c r="O469" s="311"/>
      <c r="P469" s="311"/>
      <c r="Q469" s="311"/>
      <c r="R469" s="311"/>
      <c r="S469" s="312"/>
      <c r="T469" s="313"/>
      <c r="U469" s="313"/>
      <c r="V469" s="313"/>
      <c r="W469" s="313"/>
      <c r="X469" s="313"/>
    </row>
    <row r="470" spans="1:24">
      <c r="A470" s="310" t="s">
        <v>2368</v>
      </c>
      <c r="B470" s="311" t="s">
        <v>2932</v>
      </c>
      <c r="C470" s="311"/>
      <c r="D470" s="311"/>
      <c r="E470" s="308"/>
      <c r="F470" s="311"/>
      <c r="G470" s="311"/>
      <c r="H470" s="311"/>
      <c r="I470" s="311"/>
      <c r="J470" s="311"/>
      <c r="K470" s="311"/>
      <c r="L470" s="311"/>
      <c r="M470" s="311"/>
      <c r="N470" s="311"/>
      <c r="O470" s="311"/>
      <c r="P470" s="311"/>
      <c r="Q470" s="311"/>
      <c r="R470" s="311"/>
      <c r="S470" s="312"/>
      <c r="T470" s="400"/>
      <c r="U470" s="401"/>
      <c r="V470" s="401"/>
      <c r="W470" s="401"/>
      <c r="X470" s="401"/>
    </row>
    <row r="471" spans="1:24">
      <c r="A471" s="310" t="s">
        <v>2368</v>
      </c>
      <c r="B471" s="311" t="s">
        <v>2452</v>
      </c>
      <c r="C471" s="311"/>
      <c r="D471" s="311"/>
      <c r="E471" s="308"/>
      <c r="F471" s="311"/>
      <c r="G471" s="311"/>
      <c r="H471" s="311"/>
      <c r="I471" s="311"/>
      <c r="J471" s="311"/>
      <c r="K471" s="311"/>
      <c r="L471" s="311"/>
      <c r="M471" s="311"/>
      <c r="N471" s="311"/>
      <c r="O471" s="311"/>
      <c r="P471" s="311"/>
      <c r="Q471" s="311"/>
      <c r="R471" s="311"/>
      <c r="S471" s="312"/>
      <c r="T471" s="400"/>
      <c r="U471" s="401"/>
      <c r="V471" s="401"/>
      <c r="W471" s="401"/>
      <c r="X471" s="401"/>
    </row>
    <row r="472" spans="1:24">
      <c r="A472" s="310" t="s">
        <v>2256</v>
      </c>
      <c r="B472" s="311" t="s">
        <v>2953</v>
      </c>
      <c r="C472" s="311"/>
      <c r="D472" s="311"/>
      <c r="E472" s="308"/>
      <c r="F472" s="311"/>
      <c r="G472" s="311"/>
      <c r="H472" s="311"/>
      <c r="I472" s="311"/>
      <c r="J472" s="311"/>
      <c r="K472" s="311"/>
      <c r="L472" s="311"/>
      <c r="M472" s="311"/>
      <c r="N472" s="311"/>
      <c r="O472" s="311"/>
      <c r="P472" s="311"/>
      <c r="Q472" s="311"/>
      <c r="R472" s="311"/>
      <c r="S472" s="312"/>
      <c r="T472" s="400"/>
      <c r="U472" s="401"/>
      <c r="V472" s="401"/>
      <c r="W472" s="401"/>
      <c r="X472" s="401"/>
    </row>
    <row r="473" spans="1:24">
      <c r="A473" s="310" t="s">
        <v>2256</v>
      </c>
      <c r="B473" s="311" t="s">
        <v>2954</v>
      </c>
      <c r="C473" s="311" t="s">
        <v>2955</v>
      </c>
      <c r="D473" s="311"/>
      <c r="E473" s="308"/>
      <c r="F473" s="311" t="s">
        <v>2955</v>
      </c>
      <c r="G473" s="311"/>
      <c r="H473" s="311"/>
      <c r="I473" s="311"/>
      <c r="J473" s="311"/>
      <c r="K473" s="311"/>
      <c r="L473" s="311"/>
      <c r="M473" s="311"/>
      <c r="N473" s="311"/>
      <c r="O473" s="311"/>
      <c r="P473" s="311"/>
      <c r="Q473" s="311"/>
      <c r="R473" s="311"/>
      <c r="S473" s="312"/>
      <c r="T473" s="313"/>
      <c r="U473" s="313"/>
      <c r="V473" s="313"/>
      <c r="W473" s="313"/>
      <c r="X473" s="313"/>
    </row>
    <row r="474" spans="1:24">
      <c r="A474" s="310" t="s">
        <v>2276</v>
      </c>
      <c r="B474" s="311" t="s">
        <v>166</v>
      </c>
      <c r="C474" s="311"/>
      <c r="D474" s="311" t="s">
        <v>2956</v>
      </c>
      <c r="E474" s="308" t="s">
        <v>2957</v>
      </c>
      <c r="F474" s="311" t="b">
        <v>1</v>
      </c>
      <c r="G474" s="311" t="s">
        <v>2467</v>
      </c>
      <c r="H474" s="311" t="s">
        <v>2958</v>
      </c>
      <c r="I474" s="311"/>
      <c r="J474" s="311"/>
      <c r="K474" s="311" t="s">
        <v>2365</v>
      </c>
      <c r="L474" s="311" t="s">
        <v>2366</v>
      </c>
      <c r="M474" s="311"/>
      <c r="N474" s="311"/>
      <c r="O474" s="311"/>
      <c r="P474" s="311"/>
      <c r="Q474" s="311"/>
      <c r="R474" s="311"/>
      <c r="S474" s="312"/>
      <c r="T474" s="313"/>
      <c r="U474" s="313"/>
      <c r="V474" s="313"/>
      <c r="W474" s="313"/>
      <c r="X474" s="313"/>
    </row>
    <row r="475" spans="1:24">
      <c r="A475" s="310" t="s">
        <v>2368</v>
      </c>
      <c r="B475" s="311" t="s">
        <v>2954</v>
      </c>
      <c r="C475" s="311"/>
      <c r="D475" s="311"/>
      <c r="E475" s="308"/>
      <c r="F475" s="311"/>
      <c r="G475" s="311"/>
      <c r="H475" s="311"/>
      <c r="I475" s="311"/>
      <c r="J475" s="311"/>
      <c r="K475" s="311"/>
      <c r="L475" s="311"/>
      <c r="M475" s="311"/>
      <c r="N475" s="311"/>
      <c r="O475" s="311"/>
      <c r="P475" s="311"/>
      <c r="Q475" s="311"/>
      <c r="R475" s="311"/>
      <c r="S475" s="312"/>
      <c r="T475" s="313"/>
      <c r="U475" s="313"/>
      <c r="V475" s="313"/>
      <c r="W475" s="313"/>
      <c r="X475" s="313"/>
    </row>
    <row r="476" spans="1:24">
      <c r="A476" s="310" t="s">
        <v>2368</v>
      </c>
      <c r="B476" s="311" t="s">
        <v>2953</v>
      </c>
      <c r="C476" s="311"/>
      <c r="D476" s="311"/>
      <c r="E476" s="308"/>
      <c r="F476" s="311"/>
      <c r="G476" s="311"/>
      <c r="H476" s="311"/>
      <c r="I476" s="311"/>
      <c r="J476" s="311"/>
      <c r="K476" s="311"/>
      <c r="L476" s="311"/>
      <c r="M476" s="311"/>
      <c r="N476" s="311"/>
      <c r="O476" s="311"/>
      <c r="P476" s="311"/>
      <c r="Q476" s="311"/>
      <c r="R476" s="311"/>
      <c r="S476" s="312"/>
      <c r="T476" s="313"/>
      <c r="U476" s="313"/>
      <c r="V476" s="313"/>
      <c r="W476" s="313"/>
      <c r="X476" s="313"/>
    </row>
    <row r="477" spans="1:24">
      <c r="A477" s="310" t="s">
        <v>2368</v>
      </c>
      <c r="B477" s="311" t="s">
        <v>2929</v>
      </c>
      <c r="C477" s="311"/>
      <c r="D477" s="311"/>
      <c r="E477" s="308"/>
      <c r="F477" s="311"/>
      <c r="G477" s="311"/>
      <c r="H477" s="311"/>
      <c r="I477" s="311"/>
      <c r="J477" s="311"/>
      <c r="K477" s="311"/>
      <c r="L477" s="311"/>
      <c r="M477" s="311"/>
      <c r="N477" s="311"/>
      <c r="O477" s="311"/>
      <c r="P477" s="311"/>
      <c r="Q477" s="311"/>
      <c r="R477" s="311"/>
      <c r="S477" s="312"/>
      <c r="T477" s="313"/>
      <c r="U477" s="313"/>
      <c r="V477" s="313"/>
      <c r="W477" s="313"/>
      <c r="X477" s="313"/>
    </row>
    <row r="478" spans="1:24">
      <c r="A478" s="310" t="s">
        <v>2368</v>
      </c>
      <c r="B478" s="311" t="s">
        <v>2449</v>
      </c>
      <c r="C478" s="311"/>
      <c r="D478" s="311"/>
      <c r="E478" s="308"/>
      <c r="F478" s="311"/>
      <c r="G478" s="311"/>
      <c r="H478" s="311"/>
      <c r="I478" s="311"/>
      <c r="J478" s="311"/>
      <c r="K478" s="311"/>
      <c r="L478" s="311"/>
      <c r="M478" s="311"/>
      <c r="N478" s="311"/>
      <c r="O478" s="311"/>
      <c r="P478" s="311"/>
      <c r="Q478" s="311"/>
      <c r="R478" s="311"/>
      <c r="S478" s="312"/>
      <c r="T478" s="313"/>
      <c r="U478" s="313"/>
      <c r="V478" s="313"/>
      <c r="W478" s="313"/>
      <c r="X478" s="313"/>
    </row>
    <row r="479" spans="1:24">
      <c r="A479" s="310" t="s">
        <v>2256</v>
      </c>
      <c r="B479" s="311" t="s">
        <v>2959</v>
      </c>
      <c r="C479" s="311"/>
      <c r="D479" s="311"/>
      <c r="E479" s="308"/>
      <c r="F479" s="311"/>
      <c r="G479" s="311"/>
      <c r="H479" s="311"/>
      <c r="I479" s="311"/>
      <c r="J479" s="311"/>
      <c r="K479" s="311"/>
      <c r="L479" s="311"/>
      <c r="M479" s="311"/>
      <c r="N479" s="311"/>
      <c r="O479" s="311"/>
      <c r="P479" s="311"/>
      <c r="Q479" s="311"/>
      <c r="R479" s="311"/>
      <c r="S479" s="312"/>
      <c r="T479" s="400"/>
      <c r="U479" s="401"/>
      <c r="V479" s="401"/>
      <c r="W479" s="401"/>
      <c r="X479" s="401"/>
    </row>
    <row r="480" spans="1:24">
      <c r="A480" s="310" t="s">
        <v>2256</v>
      </c>
      <c r="B480" s="311" t="s">
        <v>2960</v>
      </c>
      <c r="C480" s="311" t="s">
        <v>2375</v>
      </c>
      <c r="D480" s="311" t="s">
        <v>878</v>
      </c>
      <c r="E480" s="308" t="s">
        <v>2961</v>
      </c>
      <c r="F480" s="311"/>
      <c r="G480" s="311"/>
      <c r="H480" s="311"/>
      <c r="I480" s="311"/>
      <c r="J480" s="311"/>
      <c r="K480" s="311"/>
      <c r="L480" s="311"/>
      <c r="M480" s="311"/>
      <c r="N480" s="311"/>
      <c r="O480" s="311"/>
      <c r="P480" s="311"/>
      <c r="Q480" s="311"/>
      <c r="R480" s="311"/>
      <c r="S480" s="312"/>
      <c r="T480" s="400"/>
      <c r="U480" s="401"/>
      <c r="V480" s="401"/>
      <c r="W480" s="401"/>
      <c r="X480" s="401"/>
    </row>
    <row r="481" spans="1:24">
      <c r="A481" s="310" t="s">
        <v>2962</v>
      </c>
      <c r="B481" s="311" t="s">
        <v>879</v>
      </c>
      <c r="C481" s="311"/>
      <c r="D481" s="311" t="s">
        <v>880</v>
      </c>
      <c r="E481" s="308" t="s">
        <v>2963</v>
      </c>
      <c r="F481" s="311" t="b">
        <v>1</v>
      </c>
      <c r="G481" s="311" t="s">
        <v>2267</v>
      </c>
      <c r="H481" s="311"/>
      <c r="I481" s="311"/>
      <c r="J481" s="311"/>
      <c r="K481" s="311"/>
      <c r="L481" s="311"/>
      <c r="M481" s="311"/>
      <c r="N481" s="311"/>
      <c r="O481" s="311"/>
      <c r="P481" s="311"/>
      <c r="Q481" s="311"/>
      <c r="R481" s="311"/>
      <c r="S481" s="312"/>
      <c r="T481" s="400"/>
      <c r="U481" s="401"/>
      <c r="V481" s="401"/>
      <c r="W481" s="401"/>
      <c r="X481" s="401"/>
    </row>
    <row r="482" spans="1:24">
      <c r="A482" s="310" t="s">
        <v>2964</v>
      </c>
      <c r="B482" s="311" t="s">
        <v>881</v>
      </c>
      <c r="C482" s="311" t="s">
        <v>2965</v>
      </c>
      <c r="D482" s="311" t="s">
        <v>882</v>
      </c>
      <c r="E482" s="308" t="s">
        <v>2966</v>
      </c>
      <c r="F482" s="311" t="b">
        <v>1</v>
      </c>
      <c r="G482" s="311"/>
      <c r="H482" s="311" t="s">
        <v>2967</v>
      </c>
      <c r="I482" s="311"/>
      <c r="J482" s="311"/>
      <c r="K482" s="311" t="s">
        <v>2349</v>
      </c>
      <c r="L482" s="311" t="s">
        <v>2350</v>
      </c>
      <c r="M482" s="311"/>
      <c r="N482" s="311"/>
      <c r="O482" s="311"/>
      <c r="P482" s="311"/>
      <c r="Q482" s="311"/>
      <c r="R482" s="311"/>
      <c r="S482" s="312"/>
      <c r="T482" s="313"/>
      <c r="U482" s="313"/>
      <c r="V482" s="313"/>
      <c r="W482" s="313"/>
      <c r="X482" s="313"/>
    </row>
    <row r="483" spans="1:24">
      <c r="A483" s="310" t="s">
        <v>2268</v>
      </c>
      <c r="B483" s="311" t="s">
        <v>1330</v>
      </c>
      <c r="C483" s="311" t="s">
        <v>2968</v>
      </c>
      <c r="D483" s="311" t="s">
        <v>2271</v>
      </c>
      <c r="E483" s="308" t="s">
        <v>2272</v>
      </c>
      <c r="F483" s="311" t="b">
        <v>1</v>
      </c>
      <c r="G483" s="311"/>
      <c r="H483" s="311" t="s">
        <v>2772</v>
      </c>
      <c r="I483" s="311"/>
      <c r="J483" s="311"/>
      <c r="K483" s="311"/>
      <c r="L483" s="311"/>
      <c r="M483" s="311"/>
      <c r="N483" s="311"/>
      <c r="O483" s="311"/>
      <c r="P483" s="311"/>
      <c r="Q483" s="311"/>
      <c r="R483" s="311"/>
      <c r="S483" s="312"/>
      <c r="T483" s="313"/>
      <c r="U483" s="313"/>
      <c r="V483" s="313"/>
      <c r="W483" s="313"/>
      <c r="X483" s="313"/>
    </row>
    <row r="484" spans="1:24">
      <c r="A484" s="310" t="s">
        <v>2969</v>
      </c>
      <c r="B484" s="311" t="s">
        <v>883</v>
      </c>
      <c r="C484" s="311" t="s">
        <v>2965</v>
      </c>
      <c r="D484" s="311" t="s">
        <v>884</v>
      </c>
      <c r="E484" s="308" t="s">
        <v>2970</v>
      </c>
      <c r="F484" s="311" t="b">
        <v>1</v>
      </c>
      <c r="G484" s="311"/>
      <c r="H484" s="311" t="s">
        <v>2971</v>
      </c>
      <c r="I484" s="311"/>
      <c r="J484" s="311"/>
      <c r="K484" s="311" t="s">
        <v>2349</v>
      </c>
      <c r="L484" s="311" t="s">
        <v>2350</v>
      </c>
      <c r="M484" s="311"/>
      <c r="N484" s="311"/>
      <c r="O484" s="311"/>
      <c r="P484" s="311"/>
      <c r="Q484" s="311"/>
      <c r="R484" s="311"/>
      <c r="S484" s="312"/>
      <c r="T484" s="313"/>
      <c r="U484" s="313"/>
      <c r="V484" s="313"/>
      <c r="W484" s="313"/>
      <c r="X484" s="313"/>
    </row>
    <row r="485" spans="1:24">
      <c r="A485" s="310" t="s">
        <v>2268</v>
      </c>
      <c r="B485" s="311" t="s">
        <v>1346</v>
      </c>
      <c r="C485" s="311" t="s">
        <v>2972</v>
      </c>
      <c r="D485" s="311" t="s">
        <v>2271</v>
      </c>
      <c r="E485" s="308" t="s">
        <v>2272</v>
      </c>
      <c r="F485" s="311" t="b">
        <v>1</v>
      </c>
      <c r="G485" s="311"/>
      <c r="H485" s="311" t="s">
        <v>2772</v>
      </c>
      <c r="I485" s="311"/>
      <c r="J485" s="311"/>
      <c r="K485" s="311"/>
      <c r="L485" s="311"/>
      <c r="M485" s="311"/>
      <c r="N485" s="311"/>
      <c r="O485" s="311"/>
      <c r="P485" s="311"/>
      <c r="Q485" s="311"/>
      <c r="R485" s="311"/>
      <c r="S485" s="312"/>
      <c r="T485" s="313"/>
      <c r="U485" s="313"/>
      <c r="V485" s="313"/>
      <c r="W485" s="313"/>
      <c r="X485" s="313"/>
    </row>
    <row r="486" spans="1:24">
      <c r="A486" s="310" t="s">
        <v>2368</v>
      </c>
      <c r="B486" s="311" t="s">
        <v>2960</v>
      </c>
      <c r="C486" s="311"/>
      <c r="D486" s="311"/>
      <c r="E486" s="308"/>
      <c r="F486" s="311"/>
      <c r="G486" s="311"/>
      <c r="H486" s="311"/>
      <c r="I486" s="311"/>
      <c r="J486" s="311"/>
      <c r="K486" s="311"/>
      <c r="L486" s="311"/>
      <c r="M486" s="311"/>
      <c r="N486" s="311"/>
      <c r="O486" s="311"/>
      <c r="P486" s="311"/>
      <c r="Q486" s="311"/>
      <c r="R486" s="311"/>
      <c r="S486" s="312"/>
      <c r="T486" s="313"/>
      <c r="U486" s="313"/>
      <c r="V486" s="313"/>
      <c r="W486" s="313"/>
      <c r="X486" s="313"/>
    </row>
    <row r="487" spans="1:24">
      <c r="A487" s="310" t="s">
        <v>2256</v>
      </c>
      <c r="B487" s="311" t="s">
        <v>2973</v>
      </c>
      <c r="C487" s="311" t="s">
        <v>2398</v>
      </c>
      <c r="D487" s="311" t="s">
        <v>898</v>
      </c>
      <c r="E487" s="308" t="s">
        <v>2974</v>
      </c>
      <c r="F487" s="311"/>
      <c r="G487" s="311"/>
      <c r="H487" s="311"/>
      <c r="I487" s="311"/>
      <c r="J487" s="311"/>
      <c r="K487" s="311"/>
      <c r="L487" s="311"/>
      <c r="M487" s="311"/>
      <c r="N487" s="311"/>
      <c r="O487" s="311"/>
      <c r="P487" s="311"/>
      <c r="Q487" s="311"/>
      <c r="R487" s="311"/>
      <c r="S487" s="312"/>
      <c r="T487" s="313"/>
      <c r="U487" s="313"/>
      <c r="V487" s="313"/>
      <c r="W487" s="313"/>
      <c r="X487" s="313"/>
    </row>
    <row r="488" spans="1:24">
      <c r="A488" s="310" t="s">
        <v>2962</v>
      </c>
      <c r="B488" s="311" t="s">
        <v>899</v>
      </c>
      <c r="C488" s="311"/>
      <c r="D488" s="311" t="s">
        <v>900</v>
      </c>
      <c r="E488" s="308" t="s">
        <v>2975</v>
      </c>
      <c r="F488" s="311" t="b">
        <v>1</v>
      </c>
      <c r="G488" s="311" t="s">
        <v>2267</v>
      </c>
      <c r="H488" s="311"/>
      <c r="I488" s="311"/>
      <c r="J488" s="311"/>
      <c r="K488" s="311"/>
      <c r="L488" s="311"/>
      <c r="M488" s="311"/>
      <c r="N488" s="311"/>
      <c r="O488" s="311"/>
      <c r="P488" s="311"/>
      <c r="Q488" s="311"/>
      <c r="R488" s="311"/>
      <c r="S488" s="312"/>
      <c r="T488" s="400"/>
      <c r="U488" s="401"/>
      <c r="V488" s="401"/>
      <c r="W488" s="401"/>
      <c r="X488" s="401"/>
    </row>
    <row r="489" spans="1:24">
      <c r="A489" s="310" t="s">
        <v>2976</v>
      </c>
      <c r="B489" s="311" t="s">
        <v>901</v>
      </c>
      <c r="C489" s="311" t="s">
        <v>2977</v>
      </c>
      <c r="D489" s="311" t="s">
        <v>882</v>
      </c>
      <c r="E489" s="308" t="s">
        <v>2966</v>
      </c>
      <c r="F489" s="311" t="b">
        <v>1</v>
      </c>
      <c r="G489" s="311"/>
      <c r="H489" s="311" t="s">
        <v>2967</v>
      </c>
      <c r="I489" s="311"/>
      <c r="J489" s="311"/>
      <c r="K489" s="311" t="s">
        <v>2349</v>
      </c>
      <c r="L489" s="311" t="s">
        <v>2350</v>
      </c>
      <c r="M489" s="311"/>
      <c r="N489" s="311"/>
      <c r="O489" s="311"/>
      <c r="P489" s="311"/>
      <c r="Q489" s="311"/>
      <c r="R489" s="311"/>
      <c r="S489" s="312"/>
      <c r="T489" s="400"/>
      <c r="U489" s="401"/>
      <c r="V489" s="401"/>
      <c r="W489" s="401"/>
      <c r="X489" s="401"/>
    </row>
    <row r="490" spans="1:24">
      <c r="A490" s="310" t="s">
        <v>2268</v>
      </c>
      <c r="B490" s="311" t="s">
        <v>1353</v>
      </c>
      <c r="C490" s="311" t="s">
        <v>2978</v>
      </c>
      <c r="D490" s="311" t="s">
        <v>2271</v>
      </c>
      <c r="E490" s="308" t="s">
        <v>2272</v>
      </c>
      <c r="F490" s="311" t="b">
        <v>1</v>
      </c>
      <c r="G490" s="311"/>
      <c r="H490" s="311" t="s">
        <v>2772</v>
      </c>
      <c r="I490" s="311"/>
      <c r="J490" s="311"/>
      <c r="K490" s="311"/>
      <c r="L490" s="311"/>
      <c r="M490" s="311"/>
      <c r="N490" s="311"/>
      <c r="O490" s="311"/>
      <c r="P490" s="311"/>
      <c r="Q490" s="311"/>
      <c r="R490" s="311"/>
      <c r="S490" s="312"/>
      <c r="T490" s="400"/>
      <c r="U490" s="401"/>
      <c r="V490" s="401"/>
      <c r="W490" s="401"/>
      <c r="X490" s="401"/>
    </row>
    <row r="491" spans="1:24">
      <c r="A491" s="310" t="s">
        <v>2969</v>
      </c>
      <c r="B491" s="311" t="s">
        <v>902</v>
      </c>
      <c r="C491" s="311" t="s">
        <v>2977</v>
      </c>
      <c r="D491" s="311" t="s">
        <v>884</v>
      </c>
      <c r="E491" s="308" t="s">
        <v>2979</v>
      </c>
      <c r="F491" s="311" t="b">
        <v>1</v>
      </c>
      <c r="G491" s="311"/>
      <c r="H491" s="311" t="s">
        <v>2980</v>
      </c>
      <c r="I491" s="311"/>
      <c r="J491" s="311"/>
      <c r="K491" s="311" t="s">
        <v>2349</v>
      </c>
      <c r="L491" s="311" t="s">
        <v>2350</v>
      </c>
      <c r="M491" s="311"/>
      <c r="N491" s="311"/>
      <c r="O491" s="311"/>
      <c r="P491" s="311"/>
      <c r="Q491" s="311"/>
      <c r="R491" s="311"/>
      <c r="S491" s="312"/>
      <c r="T491" s="313"/>
      <c r="U491" s="313"/>
      <c r="V491" s="313"/>
      <c r="W491" s="313"/>
      <c r="X491" s="313"/>
    </row>
    <row r="492" spans="1:24">
      <c r="A492" s="310" t="s">
        <v>2268</v>
      </c>
      <c r="B492" s="311" t="s">
        <v>1369</v>
      </c>
      <c r="C492" s="311" t="s">
        <v>2981</v>
      </c>
      <c r="D492" s="311" t="s">
        <v>2271</v>
      </c>
      <c r="E492" s="308" t="s">
        <v>2272</v>
      </c>
      <c r="F492" s="311" t="b">
        <v>1</v>
      </c>
      <c r="G492" s="311"/>
      <c r="H492" s="311" t="s">
        <v>2772</v>
      </c>
      <c r="I492" s="311"/>
      <c r="J492" s="311"/>
      <c r="K492" s="311"/>
      <c r="L492" s="311"/>
      <c r="M492" s="311"/>
      <c r="N492" s="311"/>
      <c r="O492" s="311"/>
      <c r="P492" s="311"/>
      <c r="Q492" s="311"/>
      <c r="R492" s="311"/>
      <c r="S492" s="312"/>
      <c r="T492" s="313"/>
      <c r="U492" s="313"/>
      <c r="V492" s="313"/>
      <c r="W492" s="313"/>
      <c r="X492" s="313"/>
    </row>
    <row r="493" spans="1:24">
      <c r="A493" s="310" t="s">
        <v>2368</v>
      </c>
      <c r="B493" s="311" t="s">
        <v>2973</v>
      </c>
      <c r="C493" s="311"/>
      <c r="D493" s="311"/>
      <c r="E493" s="308"/>
      <c r="F493" s="311"/>
      <c r="G493" s="311"/>
      <c r="H493" s="311"/>
      <c r="I493" s="311"/>
      <c r="J493" s="311"/>
      <c r="K493" s="311"/>
      <c r="L493" s="311"/>
      <c r="M493" s="311"/>
      <c r="N493" s="311"/>
      <c r="O493" s="311"/>
      <c r="P493" s="311"/>
      <c r="Q493" s="311"/>
      <c r="R493" s="311"/>
      <c r="S493" s="312"/>
      <c r="T493" s="313"/>
      <c r="U493" s="313"/>
      <c r="V493" s="313"/>
      <c r="W493" s="313"/>
      <c r="X493" s="313"/>
    </row>
    <row r="494" spans="1:24">
      <c r="A494" s="310" t="s">
        <v>2256</v>
      </c>
      <c r="B494" s="311" t="s">
        <v>2982</v>
      </c>
      <c r="C494" s="311" t="s">
        <v>2408</v>
      </c>
      <c r="D494" s="311" t="s">
        <v>903</v>
      </c>
      <c r="E494" s="308" t="s">
        <v>2983</v>
      </c>
      <c r="F494" s="311"/>
      <c r="G494" s="311"/>
      <c r="H494" s="311"/>
      <c r="I494" s="311"/>
      <c r="J494" s="311"/>
      <c r="K494" s="311"/>
      <c r="L494" s="311"/>
      <c r="M494" s="311"/>
      <c r="N494" s="311"/>
      <c r="O494" s="311"/>
      <c r="P494" s="311"/>
      <c r="Q494" s="311"/>
      <c r="R494" s="311"/>
      <c r="S494" s="312"/>
      <c r="T494" s="313"/>
      <c r="U494" s="313"/>
      <c r="V494" s="313"/>
      <c r="W494" s="313"/>
      <c r="X494" s="313"/>
    </row>
    <row r="495" spans="1:24">
      <c r="A495" s="310" t="s">
        <v>2962</v>
      </c>
      <c r="B495" s="311" t="s">
        <v>904</v>
      </c>
      <c r="C495" s="311"/>
      <c r="D495" s="311" t="s">
        <v>6232</v>
      </c>
      <c r="E495" s="308" t="s">
        <v>2985</v>
      </c>
      <c r="F495" s="311" t="b">
        <v>1</v>
      </c>
      <c r="G495" s="311" t="s">
        <v>2267</v>
      </c>
      <c r="H495" s="311"/>
      <c r="I495" s="311"/>
      <c r="J495" s="311"/>
      <c r="K495" s="311"/>
      <c r="L495" s="311"/>
      <c r="M495" s="311"/>
      <c r="N495" s="311"/>
      <c r="O495" s="311"/>
      <c r="P495" s="311"/>
      <c r="Q495" s="311"/>
      <c r="R495" s="311"/>
      <c r="S495" s="312"/>
      <c r="T495" s="313"/>
      <c r="U495" s="313"/>
      <c r="V495" s="313"/>
      <c r="W495" s="313"/>
      <c r="X495" s="313"/>
    </row>
    <row r="496" spans="1:24">
      <c r="A496" s="310" t="s">
        <v>2986</v>
      </c>
      <c r="B496" s="311" t="s">
        <v>906</v>
      </c>
      <c r="C496" s="311" t="s">
        <v>2987</v>
      </c>
      <c r="D496" s="311" t="s">
        <v>882</v>
      </c>
      <c r="E496" s="308" t="s">
        <v>2966</v>
      </c>
      <c r="F496" s="311" t="b">
        <v>1</v>
      </c>
      <c r="G496" s="311"/>
      <c r="H496" s="311" t="s">
        <v>2967</v>
      </c>
      <c r="I496" s="311"/>
      <c r="J496" s="311"/>
      <c r="K496" s="311" t="s">
        <v>2349</v>
      </c>
      <c r="L496" s="311" t="s">
        <v>2350</v>
      </c>
      <c r="M496" s="311"/>
      <c r="N496" s="311"/>
      <c r="O496" s="311"/>
      <c r="P496" s="311"/>
      <c r="Q496" s="311"/>
      <c r="R496" s="311"/>
      <c r="S496" s="312"/>
      <c r="T496" s="313"/>
      <c r="U496" s="313"/>
      <c r="V496" s="313"/>
      <c r="W496" s="313"/>
      <c r="X496" s="313"/>
    </row>
    <row r="497" spans="1:24">
      <c r="A497" s="310" t="s">
        <v>2268</v>
      </c>
      <c r="B497" s="311" t="s">
        <v>1379</v>
      </c>
      <c r="C497" s="311" t="s">
        <v>2988</v>
      </c>
      <c r="D497" s="311" t="s">
        <v>2271</v>
      </c>
      <c r="E497" s="308" t="s">
        <v>2272</v>
      </c>
      <c r="F497" s="311" t="b">
        <v>1</v>
      </c>
      <c r="G497" s="311"/>
      <c r="H497" s="311" t="s">
        <v>2772</v>
      </c>
      <c r="I497" s="311"/>
      <c r="J497" s="311"/>
      <c r="K497" s="311"/>
      <c r="L497" s="311"/>
      <c r="M497" s="311"/>
      <c r="N497" s="311"/>
      <c r="O497" s="311"/>
      <c r="P497" s="311"/>
      <c r="Q497" s="311"/>
      <c r="R497" s="311"/>
      <c r="S497" s="312"/>
      <c r="T497" s="400"/>
      <c r="U497" s="401"/>
      <c r="V497" s="401"/>
      <c r="W497" s="401"/>
      <c r="X497" s="401"/>
    </row>
    <row r="498" spans="1:24">
      <c r="A498" s="310" t="s">
        <v>2969</v>
      </c>
      <c r="B498" s="311" t="s">
        <v>908</v>
      </c>
      <c r="C498" s="311" t="s">
        <v>2987</v>
      </c>
      <c r="D498" s="311" t="s">
        <v>884</v>
      </c>
      <c r="E498" s="308" t="s">
        <v>2979</v>
      </c>
      <c r="F498" s="311" t="b">
        <v>1</v>
      </c>
      <c r="G498" s="311"/>
      <c r="H498" s="311" t="s">
        <v>2980</v>
      </c>
      <c r="I498" s="311"/>
      <c r="J498" s="311"/>
      <c r="K498" s="311" t="s">
        <v>2349</v>
      </c>
      <c r="L498" s="311" t="s">
        <v>2350</v>
      </c>
      <c r="M498" s="311"/>
      <c r="N498" s="311"/>
      <c r="O498" s="311"/>
      <c r="P498" s="311"/>
      <c r="Q498" s="311"/>
      <c r="R498" s="311"/>
      <c r="S498" s="312"/>
      <c r="T498" s="400"/>
      <c r="U498" s="401"/>
      <c r="V498" s="401"/>
      <c r="W498" s="401"/>
      <c r="X498" s="401"/>
    </row>
    <row r="499" spans="1:24">
      <c r="A499" s="310" t="s">
        <v>2268</v>
      </c>
      <c r="B499" s="311" t="s">
        <v>1395</v>
      </c>
      <c r="C499" s="311" t="s">
        <v>2989</v>
      </c>
      <c r="D499" s="311" t="s">
        <v>2271</v>
      </c>
      <c r="E499" s="308" t="s">
        <v>2272</v>
      </c>
      <c r="F499" s="311" t="b">
        <v>1</v>
      </c>
      <c r="G499" s="311"/>
      <c r="H499" s="311" t="s">
        <v>2772</v>
      </c>
      <c r="I499" s="311"/>
      <c r="J499" s="311"/>
      <c r="K499" s="311"/>
      <c r="L499" s="311"/>
      <c r="M499" s="311"/>
      <c r="N499" s="311"/>
      <c r="O499" s="311"/>
      <c r="P499" s="311"/>
      <c r="Q499" s="311"/>
      <c r="R499" s="311"/>
      <c r="S499" s="312"/>
      <c r="T499" s="400"/>
      <c r="U499" s="401"/>
      <c r="V499" s="401"/>
      <c r="W499" s="401"/>
      <c r="X499" s="401"/>
    </row>
    <row r="500" spans="1:24">
      <c r="A500" s="310" t="s">
        <v>2368</v>
      </c>
      <c r="B500" s="311" t="s">
        <v>2982</v>
      </c>
      <c r="C500" s="311"/>
      <c r="D500" s="311"/>
      <c r="E500" s="308"/>
      <c r="F500" s="311"/>
      <c r="G500" s="311"/>
      <c r="H500" s="311"/>
      <c r="I500" s="311"/>
      <c r="J500" s="311"/>
      <c r="K500" s="311"/>
      <c r="L500" s="311"/>
      <c r="M500" s="311"/>
      <c r="N500" s="311"/>
      <c r="O500" s="311"/>
      <c r="P500" s="311"/>
      <c r="Q500" s="311"/>
      <c r="R500" s="311"/>
      <c r="S500" s="312"/>
      <c r="T500" s="313"/>
      <c r="U500" s="313"/>
      <c r="V500" s="313"/>
      <c r="W500" s="313"/>
      <c r="X500" s="313"/>
    </row>
    <row r="501" spans="1:24">
      <c r="A501" s="310" t="s">
        <v>2256</v>
      </c>
      <c r="B501" s="311" t="s">
        <v>2990</v>
      </c>
      <c r="C501" s="311" t="s">
        <v>6233</v>
      </c>
      <c r="D501" s="311" t="s">
        <v>909</v>
      </c>
      <c r="E501" s="308" t="s">
        <v>2992</v>
      </c>
      <c r="F501" s="311"/>
      <c r="G501" s="311"/>
      <c r="H501" s="311"/>
      <c r="I501" s="311"/>
      <c r="J501" s="311"/>
      <c r="K501" s="311"/>
      <c r="L501" s="311"/>
      <c r="M501" s="311"/>
      <c r="N501" s="311"/>
      <c r="O501" s="311"/>
      <c r="P501" s="311"/>
      <c r="Q501" s="311"/>
      <c r="R501" s="311"/>
      <c r="S501" s="312"/>
      <c r="T501" s="313"/>
      <c r="U501" s="313"/>
      <c r="V501" s="313"/>
      <c r="W501" s="313"/>
      <c r="X501" s="313"/>
    </row>
    <row r="502" spans="1:24">
      <c r="A502" s="310" t="s">
        <v>2962</v>
      </c>
      <c r="B502" s="311" t="s">
        <v>910</v>
      </c>
      <c r="C502" s="311"/>
      <c r="D502" s="311" t="s">
        <v>911</v>
      </c>
      <c r="E502" s="308" t="s">
        <v>2993</v>
      </c>
      <c r="F502" s="311" t="b">
        <v>1</v>
      </c>
      <c r="G502" s="311" t="s">
        <v>2267</v>
      </c>
      <c r="H502" s="311"/>
      <c r="I502" s="311"/>
      <c r="J502" s="311"/>
      <c r="K502" s="311"/>
      <c r="L502" s="311"/>
      <c r="M502" s="311"/>
      <c r="N502" s="311"/>
      <c r="O502" s="311"/>
      <c r="P502" s="311"/>
      <c r="Q502" s="311"/>
      <c r="R502" s="311"/>
      <c r="S502" s="312"/>
      <c r="T502" s="313"/>
      <c r="U502" s="313"/>
      <c r="V502" s="313"/>
      <c r="W502" s="313"/>
      <c r="X502" s="313"/>
    </row>
    <row r="503" spans="1:24">
      <c r="A503" s="310" t="s">
        <v>2994</v>
      </c>
      <c r="B503" s="311" t="s">
        <v>912</v>
      </c>
      <c r="C503" s="311" t="s">
        <v>2995</v>
      </c>
      <c r="D503" s="311" t="s">
        <v>882</v>
      </c>
      <c r="E503" s="308" t="s">
        <v>2966</v>
      </c>
      <c r="F503" s="311" t="b">
        <v>1</v>
      </c>
      <c r="G503" s="311"/>
      <c r="H503" s="311" t="s">
        <v>2967</v>
      </c>
      <c r="I503" s="311"/>
      <c r="J503" s="311"/>
      <c r="K503" s="311" t="s">
        <v>2349</v>
      </c>
      <c r="L503" s="311" t="s">
        <v>2350</v>
      </c>
      <c r="M503" s="311"/>
      <c r="N503" s="311"/>
      <c r="O503" s="311"/>
      <c r="P503" s="311"/>
      <c r="Q503" s="311"/>
      <c r="R503" s="311"/>
      <c r="S503" s="312"/>
      <c r="T503" s="313"/>
      <c r="U503" s="313"/>
      <c r="V503" s="313"/>
      <c r="W503" s="313"/>
      <c r="X503" s="313"/>
    </row>
    <row r="504" spans="1:24">
      <c r="A504" s="310" t="s">
        <v>2268</v>
      </c>
      <c r="B504" s="311" t="s">
        <v>1399</v>
      </c>
      <c r="C504" s="311" t="s">
        <v>2996</v>
      </c>
      <c r="D504" s="311" t="s">
        <v>2271</v>
      </c>
      <c r="E504" s="308" t="s">
        <v>2272</v>
      </c>
      <c r="F504" s="311" t="b">
        <v>1</v>
      </c>
      <c r="G504" s="311"/>
      <c r="H504" s="311" t="s">
        <v>2772</v>
      </c>
      <c r="I504" s="311"/>
      <c r="J504" s="311"/>
      <c r="K504" s="311"/>
      <c r="L504" s="311"/>
      <c r="M504" s="311"/>
      <c r="N504" s="311"/>
      <c r="O504" s="311"/>
      <c r="P504" s="311"/>
      <c r="Q504" s="311"/>
      <c r="R504" s="311"/>
      <c r="S504" s="312"/>
      <c r="T504" s="313"/>
      <c r="U504" s="313"/>
      <c r="V504" s="313"/>
      <c r="W504" s="313"/>
      <c r="X504" s="313"/>
    </row>
    <row r="505" spans="1:24">
      <c r="A505" s="310" t="s">
        <v>2969</v>
      </c>
      <c r="B505" s="311" t="s">
        <v>914</v>
      </c>
      <c r="C505" s="311" t="s">
        <v>2995</v>
      </c>
      <c r="D505" s="311" t="s">
        <v>884</v>
      </c>
      <c r="E505" s="308" t="s">
        <v>2979</v>
      </c>
      <c r="F505" s="311" t="b">
        <v>1</v>
      </c>
      <c r="G505" s="311"/>
      <c r="H505" s="311" t="s">
        <v>2980</v>
      </c>
      <c r="I505" s="311"/>
      <c r="J505" s="311"/>
      <c r="K505" s="311" t="s">
        <v>2349</v>
      </c>
      <c r="L505" s="311" t="s">
        <v>2350</v>
      </c>
      <c r="M505" s="311"/>
      <c r="N505" s="311"/>
      <c r="O505" s="311"/>
      <c r="P505" s="311"/>
      <c r="Q505" s="311"/>
      <c r="R505" s="311"/>
      <c r="S505" s="312"/>
      <c r="T505" s="313"/>
      <c r="U505" s="313"/>
      <c r="V505" s="313"/>
      <c r="W505" s="313"/>
      <c r="X505" s="313"/>
    </row>
    <row r="506" spans="1:24">
      <c r="A506" s="310" t="s">
        <v>2268</v>
      </c>
      <c r="B506" s="311" t="s">
        <v>1415</v>
      </c>
      <c r="C506" s="311" t="s">
        <v>2997</v>
      </c>
      <c r="D506" s="311" t="s">
        <v>2271</v>
      </c>
      <c r="E506" s="308" t="s">
        <v>2272</v>
      </c>
      <c r="F506" s="311" t="b">
        <v>1</v>
      </c>
      <c r="G506" s="311"/>
      <c r="H506" s="311" t="s">
        <v>2772</v>
      </c>
      <c r="I506" s="311"/>
      <c r="J506" s="311"/>
      <c r="K506" s="311"/>
      <c r="L506" s="311"/>
      <c r="M506" s="311"/>
      <c r="N506" s="311"/>
      <c r="O506" s="311"/>
      <c r="P506" s="311"/>
      <c r="Q506" s="311"/>
      <c r="R506" s="311"/>
      <c r="S506" s="312"/>
      <c r="T506" s="313"/>
      <c r="U506" s="313"/>
      <c r="V506" s="313"/>
      <c r="W506" s="313"/>
      <c r="X506" s="313"/>
    </row>
    <row r="507" spans="1:24">
      <c r="A507" s="310" t="s">
        <v>2368</v>
      </c>
      <c r="B507" s="311" t="s">
        <v>2990</v>
      </c>
      <c r="C507" s="311"/>
      <c r="D507" s="311"/>
      <c r="E507" s="308"/>
      <c r="F507" s="311"/>
      <c r="G507" s="311"/>
      <c r="H507" s="311"/>
      <c r="I507" s="311"/>
      <c r="J507" s="311"/>
      <c r="K507" s="311"/>
      <c r="L507" s="311"/>
      <c r="M507" s="311"/>
      <c r="N507" s="311"/>
      <c r="O507" s="311"/>
      <c r="P507" s="311"/>
      <c r="Q507" s="311"/>
      <c r="R507" s="311"/>
      <c r="S507" s="312"/>
      <c r="T507" s="313"/>
      <c r="U507" s="313"/>
      <c r="V507" s="313"/>
      <c r="W507" s="313"/>
      <c r="X507" s="313"/>
    </row>
    <row r="508" spans="1:24">
      <c r="A508" s="310" t="s">
        <v>2256</v>
      </c>
      <c r="B508" s="311" t="s">
        <v>2998</v>
      </c>
      <c r="C508" s="311" t="s">
        <v>2886</v>
      </c>
      <c r="D508" s="311" t="s">
        <v>915</v>
      </c>
      <c r="E508" s="308" t="s">
        <v>2999</v>
      </c>
      <c r="F508" s="311"/>
      <c r="G508" s="311"/>
      <c r="H508" s="311"/>
      <c r="I508" s="311"/>
      <c r="J508" s="311"/>
      <c r="K508" s="311"/>
      <c r="L508" s="311"/>
      <c r="M508" s="311"/>
      <c r="N508" s="311"/>
      <c r="O508" s="311"/>
      <c r="P508" s="311"/>
      <c r="Q508" s="311"/>
      <c r="R508" s="311"/>
      <c r="S508" s="312"/>
      <c r="T508" s="313"/>
      <c r="U508" s="313"/>
      <c r="V508" s="313"/>
      <c r="W508" s="313"/>
      <c r="X508" s="313"/>
    </row>
    <row r="509" spans="1:24">
      <c r="A509" s="310" t="s">
        <v>2962</v>
      </c>
      <c r="B509" s="311" t="s">
        <v>916</v>
      </c>
      <c r="C509" s="311"/>
      <c r="D509" s="311" t="s">
        <v>917</v>
      </c>
      <c r="E509" s="308" t="s">
        <v>3000</v>
      </c>
      <c r="F509" s="311" t="b">
        <v>1</v>
      </c>
      <c r="G509" s="311" t="s">
        <v>2267</v>
      </c>
      <c r="H509" s="311"/>
      <c r="I509" s="311"/>
      <c r="J509" s="311"/>
      <c r="K509" s="311"/>
      <c r="L509" s="311"/>
      <c r="M509" s="311"/>
      <c r="N509" s="311"/>
      <c r="O509" s="311"/>
      <c r="P509" s="311"/>
      <c r="Q509" s="311"/>
      <c r="R509" s="311"/>
      <c r="S509" s="312"/>
      <c r="T509" s="313"/>
      <c r="U509" s="313"/>
      <c r="V509" s="313"/>
      <c r="W509" s="313"/>
      <c r="X509" s="313"/>
    </row>
    <row r="510" spans="1:24">
      <c r="A510" s="310" t="s">
        <v>3001</v>
      </c>
      <c r="B510" s="311" t="s">
        <v>918</v>
      </c>
      <c r="C510" s="311" t="s">
        <v>3002</v>
      </c>
      <c r="D510" s="311" t="s">
        <v>882</v>
      </c>
      <c r="E510" s="308" t="s">
        <v>2966</v>
      </c>
      <c r="F510" s="311" t="b">
        <v>1</v>
      </c>
      <c r="G510" s="311"/>
      <c r="H510" s="311" t="s">
        <v>2967</v>
      </c>
      <c r="I510" s="311"/>
      <c r="J510" s="311"/>
      <c r="K510" s="311" t="s">
        <v>2349</v>
      </c>
      <c r="L510" s="311" t="s">
        <v>2350</v>
      </c>
      <c r="M510" s="311"/>
      <c r="N510" s="311"/>
      <c r="O510" s="311"/>
      <c r="P510" s="311"/>
      <c r="Q510" s="311"/>
      <c r="R510" s="311"/>
      <c r="S510" s="312"/>
      <c r="T510" s="313"/>
      <c r="U510" s="313"/>
      <c r="V510" s="313"/>
      <c r="W510" s="313"/>
      <c r="X510" s="313"/>
    </row>
    <row r="511" spans="1:24">
      <c r="A511" s="310" t="s">
        <v>2268</v>
      </c>
      <c r="B511" s="311" t="s">
        <v>1421</v>
      </c>
      <c r="C511" s="311" t="s">
        <v>3003</v>
      </c>
      <c r="D511" s="311" t="s">
        <v>2271</v>
      </c>
      <c r="E511" s="308" t="s">
        <v>2272</v>
      </c>
      <c r="F511" s="311" t="b">
        <v>1</v>
      </c>
      <c r="G511" s="311"/>
      <c r="H511" s="311" t="s">
        <v>2772</v>
      </c>
      <c r="I511" s="311"/>
      <c r="J511" s="311"/>
      <c r="K511" s="311"/>
      <c r="L511" s="311"/>
      <c r="M511" s="311"/>
      <c r="N511" s="311"/>
      <c r="O511" s="311"/>
      <c r="P511" s="311"/>
      <c r="Q511" s="311"/>
      <c r="R511" s="311"/>
      <c r="S511" s="312"/>
      <c r="T511" s="313"/>
      <c r="U511" s="313"/>
      <c r="V511" s="313"/>
      <c r="W511" s="313"/>
      <c r="X511" s="313"/>
    </row>
    <row r="512" spans="1:24">
      <c r="A512" s="310" t="s">
        <v>2969</v>
      </c>
      <c r="B512" s="311" t="s">
        <v>919</v>
      </c>
      <c r="C512" s="311" t="s">
        <v>3002</v>
      </c>
      <c r="D512" s="311" t="s">
        <v>884</v>
      </c>
      <c r="E512" s="308" t="s">
        <v>2979</v>
      </c>
      <c r="F512" s="311" t="b">
        <v>1</v>
      </c>
      <c r="G512" s="311"/>
      <c r="H512" s="311" t="s">
        <v>2980</v>
      </c>
      <c r="I512" s="311"/>
      <c r="J512" s="311"/>
      <c r="K512" s="311" t="s">
        <v>2349</v>
      </c>
      <c r="L512" s="311" t="s">
        <v>2350</v>
      </c>
      <c r="M512" s="311"/>
      <c r="N512" s="311"/>
      <c r="O512" s="311"/>
      <c r="P512" s="311"/>
      <c r="Q512" s="311"/>
      <c r="R512" s="311"/>
      <c r="S512" s="312"/>
      <c r="T512" s="313"/>
      <c r="U512" s="313"/>
      <c r="V512" s="313"/>
      <c r="W512" s="313"/>
      <c r="X512" s="313"/>
    </row>
    <row r="513" spans="1:24">
      <c r="A513" s="310" t="s">
        <v>2268</v>
      </c>
      <c r="B513" s="311" t="s">
        <v>1437</v>
      </c>
      <c r="C513" s="311" t="s">
        <v>3004</v>
      </c>
      <c r="D513" s="311" t="s">
        <v>2271</v>
      </c>
      <c r="E513" s="308" t="s">
        <v>2272</v>
      </c>
      <c r="F513" s="311" t="b">
        <v>1</v>
      </c>
      <c r="G513" s="311"/>
      <c r="H513" s="311" t="s">
        <v>2772</v>
      </c>
      <c r="I513" s="311"/>
      <c r="J513" s="311"/>
      <c r="K513" s="311"/>
      <c r="L513" s="311"/>
      <c r="M513" s="311"/>
      <c r="N513" s="311"/>
      <c r="O513" s="311"/>
      <c r="P513" s="311"/>
      <c r="Q513" s="311"/>
      <c r="R513" s="311"/>
      <c r="S513" s="312"/>
      <c r="T513" s="313"/>
      <c r="U513" s="313"/>
      <c r="V513" s="313"/>
      <c r="W513" s="313"/>
      <c r="X513" s="313"/>
    </row>
    <row r="514" spans="1:24">
      <c r="A514" s="310" t="s">
        <v>2368</v>
      </c>
      <c r="B514" s="311" t="s">
        <v>3005</v>
      </c>
      <c r="C514" s="311"/>
      <c r="D514" s="311"/>
      <c r="E514" s="308"/>
      <c r="F514" s="311"/>
      <c r="G514" s="311"/>
      <c r="H514" s="311"/>
      <c r="I514" s="311"/>
      <c r="J514" s="311"/>
      <c r="K514" s="311"/>
      <c r="L514" s="311"/>
      <c r="M514" s="311"/>
      <c r="N514" s="311"/>
      <c r="O514" s="311"/>
      <c r="P514" s="311"/>
      <c r="Q514" s="311"/>
      <c r="R514" s="311"/>
      <c r="S514" s="312"/>
      <c r="T514" s="313"/>
      <c r="U514" s="313"/>
      <c r="V514" s="313"/>
      <c r="W514" s="313"/>
      <c r="X514" s="313"/>
    </row>
    <row r="515" spans="1:24">
      <c r="A515" s="310" t="s">
        <v>2256</v>
      </c>
      <c r="B515" s="311" t="s">
        <v>3006</v>
      </c>
      <c r="C515" s="311"/>
      <c r="D515" s="311" t="s">
        <v>920</v>
      </c>
      <c r="E515" s="308" t="s">
        <v>3007</v>
      </c>
      <c r="F515" s="311"/>
      <c r="G515" s="311"/>
      <c r="H515" s="311"/>
      <c r="I515" s="311"/>
      <c r="J515" s="311"/>
      <c r="K515" s="311"/>
      <c r="L515" s="311"/>
      <c r="M515" s="311"/>
      <c r="N515" s="311"/>
      <c r="O515" s="311"/>
      <c r="P515" s="311"/>
      <c r="Q515" s="311"/>
      <c r="R515" s="311"/>
      <c r="S515" s="312"/>
      <c r="T515" s="313"/>
      <c r="U515" s="313"/>
      <c r="V515" s="313"/>
      <c r="W515" s="313"/>
      <c r="X515" s="313"/>
    </row>
    <row r="516" spans="1:24">
      <c r="A516" s="310" t="s">
        <v>3008</v>
      </c>
      <c r="B516" s="311" t="s">
        <v>921</v>
      </c>
      <c r="C516" s="311"/>
      <c r="D516" s="311" t="s">
        <v>922</v>
      </c>
      <c r="E516" s="308" t="s">
        <v>3009</v>
      </c>
      <c r="F516" s="311" t="b">
        <v>1</v>
      </c>
      <c r="G516" s="311"/>
      <c r="H516" s="311" t="s">
        <v>3010</v>
      </c>
      <c r="I516" s="311"/>
      <c r="J516" s="311"/>
      <c r="K516" s="311" t="s">
        <v>2349</v>
      </c>
      <c r="L516" s="311" t="s">
        <v>2350</v>
      </c>
      <c r="M516" s="311"/>
      <c r="N516" s="311"/>
      <c r="O516" s="311"/>
      <c r="P516" s="311"/>
      <c r="Q516" s="311"/>
      <c r="R516" s="311"/>
      <c r="S516" s="312"/>
      <c r="T516" s="313"/>
      <c r="U516" s="313"/>
      <c r="V516" s="313"/>
      <c r="W516" s="313"/>
      <c r="X516" s="313"/>
    </row>
    <row r="517" spans="1:24">
      <c r="A517" s="310" t="s">
        <v>2268</v>
      </c>
      <c r="B517" s="311" t="s">
        <v>1455</v>
      </c>
      <c r="C517" s="311" t="s">
        <v>3011</v>
      </c>
      <c r="D517" s="311" t="s">
        <v>2271</v>
      </c>
      <c r="E517" s="308" t="s">
        <v>2272</v>
      </c>
      <c r="F517" s="311" t="b">
        <v>1</v>
      </c>
      <c r="G517" s="311"/>
      <c r="H517" s="311" t="s">
        <v>2772</v>
      </c>
      <c r="I517" s="311"/>
      <c r="J517" s="311"/>
      <c r="K517" s="311"/>
      <c r="L517" s="311"/>
      <c r="M517" s="311"/>
      <c r="N517" s="311"/>
      <c r="O517" s="311"/>
      <c r="P517" s="311"/>
      <c r="Q517" s="311"/>
      <c r="R517" s="311"/>
      <c r="S517" s="312"/>
      <c r="T517" s="313"/>
      <c r="U517" s="313"/>
      <c r="V517" s="313"/>
      <c r="W517" s="313"/>
      <c r="X517" s="313"/>
    </row>
    <row r="518" spans="1:24">
      <c r="A518" s="310" t="s">
        <v>3012</v>
      </c>
      <c r="B518" s="311" t="s">
        <v>937</v>
      </c>
      <c r="C518" s="311"/>
      <c r="D518" s="311" t="s">
        <v>938</v>
      </c>
      <c r="E518" s="308" t="s">
        <v>3013</v>
      </c>
      <c r="F518" s="311" t="b">
        <v>1</v>
      </c>
      <c r="G518" s="311" t="s">
        <v>2267</v>
      </c>
      <c r="H518" s="311"/>
      <c r="I518" s="311"/>
      <c r="J518" s="311"/>
      <c r="K518" s="311"/>
      <c r="L518" s="311"/>
      <c r="M518" s="311"/>
      <c r="N518" s="311"/>
      <c r="O518" s="311"/>
      <c r="P518" s="311"/>
      <c r="Q518" s="311"/>
      <c r="R518" s="311"/>
      <c r="S518" s="312"/>
      <c r="T518" s="313"/>
      <c r="U518" s="313"/>
      <c r="V518" s="313"/>
      <c r="W518" s="313"/>
      <c r="X518" s="313"/>
    </row>
    <row r="519" spans="1:24">
      <c r="A519" s="310" t="s">
        <v>2268</v>
      </c>
      <c r="B519" s="311" t="s">
        <v>1456</v>
      </c>
      <c r="C519" s="311" t="s">
        <v>3014</v>
      </c>
      <c r="D519" s="311" t="s">
        <v>3015</v>
      </c>
      <c r="E519" s="308" t="s">
        <v>3016</v>
      </c>
      <c r="F519" s="311" t="b">
        <v>1</v>
      </c>
      <c r="G519" s="311"/>
      <c r="H519" s="311" t="s">
        <v>2772</v>
      </c>
      <c r="I519" s="311"/>
      <c r="J519" s="311"/>
      <c r="K519" s="311"/>
      <c r="L519" s="311"/>
      <c r="M519" s="311"/>
      <c r="N519" s="311"/>
      <c r="O519" s="311"/>
      <c r="P519" s="311"/>
      <c r="Q519" s="311"/>
      <c r="R519" s="311"/>
      <c r="S519" s="312"/>
      <c r="T519" s="313"/>
      <c r="U519" s="313"/>
      <c r="V519" s="313"/>
      <c r="W519" s="313"/>
      <c r="X519" s="313"/>
    </row>
    <row r="520" spans="1:24">
      <c r="A520" s="310" t="s">
        <v>3017</v>
      </c>
      <c r="B520" s="311" t="s">
        <v>940</v>
      </c>
      <c r="C520" s="311"/>
      <c r="D520" s="311" t="s">
        <v>941</v>
      </c>
      <c r="E520" s="308" t="s">
        <v>3018</v>
      </c>
      <c r="F520" s="311" t="b">
        <v>1</v>
      </c>
      <c r="G520" s="311"/>
      <c r="H520" s="311" t="s">
        <v>3019</v>
      </c>
      <c r="I520" s="311"/>
      <c r="J520" s="311"/>
      <c r="K520" s="311" t="s">
        <v>2349</v>
      </c>
      <c r="L520" s="311" t="s">
        <v>2350</v>
      </c>
      <c r="M520" s="311"/>
      <c r="N520" s="311"/>
      <c r="O520" s="311"/>
      <c r="P520" s="311"/>
      <c r="Q520" s="311"/>
      <c r="R520" s="311"/>
      <c r="S520" s="312"/>
      <c r="T520" s="313"/>
      <c r="U520" s="313"/>
      <c r="V520" s="313"/>
      <c r="W520" s="313"/>
      <c r="X520" s="313"/>
    </row>
    <row r="521" spans="1:24">
      <c r="A521" s="310" t="s">
        <v>2268</v>
      </c>
      <c r="B521" s="311" t="s">
        <v>1471</v>
      </c>
      <c r="C521" s="311" t="s">
        <v>3020</v>
      </c>
      <c r="D521" s="311" t="s">
        <v>2271</v>
      </c>
      <c r="E521" s="308" t="s">
        <v>2272</v>
      </c>
      <c r="F521" s="311" t="b">
        <v>1</v>
      </c>
      <c r="G521" s="311"/>
      <c r="H521" s="311" t="s">
        <v>2772</v>
      </c>
      <c r="I521" s="311"/>
      <c r="J521" s="311"/>
      <c r="K521" s="311"/>
      <c r="L521" s="311"/>
      <c r="M521" s="311"/>
      <c r="N521" s="311"/>
      <c r="O521" s="311"/>
      <c r="P521" s="311"/>
      <c r="Q521" s="311"/>
      <c r="R521" s="311"/>
      <c r="S521" s="312"/>
      <c r="T521" s="313"/>
      <c r="U521" s="313"/>
      <c r="V521" s="313"/>
      <c r="W521" s="313"/>
      <c r="X521" s="313"/>
    </row>
    <row r="522" spans="1:24">
      <c r="A522" s="310" t="s">
        <v>3021</v>
      </c>
      <c r="B522" s="311" t="s">
        <v>954</v>
      </c>
      <c r="C522" s="311"/>
      <c r="D522" s="311" t="s">
        <v>955</v>
      </c>
      <c r="E522" s="308" t="s">
        <v>3022</v>
      </c>
      <c r="F522" s="311" t="b">
        <v>1</v>
      </c>
      <c r="G522" s="311"/>
      <c r="H522" s="311" t="s">
        <v>3010</v>
      </c>
      <c r="I522" s="311"/>
      <c r="J522" s="311"/>
      <c r="K522" s="311" t="s">
        <v>2349</v>
      </c>
      <c r="L522" s="311" t="s">
        <v>2350</v>
      </c>
      <c r="M522" s="311"/>
      <c r="N522" s="311"/>
      <c r="O522" s="311"/>
      <c r="P522" s="311"/>
      <c r="Q522" s="311"/>
      <c r="R522" s="311"/>
      <c r="S522" s="312"/>
      <c r="T522" s="313"/>
      <c r="U522" s="313"/>
      <c r="V522" s="313"/>
      <c r="W522" s="313"/>
      <c r="X522" s="313"/>
    </row>
    <row r="523" spans="1:24">
      <c r="A523" s="310" t="s">
        <v>2268</v>
      </c>
      <c r="B523" s="311" t="s">
        <v>1482</v>
      </c>
      <c r="C523" s="311" t="s">
        <v>3023</v>
      </c>
      <c r="D523" s="311" t="s">
        <v>2271</v>
      </c>
      <c r="E523" s="308" t="s">
        <v>2272</v>
      </c>
      <c r="F523" s="311" t="b">
        <v>1</v>
      </c>
      <c r="G523" s="311"/>
      <c r="H523" s="311" t="s">
        <v>2772</v>
      </c>
      <c r="I523" s="311"/>
      <c r="J523" s="311"/>
      <c r="K523" s="311"/>
      <c r="L523" s="311"/>
      <c r="M523" s="311"/>
      <c r="N523" s="311"/>
      <c r="O523" s="311"/>
      <c r="P523" s="311"/>
      <c r="Q523" s="311"/>
      <c r="R523" s="311"/>
      <c r="S523" s="312"/>
      <c r="T523" s="313"/>
      <c r="U523" s="313"/>
      <c r="V523" s="313"/>
      <c r="W523" s="313"/>
      <c r="X523" s="313"/>
    </row>
    <row r="524" spans="1:24">
      <c r="A524" s="310" t="s">
        <v>2476</v>
      </c>
      <c r="B524" s="311" t="s">
        <v>963</v>
      </c>
      <c r="C524" s="311"/>
      <c r="D524" s="311" t="s">
        <v>964</v>
      </c>
      <c r="E524" s="308" t="s">
        <v>3024</v>
      </c>
      <c r="F524" s="311" t="b">
        <v>1</v>
      </c>
      <c r="G524" s="311" t="s">
        <v>2267</v>
      </c>
      <c r="H524" s="311"/>
      <c r="I524" s="311"/>
      <c r="J524" s="311"/>
      <c r="K524" s="311"/>
      <c r="L524" s="311"/>
      <c r="M524" s="311"/>
      <c r="N524" s="311"/>
      <c r="O524" s="311"/>
      <c r="P524" s="311"/>
      <c r="Q524" s="311"/>
      <c r="R524" s="311"/>
      <c r="S524" s="312"/>
      <c r="T524" s="313"/>
      <c r="U524" s="313"/>
      <c r="V524" s="313"/>
      <c r="W524" s="313"/>
      <c r="X524" s="313"/>
    </row>
    <row r="525" spans="1:24">
      <c r="A525" s="310" t="s">
        <v>3025</v>
      </c>
      <c r="B525" s="311" t="s">
        <v>965</v>
      </c>
      <c r="C525" s="311"/>
      <c r="D525" s="311" t="s">
        <v>966</v>
      </c>
      <c r="E525" s="308" t="s">
        <v>3026</v>
      </c>
      <c r="F525" s="311" t="b">
        <v>1</v>
      </c>
      <c r="G525" s="311"/>
      <c r="H525" s="311" t="s">
        <v>3010</v>
      </c>
      <c r="I525" s="311"/>
      <c r="J525" s="311"/>
      <c r="K525" s="311" t="s">
        <v>2349</v>
      </c>
      <c r="L525" s="311" t="s">
        <v>2350</v>
      </c>
      <c r="M525" s="311"/>
      <c r="N525" s="311"/>
      <c r="O525" s="311"/>
      <c r="P525" s="311"/>
      <c r="Q525" s="311"/>
      <c r="R525" s="311"/>
      <c r="S525" s="312"/>
      <c r="T525" s="313"/>
      <c r="U525" s="313"/>
      <c r="V525" s="313"/>
      <c r="W525" s="313"/>
      <c r="X525" s="313"/>
    </row>
    <row r="526" spans="1:24">
      <c r="A526" s="310" t="s">
        <v>2268</v>
      </c>
      <c r="B526" s="311" t="s">
        <v>1495</v>
      </c>
      <c r="C526" s="311" t="s">
        <v>3027</v>
      </c>
      <c r="D526" s="311" t="s">
        <v>2271</v>
      </c>
      <c r="E526" s="308" t="s">
        <v>2272</v>
      </c>
      <c r="F526" s="311" t="b">
        <v>1</v>
      </c>
      <c r="G526" s="311"/>
      <c r="H526" s="311" t="s">
        <v>2772</v>
      </c>
      <c r="I526" s="311"/>
      <c r="J526" s="311"/>
      <c r="K526" s="311"/>
      <c r="L526" s="311"/>
      <c r="M526" s="311"/>
      <c r="N526" s="311"/>
      <c r="O526" s="311"/>
      <c r="P526" s="311"/>
      <c r="Q526" s="311"/>
      <c r="R526" s="311"/>
      <c r="S526" s="312"/>
      <c r="T526" s="313"/>
      <c r="U526" s="313"/>
      <c r="V526" s="313"/>
      <c r="W526" s="313"/>
      <c r="X526" s="313"/>
    </row>
    <row r="527" spans="1:24">
      <c r="A527" s="310" t="s">
        <v>3028</v>
      </c>
      <c r="B527" s="311" t="s">
        <v>976</v>
      </c>
      <c r="C527" s="311"/>
      <c r="D527" s="311" t="s">
        <v>977</v>
      </c>
      <c r="E527" s="308" t="s">
        <v>3029</v>
      </c>
      <c r="F527" s="311" t="b">
        <v>1</v>
      </c>
      <c r="G527" s="311" t="s">
        <v>2267</v>
      </c>
      <c r="H527" s="311"/>
      <c r="I527" s="311"/>
      <c r="J527" s="311"/>
      <c r="K527" s="311"/>
      <c r="L527" s="311"/>
      <c r="M527" s="311"/>
      <c r="N527" s="311"/>
      <c r="O527" s="311"/>
      <c r="P527" s="311"/>
      <c r="Q527" s="311"/>
      <c r="R527" s="311"/>
      <c r="S527" s="312"/>
      <c r="T527" s="313"/>
      <c r="U527" s="313"/>
      <c r="V527" s="313"/>
      <c r="W527" s="313"/>
      <c r="X527" s="313"/>
    </row>
    <row r="528" spans="1:24">
      <c r="A528" s="310" t="s">
        <v>2268</v>
      </c>
      <c r="B528" s="311" t="s">
        <v>1496</v>
      </c>
      <c r="C528" s="311" t="s">
        <v>3030</v>
      </c>
      <c r="D528" s="311" t="s">
        <v>2271</v>
      </c>
      <c r="E528" s="308" t="s">
        <v>2272</v>
      </c>
      <c r="F528" s="311" t="b">
        <v>1</v>
      </c>
      <c r="G528" s="311"/>
      <c r="H528" s="311" t="s">
        <v>2772</v>
      </c>
      <c r="I528" s="311"/>
      <c r="J528" s="311"/>
      <c r="K528" s="311"/>
      <c r="L528" s="311"/>
      <c r="M528" s="311"/>
      <c r="N528" s="311"/>
      <c r="O528" s="311"/>
      <c r="P528" s="311"/>
      <c r="Q528" s="311"/>
      <c r="R528" s="311"/>
      <c r="S528" s="312"/>
      <c r="T528" s="313"/>
      <c r="U528" s="313"/>
      <c r="V528" s="313"/>
      <c r="W528" s="313"/>
      <c r="X528" s="313"/>
    </row>
    <row r="529" spans="1:24">
      <c r="A529" s="310" t="s">
        <v>3031</v>
      </c>
      <c r="B529" s="311" t="s">
        <v>982</v>
      </c>
      <c r="C529" s="311"/>
      <c r="D529" s="311" t="s">
        <v>983</v>
      </c>
      <c r="E529" s="308" t="s">
        <v>3032</v>
      </c>
      <c r="F529" s="311" t="b">
        <v>1</v>
      </c>
      <c r="G529" s="311"/>
      <c r="H529" s="311" t="s">
        <v>2980</v>
      </c>
      <c r="I529" s="311"/>
      <c r="J529" s="311"/>
      <c r="K529" s="311" t="s">
        <v>2349</v>
      </c>
      <c r="L529" s="311" t="s">
        <v>2350</v>
      </c>
      <c r="M529" s="311"/>
      <c r="N529" s="311"/>
      <c r="O529" s="311"/>
      <c r="P529" s="311"/>
      <c r="Q529" s="311"/>
      <c r="R529" s="311"/>
      <c r="S529" s="312"/>
      <c r="T529" s="313"/>
      <c r="U529" s="313"/>
      <c r="V529" s="313"/>
      <c r="W529" s="313"/>
      <c r="X529" s="313"/>
    </row>
    <row r="530" spans="1:24">
      <c r="A530" s="310" t="s">
        <v>2268</v>
      </c>
      <c r="B530" s="311" t="s">
        <v>1509</v>
      </c>
      <c r="C530" s="311" t="s">
        <v>3033</v>
      </c>
      <c r="D530" s="311" t="s">
        <v>3034</v>
      </c>
      <c r="E530" s="308" t="s">
        <v>3035</v>
      </c>
      <c r="F530" s="311" t="b">
        <v>1</v>
      </c>
      <c r="G530" s="311"/>
      <c r="H530" s="311" t="s">
        <v>2772</v>
      </c>
      <c r="I530" s="311"/>
      <c r="J530" s="311"/>
      <c r="K530" s="311"/>
      <c r="L530" s="311"/>
      <c r="M530" s="311"/>
      <c r="N530" s="311"/>
      <c r="O530" s="311"/>
      <c r="P530" s="311"/>
      <c r="Q530" s="311"/>
      <c r="R530" s="311"/>
      <c r="S530" s="312"/>
      <c r="T530" s="313"/>
      <c r="U530" s="313"/>
      <c r="V530" s="313"/>
      <c r="W530" s="313"/>
      <c r="X530" s="313"/>
    </row>
    <row r="531" spans="1:24">
      <c r="A531" s="310" t="s">
        <v>2268</v>
      </c>
      <c r="B531" s="311" t="s">
        <v>1510</v>
      </c>
      <c r="C531" s="311" t="s">
        <v>3036</v>
      </c>
      <c r="D531" s="311" t="s">
        <v>2271</v>
      </c>
      <c r="E531" s="308" t="s">
        <v>2272</v>
      </c>
      <c r="F531" s="311" t="b">
        <v>1</v>
      </c>
      <c r="G531" s="311"/>
      <c r="H531" s="311" t="s">
        <v>2772</v>
      </c>
      <c r="I531" s="311"/>
      <c r="J531" s="311"/>
      <c r="K531" s="311"/>
      <c r="L531" s="311"/>
      <c r="M531" s="311"/>
      <c r="N531" s="311"/>
      <c r="O531" s="311"/>
      <c r="P531" s="311"/>
      <c r="Q531" s="311"/>
      <c r="R531" s="311"/>
      <c r="S531" s="312"/>
      <c r="T531" s="313"/>
      <c r="U531" s="313"/>
      <c r="V531" s="313"/>
      <c r="W531" s="313"/>
      <c r="X531" s="313"/>
    </row>
    <row r="532" spans="1:24">
      <c r="A532" s="310" t="s">
        <v>2962</v>
      </c>
      <c r="B532" s="311" t="s">
        <v>994</v>
      </c>
      <c r="C532" s="311" t="s">
        <v>3037</v>
      </c>
      <c r="D532" s="311" t="s">
        <v>995</v>
      </c>
      <c r="E532" s="308" t="s">
        <v>3038</v>
      </c>
      <c r="F532" s="311"/>
      <c r="G532" s="311"/>
      <c r="H532" s="311"/>
      <c r="I532" s="311"/>
      <c r="J532" s="311"/>
      <c r="K532" s="311"/>
      <c r="L532" s="311"/>
      <c r="M532" s="311"/>
      <c r="N532" s="311"/>
      <c r="O532" s="311"/>
      <c r="P532" s="311"/>
      <c r="Q532" s="311"/>
      <c r="R532" s="311"/>
      <c r="S532" s="312"/>
      <c r="T532" s="313"/>
      <c r="U532" s="313"/>
      <c r="V532" s="313"/>
      <c r="W532" s="313"/>
      <c r="X532" s="313"/>
    </row>
    <row r="533" spans="1:24">
      <c r="A533" s="310" t="s">
        <v>2276</v>
      </c>
      <c r="B533" s="311" t="s">
        <v>1511</v>
      </c>
      <c r="C533" s="311" t="s">
        <v>3039</v>
      </c>
      <c r="D533" s="311" t="s">
        <v>2956</v>
      </c>
      <c r="E533" s="308" t="s">
        <v>2957</v>
      </c>
      <c r="F533" s="311" t="b">
        <v>1</v>
      </c>
      <c r="G533" s="311" t="s">
        <v>2467</v>
      </c>
      <c r="H533" s="311" t="s">
        <v>2958</v>
      </c>
      <c r="I533" s="311"/>
      <c r="J533" s="311"/>
      <c r="K533" s="311" t="s">
        <v>2365</v>
      </c>
      <c r="L533" s="311" t="s">
        <v>2366</v>
      </c>
      <c r="M533" s="311"/>
      <c r="N533" s="311"/>
      <c r="O533" s="311"/>
      <c r="P533" s="311"/>
      <c r="Q533" s="311"/>
      <c r="R533" s="311"/>
      <c r="S533" s="312"/>
      <c r="T533" s="313"/>
      <c r="U533" s="313"/>
      <c r="V533" s="313"/>
      <c r="W533" s="313"/>
      <c r="X533" s="313"/>
    </row>
    <row r="534" spans="1:24">
      <c r="A534" s="310" t="s">
        <v>2368</v>
      </c>
      <c r="B534" s="311" t="s">
        <v>3006</v>
      </c>
      <c r="C534" s="311"/>
      <c r="D534" s="311"/>
      <c r="E534" s="308"/>
      <c r="F534" s="311"/>
      <c r="G534" s="311"/>
      <c r="H534" s="311"/>
      <c r="I534" s="311"/>
      <c r="J534" s="311"/>
      <c r="K534" s="311"/>
      <c r="L534" s="311"/>
      <c r="M534" s="311"/>
      <c r="N534" s="311"/>
      <c r="O534" s="311"/>
      <c r="P534" s="311"/>
      <c r="Q534" s="311"/>
      <c r="R534" s="311"/>
      <c r="S534" s="312"/>
      <c r="T534" s="313"/>
      <c r="U534" s="313"/>
      <c r="V534" s="313"/>
      <c r="W534" s="313"/>
      <c r="X534" s="313"/>
    </row>
    <row r="535" spans="1:24">
      <c r="A535" s="310" t="s">
        <v>2368</v>
      </c>
      <c r="B535" s="311" t="s">
        <v>2959</v>
      </c>
      <c r="C535" s="311"/>
      <c r="D535" s="311"/>
      <c r="E535" s="308"/>
      <c r="F535" s="311"/>
      <c r="G535" s="311"/>
      <c r="H535" s="311"/>
      <c r="I535" s="311"/>
      <c r="J535" s="311"/>
      <c r="K535" s="311"/>
      <c r="L535" s="311"/>
      <c r="M535" s="311"/>
      <c r="N535" s="311"/>
      <c r="O535" s="311"/>
      <c r="P535" s="311"/>
      <c r="Q535" s="311"/>
      <c r="R535" s="311"/>
      <c r="S535" s="312"/>
      <c r="T535" s="313"/>
      <c r="U535" s="313"/>
      <c r="V535" s="313"/>
      <c r="W535" s="313"/>
      <c r="X535" s="313"/>
    </row>
    <row r="536" spans="1:24">
      <c r="A536" s="310" t="s">
        <v>2268</v>
      </c>
      <c r="B536" s="311" t="s">
        <v>1512</v>
      </c>
      <c r="C536" s="311"/>
      <c r="D536" s="311" t="s">
        <v>3040</v>
      </c>
      <c r="E536" s="308" t="s">
        <v>3041</v>
      </c>
      <c r="F536" s="311" t="b">
        <v>0</v>
      </c>
      <c r="G536" s="311" t="s">
        <v>3042</v>
      </c>
      <c r="H536" s="311"/>
      <c r="I536" s="311"/>
      <c r="J536" s="311"/>
      <c r="K536" s="311"/>
      <c r="L536" s="311"/>
      <c r="M536" s="311"/>
      <c r="N536" s="311"/>
      <c r="O536" s="311"/>
      <c r="P536" s="311"/>
      <c r="Q536" s="311"/>
      <c r="R536" s="311"/>
      <c r="S536" s="312"/>
      <c r="T536" s="313"/>
      <c r="U536" s="313"/>
      <c r="V536" s="313"/>
      <c r="W536" s="313"/>
      <c r="X536" s="313"/>
    </row>
    <row r="537" spans="1:24">
      <c r="A537" s="310" t="s">
        <v>2368</v>
      </c>
      <c r="B537" s="311" t="s">
        <v>2369</v>
      </c>
      <c r="C537" s="311"/>
      <c r="D537" s="311"/>
      <c r="E537" s="308"/>
      <c r="F537" s="311"/>
      <c r="G537" s="311"/>
      <c r="H537" s="311"/>
      <c r="I537" s="311"/>
      <c r="J537" s="311"/>
      <c r="K537" s="311"/>
      <c r="L537" s="311"/>
      <c r="M537" s="311"/>
      <c r="N537" s="311"/>
      <c r="O537" s="311"/>
      <c r="P537" s="311"/>
      <c r="Q537" s="311"/>
      <c r="R537" s="311"/>
      <c r="S537" s="312"/>
      <c r="T537" s="313"/>
      <c r="U537" s="313"/>
      <c r="V537" s="313"/>
      <c r="W537" s="313"/>
      <c r="X537" s="313"/>
    </row>
    <row r="538" spans="1:24">
      <c r="A538" s="310" t="s">
        <v>2964</v>
      </c>
      <c r="B538" s="311" t="s">
        <v>881</v>
      </c>
      <c r="C538" s="311" t="s">
        <v>2965</v>
      </c>
      <c r="D538" s="311" t="s">
        <v>882</v>
      </c>
      <c r="E538" s="308" t="s">
        <v>2966</v>
      </c>
      <c r="F538" s="311" t="b">
        <v>1</v>
      </c>
      <c r="G538" s="311"/>
      <c r="H538" s="311" t="s">
        <v>2967</v>
      </c>
      <c r="I538" s="311"/>
      <c r="J538" s="311"/>
      <c r="K538" s="311" t="s">
        <v>2349</v>
      </c>
      <c r="L538" s="311" t="s">
        <v>2350</v>
      </c>
      <c r="M538" s="311"/>
      <c r="N538" s="311"/>
      <c r="O538" s="311"/>
      <c r="P538" s="311"/>
      <c r="Q538" s="311"/>
      <c r="R538" s="311"/>
      <c r="S538" s="312"/>
      <c r="T538" s="313"/>
      <c r="U538" s="313"/>
      <c r="V538" s="313"/>
      <c r="W538" s="313"/>
      <c r="X538" s="313"/>
    </row>
    <row r="539" spans="1:24">
      <c r="A539" s="310" t="s">
        <v>2268</v>
      </c>
      <c r="B539" s="311" t="s">
        <v>1330</v>
      </c>
      <c r="C539" s="311" t="s">
        <v>2968</v>
      </c>
      <c r="D539" s="311" t="s">
        <v>2271</v>
      </c>
      <c r="E539" s="308" t="s">
        <v>2272</v>
      </c>
      <c r="F539" s="311" t="b">
        <v>1</v>
      </c>
      <c r="G539" s="311"/>
      <c r="H539" s="311" t="s">
        <v>2772</v>
      </c>
      <c r="I539" s="311"/>
      <c r="J539" s="311"/>
      <c r="K539" s="311"/>
      <c r="L539" s="311"/>
      <c r="M539" s="311"/>
      <c r="N539" s="311"/>
      <c r="O539" s="311"/>
      <c r="P539" s="311"/>
      <c r="Q539" s="311"/>
      <c r="R539" s="311"/>
      <c r="S539" s="312"/>
      <c r="T539" s="313"/>
      <c r="U539" s="313"/>
      <c r="V539" s="313"/>
      <c r="W539" s="313"/>
      <c r="X539" s="313"/>
    </row>
    <row r="540" spans="1:24">
      <c r="A540" s="310" t="s">
        <v>2969</v>
      </c>
      <c r="B540" s="311" t="s">
        <v>883</v>
      </c>
      <c r="C540" s="311" t="s">
        <v>2965</v>
      </c>
      <c r="D540" s="311" t="s">
        <v>884</v>
      </c>
      <c r="E540" s="308" t="s">
        <v>2970</v>
      </c>
      <c r="F540" s="311" t="b">
        <v>1</v>
      </c>
      <c r="G540" s="311"/>
      <c r="H540" s="311" t="s">
        <v>2971</v>
      </c>
      <c r="I540" s="311"/>
      <c r="J540" s="311"/>
      <c r="K540" s="311" t="s">
        <v>2349</v>
      </c>
      <c r="L540" s="311" t="s">
        <v>2350</v>
      </c>
      <c r="M540" s="311"/>
      <c r="N540" s="311"/>
      <c r="O540" s="311"/>
      <c r="P540" s="311"/>
      <c r="Q540" s="311"/>
      <c r="R540" s="311"/>
      <c r="S540" s="312"/>
      <c r="T540" s="313"/>
      <c r="U540" s="313"/>
      <c r="V540" s="313"/>
      <c r="W540" s="313"/>
      <c r="X540" s="313"/>
    </row>
    <row r="541" spans="1:24">
      <c r="A541" s="310" t="s">
        <v>2268</v>
      </c>
      <c r="B541" s="311" t="s">
        <v>1346</v>
      </c>
      <c r="C541" s="311" t="s">
        <v>2972</v>
      </c>
      <c r="D541" s="311" t="s">
        <v>2271</v>
      </c>
      <c r="E541" s="308" t="s">
        <v>2272</v>
      </c>
      <c r="F541" s="311" t="b">
        <v>1</v>
      </c>
      <c r="G541" s="311"/>
      <c r="H541" s="311" t="s">
        <v>2772</v>
      </c>
      <c r="I541" s="311"/>
      <c r="J541" s="311"/>
      <c r="K541" s="311"/>
      <c r="L541" s="311"/>
      <c r="M541" s="311"/>
      <c r="N541" s="311"/>
      <c r="O541" s="311"/>
      <c r="P541" s="311"/>
      <c r="Q541" s="311"/>
      <c r="R541" s="311"/>
      <c r="S541" s="312"/>
      <c r="T541" s="313"/>
      <c r="U541" s="313"/>
      <c r="V541" s="313"/>
      <c r="W541" s="313"/>
      <c r="X541" s="313"/>
    </row>
    <row r="542" spans="1:24">
      <c r="A542" s="310" t="s">
        <v>2368</v>
      </c>
      <c r="B542" s="311" t="s">
        <v>2960</v>
      </c>
      <c r="C542" s="311"/>
      <c r="D542" s="311"/>
      <c r="E542" s="308"/>
      <c r="F542" s="311"/>
      <c r="G542" s="311"/>
      <c r="H542" s="311"/>
      <c r="I542" s="311"/>
      <c r="J542" s="311"/>
      <c r="K542" s="311"/>
      <c r="L542" s="311"/>
      <c r="M542" s="311"/>
      <c r="N542" s="311"/>
      <c r="O542" s="311"/>
      <c r="P542" s="311"/>
      <c r="Q542" s="311"/>
      <c r="R542" s="311"/>
      <c r="S542" s="312"/>
      <c r="T542" s="313"/>
      <c r="U542" s="313"/>
      <c r="V542" s="313"/>
      <c r="W542" s="313"/>
      <c r="X542" s="313"/>
    </row>
    <row r="543" spans="1:24">
      <c r="A543" s="310" t="s">
        <v>2256</v>
      </c>
      <c r="B543" s="311" t="s">
        <v>2973</v>
      </c>
      <c r="C543" s="311" t="s">
        <v>2398</v>
      </c>
      <c r="D543" s="311" t="s">
        <v>898</v>
      </c>
      <c r="E543" s="308" t="s">
        <v>2974</v>
      </c>
      <c r="F543" s="311"/>
      <c r="G543" s="311"/>
      <c r="H543" s="311"/>
      <c r="I543" s="311"/>
      <c r="J543" s="311"/>
      <c r="K543" s="311"/>
      <c r="L543" s="311"/>
      <c r="M543" s="311"/>
      <c r="N543" s="311"/>
      <c r="O543" s="311"/>
      <c r="P543" s="311"/>
      <c r="Q543" s="311"/>
      <c r="R543" s="311"/>
      <c r="S543" s="312"/>
      <c r="T543" s="313"/>
      <c r="U543" s="313"/>
      <c r="V543" s="313"/>
      <c r="W543" s="313"/>
      <c r="X543" s="313"/>
    </row>
    <row r="544" spans="1:24">
      <c r="A544" s="310" t="s">
        <v>2962</v>
      </c>
      <c r="B544" s="311" t="s">
        <v>899</v>
      </c>
      <c r="C544" s="311"/>
      <c r="D544" s="311" t="s">
        <v>900</v>
      </c>
      <c r="E544" s="308" t="s">
        <v>2975</v>
      </c>
      <c r="F544" s="311" t="b">
        <v>1</v>
      </c>
      <c r="G544" s="311" t="s">
        <v>2267</v>
      </c>
      <c r="H544" s="311"/>
      <c r="I544" s="311"/>
      <c r="J544" s="311"/>
      <c r="K544" s="311"/>
      <c r="L544" s="311"/>
      <c r="M544" s="311"/>
      <c r="N544" s="311"/>
      <c r="O544" s="311"/>
      <c r="P544" s="311"/>
      <c r="Q544" s="311"/>
      <c r="R544" s="311"/>
      <c r="S544" s="312"/>
      <c r="T544" s="313"/>
      <c r="U544" s="313"/>
      <c r="V544" s="313"/>
      <c r="W544" s="313"/>
      <c r="X544" s="313"/>
    </row>
    <row r="545" spans="1:24">
      <c r="A545" s="310" t="s">
        <v>2976</v>
      </c>
      <c r="B545" s="311" t="s">
        <v>901</v>
      </c>
      <c r="C545" s="311" t="s">
        <v>2977</v>
      </c>
      <c r="D545" s="311" t="s">
        <v>882</v>
      </c>
      <c r="E545" s="308" t="s">
        <v>2966</v>
      </c>
      <c r="F545" s="311" t="b">
        <v>1</v>
      </c>
      <c r="G545" s="311"/>
      <c r="H545" s="311" t="s">
        <v>2967</v>
      </c>
      <c r="I545" s="311"/>
      <c r="J545" s="311"/>
      <c r="K545" s="311" t="s">
        <v>2349</v>
      </c>
      <c r="L545" s="311" t="s">
        <v>2350</v>
      </c>
      <c r="M545" s="311"/>
      <c r="N545" s="311"/>
      <c r="O545" s="311"/>
      <c r="P545" s="311"/>
      <c r="Q545" s="311"/>
      <c r="R545" s="311"/>
      <c r="S545" s="312"/>
      <c r="T545" s="313"/>
      <c r="U545" s="313"/>
      <c r="V545" s="313"/>
      <c r="W545" s="313"/>
      <c r="X545" s="313"/>
    </row>
    <row r="546" spans="1:24">
      <c r="A546" s="310" t="s">
        <v>2268</v>
      </c>
      <c r="B546" s="311" t="s">
        <v>1353</v>
      </c>
      <c r="C546" s="311" t="s">
        <v>2978</v>
      </c>
      <c r="D546" s="311" t="s">
        <v>2271</v>
      </c>
      <c r="E546" s="308" t="s">
        <v>2272</v>
      </c>
      <c r="F546" s="311" t="b">
        <v>1</v>
      </c>
      <c r="G546" s="311"/>
      <c r="H546" s="311" t="s">
        <v>2772</v>
      </c>
      <c r="I546" s="311"/>
      <c r="J546" s="311"/>
      <c r="K546" s="311"/>
      <c r="L546" s="311"/>
      <c r="M546" s="311"/>
      <c r="N546" s="311"/>
      <c r="O546" s="311"/>
      <c r="P546" s="311"/>
      <c r="Q546" s="311"/>
      <c r="R546" s="311"/>
      <c r="S546" s="312"/>
      <c r="T546" s="313"/>
      <c r="U546" s="313"/>
      <c r="V546" s="313"/>
      <c r="W546" s="313"/>
      <c r="X546" s="313"/>
    </row>
    <row r="547" spans="1:24">
      <c r="A547" s="310" t="s">
        <v>2969</v>
      </c>
      <c r="B547" s="311" t="s">
        <v>902</v>
      </c>
      <c r="C547" s="311" t="s">
        <v>2977</v>
      </c>
      <c r="D547" s="311" t="s">
        <v>884</v>
      </c>
      <c r="E547" s="308" t="s">
        <v>2979</v>
      </c>
      <c r="F547" s="311" t="b">
        <v>1</v>
      </c>
      <c r="G547" s="311"/>
      <c r="H547" s="311" t="s">
        <v>2980</v>
      </c>
      <c r="I547" s="311"/>
      <c r="J547" s="311"/>
      <c r="K547" s="311" t="s">
        <v>2349</v>
      </c>
      <c r="L547" s="311" t="s">
        <v>2350</v>
      </c>
      <c r="M547" s="311"/>
      <c r="N547" s="311"/>
      <c r="O547" s="311"/>
      <c r="P547" s="311"/>
      <c r="Q547" s="311"/>
      <c r="R547" s="311"/>
      <c r="S547" s="312"/>
      <c r="T547" s="313"/>
      <c r="U547" s="313"/>
      <c r="V547" s="313"/>
      <c r="W547" s="313"/>
      <c r="X547" s="313"/>
    </row>
    <row r="548" spans="1:24">
      <c r="A548" s="310" t="s">
        <v>2268</v>
      </c>
      <c r="B548" s="311" t="s">
        <v>1369</v>
      </c>
      <c r="C548" s="311" t="s">
        <v>2981</v>
      </c>
      <c r="D548" s="311" t="s">
        <v>2271</v>
      </c>
      <c r="E548" s="308" t="s">
        <v>2272</v>
      </c>
      <c r="F548" s="311" t="b">
        <v>1</v>
      </c>
      <c r="G548" s="311"/>
      <c r="H548" s="311" t="s">
        <v>2772</v>
      </c>
      <c r="I548" s="311"/>
      <c r="J548" s="311"/>
      <c r="K548" s="311"/>
      <c r="L548" s="311"/>
      <c r="M548" s="311"/>
      <c r="N548" s="311"/>
      <c r="O548" s="311"/>
      <c r="P548" s="311"/>
      <c r="Q548" s="311"/>
      <c r="R548" s="311"/>
      <c r="S548" s="312"/>
      <c r="T548" s="313"/>
      <c r="U548" s="313"/>
      <c r="V548" s="313"/>
      <c r="W548" s="313"/>
      <c r="X548" s="313"/>
    </row>
    <row r="549" spans="1:24">
      <c r="A549" s="310" t="s">
        <v>2368</v>
      </c>
      <c r="B549" s="311" t="s">
        <v>2973</v>
      </c>
      <c r="C549" s="311"/>
      <c r="D549" s="311"/>
      <c r="E549" s="308"/>
      <c r="F549" s="311"/>
      <c r="G549" s="311"/>
      <c r="H549" s="311"/>
      <c r="I549" s="311"/>
      <c r="J549" s="311"/>
      <c r="K549" s="311"/>
      <c r="L549" s="311"/>
      <c r="M549" s="311"/>
      <c r="N549" s="311"/>
      <c r="O549" s="311"/>
      <c r="P549" s="311"/>
      <c r="Q549" s="311"/>
      <c r="R549" s="311"/>
      <c r="S549" s="312"/>
      <c r="T549" s="313"/>
      <c r="U549" s="313"/>
      <c r="V549" s="313"/>
      <c r="W549" s="313"/>
      <c r="X549" s="313"/>
    </row>
    <row r="550" spans="1:24">
      <c r="A550" s="310" t="s">
        <v>2256</v>
      </c>
      <c r="B550" s="311" t="s">
        <v>2982</v>
      </c>
      <c r="C550" s="311" t="s">
        <v>2408</v>
      </c>
      <c r="D550" s="311" t="s">
        <v>903</v>
      </c>
      <c r="E550" s="308" t="s">
        <v>2983</v>
      </c>
      <c r="F550" s="311"/>
      <c r="G550" s="311"/>
      <c r="H550" s="311"/>
      <c r="I550" s="311"/>
      <c r="J550" s="311"/>
      <c r="K550" s="311"/>
      <c r="L550" s="311"/>
      <c r="M550" s="311"/>
      <c r="N550" s="311"/>
      <c r="O550" s="311"/>
      <c r="P550" s="311"/>
      <c r="Q550" s="311"/>
      <c r="R550" s="311"/>
      <c r="S550" s="312"/>
      <c r="T550" s="313"/>
      <c r="U550" s="313"/>
      <c r="V550" s="313"/>
      <c r="W550" s="313"/>
      <c r="X550" s="313"/>
    </row>
    <row r="551" spans="1:24">
      <c r="A551" s="310" t="s">
        <v>2962</v>
      </c>
      <c r="B551" s="311" t="s">
        <v>904</v>
      </c>
      <c r="C551" s="311"/>
      <c r="D551" s="311" t="s">
        <v>2984</v>
      </c>
      <c r="E551" s="308" t="s">
        <v>2985</v>
      </c>
      <c r="F551" s="311" t="b">
        <v>1</v>
      </c>
      <c r="G551" s="311" t="s">
        <v>2267</v>
      </c>
      <c r="H551" s="311"/>
      <c r="I551" s="311"/>
      <c r="J551" s="311"/>
      <c r="K551" s="311"/>
      <c r="L551" s="311"/>
      <c r="M551" s="311"/>
      <c r="N551" s="311"/>
      <c r="O551" s="311"/>
      <c r="P551" s="311"/>
      <c r="Q551" s="311"/>
      <c r="R551" s="311"/>
      <c r="S551" s="312"/>
      <c r="T551" s="313"/>
      <c r="U551" s="313"/>
      <c r="V551" s="313"/>
      <c r="W551" s="313"/>
      <c r="X551" s="313"/>
    </row>
    <row r="552" spans="1:24">
      <c r="A552" s="310" t="s">
        <v>2986</v>
      </c>
      <c r="B552" s="311" t="s">
        <v>906</v>
      </c>
      <c r="C552" s="311" t="s">
        <v>2987</v>
      </c>
      <c r="D552" s="311" t="s">
        <v>882</v>
      </c>
      <c r="E552" s="308" t="s">
        <v>2966</v>
      </c>
      <c r="F552" s="311" t="b">
        <v>1</v>
      </c>
      <c r="G552" s="311"/>
      <c r="H552" s="311" t="s">
        <v>2967</v>
      </c>
      <c r="I552" s="311"/>
      <c r="J552" s="311"/>
      <c r="K552" s="311" t="s">
        <v>2349</v>
      </c>
      <c r="L552" s="311" t="s">
        <v>2350</v>
      </c>
      <c r="M552" s="311"/>
      <c r="N552" s="311"/>
      <c r="O552" s="311"/>
      <c r="P552" s="311"/>
      <c r="Q552" s="311"/>
      <c r="R552" s="311"/>
      <c r="S552" s="312"/>
      <c r="T552" s="313"/>
      <c r="U552" s="313"/>
      <c r="V552" s="313"/>
      <c r="W552" s="313"/>
      <c r="X552" s="313"/>
    </row>
    <row r="553" spans="1:24">
      <c r="A553" s="310" t="s">
        <v>2268</v>
      </c>
      <c r="B553" s="311" t="s">
        <v>1379</v>
      </c>
      <c r="C553" s="311" t="s">
        <v>2988</v>
      </c>
      <c r="D553" s="311" t="s">
        <v>2271</v>
      </c>
      <c r="E553" s="308" t="s">
        <v>2272</v>
      </c>
      <c r="F553" s="311" t="b">
        <v>1</v>
      </c>
      <c r="G553" s="311"/>
      <c r="H553" s="311" t="s">
        <v>2772</v>
      </c>
      <c r="I553" s="311"/>
      <c r="J553" s="311"/>
      <c r="K553" s="311"/>
      <c r="L553" s="311"/>
      <c r="M553" s="311"/>
      <c r="N553" s="311"/>
      <c r="O553" s="311"/>
      <c r="P553" s="311"/>
      <c r="Q553" s="311"/>
      <c r="R553" s="311"/>
      <c r="S553" s="312"/>
      <c r="T553" s="313"/>
      <c r="U553" s="313"/>
      <c r="V553" s="313"/>
      <c r="W553" s="313"/>
      <c r="X553" s="313"/>
    </row>
    <row r="554" spans="1:24">
      <c r="A554" s="310" t="s">
        <v>2969</v>
      </c>
      <c r="B554" s="311" t="s">
        <v>908</v>
      </c>
      <c r="C554" s="311" t="s">
        <v>2987</v>
      </c>
      <c r="D554" s="311" t="s">
        <v>884</v>
      </c>
      <c r="E554" s="308" t="s">
        <v>2979</v>
      </c>
      <c r="F554" s="311" t="b">
        <v>1</v>
      </c>
      <c r="G554" s="311"/>
      <c r="H554" s="311" t="s">
        <v>2980</v>
      </c>
      <c r="I554" s="311"/>
      <c r="J554" s="311"/>
      <c r="K554" s="311" t="s">
        <v>2349</v>
      </c>
      <c r="L554" s="311" t="s">
        <v>2350</v>
      </c>
      <c r="M554" s="311"/>
      <c r="N554" s="311"/>
      <c r="O554" s="311"/>
      <c r="P554" s="311"/>
      <c r="Q554" s="311"/>
      <c r="R554" s="311"/>
      <c r="S554" s="312"/>
      <c r="T554" s="313"/>
      <c r="U554" s="313"/>
      <c r="V554" s="313"/>
      <c r="W554" s="313"/>
      <c r="X554" s="313"/>
    </row>
    <row r="555" spans="1:24">
      <c r="A555" s="310" t="s">
        <v>2268</v>
      </c>
      <c r="B555" s="311" t="s">
        <v>1395</v>
      </c>
      <c r="C555" s="311" t="s">
        <v>2989</v>
      </c>
      <c r="D555" s="311" t="s">
        <v>2271</v>
      </c>
      <c r="E555" s="308" t="s">
        <v>2272</v>
      </c>
      <c r="F555" s="311" t="b">
        <v>1</v>
      </c>
      <c r="G555" s="311"/>
      <c r="H555" s="311" t="s">
        <v>2772</v>
      </c>
      <c r="I555" s="311"/>
      <c r="J555" s="311"/>
      <c r="K555" s="311"/>
      <c r="L555" s="311"/>
      <c r="M555" s="311"/>
      <c r="N555" s="311"/>
      <c r="O555" s="311"/>
      <c r="P555" s="311"/>
      <c r="Q555" s="311"/>
      <c r="R555" s="311"/>
      <c r="S555" s="312"/>
      <c r="T555" s="313"/>
      <c r="U555" s="313"/>
      <c r="V555" s="313"/>
      <c r="W555" s="313"/>
      <c r="X555" s="313"/>
    </row>
    <row r="556" spans="1:24">
      <c r="A556" s="310" t="s">
        <v>2368</v>
      </c>
      <c r="B556" s="311" t="s">
        <v>2982</v>
      </c>
      <c r="C556" s="311"/>
      <c r="D556" s="311"/>
      <c r="E556" s="308"/>
      <c r="F556" s="311"/>
      <c r="G556" s="311"/>
      <c r="H556" s="311"/>
      <c r="I556" s="311"/>
      <c r="J556" s="311"/>
      <c r="K556" s="311"/>
      <c r="L556" s="311"/>
      <c r="M556" s="311"/>
      <c r="N556" s="311"/>
      <c r="O556" s="311"/>
      <c r="P556" s="311"/>
      <c r="Q556" s="311"/>
      <c r="R556" s="311"/>
      <c r="S556" s="312"/>
      <c r="T556" s="313"/>
      <c r="U556" s="313"/>
      <c r="V556" s="313"/>
      <c r="W556" s="313"/>
      <c r="X556" s="313"/>
    </row>
    <row r="557" spans="1:24">
      <c r="A557" s="310" t="s">
        <v>2256</v>
      </c>
      <c r="B557" s="311" t="s">
        <v>2990</v>
      </c>
      <c r="C557" s="311" t="s">
        <v>2991</v>
      </c>
      <c r="D557" s="311" t="s">
        <v>909</v>
      </c>
      <c r="E557" s="308" t="s">
        <v>2992</v>
      </c>
      <c r="F557" s="311"/>
      <c r="G557" s="311"/>
      <c r="H557" s="311"/>
      <c r="I557" s="311"/>
      <c r="J557" s="311"/>
      <c r="K557" s="311"/>
      <c r="L557" s="311"/>
      <c r="M557" s="311"/>
      <c r="N557" s="311"/>
      <c r="O557" s="311"/>
      <c r="P557" s="311"/>
      <c r="Q557" s="311"/>
      <c r="R557" s="311"/>
      <c r="S557" s="312"/>
      <c r="T557" s="313"/>
      <c r="U557" s="313"/>
      <c r="V557" s="313"/>
      <c r="W557" s="313"/>
      <c r="X557" s="313"/>
    </row>
    <row r="558" spans="1:24">
      <c r="A558" s="310" t="s">
        <v>2962</v>
      </c>
      <c r="B558" s="311" t="s">
        <v>910</v>
      </c>
      <c r="C558" s="311"/>
      <c r="D558" s="311" t="s">
        <v>911</v>
      </c>
      <c r="E558" s="308" t="s">
        <v>2993</v>
      </c>
      <c r="F558" s="311" t="b">
        <v>1</v>
      </c>
      <c r="G558" s="311" t="s">
        <v>2267</v>
      </c>
      <c r="H558" s="311"/>
      <c r="I558" s="311"/>
      <c r="J558" s="311"/>
      <c r="K558" s="311"/>
      <c r="L558" s="311"/>
      <c r="M558" s="311"/>
      <c r="N558" s="311"/>
      <c r="O558" s="311"/>
      <c r="P558" s="311"/>
      <c r="Q558" s="311"/>
      <c r="R558" s="311"/>
      <c r="S558" s="312"/>
      <c r="T558" s="313"/>
      <c r="U558" s="313"/>
      <c r="V558" s="313"/>
      <c r="W558" s="313"/>
      <c r="X558" s="313"/>
    </row>
    <row r="559" spans="1:24">
      <c r="A559" s="310" t="s">
        <v>2994</v>
      </c>
      <c r="B559" s="311" t="s">
        <v>912</v>
      </c>
      <c r="C559" s="311" t="s">
        <v>2995</v>
      </c>
      <c r="D559" s="311" t="s">
        <v>882</v>
      </c>
      <c r="E559" s="308" t="s">
        <v>2966</v>
      </c>
      <c r="F559" s="311" t="b">
        <v>1</v>
      </c>
      <c r="G559" s="311"/>
      <c r="H559" s="311" t="s">
        <v>2967</v>
      </c>
      <c r="I559" s="311"/>
      <c r="J559" s="311"/>
      <c r="K559" s="311" t="s">
        <v>2349</v>
      </c>
      <c r="L559" s="311" t="s">
        <v>2350</v>
      </c>
      <c r="M559" s="311"/>
      <c r="N559" s="311"/>
      <c r="O559" s="311"/>
      <c r="P559" s="311"/>
      <c r="Q559" s="311"/>
      <c r="R559" s="311"/>
      <c r="S559" s="312"/>
      <c r="T559" s="313"/>
      <c r="U559" s="313"/>
      <c r="V559" s="313"/>
      <c r="W559" s="313"/>
      <c r="X559" s="313"/>
    </row>
    <row r="560" spans="1:24">
      <c r="A560" s="310" t="s">
        <v>2268</v>
      </c>
      <c r="B560" s="311" t="s">
        <v>1399</v>
      </c>
      <c r="C560" s="311" t="s">
        <v>2996</v>
      </c>
      <c r="D560" s="311" t="s">
        <v>2271</v>
      </c>
      <c r="E560" s="308" t="s">
        <v>2272</v>
      </c>
      <c r="F560" s="311" t="b">
        <v>1</v>
      </c>
      <c r="G560" s="311"/>
      <c r="H560" s="311" t="s">
        <v>2772</v>
      </c>
      <c r="I560" s="311"/>
      <c r="J560" s="311"/>
      <c r="K560" s="311"/>
      <c r="L560" s="311"/>
      <c r="M560" s="311"/>
      <c r="N560" s="311"/>
      <c r="O560" s="311"/>
      <c r="P560" s="311"/>
      <c r="Q560" s="311"/>
      <c r="R560" s="311"/>
      <c r="S560" s="312"/>
      <c r="T560" s="313"/>
      <c r="U560" s="313"/>
      <c r="V560" s="313"/>
      <c r="W560" s="313"/>
      <c r="X560" s="313"/>
    </row>
    <row r="561" spans="1:24">
      <c r="A561" s="310" t="s">
        <v>2969</v>
      </c>
      <c r="B561" s="311" t="s">
        <v>914</v>
      </c>
      <c r="C561" s="311" t="s">
        <v>2995</v>
      </c>
      <c r="D561" s="311" t="s">
        <v>884</v>
      </c>
      <c r="E561" s="308" t="s">
        <v>2979</v>
      </c>
      <c r="F561" s="311" t="b">
        <v>1</v>
      </c>
      <c r="G561" s="311"/>
      <c r="H561" s="311" t="s">
        <v>2980</v>
      </c>
      <c r="I561" s="311"/>
      <c r="J561" s="311"/>
      <c r="K561" s="311" t="s">
        <v>2349</v>
      </c>
      <c r="L561" s="311" t="s">
        <v>2350</v>
      </c>
      <c r="M561" s="311"/>
      <c r="N561" s="311"/>
      <c r="O561" s="311"/>
      <c r="P561" s="311"/>
      <c r="Q561" s="311"/>
      <c r="R561" s="311"/>
      <c r="S561" s="312"/>
      <c r="T561" s="313"/>
      <c r="U561" s="313"/>
      <c r="V561" s="313"/>
      <c r="W561" s="313"/>
      <c r="X561" s="313"/>
    </row>
    <row r="562" spans="1:24">
      <c r="A562" s="310" t="s">
        <v>2268</v>
      </c>
      <c r="B562" s="311" t="s">
        <v>1415</v>
      </c>
      <c r="C562" s="311" t="s">
        <v>2997</v>
      </c>
      <c r="D562" s="311" t="s">
        <v>2271</v>
      </c>
      <c r="E562" s="308" t="s">
        <v>2272</v>
      </c>
      <c r="F562" s="311" t="b">
        <v>1</v>
      </c>
      <c r="G562" s="311"/>
      <c r="H562" s="311" t="s">
        <v>2772</v>
      </c>
      <c r="I562" s="311"/>
      <c r="J562" s="311"/>
      <c r="K562" s="311"/>
      <c r="L562" s="311"/>
      <c r="M562" s="311"/>
      <c r="N562" s="311"/>
      <c r="O562" s="311"/>
      <c r="P562" s="311"/>
      <c r="Q562" s="311"/>
      <c r="R562" s="311"/>
      <c r="S562" s="312"/>
      <c r="T562" s="313"/>
      <c r="U562" s="313"/>
      <c r="V562" s="313"/>
      <c r="W562" s="313"/>
      <c r="X562" s="313"/>
    </row>
    <row r="563" spans="1:24">
      <c r="A563" s="310" t="s">
        <v>2368</v>
      </c>
      <c r="B563" s="311" t="s">
        <v>2990</v>
      </c>
      <c r="C563" s="311"/>
      <c r="D563" s="311"/>
      <c r="E563" s="308"/>
      <c r="F563" s="311"/>
      <c r="G563" s="311"/>
      <c r="H563" s="311"/>
      <c r="I563" s="311"/>
      <c r="J563" s="311"/>
      <c r="K563" s="311"/>
      <c r="L563" s="311"/>
      <c r="M563" s="311"/>
      <c r="N563" s="311"/>
      <c r="O563" s="311"/>
      <c r="P563" s="311"/>
      <c r="Q563" s="311"/>
      <c r="R563" s="311"/>
      <c r="S563" s="312"/>
      <c r="T563" s="313"/>
      <c r="U563" s="313"/>
      <c r="V563" s="313"/>
      <c r="W563" s="313"/>
      <c r="X563" s="313"/>
    </row>
    <row r="564" spans="1:24" ht="12" customHeight="1">
      <c r="A564" s="310" t="s">
        <v>2256</v>
      </c>
      <c r="B564" s="311" t="s">
        <v>2998</v>
      </c>
      <c r="C564" s="311" t="s">
        <v>2886</v>
      </c>
      <c r="D564" s="311" t="s">
        <v>915</v>
      </c>
      <c r="E564" s="308" t="s">
        <v>2999</v>
      </c>
      <c r="F564" s="311"/>
      <c r="G564" s="311"/>
      <c r="H564" s="311"/>
      <c r="I564" s="311"/>
      <c r="J564" s="311"/>
      <c r="K564" s="311"/>
      <c r="L564" s="311"/>
      <c r="M564" s="311"/>
      <c r="N564" s="311"/>
      <c r="O564" s="311"/>
      <c r="P564" s="311"/>
      <c r="Q564" s="311"/>
      <c r="R564" s="311"/>
      <c r="S564" s="312"/>
      <c r="T564" s="313"/>
      <c r="U564" s="313"/>
      <c r="V564" s="313"/>
      <c r="W564" s="313"/>
      <c r="X564" s="313"/>
    </row>
    <row r="565" spans="1:24">
      <c r="A565" s="310" t="s">
        <v>2962</v>
      </c>
      <c r="B565" s="311" t="s">
        <v>916</v>
      </c>
      <c r="C565" s="311"/>
      <c r="D565" s="311" t="s">
        <v>917</v>
      </c>
      <c r="E565" s="308" t="s">
        <v>3000</v>
      </c>
      <c r="F565" s="311" t="b">
        <v>1</v>
      </c>
      <c r="G565" s="311" t="s">
        <v>2267</v>
      </c>
      <c r="H565" s="311"/>
      <c r="I565" s="311"/>
      <c r="J565" s="311"/>
      <c r="K565" s="311"/>
      <c r="L565" s="311"/>
      <c r="M565" s="311"/>
      <c r="N565" s="311"/>
      <c r="O565" s="311"/>
      <c r="P565" s="311"/>
      <c r="Q565" s="311"/>
      <c r="R565" s="311"/>
      <c r="S565" s="312"/>
      <c r="T565" s="313"/>
      <c r="U565" s="313"/>
      <c r="V565" s="313"/>
      <c r="W565" s="313"/>
      <c r="X565" s="313"/>
    </row>
    <row r="566" spans="1:24">
      <c r="A566" s="310" t="s">
        <v>3001</v>
      </c>
      <c r="B566" s="311" t="s">
        <v>918</v>
      </c>
      <c r="C566" s="311" t="s">
        <v>3002</v>
      </c>
      <c r="D566" s="311" t="s">
        <v>882</v>
      </c>
      <c r="E566" s="308" t="s">
        <v>2966</v>
      </c>
      <c r="F566" s="311" t="b">
        <v>1</v>
      </c>
      <c r="G566" s="311"/>
      <c r="H566" s="311" t="s">
        <v>2967</v>
      </c>
      <c r="I566" s="311"/>
      <c r="J566" s="311"/>
      <c r="K566" s="311" t="s">
        <v>2349</v>
      </c>
      <c r="L566" s="311" t="s">
        <v>2350</v>
      </c>
      <c r="M566" s="311"/>
      <c r="N566" s="311"/>
      <c r="O566" s="311"/>
      <c r="P566" s="311"/>
      <c r="Q566" s="311"/>
      <c r="R566" s="311"/>
      <c r="S566" s="312"/>
      <c r="T566" s="313"/>
      <c r="U566" s="313"/>
      <c r="V566" s="313"/>
      <c r="W566" s="313"/>
      <c r="X566" s="313"/>
    </row>
    <row r="567" spans="1:24">
      <c r="A567" s="310" t="s">
        <v>2268</v>
      </c>
      <c r="B567" s="311" t="s">
        <v>1421</v>
      </c>
      <c r="C567" s="311" t="s">
        <v>3003</v>
      </c>
      <c r="D567" s="311" t="s">
        <v>2271</v>
      </c>
      <c r="E567" s="308" t="s">
        <v>2272</v>
      </c>
      <c r="F567" s="311" t="b">
        <v>1</v>
      </c>
      <c r="G567" s="311"/>
      <c r="H567" s="311" t="s">
        <v>2772</v>
      </c>
      <c r="I567" s="311"/>
      <c r="J567" s="311"/>
      <c r="K567" s="311"/>
      <c r="L567" s="311"/>
      <c r="M567" s="311"/>
      <c r="N567" s="311"/>
      <c r="O567" s="311"/>
      <c r="P567" s="311"/>
      <c r="Q567" s="311"/>
      <c r="R567" s="311"/>
      <c r="S567" s="312"/>
      <c r="T567" s="313"/>
      <c r="U567" s="313"/>
      <c r="V567" s="313"/>
      <c r="W567" s="313"/>
      <c r="X567" s="313"/>
    </row>
    <row r="568" spans="1:24">
      <c r="A568" s="310" t="s">
        <v>2969</v>
      </c>
      <c r="B568" s="311" t="s">
        <v>919</v>
      </c>
      <c r="C568" s="311" t="s">
        <v>3002</v>
      </c>
      <c r="D568" s="311" t="s">
        <v>884</v>
      </c>
      <c r="E568" s="308" t="s">
        <v>2979</v>
      </c>
      <c r="F568" s="311" t="b">
        <v>1</v>
      </c>
      <c r="G568" s="311"/>
      <c r="H568" s="311" t="s">
        <v>2980</v>
      </c>
      <c r="I568" s="311"/>
      <c r="J568" s="311"/>
      <c r="K568" s="311" t="s">
        <v>2349</v>
      </c>
      <c r="L568" s="311" t="s">
        <v>2350</v>
      </c>
      <c r="M568" s="311"/>
      <c r="N568" s="311"/>
      <c r="O568" s="311"/>
      <c r="P568" s="311"/>
      <c r="Q568" s="311"/>
      <c r="R568" s="311"/>
      <c r="S568" s="312"/>
      <c r="T568" s="313"/>
      <c r="U568" s="313"/>
      <c r="V568" s="313"/>
      <c r="W568" s="313"/>
      <c r="X568" s="313"/>
    </row>
    <row r="569" spans="1:24">
      <c r="A569" s="310" t="s">
        <v>2268</v>
      </c>
      <c r="B569" s="311" t="s">
        <v>1437</v>
      </c>
      <c r="C569" s="311" t="s">
        <v>3004</v>
      </c>
      <c r="D569" s="311" t="s">
        <v>2271</v>
      </c>
      <c r="E569" s="308" t="s">
        <v>2272</v>
      </c>
      <c r="F569" s="311" t="b">
        <v>1</v>
      </c>
      <c r="G569" s="311"/>
      <c r="H569" s="311" t="s">
        <v>2772</v>
      </c>
      <c r="I569" s="311"/>
      <c r="J569" s="311"/>
      <c r="K569" s="311"/>
      <c r="L569" s="311"/>
      <c r="M569" s="311"/>
      <c r="N569" s="311"/>
      <c r="O569" s="311"/>
      <c r="P569" s="311"/>
      <c r="Q569" s="311"/>
      <c r="R569" s="311"/>
      <c r="S569" s="312"/>
      <c r="T569" s="313"/>
      <c r="U569" s="313"/>
      <c r="V569" s="313"/>
      <c r="W569" s="313"/>
      <c r="X569" s="313"/>
    </row>
    <row r="570" spans="1:24">
      <c r="A570" s="310" t="s">
        <v>2368</v>
      </c>
      <c r="B570" s="311" t="s">
        <v>3005</v>
      </c>
      <c r="C570" s="311"/>
      <c r="D570" s="311"/>
      <c r="E570" s="308"/>
      <c r="F570" s="311"/>
      <c r="G570" s="311"/>
      <c r="H570" s="311"/>
      <c r="I570" s="311"/>
      <c r="J570" s="311"/>
      <c r="K570" s="311"/>
      <c r="L570" s="311"/>
      <c r="M570" s="311"/>
      <c r="N570" s="311"/>
      <c r="O570" s="311"/>
      <c r="P570" s="311"/>
      <c r="Q570" s="311"/>
      <c r="R570" s="311"/>
      <c r="S570" s="312"/>
      <c r="T570" s="313"/>
      <c r="U570" s="313"/>
      <c r="V570" s="313"/>
      <c r="W570" s="313"/>
      <c r="X570" s="313"/>
    </row>
    <row r="571" spans="1:24">
      <c r="A571" s="310" t="s">
        <v>2256</v>
      </c>
      <c r="B571" s="311" t="s">
        <v>3006</v>
      </c>
      <c r="C571" s="311"/>
      <c r="D571" s="311" t="s">
        <v>920</v>
      </c>
      <c r="E571" s="308" t="s">
        <v>3007</v>
      </c>
      <c r="F571" s="311"/>
      <c r="G571" s="311"/>
      <c r="H571" s="311"/>
      <c r="I571" s="311"/>
      <c r="J571" s="311"/>
      <c r="K571" s="311"/>
      <c r="L571" s="311"/>
      <c r="M571" s="311"/>
      <c r="N571" s="311"/>
      <c r="O571" s="311"/>
      <c r="P571" s="311"/>
      <c r="Q571" s="311"/>
      <c r="R571" s="311"/>
      <c r="S571" s="312"/>
      <c r="T571" s="313"/>
      <c r="U571" s="313"/>
      <c r="V571" s="313"/>
      <c r="W571" s="313"/>
      <c r="X571" s="313"/>
    </row>
    <row r="572" spans="1:24">
      <c r="A572" s="310" t="s">
        <v>3008</v>
      </c>
      <c r="B572" s="311" t="s">
        <v>921</v>
      </c>
      <c r="C572" s="311"/>
      <c r="D572" s="311" t="s">
        <v>922</v>
      </c>
      <c r="E572" s="308" t="s">
        <v>3009</v>
      </c>
      <c r="F572" s="311" t="b">
        <v>1</v>
      </c>
      <c r="G572" s="311"/>
      <c r="H572" s="311" t="s">
        <v>3010</v>
      </c>
      <c r="I572" s="311"/>
      <c r="J572" s="311"/>
      <c r="K572" s="311" t="s">
        <v>2349</v>
      </c>
      <c r="L572" s="311" t="s">
        <v>2350</v>
      </c>
      <c r="M572" s="311"/>
      <c r="N572" s="311"/>
      <c r="O572" s="311"/>
      <c r="P572" s="311"/>
      <c r="Q572" s="311"/>
      <c r="R572" s="311"/>
      <c r="S572" s="312"/>
      <c r="T572" s="313"/>
      <c r="U572" s="313"/>
      <c r="V572" s="313"/>
      <c r="W572" s="313"/>
      <c r="X572" s="313"/>
    </row>
    <row r="573" spans="1:24">
      <c r="A573" s="310" t="s">
        <v>2268</v>
      </c>
      <c r="B573" s="311" t="s">
        <v>1455</v>
      </c>
      <c r="C573" s="311" t="s">
        <v>3011</v>
      </c>
      <c r="D573" s="311" t="s">
        <v>2271</v>
      </c>
      <c r="E573" s="308" t="s">
        <v>2272</v>
      </c>
      <c r="F573" s="311" t="b">
        <v>1</v>
      </c>
      <c r="G573" s="311"/>
      <c r="H573" s="311" t="s">
        <v>2772</v>
      </c>
      <c r="I573" s="311"/>
      <c r="J573" s="311"/>
      <c r="K573" s="311"/>
      <c r="L573" s="311"/>
      <c r="M573" s="311"/>
      <c r="N573" s="311"/>
      <c r="O573" s="311"/>
      <c r="P573" s="311"/>
      <c r="Q573" s="311"/>
      <c r="R573" s="311"/>
      <c r="S573" s="312"/>
      <c r="T573" s="313"/>
      <c r="U573" s="313"/>
      <c r="V573" s="313"/>
      <c r="W573" s="313"/>
      <c r="X573" s="313"/>
    </row>
    <row r="574" spans="1:24">
      <c r="A574" s="310" t="s">
        <v>3012</v>
      </c>
      <c r="B574" s="311" t="s">
        <v>937</v>
      </c>
      <c r="C574" s="311"/>
      <c r="D574" s="311" t="s">
        <v>938</v>
      </c>
      <c r="E574" s="308" t="s">
        <v>3013</v>
      </c>
      <c r="F574" s="311" t="b">
        <v>1</v>
      </c>
      <c r="G574" s="311" t="s">
        <v>2267</v>
      </c>
      <c r="H574" s="311"/>
      <c r="I574" s="311"/>
      <c r="J574" s="311"/>
      <c r="K574" s="311"/>
      <c r="L574" s="311"/>
      <c r="M574" s="311"/>
      <c r="N574" s="311"/>
      <c r="O574" s="311"/>
      <c r="P574" s="311"/>
      <c r="Q574" s="311"/>
      <c r="R574" s="311"/>
      <c r="S574" s="312"/>
      <c r="T574" s="313"/>
      <c r="U574" s="313"/>
      <c r="V574" s="313"/>
      <c r="W574" s="313"/>
      <c r="X574" s="313"/>
    </row>
    <row r="575" spans="1:24">
      <c r="A575" s="310" t="s">
        <v>2268</v>
      </c>
      <c r="B575" s="311" t="s">
        <v>1456</v>
      </c>
      <c r="C575" s="311" t="s">
        <v>3014</v>
      </c>
      <c r="D575" s="311" t="s">
        <v>3015</v>
      </c>
      <c r="E575" s="308" t="s">
        <v>3016</v>
      </c>
      <c r="F575" s="311" t="b">
        <v>1</v>
      </c>
      <c r="G575" s="311"/>
      <c r="H575" s="311" t="s">
        <v>2772</v>
      </c>
      <c r="I575" s="311"/>
      <c r="J575" s="311"/>
      <c r="K575" s="311"/>
      <c r="L575" s="311"/>
      <c r="M575" s="311"/>
      <c r="N575" s="311"/>
      <c r="O575" s="311"/>
      <c r="P575" s="311"/>
      <c r="Q575" s="311"/>
      <c r="R575" s="311"/>
      <c r="S575" s="312"/>
      <c r="T575" s="313"/>
      <c r="U575" s="313"/>
      <c r="V575" s="313"/>
      <c r="W575" s="313"/>
      <c r="X575" s="313"/>
    </row>
    <row r="576" spans="1:24">
      <c r="A576" s="310" t="s">
        <v>3017</v>
      </c>
      <c r="B576" s="311" t="s">
        <v>940</v>
      </c>
      <c r="C576" s="311"/>
      <c r="D576" s="311" t="s">
        <v>941</v>
      </c>
      <c r="E576" s="308" t="s">
        <v>3018</v>
      </c>
      <c r="F576" s="311" t="b">
        <v>1</v>
      </c>
      <c r="G576" s="311"/>
      <c r="H576" s="311" t="s">
        <v>3019</v>
      </c>
      <c r="I576" s="311"/>
      <c r="J576" s="311"/>
      <c r="K576" s="311" t="s">
        <v>2349</v>
      </c>
      <c r="L576" s="311" t="s">
        <v>2350</v>
      </c>
      <c r="M576" s="311"/>
      <c r="N576" s="311"/>
      <c r="O576" s="311"/>
      <c r="P576" s="311"/>
      <c r="Q576" s="311"/>
      <c r="R576" s="311"/>
      <c r="S576" s="312"/>
      <c r="T576" s="313"/>
      <c r="U576" s="313"/>
      <c r="V576" s="313"/>
      <c r="W576" s="313"/>
      <c r="X576" s="313"/>
    </row>
    <row r="577" spans="1:24">
      <c r="A577" s="310" t="s">
        <v>2268</v>
      </c>
      <c r="B577" s="311" t="s">
        <v>1471</v>
      </c>
      <c r="C577" s="311" t="s">
        <v>3020</v>
      </c>
      <c r="D577" s="311" t="s">
        <v>2271</v>
      </c>
      <c r="E577" s="308" t="s">
        <v>2272</v>
      </c>
      <c r="F577" s="311" t="b">
        <v>1</v>
      </c>
      <c r="G577" s="311"/>
      <c r="H577" s="311" t="s">
        <v>2772</v>
      </c>
      <c r="I577" s="311"/>
      <c r="J577" s="311"/>
      <c r="K577" s="311"/>
      <c r="L577" s="311"/>
      <c r="M577" s="311"/>
      <c r="N577" s="311"/>
      <c r="O577" s="311"/>
      <c r="P577" s="311"/>
      <c r="Q577" s="311"/>
      <c r="R577" s="311"/>
      <c r="S577" s="312"/>
      <c r="T577" s="313"/>
      <c r="U577" s="313"/>
      <c r="V577" s="313"/>
      <c r="W577" s="313"/>
      <c r="X577" s="313"/>
    </row>
    <row r="578" spans="1:24">
      <c r="A578" s="310" t="s">
        <v>3021</v>
      </c>
      <c r="B578" s="311" t="s">
        <v>954</v>
      </c>
      <c r="C578" s="311"/>
      <c r="D578" s="311" t="s">
        <v>955</v>
      </c>
      <c r="E578" s="308" t="s">
        <v>3022</v>
      </c>
      <c r="F578" s="311" t="b">
        <v>1</v>
      </c>
      <c r="G578" s="311"/>
      <c r="H578" s="311" t="s">
        <v>3010</v>
      </c>
      <c r="I578" s="311"/>
      <c r="J578" s="311"/>
      <c r="K578" s="311" t="s">
        <v>2349</v>
      </c>
      <c r="L578" s="311" t="s">
        <v>2350</v>
      </c>
      <c r="M578" s="311"/>
      <c r="N578" s="311"/>
      <c r="O578" s="311"/>
      <c r="P578" s="311"/>
      <c r="Q578" s="311"/>
      <c r="R578" s="311"/>
      <c r="S578" s="312"/>
      <c r="T578" s="313"/>
      <c r="U578" s="313"/>
      <c r="V578" s="313"/>
      <c r="W578" s="313"/>
      <c r="X578" s="313"/>
    </row>
    <row r="579" spans="1:24">
      <c r="A579" s="310" t="s">
        <v>2268</v>
      </c>
      <c r="B579" s="311" t="s">
        <v>1482</v>
      </c>
      <c r="C579" s="311" t="s">
        <v>3023</v>
      </c>
      <c r="D579" s="311" t="s">
        <v>2271</v>
      </c>
      <c r="E579" s="308" t="s">
        <v>2272</v>
      </c>
      <c r="F579" s="311" t="b">
        <v>1</v>
      </c>
      <c r="G579" s="311"/>
      <c r="H579" s="311" t="s">
        <v>2772</v>
      </c>
      <c r="I579" s="311"/>
      <c r="J579" s="311"/>
      <c r="K579" s="311"/>
      <c r="L579" s="311"/>
      <c r="M579" s="311"/>
      <c r="N579" s="311"/>
      <c r="O579" s="311"/>
      <c r="P579" s="311"/>
      <c r="Q579" s="311"/>
      <c r="R579" s="311"/>
      <c r="S579" s="312"/>
      <c r="T579" s="313"/>
      <c r="U579" s="313"/>
      <c r="V579" s="313"/>
      <c r="W579" s="313"/>
      <c r="X579" s="313"/>
    </row>
    <row r="580" spans="1:24">
      <c r="A580" s="310" t="s">
        <v>2476</v>
      </c>
      <c r="B580" s="311" t="s">
        <v>963</v>
      </c>
      <c r="C580" s="311"/>
      <c r="D580" s="311" t="s">
        <v>964</v>
      </c>
      <c r="E580" s="308" t="s">
        <v>3024</v>
      </c>
      <c r="F580" s="311" t="b">
        <v>1</v>
      </c>
      <c r="G580" s="311" t="s">
        <v>2267</v>
      </c>
      <c r="H580" s="311"/>
      <c r="I580" s="311"/>
      <c r="J580" s="311"/>
      <c r="K580" s="311"/>
      <c r="L580" s="311"/>
      <c r="M580" s="311"/>
      <c r="N580" s="311"/>
      <c r="O580" s="311"/>
      <c r="P580" s="311"/>
      <c r="Q580" s="311"/>
      <c r="R580" s="311"/>
      <c r="S580" s="312"/>
      <c r="T580" s="313"/>
      <c r="U580" s="313"/>
      <c r="V580" s="313"/>
      <c r="W580" s="313"/>
      <c r="X580" s="313"/>
    </row>
    <row r="581" spans="1:24">
      <c r="A581" s="310" t="s">
        <v>3025</v>
      </c>
      <c r="B581" s="311" t="s">
        <v>965</v>
      </c>
      <c r="C581" s="311"/>
      <c r="D581" s="311" t="s">
        <v>966</v>
      </c>
      <c r="E581" s="308" t="s">
        <v>3026</v>
      </c>
      <c r="F581" s="311" t="b">
        <v>1</v>
      </c>
      <c r="G581" s="311"/>
      <c r="H581" s="311" t="s">
        <v>3010</v>
      </c>
      <c r="I581" s="311"/>
      <c r="J581" s="311"/>
      <c r="K581" s="311" t="s">
        <v>2349</v>
      </c>
      <c r="L581" s="311" t="s">
        <v>2350</v>
      </c>
      <c r="M581" s="311"/>
      <c r="N581" s="311"/>
      <c r="O581" s="311"/>
      <c r="P581" s="311"/>
      <c r="Q581" s="311"/>
      <c r="R581" s="311"/>
      <c r="S581" s="312"/>
      <c r="T581" s="313"/>
      <c r="U581" s="313"/>
      <c r="V581" s="313"/>
      <c r="W581" s="313"/>
      <c r="X581" s="313"/>
    </row>
    <row r="582" spans="1:24">
      <c r="A582" s="310" t="s">
        <v>2268</v>
      </c>
      <c r="B582" s="311" t="s">
        <v>1495</v>
      </c>
      <c r="C582" s="311" t="s">
        <v>3027</v>
      </c>
      <c r="D582" s="311" t="s">
        <v>2271</v>
      </c>
      <c r="E582" s="308" t="s">
        <v>2272</v>
      </c>
      <c r="F582" s="311" t="b">
        <v>1</v>
      </c>
      <c r="G582" s="311"/>
      <c r="H582" s="311" t="s">
        <v>2772</v>
      </c>
      <c r="I582" s="311"/>
      <c r="J582" s="311"/>
      <c r="K582" s="311"/>
      <c r="L582" s="311"/>
      <c r="M582" s="311"/>
      <c r="N582" s="311"/>
      <c r="O582" s="311"/>
      <c r="P582" s="311"/>
      <c r="Q582" s="311"/>
      <c r="R582" s="311"/>
      <c r="S582" s="312"/>
      <c r="T582" s="313"/>
      <c r="U582" s="313"/>
      <c r="V582" s="313"/>
      <c r="W582" s="313"/>
      <c r="X582" s="313"/>
    </row>
    <row r="583" spans="1:24">
      <c r="A583" s="310" t="s">
        <v>3028</v>
      </c>
      <c r="B583" s="311" t="s">
        <v>976</v>
      </c>
      <c r="C583" s="311"/>
      <c r="D583" s="311" t="s">
        <v>977</v>
      </c>
      <c r="E583" s="308" t="s">
        <v>3029</v>
      </c>
      <c r="F583" s="311" t="b">
        <v>1</v>
      </c>
      <c r="G583" s="311" t="s">
        <v>2267</v>
      </c>
      <c r="H583" s="311"/>
      <c r="I583" s="311"/>
      <c r="J583" s="311"/>
      <c r="K583" s="311"/>
      <c r="L583" s="311"/>
      <c r="M583" s="311"/>
      <c r="N583" s="311"/>
      <c r="O583" s="311"/>
      <c r="P583" s="311"/>
      <c r="Q583" s="311"/>
      <c r="R583" s="311"/>
      <c r="S583" s="312"/>
      <c r="T583" s="313"/>
      <c r="U583" s="313"/>
      <c r="V583" s="313"/>
      <c r="W583" s="313"/>
      <c r="X583" s="313"/>
    </row>
    <row r="584" spans="1:24">
      <c r="A584" s="310" t="s">
        <v>2268</v>
      </c>
      <c r="B584" s="311" t="s">
        <v>1496</v>
      </c>
      <c r="C584" s="311" t="s">
        <v>3030</v>
      </c>
      <c r="D584" s="311" t="s">
        <v>2271</v>
      </c>
      <c r="E584" s="308" t="s">
        <v>2272</v>
      </c>
      <c r="F584" s="311" t="b">
        <v>1</v>
      </c>
      <c r="G584" s="311"/>
      <c r="H584" s="311" t="s">
        <v>2772</v>
      </c>
      <c r="I584" s="311"/>
      <c r="J584" s="311"/>
      <c r="K584" s="311"/>
      <c r="L584" s="311"/>
      <c r="M584" s="311"/>
      <c r="N584" s="311"/>
      <c r="O584" s="311"/>
      <c r="P584" s="311"/>
      <c r="Q584" s="311"/>
      <c r="R584" s="311"/>
      <c r="S584" s="312"/>
      <c r="T584" s="313"/>
      <c r="U584" s="313"/>
      <c r="V584" s="313"/>
      <c r="W584" s="313"/>
      <c r="X584" s="313"/>
    </row>
    <row r="585" spans="1:24">
      <c r="A585" s="310" t="s">
        <v>3031</v>
      </c>
      <c r="B585" s="311" t="s">
        <v>982</v>
      </c>
      <c r="C585" s="311"/>
      <c r="D585" s="311" t="s">
        <v>983</v>
      </c>
      <c r="E585" s="308" t="s">
        <v>3032</v>
      </c>
      <c r="F585" s="311" t="b">
        <v>1</v>
      </c>
      <c r="G585" s="311"/>
      <c r="H585" s="311" t="s">
        <v>2980</v>
      </c>
      <c r="I585" s="311"/>
      <c r="J585" s="311"/>
      <c r="K585" s="311" t="s">
        <v>2349</v>
      </c>
      <c r="L585" s="311" t="s">
        <v>2350</v>
      </c>
      <c r="M585" s="311"/>
      <c r="N585" s="311"/>
      <c r="O585" s="311"/>
      <c r="P585" s="311"/>
      <c r="Q585" s="311"/>
      <c r="R585" s="311"/>
      <c r="S585" s="312"/>
      <c r="T585" s="313"/>
      <c r="U585" s="313"/>
      <c r="V585" s="313"/>
      <c r="W585" s="313"/>
      <c r="X585" s="313"/>
    </row>
    <row r="586" spans="1:24">
      <c r="A586" s="310" t="s">
        <v>2268</v>
      </c>
      <c r="B586" s="311" t="s">
        <v>1509</v>
      </c>
      <c r="C586" s="311" t="s">
        <v>3033</v>
      </c>
      <c r="D586" s="311" t="s">
        <v>3034</v>
      </c>
      <c r="E586" s="308" t="s">
        <v>3035</v>
      </c>
      <c r="F586" s="311" t="b">
        <v>1</v>
      </c>
      <c r="G586" s="311"/>
      <c r="H586" s="311" t="s">
        <v>2772</v>
      </c>
      <c r="I586" s="311"/>
      <c r="J586" s="311"/>
      <c r="K586" s="311"/>
      <c r="L586" s="311"/>
      <c r="M586" s="311"/>
      <c r="N586" s="311"/>
      <c r="O586" s="311"/>
      <c r="P586" s="311"/>
      <c r="Q586" s="311"/>
      <c r="R586" s="311"/>
      <c r="S586" s="312"/>
      <c r="T586" s="313"/>
      <c r="U586" s="313"/>
      <c r="V586" s="313"/>
      <c r="W586" s="313"/>
      <c r="X586" s="313"/>
    </row>
    <row r="587" spans="1:24">
      <c r="A587" s="310" t="s">
        <v>2268</v>
      </c>
      <c r="B587" s="311" t="s">
        <v>1510</v>
      </c>
      <c r="C587" s="311" t="s">
        <v>3036</v>
      </c>
      <c r="D587" s="311" t="s">
        <v>2271</v>
      </c>
      <c r="E587" s="308" t="s">
        <v>2272</v>
      </c>
      <c r="F587" s="311" t="b">
        <v>1</v>
      </c>
      <c r="G587" s="311"/>
      <c r="H587" s="311" t="s">
        <v>2772</v>
      </c>
      <c r="I587" s="311"/>
      <c r="J587" s="311"/>
      <c r="K587" s="311"/>
      <c r="L587" s="311"/>
      <c r="M587" s="311"/>
      <c r="N587" s="311"/>
      <c r="O587" s="311"/>
      <c r="P587" s="311"/>
      <c r="Q587" s="311"/>
      <c r="R587" s="311"/>
      <c r="S587" s="312"/>
      <c r="T587" s="313"/>
      <c r="U587" s="313"/>
      <c r="V587" s="313"/>
      <c r="W587" s="313"/>
      <c r="X587" s="313"/>
    </row>
    <row r="588" spans="1:24">
      <c r="A588" s="310" t="s">
        <v>2962</v>
      </c>
      <c r="B588" s="311" t="s">
        <v>994</v>
      </c>
      <c r="C588" s="311" t="s">
        <v>3037</v>
      </c>
      <c r="D588" s="311" t="s">
        <v>995</v>
      </c>
      <c r="E588" s="308" t="s">
        <v>3038</v>
      </c>
      <c r="F588" s="311"/>
      <c r="G588" s="311"/>
      <c r="H588" s="311"/>
      <c r="I588" s="311"/>
      <c r="J588" s="311"/>
      <c r="K588" s="311"/>
      <c r="L588" s="311"/>
      <c r="M588" s="311"/>
      <c r="N588" s="311"/>
      <c r="O588" s="311"/>
      <c r="P588" s="311"/>
      <c r="Q588" s="311"/>
      <c r="R588" s="311"/>
      <c r="S588" s="312"/>
      <c r="T588" s="313"/>
      <c r="U588" s="313"/>
      <c r="V588" s="313"/>
      <c r="W588" s="313"/>
      <c r="X588" s="313"/>
    </row>
    <row r="589" spans="1:24">
      <c r="A589" s="310" t="s">
        <v>2276</v>
      </c>
      <c r="B589" s="311" t="s">
        <v>1511</v>
      </c>
      <c r="C589" s="311" t="s">
        <v>3039</v>
      </c>
      <c r="D589" s="311" t="s">
        <v>2956</v>
      </c>
      <c r="E589" s="308" t="s">
        <v>2957</v>
      </c>
      <c r="F589" s="311" t="b">
        <v>1</v>
      </c>
      <c r="G589" s="311" t="s">
        <v>2467</v>
      </c>
      <c r="H589" s="311" t="s">
        <v>2958</v>
      </c>
      <c r="I589" s="311"/>
      <c r="J589" s="311"/>
      <c r="K589" s="311" t="s">
        <v>2365</v>
      </c>
      <c r="L589" s="311" t="s">
        <v>2366</v>
      </c>
      <c r="M589" s="311"/>
      <c r="N589" s="311"/>
      <c r="O589" s="311"/>
      <c r="P589" s="311"/>
      <c r="Q589" s="311"/>
      <c r="R589" s="311"/>
      <c r="S589" s="312"/>
      <c r="T589" s="313"/>
      <c r="U589" s="313"/>
      <c r="V589" s="313"/>
      <c r="W589" s="313"/>
      <c r="X589" s="313"/>
    </row>
    <row r="590" spans="1:24">
      <c r="A590" s="310" t="s">
        <v>2368</v>
      </c>
      <c r="B590" s="311" t="s">
        <v>3006</v>
      </c>
      <c r="C590" s="311"/>
      <c r="D590" s="311"/>
      <c r="E590" s="308"/>
      <c r="F590" s="311"/>
      <c r="G590" s="311"/>
      <c r="H590" s="311"/>
      <c r="I590" s="311"/>
      <c r="J590" s="311"/>
      <c r="K590" s="311"/>
      <c r="L590" s="311"/>
      <c r="M590" s="311"/>
      <c r="N590" s="311"/>
      <c r="O590" s="311"/>
      <c r="P590" s="311"/>
      <c r="Q590" s="311"/>
      <c r="R590" s="311"/>
      <c r="S590" s="312"/>
      <c r="T590" s="313"/>
      <c r="U590" s="313"/>
      <c r="V590" s="313"/>
      <c r="W590" s="313"/>
      <c r="X590" s="313"/>
    </row>
    <row r="591" spans="1:24">
      <c r="A591" s="310" t="s">
        <v>2368</v>
      </c>
      <c r="B591" s="311" t="s">
        <v>2959</v>
      </c>
      <c r="C591" s="311"/>
      <c r="D591" s="311"/>
      <c r="E591" s="308"/>
      <c r="F591" s="311"/>
      <c r="G591" s="311"/>
      <c r="H591" s="311"/>
      <c r="I591" s="311"/>
      <c r="J591" s="311"/>
      <c r="K591" s="311"/>
      <c r="L591" s="311"/>
      <c r="M591" s="311"/>
      <c r="N591" s="311"/>
      <c r="O591" s="311"/>
      <c r="P591" s="311"/>
      <c r="Q591" s="311"/>
      <c r="R591" s="311"/>
      <c r="S591" s="312"/>
      <c r="T591" s="313"/>
      <c r="U591" s="313"/>
      <c r="V591" s="313"/>
      <c r="W591" s="313"/>
      <c r="X591" s="313"/>
    </row>
    <row r="592" spans="1:24">
      <c r="A592" s="310" t="s">
        <v>2268</v>
      </c>
      <c r="B592" s="311" t="s">
        <v>1512</v>
      </c>
      <c r="C592" s="311"/>
      <c r="D592" s="311" t="s">
        <v>3040</v>
      </c>
      <c r="E592" s="308" t="s">
        <v>3041</v>
      </c>
      <c r="F592" s="311" t="b">
        <v>0</v>
      </c>
      <c r="G592" s="311" t="s">
        <v>3042</v>
      </c>
      <c r="H592" s="311"/>
      <c r="I592" s="311"/>
      <c r="J592" s="311"/>
      <c r="K592" s="311"/>
      <c r="L592" s="311"/>
      <c r="M592" s="311"/>
      <c r="N592" s="311"/>
      <c r="O592" s="311"/>
      <c r="P592" s="311"/>
      <c r="Q592" s="311"/>
      <c r="R592" s="311"/>
      <c r="S592" s="312"/>
      <c r="T592" s="313"/>
      <c r="U592" s="313"/>
      <c r="V592" s="313"/>
      <c r="W592" s="313"/>
      <c r="X592" s="313"/>
    </row>
    <row r="593" spans="1:24" ht="14.7" thickBot="1">
      <c r="A593" s="314" t="s">
        <v>2368</v>
      </c>
      <c r="B593" s="315" t="s">
        <v>2369</v>
      </c>
      <c r="C593" s="315"/>
      <c r="D593" s="315"/>
      <c r="E593" s="309"/>
      <c r="F593" s="315"/>
      <c r="G593" s="315"/>
      <c r="H593" s="315"/>
      <c r="I593" s="315"/>
      <c r="J593" s="315"/>
      <c r="K593" s="315"/>
      <c r="L593" s="315"/>
      <c r="M593" s="315"/>
      <c r="N593" s="315"/>
      <c r="O593" s="315"/>
      <c r="P593" s="315"/>
      <c r="Q593" s="315"/>
      <c r="R593" s="315"/>
      <c r="S593" s="316"/>
      <c r="T593" s="313"/>
      <c r="U593" s="313"/>
      <c r="V593" s="313"/>
      <c r="W593" s="313"/>
      <c r="X593" s="313"/>
    </row>
  </sheetData>
  <mergeCells count="145">
    <mergeCell ref="T40:T42"/>
    <mergeCell ref="U40:U42"/>
    <mergeCell ref="V40:V42"/>
    <mergeCell ref="W40:W42"/>
    <mergeCell ref="X40:X42"/>
    <mergeCell ref="T73:T74"/>
    <mergeCell ref="U73:U74"/>
    <mergeCell ref="V73:V74"/>
    <mergeCell ref="W73:W74"/>
    <mergeCell ref="U115:U117"/>
    <mergeCell ref="V115:V117"/>
    <mergeCell ref="W115:W117"/>
    <mergeCell ref="X115:X117"/>
    <mergeCell ref="T115:T117"/>
    <mergeCell ref="X73:X74"/>
    <mergeCell ref="U133:U135"/>
    <mergeCell ref="V133:V135"/>
    <mergeCell ref="W133:W135"/>
    <mergeCell ref="X133:X135"/>
    <mergeCell ref="T133:T135"/>
    <mergeCell ref="U152:U154"/>
    <mergeCell ref="V152:V154"/>
    <mergeCell ref="W152:W154"/>
    <mergeCell ref="X152:X154"/>
    <mergeCell ref="T152:T154"/>
    <mergeCell ref="U162:U164"/>
    <mergeCell ref="V162:V164"/>
    <mergeCell ref="W162:W164"/>
    <mergeCell ref="X162:X164"/>
    <mergeCell ref="T162:T164"/>
    <mergeCell ref="U172:U174"/>
    <mergeCell ref="V172:V174"/>
    <mergeCell ref="W172:W174"/>
    <mergeCell ref="X172:X174"/>
    <mergeCell ref="T172:T174"/>
    <mergeCell ref="T187:T188"/>
    <mergeCell ref="U187:U188"/>
    <mergeCell ref="V187:V188"/>
    <mergeCell ref="W187:W188"/>
    <mergeCell ref="X187:X188"/>
    <mergeCell ref="T191:T193"/>
    <mergeCell ref="U191:U193"/>
    <mergeCell ref="V191:V193"/>
    <mergeCell ref="W191:W193"/>
    <mergeCell ref="X191:X193"/>
    <mergeCell ref="T210:T212"/>
    <mergeCell ref="U210:U212"/>
    <mergeCell ref="V210:V212"/>
    <mergeCell ref="W210:W212"/>
    <mergeCell ref="X210:X212"/>
    <mergeCell ref="T220:T222"/>
    <mergeCell ref="U220:U222"/>
    <mergeCell ref="V220:V222"/>
    <mergeCell ref="W220:W222"/>
    <mergeCell ref="X220:X222"/>
    <mergeCell ref="T240:T242"/>
    <mergeCell ref="U240:U242"/>
    <mergeCell ref="V240:V242"/>
    <mergeCell ref="W240:W242"/>
    <mergeCell ref="X240:X242"/>
    <mergeCell ref="T250:T252"/>
    <mergeCell ref="U250:U252"/>
    <mergeCell ref="V250:V252"/>
    <mergeCell ref="W250:W252"/>
    <mergeCell ref="X250:X252"/>
    <mergeCell ref="T270:T272"/>
    <mergeCell ref="U270:U272"/>
    <mergeCell ref="V270:V272"/>
    <mergeCell ref="W270:W272"/>
    <mergeCell ref="X270:X272"/>
    <mergeCell ref="T280:T282"/>
    <mergeCell ref="U280:U282"/>
    <mergeCell ref="V280:V282"/>
    <mergeCell ref="W280:W282"/>
    <mergeCell ref="X280:X282"/>
    <mergeCell ref="T300:T302"/>
    <mergeCell ref="U300:U302"/>
    <mergeCell ref="V300:V302"/>
    <mergeCell ref="W300:W302"/>
    <mergeCell ref="X300:X302"/>
    <mergeCell ref="T312:T314"/>
    <mergeCell ref="U312:U314"/>
    <mergeCell ref="V312:V314"/>
    <mergeCell ref="W312:W314"/>
    <mergeCell ref="X312:X314"/>
    <mergeCell ref="T321:T323"/>
    <mergeCell ref="U321:U323"/>
    <mergeCell ref="V321:V323"/>
    <mergeCell ref="W321:W323"/>
    <mergeCell ref="X321:X323"/>
    <mergeCell ref="T330:T332"/>
    <mergeCell ref="U330:U332"/>
    <mergeCell ref="V330:V332"/>
    <mergeCell ref="W330:W332"/>
    <mergeCell ref="X330:X332"/>
    <mergeCell ref="T350:T352"/>
    <mergeCell ref="U350:U352"/>
    <mergeCell ref="V350:V352"/>
    <mergeCell ref="W350:W352"/>
    <mergeCell ref="X350:X352"/>
    <mergeCell ref="T359:T361"/>
    <mergeCell ref="U359:U361"/>
    <mergeCell ref="V359:V361"/>
    <mergeCell ref="W359:W361"/>
    <mergeCell ref="X359:X361"/>
    <mergeCell ref="T368:T370"/>
    <mergeCell ref="U368:U370"/>
    <mergeCell ref="V368:V370"/>
    <mergeCell ref="W368:W370"/>
    <mergeCell ref="X368:X370"/>
    <mergeCell ref="T378:T380"/>
    <mergeCell ref="U378:U380"/>
    <mergeCell ref="V378:V380"/>
    <mergeCell ref="W378:W380"/>
    <mergeCell ref="X378:X380"/>
    <mergeCell ref="T404:T406"/>
    <mergeCell ref="U404:U406"/>
    <mergeCell ref="V404:V406"/>
    <mergeCell ref="W404:W406"/>
    <mergeCell ref="X404:X406"/>
    <mergeCell ref="T458:T460"/>
    <mergeCell ref="U458:U460"/>
    <mergeCell ref="V458:V460"/>
    <mergeCell ref="W458:W460"/>
    <mergeCell ref="X458:X460"/>
    <mergeCell ref="T470:T472"/>
    <mergeCell ref="U470:U472"/>
    <mergeCell ref="V470:V472"/>
    <mergeCell ref="W470:W472"/>
    <mergeCell ref="X470:X472"/>
    <mergeCell ref="T497:T499"/>
    <mergeCell ref="U497:U499"/>
    <mergeCell ref="V497:V499"/>
    <mergeCell ref="W497:W499"/>
    <mergeCell ref="X497:X499"/>
    <mergeCell ref="T479:T481"/>
    <mergeCell ref="U479:U481"/>
    <mergeCell ref="V479:V481"/>
    <mergeCell ref="W479:W481"/>
    <mergeCell ref="X479:X481"/>
    <mergeCell ref="W488:W490"/>
    <mergeCell ref="X488:X490"/>
    <mergeCell ref="T488:T490"/>
    <mergeCell ref="U488:U490"/>
    <mergeCell ref="V488:V49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E53D-B229-4A20-BA21-8A4C34C45799}">
  <dimension ref="A1:E357"/>
  <sheetViews>
    <sheetView topLeftCell="A346" workbookViewId="0">
      <selection activeCell="C13" sqref="C13"/>
    </sheetView>
    <sheetView workbookViewId="1"/>
  </sheetViews>
  <sheetFormatPr defaultColWidth="8.47265625" defaultRowHeight="14.4"/>
  <cols>
    <col min="1" max="1" width="24.47265625" customWidth="1"/>
    <col min="2" max="2" width="21.47265625" customWidth="1"/>
    <col min="3" max="3" width="50.47265625" customWidth="1"/>
    <col min="4" max="4" width="15.47265625" customWidth="1"/>
  </cols>
  <sheetData>
    <row r="1" spans="1:5">
      <c r="A1" s="173" t="s">
        <v>3043</v>
      </c>
      <c r="B1" s="173" t="s">
        <v>2231</v>
      </c>
      <c r="C1" s="173" t="s">
        <v>2233</v>
      </c>
      <c r="D1" s="173" t="s">
        <v>2234</v>
      </c>
      <c r="E1" s="173" t="s">
        <v>3044</v>
      </c>
    </row>
    <row r="2" spans="1:5">
      <c r="A2" s="317" t="s">
        <v>3045</v>
      </c>
      <c r="B2" s="317" t="s">
        <v>1581</v>
      </c>
      <c r="C2" s="317" t="s">
        <v>512</v>
      </c>
      <c r="D2" s="317" t="s">
        <v>3046</v>
      </c>
      <c r="E2" s="317"/>
    </row>
    <row r="3" spans="1:5">
      <c r="A3" s="317" t="s">
        <v>3045</v>
      </c>
      <c r="B3" s="317" t="s">
        <v>1588</v>
      </c>
      <c r="C3" s="317" t="s">
        <v>608</v>
      </c>
      <c r="D3" s="317" t="s">
        <v>3047</v>
      </c>
      <c r="E3" s="317"/>
    </row>
    <row r="4" spans="1:5">
      <c r="A4" s="317" t="s">
        <v>3048</v>
      </c>
      <c r="B4" s="317" t="s">
        <v>1581</v>
      </c>
      <c r="C4" s="317" t="s">
        <v>512</v>
      </c>
      <c r="D4" s="317" t="s">
        <v>3046</v>
      </c>
      <c r="E4" s="317"/>
    </row>
    <row r="5" spans="1:5">
      <c r="A5" s="317" t="s">
        <v>3048</v>
      </c>
      <c r="B5" s="317" t="s">
        <v>1588</v>
      </c>
      <c r="C5" s="317" t="s">
        <v>608</v>
      </c>
      <c r="D5" s="317" t="s">
        <v>3047</v>
      </c>
      <c r="E5" s="317"/>
    </row>
    <row r="6" spans="1:5">
      <c r="A6" s="317" t="s">
        <v>3048</v>
      </c>
      <c r="B6" s="317" t="s">
        <v>1639</v>
      </c>
      <c r="C6" s="317" t="s">
        <v>530</v>
      </c>
      <c r="D6" s="317" t="s">
        <v>3049</v>
      </c>
      <c r="E6" s="317"/>
    </row>
    <row r="7" spans="1:5">
      <c r="A7" s="317" t="s">
        <v>3050</v>
      </c>
      <c r="B7" s="317" t="s">
        <v>1581</v>
      </c>
      <c r="C7" s="317" t="s">
        <v>512</v>
      </c>
      <c r="D7" s="317" t="s">
        <v>3046</v>
      </c>
      <c r="E7" s="317"/>
    </row>
    <row r="8" spans="1:5">
      <c r="A8" s="317" t="s">
        <v>3050</v>
      </c>
      <c r="B8" s="317" t="s">
        <v>1588</v>
      </c>
      <c r="C8" s="317" t="s">
        <v>608</v>
      </c>
      <c r="D8" s="317" t="s">
        <v>3047</v>
      </c>
      <c r="E8" s="317"/>
    </row>
    <row r="9" spans="1:5">
      <c r="A9" s="317" t="s">
        <v>3050</v>
      </c>
      <c r="B9" s="317" t="s">
        <v>1656</v>
      </c>
      <c r="C9" s="317" t="s">
        <v>550</v>
      </c>
      <c r="D9" s="317" t="s">
        <v>3051</v>
      </c>
      <c r="E9" s="317"/>
    </row>
    <row r="10" spans="1:5">
      <c r="A10" s="317" t="s">
        <v>3052</v>
      </c>
      <c r="B10" s="317" t="s">
        <v>1581</v>
      </c>
      <c r="C10" s="317" t="s">
        <v>512</v>
      </c>
      <c r="D10" s="317" t="s">
        <v>3046</v>
      </c>
      <c r="E10" s="317"/>
    </row>
    <row r="11" spans="1:5">
      <c r="A11" s="317" t="s">
        <v>3052</v>
      </c>
      <c r="B11" s="317" t="s">
        <v>1588</v>
      </c>
      <c r="C11" s="317" t="s">
        <v>608</v>
      </c>
      <c r="D11" s="317" t="s">
        <v>3047</v>
      </c>
      <c r="E11" s="317"/>
    </row>
    <row r="12" spans="1:5">
      <c r="A12" s="317" t="s">
        <v>3052</v>
      </c>
      <c r="B12" s="317" t="s">
        <v>1639</v>
      </c>
      <c r="C12" s="317" t="s">
        <v>530</v>
      </c>
      <c r="D12" s="317" t="s">
        <v>3049</v>
      </c>
      <c r="E12" s="317"/>
    </row>
    <row r="13" spans="1:5">
      <c r="A13" s="317" t="s">
        <v>3052</v>
      </c>
      <c r="B13" s="317" t="s">
        <v>1656</v>
      </c>
      <c r="C13" s="317" t="s">
        <v>550</v>
      </c>
      <c r="D13" s="317" t="s">
        <v>3051</v>
      </c>
      <c r="E13" s="317"/>
    </row>
    <row r="14" spans="1:5">
      <c r="A14" s="317" t="s">
        <v>3053</v>
      </c>
      <c r="B14" s="317" t="s">
        <v>1581</v>
      </c>
      <c r="C14" s="317" t="s">
        <v>512</v>
      </c>
      <c r="D14" s="317" t="s">
        <v>3046</v>
      </c>
      <c r="E14" s="317"/>
    </row>
    <row r="15" spans="1:5">
      <c r="A15" s="317" t="s">
        <v>3053</v>
      </c>
      <c r="B15" s="317" t="s">
        <v>1588</v>
      </c>
      <c r="C15" s="317" t="s">
        <v>608</v>
      </c>
      <c r="D15" s="317" t="s">
        <v>3047</v>
      </c>
      <c r="E15" s="317"/>
    </row>
    <row r="16" spans="1:5">
      <c r="A16" s="317" t="s">
        <v>3053</v>
      </c>
      <c r="B16" s="317" t="s">
        <v>1676</v>
      </c>
      <c r="C16" s="317" t="s">
        <v>499</v>
      </c>
      <c r="D16" s="317" t="s">
        <v>3054</v>
      </c>
      <c r="E16" s="317"/>
    </row>
    <row r="17" spans="1:5">
      <c r="A17" s="317" t="s">
        <v>3053</v>
      </c>
      <c r="B17" s="317" t="s">
        <v>1656</v>
      </c>
      <c r="C17" s="317" t="s">
        <v>550</v>
      </c>
      <c r="D17" s="317" t="s">
        <v>3051</v>
      </c>
      <c r="E17" s="317"/>
    </row>
    <row r="18" spans="1:5">
      <c r="A18" s="317" t="s">
        <v>3055</v>
      </c>
      <c r="B18" s="317" t="s">
        <v>1607</v>
      </c>
      <c r="C18" s="317" t="s">
        <v>516</v>
      </c>
      <c r="D18" s="317" t="s">
        <v>3056</v>
      </c>
      <c r="E18" s="317"/>
    </row>
    <row r="19" spans="1:5">
      <c r="A19" s="317" t="s">
        <v>3055</v>
      </c>
      <c r="B19" s="317" t="s">
        <v>1582</v>
      </c>
      <c r="C19" s="317" t="s">
        <v>515</v>
      </c>
      <c r="D19" s="317" t="s">
        <v>3057</v>
      </c>
      <c r="E19" s="317"/>
    </row>
    <row r="20" spans="1:5">
      <c r="A20" s="317" t="s">
        <v>3055</v>
      </c>
      <c r="B20" s="317" t="s">
        <v>1676</v>
      </c>
      <c r="C20" s="317" t="s">
        <v>517</v>
      </c>
      <c r="D20" s="317" t="s">
        <v>3058</v>
      </c>
      <c r="E20" s="317"/>
    </row>
    <row r="21" spans="1:5">
      <c r="A21" s="317" t="s">
        <v>3059</v>
      </c>
      <c r="B21" s="317" t="s">
        <v>3060</v>
      </c>
      <c r="C21" s="317" t="s">
        <v>3061</v>
      </c>
      <c r="D21" s="317" t="s">
        <v>3061</v>
      </c>
      <c r="E21" s="317"/>
    </row>
    <row r="22" spans="1:5">
      <c r="A22" s="317" t="s">
        <v>3059</v>
      </c>
      <c r="B22" s="317" t="s">
        <v>3062</v>
      </c>
      <c r="C22" s="317" t="s">
        <v>3063</v>
      </c>
      <c r="D22" s="317" t="s">
        <v>3063</v>
      </c>
      <c r="E22" s="317"/>
    </row>
    <row r="23" spans="1:5">
      <c r="A23" s="317" t="s">
        <v>3064</v>
      </c>
      <c r="B23" s="317" t="s">
        <v>1601</v>
      </c>
      <c r="C23" s="317" t="s">
        <v>486</v>
      </c>
      <c r="D23" s="317" t="s">
        <v>3065</v>
      </c>
      <c r="E23" s="317" t="s">
        <v>1573</v>
      </c>
    </row>
    <row r="24" spans="1:5">
      <c r="A24" s="317" t="s">
        <v>3064</v>
      </c>
      <c r="B24" s="317" t="s">
        <v>1574</v>
      </c>
      <c r="C24" s="317" t="s">
        <v>487</v>
      </c>
      <c r="D24" s="317" t="s">
        <v>3066</v>
      </c>
      <c r="E24" s="317" t="s">
        <v>1635</v>
      </c>
    </row>
    <row r="25" spans="1:5">
      <c r="A25" s="317" t="s">
        <v>3067</v>
      </c>
      <c r="B25" s="317" t="s">
        <v>1604</v>
      </c>
      <c r="C25" s="317" t="s">
        <v>491</v>
      </c>
      <c r="D25" s="317" t="s">
        <v>3068</v>
      </c>
      <c r="E25" s="317" t="s">
        <v>1573</v>
      </c>
    </row>
    <row r="26" spans="1:5">
      <c r="A26" s="317" t="s">
        <v>3067</v>
      </c>
      <c r="B26" s="317" t="s">
        <v>1576</v>
      </c>
      <c r="C26" s="317" t="s">
        <v>492</v>
      </c>
      <c r="D26" s="317" t="s">
        <v>1653</v>
      </c>
      <c r="E26" s="317"/>
    </row>
    <row r="27" spans="1:5">
      <c r="A27" s="317" t="s">
        <v>493</v>
      </c>
      <c r="B27" s="317" t="s">
        <v>1605</v>
      </c>
      <c r="C27" s="317" t="s">
        <v>495</v>
      </c>
      <c r="D27" s="317" t="s">
        <v>3069</v>
      </c>
      <c r="E27" s="317"/>
    </row>
    <row r="28" spans="1:5">
      <c r="A28" s="317" t="s">
        <v>493</v>
      </c>
      <c r="B28" s="317" t="s">
        <v>1890</v>
      </c>
      <c r="C28" s="317" t="s">
        <v>502</v>
      </c>
      <c r="D28" s="317" t="s">
        <v>3070</v>
      </c>
      <c r="E28" s="317"/>
    </row>
    <row r="29" spans="1:5">
      <c r="A29" s="317" t="s">
        <v>493</v>
      </c>
      <c r="B29" s="317" t="s">
        <v>1577</v>
      </c>
      <c r="C29" s="317" t="s">
        <v>500</v>
      </c>
      <c r="D29" s="317" t="s">
        <v>3071</v>
      </c>
      <c r="E29" s="317"/>
    </row>
    <row r="30" spans="1:5">
      <c r="A30" s="317" t="s">
        <v>493</v>
      </c>
      <c r="B30" s="317" t="s">
        <v>1774</v>
      </c>
      <c r="C30" s="317" t="s">
        <v>497</v>
      </c>
      <c r="D30" s="317" t="s">
        <v>3072</v>
      </c>
      <c r="E30" s="317" t="s">
        <v>1573</v>
      </c>
    </row>
    <row r="31" spans="1:5">
      <c r="A31" s="317" t="s">
        <v>493</v>
      </c>
      <c r="B31" s="317" t="s">
        <v>1778</v>
      </c>
      <c r="C31" s="317" t="s">
        <v>498</v>
      </c>
      <c r="D31" s="317" t="s">
        <v>3073</v>
      </c>
      <c r="E31" s="317" t="s">
        <v>1573</v>
      </c>
    </row>
    <row r="32" spans="1:5">
      <c r="A32" s="317" t="s">
        <v>493</v>
      </c>
      <c r="B32" s="317" t="s">
        <v>1769</v>
      </c>
      <c r="C32" s="317" t="s">
        <v>501</v>
      </c>
      <c r="D32" s="317" t="s">
        <v>3074</v>
      </c>
      <c r="E32" s="317" t="s">
        <v>1573</v>
      </c>
    </row>
    <row r="33" spans="1:5">
      <c r="A33" s="317" t="s">
        <v>493</v>
      </c>
      <c r="B33" s="317" t="s">
        <v>2100</v>
      </c>
      <c r="C33" s="317" t="s">
        <v>496</v>
      </c>
      <c r="D33" s="317" t="s">
        <v>3075</v>
      </c>
      <c r="E33" s="317" t="s">
        <v>1573</v>
      </c>
    </row>
    <row r="34" spans="1:5">
      <c r="A34" s="317" t="s">
        <v>493</v>
      </c>
      <c r="B34" s="317" t="s">
        <v>1676</v>
      </c>
      <c r="C34" s="317" t="s">
        <v>499</v>
      </c>
      <c r="D34" s="317" t="s">
        <v>3076</v>
      </c>
      <c r="E34" s="317" t="s">
        <v>1573</v>
      </c>
    </row>
    <row r="35" spans="1:5">
      <c r="A35" s="317" t="s">
        <v>503</v>
      </c>
      <c r="B35" s="317" t="s">
        <v>1618</v>
      </c>
      <c r="C35" s="317" t="s">
        <v>505</v>
      </c>
      <c r="D35" s="25" t="s">
        <v>3077</v>
      </c>
      <c r="E35" s="317" t="s">
        <v>1573</v>
      </c>
    </row>
    <row r="36" spans="1:5">
      <c r="A36" s="317" t="s">
        <v>503</v>
      </c>
      <c r="B36" s="317" t="s">
        <v>1578</v>
      </c>
      <c r="C36" s="317" t="s">
        <v>506</v>
      </c>
      <c r="D36" s="317" t="s">
        <v>3078</v>
      </c>
      <c r="E36" s="317" t="s">
        <v>1635</v>
      </c>
    </row>
    <row r="37" spans="1:5">
      <c r="A37" s="317" t="s">
        <v>503</v>
      </c>
      <c r="B37" s="317" t="s">
        <v>1668</v>
      </c>
      <c r="C37" s="317" t="s">
        <v>507</v>
      </c>
      <c r="D37" s="317" t="s">
        <v>3079</v>
      </c>
      <c r="E37" s="317" t="s">
        <v>1635</v>
      </c>
    </row>
    <row r="38" spans="1:5">
      <c r="A38" s="317" t="s">
        <v>503</v>
      </c>
      <c r="B38" s="317" t="s">
        <v>1637</v>
      </c>
      <c r="C38" s="317" t="s">
        <v>3080</v>
      </c>
      <c r="D38" s="317" t="s">
        <v>3081</v>
      </c>
      <c r="E38" s="317" t="s">
        <v>1573</v>
      </c>
    </row>
    <row r="39" spans="1:5">
      <c r="A39" s="317" t="s">
        <v>503</v>
      </c>
      <c r="B39" s="317" t="s">
        <v>1654</v>
      </c>
      <c r="C39" s="317" t="s">
        <v>509</v>
      </c>
      <c r="D39" s="317" t="s">
        <v>3082</v>
      </c>
      <c r="E39" s="317" t="s">
        <v>3108</v>
      </c>
    </row>
    <row r="40" spans="1:5">
      <c r="A40" s="317" t="s">
        <v>3083</v>
      </c>
      <c r="B40" s="317" t="s">
        <v>1583</v>
      </c>
      <c r="C40" s="317" t="s">
        <v>526</v>
      </c>
      <c r="D40" s="317" t="s">
        <v>3084</v>
      </c>
      <c r="E40" s="317" t="s">
        <v>3108</v>
      </c>
    </row>
    <row r="41" spans="1:5">
      <c r="A41" s="317" t="s">
        <v>3083</v>
      </c>
      <c r="B41" s="317" t="s">
        <v>1629</v>
      </c>
      <c r="C41" s="317" t="s">
        <v>525</v>
      </c>
      <c r="D41" s="317" t="s">
        <v>3085</v>
      </c>
      <c r="E41" s="317" t="s">
        <v>1635</v>
      </c>
    </row>
    <row r="42" spans="1:5">
      <c r="A42" s="317" t="s">
        <v>3083</v>
      </c>
      <c r="B42" s="317" t="s">
        <v>1678</v>
      </c>
      <c r="C42" s="317" t="s">
        <v>524</v>
      </c>
      <c r="D42" s="317" t="s">
        <v>3086</v>
      </c>
      <c r="E42" s="317" t="s">
        <v>1635</v>
      </c>
    </row>
    <row r="43" spans="1:5">
      <c r="A43" s="317" t="s">
        <v>3083</v>
      </c>
      <c r="B43" s="317" t="s">
        <v>1639</v>
      </c>
      <c r="C43" s="317" t="s">
        <v>530</v>
      </c>
      <c r="D43" s="317" t="s">
        <v>3049</v>
      </c>
      <c r="E43" s="317" t="s">
        <v>1635</v>
      </c>
    </row>
    <row r="44" spans="1:5">
      <c r="A44" s="317" t="s">
        <v>3083</v>
      </c>
      <c r="B44" s="317" t="s">
        <v>1656</v>
      </c>
      <c r="C44" s="317" t="s">
        <v>550</v>
      </c>
      <c r="D44" s="317" t="s">
        <v>3051</v>
      </c>
      <c r="E44" s="317" t="s">
        <v>1635</v>
      </c>
    </row>
    <row r="45" spans="1:5">
      <c r="A45" s="317" t="s">
        <v>3087</v>
      </c>
      <c r="B45" s="317" t="s">
        <v>38</v>
      </c>
      <c r="C45" s="317" t="s">
        <v>39</v>
      </c>
      <c r="D45" s="25" t="s">
        <v>2379</v>
      </c>
      <c r="E45" s="317" t="s">
        <v>3108</v>
      </c>
    </row>
    <row r="46" spans="1:5">
      <c r="A46" s="317" t="s">
        <v>3087</v>
      </c>
      <c r="B46" s="317" t="s">
        <v>44</v>
      </c>
      <c r="C46" s="317" t="s">
        <v>45</v>
      </c>
      <c r="D46" s="317" t="s">
        <v>2380</v>
      </c>
      <c r="E46" s="317" t="s">
        <v>1573</v>
      </c>
    </row>
    <row r="47" spans="1:5">
      <c r="A47" s="317" t="s">
        <v>3087</v>
      </c>
      <c r="B47" s="317" t="s">
        <v>49</v>
      </c>
      <c r="C47" s="317" t="s">
        <v>50</v>
      </c>
      <c r="D47" s="317" t="s">
        <v>2381</v>
      </c>
      <c r="E47" s="317"/>
    </row>
    <row r="48" spans="1:5">
      <c r="A48" s="317" t="s">
        <v>3087</v>
      </c>
      <c r="B48" s="317" t="s">
        <v>53</v>
      </c>
      <c r="C48" s="317" t="s">
        <v>54</v>
      </c>
      <c r="D48" s="317" t="s">
        <v>3088</v>
      </c>
      <c r="E48" s="317"/>
    </row>
    <row r="49" spans="1:5">
      <c r="A49" s="317" t="s">
        <v>3087</v>
      </c>
      <c r="B49" s="317" t="s">
        <v>57</v>
      </c>
      <c r="C49" s="317" t="s">
        <v>58</v>
      </c>
      <c r="D49" s="317" t="s">
        <v>2383</v>
      </c>
      <c r="E49" s="317"/>
    </row>
    <row r="50" spans="1:5">
      <c r="A50" s="317" t="s">
        <v>3087</v>
      </c>
      <c r="B50" s="317" t="s">
        <v>60</v>
      </c>
      <c r="C50" s="317" t="s">
        <v>61</v>
      </c>
      <c r="D50" s="317" t="s">
        <v>3089</v>
      </c>
      <c r="E50" s="317"/>
    </row>
    <row r="51" spans="1:5">
      <c r="A51" s="317" t="s">
        <v>3087</v>
      </c>
      <c r="B51" s="317" t="s">
        <v>2036</v>
      </c>
      <c r="C51" s="317" t="s">
        <v>64</v>
      </c>
      <c r="D51" s="317" t="s">
        <v>2385</v>
      </c>
      <c r="E51" s="317"/>
    </row>
    <row r="52" spans="1:5">
      <c r="A52" s="317" t="s">
        <v>3087</v>
      </c>
      <c r="B52" s="317" t="s">
        <v>3090</v>
      </c>
      <c r="C52" s="317" t="s">
        <v>66</v>
      </c>
      <c r="D52" s="317" t="s">
        <v>2386</v>
      </c>
      <c r="E52" s="317"/>
    </row>
    <row r="53" spans="1:5">
      <c r="A53" s="317" t="s">
        <v>3087</v>
      </c>
      <c r="B53" s="317" t="s">
        <v>68</v>
      </c>
      <c r="C53" s="317" t="s">
        <v>69</v>
      </c>
      <c r="D53" s="317" t="s">
        <v>2387</v>
      </c>
      <c r="E53" s="317"/>
    </row>
    <row r="54" spans="1:5">
      <c r="A54" s="317" t="s">
        <v>3087</v>
      </c>
      <c r="B54" s="317" t="s">
        <v>72</v>
      </c>
      <c r="C54" s="317" t="s">
        <v>73</v>
      </c>
      <c r="D54" s="317" t="s">
        <v>2388</v>
      </c>
      <c r="E54" s="317"/>
    </row>
    <row r="55" spans="1:5">
      <c r="A55" s="317" t="s">
        <v>3087</v>
      </c>
      <c r="B55" s="317" t="s">
        <v>76</v>
      </c>
      <c r="C55" s="317" t="s">
        <v>77</v>
      </c>
      <c r="D55" s="317" t="s">
        <v>2389</v>
      </c>
      <c r="E55" s="317"/>
    </row>
    <row r="56" spans="1:5">
      <c r="A56" s="317" t="s">
        <v>3087</v>
      </c>
      <c r="B56" s="317" t="s">
        <v>86</v>
      </c>
      <c r="C56" s="317" t="s">
        <v>87</v>
      </c>
      <c r="D56" s="317" t="s">
        <v>2390</v>
      </c>
      <c r="E56" s="317"/>
    </row>
    <row r="57" spans="1:5">
      <c r="A57" s="317" t="s">
        <v>3087</v>
      </c>
      <c r="B57" s="317" t="s">
        <v>3091</v>
      </c>
      <c r="C57" s="317" t="s">
        <v>3092</v>
      </c>
      <c r="D57" s="317" t="s">
        <v>3093</v>
      </c>
      <c r="E57" s="317"/>
    </row>
    <row r="58" spans="1:5">
      <c r="A58" s="317" t="s">
        <v>3087</v>
      </c>
      <c r="B58" s="317" t="s">
        <v>1589</v>
      </c>
      <c r="C58" s="317" t="s">
        <v>543</v>
      </c>
      <c r="D58" s="317" t="s">
        <v>3094</v>
      </c>
      <c r="E58" s="317"/>
    </row>
    <row r="59" spans="1:5">
      <c r="A59" s="317" t="s">
        <v>3095</v>
      </c>
      <c r="B59" s="317" t="s">
        <v>97</v>
      </c>
      <c r="C59" s="317" t="s">
        <v>546</v>
      </c>
      <c r="D59" s="317" t="s">
        <v>2401</v>
      </c>
      <c r="E59" s="317"/>
    </row>
    <row r="60" spans="1:5">
      <c r="A60" s="317" t="s">
        <v>3095</v>
      </c>
      <c r="B60" s="317" t="s">
        <v>1682</v>
      </c>
      <c r="C60" s="317" t="s">
        <v>101</v>
      </c>
      <c r="D60" s="317" t="s">
        <v>3096</v>
      </c>
      <c r="E60" s="317"/>
    </row>
    <row r="61" spans="1:5">
      <c r="A61" s="317" t="s">
        <v>3095</v>
      </c>
      <c r="B61" s="317" t="s">
        <v>104</v>
      </c>
      <c r="C61" s="317" t="s">
        <v>549</v>
      </c>
      <c r="D61" s="317" t="s">
        <v>3097</v>
      </c>
      <c r="E61" s="317"/>
    </row>
    <row r="62" spans="1:5">
      <c r="A62" s="317" t="s">
        <v>3095</v>
      </c>
      <c r="B62" s="317" t="s">
        <v>1589</v>
      </c>
      <c r="C62" s="317" t="s">
        <v>553</v>
      </c>
      <c r="D62" s="317" t="s">
        <v>3094</v>
      </c>
      <c r="E62" s="317"/>
    </row>
    <row r="63" spans="1:5">
      <c r="A63" s="317" t="s">
        <v>3098</v>
      </c>
      <c r="B63" s="317" t="s">
        <v>121</v>
      </c>
      <c r="C63" s="317" t="s">
        <v>569</v>
      </c>
      <c r="D63" s="317" t="s">
        <v>3099</v>
      </c>
      <c r="E63" s="317"/>
    </row>
    <row r="64" spans="1:5">
      <c r="A64" s="317" t="s">
        <v>3098</v>
      </c>
      <c r="B64" s="317" t="s">
        <v>109</v>
      </c>
      <c r="C64" s="317" t="s">
        <v>570</v>
      </c>
      <c r="D64" s="317" t="s">
        <v>3100</v>
      </c>
      <c r="E64" s="317"/>
    </row>
    <row r="65" spans="1:5">
      <c r="A65" s="317" t="s">
        <v>3098</v>
      </c>
      <c r="B65" s="317" t="s">
        <v>112</v>
      </c>
      <c r="C65" s="317" t="s">
        <v>113</v>
      </c>
      <c r="D65" s="317" t="s">
        <v>2413</v>
      </c>
      <c r="E65" s="317"/>
    </row>
    <row r="66" spans="1:5">
      <c r="A66" s="317" t="s">
        <v>3098</v>
      </c>
      <c r="B66" s="317" t="s">
        <v>115</v>
      </c>
      <c r="C66" s="317" t="s">
        <v>116</v>
      </c>
      <c r="D66" s="317" t="s">
        <v>2414</v>
      </c>
      <c r="E66" s="317"/>
    </row>
    <row r="67" spans="1:5">
      <c r="A67" s="317" t="s">
        <v>3098</v>
      </c>
      <c r="B67" s="317" t="s">
        <v>1977</v>
      </c>
      <c r="C67" s="317" t="s">
        <v>119</v>
      </c>
      <c r="D67" s="317" t="s">
        <v>2415</v>
      </c>
      <c r="E67" s="317"/>
    </row>
    <row r="68" spans="1:5">
      <c r="A68" s="317" t="s">
        <v>3098</v>
      </c>
      <c r="B68" s="317" t="s">
        <v>124</v>
      </c>
      <c r="C68" s="317" t="s">
        <v>571</v>
      </c>
      <c r="D68" s="317" t="s">
        <v>2418</v>
      </c>
      <c r="E68" s="317"/>
    </row>
    <row r="69" spans="1:5">
      <c r="A69" s="317" t="s">
        <v>3098</v>
      </c>
      <c r="B69" s="317" t="s">
        <v>3101</v>
      </c>
      <c r="C69" s="317" t="s">
        <v>3102</v>
      </c>
      <c r="D69" s="317" t="s">
        <v>3103</v>
      </c>
      <c r="E69" s="317"/>
    </row>
    <row r="70" spans="1:5">
      <c r="A70" s="317" t="s">
        <v>3098</v>
      </c>
      <c r="B70" s="317" t="s">
        <v>3104</v>
      </c>
      <c r="C70" s="317" t="s">
        <v>573</v>
      </c>
      <c r="D70" s="317" t="s">
        <v>3105</v>
      </c>
      <c r="E70" s="317"/>
    </row>
    <row r="71" spans="1:5">
      <c r="A71" s="317" t="s">
        <v>3098</v>
      </c>
      <c r="B71" s="317" t="s">
        <v>136</v>
      </c>
      <c r="C71" s="317" t="s">
        <v>574</v>
      </c>
      <c r="D71" s="317" t="s">
        <v>3106</v>
      </c>
      <c r="E71" s="317"/>
    </row>
    <row r="72" spans="1:5">
      <c r="A72" s="317" t="s">
        <v>3098</v>
      </c>
      <c r="B72" s="317" t="s">
        <v>127</v>
      </c>
      <c r="C72" s="317" t="s">
        <v>575</v>
      </c>
      <c r="D72" s="317" t="s">
        <v>3107</v>
      </c>
      <c r="E72" s="317"/>
    </row>
    <row r="73" spans="1:5">
      <c r="A73" s="317" t="s">
        <v>3098</v>
      </c>
      <c r="B73" s="317" t="s">
        <v>130</v>
      </c>
      <c r="C73" s="317" t="s">
        <v>576</v>
      </c>
      <c r="D73" s="317" t="s">
        <v>3109</v>
      </c>
      <c r="E73" s="317"/>
    </row>
    <row r="74" spans="1:5">
      <c r="A74" s="317" t="s">
        <v>3098</v>
      </c>
      <c r="B74" s="317" t="s">
        <v>2132</v>
      </c>
      <c r="C74" s="317" t="s">
        <v>139</v>
      </c>
      <c r="D74" s="317" t="s">
        <v>3110</v>
      </c>
      <c r="E74" s="317"/>
    </row>
    <row r="75" spans="1:5">
      <c r="A75" s="317" t="s">
        <v>3098</v>
      </c>
      <c r="B75" s="317" t="s">
        <v>3111</v>
      </c>
      <c r="C75" s="317" t="s">
        <v>578</v>
      </c>
      <c r="D75" s="317" t="s">
        <v>3112</v>
      </c>
      <c r="E75" s="317"/>
    </row>
    <row r="76" spans="1:5">
      <c r="A76" s="317" t="s">
        <v>3098</v>
      </c>
      <c r="B76" s="317" t="s">
        <v>3113</v>
      </c>
      <c r="C76" s="317" t="s">
        <v>579</v>
      </c>
      <c r="D76" s="317" t="s">
        <v>3114</v>
      </c>
      <c r="E76" s="317"/>
    </row>
    <row r="77" spans="1:5">
      <c r="A77" s="317" t="s">
        <v>3098</v>
      </c>
      <c r="B77" s="317" t="s">
        <v>3115</v>
      </c>
      <c r="C77" s="317" t="s">
        <v>580</v>
      </c>
      <c r="D77" s="317" t="s">
        <v>3116</v>
      </c>
      <c r="E77" s="317"/>
    </row>
    <row r="78" spans="1:5">
      <c r="A78" s="317" t="s">
        <v>3098</v>
      </c>
      <c r="B78" s="317" t="s">
        <v>133</v>
      </c>
      <c r="C78" s="317" t="s">
        <v>581</v>
      </c>
      <c r="D78" s="317" t="s">
        <v>2425</v>
      </c>
      <c r="E78" s="317"/>
    </row>
    <row r="79" spans="1:5">
      <c r="A79" s="317" t="s">
        <v>3098</v>
      </c>
      <c r="B79" s="317" t="s">
        <v>1589</v>
      </c>
      <c r="C79" s="317" t="s">
        <v>582</v>
      </c>
      <c r="D79" s="317" t="s">
        <v>3094</v>
      </c>
      <c r="E79" s="317"/>
    </row>
    <row r="80" spans="1:5">
      <c r="A80" s="317" t="s">
        <v>3005</v>
      </c>
      <c r="B80" s="317" t="s">
        <v>150</v>
      </c>
      <c r="C80" s="317" t="s">
        <v>585</v>
      </c>
      <c r="D80" s="317" t="s">
        <v>2433</v>
      </c>
      <c r="E80" s="317"/>
    </row>
    <row r="81" spans="1:5">
      <c r="A81" s="317" t="s">
        <v>3005</v>
      </c>
      <c r="B81" s="317" t="s">
        <v>154</v>
      </c>
      <c r="C81" s="317" t="s">
        <v>587</v>
      </c>
      <c r="D81" s="317" t="s">
        <v>2434</v>
      </c>
      <c r="E81" s="317"/>
    </row>
    <row r="82" spans="1:5">
      <c r="A82" s="317" t="s">
        <v>3005</v>
      </c>
      <c r="B82" s="317" t="s">
        <v>156</v>
      </c>
      <c r="C82" s="317" t="s">
        <v>594</v>
      </c>
      <c r="D82" s="317" t="s">
        <v>2435</v>
      </c>
      <c r="E82" s="317"/>
    </row>
    <row r="83" spans="1:5">
      <c r="A83" s="317" t="s">
        <v>3005</v>
      </c>
      <c r="B83" s="317" t="s">
        <v>158</v>
      </c>
      <c r="C83" s="317" t="s">
        <v>3117</v>
      </c>
      <c r="D83" s="25" t="s">
        <v>2436</v>
      </c>
      <c r="E83" s="317"/>
    </row>
    <row r="84" spans="1:5">
      <c r="A84" s="28" t="s">
        <v>3005</v>
      </c>
      <c r="B84" s="28" t="s">
        <v>1589</v>
      </c>
      <c r="C84" s="28" t="s">
        <v>596</v>
      </c>
      <c r="D84" s="29" t="s">
        <v>3118</v>
      </c>
      <c r="E84" s="317"/>
    </row>
    <row r="85" spans="1:5">
      <c r="A85" s="317" t="s">
        <v>3119</v>
      </c>
      <c r="B85" s="317" t="s">
        <v>1739</v>
      </c>
      <c r="C85" s="317" t="s">
        <v>603</v>
      </c>
      <c r="D85" s="317" t="s">
        <v>2444</v>
      </c>
      <c r="E85" s="317"/>
    </row>
    <row r="86" spans="1:5">
      <c r="A86" s="317" t="s">
        <v>3119</v>
      </c>
      <c r="B86" s="317" t="s">
        <v>2177</v>
      </c>
      <c r="C86" s="317" t="s">
        <v>164</v>
      </c>
      <c r="D86" s="317" t="s">
        <v>2445</v>
      </c>
      <c r="E86" s="317"/>
    </row>
    <row r="87" spans="1:5">
      <c r="A87" s="317" t="s">
        <v>3119</v>
      </c>
      <c r="B87" s="317" t="s">
        <v>1589</v>
      </c>
      <c r="C87" s="317" t="s">
        <v>604</v>
      </c>
      <c r="D87" s="317" t="s">
        <v>3120</v>
      </c>
      <c r="E87" s="317"/>
    </row>
    <row r="88" spans="1:5">
      <c r="A88" s="317" t="s">
        <v>3119</v>
      </c>
      <c r="B88" s="317" t="s">
        <v>1676</v>
      </c>
      <c r="C88" s="317" t="s">
        <v>605</v>
      </c>
      <c r="D88" s="317" t="s">
        <v>3121</v>
      </c>
      <c r="E88" s="317"/>
    </row>
    <row r="89" spans="1:5">
      <c r="A89" s="317" t="s">
        <v>3122</v>
      </c>
      <c r="B89" s="317" t="s">
        <v>38</v>
      </c>
      <c r="C89" s="317" t="s">
        <v>39</v>
      </c>
      <c r="D89" s="317" t="s">
        <v>2379</v>
      </c>
      <c r="E89" s="317"/>
    </row>
    <row r="90" spans="1:5">
      <c r="A90" s="317" t="s">
        <v>3122</v>
      </c>
      <c r="B90" s="317" t="s">
        <v>44</v>
      </c>
      <c r="C90" s="317" t="s">
        <v>45</v>
      </c>
      <c r="D90" s="317" t="s">
        <v>2380</v>
      </c>
      <c r="E90" s="317"/>
    </row>
    <row r="91" spans="1:5">
      <c r="A91" s="317" t="s">
        <v>3122</v>
      </c>
      <c r="B91" s="317" t="s">
        <v>49</v>
      </c>
      <c r="C91" s="317" t="s">
        <v>50</v>
      </c>
      <c r="D91" s="317" t="s">
        <v>2381</v>
      </c>
      <c r="E91" s="317"/>
    </row>
    <row r="92" spans="1:5">
      <c r="A92" s="317" t="s">
        <v>3122</v>
      </c>
      <c r="B92" s="317" t="s">
        <v>53</v>
      </c>
      <c r="C92" s="317" t="s">
        <v>54</v>
      </c>
      <c r="D92" s="317" t="s">
        <v>3088</v>
      </c>
      <c r="E92" s="317"/>
    </row>
    <row r="93" spans="1:5">
      <c r="A93" s="317" t="s">
        <v>3122</v>
      </c>
      <c r="B93" s="317" t="s">
        <v>57</v>
      </c>
      <c r="C93" s="317" t="s">
        <v>58</v>
      </c>
      <c r="D93" s="317" t="s">
        <v>2383</v>
      </c>
      <c r="E93" s="317"/>
    </row>
    <row r="94" spans="1:5">
      <c r="A94" s="317" t="s">
        <v>3122</v>
      </c>
      <c r="B94" s="317" t="s">
        <v>60</v>
      </c>
      <c r="C94" s="317" t="s">
        <v>61</v>
      </c>
      <c r="D94" s="317" t="s">
        <v>3089</v>
      </c>
      <c r="E94" s="317"/>
    </row>
    <row r="95" spans="1:5">
      <c r="A95" s="317" t="s">
        <v>3122</v>
      </c>
      <c r="B95" s="317" t="s">
        <v>2036</v>
      </c>
      <c r="C95" s="317" t="s">
        <v>64</v>
      </c>
      <c r="D95" s="317" t="s">
        <v>2385</v>
      </c>
      <c r="E95" s="317"/>
    </row>
    <row r="96" spans="1:5">
      <c r="A96" s="317" t="s">
        <v>3122</v>
      </c>
      <c r="B96" s="317" t="s">
        <v>3090</v>
      </c>
      <c r="C96" s="317" t="s">
        <v>66</v>
      </c>
      <c r="D96" s="317" t="s">
        <v>2386</v>
      </c>
      <c r="E96" s="317"/>
    </row>
    <row r="97" spans="1:5">
      <c r="A97" s="317" t="s">
        <v>3122</v>
      </c>
      <c r="B97" s="317" t="s">
        <v>68</v>
      </c>
      <c r="C97" s="317" t="s">
        <v>69</v>
      </c>
      <c r="D97" s="317" t="s">
        <v>2387</v>
      </c>
      <c r="E97" s="317"/>
    </row>
    <row r="98" spans="1:5">
      <c r="A98" s="317" t="s">
        <v>3122</v>
      </c>
      <c r="B98" s="317" t="s">
        <v>72</v>
      </c>
      <c r="C98" s="317" t="s">
        <v>73</v>
      </c>
      <c r="D98" s="317" t="s">
        <v>2388</v>
      </c>
      <c r="E98" s="317"/>
    </row>
    <row r="99" spans="1:5">
      <c r="A99" s="317" t="s">
        <v>3122</v>
      </c>
      <c r="B99" s="317" t="s">
        <v>76</v>
      </c>
      <c r="C99" s="317" t="s">
        <v>77</v>
      </c>
      <c r="D99" s="317" t="s">
        <v>2389</v>
      </c>
      <c r="E99" s="317"/>
    </row>
    <row r="100" spans="1:5">
      <c r="A100" s="317" t="s">
        <v>3122</v>
      </c>
      <c r="B100" s="317" t="s">
        <v>86</v>
      </c>
      <c r="C100" s="317" t="s">
        <v>87</v>
      </c>
      <c r="D100" s="317" t="s">
        <v>2390</v>
      </c>
      <c r="E100" s="317"/>
    </row>
    <row r="101" spans="1:5">
      <c r="A101" s="317" t="s">
        <v>3122</v>
      </c>
      <c r="B101" s="317" t="s">
        <v>97</v>
      </c>
      <c r="C101" s="317" t="s">
        <v>546</v>
      </c>
      <c r="D101" s="317" t="s">
        <v>2401</v>
      </c>
      <c r="E101" s="317"/>
    </row>
    <row r="102" spans="1:5">
      <c r="A102" s="317" t="s">
        <v>3122</v>
      </c>
      <c r="B102" s="317" t="s">
        <v>1682</v>
      </c>
      <c r="C102" s="317" t="s">
        <v>101</v>
      </c>
      <c r="D102" s="317" t="s">
        <v>3096</v>
      </c>
      <c r="E102" s="317"/>
    </row>
    <row r="103" spans="1:5">
      <c r="A103" s="317" t="s">
        <v>3122</v>
      </c>
      <c r="B103" s="317" t="s">
        <v>104</v>
      </c>
      <c r="C103" s="317" t="s">
        <v>549</v>
      </c>
      <c r="D103" s="317" t="s">
        <v>3097</v>
      </c>
      <c r="E103" s="317"/>
    </row>
    <row r="104" spans="1:5">
      <c r="A104" s="317" t="s">
        <v>3122</v>
      </c>
      <c r="B104" s="317" t="s">
        <v>150</v>
      </c>
      <c r="C104" s="317" t="s">
        <v>585</v>
      </c>
      <c r="D104" s="317" t="s">
        <v>2433</v>
      </c>
      <c r="E104" s="317"/>
    </row>
    <row r="105" spans="1:5">
      <c r="A105" s="317" t="s">
        <v>3122</v>
      </c>
      <c r="B105" s="317" t="s">
        <v>154</v>
      </c>
      <c r="C105" s="317" t="s">
        <v>587</v>
      </c>
      <c r="D105" s="317" t="s">
        <v>2434</v>
      </c>
      <c r="E105" s="317"/>
    </row>
    <row r="106" spans="1:5">
      <c r="A106" s="317" t="s">
        <v>3122</v>
      </c>
      <c r="B106" s="317" t="s">
        <v>156</v>
      </c>
      <c r="C106" s="317" t="s">
        <v>594</v>
      </c>
      <c r="D106" s="317" t="s">
        <v>2435</v>
      </c>
      <c r="E106" s="317"/>
    </row>
    <row r="107" spans="1:5">
      <c r="A107" s="317" t="s">
        <v>3122</v>
      </c>
      <c r="B107" s="317" t="s">
        <v>158</v>
      </c>
      <c r="C107" s="317" t="s">
        <v>3117</v>
      </c>
      <c r="D107" s="317" t="s">
        <v>2436</v>
      </c>
      <c r="E107" s="317"/>
    </row>
    <row r="108" spans="1:5">
      <c r="A108" s="317" t="s">
        <v>3122</v>
      </c>
      <c r="B108" s="317" t="s">
        <v>121</v>
      </c>
      <c r="C108" s="317" t="s">
        <v>122</v>
      </c>
      <c r="D108" s="317" t="s">
        <v>2411</v>
      </c>
      <c r="E108" s="317"/>
    </row>
    <row r="109" spans="1:5">
      <c r="A109" s="317" t="s">
        <v>3122</v>
      </c>
      <c r="B109" s="317" t="s">
        <v>109</v>
      </c>
      <c r="C109" s="317" t="s">
        <v>110</v>
      </c>
      <c r="D109" s="317" t="s">
        <v>2412</v>
      </c>
      <c r="E109" s="317"/>
    </row>
    <row r="110" spans="1:5">
      <c r="A110" s="317" t="s">
        <v>3122</v>
      </c>
      <c r="B110" s="317" t="s">
        <v>112</v>
      </c>
      <c r="C110" s="317" t="s">
        <v>113</v>
      </c>
      <c r="D110" s="317" t="s">
        <v>2413</v>
      </c>
      <c r="E110" s="317"/>
    </row>
    <row r="111" spans="1:5">
      <c r="A111" s="317" t="s">
        <v>3122</v>
      </c>
      <c r="B111" s="317" t="s">
        <v>115</v>
      </c>
      <c r="C111" s="317" t="s">
        <v>116</v>
      </c>
      <c r="D111" s="317" t="s">
        <v>2414</v>
      </c>
      <c r="E111" s="317"/>
    </row>
    <row r="112" spans="1:5">
      <c r="A112" s="317" t="s">
        <v>3122</v>
      </c>
      <c r="B112" s="317" t="s">
        <v>1977</v>
      </c>
      <c r="C112" s="317" t="s">
        <v>119</v>
      </c>
      <c r="D112" s="317" t="s">
        <v>2415</v>
      </c>
      <c r="E112" s="317"/>
    </row>
    <row r="113" spans="1:5">
      <c r="A113" s="317" t="s">
        <v>3122</v>
      </c>
      <c r="B113" s="317" t="s">
        <v>136</v>
      </c>
      <c r="C113" s="317" t="s">
        <v>3123</v>
      </c>
      <c r="D113" s="317" t="s">
        <v>3124</v>
      </c>
      <c r="E113" s="317"/>
    </row>
    <row r="114" spans="1:5">
      <c r="A114" s="317" t="s">
        <v>3122</v>
      </c>
      <c r="B114" s="317" t="s">
        <v>127</v>
      </c>
      <c r="C114" s="317" t="s">
        <v>3125</v>
      </c>
      <c r="D114" s="317" t="s">
        <v>2421</v>
      </c>
      <c r="E114" s="317"/>
    </row>
    <row r="115" spans="1:5">
      <c r="A115" s="317" t="s">
        <v>3122</v>
      </c>
      <c r="B115" s="317" t="s">
        <v>130</v>
      </c>
      <c r="C115" s="317" t="s">
        <v>3126</v>
      </c>
      <c r="D115" s="317" t="s">
        <v>2423</v>
      </c>
      <c r="E115" s="317"/>
    </row>
    <row r="116" spans="1:5">
      <c r="A116" s="317" t="s">
        <v>3122</v>
      </c>
      <c r="B116" s="317" t="s">
        <v>133</v>
      </c>
      <c r="C116" s="317" t="s">
        <v>2424</v>
      </c>
      <c r="D116" s="317" t="s">
        <v>3127</v>
      </c>
      <c r="E116" s="317"/>
    </row>
    <row r="117" spans="1:5">
      <c r="A117" s="317" t="s">
        <v>3122</v>
      </c>
      <c r="B117" s="317" t="s">
        <v>124</v>
      </c>
      <c r="C117" s="317" t="s">
        <v>2417</v>
      </c>
      <c r="D117" s="317" t="s">
        <v>2418</v>
      </c>
      <c r="E117" s="317"/>
    </row>
    <row r="118" spans="1:5">
      <c r="A118" s="317" t="s">
        <v>3122</v>
      </c>
      <c r="B118" s="317" t="s">
        <v>3101</v>
      </c>
      <c r="C118" s="317" t="s">
        <v>3102</v>
      </c>
      <c r="D118" s="317" t="s">
        <v>3103</v>
      </c>
      <c r="E118" s="317"/>
    </row>
    <row r="119" spans="1:5">
      <c r="A119" s="317" t="s">
        <v>3122</v>
      </c>
      <c r="B119" s="317" t="s">
        <v>1639</v>
      </c>
      <c r="C119" s="317" t="s">
        <v>530</v>
      </c>
      <c r="D119" s="317" t="s">
        <v>3049</v>
      </c>
      <c r="E119" s="317" t="s">
        <v>1588</v>
      </c>
    </row>
    <row r="120" spans="1:5">
      <c r="A120" s="317" t="s">
        <v>3122</v>
      </c>
      <c r="B120" s="317" t="s">
        <v>1656</v>
      </c>
      <c r="C120" s="317" t="s">
        <v>550</v>
      </c>
      <c r="D120" s="317" t="s">
        <v>3051</v>
      </c>
      <c r="E120" s="317" t="s">
        <v>1588</v>
      </c>
    </row>
    <row r="121" spans="1:5">
      <c r="A121" s="317" t="s">
        <v>3122</v>
      </c>
      <c r="B121" s="317" t="s">
        <v>1676</v>
      </c>
      <c r="C121" s="317" t="s">
        <v>499</v>
      </c>
      <c r="D121" s="317" t="s">
        <v>3054</v>
      </c>
      <c r="E121" s="317" t="s">
        <v>1581</v>
      </c>
    </row>
    <row r="122" spans="1:5">
      <c r="A122" s="317" t="s">
        <v>3122</v>
      </c>
      <c r="B122" s="317" t="s">
        <v>1589</v>
      </c>
      <c r="C122" s="317" t="s">
        <v>3128</v>
      </c>
      <c r="D122" s="317" t="s">
        <v>3129</v>
      </c>
      <c r="E122" s="317" t="s">
        <v>1588</v>
      </c>
    </row>
    <row r="123" spans="1:5">
      <c r="A123" s="317" t="s">
        <v>3130</v>
      </c>
      <c r="B123" s="317" t="s">
        <v>4823</v>
      </c>
      <c r="C123" s="317" t="s">
        <v>6234</v>
      </c>
      <c r="D123" s="317" t="s">
        <v>6235</v>
      </c>
      <c r="E123" s="317"/>
    </row>
    <row r="124" spans="1:5">
      <c r="A124" s="317" t="s">
        <v>3130</v>
      </c>
      <c r="B124" s="317" t="s">
        <v>120</v>
      </c>
      <c r="C124" s="317" t="s">
        <v>120</v>
      </c>
      <c r="D124" s="317" t="s">
        <v>3131</v>
      </c>
      <c r="E124" s="317"/>
    </row>
    <row r="125" spans="1:5">
      <c r="A125" s="317" t="s">
        <v>3130</v>
      </c>
      <c r="B125" s="317" t="s">
        <v>3132</v>
      </c>
      <c r="C125" s="317" t="s">
        <v>3133</v>
      </c>
      <c r="D125" s="317" t="s">
        <v>3134</v>
      </c>
      <c r="E125" s="317"/>
    </row>
    <row r="126" spans="1:5">
      <c r="A126" s="317" t="s">
        <v>3130</v>
      </c>
      <c r="B126" s="317" t="s">
        <v>1680</v>
      </c>
      <c r="C126" s="317" t="s">
        <v>635</v>
      </c>
      <c r="D126" s="317" t="s">
        <v>3135</v>
      </c>
      <c r="E126" s="317"/>
    </row>
    <row r="127" spans="1:5">
      <c r="A127" s="317" t="s">
        <v>3130</v>
      </c>
      <c r="B127" s="317" t="s">
        <v>1676</v>
      </c>
      <c r="C127" s="317" t="s">
        <v>605</v>
      </c>
      <c r="D127" s="317" t="s">
        <v>3121</v>
      </c>
      <c r="E127" s="317"/>
    </row>
    <row r="128" spans="1:5">
      <c r="A128" s="317" t="s">
        <v>3136</v>
      </c>
      <c r="B128" s="317" t="s">
        <v>4823</v>
      </c>
      <c r="C128" s="317" t="s">
        <v>6234</v>
      </c>
      <c r="D128" s="317" t="s">
        <v>6235</v>
      </c>
      <c r="E128" s="317"/>
    </row>
    <row r="129" spans="1:5">
      <c r="A129" s="317" t="s">
        <v>3136</v>
      </c>
      <c r="B129" s="317" t="s">
        <v>120</v>
      </c>
      <c r="C129" s="317" t="s">
        <v>120</v>
      </c>
      <c r="D129" s="317" t="s">
        <v>3131</v>
      </c>
      <c r="E129" s="317"/>
    </row>
    <row r="130" spans="1:5">
      <c r="A130" s="317" t="s">
        <v>3136</v>
      </c>
      <c r="B130" s="317" t="s">
        <v>3132</v>
      </c>
      <c r="C130" s="317" t="s">
        <v>3133</v>
      </c>
      <c r="D130" s="317" t="s">
        <v>3134</v>
      </c>
      <c r="E130" s="317"/>
    </row>
    <row r="131" spans="1:5">
      <c r="A131" s="317" t="s">
        <v>3136</v>
      </c>
      <c r="B131" s="317" t="s">
        <v>1676</v>
      </c>
      <c r="C131" s="317" t="s">
        <v>605</v>
      </c>
      <c r="D131" s="317" t="s">
        <v>3121</v>
      </c>
      <c r="E131" s="317"/>
    </row>
    <row r="132" spans="1:5">
      <c r="A132" s="317" t="s">
        <v>3137</v>
      </c>
      <c r="B132" s="317" t="s">
        <v>94</v>
      </c>
      <c r="C132" s="317" t="s">
        <v>46</v>
      </c>
      <c r="D132" s="317" t="s">
        <v>3138</v>
      </c>
      <c r="E132" s="317"/>
    </row>
    <row r="133" spans="1:5">
      <c r="A133" s="317" t="s">
        <v>3137</v>
      </c>
      <c r="B133" s="317" t="s">
        <v>120</v>
      </c>
      <c r="C133" s="317" t="s">
        <v>41</v>
      </c>
      <c r="D133" s="317" t="s">
        <v>3131</v>
      </c>
      <c r="E133" s="317"/>
    </row>
    <row r="134" spans="1:5">
      <c r="A134" s="317" t="s">
        <v>3137</v>
      </c>
      <c r="B134" s="317" t="s">
        <v>4823</v>
      </c>
      <c r="C134" s="317" t="s">
        <v>6236</v>
      </c>
      <c r="D134" s="317" t="s">
        <v>6237</v>
      </c>
      <c r="E134" s="317"/>
    </row>
    <row r="135" spans="1:5">
      <c r="A135" s="317" t="s">
        <v>3137</v>
      </c>
      <c r="B135" s="317" t="s">
        <v>1680</v>
      </c>
      <c r="C135" s="317" t="s">
        <v>611</v>
      </c>
      <c r="D135" s="317" t="s">
        <v>6238</v>
      </c>
      <c r="E135" s="317"/>
    </row>
    <row r="136" spans="1:5">
      <c r="A136" s="317" t="s">
        <v>3139</v>
      </c>
      <c r="B136" s="317" t="s">
        <v>636</v>
      </c>
      <c r="C136" s="317" t="s">
        <v>636</v>
      </c>
      <c r="D136" s="317" t="s">
        <v>3140</v>
      </c>
      <c r="E136" s="317"/>
    </row>
    <row r="137" spans="1:5">
      <c r="A137" s="317" t="s">
        <v>3139</v>
      </c>
      <c r="B137" s="317" t="s">
        <v>120</v>
      </c>
      <c r="C137" s="317" t="s">
        <v>120</v>
      </c>
      <c r="D137" s="317" t="s">
        <v>3131</v>
      </c>
      <c r="E137" s="317"/>
    </row>
    <row r="138" spans="1:5">
      <c r="A138" s="317" t="s">
        <v>3139</v>
      </c>
      <c r="B138" s="317" t="s">
        <v>4823</v>
      </c>
      <c r="C138" s="317" t="s">
        <v>6234</v>
      </c>
      <c r="D138" s="317" t="s">
        <v>6235</v>
      </c>
      <c r="E138" s="317"/>
    </row>
    <row r="139" spans="1:5">
      <c r="A139" s="317" t="s">
        <v>3139</v>
      </c>
      <c r="B139" s="317" t="s">
        <v>3132</v>
      </c>
      <c r="C139" s="317" t="s">
        <v>3133</v>
      </c>
      <c r="D139" s="317" t="s">
        <v>3134</v>
      </c>
      <c r="E139" s="317"/>
    </row>
    <row r="140" spans="1:5">
      <c r="A140" s="317" t="s">
        <v>3139</v>
      </c>
      <c r="B140" s="317" t="s">
        <v>1680</v>
      </c>
      <c r="C140" s="317" t="s">
        <v>635</v>
      </c>
      <c r="D140" s="317" t="s">
        <v>3135</v>
      </c>
      <c r="E140" s="317"/>
    </row>
    <row r="141" spans="1:5">
      <c r="A141" s="317" t="s">
        <v>3139</v>
      </c>
      <c r="B141" s="317" t="s">
        <v>1676</v>
      </c>
      <c r="C141" s="317" t="s">
        <v>605</v>
      </c>
      <c r="D141" s="317" t="s">
        <v>3121</v>
      </c>
      <c r="E141" s="317"/>
    </row>
    <row r="142" spans="1:5">
      <c r="A142" s="317" t="s">
        <v>3141</v>
      </c>
      <c r="B142" s="317" t="s">
        <v>94</v>
      </c>
      <c r="C142" s="317" t="s">
        <v>46</v>
      </c>
      <c r="D142" s="317" t="s">
        <v>3138</v>
      </c>
      <c r="E142" s="317"/>
    </row>
    <row r="143" spans="1:5">
      <c r="A143" s="317" t="s">
        <v>3141</v>
      </c>
      <c r="B143" s="317" t="s">
        <v>120</v>
      </c>
      <c r="C143" s="317" t="s">
        <v>41</v>
      </c>
      <c r="D143" s="317" t="s">
        <v>3131</v>
      </c>
      <c r="E143" s="317"/>
    </row>
    <row r="144" spans="1:5">
      <c r="A144" s="317" t="s">
        <v>3141</v>
      </c>
      <c r="B144" s="317" t="s">
        <v>3132</v>
      </c>
      <c r="C144" s="317" t="s">
        <v>3133</v>
      </c>
      <c r="D144" s="317" t="s">
        <v>3134</v>
      </c>
      <c r="E144" s="317"/>
    </row>
    <row r="145" spans="1:5">
      <c r="A145" s="317" t="s">
        <v>3141</v>
      </c>
      <c r="B145" s="317" t="s">
        <v>4823</v>
      </c>
      <c r="C145" s="317" t="s">
        <v>6234</v>
      </c>
      <c r="D145" s="317" t="s">
        <v>6235</v>
      </c>
      <c r="E145" s="317"/>
    </row>
    <row r="146" spans="1:5">
      <c r="A146" s="317" t="s">
        <v>3141</v>
      </c>
      <c r="B146" s="317" t="s">
        <v>1925</v>
      </c>
      <c r="C146" s="317" t="s">
        <v>661</v>
      </c>
      <c r="D146" s="317" t="s">
        <v>3142</v>
      </c>
      <c r="E146" s="317"/>
    </row>
    <row r="147" spans="1:5">
      <c r="A147" s="317" t="s">
        <v>3141</v>
      </c>
      <c r="B147" s="317" t="s">
        <v>3143</v>
      </c>
      <c r="C147" s="317" t="s">
        <v>62</v>
      </c>
      <c r="D147" s="317" t="s">
        <v>3144</v>
      </c>
      <c r="E147" s="317"/>
    </row>
    <row r="148" spans="1:5">
      <c r="A148" s="317" t="s">
        <v>3141</v>
      </c>
      <c r="B148" s="317" t="s">
        <v>1676</v>
      </c>
      <c r="C148" s="317" t="s">
        <v>605</v>
      </c>
      <c r="D148" s="317" t="s">
        <v>3121</v>
      </c>
      <c r="E148" s="317"/>
    </row>
    <row r="149" spans="1:5">
      <c r="A149" s="317" t="s">
        <v>3145</v>
      </c>
      <c r="B149" s="317" t="s">
        <v>94</v>
      </c>
      <c r="C149" s="317" t="s">
        <v>742</v>
      </c>
      <c r="D149" s="317" t="s">
        <v>3138</v>
      </c>
      <c r="E149" s="317"/>
    </row>
    <row r="150" spans="1:5">
      <c r="A150" s="317" t="s">
        <v>3145</v>
      </c>
      <c r="B150" s="317" t="s">
        <v>3146</v>
      </c>
      <c r="C150" s="317" t="s">
        <v>3147</v>
      </c>
      <c r="D150" s="317" t="s">
        <v>3148</v>
      </c>
      <c r="E150" s="317"/>
    </row>
    <row r="151" spans="1:5">
      <c r="A151" s="317" t="s">
        <v>3145</v>
      </c>
      <c r="B151" s="317" t="s">
        <v>1676</v>
      </c>
      <c r="C151" s="317" t="s">
        <v>803</v>
      </c>
      <c r="D151" s="317" t="s">
        <v>3121</v>
      </c>
      <c r="E151" s="317"/>
    </row>
    <row r="152" spans="1:5">
      <c r="A152" s="317" t="s">
        <v>3149</v>
      </c>
      <c r="B152" s="317" t="s">
        <v>120</v>
      </c>
      <c r="C152" s="317" t="s">
        <v>41</v>
      </c>
      <c r="D152" s="317" t="s">
        <v>3131</v>
      </c>
      <c r="E152" s="317"/>
    </row>
    <row r="153" spans="1:5">
      <c r="A153" s="317" t="s">
        <v>3149</v>
      </c>
      <c r="B153" s="317" t="s">
        <v>3132</v>
      </c>
      <c r="C153" s="317" t="s">
        <v>3133</v>
      </c>
      <c r="D153" s="317" t="s">
        <v>3134</v>
      </c>
      <c r="E153" s="317"/>
    </row>
    <row r="154" spans="1:5">
      <c r="A154" s="317" t="s">
        <v>3149</v>
      </c>
      <c r="B154" s="317" t="s">
        <v>4823</v>
      </c>
      <c r="C154" s="317" t="s">
        <v>6234</v>
      </c>
      <c r="D154" s="317" t="s">
        <v>6235</v>
      </c>
      <c r="E154" s="317"/>
    </row>
    <row r="155" spans="1:5">
      <c r="A155" s="317" t="s">
        <v>3149</v>
      </c>
      <c r="B155" s="317" t="s">
        <v>1676</v>
      </c>
      <c r="C155" s="317" t="s">
        <v>605</v>
      </c>
      <c r="D155" s="317" t="s">
        <v>3121</v>
      </c>
      <c r="E155" s="317"/>
    </row>
    <row r="156" spans="1:5">
      <c r="A156" s="317" t="s">
        <v>3150</v>
      </c>
      <c r="B156" s="317" t="s">
        <v>3151</v>
      </c>
      <c r="C156" s="317" t="s">
        <v>3152</v>
      </c>
      <c r="D156" s="317" t="s">
        <v>3153</v>
      </c>
      <c r="E156" s="317"/>
    </row>
    <row r="157" spans="1:5">
      <c r="A157" s="317" t="s">
        <v>3150</v>
      </c>
      <c r="B157" s="317" t="s">
        <v>3154</v>
      </c>
      <c r="C157" s="317" t="s">
        <v>3155</v>
      </c>
      <c r="D157" s="317" t="s">
        <v>3156</v>
      </c>
      <c r="E157" s="317"/>
    </row>
    <row r="158" spans="1:5">
      <c r="A158" s="317" t="s">
        <v>3157</v>
      </c>
      <c r="B158" s="317" t="s">
        <v>1988</v>
      </c>
      <c r="C158" s="317" t="s">
        <v>791</v>
      </c>
      <c r="D158" s="317" t="s">
        <v>3158</v>
      </c>
      <c r="E158" s="317"/>
    </row>
    <row r="159" spans="1:5">
      <c r="A159" s="317" t="s">
        <v>3157</v>
      </c>
      <c r="B159" s="317" t="s">
        <v>2108</v>
      </c>
      <c r="C159" s="317" t="s">
        <v>790</v>
      </c>
      <c r="D159" s="317" t="s">
        <v>3159</v>
      </c>
      <c r="E159" s="317"/>
    </row>
    <row r="160" spans="1:5">
      <c r="A160" s="317" t="s">
        <v>3160</v>
      </c>
      <c r="B160" s="317" t="s">
        <v>1717</v>
      </c>
      <c r="C160" s="317" t="s">
        <v>796</v>
      </c>
      <c r="D160" s="317" t="s">
        <v>3159</v>
      </c>
      <c r="E160" s="317"/>
    </row>
    <row r="161" spans="1:5">
      <c r="A161" s="317" t="s">
        <v>3160</v>
      </c>
      <c r="B161" s="317" t="s">
        <v>2108</v>
      </c>
      <c r="C161" s="317" t="s">
        <v>790</v>
      </c>
      <c r="D161" s="317" t="s">
        <v>3161</v>
      </c>
      <c r="E161" s="317"/>
    </row>
    <row r="162" spans="1:5">
      <c r="A162" s="317" t="s">
        <v>3162</v>
      </c>
      <c r="B162" s="317" t="s">
        <v>120</v>
      </c>
      <c r="C162" s="317" t="s">
        <v>41</v>
      </c>
      <c r="D162" s="317" t="s">
        <v>3131</v>
      </c>
      <c r="E162" s="317"/>
    </row>
    <row r="163" spans="1:5">
      <c r="A163" s="317" t="s">
        <v>3162</v>
      </c>
      <c r="B163" s="317" t="s">
        <v>3132</v>
      </c>
      <c r="C163" s="317" t="s">
        <v>3133</v>
      </c>
      <c r="D163" s="317" t="s">
        <v>3134</v>
      </c>
      <c r="E163" s="317"/>
    </row>
    <row r="164" spans="1:5">
      <c r="A164" s="317" t="s">
        <v>3162</v>
      </c>
      <c r="B164" s="317" t="s">
        <v>1681</v>
      </c>
      <c r="C164" s="317" t="s">
        <v>801</v>
      </c>
      <c r="D164" s="317" t="s">
        <v>3163</v>
      </c>
      <c r="E164" s="317"/>
    </row>
    <row r="165" spans="1:5">
      <c r="A165" s="317" t="s">
        <v>3162</v>
      </c>
      <c r="B165" s="317" t="s">
        <v>1680</v>
      </c>
      <c r="C165" s="317" t="s">
        <v>802</v>
      </c>
      <c r="D165" s="317" t="s">
        <v>3164</v>
      </c>
      <c r="E165" s="317"/>
    </row>
    <row r="166" spans="1:5">
      <c r="A166" s="317" t="s">
        <v>3162</v>
      </c>
      <c r="B166" s="317" t="s">
        <v>1676</v>
      </c>
      <c r="C166" s="317" t="s">
        <v>803</v>
      </c>
      <c r="D166" s="317" t="s">
        <v>3121</v>
      </c>
      <c r="E166" s="317"/>
    </row>
    <row r="167" spans="1:5">
      <c r="A167" s="317" t="s">
        <v>3165</v>
      </c>
      <c r="B167" s="317" t="s">
        <v>4823</v>
      </c>
      <c r="C167" s="317" t="s">
        <v>6234</v>
      </c>
      <c r="D167" s="317" t="s">
        <v>6235</v>
      </c>
      <c r="E167" s="317"/>
    </row>
    <row r="168" spans="1:5">
      <c r="A168" s="317" t="s">
        <v>3165</v>
      </c>
      <c r="B168" s="317" t="s">
        <v>120</v>
      </c>
      <c r="C168" s="317" t="s">
        <v>120</v>
      </c>
      <c r="D168" s="317" t="s">
        <v>3131</v>
      </c>
      <c r="E168" s="317"/>
    </row>
    <row r="169" spans="1:5">
      <c r="A169" s="317" t="s">
        <v>3165</v>
      </c>
      <c r="B169" s="317" t="s">
        <v>3132</v>
      </c>
      <c r="C169" s="317" t="s">
        <v>3133</v>
      </c>
      <c r="D169" s="317" t="s">
        <v>3134</v>
      </c>
      <c r="E169" s="317"/>
    </row>
    <row r="170" spans="1:5">
      <c r="A170" s="317" t="s">
        <v>3165</v>
      </c>
      <c r="B170" s="317" t="s">
        <v>1978</v>
      </c>
      <c r="C170" s="317" t="s">
        <v>720</v>
      </c>
      <c r="D170" s="317" t="s">
        <v>3166</v>
      </c>
      <c r="E170" s="317"/>
    </row>
    <row r="171" spans="1:5">
      <c r="A171" s="317" t="s">
        <v>3165</v>
      </c>
      <c r="B171" s="317" t="s">
        <v>1680</v>
      </c>
      <c r="C171" s="317" t="s">
        <v>635</v>
      </c>
      <c r="D171" s="317" t="s">
        <v>3135</v>
      </c>
      <c r="E171" s="317"/>
    </row>
    <row r="172" spans="1:5">
      <c r="A172" s="317" t="s">
        <v>3165</v>
      </c>
      <c r="B172" s="317" t="s">
        <v>1676</v>
      </c>
      <c r="C172" s="317" t="s">
        <v>605</v>
      </c>
      <c r="D172" s="317" t="s">
        <v>3121</v>
      </c>
      <c r="E172" s="317"/>
    </row>
    <row r="173" spans="1:5">
      <c r="A173" s="317" t="s">
        <v>3167</v>
      </c>
      <c r="B173" s="317" t="s">
        <v>1632</v>
      </c>
      <c r="C173" s="317" t="s">
        <v>620</v>
      </c>
      <c r="D173" s="317" t="s">
        <v>3168</v>
      </c>
      <c r="E173" s="317"/>
    </row>
    <row r="174" spans="1:5">
      <c r="A174" s="317" t="s">
        <v>3167</v>
      </c>
      <c r="B174" s="317" t="s">
        <v>1586</v>
      </c>
      <c r="C174" s="317" t="s">
        <v>621</v>
      </c>
      <c r="D174" s="317" t="s">
        <v>3169</v>
      </c>
      <c r="E174" s="317"/>
    </row>
    <row r="175" spans="1:5">
      <c r="A175" s="317" t="s">
        <v>3167</v>
      </c>
      <c r="B175" s="317" t="s">
        <v>1639</v>
      </c>
      <c r="C175" s="317" t="s">
        <v>530</v>
      </c>
      <c r="D175" s="317" t="s">
        <v>3049</v>
      </c>
      <c r="E175" s="317"/>
    </row>
    <row r="176" spans="1:5">
      <c r="A176" s="317" t="s">
        <v>3167</v>
      </c>
      <c r="B176" s="317" t="s">
        <v>1656</v>
      </c>
      <c r="C176" s="317" t="s">
        <v>550</v>
      </c>
      <c r="D176" s="317" t="s">
        <v>3051</v>
      </c>
      <c r="E176" s="317"/>
    </row>
    <row r="177" spans="1:5">
      <c r="A177" s="317" t="s">
        <v>3170</v>
      </c>
      <c r="B177" s="317" t="s">
        <v>1619</v>
      </c>
      <c r="C177" s="317" t="s">
        <v>627</v>
      </c>
      <c r="D177" s="317" t="s">
        <v>3171</v>
      </c>
      <c r="E177" s="317"/>
    </row>
    <row r="178" spans="1:5">
      <c r="A178" s="317" t="s">
        <v>3170</v>
      </c>
      <c r="B178" s="317" t="s">
        <v>1587</v>
      </c>
      <c r="C178" s="317" t="s">
        <v>626</v>
      </c>
      <c r="D178" s="317" t="s">
        <v>3172</v>
      </c>
      <c r="E178" s="317"/>
    </row>
    <row r="179" spans="1:5">
      <c r="A179" s="317" t="s">
        <v>3170</v>
      </c>
      <c r="B179" s="317" t="s">
        <v>1610</v>
      </c>
      <c r="C179" s="317" t="s">
        <v>625</v>
      </c>
      <c r="D179" s="317" t="s">
        <v>3173</v>
      </c>
      <c r="E179" s="317"/>
    </row>
    <row r="180" spans="1:5">
      <c r="A180" s="317" t="s">
        <v>3170</v>
      </c>
      <c r="B180" s="317" t="s">
        <v>1697</v>
      </c>
      <c r="C180" s="317" t="s">
        <v>624</v>
      </c>
      <c r="D180" s="317" t="s">
        <v>3174</v>
      </c>
      <c r="E180" s="317"/>
    </row>
    <row r="181" spans="1:5">
      <c r="A181" s="317" t="s">
        <v>3170</v>
      </c>
      <c r="B181" s="317" t="s">
        <v>1718</v>
      </c>
      <c r="C181" s="317" t="s">
        <v>630</v>
      </c>
      <c r="D181" s="317" t="s">
        <v>3175</v>
      </c>
      <c r="E181" s="317"/>
    </row>
    <row r="182" spans="1:5">
      <c r="A182" s="317" t="s">
        <v>3170</v>
      </c>
      <c r="B182" s="317" t="s">
        <v>1639</v>
      </c>
      <c r="C182" s="317" t="s">
        <v>530</v>
      </c>
      <c r="D182" s="317" t="s">
        <v>3049</v>
      </c>
      <c r="E182" s="317"/>
    </row>
    <row r="183" spans="1:5">
      <c r="A183" s="317" t="s">
        <v>3176</v>
      </c>
      <c r="B183" s="317" t="s">
        <v>1610</v>
      </c>
      <c r="C183" s="317" t="s">
        <v>625</v>
      </c>
      <c r="D183" s="317" t="s">
        <v>3177</v>
      </c>
      <c r="E183" s="317"/>
    </row>
    <row r="184" spans="1:5">
      <c r="A184" s="317" t="s">
        <v>3176</v>
      </c>
      <c r="B184" s="317" t="s">
        <v>1655</v>
      </c>
      <c r="C184" s="317" t="s">
        <v>871</v>
      </c>
      <c r="D184" s="317" t="s">
        <v>3178</v>
      </c>
      <c r="E184" s="317"/>
    </row>
    <row r="185" spans="1:5" ht="15.75" customHeight="1">
      <c r="A185" s="317" t="s">
        <v>3176</v>
      </c>
      <c r="B185" s="317" t="s">
        <v>1756</v>
      </c>
      <c r="C185" s="317" t="s">
        <v>870</v>
      </c>
      <c r="D185" s="317" t="s">
        <v>3179</v>
      </c>
      <c r="E185" s="317"/>
    </row>
    <row r="186" spans="1:5" ht="14.5" customHeight="1">
      <c r="A186" s="317" t="s">
        <v>3176</v>
      </c>
      <c r="B186" s="317" t="s">
        <v>1639</v>
      </c>
      <c r="C186" s="317" t="s">
        <v>530</v>
      </c>
      <c r="D186" s="317" t="s">
        <v>3049</v>
      </c>
      <c r="E186" s="317"/>
    </row>
    <row r="187" spans="1:5">
      <c r="A187" s="317" t="s">
        <v>3180</v>
      </c>
      <c r="B187" s="317" t="s">
        <v>1591</v>
      </c>
      <c r="C187" s="317" t="s">
        <v>3181</v>
      </c>
      <c r="D187" s="317" t="s">
        <v>3182</v>
      </c>
      <c r="E187" s="317"/>
    </row>
    <row r="188" spans="1:5">
      <c r="A188" s="317" t="s">
        <v>3180</v>
      </c>
      <c r="B188" s="317" t="s">
        <v>3183</v>
      </c>
      <c r="C188" s="317" t="s">
        <v>3184</v>
      </c>
      <c r="D188" s="317" t="s">
        <v>3185</v>
      </c>
      <c r="E188" s="317"/>
    </row>
    <row r="189" spans="1:5">
      <c r="A189" s="317" t="s">
        <v>3180</v>
      </c>
      <c r="B189" s="317" t="s">
        <v>3186</v>
      </c>
      <c r="C189" s="317" t="s">
        <v>3187</v>
      </c>
      <c r="D189" s="317" t="s">
        <v>3188</v>
      </c>
      <c r="E189" s="317"/>
    </row>
    <row r="190" spans="1:5">
      <c r="A190" s="317" t="s">
        <v>3180</v>
      </c>
      <c r="B190" s="317" t="s">
        <v>3189</v>
      </c>
      <c r="C190" s="317" t="s">
        <v>3190</v>
      </c>
      <c r="D190" s="317" t="s">
        <v>3191</v>
      </c>
      <c r="E190" s="317"/>
    </row>
    <row r="191" spans="1:5">
      <c r="A191" s="317" t="s">
        <v>3180</v>
      </c>
      <c r="B191" s="317" t="s">
        <v>1676</v>
      </c>
      <c r="C191" s="317" t="s">
        <v>3192</v>
      </c>
      <c r="D191" s="317" t="s">
        <v>3058</v>
      </c>
      <c r="E191" s="317"/>
    </row>
    <row r="192" spans="1:5" ht="14.25" customHeight="1">
      <c r="A192" s="317" t="s">
        <v>3193</v>
      </c>
      <c r="B192" s="317" t="s">
        <v>38</v>
      </c>
      <c r="C192" s="317" t="s">
        <v>39</v>
      </c>
      <c r="D192" s="317" t="s">
        <v>2379</v>
      </c>
      <c r="E192" s="317"/>
    </row>
    <row r="193" spans="1:5">
      <c r="A193" s="317" t="s">
        <v>3193</v>
      </c>
      <c r="B193" s="317" t="s">
        <v>44</v>
      </c>
      <c r="C193" s="317" t="s">
        <v>45</v>
      </c>
      <c r="D193" s="317" t="s">
        <v>2380</v>
      </c>
      <c r="E193" s="317"/>
    </row>
    <row r="194" spans="1:5">
      <c r="A194" s="317" t="s">
        <v>3193</v>
      </c>
      <c r="B194" s="317" t="s">
        <v>49</v>
      </c>
      <c r="C194" s="317" t="s">
        <v>50</v>
      </c>
      <c r="D194" s="317" t="s">
        <v>2381</v>
      </c>
      <c r="E194" s="317"/>
    </row>
    <row r="195" spans="1:5" ht="14.25" customHeight="1">
      <c r="A195" s="317" t="s">
        <v>3193</v>
      </c>
      <c r="B195" s="317" t="s">
        <v>53</v>
      </c>
      <c r="C195" s="317" t="s">
        <v>54</v>
      </c>
      <c r="D195" s="317" t="s">
        <v>3088</v>
      </c>
      <c r="E195" s="317"/>
    </row>
    <row r="196" spans="1:5" ht="14.25" customHeight="1">
      <c r="A196" s="317" t="s">
        <v>3193</v>
      </c>
      <c r="B196" s="317" t="s">
        <v>57</v>
      </c>
      <c r="C196" s="317" t="s">
        <v>58</v>
      </c>
      <c r="D196" s="317" t="s">
        <v>2383</v>
      </c>
      <c r="E196" s="317"/>
    </row>
    <row r="197" spans="1:5">
      <c r="A197" s="317" t="s">
        <v>3193</v>
      </c>
      <c r="B197" s="317" t="s">
        <v>60</v>
      </c>
      <c r="C197" s="317" t="s">
        <v>61</v>
      </c>
      <c r="D197" s="317" t="s">
        <v>3089</v>
      </c>
      <c r="E197" s="317"/>
    </row>
    <row r="198" spans="1:5">
      <c r="A198" s="317" t="s">
        <v>3193</v>
      </c>
      <c r="B198" s="317" t="s">
        <v>2036</v>
      </c>
      <c r="C198" s="317" t="s">
        <v>64</v>
      </c>
      <c r="D198" s="317" t="s">
        <v>2385</v>
      </c>
      <c r="E198" s="317"/>
    </row>
    <row r="199" spans="1:5">
      <c r="A199" s="317" t="s">
        <v>3193</v>
      </c>
      <c r="B199" s="317" t="s">
        <v>3090</v>
      </c>
      <c r="C199" s="317" t="s">
        <v>66</v>
      </c>
      <c r="D199" s="317" t="s">
        <v>2386</v>
      </c>
      <c r="E199" s="317"/>
    </row>
    <row r="200" spans="1:5">
      <c r="A200" s="317" t="s">
        <v>3193</v>
      </c>
      <c r="B200" s="317" t="s">
        <v>68</v>
      </c>
      <c r="C200" s="317" t="s">
        <v>69</v>
      </c>
      <c r="D200" s="317" t="s">
        <v>2387</v>
      </c>
      <c r="E200" s="317"/>
    </row>
    <row r="201" spans="1:5">
      <c r="A201" s="317" t="s">
        <v>3193</v>
      </c>
      <c r="B201" s="317" t="s">
        <v>72</v>
      </c>
      <c r="C201" s="317" t="s">
        <v>73</v>
      </c>
      <c r="D201" s="317" t="s">
        <v>2388</v>
      </c>
      <c r="E201" s="317"/>
    </row>
    <row r="202" spans="1:5">
      <c r="A202" s="317" t="s">
        <v>3193</v>
      </c>
      <c r="B202" s="317" t="s">
        <v>76</v>
      </c>
      <c r="C202" s="317" t="s">
        <v>77</v>
      </c>
      <c r="D202" s="317" t="s">
        <v>2389</v>
      </c>
      <c r="E202" s="317"/>
    </row>
    <row r="203" spans="1:5">
      <c r="A203" s="317" t="s">
        <v>3193</v>
      </c>
      <c r="B203" s="317" t="s">
        <v>86</v>
      </c>
      <c r="C203" s="317" t="s">
        <v>87</v>
      </c>
      <c r="D203" s="317" t="s">
        <v>2390</v>
      </c>
      <c r="E203" s="317"/>
    </row>
    <row r="204" spans="1:5">
      <c r="A204" s="317" t="s">
        <v>3193</v>
      </c>
      <c r="B204" s="317" t="s">
        <v>1676</v>
      </c>
      <c r="C204" s="317" t="s">
        <v>803</v>
      </c>
      <c r="D204" s="317" t="s">
        <v>3076</v>
      </c>
      <c r="E204" s="317"/>
    </row>
    <row r="205" spans="1:5">
      <c r="A205" s="317" t="s">
        <v>3194</v>
      </c>
      <c r="B205" s="317" t="s">
        <v>97</v>
      </c>
      <c r="C205" s="317" t="s">
        <v>546</v>
      </c>
      <c r="D205" s="317" t="s">
        <v>2401</v>
      </c>
      <c r="E205" s="317"/>
    </row>
    <row r="206" spans="1:5">
      <c r="A206" s="317" t="s">
        <v>3194</v>
      </c>
      <c r="B206" s="317" t="s">
        <v>1682</v>
      </c>
      <c r="C206" s="317" t="s">
        <v>101</v>
      </c>
      <c r="D206" s="317" t="s">
        <v>3096</v>
      </c>
      <c r="E206" s="317"/>
    </row>
    <row r="207" spans="1:5">
      <c r="A207" s="317" t="s">
        <v>3194</v>
      </c>
      <c r="B207" s="317" t="s">
        <v>104</v>
      </c>
      <c r="C207" s="317" t="s">
        <v>549</v>
      </c>
      <c r="D207" s="317" t="s">
        <v>3097</v>
      </c>
      <c r="E207" s="317"/>
    </row>
    <row r="208" spans="1:5">
      <c r="A208" s="317" t="s">
        <v>3194</v>
      </c>
      <c r="B208" s="317" t="s">
        <v>1676</v>
      </c>
      <c r="C208" s="317" t="s">
        <v>803</v>
      </c>
      <c r="D208" s="317" t="s">
        <v>3076</v>
      </c>
      <c r="E208" s="317"/>
    </row>
    <row r="209" spans="1:5">
      <c r="A209" s="317" t="s">
        <v>3195</v>
      </c>
      <c r="B209" s="317" t="s">
        <v>121</v>
      </c>
      <c r="C209" s="317" t="s">
        <v>122</v>
      </c>
      <c r="D209" s="317" t="s">
        <v>2411</v>
      </c>
      <c r="E209" s="317"/>
    </row>
    <row r="210" spans="1:5">
      <c r="A210" s="317" t="s">
        <v>3195</v>
      </c>
      <c r="B210" s="317" t="s">
        <v>124</v>
      </c>
      <c r="C210" s="317" t="s">
        <v>571</v>
      </c>
      <c r="D210" s="317" t="s">
        <v>2418</v>
      </c>
      <c r="E210" s="317"/>
    </row>
    <row r="211" spans="1:5">
      <c r="A211" s="317" t="s">
        <v>3195</v>
      </c>
      <c r="B211" s="317" t="s">
        <v>109</v>
      </c>
      <c r="C211" s="317" t="s">
        <v>110</v>
      </c>
      <c r="D211" s="317" t="s">
        <v>2412</v>
      </c>
      <c r="E211" s="317"/>
    </row>
    <row r="212" spans="1:5">
      <c r="A212" s="317" t="s">
        <v>3195</v>
      </c>
      <c r="B212" s="317" t="s">
        <v>112</v>
      </c>
      <c r="C212" s="317" t="s">
        <v>113</v>
      </c>
      <c r="D212" s="317" t="s">
        <v>2413</v>
      </c>
      <c r="E212" s="317"/>
    </row>
    <row r="213" spans="1:5">
      <c r="A213" s="317" t="s">
        <v>3195</v>
      </c>
      <c r="B213" s="317" t="s">
        <v>115</v>
      </c>
      <c r="C213" s="317" t="s">
        <v>116</v>
      </c>
      <c r="D213" s="317" t="s">
        <v>2414</v>
      </c>
      <c r="E213" s="317"/>
    </row>
    <row r="214" spans="1:5">
      <c r="A214" s="317" t="s">
        <v>3195</v>
      </c>
      <c r="B214" s="317" t="s">
        <v>1977</v>
      </c>
      <c r="C214" s="317" t="s">
        <v>119</v>
      </c>
      <c r="D214" s="317" t="s">
        <v>2415</v>
      </c>
      <c r="E214" s="317"/>
    </row>
    <row r="215" spans="1:5">
      <c r="A215" s="317" t="s">
        <v>3195</v>
      </c>
      <c r="B215" s="317" t="s">
        <v>3196</v>
      </c>
      <c r="C215" s="317" t="s">
        <v>907</v>
      </c>
      <c r="D215" s="317" t="s">
        <v>3197</v>
      </c>
      <c r="E215" s="317"/>
    </row>
    <row r="216" spans="1:5">
      <c r="A216" s="317" t="s">
        <v>3195</v>
      </c>
      <c r="B216" s="317" t="s">
        <v>1676</v>
      </c>
      <c r="C216" s="317" t="s">
        <v>803</v>
      </c>
      <c r="D216" s="317" t="s">
        <v>3076</v>
      </c>
      <c r="E216" s="317"/>
    </row>
    <row r="217" spans="1:5">
      <c r="A217" s="317" t="s">
        <v>3198</v>
      </c>
      <c r="B217" s="317" t="s">
        <v>1654</v>
      </c>
      <c r="C217" s="317" t="s">
        <v>913</v>
      </c>
      <c r="D217" s="317" t="s">
        <v>2444</v>
      </c>
      <c r="E217" s="317"/>
    </row>
    <row r="218" spans="1:5">
      <c r="A218" s="317" t="s">
        <v>3198</v>
      </c>
      <c r="B218" s="317" t="s">
        <v>2177</v>
      </c>
      <c r="C218" s="317" t="s">
        <v>601</v>
      </c>
      <c r="D218" s="317" t="s">
        <v>2445</v>
      </c>
      <c r="E218" s="317"/>
    </row>
    <row r="219" spans="1:5">
      <c r="A219" s="317" t="s">
        <v>3198</v>
      </c>
      <c r="B219" s="317" t="s">
        <v>1676</v>
      </c>
      <c r="C219" s="317" t="s">
        <v>803</v>
      </c>
      <c r="D219" s="317" t="s">
        <v>3076</v>
      </c>
      <c r="E219" s="317"/>
    </row>
    <row r="220" spans="1:5">
      <c r="A220" s="317" t="s">
        <v>3199</v>
      </c>
      <c r="B220" s="317" t="s">
        <v>150</v>
      </c>
      <c r="C220" s="317" t="s">
        <v>585</v>
      </c>
      <c r="D220" s="317" t="s">
        <v>2433</v>
      </c>
      <c r="E220" s="317"/>
    </row>
    <row r="221" spans="1:5">
      <c r="A221" s="317" t="s">
        <v>3199</v>
      </c>
      <c r="B221" s="317" t="s">
        <v>154</v>
      </c>
      <c r="C221" s="317" t="s">
        <v>587</v>
      </c>
      <c r="D221" s="317" t="s">
        <v>2434</v>
      </c>
      <c r="E221" s="317"/>
    </row>
    <row r="222" spans="1:5">
      <c r="A222" s="317" t="s">
        <v>3199</v>
      </c>
      <c r="B222" s="317" t="s">
        <v>156</v>
      </c>
      <c r="C222" s="317" t="s">
        <v>594</v>
      </c>
      <c r="D222" s="317" t="s">
        <v>2435</v>
      </c>
      <c r="E222" s="317"/>
    </row>
    <row r="223" spans="1:5">
      <c r="A223" s="317" t="s">
        <v>3199</v>
      </c>
      <c r="B223" s="317" t="s">
        <v>158</v>
      </c>
      <c r="C223" s="317" t="s">
        <v>3117</v>
      </c>
      <c r="D223" s="317" t="s">
        <v>2436</v>
      </c>
      <c r="E223" s="317"/>
    </row>
    <row r="224" spans="1:5">
      <c r="A224" s="317" t="s">
        <v>3199</v>
      </c>
      <c r="B224" s="317" t="s">
        <v>1676</v>
      </c>
      <c r="C224" s="317" t="s">
        <v>803</v>
      </c>
      <c r="D224" s="317" t="s">
        <v>3076</v>
      </c>
      <c r="E224" s="317"/>
    </row>
    <row r="225" spans="1:5">
      <c r="A225" s="317" t="s">
        <v>3200</v>
      </c>
      <c r="B225" s="317" t="s">
        <v>2043</v>
      </c>
      <c r="C225" s="317" t="s">
        <v>885</v>
      </c>
      <c r="D225" s="317" t="s">
        <v>3201</v>
      </c>
      <c r="E225" s="317"/>
    </row>
    <row r="226" spans="1:5">
      <c r="A226" s="317" t="s">
        <v>3200</v>
      </c>
      <c r="B226" s="317" t="s">
        <v>3202</v>
      </c>
      <c r="C226" s="317" t="s">
        <v>886</v>
      </c>
      <c r="D226" s="317" t="s">
        <v>3203</v>
      </c>
      <c r="E226" s="317"/>
    </row>
    <row r="227" spans="1:5">
      <c r="A227" s="317" t="s">
        <v>3200</v>
      </c>
      <c r="B227" s="317" t="s">
        <v>3204</v>
      </c>
      <c r="C227" s="317" t="s">
        <v>887</v>
      </c>
      <c r="D227" s="317" t="s">
        <v>3205</v>
      </c>
      <c r="E227" s="317"/>
    </row>
    <row r="228" spans="1:5">
      <c r="A228" s="317" t="s">
        <v>3200</v>
      </c>
      <c r="B228" s="317" t="s">
        <v>3206</v>
      </c>
      <c r="C228" s="317" t="s">
        <v>888</v>
      </c>
      <c r="D228" s="317" t="s">
        <v>3207</v>
      </c>
      <c r="E228" s="317"/>
    </row>
    <row r="229" spans="1:5">
      <c r="A229" s="317" t="s">
        <v>3200</v>
      </c>
      <c r="B229" s="317" t="s">
        <v>3208</v>
      </c>
      <c r="C229" s="317" t="s">
        <v>889</v>
      </c>
      <c r="D229" s="317" t="s">
        <v>3209</v>
      </c>
      <c r="E229" s="317"/>
    </row>
    <row r="230" spans="1:5">
      <c r="A230" s="317" t="s">
        <v>3200</v>
      </c>
      <c r="B230" s="317" t="s">
        <v>1638</v>
      </c>
      <c r="C230" s="317" t="s">
        <v>890</v>
      </c>
      <c r="D230" s="317" t="s">
        <v>3210</v>
      </c>
      <c r="E230" s="317"/>
    </row>
    <row r="231" spans="1:5">
      <c r="A231" s="317" t="s">
        <v>3200</v>
      </c>
      <c r="B231" s="317" t="s">
        <v>1799</v>
      </c>
      <c r="C231" s="317" t="s">
        <v>891</v>
      </c>
      <c r="D231" s="317" t="s">
        <v>3211</v>
      </c>
      <c r="E231" s="317"/>
    </row>
    <row r="232" spans="1:5">
      <c r="A232" s="317" t="s">
        <v>3200</v>
      </c>
      <c r="B232" s="317" t="s">
        <v>2078</v>
      </c>
      <c r="C232" s="317" t="s">
        <v>892</v>
      </c>
      <c r="D232" s="317" t="s">
        <v>3212</v>
      </c>
      <c r="E232" s="317"/>
    </row>
    <row r="233" spans="1:5">
      <c r="A233" s="317" t="s">
        <v>3200</v>
      </c>
      <c r="B233" s="317" t="s">
        <v>3213</v>
      </c>
      <c r="C233" s="317" t="s">
        <v>893</v>
      </c>
      <c r="D233" s="317" t="s">
        <v>3214</v>
      </c>
      <c r="E233" s="317"/>
    </row>
    <row r="234" spans="1:5">
      <c r="A234" s="317" t="s">
        <v>3200</v>
      </c>
      <c r="B234" s="317" t="s">
        <v>3215</v>
      </c>
      <c r="C234" s="317" t="s">
        <v>894</v>
      </c>
      <c r="D234" s="317" t="s">
        <v>3216</v>
      </c>
      <c r="E234" s="317"/>
    </row>
    <row r="235" spans="1:5">
      <c r="A235" s="317" t="s">
        <v>3200</v>
      </c>
      <c r="B235" s="317" t="s">
        <v>3217</v>
      </c>
      <c r="C235" s="317" t="s">
        <v>895</v>
      </c>
      <c r="D235" s="317" t="s">
        <v>3218</v>
      </c>
      <c r="E235" s="317"/>
    </row>
    <row r="236" spans="1:5">
      <c r="A236" s="317" t="s">
        <v>3200</v>
      </c>
      <c r="B236" s="317" t="s">
        <v>3219</v>
      </c>
      <c r="C236" s="317" t="s">
        <v>3220</v>
      </c>
      <c r="D236" s="317" t="s">
        <v>3221</v>
      </c>
      <c r="E236" s="317"/>
    </row>
    <row r="237" spans="1:5">
      <c r="A237" s="317" t="s">
        <v>3200</v>
      </c>
      <c r="B237" s="317" t="s">
        <v>3222</v>
      </c>
      <c r="C237" s="317" t="s">
        <v>897</v>
      </c>
      <c r="D237" s="317" t="s">
        <v>6239</v>
      </c>
      <c r="E237" s="317"/>
    </row>
    <row r="238" spans="1:5">
      <c r="A238" s="317" t="s">
        <v>3200</v>
      </c>
      <c r="B238" s="317" t="s">
        <v>1676</v>
      </c>
      <c r="C238" s="317" t="s">
        <v>499</v>
      </c>
      <c r="D238" s="317" t="s">
        <v>3076</v>
      </c>
      <c r="E238" s="317"/>
    </row>
    <row r="239" spans="1:5">
      <c r="A239" s="317" t="s">
        <v>3200</v>
      </c>
      <c r="B239" s="317" t="s">
        <v>1656</v>
      </c>
      <c r="C239" s="317" t="s">
        <v>550</v>
      </c>
      <c r="D239" s="317" t="s">
        <v>3051</v>
      </c>
      <c r="E239" s="317"/>
    </row>
    <row r="240" spans="1:5">
      <c r="A240" s="317" t="s">
        <v>3223</v>
      </c>
      <c r="B240" s="317" t="s">
        <v>3224</v>
      </c>
      <c r="C240" s="317" t="s">
        <v>3225</v>
      </c>
      <c r="D240" s="317" t="s">
        <v>6240</v>
      </c>
      <c r="E240" s="317"/>
    </row>
    <row r="241" spans="1:5">
      <c r="A241" s="317" t="s">
        <v>3223</v>
      </c>
      <c r="B241" s="317" t="s">
        <v>3226</v>
      </c>
      <c r="C241" s="317" t="s">
        <v>3227</v>
      </c>
      <c r="D241" s="317" t="s">
        <v>6241</v>
      </c>
      <c r="E241" s="317"/>
    </row>
    <row r="242" spans="1:5">
      <c r="A242" s="317" t="s">
        <v>3223</v>
      </c>
      <c r="B242" s="317" t="s">
        <v>3228</v>
      </c>
      <c r="C242" s="317" t="s">
        <v>3229</v>
      </c>
      <c r="D242" s="317" t="s">
        <v>3230</v>
      </c>
      <c r="E242" s="317"/>
    </row>
    <row r="243" spans="1:5">
      <c r="A243" s="317" t="s">
        <v>3223</v>
      </c>
      <c r="B243" s="317" t="s">
        <v>1639</v>
      </c>
      <c r="C243" s="317" t="s">
        <v>530</v>
      </c>
      <c r="D243" s="317" t="s">
        <v>3049</v>
      </c>
      <c r="E243" s="317"/>
    </row>
    <row r="244" spans="1:5">
      <c r="A244" s="317" t="s">
        <v>3223</v>
      </c>
      <c r="B244" s="317" t="s">
        <v>1656</v>
      </c>
      <c r="C244" s="317" t="s">
        <v>550</v>
      </c>
      <c r="D244" s="317" t="s">
        <v>3051</v>
      </c>
      <c r="E244" s="317"/>
    </row>
    <row r="245" spans="1:5">
      <c r="A245" s="317" t="s">
        <v>3231</v>
      </c>
      <c r="B245" s="317" t="s">
        <v>1589</v>
      </c>
      <c r="C245" s="317" t="s">
        <v>923</v>
      </c>
      <c r="D245" s="317" t="s">
        <v>3232</v>
      </c>
      <c r="E245" s="317"/>
    </row>
    <row r="246" spans="1:5">
      <c r="A246" s="317" t="s">
        <v>3231</v>
      </c>
      <c r="B246" s="317" t="s">
        <v>1964</v>
      </c>
      <c r="C246" s="317" t="s">
        <v>924</v>
      </c>
      <c r="D246" s="317" t="s">
        <v>3233</v>
      </c>
      <c r="E246" s="317"/>
    </row>
    <row r="247" spans="1:5">
      <c r="A247" s="317" t="s">
        <v>3231</v>
      </c>
      <c r="B247" s="317" t="s">
        <v>1785</v>
      </c>
      <c r="C247" s="317" t="s">
        <v>925</v>
      </c>
      <c r="D247" s="317" t="s">
        <v>3234</v>
      </c>
      <c r="E247" s="317"/>
    </row>
    <row r="248" spans="1:5">
      <c r="A248" s="317" t="s">
        <v>3231</v>
      </c>
      <c r="B248" s="317" t="s">
        <v>3235</v>
      </c>
      <c r="C248" s="317" t="s">
        <v>926</v>
      </c>
      <c r="D248" s="317" t="s">
        <v>3236</v>
      </c>
      <c r="E248" s="317"/>
    </row>
    <row r="249" spans="1:5">
      <c r="A249" s="317" t="s">
        <v>3231</v>
      </c>
      <c r="B249" s="317" t="s">
        <v>1770</v>
      </c>
      <c r="C249" s="317" t="s">
        <v>927</v>
      </c>
      <c r="D249" s="317" t="s">
        <v>3237</v>
      </c>
      <c r="E249" s="317"/>
    </row>
    <row r="250" spans="1:5">
      <c r="A250" s="317" t="s">
        <v>3231</v>
      </c>
      <c r="B250" s="317" t="s">
        <v>3238</v>
      </c>
      <c r="C250" s="317" t="s">
        <v>928</v>
      </c>
      <c r="D250" s="317" t="s">
        <v>3239</v>
      </c>
      <c r="E250" s="317"/>
    </row>
    <row r="251" spans="1:5">
      <c r="A251" s="317" t="s">
        <v>3231</v>
      </c>
      <c r="B251" s="317" t="s">
        <v>3240</v>
      </c>
      <c r="C251" s="317" t="s">
        <v>929</v>
      </c>
      <c r="D251" s="317" t="s">
        <v>3241</v>
      </c>
      <c r="E251" s="317"/>
    </row>
    <row r="252" spans="1:5">
      <c r="A252" s="317" t="s">
        <v>3231</v>
      </c>
      <c r="B252" s="317" t="s">
        <v>3242</v>
      </c>
      <c r="C252" s="317" t="s">
        <v>930</v>
      </c>
      <c r="D252" s="317" t="s">
        <v>3243</v>
      </c>
      <c r="E252" s="317"/>
    </row>
    <row r="253" spans="1:5">
      <c r="A253" s="317" t="s">
        <v>3231</v>
      </c>
      <c r="B253" s="317" t="s">
        <v>3244</v>
      </c>
      <c r="C253" s="317" t="s">
        <v>931</v>
      </c>
      <c r="D253" s="317" t="s">
        <v>3245</v>
      </c>
      <c r="E253" s="317"/>
    </row>
    <row r="254" spans="1:5">
      <c r="A254" s="317" t="s">
        <v>3231</v>
      </c>
      <c r="B254" s="317" t="s">
        <v>1882</v>
      </c>
      <c r="C254" s="317" t="s">
        <v>932</v>
      </c>
      <c r="D254" s="317" t="s">
        <v>3246</v>
      </c>
      <c r="E254" s="317"/>
    </row>
    <row r="255" spans="1:5">
      <c r="A255" s="317" t="s">
        <v>3231</v>
      </c>
      <c r="B255" s="317" t="s">
        <v>3247</v>
      </c>
      <c r="C255" s="317" t="s">
        <v>933</v>
      </c>
      <c r="D255" s="317" t="s">
        <v>3248</v>
      </c>
      <c r="E255" s="317"/>
    </row>
    <row r="256" spans="1:5">
      <c r="A256" s="317" t="s">
        <v>3231</v>
      </c>
      <c r="B256" s="317" t="s">
        <v>3249</v>
      </c>
      <c r="C256" s="317" t="s">
        <v>934</v>
      </c>
      <c r="D256" s="317" t="s">
        <v>3250</v>
      </c>
      <c r="E256" s="317"/>
    </row>
    <row r="257" spans="1:5">
      <c r="A257" s="317" t="s">
        <v>3231</v>
      </c>
      <c r="B257" s="317" t="s">
        <v>3251</v>
      </c>
      <c r="C257" s="317" t="s">
        <v>935</v>
      </c>
      <c r="D257" s="317" t="s">
        <v>3252</v>
      </c>
      <c r="E257" s="317"/>
    </row>
    <row r="258" spans="1:5">
      <c r="A258" s="317" t="s">
        <v>3231</v>
      </c>
      <c r="B258" s="317" t="s">
        <v>3253</v>
      </c>
      <c r="C258" s="317" t="s">
        <v>936</v>
      </c>
      <c r="D258" s="317" t="s">
        <v>3254</v>
      </c>
      <c r="E258" s="317"/>
    </row>
    <row r="259" spans="1:5">
      <c r="A259" s="317" t="s">
        <v>3231</v>
      </c>
      <c r="B259" s="317" t="s">
        <v>1676</v>
      </c>
      <c r="C259" s="317" t="s">
        <v>499</v>
      </c>
      <c r="D259" s="317" t="s">
        <v>3076</v>
      </c>
      <c r="E259" s="317"/>
    </row>
    <row r="260" spans="1:5">
      <c r="A260" s="317" t="s">
        <v>3231</v>
      </c>
      <c r="B260" s="317" t="s">
        <v>1639</v>
      </c>
      <c r="C260" s="317" t="s">
        <v>530</v>
      </c>
      <c r="D260" s="317" t="s">
        <v>3049</v>
      </c>
      <c r="E260" s="317"/>
    </row>
    <row r="261" spans="1:5">
      <c r="A261" s="317" t="s">
        <v>3231</v>
      </c>
      <c r="B261" s="317" t="s">
        <v>1656</v>
      </c>
      <c r="C261" s="317" t="s">
        <v>550</v>
      </c>
      <c r="D261" s="317" t="s">
        <v>3051</v>
      </c>
      <c r="E261" s="317"/>
    </row>
    <row r="262" spans="1:5">
      <c r="A262" s="317" t="s">
        <v>3255</v>
      </c>
      <c r="B262" s="317" t="s">
        <v>1581</v>
      </c>
      <c r="C262" s="317" t="s">
        <v>3256</v>
      </c>
      <c r="D262" s="317" t="s">
        <v>3257</v>
      </c>
      <c r="E262" s="317"/>
    </row>
    <row r="263" spans="1:5">
      <c r="A263" s="317" t="s">
        <v>3255</v>
      </c>
      <c r="B263" s="317" t="s">
        <v>1588</v>
      </c>
      <c r="C263" s="317" t="s">
        <v>939</v>
      </c>
      <c r="D263" s="317" t="s">
        <v>3258</v>
      </c>
      <c r="E263" s="317"/>
    </row>
    <row r="264" spans="1:5">
      <c r="A264" s="317" t="s">
        <v>3255</v>
      </c>
      <c r="B264" s="317" t="s">
        <v>1639</v>
      </c>
      <c r="C264" s="317" t="s">
        <v>530</v>
      </c>
      <c r="D264" s="317" t="s">
        <v>3049</v>
      </c>
      <c r="E264" s="317"/>
    </row>
    <row r="265" spans="1:5">
      <c r="A265" s="317" t="s">
        <v>3255</v>
      </c>
      <c r="B265" s="317" t="s">
        <v>1656</v>
      </c>
      <c r="C265" s="317" t="s">
        <v>550</v>
      </c>
      <c r="D265" s="317" t="s">
        <v>3051</v>
      </c>
      <c r="E265" s="317"/>
    </row>
    <row r="266" spans="1:5">
      <c r="A266" s="317" t="s">
        <v>3259</v>
      </c>
      <c r="B266" s="317" t="s">
        <v>1589</v>
      </c>
      <c r="C266" s="317" t="s">
        <v>942</v>
      </c>
      <c r="D266" s="317" t="s">
        <v>3260</v>
      </c>
      <c r="E266" s="317"/>
    </row>
    <row r="267" spans="1:5">
      <c r="A267" s="317" t="s">
        <v>3259</v>
      </c>
      <c r="B267" s="317" t="s">
        <v>1917</v>
      </c>
      <c r="C267" s="317" t="s">
        <v>3261</v>
      </c>
      <c r="D267" s="317" t="s">
        <v>3262</v>
      </c>
      <c r="E267" s="317"/>
    </row>
    <row r="268" spans="1:5">
      <c r="A268" s="317" t="s">
        <v>3259</v>
      </c>
      <c r="B268" s="317" t="s">
        <v>2147</v>
      </c>
      <c r="C268" s="317" t="s">
        <v>944</v>
      </c>
      <c r="D268" s="317" t="s">
        <v>3263</v>
      </c>
      <c r="E268" s="317"/>
    </row>
    <row r="269" spans="1:5">
      <c r="A269" s="317" t="s">
        <v>3259</v>
      </c>
      <c r="B269" s="317" t="s">
        <v>2127</v>
      </c>
      <c r="C269" s="317" t="s">
        <v>945</v>
      </c>
      <c r="D269" s="317" t="s">
        <v>3264</v>
      </c>
      <c r="E269" s="317"/>
    </row>
    <row r="270" spans="1:5">
      <c r="A270" s="317" t="s">
        <v>3259</v>
      </c>
      <c r="B270" s="317" t="s">
        <v>3265</v>
      </c>
      <c r="C270" s="317" t="s">
        <v>946</v>
      </c>
      <c r="D270" s="317" t="s">
        <v>3266</v>
      </c>
      <c r="E270" s="317"/>
    </row>
    <row r="271" spans="1:5">
      <c r="A271" s="317" t="s">
        <v>3259</v>
      </c>
      <c r="B271" s="317" t="s">
        <v>3267</v>
      </c>
      <c r="C271" s="317" t="s">
        <v>947</v>
      </c>
      <c r="D271" s="317" t="s">
        <v>3268</v>
      </c>
      <c r="E271" s="317"/>
    </row>
    <row r="272" spans="1:5">
      <c r="A272" s="317" t="s">
        <v>3259</v>
      </c>
      <c r="B272" s="317" t="s">
        <v>3269</v>
      </c>
      <c r="C272" s="317" t="s">
        <v>948</v>
      </c>
      <c r="D272" s="317" t="s">
        <v>3270</v>
      </c>
      <c r="E272" s="317"/>
    </row>
    <row r="273" spans="1:5">
      <c r="A273" s="317" t="s">
        <v>3259</v>
      </c>
      <c r="B273" s="317" t="s">
        <v>1891</v>
      </c>
      <c r="C273" s="317" t="s">
        <v>949</v>
      </c>
      <c r="D273" s="317" t="s">
        <v>3271</v>
      </c>
      <c r="E273" s="317"/>
    </row>
    <row r="274" spans="1:5">
      <c r="A274" s="317" t="s">
        <v>3259</v>
      </c>
      <c r="B274" s="317" t="s">
        <v>2119</v>
      </c>
      <c r="C274" s="317" t="s">
        <v>950</v>
      </c>
      <c r="D274" s="317" t="s">
        <v>3272</v>
      </c>
      <c r="E274" s="317"/>
    </row>
    <row r="275" spans="1:5">
      <c r="A275" s="317" t="s">
        <v>3259</v>
      </c>
      <c r="B275" s="317" t="s">
        <v>3273</v>
      </c>
      <c r="C275" s="317" t="s">
        <v>951</v>
      </c>
      <c r="D275" s="317" t="s">
        <v>3274</v>
      </c>
      <c r="E275" s="317"/>
    </row>
    <row r="276" spans="1:5">
      <c r="A276" s="317" t="s">
        <v>3259</v>
      </c>
      <c r="B276" s="317" t="s">
        <v>2211</v>
      </c>
      <c r="C276" s="317" t="s">
        <v>952</v>
      </c>
      <c r="D276" s="317" t="s">
        <v>3275</v>
      </c>
      <c r="E276" s="317"/>
    </row>
    <row r="277" spans="1:5">
      <c r="A277" s="317" t="s">
        <v>3259</v>
      </c>
      <c r="B277" s="317" t="s">
        <v>1712</v>
      </c>
      <c r="C277" s="317" t="s">
        <v>953</v>
      </c>
      <c r="D277" s="317" t="s">
        <v>3276</v>
      </c>
      <c r="E277" s="317"/>
    </row>
    <row r="278" spans="1:5">
      <c r="A278" s="317" t="s">
        <v>3259</v>
      </c>
      <c r="B278" s="317" t="s">
        <v>1676</v>
      </c>
      <c r="C278" s="317" t="s">
        <v>499</v>
      </c>
      <c r="D278" s="317" t="s">
        <v>2943</v>
      </c>
      <c r="E278" s="317"/>
    </row>
    <row r="279" spans="1:5">
      <c r="A279" s="317" t="s">
        <v>3259</v>
      </c>
      <c r="B279" s="317" t="s">
        <v>1656</v>
      </c>
      <c r="C279" s="317" t="s">
        <v>550</v>
      </c>
      <c r="D279" s="317" t="s">
        <v>3051</v>
      </c>
      <c r="E279" s="317"/>
    </row>
    <row r="280" spans="1:5">
      <c r="A280" s="317" t="s">
        <v>3277</v>
      </c>
      <c r="B280" s="317" t="s">
        <v>1589</v>
      </c>
      <c r="C280" s="317" t="s">
        <v>956</v>
      </c>
      <c r="D280" s="317" t="s">
        <v>3278</v>
      </c>
      <c r="E280" s="317"/>
    </row>
    <row r="281" spans="1:5">
      <c r="A281" s="317" t="s">
        <v>3277</v>
      </c>
      <c r="B281" s="317" t="s">
        <v>1813</v>
      </c>
      <c r="C281" s="317" t="s">
        <v>957</v>
      </c>
      <c r="D281" s="317" t="s">
        <v>3279</v>
      </c>
      <c r="E281" s="317"/>
    </row>
    <row r="282" spans="1:5">
      <c r="A282" s="317" t="s">
        <v>3277</v>
      </c>
      <c r="B282" s="317" t="s">
        <v>2168</v>
      </c>
      <c r="C282" s="317" t="s">
        <v>958</v>
      </c>
      <c r="D282" s="317" t="s">
        <v>3280</v>
      </c>
      <c r="E282" s="317"/>
    </row>
    <row r="283" spans="1:5">
      <c r="A283" s="317" t="s">
        <v>3277</v>
      </c>
      <c r="B283" s="317" t="s">
        <v>1730</v>
      </c>
      <c r="C283" s="317" t="s">
        <v>959</v>
      </c>
      <c r="D283" s="317" t="s">
        <v>3281</v>
      </c>
      <c r="E283" s="317"/>
    </row>
    <row r="284" spans="1:5">
      <c r="A284" s="317" t="s">
        <v>3277</v>
      </c>
      <c r="B284" s="317" t="s">
        <v>3282</v>
      </c>
      <c r="C284" s="317" t="s">
        <v>960</v>
      </c>
      <c r="D284" s="317" t="s">
        <v>3283</v>
      </c>
      <c r="E284" s="317"/>
    </row>
    <row r="285" spans="1:5">
      <c r="A285" s="317" t="s">
        <v>3277</v>
      </c>
      <c r="B285" s="317" t="s">
        <v>2185</v>
      </c>
      <c r="C285" s="317" t="s">
        <v>961</v>
      </c>
      <c r="D285" s="317" t="s">
        <v>3284</v>
      </c>
      <c r="E285" s="317"/>
    </row>
    <row r="286" spans="1:5">
      <c r="A286" s="317" t="s">
        <v>3277</v>
      </c>
      <c r="B286" s="317" t="s">
        <v>1965</v>
      </c>
      <c r="C286" s="317" t="s">
        <v>962</v>
      </c>
      <c r="D286" s="317" t="s">
        <v>6242</v>
      </c>
      <c r="E286" s="317"/>
    </row>
    <row r="287" spans="1:5">
      <c r="A287" s="317" t="s">
        <v>3277</v>
      </c>
      <c r="B287" s="317" t="s">
        <v>1676</v>
      </c>
      <c r="C287" s="317" t="s">
        <v>499</v>
      </c>
      <c r="D287" s="317" t="s">
        <v>2943</v>
      </c>
      <c r="E287" s="317"/>
    </row>
    <row r="288" spans="1:5">
      <c r="A288" s="317" t="s">
        <v>3277</v>
      </c>
      <c r="B288" s="317" t="s">
        <v>1639</v>
      </c>
      <c r="C288" s="317" t="s">
        <v>530</v>
      </c>
      <c r="D288" s="317" t="s">
        <v>3049</v>
      </c>
      <c r="E288" s="317"/>
    </row>
    <row r="289" spans="1:5">
      <c r="A289" s="317" t="s">
        <v>3277</v>
      </c>
      <c r="B289" s="317" t="s">
        <v>1656</v>
      </c>
      <c r="C289" s="317" t="s">
        <v>550</v>
      </c>
      <c r="D289" s="317" t="s">
        <v>3051</v>
      </c>
      <c r="E289" s="317"/>
    </row>
    <row r="290" spans="1:5" ht="15" customHeight="1">
      <c r="A290" s="317" t="s">
        <v>3285</v>
      </c>
      <c r="B290" s="317" t="s">
        <v>1589</v>
      </c>
      <c r="C290" s="317" t="s">
        <v>967</v>
      </c>
      <c r="D290" s="317" t="s">
        <v>3286</v>
      </c>
      <c r="E290" s="317"/>
    </row>
    <row r="291" spans="1:5" ht="15" customHeight="1">
      <c r="A291" s="317" t="s">
        <v>3285</v>
      </c>
      <c r="B291" s="317" t="s">
        <v>1883</v>
      </c>
      <c r="C291" s="317" t="s">
        <v>968</v>
      </c>
      <c r="D291" s="317" t="s">
        <v>3287</v>
      </c>
      <c r="E291" s="317"/>
    </row>
    <row r="292" spans="1:5" ht="15" customHeight="1">
      <c r="A292" s="317" t="s">
        <v>3285</v>
      </c>
      <c r="B292" s="317" t="s">
        <v>1886</v>
      </c>
      <c r="C292" s="317" t="s">
        <v>969</v>
      </c>
      <c r="D292" s="317" t="s">
        <v>3288</v>
      </c>
      <c r="E292" s="317"/>
    </row>
    <row r="293" spans="1:5" ht="15" customHeight="1">
      <c r="A293" s="317" t="s">
        <v>3285</v>
      </c>
      <c r="B293" s="317" t="s">
        <v>1730</v>
      </c>
      <c r="C293" s="317" t="s">
        <v>970</v>
      </c>
      <c r="D293" s="317" t="s">
        <v>3289</v>
      </c>
      <c r="E293" s="317"/>
    </row>
    <row r="294" spans="1:5" ht="15" customHeight="1">
      <c r="A294" s="317" t="s">
        <v>3285</v>
      </c>
      <c r="B294" s="317" t="s">
        <v>3290</v>
      </c>
      <c r="C294" s="317" t="s">
        <v>971</v>
      </c>
      <c r="D294" s="317" t="s">
        <v>3291</v>
      </c>
      <c r="E294" s="317"/>
    </row>
    <row r="295" spans="1:5" ht="15" customHeight="1">
      <c r="A295" s="317" t="s">
        <v>3285</v>
      </c>
      <c r="B295" s="317" t="s">
        <v>1786</v>
      </c>
      <c r="C295" s="317" t="s">
        <v>972</v>
      </c>
      <c r="D295" s="317" t="s">
        <v>3292</v>
      </c>
      <c r="E295" s="317"/>
    </row>
    <row r="296" spans="1:5" ht="15" customHeight="1">
      <c r="A296" s="317" t="s">
        <v>3285</v>
      </c>
      <c r="B296" s="317" t="s">
        <v>3293</v>
      </c>
      <c r="C296" s="317" t="s">
        <v>973</v>
      </c>
      <c r="D296" s="317" t="s">
        <v>3294</v>
      </c>
      <c r="E296" s="317"/>
    </row>
    <row r="297" spans="1:5" ht="15" customHeight="1">
      <c r="A297" s="317" t="s">
        <v>3285</v>
      </c>
      <c r="B297" s="317" t="s">
        <v>1691</v>
      </c>
      <c r="C297" s="317" t="s">
        <v>974</v>
      </c>
      <c r="D297" s="317" t="s">
        <v>3295</v>
      </c>
      <c r="E297" s="317"/>
    </row>
    <row r="298" spans="1:5" ht="15" customHeight="1">
      <c r="A298" s="317" t="s">
        <v>3285</v>
      </c>
      <c r="B298" s="317" t="s">
        <v>2122</v>
      </c>
      <c r="C298" s="317" t="s">
        <v>975</v>
      </c>
      <c r="D298" s="317" t="s">
        <v>3296</v>
      </c>
      <c r="E298" s="317"/>
    </row>
    <row r="299" spans="1:5" ht="15" customHeight="1">
      <c r="A299" s="317" t="s">
        <v>3285</v>
      </c>
      <c r="B299" s="317" t="s">
        <v>1676</v>
      </c>
      <c r="C299" s="317" t="s">
        <v>499</v>
      </c>
      <c r="D299" s="317" t="s">
        <v>3076</v>
      </c>
      <c r="E299" s="317"/>
    </row>
    <row r="300" spans="1:5" ht="15" customHeight="1">
      <c r="A300" s="317" t="s">
        <v>3285</v>
      </c>
      <c r="B300" s="317" t="s">
        <v>1639</v>
      </c>
      <c r="C300" s="317" t="s">
        <v>530</v>
      </c>
      <c r="D300" s="317" t="s">
        <v>3049</v>
      </c>
      <c r="E300" s="317"/>
    </row>
    <row r="301" spans="1:5">
      <c r="A301" s="317" t="s">
        <v>3285</v>
      </c>
      <c r="B301" s="317" t="s">
        <v>1656</v>
      </c>
      <c r="C301" s="317" t="s">
        <v>550</v>
      </c>
      <c r="D301" s="317" t="s">
        <v>3051</v>
      </c>
      <c r="E301" s="317"/>
    </row>
    <row r="302" spans="1:5">
      <c r="A302" s="317" t="s">
        <v>3297</v>
      </c>
      <c r="B302" s="317" t="s">
        <v>1657</v>
      </c>
      <c r="C302" s="317" t="s">
        <v>981</v>
      </c>
      <c r="D302" s="317" t="s">
        <v>3298</v>
      </c>
      <c r="E302" s="317"/>
    </row>
    <row r="303" spans="1:5" ht="15" customHeight="1">
      <c r="A303" s="317" t="s">
        <v>3297</v>
      </c>
      <c r="B303" s="317" t="s">
        <v>1611</v>
      </c>
      <c r="C303" s="317" t="s">
        <v>980</v>
      </c>
      <c r="D303" s="317" t="s">
        <v>3299</v>
      </c>
      <c r="E303" s="317"/>
    </row>
    <row r="304" spans="1:5">
      <c r="A304" s="317" t="s">
        <v>3297</v>
      </c>
      <c r="B304" s="317" t="s">
        <v>1904</v>
      </c>
      <c r="C304" s="317" t="s">
        <v>979</v>
      </c>
      <c r="D304" s="317" t="s">
        <v>3300</v>
      </c>
      <c r="E304" s="317"/>
    </row>
    <row r="305" spans="1:5">
      <c r="A305" s="317" t="s">
        <v>3297</v>
      </c>
      <c r="B305" s="317" t="s">
        <v>1590</v>
      </c>
      <c r="C305" s="317" t="s">
        <v>978</v>
      </c>
      <c r="D305" s="317" t="s">
        <v>3301</v>
      </c>
      <c r="E305" s="317"/>
    </row>
    <row r="306" spans="1:5">
      <c r="A306" s="317" t="s">
        <v>3297</v>
      </c>
      <c r="B306" s="317" t="s">
        <v>1676</v>
      </c>
      <c r="C306" s="317" t="s">
        <v>499</v>
      </c>
      <c r="D306" s="317" t="s">
        <v>3076</v>
      </c>
      <c r="E306" s="317"/>
    </row>
    <row r="307" spans="1:5">
      <c r="A307" s="317" t="s">
        <v>3297</v>
      </c>
      <c r="B307" s="317" t="s">
        <v>1656</v>
      </c>
      <c r="C307" s="317" t="s">
        <v>550</v>
      </c>
      <c r="D307" s="317" t="s">
        <v>3051</v>
      </c>
      <c r="E307" s="317"/>
    </row>
    <row r="308" spans="1:5">
      <c r="A308" s="317" t="s">
        <v>3302</v>
      </c>
      <c r="B308" s="317" t="s">
        <v>1591</v>
      </c>
      <c r="C308" s="317" t="s">
        <v>984</v>
      </c>
      <c r="D308" s="317" t="s">
        <v>3303</v>
      </c>
      <c r="E308" s="317"/>
    </row>
    <row r="309" spans="1:5">
      <c r="A309" s="317" t="s">
        <v>3302</v>
      </c>
      <c r="B309" s="317" t="s">
        <v>3304</v>
      </c>
      <c r="C309" s="317" t="s">
        <v>985</v>
      </c>
      <c r="D309" s="317" t="s">
        <v>3305</v>
      </c>
      <c r="E309" s="317"/>
    </row>
    <row r="310" spans="1:5">
      <c r="A310" s="317" t="s">
        <v>3302</v>
      </c>
      <c r="B310" s="317" t="s">
        <v>3306</v>
      </c>
      <c r="C310" s="317" t="s">
        <v>986</v>
      </c>
      <c r="D310" s="317" t="s">
        <v>3307</v>
      </c>
      <c r="E310" s="317"/>
    </row>
    <row r="311" spans="1:5">
      <c r="A311" s="317" t="s">
        <v>3302</v>
      </c>
      <c r="B311" s="317" t="s">
        <v>3183</v>
      </c>
      <c r="C311" s="317" t="s">
        <v>987</v>
      </c>
      <c r="D311" s="317" t="s">
        <v>3308</v>
      </c>
      <c r="E311" s="317"/>
    </row>
    <row r="312" spans="1:5">
      <c r="A312" s="318" t="s">
        <v>3302</v>
      </c>
      <c r="B312" s="318" t="s">
        <v>3309</v>
      </c>
      <c r="C312" s="318" t="s">
        <v>988</v>
      </c>
      <c r="D312" s="26" t="s">
        <v>3310</v>
      </c>
      <c r="E312" s="318"/>
    </row>
    <row r="313" spans="1:5">
      <c r="A313" s="318" t="s">
        <v>3302</v>
      </c>
      <c r="B313" s="318" t="s">
        <v>3311</v>
      </c>
      <c r="C313" s="318" t="s">
        <v>989</v>
      </c>
      <c r="D313" s="26" t="s">
        <v>3312</v>
      </c>
      <c r="E313" s="318"/>
    </row>
    <row r="314" spans="1:5">
      <c r="A314" s="318" t="s">
        <v>3302</v>
      </c>
      <c r="B314" s="318" t="s">
        <v>3313</v>
      </c>
      <c r="C314" s="318" t="s">
        <v>990</v>
      </c>
      <c r="D314" s="26" t="s">
        <v>3314</v>
      </c>
      <c r="E314" s="318"/>
    </row>
    <row r="315" spans="1:5">
      <c r="A315" s="318" t="s">
        <v>3302</v>
      </c>
      <c r="B315" s="318" t="s">
        <v>3315</v>
      </c>
      <c r="C315" s="318" t="s">
        <v>991</v>
      </c>
      <c r="D315" s="26" t="s">
        <v>3316</v>
      </c>
      <c r="E315" s="318"/>
    </row>
    <row r="316" spans="1:5">
      <c r="A316" s="318" t="s">
        <v>3302</v>
      </c>
      <c r="B316" s="318" t="s">
        <v>3317</v>
      </c>
      <c r="C316" s="318" t="s">
        <v>992</v>
      </c>
      <c r="D316" s="26" t="s">
        <v>3318</v>
      </c>
      <c r="E316" s="318"/>
    </row>
    <row r="317" spans="1:5">
      <c r="A317" s="318" t="s">
        <v>3302</v>
      </c>
      <c r="B317" s="318" t="s">
        <v>3319</v>
      </c>
      <c r="C317" s="318" t="s">
        <v>993</v>
      </c>
      <c r="D317" s="26" t="s">
        <v>3320</v>
      </c>
      <c r="E317" s="318"/>
    </row>
    <row r="318" spans="1:5">
      <c r="A318" s="318" t="s">
        <v>3302</v>
      </c>
      <c r="B318" s="318" t="s">
        <v>1676</v>
      </c>
      <c r="C318" s="318" t="s">
        <v>499</v>
      </c>
      <c r="D318" s="26" t="s">
        <v>3321</v>
      </c>
      <c r="E318" s="318"/>
    </row>
    <row r="319" spans="1:5">
      <c r="A319" s="318" t="s">
        <v>3302</v>
      </c>
      <c r="B319" s="318" t="s">
        <v>1656</v>
      </c>
      <c r="C319" s="318" t="s">
        <v>550</v>
      </c>
      <c r="D319" s="26" t="s">
        <v>3051</v>
      </c>
      <c r="E319" s="318"/>
    </row>
    <row r="320" spans="1:5">
      <c r="A320" s="318" t="s">
        <v>3322</v>
      </c>
      <c r="B320" s="318" t="s">
        <v>3323</v>
      </c>
      <c r="C320" s="318" t="s">
        <v>3324</v>
      </c>
      <c r="D320" s="26" t="s">
        <v>6243</v>
      </c>
      <c r="E320" s="318"/>
    </row>
    <row r="321" spans="1:5">
      <c r="A321" s="318" t="s">
        <v>3322</v>
      </c>
      <c r="B321" s="318" t="s">
        <v>3325</v>
      </c>
      <c r="C321" s="318" t="s">
        <v>3326</v>
      </c>
      <c r="D321" s="26" t="s">
        <v>6244</v>
      </c>
      <c r="E321" s="318"/>
    </row>
    <row r="322" spans="1:5">
      <c r="A322" s="318" t="s">
        <v>3322</v>
      </c>
      <c r="B322" s="318" t="s">
        <v>3327</v>
      </c>
      <c r="C322" s="318" t="s">
        <v>3328</v>
      </c>
      <c r="D322" s="26" t="s">
        <v>6245</v>
      </c>
      <c r="E322" s="318"/>
    </row>
    <row r="323" spans="1:5">
      <c r="A323" s="317" t="s">
        <v>3322</v>
      </c>
      <c r="B323" s="317" t="s">
        <v>3329</v>
      </c>
      <c r="C323" s="317" t="s">
        <v>3330</v>
      </c>
      <c r="D323" s="317" t="s">
        <v>6246</v>
      </c>
      <c r="E323" s="317"/>
    </row>
    <row r="324" spans="1:5">
      <c r="A324" s="317" t="s">
        <v>3322</v>
      </c>
      <c r="B324" s="317" t="s">
        <v>3331</v>
      </c>
      <c r="C324" s="317" t="s">
        <v>3332</v>
      </c>
      <c r="D324" s="317" t="s">
        <v>6247</v>
      </c>
      <c r="E324" s="317"/>
    </row>
    <row r="325" spans="1:5">
      <c r="A325" s="313" t="s">
        <v>3322</v>
      </c>
      <c r="B325" s="313" t="s">
        <v>1589</v>
      </c>
      <c r="C325" s="313" t="s">
        <v>3333</v>
      </c>
      <c r="D325" s="313" t="s">
        <v>3334</v>
      </c>
      <c r="E325" s="313"/>
    </row>
    <row r="326" spans="1:5">
      <c r="A326" s="313" t="s">
        <v>3322</v>
      </c>
      <c r="B326" s="313" t="s">
        <v>1639</v>
      </c>
      <c r="C326" s="313" t="s">
        <v>3335</v>
      </c>
      <c r="D326" s="313" t="s">
        <v>3049</v>
      </c>
      <c r="E326" s="313"/>
    </row>
    <row r="327" spans="1:5">
      <c r="A327" s="313" t="s">
        <v>3322</v>
      </c>
      <c r="B327" s="313" t="s">
        <v>1656</v>
      </c>
      <c r="C327" s="313" t="s">
        <v>550</v>
      </c>
      <c r="D327" s="313" t="s">
        <v>3051</v>
      </c>
      <c r="E327" s="313"/>
    </row>
    <row r="328" spans="1:5">
      <c r="A328" s="313" t="s">
        <v>3336</v>
      </c>
      <c r="B328" s="313" t="s">
        <v>3337</v>
      </c>
      <c r="C328" s="313" t="s">
        <v>3338</v>
      </c>
      <c r="D328" s="313" t="s">
        <v>6248</v>
      </c>
      <c r="E328" s="313"/>
    </row>
    <row r="329" spans="1:5">
      <c r="A329" s="313" t="s">
        <v>3336</v>
      </c>
      <c r="B329" s="313" t="s">
        <v>3339</v>
      </c>
      <c r="C329" s="313" t="s">
        <v>3340</v>
      </c>
      <c r="D329" s="313" t="s">
        <v>6249</v>
      </c>
      <c r="E329" s="313"/>
    </row>
    <row r="330" spans="1:5">
      <c r="A330" s="313" t="s">
        <v>3336</v>
      </c>
      <c r="B330" s="313" t="s">
        <v>3341</v>
      </c>
      <c r="C330" s="313" t="s">
        <v>3342</v>
      </c>
      <c r="D330" s="313" t="s">
        <v>6250</v>
      </c>
      <c r="E330" s="313"/>
    </row>
    <row r="331" spans="1:5">
      <c r="A331" s="313" t="s">
        <v>3336</v>
      </c>
      <c r="B331" s="313" t="s">
        <v>3343</v>
      </c>
      <c r="C331" s="313" t="s">
        <v>3344</v>
      </c>
      <c r="D331" s="313" t="s">
        <v>6251</v>
      </c>
      <c r="E331" s="313"/>
    </row>
    <row r="332" spans="1:5">
      <c r="A332" s="313" t="s">
        <v>3336</v>
      </c>
      <c r="B332" s="313" t="s">
        <v>3345</v>
      </c>
      <c r="C332" s="313" t="s">
        <v>3346</v>
      </c>
      <c r="D332" s="313" t="s">
        <v>6252</v>
      </c>
      <c r="E332" s="313"/>
    </row>
    <row r="333" spans="1:5">
      <c r="A333" s="313" t="s">
        <v>3336</v>
      </c>
      <c r="B333" s="313" t="s">
        <v>3347</v>
      </c>
      <c r="C333" s="313" t="s">
        <v>3348</v>
      </c>
      <c r="D333" s="313" t="s">
        <v>6253</v>
      </c>
      <c r="E333" s="313"/>
    </row>
    <row r="334" spans="1:5">
      <c r="A334" s="313" t="s">
        <v>3336</v>
      </c>
      <c r="B334" s="313" t="s">
        <v>3349</v>
      </c>
      <c r="C334" s="313" t="s">
        <v>3350</v>
      </c>
      <c r="D334" s="313" t="s">
        <v>6254</v>
      </c>
      <c r="E334" s="313"/>
    </row>
    <row r="335" spans="1:5">
      <c r="A335" s="313" t="s">
        <v>3336</v>
      </c>
      <c r="B335" s="313" t="s">
        <v>3351</v>
      </c>
      <c r="C335" s="313" t="s">
        <v>3352</v>
      </c>
      <c r="D335" s="313" t="s">
        <v>3353</v>
      </c>
      <c r="E335" s="313"/>
    </row>
    <row r="336" spans="1:5">
      <c r="A336" s="313" t="s">
        <v>3336</v>
      </c>
      <c r="B336" s="313" t="s">
        <v>1676</v>
      </c>
      <c r="C336" s="313" t="s">
        <v>499</v>
      </c>
      <c r="D336" s="313" t="s">
        <v>3354</v>
      </c>
      <c r="E336" s="313"/>
    </row>
    <row r="337" spans="1:5">
      <c r="A337" s="313" t="s">
        <v>3336</v>
      </c>
      <c r="B337" s="313" t="s">
        <v>1639</v>
      </c>
      <c r="C337" s="313" t="s">
        <v>3335</v>
      </c>
      <c r="D337" s="313" t="s">
        <v>3049</v>
      </c>
      <c r="E337" s="313"/>
    </row>
    <row r="338" spans="1:5">
      <c r="A338" s="313" t="s">
        <v>3336</v>
      </c>
      <c r="B338" s="313" t="s">
        <v>1656</v>
      </c>
      <c r="C338" s="313" t="s">
        <v>550</v>
      </c>
      <c r="D338" s="313" t="s">
        <v>3051</v>
      </c>
      <c r="E338" s="313"/>
    </row>
    <row r="339" spans="1:5">
      <c r="A339" s="313" t="s">
        <v>3355</v>
      </c>
      <c r="B339" s="313" t="s">
        <v>3356</v>
      </c>
      <c r="C339" s="313" t="s">
        <v>3357</v>
      </c>
      <c r="D339" s="313" t="s">
        <v>3358</v>
      </c>
      <c r="E339" s="313"/>
    </row>
    <row r="340" spans="1:5">
      <c r="A340" s="313" t="s">
        <v>3355</v>
      </c>
      <c r="B340" s="313" t="s">
        <v>3359</v>
      </c>
      <c r="C340" s="313" t="s">
        <v>3360</v>
      </c>
      <c r="D340" s="313" t="s">
        <v>3361</v>
      </c>
      <c r="E340" s="313"/>
    </row>
    <row r="341" spans="1:5">
      <c r="A341" s="313" t="s">
        <v>3355</v>
      </c>
      <c r="B341" s="313" t="s">
        <v>3362</v>
      </c>
      <c r="C341" s="313" t="s">
        <v>3363</v>
      </c>
      <c r="D341" s="313" t="s">
        <v>3364</v>
      </c>
      <c r="E341" s="313"/>
    </row>
    <row r="342" spans="1:5">
      <c r="A342" s="313" t="s">
        <v>3355</v>
      </c>
      <c r="B342" s="313" t="s">
        <v>3365</v>
      </c>
      <c r="C342" s="313" t="s">
        <v>3366</v>
      </c>
      <c r="D342" s="313" t="s">
        <v>3367</v>
      </c>
      <c r="E342" s="313"/>
    </row>
    <row r="343" spans="1:5">
      <c r="A343" s="313" t="s">
        <v>3355</v>
      </c>
      <c r="B343" s="313" t="s">
        <v>1676</v>
      </c>
      <c r="C343" s="313" t="s">
        <v>499</v>
      </c>
      <c r="D343" s="313" t="s">
        <v>3354</v>
      </c>
      <c r="E343" s="313"/>
    </row>
    <row r="344" spans="1:5">
      <c r="A344" t="s">
        <v>3355</v>
      </c>
      <c r="B344" t="s">
        <v>1656</v>
      </c>
      <c r="C344" t="s">
        <v>550</v>
      </c>
      <c r="D344" t="s">
        <v>3368</v>
      </c>
    </row>
    <row r="345" spans="1:5">
      <c r="A345" t="s">
        <v>3369</v>
      </c>
      <c r="B345" t="s">
        <v>3370</v>
      </c>
      <c r="C345" t="s">
        <v>3371</v>
      </c>
      <c r="D345" t="s">
        <v>3372</v>
      </c>
    </row>
    <row r="346" spans="1:5">
      <c r="A346" t="s">
        <v>3369</v>
      </c>
      <c r="B346" t="s">
        <v>3373</v>
      </c>
      <c r="C346" t="s">
        <v>3374</v>
      </c>
      <c r="D346" t="s">
        <v>3375</v>
      </c>
    </row>
    <row r="347" spans="1:5">
      <c r="A347" t="s">
        <v>3369</v>
      </c>
      <c r="B347" t="s">
        <v>3376</v>
      </c>
      <c r="C347" t="s">
        <v>3377</v>
      </c>
      <c r="D347" t="s">
        <v>3378</v>
      </c>
    </row>
    <row r="348" spans="1:5">
      <c r="A348" t="s">
        <v>3369</v>
      </c>
      <c r="B348" t="s">
        <v>3379</v>
      </c>
      <c r="C348" t="s">
        <v>3380</v>
      </c>
      <c r="D348" t="s">
        <v>3381</v>
      </c>
    </row>
    <row r="349" spans="1:5">
      <c r="A349" t="s">
        <v>3369</v>
      </c>
      <c r="B349" t="s">
        <v>3382</v>
      </c>
      <c r="C349" t="s">
        <v>3383</v>
      </c>
      <c r="D349" t="s">
        <v>3384</v>
      </c>
    </row>
    <row r="350" spans="1:5">
      <c r="A350" t="s">
        <v>3369</v>
      </c>
      <c r="B350" t="s">
        <v>1639</v>
      </c>
      <c r="C350" t="s">
        <v>3335</v>
      </c>
      <c r="D350" t="s">
        <v>3049</v>
      </c>
    </row>
    <row r="351" spans="1:5">
      <c r="A351" t="s">
        <v>3385</v>
      </c>
      <c r="B351" t="s">
        <v>1656</v>
      </c>
      <c r="C351" t="s">
        <v>550</v>
      </c>
      <c r="D351" t="s">
        <v>3368</v>
      </c>
    </row>
    <row r="352" spans="1:5">
      <c r="A352" t="s">
        <v>3385</v>
      </c>
      <c r="B352" t="s">
        <v>3386</v>
      </c>
      <c r="C352" t="s">
        <v>3387</v>
      </c>
      <c r="D352" t="s">
        <v>3388</v>
      </c>
    </row>
    <row r="353" spans="1:4">
      <c r="A353" t="s">
        <v>3385</v>
      </c>
      <c r="B353" t="s">
        <v>3389</v>
      </c>
      <c r="C353" t="s">
        <v>3390</v>
      </c>
      <c r="D353" t="s">
        <v>3391</v>
      </c>
    </row>
    <row r="354" spans="1:4">
      <c r="A354" t="s">
        <v>3385</v>
      </c>
      <c r="B354" t="s">
        <v>3392</v>
      </c>
      <c r="C354" t="s">
        <v>3393</v>
      </c>
      <c r="D354" t="s">
        <v>3394</v>
      </c>
    </row>
    <row r="355" spans="1:4">
      <c r="A355" t="s">
        <v>3385</v>
      </c>
      <c r="B355" t="s">
        <v>3395</v>
      </c>
      <c r="C355" t="s">
        <v>550</v>
      </c>
      <c r="D355" t="s">
        <v>3368</v>
      </c>
    </row>
    <row r="356" spans="1:4" ht="17.399999999999999" customHeight="1">
      <c r="A356" t="s">
        <v>3396</v>
      </c>
      <c r="B356" t="s">
        <v>1575</v>
      </c>
      <c r="C356" t="s">
        <v>3397</v>
      </c>
      <c r="D356" t="s">
        <v>3398</v>
      </c>
    </row>
    <row r="357" spans="1:4">
      <c r="A357" t="s">
        <v>3396</v>
      </c>
      <c r="B357" t="s">
        <v>1636</v>
      </c>
      <c r="C357" t="s">
        <v>3399</v>
      </c>
      <c r="D357" t="s">
        <v>3400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Props1.xml><?xml version="1.0" encoding="utf-8"?>
<ds:datastoreItem xmlns:ds="http://schemas.openxmlformats.org/officeDocument/2006/customXml" ds:itemID="{D316D87E-C5E1-4063-9F3B-6BCD323CE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CA3945-8265-4CD2-8F65-3972A222CBE6}">
  <ds:schemaRefs>
    <ds:schemaRef ds:uri="http://schemas.microsoft.com/sharepoint/v3/contenttype/forms"/>
  </ds:schemaRefs>
</ds:datastoreItem>
</file>

<file path=customXml/itemProps3.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vt:lpstr>
      <vt:lpstr>Median prices (GLO) </vt:lpstr>
      <vt:lpstr>Extra items</vt:lpstr>
      <vt:lpstr>Cost of baskets</vt:lpstr>
      <vt:lpstr>Proportional analysis</vt:lpstr>
      <vt:lpstr>MFS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2026-03-24T10:30:22Z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